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166925"/>
  <mc:AlternateContent xmlns:mc="http://schemas.openxmlformats.org/markup-compatibility/2006">
    <mc:Choice Requires="x15">
      <x15ac:absPath xmlns:x15ac="http://schemas.microsoft.com/office/spreadsheetml/2010/11/ac" url="Y:\Shared\Marketing\Project Descriptions\"/>
    </mc:Choice>
  </mc:AlternateContent>
  <xr:revisionPtr revIDLastSave="0" documentId="8_{D926BF47-1588-4DDC-9082-0AD1FBD14795}" xr6:coauthVersionLast="47" xr6:coauthVersionMax="47" xr10:uidLastSave="{00000000-0000-0000-0000-000000000000}"/>
  <bookViews>
    <workbookView xWindow="19210" yWindow="1420" windowWidth="19180" windowHeight="10060" xr2:uid="{3D500238-C564-48C3-A24E-625DF62C76E1}"/>
  </bookViews>
  <sheets>
    <sheet name="Project List" sheetId="1" r:id="rId1"/>
    <sheet name="Aggregates" sheetId="7" r:id="rId2"/>
  </sheets>
  <definedNames>
    <definedName name="_xlnm._FilterDatabase" localSheetId="1" hidden="1">Aggregates!$A$46:$AF$192</definedName>
    <definedName name="_xlnm._FilterDatabase" localSheetId="0" hidden="1">'Project List'!$A$2:$AU$530</definedName>
    <definedName name="_Hlk141275430" localSheetId="0">'Project List'!$G$71</definedName>
    <definedName name="_Hlk141349797" localSheetId="0">'Project List'!#REF!</definedName>
    <definedName name="_Hlk161911792" localSheetId="0">'Project List'!$G$512</definedName>
    <definedName name="_Hlk55913393" localSheetId="0">'Project List'!$G$228</definedName>
    <definedName name="_Hlk74152436" localSheetId="0">'Project List'!#REF!</definedName>
    <definedName name="_Hlk74931815" localSheetId="0">'Project List'!$G$214</definedName>
    <definedName name="_xlcn.WorksheetConnection_AggregatesA47B1261" hidden="1">Aggregates!$A$47:$B$125</definedName>
    <definedName name="_xlcn.WorksheetConnection_AggregatesA47C1261" hidden="1">Aggregates!$A$47:$C$125</definedName>
    <definedName name="_xlcn.WorksheetConnection_AggregatesG5H111" hidden="1">Aggregates!$G$5:$H$11</definedName>
    <definedName name="_xlcn.WorksheetConnection_AggregatesS46AE1261" hidden="1">Aggregates!$S$46:$AE$125</definedName>
    <definedName name="_xlcn.WorksheetConnection_AggregatesS46AF1261" hidden="1">Aggregates!$S$46:$AF$125</definedName>
    <definedName name="_xlcn.WorksheetConnection_AggregatesS46AF1321" hidden="1">Aggregates!$S$46:$AF$132</definedName>
    <definedName name="OLE_LINK8" localSheetId="0">'Project List'!$G$205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 5" name="Range 5" connection="WorksheetConnection_Aggregates!$S$46:$AF$132"/>
          <x15:modelTable id="Range 4" name="Range 4" connection="WorksheetConnection_Aggregates!$S$46:$AF$126"/>
          <x15:modelTable id="Range 3" name="Range 3" connection="WorksheetConnection_Aggregates!$S$46:$AE$126"/>
          <x15:modelTable id="Range" name="Range" connection="WorksheetConnection_Aggregates!$G$5:$H$11"/>
          <x15:modelTable id="Range 2" name="Range 2" connection="WorksheetConnection_Aggregates!$A$47:$C$126"/>
          <x15:modelTable id="Range 1" name="Range 1" connection="WorksheetConnection_Aggregates!$A$47:$B$126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U4" i="1" l="1"/>
  <c r="AU5" i="1"/>
  <c r="AU6" i="1"/>
  <c r="AU7" i="1"/>
  <c r="AU8" i="1"/>
  <c r="AU9" i="1"/>
  <c r="AU10" i="1"/>
  <c r="AU11" i="1"/>
  <c r="AU12" i="1"/>
  <c r="AU13" i="1"/>
  <c r="AU14" i="1"/>
  <c r="AU15" i="1"/>
  <c r="AU16" i="1"/>
  <c r="AU17" i="1"/>
  <c r="AU18" i="1"/>
  <c r="AU19" i="1"/>
  <c r="AU20" i="1"/>
  <c r="AU21" i="1"/>
  <c r="AU22" i="1"/>
  <c r="AU23" i="1"/>
  <c r="AU24" i="1"/>
  <c r="AU25" i="1"/>
  <c r="AU106" i="1"/>
  <c r="AU107" i="1"/>
  <c r="AU108" i="1"/>
  <c r="AU109" i="1"/>
  <c r="AU110" i="1"/>
  <c r="AU111" i="1"/>
  <c r="AU112" i="1"/>
  <c r="AU113" i="1"/>
  <c r="AU114" i="1"/>
  <c r="AU115" i="1"/>
  <c r="AU116" i="1"/>
  <c r="AU117" i="1"/>
  <c r="AU118" i="1"/>
  <c r="AU119" i="1"/>
  <c r="AU120" i="1"/>
  <c r="AU121" i="1"/>
  <c r="AU122" i="1"/>
  <c r="AU123" i="1"/>
  <c r="AU124" i="1"/>
  <c r="AU125" i="1"/>
  <c r="AU126" i="1"/>
  <c r="AU127" i="1"/>
  <c r="AU128" i="1"/>
  <c r="AU129" i="1"/>
  <c r="AU130" i="1"/>
  <c r="AU131" i="1"/>
  <c r="AU132" i="1"/>
  <c r="AU133" i="1"/>
  <c r="AU134" i="1"/>
  <c r="AU135" i="1"/>
  <c r="AU136" i="1"/>
  <c r="AU137" i="1"/>
  <c r="AU138" i="1"/>
  <c r="AU139" i="1"/>
  <c r="AU140" i="1"/>
  <c r="AU141" i="1"/>
  <c r="AU142" i="1"/>
  <c r="AU143" i="1"/>
  <c r="AU144" i="1"/>
  <c r="AU145" i="1"/>
  <c r="AU146" i="1"/>
  <c r="AU147" i="1"/>
  <c r="AU148" i="1"/>
  <c r="AU149" i="1"/>
  <c r="AU150" i="1"/>
  <c r="AU151" i="1"/>
  <c r="AU152" i="1"/>
  <c r="AU153" i="1"/>
  <c r="AU154" i="1"/>
  <c r="AU155" i="1"/>
  <c r="AU156" i="1"/>
  <c r="AU157" i="1"/>
  <c r="AU158" i="1"/>
  <c r="AU159" i="1"/>
  <c r="AU160" i="1"/>
  <c r="AU161" i="1"/>
  <c r="AU162" i="1"/>
  <c r="AU163" i="1"/>
  <c r="AU164" i="1"/>
  <c r="AU165" i="1"/>
  <c r="AU166" i="1"/>
  <c r="AU167" i="1"/>
  <c r="AU168" i="1"/>
  <c r="AU169" i="1"/>
  <c r="AU170" i="1"/>
  <c r="AU171" i="1"/>
  <c r="AU172" i="1"/>
  <c r="AU173" i="1"/>
  <c r="AU174" i="1"/>
  <c r="AU175" i="1"/>
  <c r="AU176" i="1"/>
  <c r="AU177" i="1"/>
  <c r="AU178" i="1"/>
  <c r="AU179" i="1"/>
  <c r="AU180" i="1"/>
  <c r="AU181" i="1"/>
  <c r="AU182" i="1"/>
  <c r="AU183" i="1"/>
  <c r="AU184" i="1"/>
  <c r="AU185" i="1"/>
  <c r="AU186" i="1"/>
  <c r="AU187" i="1"/>
  <c r="AU188" i="1"/>
  <c r="AU189" i="1"/>
  <c r="AU190" i="1"/>
  <c r="AU191" i="1"/>
  <c r="AU192" i="1"/>
  <c r="AU193" i="1"/>
  <c r="AU194" i="1"/>
  <c r="AU195" i="1"/>
  <c r="AU196" i="1"/>
  <c r="AU197" i="1"/>
  <c r="AU198" i="1"/>
  <c r="AU200" i="1"/>
  <c r="AU201" i="1"/>
  <c r="AU202" i="1"/>
  <c r="AU203" i="1"/>
  <c r="AU204" i="1"/>
  <c r="AU205" i="1"/>
  <c r="AU206" i="1"/>
  <c r="AU207" i="1"/>
  <c r="AU208" i="1"/>
  <c r="AU209" i="1"/>
  <c r="AU210" i="1"/>
  <c r="AU211" i="1"/>
  <c r="AU212" i="1"/>
  <c r="AU213" i="1"/>
  <c r="AU214" i="1"/>
  <c r="AU215" i="1"/>
  <c r="AU216" i="1"/>
  <c r="AU217" i="1"/>
  <c r="AU218" i="1"/>
  <c r="AU219" i="1"/>
  <c r="AU220" i="1"/>
  <c r="AU221" i="1"/>
  <c r="AU222" i="1"/>
  <c r="AU223" i="1"/>
  <c r="AU224" i="1"/>
  <c r="AU225" i="1"/>
  <c r="AU226" i="1"/>
  <c r="AU227" i="1"/>
  <c r="AU228" i="1"/>
  <c r="AU229" i="1"/>
  <c r="AU230" i="1"/>
  <c r="AU231" i="1"/>
  <c r="AU232" i="1"/>
  <c r="AU233" i="1"/>
  <c r="AU234" i="1"/>
  <c r="AU235" i="1"/>
  <c r="AU236" i="1"/>
  <c r="AU237" i="1"/>
  <c r="AU238" i="1"/>
  <c r="AU239" i="1"/>
  <c r="AU240" i="1"/>
  <c r="AU241" i="1"/>
  <c r="AU242" i="1"/>
  <c r="AU243" i="1"/>
  <c r="AU244" i="1"/>
  <c r="AU245" i="1"/>
  <c r="AU246" i="1"/>
  <c r="AU247" i="1"/>
  <c r="AU248" i="1"/>
  <c r="AU249" i="1"/>
  <c r="AU250" i="1"/>
  <c r="AU251" i="1"/>
  <c r="AU252" i="1"/>
  <c r="AU253" i="1"/>
  <c r="AU254" i="1"/>
  <c r="AU255" i="1"/>
  <c r="AU256" i="1"/>
  <c r="AU257" i="1"/>
  <c r="AU258" i="1"/>
  <c r="AU259" i="1"/>
  <c r="AU260" i="1"/>
  <c r="AU261" i="1"/>
  <c r="AU262" i="1"/>
  <c r="AU263" i="1"/>
  <c r="AU264" i="1"/>
  <c r="AU265" i="1"/>
  <c r="AU266" i="1"/>
  <c r="AU267" i="1"/>
  <c r="AU268" i="1"/>
  <c r="AU269" i="1"/>
  <c r="AU270" i="1"/>
  <c r="AU271" i="1"/>
  <c r="AU272" i="1"/>
  <c r="AU273" i="1"/>
  <c r="AU274" i="1"/>
  <c r="AU275" i="1"/>
  <c r="AU276" i="1"/>
  <c r="AU277" i="1"/>
  <c r="AU278" i="1"/>
  <c r="AU279" i="1"/>
  <c r="AU280" i="1"/>
  <c r="AU281" i="1"/>
  <c r="AU282" i="1"/>
  <c r="AU283" i="1"/>
  <c r="AU284" i="1"/>
  <c r="AU285" i="1"/>
  <c r="AU286" i="1"/>
  <c r="AU287" i="1"/>
  <c r="AU288" i="1"/>
  <c r="AU289" i="1"/>
  <c r="AU290" i="1"/>
  <c r="AU291" i="1"/>
  <c r="AU292" i="1"/>
  <c r="AU293" i="1"/>
  <c r="AU294" i="1"/>
  <c r="AU295" i="1"/>
  <c r="AU296" i="1"/>
  <c r="AU297" i="1"/>
  <c r="AU298" i="1"/>
  <c r="AU299" i="1"/>
  <c r="AU300" i="1"/>
  <c r="AU301" i="1"/>
  <c r="AU302" i="1"/>
  <c r="AU303" i="1"/>
  <c r="AU304" i="1"/>
  <c r="AU305" i="1"/>
  <c r="AU306" i="1"/>
  <c r="AU307" i="1"/>
  <c r="AU308" i="1"/>
  <c r="AU309" i="1"/>
  <c r="AU310" i="1"/>
  <c r="AU311" i="1"/>
  <c r="AU312" i="1"/>
  <c r="AU313" i="1"/>
  <c r="AU314" i="1"/>
  <c r="AU315" i="1"/>
  <c r="AU316" i="1"/>
  <c r="AU317" i="1"/>
  <c r="AU318" i="1"/>
  <c r="AU319" i="1"/>
  <c r="AU320" i="1"/>
  <c r="AU321" i="1"/>
  <c r="AU322" i="1"/>
  <c r="AU323" i="1"/>
  <c r="AU324" i="1"/>
  <c r="AU325" i="1"/>
  <c r="AU326" i="1"/>
  <c r="AU327" i="1"/>
  <c r="AU328" i="1"/>
  <c r="AU329" i="1"/>
  <c r="AU330" i="1"/>
  <c r="AU331" i="1"/>
  <c r="AU332" i="1"/>
  <c r="AU333" i="1"/>
  <c r="AU334" i="1"/>
  <c r="AU335" i="1"/>
  <c r="AU336" i="1"/>
  <c r="AU337" i="1"/>
  <c r="AU338" i="1"/>
  <c r="AU339" i="1"/>
  <c r="AU340" i="1"/>
  <c r="AU341" i="1"/>
  <c r="AU342" i="1"/>
  <c r="AU343" i="1"/>
  <c r="AU344" i="1"/>
  <c r="AU345" i="1"/>
  <c r="AU346" i="1"/>
  <c r="AU347" i="1"/>
  <c r="AU348" i="1"/>
  <c r="AU349" i="1"/>
  <c r="AU350" i="1"/>
  <c r="AU351" i="1"/>
  <c r="AU352" i="1"/>
  <c r="AU353" i="1"/>
  <c r="AU354" i="1"/>
  <c r="AU355" i="1"/>
  <c r="AU356" i="1"/>
  <c r="AU357" i="1"/>
  <c r="AU358" i="1"/>
  <c r="AU359" i="1"/>
  <c r="AU360" i="1"/>
  <c r="AU361" i="1"/>
  <c r="AU362" i="1"/>
  <c r="AU363" i="1"/>
  <c r="AU364" i="1"/>
  <c r="AU365" i="1"/>
  <c r="AU366" i="1"/>
  <c r="AU367" i="1"/>
  <c r="AU368" i="1"/>
  <c r="AU369" i="1"/>
  <c r="AU370" i="1"/>
  <c r="AU371" i="1"/>
  <c r="AU372" i="1"/>
  <c r="AU373" i="1"/>
  <c r="AU374" i="1"/>
  <c r="AU375" i="1"/>
  <c r="AU376" i="1"/>
  <c r="AU377" i="1"/>
  <c r="AU378" i="1"/>
  <c r="AU379" i="1"/>
  <c r="AU380" i="1"/>
  <c r="AU381" i="1"/>
  <c r="AU382" i="1"/>
  <c r="AU383" i="1"/>
  <c r="AU384" i="1"/>
  <c r="AU385" i="1"/>
  <c r="AU386" i="1"/>
  <c r="AU387" i="1"/>
  <c r="AU388" i="1"/>
  <c r="AU389" i="1"/>
  <c r="AU390" i="1"/>
  <c r="AU391" i="1"/>
  <c r="AU392" i="1"/>
  <c r="AU393" i="1"/>
  <c r="AU394" i="1"/>
  <c r="AU395" i="1"/>
  <c r="AU396" i="1"/>
  <c r="AU397" i="1"/>
  <c r="AU398" i="1"/>
  <c r="AU399" i="1"/>
  <c r="AU400" i="1"/>
  <c r="AU401" i="1"/>
  <c r="AU402" i="1"/>
  <c r="AU403" i="1"/>
  <c r="AU404" i="1"/>
  <c r="AU405" i="1"/>
  <c r="AU406" i="1"/>
  <c r="AU407" i="1"/>
  <c r="AU408" i="1"/>
  <c r="AU409" i="1"/>
  <c r="AU410" i="1"/>
  <c r="AU411" i="1"/>
  <c r="AU412" i="1"/>
  <c r="AU413" i="1"/>
  <c r="AU414" i="1"/>
  <c r="AU415" i="1"/>
  <c r="AU416" i="1"/>
  <c r="AU417" i="1"/>
  <c r="AU418" i="1"/>
  <c r="AU419" i="1"/>
  <c r="AU420" i="1"/>
  <c r="AU421" i="1"/>
  <c r="AU422" i="1"/>
  <c r="AU423" i="1"/>
  <c r="AU424" i="1"/>
  <c r="AU425" i="1"/>
  <c r="AU426" i="1"/>
  <c r="AU427" i="1"/>
  <c r="AU428" i="1"/>
  <c r="AU429" i="1"/>
  <c r="AU430" i="1"/>
  <c r="AU431" i="1"/>
  <c r="AU432" i="1"/>
  <c r="AU433" i="1"/>
  <c r="AU434" i="1"/>
  <c r="AU435" i="1"/>
  <c r="AU436" i="1"/>
  <c r="AU437" i="1"/>
  <c r="AU438" i="1"/>
  <c r="AU439" i="1"/>
  <c r="AU440" i="1"/>
  <c r="AU441" i="1"/>
  <c r="AU442" i="1"/>
  <c r="AU443" i="1"/>
  <c r="AU444" i="1"/>
  <c r="AU445" i="1"/>
  <c r="AU446" i="1"/>
  <c r="AU447" i="1"/>
  <c r="AU448" i="1"/>
  <c r="AU449" i="1"/>
  <c r="AU450" i="1"/>
  <c r="AU451" i="1"/>
  <c r="AU452" i="1"/>
  <c r="AU453" i="1"/>
  <c r="AU454" i="1"/>
  <c r="AU455" i="1"/>
  <c r="AU456" i="1"/>
  <c r="AU457" i="1"/>
  <c r="AU458" i="1"/>
  <c r="AU459" i="1"/>
  <c r="AU460" i="1"/>
  <c r="AU461" i="1"/>
  <c r="AU462" i="1"/>
  <c r="AU463" i="1"/>
  <c r="AU464" i="1"/>
  <c r="AU465" i="1"/>
  <c r="AU466" i="1"/>
  <c r="AU467" i="1"/>
  <c r="AU468" i="1"/>
  <c r="AU469" i="1"/>
  <c r="AU470" i="1"/>
  <c r="AU471" i="1"/>
  <c r="AU472" i="1"/>
  <c r="AU473" i="1"/>
  <c r="AU474" i="1"/>
  <c r="AU475" i="1"/>
  <c r="AU476" i="1"/>
  <c r="AU477" i="1"/>
  <c r="AU478" i="1"/>
  <c r="AU479" i="1"/>
  <c r="AU480" i="1"/>
  <c r="AU481" i="1"/>
  <c r="AU482" i="1"/>
  <c r="AU483" i="1"/>
  <c r="AU484" i="1"/>
  <c r="AU485" i="1"/>
  <c r="AU486" i="1"/>
  <c r="AU487" i="1"/>
  <c r="AU488" i="1"/>
  <c r="AU489" i="1"/>
  <c r="AU490" i="1"/>
  <c r="AU491" i="1"/>
  <c r="AU492" i="1"/>
  <c r="AU493" i="1"/>
  <c r="AU494" i="1"/>
  <c r="AU495" i="1"/>
  <c r="AU496" i="1"/>
  <c r="AU497" i="1"/>
  <c r="AU498" i="1"/>
  <c r="AU499" i="1"/>
  <c r="AU500" i="1"/>
  <c r="AU501" i="1"/>
  <c r="AU502" i="1"/>
  <c r="AU503" i="1"/>
  <c r="AU504" i="1"/>
  <c r="AU505" i="1"/>
  <c r="AU506" i="1"/>
  <c r="AU507" i="1"/>
  <c r="AU508" i="1"/>
  <c r="AU509" i="1"/>
  <c r="AU510" i="1"/>
  <c r="AU511" i="1"/>
  <c r="AU512" i="1"/>
  <c r="AU513" i="1"/>
  <c r="AU514" i="1"/>
  <c r="AU515" i="1"/>
  <c r="AU516" i="1"/>
  <c r="AU517" i="1"/>
  <c r="AU518" i="1"/>
  <c r="AU519" i="1"/>
  <c r="AU520" i="1"/>
  <c r="AU521" i="1"/>
  <c r="AU522" i="1"/>
  <c r="AU523" i="1"/>
  <c r="AU524" i="1"/>
  <c r="AU41" i="1"/>
  <c r="AU42" i="1"/>
  <c r="AU43" i="1"/>
  <c r="AU44" i="1"/>
  <c r="AU45" i="1"/>
  <c r="AU46" i="1"/>
  <c r="AU47" i="1"/>
  <c r="AU48" i="1"/>
  <c r="AU49" i="1"/>
  <c r="AU50" i="1"/>
  <c r="AU51" i="1"/>
  <c r="AU52" i="1"/>
  <c r="AU53" i="1"/>
  <c r="AU54" i="1"/>
  <c r="AU55" i="1"/>
  <c r="AU56" i="1"/>
  <c r="AU57" i="1"/>
  <c r="AU58" i="1"/>
  <c r="AU59" i="1"/>
  <c r="AU60" i="1"/>
  <c r="AU61" i="1"/>
  <c r="AU62" i="1"/>
  <c r="AU63" i="1"/>
  <c r="AU64" i="1"/>
  <c r="AU65" i="1"/>
  <c r="AU66" i="1"/>
  <c r="AU67" i="1"/>
  <c r="AU68" i="1"/>
  <c r="AU69" i="1"/>
  <c r="AU70" i="1"/>
  <c r="AU71" i="1"/>
  <c r="AU72" i="1"/>
  <c r="AU73" i="1"/>
  <c r="AU74" i="1"/>
  <c r="AU75" i="1"/>
  <c r="AU76" i="1"/>
  <c r="AU77" i="1"/>
  <c r="AU78" i="1"/>
  <c r="AU79" i="1"/>
  <c r="AU80" i="1"/>
  <c r="AU81" i="1"/>
  <c r="AU82" i="1"/>
  <c r="AU83" i="1"/>
  <c r="AU84" i="1"/>
  <c r="AU85" i="1"/>
  <c r="AU86" i="1"/>
  <c r="AU87" i="1"/>
  <c r="AU88" i="1"/>
  <c r="AU89" i="1"/>
  <c r="AU90" i="1"/>
  <c r="AU91" i="1"/>
  <c r="AU92" i="1"/>
  <c r="AU93" i="1"/>
  <c r="AU94" i="1"/>
  <c r="AU95" i="1"/>
  <c r="AU96" i="1"/>
  <c r="AU97" i="1"/>
  <c r="AU98" i="1"/>
  <c r="AU99" i="1"/>
  <c r="AU100" i="1"/>
  <c r="AU101" i="1"/>
  <c r="AU102" i="1"/>
  <c r="AU103" i="1"/>
  <c r="AU104" i="1"/>
  <c r="AU105" i="1"/>
  <c r="AU26" i="1"/>
  <c r="AU27" i="1"/>
  <c r="AU28" i="1"/>
  <c r="AU29" i="1"/>
  <c r="AU30" i="1"/>
  <c r="R98" i="7" s="1"/>
  <c r="AU31" i="1"/>
  <c r="AU32" i="1"/>
  <c r="AU33" i="1"/>
  <c r="AU34" i="1"/>
  <c r="AU35" i="1"/>
  <c r="AU36" i="1"/>
  <c r="AU37" i="1"/>
  <c r="AU38" i="1"/>
  <c r="AU39" i="1"/>
  <c r="AU40" i="1"/>
  <c r="C125" i="7"/>
  <c r="C119" i="7"/>
  <c r="S47" i="7"/>
  <c r="AL199" i="1"/>
  <c r="AU199" i="1" s="1"/>
  <c r="Q134" i="7"/>
  <c r="P134" i="7"/>
  <c r="O134" i="7"/>
  <c r="N134" i="7"/>
  <c r="P133" i="7"/>
  <c r="O133" i="7"/>
  <c r="N133" i="7"/>
  <c r="L133" i="7"/>
  <c r="Q132" i="7"/>
  <c r="O132" i="7"/>
  <c r="N132" i="7"/>
  <c r="R131" i="7"/>
  <c r="N131" i="7"/>
  <c r="L131" i="7"/>
  <c r="R129" i="7"/>
  <c r="Q129" i="7"/>
  <c r="P129" i="7"/>
  <c r="O129" i="7"/>
  <c r="N129" i="7"/>
  <c r="L129" i="7"/>
  <c r="R128" i="7"/>
  <c r="Q128" i="7"/>
  <c r="P128" i="7"/>
  <c r="O128" i="7"/>
  <c r="N128" i="7"/>
  <c r="M128" i="7"/>
  <c r="R127" i="7"/>
  <c r="Q127" i="7"/>
  <c r="O127" i="7"/>
  <c r="N127" i="7"/>
  <c r="P126" i="7"/>
  <c r="O126" i="7"/>
  <c r="N126" i="7"/>
  <c r="R125" i="7"/>
  <c r="Q125" i="7"/>
  <c r="P125" i="7"/>
  <c r="O125" i="7"/>
  <c r="N125" i="7"/>
  <c r="M125" i="7"/>
  <c r="L125" i="7"/>
  <c r="R124" i="7"/>
  <c r="O124" i="7"/>
  <c r="N124" i="7"/>
  <c r="Q123" i="7"/>
  <c r="O123" i="7"/>
  <c r="N123" i="7"/>
  <c r="M123" i="7"/>
  <c r="R122" i="7"/>
  <c r="Q122" i="7"/>
  <c r="O122" i="7"/>
  <c r="N122" i="7"/>
  <c r="M122" i="7"/>
  <c r="Q121" i="7"/>
  <c r="P121" i="7"/>
  <c r="O121" i="7"/>
  <c r="N121" i="7"/>
  <c r="R120" i="7"/>
  <c r="Q120" i="7"/>
  <c r="P120" i="7"/>
  <c r="O120" i="7"/>
  <c r="N120" i="7"/>
  <c r="L120" i="7"/>
  <c r="R119" i="7"/>
  <c r="Q119" i="7"/>
  <c r="P119" i="7"/>
  <c r="O119" i="7"/>
  <c r="N119" i="7"/>
  <c r="M119" i="7"/>
  <c r="L119" i="7"/>
  <c r="Q118" i="7"/>
  <c r="P118" i="7"/>
  <c r="O118" i="7"/>
  <c r="N118" i="7"/>
  <c r="L118" i="7"/>
  <c r="Q117" i="7"/>
  <c r="P117" i="7"/>
  <c r="O117" i="7"/>
  <c r="N117" i="7"/>
  <c r="M117" i="7"/>
  <c r="L117" i="7"/>
  <c r="Q116" i="7"/>
  <c r="P116" i="7"/>
  <c r="O116" i="7"/>
  <c r="N116" i="7"/>
  <c r="M116" i="7"/>
  <c r="L116" i="7"/>
  <c r="R115" i="7"/>
  <c r="Q115" i="7"/>
  <c r="O115" i="7"/>
  <c r="N115" i="7"/>
  <c r="M115" i="7"/>
  <c r="R114" i="7"/>
  <c r="Q114" i="7"/>
  <c r="P114" i="7"/>
  <c r="N114" i="7"/>
  <c r="M114" i="7"/>
  <c r="L114" i="7"/>
  <c r="P113" i="7"/>
  <c r="O113" i="7"/>
  <c r="N113" i="7"/>
  <c r="M113" i="7"/>
  <c r="L113" i="7"/>
  <c r="Q112" i="7"/>
  <c r="P112" i="7"/>
  <c r="O112" i="7"/>
  <c r="M112" i="7"/>
  <c r="Q111" i="7"/>
  <c r="P111" i="7"/>
  <c r="O111" i="7"/>
  <c r="N111" i="7"/>
  <c r="M111" i="7"/>
  <c r="L111" i="7"/>
  <c r="Q110" i="7"/>
  <c r="N110" i="7"/>
  <c r="R109" i="7"/>
  <c r="Q109" i="7"/>
  <c r="P109" i="7"/>
  <c r="O109" i="7"/>
  <c r="N109" i="7"/>
  <c r="L109" i="7"/>
  <c r="R108" i="7"/>
  <c r="Q108" i="7"/>
  <c r="P108" i="7"/>
  <c r="O108" i="7"/>
  <c r="N108" i="7"/>
  <c r="M108" i="7"/>
  <c r="L108" i="7"/>
  <c r="R107" i="7"/>
  <c r="P107" i="7"/>
  <c r="O107" i="7"/>
  <c r="N107" i="7"/>
  <c r="R106" i="7"/>
  <c r="N106" i="7"/>
  <c r="O105" i="7"/>
  <c r="N105" i="7"/>
  <c r="Q104" i="7"/>
  <c r="N104" i="7"/>
  <c r="Q102" i="7"/>
  <c r="P102" i="7"/>
  <c r="N102" i="7"/>
  <c r="L102" i="7"/>
  <c r="Q101" i="7"/>
  <c r="O101" i="7"/>
  <c r="N101" i="7"/>
  <c r="M101" i="7"/>
  <c r="L101" i="7"/>
  <c r="R100" i="7"/>
  <c r="Q100" i="7"/>
  <c r="P100" i="7"/>
  <c r="O100" i="7"/>
  <c r="M100" i="7"/>
  <c r="R99" i="7"/>
  <c r="Q99" i="7"/>
  <c r="P99" i="7"/>
  <c r="O99" i="7"/>
  <c r="N99" i="7"/>
  <c r="L99" i="7"/>
  <c r="Q98" i="7"/>
  <c r="P98" i="7"/>
  <c r="O98" i="7"/>
  <c r="N98" i="7"/>
  <c r="L98" i="7"/>
  <c r="R97" i="7"/>
  <c r="Q97" i="7"/>
  <c r="P97" i="7"/>
  <c r="O97" i="7"/>
  <c r="M97" i="7"/>
  <c r="L97" i="7"/>
  <c r="R96" i="7"/>
  <c r="Q96" i="7"/>
  <c r="P96" i="7"/>
  <c r="O96" i="7"/>
  <c r="N96" i="7"/>
  <c r="R95" i="7"/>
  <c r="Q95" i="7"/>
  <c r="P95" i="7"/>
  <c r="O95" i="7"/>
  <c r="N95" i="7"/>
  <c r="L95" i="7"/>
  <c r="R94" i="7"/>
  <c r="P94" i="7"/>
  <c r="O94" i="7"/>
  <c r="N94" i="7"/>
  <c r="M94" i="7"/>
  <c r="L94" i="7"/>
  <c r="Q93" i="7"/>
  <c r="P93" i="7"/>
  <c r="O93" i="7"/>
  <c r="N93" i="7"/>
  <c r="M93" i="7"/>
  <c r="L93" i="7"/>
  <c r="R92" i="7"/>
  <c r="Q92" i="7"/>
  <c r="P92" i="7"/>
  <c r="O92" i="7"/>
  <c r="N92" i="7"/>
  <c r="M92" i="7"/>
  <c r="R91" i="7"/>
  <c r="Q91" i="7"/>
  <c r="P91" i="7"/>
  <c r="N91" i="7"/>
  <c r="M91" i="7"/>
  <c r="L91" i="7"/>
  <c r="R90" i="7"/>
  <c r="P90" i="7"/>
  <c r="O90" i="7"/>
  <c r="M90" i="7"/>
  <c r="L90" i="7"/>
  <c r="Q89" i="7"/>
  <c r="P89" i="7"/>
  <c r="O89" i="7"/>
  <c r="N89" i="7"/>
  <c r="M89" i="7"/>
  <c r="L89" i="7"/>
  <c r="R88" i="7"/>
  <c r="Q88" i="7"/>
  <c r="O88" i="7"/>
  <c r="N88" i="7"/>
  <c r="L88" i="7"/>
  <c r="O87" i="7"/>
  <c r="Q83" i="7"/>
  <c r="P83" i="7"/>
  <c r="O83" i="7"/>
  <c r="N83" i="7"/>
  <c r="L83" i="7"/>
  <c r="Q82" i="7"/>
  <c r="R81" i="7"/>
  <c r="Q81" i="7"/>
  <c r="P81" i="7"/>
  <c r="O81" i="7"/>
  <c r="N81" i="7"/>
  <c r="L81" i="7"/>
  <c r="R80" i="7"/>
  <c r="Q80" i="7"/>
  <c r="O80" i="7"/>
  <c r="N80" i="7"/>
  <c r="M80" i="7"/>
  <c r="R79" i="7"/>
  <c r="Q79" i="7"/>
  <c r="P79" i="7"/>
  <c r="O79" i="7"/>
  <c r="N79" i="7"/>
  <c r="L79" i="7"/>
  <c r="R78" i="7"/>
  <c r="Q78" i="7"/>
  <c r="P78" i="7"/>
  <c r="O78" i="7"/>
  <c r="N78" i="7"/>
  <c r="L78" i="7"/>
  <c r="R77" i="7"/>
  <c r="Q77" i="7"/>
  <c r="P77" i="7"/>
  <c r="O77" i="7"/>
  <c r="N77" i="7"/>
  <c r="L77" i="7"/>
  <c r="R76" i="7"/>
  <c r="Q76" i="7"/>
  <c r="P76" i="7"/>
  <c r="O76" i="7"/>
  <c r="N76" i="7"/>
  <c r="M76" i="7"/>
  <c r="L76" i="7"/>
  <c r="Q75" i="7"/>
  <c r="P75" i="7"/>
  <c r="N75" i="7"/>
  <c r="M75" i="7"/>
  <c r="L75" i="7"/>
  <c r="Q74" i="7"/>
  <c r="O74" i="7"/>
  <c r="N74" i="7"/>
  <c r="R73" i="7"/>
  <c r="O73" i="7"/>
  <c r="N73" i="7"/>
  <c r="R72" i="7"/>
  <c r="Q72" i="7"/>
  <c r="P72" i="7"/>
  <c r="O72" i="7"/>
  <c r="M72" i="7"/>
  <c r="R71" i="7"/>
  <c r="Q71" i="7"/>
  <c r="P71" i="7"/>
  <c r="O71" i="7"/>
  <c r="N71" i="7"/>
  <c r="M71" i="7"/>
  <c r="Q70" i="7"/>
  <c r="P70" i="7"/>
  <c r="O70" i="7"/>
  <c r="N70" i="7"/>
  <c r="M70" i="7"/>
  <c r="Q69" i="7"/>
  <c r="N69" i="7"/>
  <c r="L69" i="7"/>
  <c r="R68" i="7"/>
  <c r="Q68" i="7"/>
  <c r="O68" i="7"/>
  <c r="N68" i="7"/>
  <c r="M68" i="7"/>
  <c r="N67" i="7"/>
  <c r="R66" i="7"/>
  <c r="Q66" i="7"/>
  <c r="O66" i="7"/>
  <c r="N66" i="7"/>
  <c r="M66" i="7"/>
  <c r="L66" i="7"/>
  <c r="Q65" i="7"/>
  <c r="O65" i="7"/>
  <c r="N65" i="7"/>
  <c r="R64" i="7"/>
  <c r="Q64" i="7"/>
  <c r="O64" i="7"/>
  <c r="N64" i="7"/>
  <c r="M64" i="7"/>
  <c r="L64" i="7"/>
  <c r="R62" i="7"/>
  <c r="Q62" i="7"/>
  <c r="O62" i="7"/>
  <c r="N62" i="7"/>
  <c r="M62" i="7"/>
  <c r="L62" i="7"/>
  <c r="O61" i="7"/>
  <c r="N61" i="7"/>
  <c r="Q60" i="7"/>
  <c r="P60" i="7"/>
  <c r="O60" i="7"/>
  <c r="N60" i="7"/>
  <c r="L60" i="7"/>
  <c r="R59" i="7"/>
  <c r="P59" i="7"/>
  <c r="O59" i="7"/>
  <c r="N59" i="7"/>
  <c r="M59" i="7"/>
  <c r="R58" i="7"/>
  <c r="Q58" i="7"/>
  <c r="P58" i="7"/>
  <c r="O58" i="7"/>
  <c r="N58" i="7"/>
  <c r="L58" i="7"/>
  <c r="R57" i="7"/>
  <c r="Q57" i="7"/>
  <c r="O57" i="7"/>
  <c r="N57" i="7"/>
  <c r="Q56" i="7"/>
  <c r="P56" i="7"/>
  <c r="O56" i="7"/>
  <c r="N56" i="7"/>
  <c r="L56" i="7"/>
  <c r="R55" i="7"/>
  <c r="P55" i="7"/>
  <c r="O55" i="7"/>
  <c r="N55" i="7"/>
  <c r="M55" i="7"/>
  <c r="L55" i="7"/>
  <c r="R54" i="7"/>
  <c r="P54" i="7"/>
  <c r="O54" i="7"/>
  <c r="N54" i="7"/>
  <c r="L54" i="7"/>
  <c r="N53" i="7"/>
  <c r="R52" i="7"/>
  <c r="O52" i="7"/>
  <c r="N52" i="7"/>
  <c r="L52" i="7"/>
  <c r="R51" i="7"/>
  <c r="Q51" i="7"/>
  <c r="P51" i="7"/>
  <c r="N51" i="7"/>
  <c r="M51" i="7"/>
  <c r="L51" i="7"/>
  <c r="R50" i="7"/>
  <c r="Q50" i="7"/>
  <c r="P50" i="7"/>
  <c r="O50" i="7"/>
  <c r="M50" i="7"/>
  <c r="P49" i="7"/>
  <c r="N49" i="7"/>
  <c r="R48" i="7"/>
  <c r="Q48" i="7"/>
  <c r="O48" i="7"/>
  <c r="N48" i="7"/>
  <c r="M48" i="7"/>
  <c r="L48" i="7"/>
  <c r="R47" i="7"/>
  <c r="P47" i="7"/>
  <c r="O47" i="7"/>
  <c r="N47" i="7"/>
  <c r="M47" i="7"/>
  <c r="K134" i="7"/>
  <c r="J134" i="7"/>
  <c r="I134" i="7"/>
  <c r="H134" i="7"/>
  <c r="G134" i="7"/>
  <c r="F134" i="7"/>
  <c r="E134" i="7"/>
  <c r="K133" i="7"/>
  <c r="J133" i="7"/>
  <c r="I133" i="7"/>
  <c r="H133" i="7"/>
  <c r="G133" i="7"/>
  <c r="F133" i="7"/>
  <c r="E133" i="7"/>
  <c r="K132" i="7"/>
  <c r="J132" i="7"/>
  <c r="I132" i="7"/>
  <c r="H132" i="7"/>
  <c r="G132" i="7"/>
  <c r="F132" i="7"/>
  <c r="E132" i="7"/>
  <c r="K131" i="7"/>
  <c r="J131" i="7"/>
  <c r="I131" i="7"/>
  <c r="H131" i="7"/>
  <c r="G131" i="7"/>
  <c r="F131" i="7"/>
  <c r="E131" i="7"/>
  <c r="K130" i="7"/>
  <c r="J130" i="7"/>
  <c r="I130" i="7"/>
  <c r="H130" i="7"/>
  <c r="G130" i="7"/>
  <c r="F130" i="7"/>
  <c r="E130" i="7"/>
  <c r="K129" i="7"/>
  <c r="J129" i="7"/>
  <c r="I129" i="7"/>
  <c r="H129" i="7"/>
  <c r="G129" i="7"/>
  <c r="F129" i="7"/>
  <c r="E129" i="7"/>
  <c r="K128" i="7"/>
  <c r="J128" i="7"/>
  <c r="I128" i="7"/>
  <c r="H128" i="7"/>
  <c r="G128" i="7"/>
  <c r="F128" i="7"/>
  <c r="E128" i="7"/>
  <c r="K127" i="7"/>
  <c r="J127" i="7"/>
  <c r="I127" i="7"/>
  <c r="H127" i="7"/>
  <c r="G127" i="7"/>
  <c r="F127" i="7"/>
  <c r="E127" i="7"/>
  <c r="K126" i="7"/>
  <c r="J126" i="7"/>
  <c r="I126" i="7"/>
  <c r="H126" i="7"/>
  <c r="G126" i="7"/>
  <c r="F126" i="7"/>
  <c r="E126" i="7"/>
  <c r="K125" i="7"/>
  <c r="J125" i="7"/>
  <c r="I125" i="7"/>
  <c r="H125" i="7"/>
  <c r="G125" i="7"/>
  <c r="F125" i="7"/>
  <c r="E125" i="7"/>
  <c r="K124" i="7"/>
  <c r="J124" i="7"/>
  <c r="I124" i="7"/>
  <c r="H124" i="7"/>
  <c r="G124" i="7"/>
  <c r="F124" i="7"/>
  <c r="E124" i="7"/>
  <c r="K123" i="7"/>
  <c r="J123" i="7"/>
  <c r="I123" i="7"/>
  <c r="H123" i="7"/>
  <c r="G123" i="7"/>
  <c r="F123" i="7"/>
  <c r="E123" i="7"/>
  <c r="K122" i="7"/>
  <c r="J122" i="7"/>
  <c r="I122" i="7"/>
  <c r="H122" i="7"/>
  <c r="G122" i="7"/>
  <c r="F122" i="7"/>
  <c r="E122" i="7"/>
  <c r="K121" i="7"/>
  <c r="J121" i="7"/>
  <c r="I121" i="7"/>
  <c r="H121" i="7"/>
  <c r="G121" i="7"/>
  <c r="F121" i="7"/>
  <c r="E121" i="7"/>
  <c r="K120" i="7"/>
  <c r="J120" i="7"/>
  <c r="I120" i="7"/>
  <c r="H120" i="7"/>
  <c r="G120" i="7"/>
  <c r="F120" i="7"/>
  <c r="E120" i="7"/>
  <c r="K119" i="7"/>
  <c r="J119" i="7"/>
  <c r="I119" i="7"/>
  <c r="H119" i="7"/>
  <c r="G119" i="7"/>
  <c r="F119" i="7"/>
  <c r="E119" i="7"/>
  <c r="K118" i="7"/>
  <c r="J118" i="7"/>
  <c r="I118" i="7"/>
  <c r="H118" i="7"/>
  <c r="G118" i="7"/>
  <c r="F118" i="7"/>
  <c r="E118" i="7"/>
  <c r="K117" i="7"/>
  <c r="J117" i="7"/>
  <c r="I117" i="7"/>
  <c r="H117" i="7"/>
  <c r="G117" i="7"/>
  <c r="F117" i="7"/>
  <c r="E117" i="7"/>
  <c r="K116" i="7"/>
  <c r="J116" i="7"/>
  <c r="I116" i="7"/>
  <c r="H116" i="7"/>
  <c r="G116" i="7"/>
  <c r="F116" i="7"/>
  <c r="E116" i="7"/>
  <c r="K115" i="7"/>
  <c r="J115" i="7"/>
  <c r="I115" i="7"/>
  <c r="H115" i="7"/>
  <c r="G115" i="7"/>
  <c r="F115" i="7"/>
  <c r="E115" i="7"/>
  <c r="K114" i="7"/>
  <c r="J114" i="7"/>
  <c r="I114" i="7"/>
  <c r="H114" i="7"/>
  <c r="G114" i="7"/>
  <c r="F114" i="7"/>
  <c r="E114" i="7"/>
  <c r="K113" i="7"/>
  <c r="J113" i="7"/>
  <c r="I113" i="7"/>
  <c r="H113" i="7"/>
  <c r="G113" i="7"/>
  <c r="F113" i="7"/>
  <c r="E113" i="7"/>
  <c r="K112" i="7"/>
  <c r="J112" i="7"/>
  <c r="I112" i="7"/>
  <c r="H112" i="7"/>
  <c r="G112" i="7"/>
  <c r="F112" i="7"/>
  <c r="E112" i="7"/>
  <c r="K111" i="7"/>
  <c r="J111" i="7"/>
  <c r="I111" i="7"/>
  <c r="H111" i="7"/>
  <c r="G111" i="7"/>
  <c r="F111" i="7"/>
  <c r="E111" i="7"/>
  <c r="K110" i="7"/>
  <c r="J110" i="7"/>
  <c r="I110" i="7"/>
  <c r="H110" i="7"/>
  <c r="G110" i="7"/>
  <c r="F110" i="7"/>
  <c r="E110" i="7"/>
  <c r="K109" i="7"/>
  <c r="J109" i="7"/>
  <c r="I109" i="7"/>
  <c r="H109" i="7"/>
  <c r="G109" i="7"/>
  <c r="F109" i="7"/>
  <c r="E109" i="7"/>
  <c r="K108" i="7"/>
  <c r="J108" i="7"/>
  <c r="I108" i="7"/>
  <c r="H108" i="7"/>
  <c r="G108" i="7"/>
  <c r="F108" i="7"/>
  <c r="E108" i="7"/>
  <c r="K107" i="7"/>
  <c r="J107" i="7"/>
  <c r="I107" i="7"/>
  <c r="H107" i="7"/>
  <c r="G107" i="7"/>
  <c r="F107" i="7"/>
  <c r="E107" i="7"/>
  <c r="K106" i="7"/>
  <c r="J106" i="7"/>
  <c r="I106" i="7"/>
  <c r="H106" i="7"/>
  <c r="G106" i="7"/>
  <c r="F106" i="7"/>
  <c r="E106" i="7"/>
  <c r="K105" i="7"/>
  <c r="J105" i="7"/>
  <c r="I105" i="7"/>
  <c r="H105" i="7"/>
  <c r="G105" i="7"/>
  <c r="F105" i="7"/>
  <c r="E105" i="7"/>
  <c r="K104" i="7"/>
  <c r="J104" i="7"/>
  <c r="I104" i="7"/>
  <c r="H104" i="7"/>
  <c r="G104" i="7"/>
  <c r="F104" i="7"/>
  <c r="E104" i="7"/>
  <c r="K103" i="7"/>
  <c r="J103" i="7"/>
  <c r="I103" i="7"/>
  <c r="H103" i="7"/>
  <c r="G103" i="7"/>
  <c r="F103" i="7"/>
  <c r="E103" i="7"/>
  <c r="K102" i="7"/>
  <c r="J102" i="7"/>
  <c r="I102" i="7"/>
  <c r="H102" i="7"/>
  <c r="G102" i="7"/>
  <c r="F102" i="7"/>
  <c r="E102" i="7"/>
  <c r="K101" i="7"/>
  <c r="J101" i="7"/>
  <c r="I101" i="7"/>
  <c r="H101" i="7"/>
  <c r="G101" i="7"/>
  <c r="F101" i="7"/>
  <c r="E101" i="7"/>
  <c r="K100" i="7"/>
  <c r="J100" i="7"/>
  <c r="I100" i="7"/>
  <c r="H100" i="7"/>
  <c r="G100" i="7"/>
  <c r="F100" i="7"/>
  <c r="E100" i="7"/>
  <c r="K99" i="7"/>
  <c r="J99" i="7"/>
  <c r="I99" i="7"/>
  <c r="H99" i="7"/>
  <c r="G99" i="7"/>
  <c r="F99" i="7"/>
  <c r="E99" i="7"/>
  <c r="K98" i="7"/>
  <c r="J98" i="7"/>
  <c r="I98" i="7"/>
  <c r="H98" i="7"/>
  <c r="G98" i="7"/>
  <c r="F98" i="7"/>
  <c r="E98" i="7"/>
  <c r="K97" i="7"/>
  <c r="J97" i="7"/>
  <c r="I97" i="7"/>
  <c r="H97" i="7"/>
  <c r="G97" i="7"/>
  <c r="F97" i="7"/>
  <c r="E97" i="7"/>
  <c r="K96" i="7"/>
  <c r="J96" i="7"/>
  <c r="I96" i="7"/>
  <c r="H96" i="7"/>
  <c r="G96" i="7"/>
  <c r="F96" i="7"/>
  <c r="E96" i="7"/>
  <c r="K95" i="7"/>
  <c r="J95" i="7"/>
  <c r="I95" i="7"/>
  <c r="H95" i="7"/>
  <c r="G95" i="7"/>
  <c r="F95" i="7"/>
  <c r="E95" i="7"/>
  <c r="K94" i="7"/>
  <c r="J94" i="7"/>
  <c r="I94" i="7"/>
  <c r="H94" i="7"/>
  <c r="G94" i="7"/>
  <c r="F94" i="7"/>
  <c r="E94" i="7"/>
  <c r="K93" i="7"/>
  <c r="J93" i="7"/>
  <c r="I93" i="7"/>
  <c r="H93" i="7"/>
  <c r="G93" i="7"/>
  <c r="F93" i="7"/>
  <c r="E93" i="7"/>
  <c r="K92" i="7"/>
  <c r="J92" i="7"/>
  <c r="I92" i="7"/>
  <c r="H92" i="7"/>
  <c r="G92" i="7"/>
  <c r="F92" i="7"/>
  <c r="E92" i="7"/>
  <c r="K91" i="7"/>
  <c r="J91" i="7"/>
  <c r="I91" i="7"/>
  <c r="H91" i="7"/>
  <c r="G91" i="7"/>
  <c r="F91" i="7"/>
  <c r="E91" i="7"/>
  <c r="K90" i="7"/>
  <c r="J90" i="7"/>
  <c r="I90" i="7"/>
  <c r="H90" i="7"/>
  <c r="G90" i="7"/>
  <c r="F90" i="7"/>
  <c r="E90" i="7"/>
  <c r="K89" i="7"/>
  <c r="J89" i="7"/>
  <c r="I89" i="7"/>
  <c r="H89" i="7"/>
  <c r="G89" i="7"/>
  <c r="F89" i="7"/>
  <c r="E89" i="7"/>
  <c r="K88" i="7"/>
  <c r="J88" i="7"/>
  <c r="I88" i="7"/>
  <c r="H88" i="7"/>
  <c r="G88" i="7"/>
  <c r="F88" i="7"/>
  <c r="E88" i="7"/>
  <c r="K87" i="7"/>
  <c r="J87" i="7"/>
  <c r="I87" i="7"/>
  <c r="H87" i="7"/>
  <c r="G87" i="7"/>
  <c r="F87" i="7"/>
  <c r="E87" i="7"/>
  <c r="K86" i="7"/>
  <c r="J86" i="7"/>
  <c r="I86" i="7"/>
  <c r="H86" i="7"/>
  <c r="G86" i="7"/>
  <c r="F86" i="7"/>
  <c r="E86" i="7"/>
  <c r="K85" i="7"/>
  <c r="J85" i="7"/>
  <c r="I85" i="7"/>
  <c r="H85" i="7"/>
  <c r="G85" i="7"/>
  <c r="F85" i="7"/>
  <c r="E85" i="7"/>
  <c r="K84" i="7"/>
  <c r="J84" i="7"/>
  <c r="I84" i="7"/>
  <c r="H84" i="7"/>
  <c r="G84" i="7"/>
  <c r="F84" i="7"/>
  <c r="E84" i="7"/>
  <c r="K83" i="7"/>
  <c r="J83" i="7"/>
  <c r="I83" i="7"/>
  <c r="H83" i="7"/>
  <c r="G83" i="7"/>
  <c r="F83" i="7"/>
  <c r="E83" i="7"/>
  <c r="K82" i="7"/>
  <c r="J82" i="7"/>
  <c r="I82" i="7"/>
  <c r="H82" i="7"/>
  <c r="G82" i="7"/>
  <c r="F82" i="7"/>
  <c r="E82" i="7"/>
  <c r="K81" i="7"/>
  <c r="J81" i="7"/>
  <c r="I81" i="7"/>
  <c r="H81" i="7"/>
  <c r="G81" i="7"/>
  <c r="F81" i="7"/>
  <c r="E81" i="7"/>
  <c r="K80" i="7"/>
  <c r="J80" i="7"/>
  <c r="I80" i="7"/>
  <c r="H80" i="7"/>
  <c r="G80" i="7"/>
  <c r="F80" i="7"/>
  <c r="E80" i="7"/>
  <c r="K79" i="7"/>
  <c r="J79" i="7"/>
  <c r="I79" i="7"/>
  <c r="H79" i="7"/>
  <c r="G79" i="7"/>
  <c r="F79" i="7"/>
  <c r="E79" i="7"/>
  <c r="K78" i="7"/>
  <c r="J78" i="7"/>
  <c r="I78" i="7"/>
  <c r="H78" i="7"/>
  <c r="G78" i="7"/>
  <c r="F78" i="7"/>
  <c r="E78" i="7"/>
  <c r="K77" i="7"/>
  <c r="J77" i="7"/>
  <c r="I77" i="7"/>
  <c r="H77" i="7"/>
  <c r="G77" i="7"/>
  <c r="F77" i="7"/>
  <c r="E77" i="7"/>
  <c r="K76" i="7"/>
  <c r="J76" i="7"/>
  <c r="I76" i="7"/>
  <c r="H76" i="7"/>
  <c r="G76" i="7"/>
  <c r="F76" i="7"/>
  <c r="E76" i="7"/>
  <c r="K75" i="7"/>
  <c r="J75" i="7"/>
  <c r="I75" i="7"/>
  <c r="H75" i="7"/>
  <c r="G75" i="7"/>
  <c r="F75" i="7"/>
  <c r="E75" i="7"/>
  <c r="K74" i="7"/>
  <c r="J74" i="7"/>
  <c r="I74" i="7"/>
  <c r="H74" i="7"/>
  <c r="G74" i="7"/>
  <c r="F74" i="7"/>
  <c r="E74" i="7"/>
  <c r="K73" i="7"/>
  <c r="J73" i="7"/>
  <c r="I73" i="7"/>
  <c r="H73" i="7"/>
  <c r="G73" i="7"/>
  <c r="F73" i="7"/>
  <c r="E73" i="7"/>
  <c r="K72" i="7"/>
  <c r="J72" i="7"/>
  <c r="I72" i="7"/>
  <c r="H72" i="7"/>
  <c r="G72" i="7"/>
  <c r="F72" i="7"/>
  <c r="E72" i="7"/>
  <c r="K71" i="7"/>
  <c r="J71" i="7"/>
  <c r="I71" i="7"/>
  <c r="H71" i="7"/>
  <c r="G71" i="7"/>
  <c r="F71" i="7"/>
  <c r="E71" i="7"/>
  <c r="K70" i="7"/>
  <c r="J70" i="7"/>
  <c r="I70" i="7"/>
  <c r="H70" i="7"/>
  <c r="G70" i="7"/>
  <c r="F70" i="7"/>
  <c r="E70" i="7"/>
  <c r="K69" i="7"/>
  <c r="J69" i="7"/>
  <c r="I69" i="7"/>
  <c r="H69" i="7"/>
  <c r="G69" i="7"/>
  <c r="F69" i="7"/>
  <c r="E69" i="7"/>
  <c r="K68" i="7"/>
  <c r="J68" i="7"/>
  <c r="I68" i="7"/>
  <c r="H68" i="7"/>
  <c r="G68" i="7"/>
  <c r="F68" i="7"/>
  <c r="E68" i="7"/>
  <c r="K67" i="7"/>
  <c r="J67" i="7"/>
  <c r="I67" i="7"/>
  <c r="H67" i="7"/>
  <c r="G67" i="7"/>
  <c r="F67" i="7"/>
  <c r="E67" i="7"/>
  <c r="K66" i="7"/>
  <c r="J66" i="7"/>
  <c r="I66" i="7"/>
  <c r="H66" i="7"/>
  <c r="G66" i="7"/>
  <c r="F66" i="7"/>
  <c r="E66" i="7"/>
  <c r="K65" i="7"/>
  <c r="J65" i="7"/>
  <c r="I65" i="7"/>
  <c r="H65" i="7"/>
  <c r="G65" i="7"/>
  <c r="F65" i="7"/>
  <c r="E65" i="7"/>
  <c r="K64" i="7"/>
  <c r="J64" i="7"/>
  <c r="I64" i="7"/>
  <c r="H64" i="7"/>
  <c r="G64" i="7"/>
  <c r="F64" i="7"/>
  <c r="E64" i="7"/>
  <c r="K63" i="7"/>
  <c r="J63" i="7"/>
  <c r="I63" i="7"/>
  <c r="H63" i="7"/>
  <c r="G63" i="7"/>
  <c r="F63" i="7"/>
  <c r="E63" i="7"/>
  <c r="K62" i="7"/>
  <c r="J62" i="7"/>
  <c r="I62" i="7"/>
  <c r="H62" i="7"/>
  <c r="G62" i="7"/>
  <c r="F62" i="7"/>
  <c r="E62" i="7"/>
  <c r="K61" i="7"/>
  <c r="J61" i="7"/>
  <c r="I61" i="7"/>
  <c r="H61" i="7"/>
  <c r="G61" i="7"/>
  <c r="F61" i="7"/>
  <c r="E61" i="7"/>
  <c r="K60" i="7"/>
  <c r="J60" i="7"/>
  <c r="I60" i="7"/>
  <c r="H60" i="7"/>
  <c r="G60" i="7"/>
  <c r="F60" i="7"/>
  <c r="E60" i="7"/>
  <c r="K59" i="7"/>
  <c r="J59" i="7"/>
  <c r="I59" i="7"/>
  <c r="H59" i="7"/>
  <c r="G59" i="7"/>
  <c r="F59" i="7"/>
  <c r="E59" i="7"/>
  <c r="K58" i="7"/>
  <c r="J58" i="7"/>
  <c r="I58" i="7"/>
  <c r="H58" i="7"/>
  <c r="G58" i="7"/>
  <c r="F58" i="7"/>
  <c r="E58" i="7"/>
  <c r="K57" i="7"/>
  <c r="J57" i="7"/>
  <c r="I57" i="7"/>
  <c r="H57" i="7"/>
  <c r="G57" i="7"/>
  <c r="F57" i="7"/>
  <c r="E57" i="7"/>
  <c r="K56" i="7"/>
  <c r="J56" i="7"/>
  <c r="I56" i="7"/>
  <c r="H56" i="7"/>
  <c r="G56" i="7"/>
  <c r="F56" i="7"/>
  <c r="E56" i="7"/>
  <c r="K55" i="7"/>
  <c r="J55" i="7"/>
  <c r="I55" i="7"/>
  <c r="H55" i="7"/>
  <c r="G55" i="7"/>
  <c r="F55" i="7"/>
  <c r="E55" i="7"/>
  <c r="K54" i="7"/>
  <c r="J54" i="7"/>
  <c r="I54" i="7"/>
  <c r="H54" i="7"/>
  <c r="G54" i="7"/>
  <c r="F54" i="7"/>
  <c r="E54" i="7"/>
  <c r="K53" i="7"/>
  <c r="J53" i="7"/>
  <c r="I53" i="7"/>
  <c r="H53" i="7"/>
  <c r="G53" i="7"/>
  <c r="F53" i="7"/>
  <c r="E53" i="7"/>
  <c r="K52" i="7"/>
  <c r="J52" i="7"/>
  <c r="I52" i="7"/>
  <c r="H52" i="7"/>
  <c r="G52" i="7"/>
  <c r="F52" i="7"/>
  <c r="E52" i="7"/>
  <c r="K51" i="7"/>
  <c r="J51" i="7"/>
  <c r="I51" i="7"/>
  <c r="H51" i="7"/>
  <c r="G51" i="7"/>
  <c r="F51" i="7"/>
  <c r="E51" i="7"/>
  <c r="K50" i="7"/>
  <c r="J50" i="7"/>
  <c r="I50" i="7"/>
  <c r="H50" i="7"/>
  <c r="G50" i="7"/>
  <c r="F50" i="7"/>
  <c r="E50" i="7"/>
  <c r="K49" i="7"/>
  <c r="J49" i="7"/>
  <c r="I49" i="7"/>
  <c r="H49" i="7"/>
  <c r="G49" i="7"/>
  <c r="F49" i="7"/>
  <c r="E49" i="7"/>
  <c r="K48" i="7"/>
  <c r="J48" i="7"/>
  <c r="I48" i="7"/>
  <c r="H48" i="7"/>
  <c r="G48" i="7"/>
  <c r="F48" i="7"/>
  <c r="E48" i="7"/>
  <c r="K47" i="7"/>
  <c r="J47" i="7"/>
  <c r="I47" i="7"/>
  <c r="H47" i="7"/>
  <c r="G47" i="7"/>
  <c r="F47" i="7"/>
  <c r="E47" i="7"/>
  <c r="D134" i="7"/>
  <c r="D133" i="7"/>
  <c r="D132" i="7"/>
  <c r="D131" i="7"/>
  <c r="D130" i="7"/>
  <c r="D129" i="7"/>
  <c r="D128" i="7"/>
  <c r="D127" i="7"/>
  <c r="D126" i="7"/>
  <c r="D125" i="7"/>
  <c r="D124" i="7"/>
  <c r="D123" i="7"/>
  <c r="D122" i="7"/>
  <c r="D121" i="7"/>
  <c r="D120" i="7"/>
  <c r="D119" i="7"/>
  <c r="D118" i="7"/>
  <c r="D117" i="7"/>
  <c r="D116" i="7"/>
  <c r="D115" i="7"/>
  <c r="D114" i="7"/>
  <c r="D113" i="7"/>
  <c r="D112" i="7"/>
  <c r="D111" i="7"/>
  <c r="D110" i="7"/>
  <c r="D109" i="7"/>
  <c r="D108" i="7"/>
  <c r="D107" i="7"/>
  <c r="D106" i="7"/>
  <c r="D105" i="7"/>
  <c r="D104" i="7"/>
  <c r="D103" i="7"/>
  <c r="D102" i="7"/>
  <c r="D101" i="7"/>
  <c r="D100" i="7"/>
  <c r="D99" i="7"/>
  <c r="D98" i="7"/>
  <c r="D97" i="7"/>
  <c r="D96" i="7"/>
  <c r="D95" i="7"/>
  <c r="D94" i="7"/>
  <c r="D93" i="7"/>
  <c r="D92" i="7"/>
  <c r="D91" i="7"/>
  <c r="D90" i="7"/>
  <c r="D89" i="7"/>
  <c r="D88" i="7"/>
  <c r="D87" i="7"/>
  <c r="D86" i="7"/>
  <c r="D85" i="7"/>
  <c r="D84" i="7"/>
  <c r="D83" i="7"/>
  <c r="D82" i="7"/>
  <c r="D81" i="7"/>
  <c r="D80" i="7"/>
  <c r="D79" i="7"/>
  <c r="D78" i="7"/>
  <c r="D77" i="7"/>
  <c r="D76" i="7"/>
  <c r="D75" i="7"/>
  <c r="D74" i="7"/>
  <c r="D73" i="7"/>
  <c r="D72" i="7"/>
  <c r="D71" i="7"/>
  <c r="D70" i="7"/>
  <c r="D69" i="7"/>
  <c r="D68" i="7"/>
  <c r="D67" i="7"/>
  <c r="D66" i="7"/>
  <c r="D65" i="7"/>
  <c r="D64" i="7"/>
  <c r="D63" i="7"/>
  <c r="D62" i="7"/>
  <c r="D61" i="7"/>
  <c r="D60" i="7"/>
  <c r="D59" i="7"/>
  <c r="D58" i="7"/>
  <c r="D57" i="7"/>
  <c r="D56" i="7"/>
  <c r="D55" i="7"/>
  <c r="D54" i="7"/>
  <c r="D53" i="7"/>
  <c r="D52" i="7"/>
  <c r="D51" i="7"/>
  <c r="D50" i="7"/>
  <c r="D49" i="7"/>
  <c r="D48" i="7"/>
  <c r="D47" i="7"/>
  <c r="B47" i="7"/>
  <c r="B48" i="7"/>
  <c r="B49" i="7"/>
  <c r="B50" i="7"/>
  <c r="B51" i="7"/>
  <c r="B52" i="7"/>
  <c r="B53" i="7"/>
  <c r="B54" i="7"/>
  <c r="B55" i="7"/>
  <c r="B56" i="7"/>
  <c r="B57" i="7"/>
  <c r="B58" i="7"/>
  <c r="B59" i="7"/>
  <c r="B60" i="7"/>
  <c r="B61" i="7"/>
  <c r="B62" i="7"/>
  <c r="B63" i="7"/>
  <c r="B64" i="7"/>
  <c r="B65" i="7"/>
  <c r="B66" i="7"/>
  <c r="B67" i="7"/>
  <c r="B68" i="7"/>
  <c r="B69" i="7"/>
  <c r="B70" i="7"/>
  <c r="B71" i="7"/>
  <c r="B72" i="7"/>
  <c r="B73" i="7"/>
  <c r="B74" i="7"/>
  <c r="B75" i="7"/>
  <c r="B76" i="7"/>
  <c r="B77" i="7"/>
  <c r="B78" i="7"/>
  <c r="B79" i="7"/>
  <c r="B80" i="7"/>
  <c r="B81" i="7"/>
  <c r="B82" i="7"/>
  <c r="B83" i="7"/>
  <c r="B84" i="7"/>
  <c r="B85" i="7"/>
  <c r="B86" i="7"/>
  <c r="B87" i="7"/>
  <c r="B88" i="7"/>
  <c r="B89" i="7"/>
  <c r="B90" i="7"/>
  <c r="B91" i="7"/>
  <c r="B92" i="7"/>
  <c r="B93" i="7"/>
  <c r="B94" i="7"/>
  <c r="B95" i="7"/>
  <c r="B96" i="7"/>
  <c r="B97" i="7"/>
  <c r="B98" i="7"/>
  <c r="B99" i="7"/>
  <c r="B100" i="7"/>
  <c r="B101" i="7"/>
  <c r="B102" i="7"/>
  <c r="B103" i="7"/>
  <c r="B104" i="7"/>
  <c r="B105" i="7"/>
  <c r="B106" i="7"/>
  <c r="B107" i="7"/>
  <c r="B108" i="7"/>
  <c r="B109" i="7"/>
  <c r="B110" i="7"/>
  <c r="B111" i="7"/>
  <c r="B112" i="7"/>
  <c r="B113" i="7"/>
  <c r="B114" i="7"/>
  <c r="B115" i="7"/>
  <c r="B116" i="7"/>
  <c r="B117" i="7"/>
  <c r="B118" i="7"/>
  <c r="B119" i="7"/>
  <c r="B120" i="7"/>
  <c r="B121" i="7"/>
  <c r="B122" i="7"/>
  <c r="B123" i="7"/>
  <c r="B124" i="7"/>
  <c r="B125" i="7"/>
  <c r="B126" i="7"/>
  <c r="B128" i="7"/>
  <c r="B129" i="7"/>
  <c r="B130" i="7"/>
  <c r="B131" i="7"/>
  <c r="B132" i="7"/>
  <c r="B133" i="7"/>
  <c r="B134" i="7"/>
  <c r="B127" i="7"/>
  <c r="AE56" i="7"/>
  <c r="AD56" i="7"/>
  <c r="AC56" i="7"/>
  <c r="AB56" i="7"/>
  <c r="AA56" i="7"/>
  <c r="Z56" i="7"/>
  <c r="Y56" i="7"/>
  <c r="X56" i="7"/>
  <c r="W56" i="7"/>
  <c r="V56" i="7"/>
  <c r="U56" i="7"/>
  <c r="T56" i="7"/>
  <c r="S56" i="7"/>
  <c r="Y59" i="7"/>
  <c r="Z59" i="7"/>
  <c r="AA59" i="7"/>
  <c r="AB59" i="7"/>
  <c r="AC59" i="7"/>
  <c r="AD59" i="7"/>
  <c r="AE59" i="7"/>
  <c r="X59" i="7"/>
  <c r="W59" i="7"/>
  <c r="V59" i="7"/>
  <c r="U59" i="7"/>
  <c r="T59" i="7"/>
  <c r="S59" i="7"/>
  <c r="AE98" i="7"/>
  <c r="AE99" i="7"/>
  <c r="AE100" i="7"/>
  <c r="AD98" i="7"/>
  <c r="AD99" i="7"/>
  <c r="AD100" i="7"/>
  <c r="AC98" i="7"/>
  <c r="AC99" i="7"/>
  <c r="AC100" i="7"/>
  <c r="AB98" i="7"/>
  <c r="AB99" i="7"/>
  <c r="AB100" i="7"/>
  <c r="AA98" i="7"/>
  <c r="AA99" i="7"/>
  <c r="AA100" i="7"/>
  <c r="Z98" i="7"/>
  <c r="Z99" i="7"/>
  <c r="Z100" i="7"/>
  <c r="Y98" i="7"/>
  <c r="Y99" i="7"/>
  <c r="Y100" i="7"/>
  <c r="X98" i="7"/>
  <c r="X99" i="7"/>
  <c r="X100" i="7"/>
  <c r="W98" i="7"/>
  <c r="W99" i="7"/>
  <c r="W100" i="7"/>
  <c r="V98" i="7"/>
  <c r="V99" i="7"/>
  <c r="V100" i="7"/>
  <c r="U98" i="7"/>
  <c r="U99" i="7"/>
  <c r="U100" i="7"/>
  <c r="T98" i="7"/>
  <c r="T99" i="7"/>
  <c r="T100" i="7"/>
  <c r="S98" i="7"/>
  <c r="S99" i="7"/>
  <c r="S100" i="7"/>
  <c r="AE123" i="7"/>
  <c r="AE125" i="7"/>
  <c r="AD123" i="7"/>
  <c r="AD125" i="7"/>
  <c r="AC123" i="7"/>
  <c r="AC125" i="7"/>
  <c r="AB123" i="7"/>
  <c r="AB125" i="7"/>
  <c r="AB119" i="7"/>
  <c r="AA123" i="7"/>
  <c r="AA125" i="7"/>
  <c r="Z123" i="7"/>
  <c r="Z125" i="7"/>
  <c r="Y123" i="7"/>
  <c r="Y125" i="7"/>
  <c r="X123" i="7"/>
  <c r="X125" i="7"/>
  <c r="W123" i="7"/>
  <c r="W125" i="7"/>
  <c r="V123" i="7"/>
  <c r="V125" i="7"/>
  <c r="U123" i="7"/>
  <c r="U125" i="7"/>
  <c r="U119" i="7"/>
  <c r="T123" i="7"/>
  <c r="T125" i="7"/>
  <c r="T119" i="7"/>
  <c r="S123" i="7"/>
  <c r="S125" i="7"/>
  <c r="AE113" i="7"/>
  <c r="AE119" i="7"/>
  <c r="AD113" i="7"/>
  <c r="AD119" i="7"/>
  <c r="AC113" i="7"/>
  <c r="AC119" i="7"/>
  <c r="AB113" i="7"/>
  <c r="AA113" i="7"/>
  <c r="AA119" i="7"/>
  <c r="Z113" i="7"/>
  <c r="Z119" i="7"/>
  <c r="Y113" i="7"/>
  <c r="Y119" i="7"/>
  <c r="X113" i="7"/>
  <c r="X119" i="7"/>
  <c r="W113" i="7"/>
  <c r="W119" i="7"/>
  <c r="V113" i="7"/>
  <c r="V119" i="7"/>
  <c r="U113" i="7"/>
  <c r="T113" i="7"/>
  <c r="S113" i="7"/>
  <c r="S119" i="7"/>
  <c r="AE48" i="7"/>
  <c r="AE49" i="7"/>
  <c r="AE50" i="7"/>
  <c r="AE51" i="7"/>
  <c r="AE52" i="7"/>
  <c r="AE53" i="7"/>
  <c r="AE54" i="7"/>
  <c r="AE55" i="7"/>
  <c r="AE57" i="7"/>
  <c r="AE58" i="7"/>
  <c r="AE84" i="7"/>
  <c r="AE60" i="7"/>
  <c r="AE61" i="7"/>
  <c r="AE62" i="7"/>
  <c r="AE63" i="7"/>
  <c r="AE64" i="7"/>
  <c r="AE65" i="7"/>
  <c r="AE66" i="7"/>
  <c r="AE67" i="7"/>
  <c r="AE68" i="7"/>
  <c r="AE69" i="7"/>
  <c r="AE70" i="7"/>
  <c r="AE71" i="7"/>
  <c r="AE72" i="7"/>
  <c r="AE73" i="7"/>
  <c r="AE74" i="7"/>
  <c r="AE75" i="7"/>
  <c r="AE76" i="7"/>
  <c r="AE77" i="7"/>
  <c r="AE78" i="7"/>
  <c r="AE79" i="7"/>
  <c r="AE80" i="7"/>
  <c r="AE81" i="7"/>
  <c r="AE82" i="7"/>
  <c r="AE83" i="7"/>
  <c r="AE85" i="7"/>
  <c r="AE86" i="7"/>
  <c r="AE87" i="7"/>
  <c r="AE88" i="7"/>
  <c r="AE89" i="7"/>
  <c r="AE90" i="7"/>
  <c r="AE91" i="7"/>
  <c r="AE92" i="7"/>
  <c r="AE93" i="7"/>
  <c r="AE94" i="7"/>
  <c r="AE95" i="7"/>
  <c r="AE96" i="7"/>
  <c r="AE97" i="7"/>
  <c r="AE101" i="7"/>
  <c r="AE102" i="7"/>
  <c r="AE103" i="7"/>
  <c r="AE104" i="7"/>
  <c r="AE105" i="7"/>
  <c r="AE106" i="7"/>
  <c r="AE107" i="7"/>
  <c r="AE108" i="7"/>
  <c r="AE109" i="7"/>
  <c r="AE110" i="7"/>
  <c r="AE111" i="7"/>
  <c r="AE112" i="7"/>
  <c r="AE114" i="7"/>
  <c r="AE115" i="7"/>
  <c r="AE116" i="7"/>
  <c r="AE117" i="7"/>
  <c r="AE118" i="7"/>
  <c r="AE120" i="7"/>
  <c r="AE121" i="7"/>
  <c r="AE122" i="7"/>
  <c r="AE124" i="7"/>
  <c r="AE126" i="7"/>
  <c r="AE127" i="7"/>
  <c r="AE128" i="7"/>
  <c r="AE129" i="7"/>
  <c r="AE130" i="7"/>
  <c r="AE131" i="7"/>
  <c r="AE132" i="7"/>
  <c r="AE133" i="7"/>
  <c r="AE134" i="7"/>
  <c r="AE47" i="7"/>
  <c r="AD81" i="7"/>
  <c r="AD82" i="7"/>
  <c r="AD83" i="7"/>
  <c r="AD85" i="7"/>
  <c r="AD86" i="7"/>
  <c r="AD87" i="7"/>
  <c r="AD88" i="7"/>
  <c r="AD89" i="7"/>
  <c r="AD90" i="7"/>
  <c r="AD91" i="7"/>
  <c r="AD92" i="7"/>
  <c r="AD93" i="7"/>
  <c r="AD94" i="7"/>
  <c r="AD95" i="7"/>
  <c r="AD96" i="7"/>
  <c r="AD97" i="7"/>
  <c r="AD101" i="7"/>
  <c r="AD102" i="7"/>
  <c r="AD103" i="7"/>
  <c r="AD104" i="7"/>
  <c r="AD105" i="7"/>
  <c r="AD106" i="7"/>
  <c r="AD107" i="7"/>
  <c r="AD108" i="7"/>
  <c r="AD109" i="7"/>
  <c r="AD110" i="7"/>
  <c r="AD111" i="7"/>
  <c r="AD112" i="7"/>
  <c r="AD114" i="7"/>
  <c r="AD115" i="7"/>
  <c r="AD116" i="7"/>
  <c r="AD117" i="7"/>
  <c r="AD118" i="7"/>
  <c r="AD120" i="7"/>
  <c r="AD121" i="7"/>
  <c r="AD122" i="7"/>
  <c r="AD124" i="7"/>
  <c r="AD126" i="7"/>
  <c r="AD127" i="7"/>
  <c r="AD128" i="7"/>
  <c r="AD129" i="7"/>
  <c r="AD130" i="7"/>
  <c r="AD131" i="7"/>
  <c r="AD132" i="7"/>
  <c r="AD133" i="7"/>
  <c r="AD134" i="7"/>
  <c r="AD48" i="7"/>
  <c r="AD49" i="7"/>
  <c r="AD50" i="7"/>
  <c r="AD51" i="7"/>
  <c r="AD52" i="7"/>
  <c r="AD53" i="7"/>
  <c r="AD54" i="7"/>
  <c r="AD55" i="7"/>
  <c r="AD57" i="7"/>
  <c r="AD58" i="7"/>
  <c r="AD84" i="7"/>
  <c r="AD60" i="7"/>
  <c r="AD61" i="7"/>
  <c r="AD62" i="7"/>
  <c r="AD63" i="7"/>
  <c r="AD64" i="7"/>
  <c r="AD65" i="7"/>
  <c r="AD66" i="7"/>
  <c r="AD67" i="7"/>
  <c r="AD68" i="7"/>
  <c r="AD69" i="7"/>
  <c r="AD70" i="7"/>
  <c r="AD71" i="7"/>
  <c r="AD72" i="7"/>
  <c r="AD73" i="7"/>
  <c r="AD74" i="7"/>
  <c r="AD75" i="7"/>
  <c r="AD76" i="7"/>
  <c r="AD77" i="7"/>
  <c r="AD78" i="7"/>
  <c r="AD79" i="7"/>
  <c r="AD80" i="7"/>
  <c r="AD47" i="7"/>
  <c r="AC48" i="7"/>
  <c r="AC49" i="7"/>
  <c r="AC50" i="7"/>
  <c r="AC51" i="7"/>
  <c r="AC52" i="7"/>
  <c r="AC53" i="7"/>
  <c r="AC54" i="7"/>
  <c r="AC55" i="7"/>
  <c r="AC57" i="7"/>
  <c r="AC58" i="7"/>
  <c r="AC84" i="7"/>
  <c r="AC60" i="7"/>
  <c r="AC61" i="7"/>
  <c r="AC62" i="7"/>
  <c r="AC63" i="7"/>
  <c r="AC64" i="7"/>
  <c r="AC65" i="7"/>
  <c r="AC66" i="7"/>
  <c r="AC67" i="7"/>
  <c r="AC68" i="7"/>
  <c r="AC69" i="7"/>
  <c r="AC70" i="7"/>
  <c r="AC71" i="7"/>
  <c r="AC72" i="7"/>
  <c r="AC73" i="7"/>
  <c r="AC74" i="7"/>
  <c r="AC75" i="7"/>
  <c r="AC76" i="7"/>
  <c r="AC77" i="7"/>
  <c r="AC78" i="7"/>
  <c r="AC79" i="7"/>
  <c r="AC80" i="7"/>
  <c r="AC81" i="7"/>
  <c r="AC82" i="7"/>
  <c r="AC83" i="7"/>
  <c r="AC85" i="7"/>
  <c r="AC86" i="7"/>
  <c r="AC87" i="7"/>
  <c r="AC88" i="7"/>
  <c r="AC89" i="7"/>
  <c r="AC90" i="7"/>
  <c r="AC91" i="7"/>
  <c r="AC92" i="7"/>
  <c r="AC93" i="7"/>
  <c r="AC94" i="7"/>
  <c r="AC95" i="7"/>
  <c r="AC96" i="7"/>
  <c r="AC97" i="7"/>
  <c r="AC101" i="7"/>
  <c r="AC102" i="7"/>
  <c r="AC103" i="7"/>
  <c r="AC104" i="7"/>
  <c r="AC105" i="7"/>
  <c r="AC106" i="7"/>
  <c r="AC107" i="7"/>
  <c r="AC108" i="7"/>
  <c r="AC109" i="7"/>
  <c r="AC110" i="7"/>
  <c r="AC111" i="7"/>
  <c r="AC112" i="7"/>
  <c r="AC114" i="7"/>
  <c r="AC115" i="7"/>
  <c r="AC116" i="7"/>
  <c r="AC117" i="7"/>
  <c r="AC118" i="7"/>
  <c r="AC120" i="7"/>
  <c r="AC121" i="7"/>
  <c r="AC122" i="7"/>
  <c r="AC124" i="7"/>
  <c r="AC126" i="7"/>
  <c r="AC127" i="7"/>
  <c r="AC128" i="7"/>
  <c r="AC129" i="7"/>
  <c r="AC130" i="7"/>
  <c r="AC131" i="7"/>
  <c r="AC132" i="7"/>
  <c r="AC133" i="7"/>
  <c r="AC134" i="7"/>
  <c r="AC47" i="7"/>
  <c r="AB47" i="7"/>
  <c r="AB48" i="7"/>
  <c r="AB49" i="7"/>
  <c r="AB50" i="7"/>
  <c r="AB51" i="7"/>
  <c r="AB52" i="7"/>
  <c r="AB53" i="7"/>
  <c r="AB54" i="7"/>
  <c r="AB55" i="7"/>
  <c r="AB57" i="7"/>
  <c r="AB58" i="7"/>
  <c r="AB84" i="7"/>
  <c r="AB60" i="7"/>
  <c r="AB61" i="7"/>
  <c r="AB62" i="7"/>
  <c r="AB63" i="7"/>
  <c r="AB64" i="7"/>
  <c r="AB65" i="7"/>
  <c r="AB66" i="7"/>
  <c r="AB67" i="7"/>
  <c r="AB68" i="7"/>
  <c r="AB69" i="7"/>
  <c r="AB70" i="7"/>
  <c r="AB71" i="7"/>
  <c r="AB72" i="7"/>
  <c r="AB73" i="7"/>
  <c r="AB74" i="7"/>
  <c r="AB75" i="7"/>
  <c r="AB76" i="7"/>
  <c r="AB77" i="7"/>
  <c r="AB78" i="7"/>
  <c r="AB79" i="7"/>
  <c r="AB80" i="7"/>
  <c r="AB81" i="7"/>
  <c r="AB82" i="7"/>
  <c r="AB83" i="7"/>
  <c r="AB85" i="7"/>
  <c r="AB86" i="7"/>
  <c r="AB87" i="7"/>
  <c r="AB88" i="7"/>
  <c r="AB89" i="7"/>
  <c r="AB90" i="7"/>
  <c r="AB91" i="7"/>
  <c r="AB92" i="7"/>
  <c r="AB93" i="7"/>
  <c r="AB94" i="7"/>
  <c r="AB95" i="7"/>
  <c r="AB96" i="7"/>
  <c r="AB97" i="7"/>
  <c r="AB101" i="7"/>
  <c r="AB102" i="7"/>
  <c r="AB103" i="7"/>
  <c r="AB104" i="7"/>
  <c r="AB105" i="7"/>
  <c r="AB106" i="7"/>
  <c r="AB107" i="7"/>
  <c r="AB108" i="7"/>
  <c r="AB109" i="7"/>
  <c r="AB110" i="7"/>
  <c r="AB111" i="7"/>
  <c r="AB112" i="7"/>
  <c r="AB114" i="7"/>
  <c r="AB115" i="7"/>
  <c r="AB116" i="7"/>
  <c r="AB117" i="7"/>
  <c r="AB118" i="7"/>
  <c r="AB120" i="7"/>
  <c r="AB121" i="7"/>
  <c r="AB122" i="7"/>
  <c r="AB124" i="7"/>
  <c r="AB126" i="7"/>
  <c r="AB127" i="7"/>
  <c r="AB128" i="7"/>
  <c r="AB129" i="7"/>
  <c r="AB130" i="7"/>
  <c r="AB131" i="7"/>
  <c r="AB132" i="7"/>
  <c r="AB133" i="7"/>
  <c r="AB134" i="7"/>
  <c r="AA48" i="7"/>
  <c r="AA49" i="7"/>
  <c r="AA50" i="7"/>
  <c r="AA51" i="7"/>
  <c r="AA52" i="7"/>
  <c r="AA53" i="7"/>
  <c r="AA54" i="7"/>
  <c r="AA55" i="7"/>
  <c r="AA57" i="7"/>
  <c r="AA58" i="7"/>
  <c r="AA84" i="7"/>
  <c r="AA60" i="7"/>
  <c r="AA61" i="7"/>
  <c r="AA62" i="7"/>
  <c r="AA63" i="7"/>
  <c r="AA64" i="7"/>
  <c r="AA65" i="7"/>
  <c r="AA66" i="7"/>
  <c r="AA67" i="7"/>
  <c r="AA68" i="7"/>
  <c r="AA69" i="7"/>
  <c r="AA70" i="7"/>
  <c r="AA71" i="7"/>
  <c r="AA72" i="7"/>
  <c r="AA73" i="7"/>
  <c r="AA74" i="7"/>
  <c r="AA75" i="7"/>
  <c r="AA76" i="7"/>
  <c r="AA77" i="7"/>
  <c r="AA78" i="7"/>
  <c r="AA79" i="7"/>
  <c r="AA80" i="7"/>
  <c r="AA81" i="7"/>
  <c r="AA82" i="7"/>
  <c r="AA83" i="7"/>
  <c r="AA85" i="7"/>
  <c r="AA86" i="7"/>
  <c r="AA87" i="7"/>
  <c r="AA88" i="7"/>
  <c r="AA89" i="7"/>
  <c r="AA90" i="7"/>
  <c r="AA91" i="7"/>
  <c r="AA92" i="7"/>
  <c r="AA93" i="7"/>
  <c r="AA94" i="7"/>
  <c r="AA95" i="7"/>
  <c r="AA96" i="7"/>
  <c r="AA97" i="7"/>
  <c r="AA101" i="7"/>
  <c r="AA102" i="7"/>
  <c r="AA103" i="7"/>
  <c r="AA104" i="7"/>
  <c r="AA105" i="7"/>
  <c r="AA106" i="7"/>
  <c r="AA107" i="7"/>
  <c r="AA108" i="7"/>
  <c r="AA109" i="7"/>
  <c r="AA110" i="7"/>
  <c r="AA111" i="7"/>
  <c r="AA112" i="7"/>
  <c r="AA114" i="7"/>
  <c r="AA115" i="7"/>
  <c r="AA116" i="7"/>
  <c r="AA117" i="7"/>
  <c r="AA118" i="7"/>
  <c r="AA120" i="7"/>
  <c r="AA121" i="7"/>
  <c r="AA122" i="7"/>
  <c r="AA124" i="7"/>
  <c r="AA126" i="7"/>
  <c r="AA127" i="7"/>
  <c r="AA128" i="7"/>
  <c r="AA129" i="7"/>
  <c r="AA130" i="7"/>
  <c r="AA131" i="7"/>
  <c r="AA132" i="7"/>
  <c r="AA133" i="7"/>
  <c r="AA134" i="7"/>
  <c r="AA47" i="7"/>
  <c r="Z48" i="7"/>
  <c r="Z49" i="7"/>
  <c r="Z50" i="7"/>
  <c r="Z51" i="7"/>
  <c r="Z52" i="7"/>
  <c r="Z53" i="7"/>
  <c r="Z54" i="7"/>
  <c r="Z55" i="7"/>
  <c r="Z57" i="7"/>
  <c r="Z58" i="7"/>
  <c r="Z84" i="7"/>
  <c r="Z60" i="7"/>
  <c r="Z61" i="7"/>
  <c r="Z62" i="7"/>
  <c r="Z63" i="7"/>
  <c r="Z64" i="7"/>
  <c r="Z65" i="7"/>
  <c r="Z66" i="7"/>
  <c r="Z67" i="7"/>
  <c r="Z68" i="7"/>
  <c r="Z69" i="7"/>
  <c r="Z70" i="7"/>
  <c r="Z71" i="7"/>
  <c r="Z72" i="7"/>
  <c r="Z73" i="7"/>
  <c r="Z74" i="7"/>
  <c r="Z75" i="7"/>
  <c r="Z76" i="7"/>
  <c r="Z77" i="7"/>
  <c r="Z78" i="7"/>
  <c r="Z79" i="7"/>
  <c r="Z80" i="7"/>
  <c r="Z81" i="7"/>
  <c r="Z82" i="7"/>
  <c r="Z83" i="7"/>
  <c r="Z85" i="7"/>
  <c r="Z86" i="7"/>
  <c r="Z87" i="7"/>
  <c r="Z88" i="7"/>
  <c r="Z89" i="7"/>
  <c r="Z90" i="7"/>
  <c r="Z91" i="7"/>
  <c r="Z92" i="7"/>
  <c r="Z93" i="7"/>
  <c r="Z94" i="7"/>
  <c r="Z95" i="7"/>
  <c r="Z96" i="7"/>
  <c r="Z97" i="7"/>
  <c r="Z101" i="7"/>
  <c r="Z102" i="7"/>
  <c r="Z103" i="7"/>
  <c r="Z104" i="7"/>
  <c r="Z105" i="7"/>
  <c r="Z106" i="7"/>
  <c r="Z107" i="7"/>
  <c r="Z108" i="7"/>
  <c r="Z109" i="7"/>
  <c r="Z110" i="7"/>
  <c r="Z111" i="7"/>
  <c r="Z112" i="7"/>
  <c r="Z114" i="7"/>
  <c r="Z115" i="7"/>
  <c r="Z116" i="7"/>
  <c r="Z117" i="7"/>
  <c r="Z118" i="7"/>
  <c r="Z120" i="7"/>
  <c r="Z121" i="7"/>
  <c r="Z122" i="7"/>
  <c r="Z124" i="7"/>
  <c r="Z126" i="7"/>
  <c r="Z127" i="7"/>
  <c r="Z128" i="7"/>
  <c r="Z129" i="7"/>
  <c r="Z130" i="7"/>
  <c r="Z131" i="7"/>
  <c r="Z132" i="7"/>
  <c r="Z133" i="7"/>
  <c r="Z134" i="7"/>
  <c r="Y48" i="7"/>
  <c r="Y49" i="7"/>
  <c r="Y50" i="7"/>
  <c r="Y51" i="7"/>
  <c r="Y52" i="7"/>
  <c r="Y53" i="7"/>
  <c r="Y54" i="7"/>
  <c r="Y55" i="7"/>
  <c r="Y57" i="7"/>
  <c r="Y58" i="7"/>
  <c r="Y84" i="7"/>
  <c r="Y60" i="7"/>
  <c r="Y61" i="7"/>
  <c r="Y62" i="7"/>
  <c r="Y63" i="7"/>
  <c r="Y64" i="7"/>
  <c r="Y65" i="7"/>
  <c r="Y66" i="7"/>
  <c r="Y67" i="7"/>
  <c r="Y68" i="7"/>
  <c r="Y69" i="7"/>
  <c r="Y70" i="7"/>
  <c r="Y71" i="7"/>
  <c r="Y72" i="7"/>
  <c r="Y73" i="7"/>
  <c r="Y74" i="7"/>
  <c r="Y75" i="7"/>
  <c r="Y76" i="7"/>
  <c r="Y77" i="7"/>
  <c r="Y78" i="7"/>
  <c r="Y79" i="7"/>
  <c r="Y80" i="7"/>
  <c r="Y81" i="7"/>
  <c r="Y82" i="7"/>
  <c r="Y83" i="7"/>
  <c r="Y85" i="7"/>
  <c r="Y86" i="7"/>
  <c r="Y87" i="7"/>
  <c r="Y88" i="7"/>
  <c r="Y89" i="7"/>
  <c r="Y90" i="7"/>
  <c r="Y91" i="7"/>
  <c r="Y92" i="7"/>
  <c r="Y93" i="7"/>
  <c r="Y94" i="7"/>
  <c r="Y95" i="7"/>
  <c r="Y96" i="7"/>
  <c r="Y97" i="7"/>
  <c r="Y101" i="7"/>
  <c r="Y102" i="7"/>
  <c r="Y103" i="7"/>
  <c r="Y104" i="7"/>
  <c r="Y105" i="7"/>
  <c r="Y106" i="7"/>
  <c r="Y107" i="7"/>
  <c r="Y108" i="7"/>
  <c r="Y109" i="7"/>
  <c r="Y110" i="7"/>
  <c r="Y111" i="7"/>
  <c r="Y112" i="7"/>
  <c r="Y114" i="7"/>
  <c r="Y115" i="7"/>
  <c r="Y116" i="7"/>
  <c r="Y117" i="7"/>
  <c r="Y118" i="7"/>
  <c r="Y120" i="7"/>
  <c r="Y121" i="7"/>
  <c r="Y122" i="7"/>
  <c r="Y124" i="7"/>
  <c r="Y126" i="7"/>
  <c r="Y127" i="7"/>
  <c r="Y128" i="7"/>
  <c r="Y129" i="7"/>
  <c r="Y130" i="7"/>
  <c r="Y131" i="7"/>
  <c r="Y132" i="7"/>
  <c r="Y133" i="7"/>
  <c r="Y134" i="7"/>
  <c r="Y47" i="7"/>
  <c r="X85" i="7"/>
  <c r="X86" i="7"/>
  <c r="X87" i="7"/>
  <c r="X88" i="7"/>
  <c r="X89" i="7"/>
  <c r="X90" i="7"/>
  <c r="X91" i="7"/>
  <c r="X92" i="7"/>
  <c r="X93" i="7"/>
  <c r="X94" i="7"/>
  <c r="X95" i="7"/>
  <c r="X96" i="7"/>
  <c r="X97" i="7"/>
  <c r="X101" i="7"/>
  <c r="X102" i="7"/>
  <c r="X103" i="7"/>
  <c r="X104" i="7"/>
  <c r="X105" i="7"/>
  <c r="X106" i="7"/>
  <c r="X107" i="7"/>
  <c r="X108" i="7"/>
  <c r="X109" i="7"/>
  <c r="X110" i="7"/>
  <c r="X111" i="7"/>
  <c r="X112" i="7"/>
  <c r="X114" i="7"/>
  <c r="X115" i="7"/>
  <c r="X116" i="7"/>
  <c r="X117" i="7"/>
  <c r="X118" i="7"/>
  <c r="X120" i="7"/>
  <c r="X121" i="7"/>
  <c r="X122" i="7"/>
  <c r="X124" i="7"/>
  <c r="X126" i="7"/>
  <c r="X127" i="7"/>
  <c r="X128" i="7"/>
  <c r="X129" i="7"/>
  <c r="X130" i="7"/>
  <c r="X131" i="7"/>
  <c r="X132" i="7"/>
  <c r="X133" i="7"/>
  <c r="X134" i="7"/>
  <c r="X48" i="7"/>
  <c r="X49" i="7"/>
  <c r="X50" i="7"/>
  <c r="X51" i="7"/>
  <c r="X52" i="7"/>
  <c r="X53" i="7"/>
  <c r="X54" i="7"/>
  <c r="X55" i="7"/>
  <c r="X57" i="7"/>
  <c r="X58" i="7"/>
  <c r="X84" i="7"/>
  <c r="X60" i="7"/>
  <c r="X61" i="7"/>
  <c r="X62" i="7"/>
  <c r="X63" i="7"/>
  <c r="X64" i="7"/>
  <c r="X65" i="7"/>
  <c r="X66" i="7"/>
  <c r="X67" i="7"/>
  <c r="X68" i="7"/>
  <c r="X69" i="7"/>
  <c r="X70" i="7"/>
  <c r="X71" i="7"/>
  <c r="X72" i="7"/>
  <c r="X73" i="7"/>
  <c r="X74" i="7"/>
  <c r="X75" i="7"/>
  <c r="X76" i="7"/>
  <c r="X77" i="7"/>
  <c r="X78" i="7"/>
  <c r="X79" i="7"/>
  <c r="X80" i="7"/>
  <c r="X81" i="7"/>
  <c r="X82" i="7"/>
  <c r="X83" i="7"/>
  <c r="X47" i="7"/>
  <c r="W48" i="7"/>
  <c r="W49" i="7"/>
  <c r="W50" i="7"/>
  <c r="W51" i="7"/>
  <c r="W52" i="7"/>
  <c r="W53" i="7"/>
  <c r="W54" i="7"/>
  <c r="W55" i="7"/>
  <c r="W57" i="7"/>
  <c r="W58" i="7"/>
  <c r="W84" i="7"/>
  <c r="W60" i="7"/>
  <c r="W61" i="7"/>
  <c r="W62" i="7"/>
  <c r="W63" i="7"/>
  <c r="W64" i="7"/>
  <c r="W65" i="7"/>
  <c r="W66" i="7"/>
  <c r="W67" i="7"/>
  <c r="W68" i="7"/>
  <c r="W69" i="7"/>
  <c r="W70" i="7"/>
  <c r="W71" i="7"/>
  <c r="W72" i="7"/>
  <c r="W73" i="7"/>
  <c r="W74" i="7"/>
  <c r="W75" i="7"/>
  <c r="W76" i="7"/>
  <c r="W77" i="7"/>
  <c r="W78" i="7"/>
  <c r="W79" i="7"/>
  <c r="W80" i="7"/>
  <c r="W81" i="7"/>
  <c r="W82" i="7"/>
  <c r="W83" i="7"/>
  <c r="W85" i="7"/>
  <c r="W86" i="7"/>
  <c r="W87" i="7"/>
  <c r="W88" i="7"/>
  <c r="W89" i="7"/>
  <c r="W90" i="7"/>
  <c r="W91" i="7"/>
  <c r="W92" i="7"/>
  <c r="W93" i="7"/>
  <c r="W94" i="7"/>
  <c r="W95" i="7"/>
  <c r="W96" i="7"/>
  <c r="W97" i="7"/>
  <c r="W101" i="7"/>
  <c r="W102" i="7"/>
  <c r="W103" i="7"/>
  <c r="W104" i="7"/>
  <c r="W105" i="7"/>
  <c r="W106" i="7"/>
  <c r="W107" i="7"/>
  <c r="W108" i="7"/>
  <c r="W109" i="7"/>
  <c r="W110" i="7"/>
  <c r="W111" i="7"/>
  <c r="W112" i="7"/>
  <c r="W114" i="7"/>
  <c r="W115" i="7"/>
  <c r="W116" i="7"/>
  <c r="W117" i="7"/>
  <c r="W118" i="7"/>
  <c r="W120" i="7"/>
  <c r="W121" i="7"/>
  <c r="W122" i="7"/>
  <c r="W124" i="7"/>
  <c r="W126" i="7"/>
  <c r="W127" i="7"/>
  <c r="W128" i="7"/>
  <c r="W129" i="7"/>
  <c r="W130" i="7"/>
  <c r="W131" i="7"/>
  <c r="W132" i="7"/>
  <c r="W133" i="7"/>
  <c r="W134" i="7"/>
  <c r="W47" i="7"/>
  <c r="V48" i="7"/>
  <c r="V49" i="7"/>
  <c r="V50" i="7"/>
  <c r="V51" i="7"/>
  <c r="V52" i="7"/>
  <c r="V53" i="7"/>
  <c r="V54" i="7"/>
  <c r="V55" i="7"/>
  <c r="V57" i="7"/>
  <c r="V58" i="7"/>
  <c r="V84" i="7"/>
  <c r="V60" i="7"/>
  <c r="V61" i="7"/>
  <c r="V62" i="7"/>
  <c r="V63" i="7"/>
  <c r="V64" i="7"/>
  <c r="V65" i="7"/>
  <c r="V66" i="7"/>
  <c r="V67" i="7"/>
  <c r="V68" i="7"/>
  <c r="V69" i="7"/>
  <c r="V70" i="7"/>
  <c r="V71" i="7"/>
  <c r="V72" i="7"/>
  <c r="V73" i="7"/>
  <c r="V74" i="7"/>
  <c r="V75" i="7"/>
  <c r="V76" i="7"/>
  <c r="V77" i="7"/>
  <c r="V78" i="7"/>
  <c r="V79" i="7"/>
  <c r="V80" i="7"/>
  <c r="V81" i="7"/>
  <c r="V82" i="7"/>
  <c r="V83" i="7"/>
  <c r="V85" i="7"/>
  <c r="V86" i="7"/>
  <c r="V87" i="7"/>
  <c r="V88" i="7"/>
  <c r="V89" i="7"/>
  <c r="V90" i="7"/>
  <c r="V91" i="7"/>
  <c r="V92" i="7"/>
  <c r="V93" i="7"/>
  <c r="V94" i="7"/>
  <c r="V95" i="7"/>
  <c r="V96" i="7"/>
  <c r="V97" i="7"/>
  <c r="V101" i="7"/>
  <c r="V102" i="7"/>
  <c r="V103" i="7"/>
  <c r="V104" i="7"/>
  <c r="V105" i="7"/>
  <c r="V106" i="7"/>
  <c r="V107" i="7"/>
  <c r="V108" i="7"/>
  <c r="V109" i="7"/>
  <c r="V110" i="7"/>
  <c r="V111" i="7"/>
  <c r="V112" i="7"/>
  <c r="V114" i="7"/>
  <c r="V115" i="7"/>
  <c r="V116" i="7"/>
  <c r="V117" i="7"/>
  <c r="V118" i="7"/>
  <c r="V120" i="7"/>
  <c r="V121" i="7"/>
  <c r="V122" i="7"/>
  <c r="V124" i="7"/>
  <c r="V126" i="7"/>
  <c r="V127" i="7"/>
  <c r="V128" i="7"/>
  <c r="V129" i="7"/>
  <c r="V130" i="7"/>
  <c r="V131" i="7"/>
  <c r="V132" i="7"/>
  <c r="V133" i="7"/>
  <c r="V134" i="7"/>
  <c r="V47" i="7"/>
  <c r="U48" i="7"/>
  <c r="U49" i="7"/>
  <c r="U50" i="7"/>
  <c r="U51" i="7"/>
  <c r="U52" i="7"/>
  <c r="U53" i="7"/>
  <c r="U54" i="7"/>
  <c r="U55" i="7"/>
  <c r="U57" i="7"/>
  <c r="U58" i="7"/>
  <c r="U84" i="7"/>
  <c r="U60" i="7"/>
  <c r="U61" i="7"/>
  <c r="U62" i="7"/>
  <c r="U63" i="7"/>
  <c r="U64" i="7"/>
  <c r="U65" i="7"/>
  <c r="U66" i="7"/>
  <c r="U67" i="7"/>
  <c r="U68" i="7"/>
  <c r="U69" i="7"/>
  <c r="U70" i="7"/>
  <c r="U71" i="7"/>
  <c r="U72" i="7"/>
  <c r="U73" i="7"/>
  <c r="U74" i="7"/>
  <c r="U75" i="7"/>
  <c r="U76" i="7"/>
  <c r="U77" i="7"/>
  <c r="U78" i="7"/>
  <c r="U79" i="7"/>
  <c r="U80" i="7"/>
  <c r="U81" i="7"/>
  <c r="U82" i="7"/>
  <c r="U83" i="7"/>
  <c r="U85" i="7"/>
  <c r="U86" i="7"/>
  <c r="U87" i="7"/>
  <c r="U88" i="7"/>
  <c r="U89" i="7"/>
  <c r="U90" i="7"/>
  <c r="U91" i="7"/>
  <c r="U92" i="7"/>
  <c r="U93" i="7"/>
  <c r="U94" i="7"/>
  <c r="U95" i="7"/>
  <c r="U96" i="7"/>
  <c r="U97" i="7"/>
  <c r="U101" i="7"/>
  <c r="U102" i="7"/>
  <c r="U103" i="7"/>
  <c r="U104" i="7"/>
  <c r="U105" i="7"/>
  <c r="U106" i="7"/>
  <c r="U107" i="7"/>
  <c r="U108" i="7"/>
  <c r="U109" i="7"/>
  <c r="U110" i="7"/>
  <c r="U111" i="7"/>
  <c r="U112" i="7"/>
  <c r="U114" i="7"/>
  <c r="U115" i="7"/>
  <c r="U116" i="7"/>
  <c r="U117" i="7"/>
  <c r="U118" i="7"/>
  <c r="U120" i="7"/>
  <c r="U121" i="7"/>
  <c r="U122" i="7"/>
  <c r="U124" i="7"/>
  <c r="U126" i="7"/>
  <c r="U127" i="7"/>
  <c r="U128" i="7"/>
  <c r="U129" i="7"/>
  <c r="U130" i="7"/>
  <c r="U131" i="7"/>
  <c r="U132" i="7"/>
  <c r="U133" i="7"/>
  <c r="U134" i="7"/>
  <c r="U47" i="7"/>
  <c r="T48" i="7"/>
  <c r="T49" i="7"/>
  <c r="T50" i="7"/>
  <c r="T51" i="7"/>
  <c r="T52" i="7"/>
  <c r="T53" i="7"/>
  <c r="T54" i="7"/>
  <c r="T55" i="7"/>
  <c r="T57" i="7"/>
  <c r="T58" i="7"/>
  <c r="T84" i="7"/>
  <c r="T60" i="7"/>
  <c r="T61" i="7"/>
  <c r="T62" i="7"/>
  <c r="T63" i="7"/>
  <c r="T64" i="7"/>
  <c r="T65" i="7"/>
  <c r="T66" i="7"/>
  <c r="T67" i="7"/>
  <c r="T68" i="7"/>
  <c r="T69" i="7"/>
  <c r="T70" i="7"/>
  <c r="T71" i="7"/>
  <c r="T72" i="7"/>
  <c r="T73" i="7"/>
  <c r="T74" i="7"/>
  <c r="T75" i="7"/>
  <c r="T76" i="7"/>
  <c r="T77" i="7"/>
  <c r="T78" i="7"/>
  <c r="T79" i="7"/>
  <c r="T80" i="7"/>
  <c r="T81" i="7"/>
  <c r="T82" i="7"/>
  <c r="T83" i="7"/>
  <c r="T85" i="7"/>
  <c r="T86" i="7"/>
  <c r="T87" i="7"/>
  <c r="T88" i="7"/>
  <c r="T89" i="7"/>
  <c r="T90" i="7"/>
  <c r="T91" i="7"/>
  <c r="T92" i="7"/>
  <c r="T93" i="7"/>
  <c r="T94" i="7"/>
  <c r="T95" i="7"/>
  <c r="T96" i="7"/>
  <c r="T97" i="7"/>
  <c r="T101" i="7"/>
  <c r="T102" i="7"/>
  <c r="T103" i="7"/>
  <c r="T104" i="7"/>
  <c r="T105" i="7"/>
  <c r="T106" i="7"/>
  <c r="T107" i="7"/>
  <c r="T108" i="7"/>
  <c r="T109" i="7"/>
  <c r="T110" i="7"/>
  <c r="T111" i="7"/>
  <c r="T112" i="7"/>
  <c r="T114" i="7"/>
  <c r="T115" i="7"/>
  <c r="T116" i="7"/>
  <c r="T117" i="7"/>
  <c r="T118" i="7"/>
  <c r="T120" i="7"/>
  <c r="T121" i="7"/>
  <c r="T122" i="7"/>
  <c r="T124" i="7"/>
  <c r="T126" i="7"/>
  <c r="T127" i="7"/>
  <c r="T128" i="7"/>
  <c r="T129" i="7"/>
  <c r="T130" i="7"/>
  <c r="T131" i="7"/>
  <c r="T132" i="7"/>
  <c r="T133" i="7"/>
  <c r="T134" i="7"/>
  <c r="T47" i="7"/>
  <c r="S48" i="7"/>
  <c r="S49" i="7"/>
  <c r="S50" i="7"/>
  <c r="S51" i="7"/>
  <c r="S52" i="7"/>
  <c r="S53" i="7"/>
  <c r="S54" i="7"/>
  <c r="S55" i="7"/>
  <c r="S57" i="7"/>
  <c r="S58" i="7"/>
  <c r="S84" i="7"/>
  <c r="S60" i="7"/>
  <c r="S61" i="7"/>
  <c r="S62" i="7"/>
  <c r="S63" i="7"/>
  <c r="S64" i="7"/>
  <c r="S65" i="7"/>
  <c r="S66" i="7"/>
  <c r="S67" i="7"/>
  <c r="S68" i="7"/>
  <c r="S69" i="7"/>
  <c r="S70" i="7"/>
  <c r="S71" i="7"/>
  <c r="S72" i="7"/>
  <c r="S73" i="7"/>
  <c r="S74" i="7"/>
  <c r="S75" i="7"/>
  <c r="S76" i="7"/>
  <c r="S77" i="7"/>
  <c r="S78" i="7"/>
  <c r="S79" i="7"/>
  <c r="S80" i="7"/>
  <c r="S81" i="7"/>
  <c r="S82" i="7"/>
  <c r="S83" i="7"/>
  <c r="S85" i="7"/>
  <c r="S86" i="7"/>
  <c r="S87" i="7"/>
  <c r="S88" i="7"/>
  <c r="S89" i="7"/>
  <c r="S90" i="7"/>
  <c r="S91" i="7"/>
  <c r="S92" i="7"/>
  <c r="S93" i="7"/>
  <c r="S94" i="7"/>
  <c r="S95" i="7"/>
  <c r="S96" i="7"/>
  <c r="S97" i="7"/>
  <c r="S101" i="7"/>
  <c r="S102" i="7"/>
  <c r="S103" i="7"/>
  <c r="S104" i="7"/>
  <c r="S105" i="7"/>
  <c r="S106" i="7"/>
  <c r="S107" i="7"/>
  <c r="S108" i="7"/>
  <c r="S109" i="7"/>
  <c r="S110" i="7"/>
  <c r="S111" i="7"/>
  <c r="S112" i="7"/>
  <c r="S114" i="7"/>
  <c r="S115" i="7"/>
  <c r="S116" i="7"/>
  <c r="S117" i="7"/>
  <c r="S118" i="7"/>
  <c r="S120" i="7"/>
  <c r="S121" i="7"/>
  <c r="S122" i="7"/>
  <c r="S124" i="7"/>
  <c r="S126" i="7"/>
  <c r="S127" i="7"/>
  <c r="S128" i="7"/>
  <c r="S129" i="7"/>
  <c r="S130" i="7"/>
  <c r="S131" i="7"/>
  <c r="S132" i="7"/>
  <c r="S133" i="7"/>
  <c r="S134" i="7"/>
  <c r="Z47" i="7" l="1"/>
  <c r="B37" i="7"/>
  <c r="B36" i="7"/>
  <c r="B35" i="7"/>
  <c r="B34" i="7"/>
  <c r="B33" i="7"/>
  <c r="B32" i="7"/>
  <c r="B29" i="7"/>
  <c r="L29" i="7" s="1"/>
  <c r="B30" i="7"/>
  <c r="L30" i="7" s="1"/>
  <c r="B31" i="7"/>
  <c r="B38" i="7"/>
  <c r="L38" i="7" s="1"/>
  <c r="B39" i="7"/>
  <c r="L39" i="7" s="1"/>
  <c r="B40" i="7"/>
  <c r="B41" i="7"/>
  <c r="L41" i="7" s="1"/>
  <c r="F237" i="7"/>
  <c r="F226" i="7"/>
  <c r="F221" i="7"/>
  <c r="F213" i="7"/>
  <c r="D29" i="7"/>
  <c r="D41" i="7"/>
  <c r="D40" i="7"/>
  <c r="D38" i="7"/>
  <c r="D39" i="7"/>
  <c r="D37" i="7"/>
  <c r="D36" i="7"/>
  <c r="D35" i="7"/>
  <c r="D34" i="7"/>
  <c r="D33" i="7"/>
  <c r="C33" i="7"/>
  <c r="D32" i="7"/>
  <c r="D31" i="7"/>
  <c r="D30" i="7"/>
  <c r="D22" i="7"/>
  <c r="C41" i="7"/>
  <c r="C40" i="7"/>
  <c r="C39" i="7"/>
  <c r="C38" i="7"/>
  <c r="C37" i="7"/>
  <c r="C36" i="7"/>
  <c r="C35" i="7"/>
  <c r="C34" i="7"/>
  <c r="C32" i="7"/>
  <c r="C31" i="7"/>
  <c r="C30" i="7"/>
  <c r="C29" i="7"/>
  <c r="B27" i="7"/>
  <c r="B26" i="7"/>
  <c r="B25" i="7"/>
  <c r="B24" i="7"/>
  <c r="B23" i="7"/>
  <c r="B22" i="7"/>
  <c r="B21" i="7"/>
  <c r="B3" i="7"/>
  <c r="C113" i="7"/>
  <c r="M127" i="7"/>
  <c r="M61" i="7"/>
  <c r="F157" i="7"/>
  <c r="P87" i="7"/>
  <c r="L127" i="7"/>
  <c r="M60" i="7"/>
  <c r="R134" i="7"/>
  <c r="Q49" i="7"/>
  <c r="R118" i="7"/>
  <c r="C56" i="7"/>
  <c r="O49" i="7"/>
  <c r="Q105" i="7"/>
  <c r="M124" i="7"/>
  <c r="L73" i="7"/>
  <c r="C76" i="7"/>
  <c r="C108" i="7"/>
  <c r="L80" i="7"/>
  <c r="P73" i="7"/>
  <c r="R69" i="7"/>
  <c r="C62" i="7"/>
  <c r="C51" i="7"/>
  <c r="R133" i="7"/>
  <c r="N112" i="7"/>
  <c r="Q90" i="7"/>
  <c r="N63" i="7"/>
  <c r="Q130" i="7"/>
  <c r="L115" i="7"/>
  <c r="R112" i="7"/>
  <c r="C100" i="7"/>
  <c r="C59" i="7"/>
  <c r="R130" i="7"/>
  <c r="M83" i="7"/>
  <c r="N87" i="7"/>
  <c r="R101" i="7"/>
  <c r="Q53" i="7"/>
  <c r="C95" i="7"/>
  <c r="C116" i="7"/>
  <c r="O82" i="7"/>
  <c r="M88" i="7"/>
  <c r="C123" i="7"/>
  <c r="O131" i="7"/>
  <c r="P53" i="7"/>
  <c r="M107" i="7"/>
  <c r="C58" i="7"/>
  <c r="L68" i="7"/>
  <c r="Q107" i="7"/>
  <c r="P57" i="7"/>
  <c r="F182" i="7"/>
  <c r="M73" i="7"/>
  <c r="C120" i="7"/>
  <c r="M54" i="7"/>
  <c r="Q131" i="7"/>
  <c r="M106" i="7"/>
  <c r="F139" i="7"/>
  <c r="B4" i="7"/>
  <c r="D27" i="7"/>
  <c r="D26" i="7"/>
  <c r="D25" i="7"/>
  <c r="D24" i="7"/>
  <c r="D23" i="7"/>
  <c r="D21" i="7"/>
  <c r="D7" i="7"/>
  <c r="D8" i="7"/>
  <c r="D9" i="7"/>
  <c r="D10" i="7"/>
  <c r="D4" i="7"/>
  <c r="D3" i="7"/>
  <c r="D6" i="7"/>
  <c r="D5" i="7"/>
  <c r="B5" i="7"/>
  <c r="B10" i="7"/>
  <c r="B9" i="7"/>
  <c r="B8" i="7"/>
  <c r="B7" i="7"/>
  <c r="B6" i="7"/>
  <c r="C52" i="7" l="1"/>
  <c r="P74" i="7"/>
  <c r="N103" i="7"/>
  <c r="C126" i="7"/>
  <c r="C101" i="7"/>
  <c r="M82" i="7"/>
  <c r="L82" i="7"/>
  <c r="C72" i="7"/>
  <c r="L107" i="7"/>
  <c r="C107" i="7"/>
  <c r="M79" i="7"/>
  <c r="C79" i="7"/>
  <c r="L112" i="7"/>
  <c r="C112" i="7"/>
  <c r="L47" i="7"/>
  <c r="C47" i="7"/>
  <c r="C93" i="7"/>
  <c r="C132" i="7"/>
  <c r="M104" i="7"/>
  <c r="Q54" i="7"/>
  <c r="C54" i="7"/>
  <c r="L128" i="7"/>
  <c r="C128" i="7"/>
  <c r="M96" i="7"/>
  <c r="C96" i="7"/>
  <c r="P88" i="7"/>
  <c r="C88" i="7"/>
  <c r="C106" i="7"/>
  <c r="C74" i="7"/>
  <c r="Q124" i="7"/>
  <c r="C124" i="7"/>
  <c r="O53" i="7"/>
  <c r="C53" i="7"/>
  <c r="P63" i="7"/>
  <c r="C82" i="7"/>
  <c r="C134" i="7"/>
  <c r="C70" i="7"/>
  <c r="Q55" i="7"/>
  <c r="C55" i="7"/>
  <c r="C69" i="7"/>
  <c r="Q73" i="7"/>
  <c r="C73" i="7"/>
  <c r="C87" i="7"/>
  <c r="C127" i="7"/>
  <c r="Q133" i="7"/>
  <c r="C133" i="7"/>
  <c r="M81" i="7"/>
  <c r="C81" i="7"/>
  <c r="O114" i="7"/>
  <c r="C114" i="7"/>
  <c r="R111" i="7"/>
  <c r="C111" i="7"/>
  <c r="L71" i="7"/>
  <c r="C71" i="7"/>
  <c r="C121" i="7"/>
  <c r="M78" i="7"/>
  <c r="C78" i="7"/>
  <c r="P131" i="7"/>
  <c r="C131" i="7"/>
  <c r="C60" i="7"/>
  <c r="Q94" i="7"/>
  <c r="C94" i="7"/>
  <c r="O91" i="7"/>
  <c r="C91" i="7"/>
  <c r="P122" i="7"/>
  <c r="C122" i="7"/>
  <c r="M99" i="7"/>
  <c r="C99" i="7"/>
  <c r="C130" i="7"/>
  <c r="C61" i="7"/>
  <c r="C49" i="7"/>
  <c r="C86" i="7"/>
  <c r="N90" i="7"/>
  <c r="C90" i="7"/>
  <c r="P64" i="7"/>
  <c r="C64" i="7"/>
  <c r="R49" i="7"/>
  <c r="C85" i="7"/>
  <c r="C84" i="7"/>
  <c r="M118" i="7"/>
  <c r="C118" i="7"/>
  <c r="C75" i="7"/>
  <c r="C104" i="7"/>
  <c r="P48" i="7"/>
  <c r="C48" i="7"/>
  <c r="M110" i="7"/>
  <c r="R89" i="7"/>
  <c r="C89" i="7"/>
  <c r="P115" i="7"/>
  <c r="C115" i="7"/>
  <c r="C77" i="7"/>
  <c r="M109" i="7"/>
  <c r="C109" i="7"/>
  <c r="L50" i="7"/>
  <c r="C50" i="7"/>
  <c r="R63" i="7"/>
  <c r="R83" i="7"/>
  <c r="C83" i="7"/>
  <c r="L92" i="7"/>
  <c r="C92" i="7"/>
  <c r="C103" i="7"/>
  <c r="N97" i="7"/>
  <c r="C97" i="7"/>
  <c r="P66" i="7"/>
  <c r="C66" i="7"/>
  <c r="P68" i="7"/>
  <c r="C68" i="7"/>
  <c r="C110" i="7"/>
  <c r="P80" i="7"/>
  <c r="C80" i="7"/>
  <c r="L57" i="7"/>
  <c r="C57" i="7"/>
  <c r="C105" i="7"/>
  <c r="M129" i="7"/>
  <c r="C129" i="7"/>
  <c r="C102" i="7"/>
  <c r="O130" i="7"/>
  <c r="C65" i="7"/>
  <c r="R117" i="7"/>
  <c r="C117" i="7"/>
  <c r="C63" i="7"/>
  <c r="L67" i="7"/>
  <c r="C67" i="7"/>
  <c r="M98" i="7"/>
  <c r="C98" i="7"/>
  <c r="L65" i="7"/>
  <c r="R65" i="7"/>
  <c r="P65" i="7"/>
  <c r="Q52" i="7"/>
  <c r="P52" i="7"/>
  <c r="M52" i="7"/>
  <c r="L122" i="7"/>
  <c r="N72" i="7"/>
  <c r="O51" i="7"/>
  <c r="P130" i="7"/>
  <c r="P61" i="7"/>
  <c r="Q87" i="7"/>
  <c r="R74" i="7"/>
  <c r="M74" i="7"/>
  <c r="R87" i="7"/>
  <c r="M87" i="7"/>
  <c r="R61" i="7"/>
  <c r="Q61" i="7"/>
  <c r="L61" i="7"/>
  <c r="P105" i="7"/>
  <c r="Q86" i="7"/>
  <c r="M86" i="7"/>
  <c r="P124" i="7"/>
  <c r="L124" i="7"/>
  <c r="P82" i="7"/>
  <c r="M65" i="7"/>
  <c r="L103" i="7"/>
  <c r="R103" i="7"/>
  <c r="M53" i="7"/>
  <c r="M63" i="7"/>
  <c r="M58" i="7"/>
  <c r="R126" i="7"/>
  <c r="Q126" i="7"/>
  <c r="M126" i="7"/>
  <c r="L126" i="7"/>
  <c r="L100" i="7"/>
  <c r="N100" i="7"/>
  <c r="M130" i="7"/>
  <c r="R86" i="7"/>
  <c r="N86" i="7"/>
  <c r="L86" i="7"/>
  <c r="R93" i="7"/>
  <c r="L104" i="7"/>
  <c r="M57" i="7"/>
  <c r="M121" i="7"/>
  <c r="L121" i="7"/>
  <c r="R121" i="7"/>
  <c r="R116" i="7"/>
  <c r="M131" i="7"/>
  <c r="P127" i="7"/>
  <c r="O75" i="7"/>
  <c r="R75" i="7"/>
  <c r="O67" i="7"/>
  <c r="N82" i="7"/>
  <c r="P103" i="7"/>
  <c r="Q47" i="7"/>
  <c r="L96" i="7"/>
  <c r="M105" i="7"/>
  <c r="R67" i="7"/>
  <c r="R85" i="7"/>
  <c r="R84" i="7"/>
  <c r="M133" i="7"/>
  <c r="R60" i="7"/>
  <c r="M134" i="7"/>
  <c r="L134" i="7"/>
  <c r="L72" i="7"/>
  <c r="Q103" i="7"/>
  <c r="M103" i="7"/>
  <c r="M120" i="7"/>
  <c r="P106" i="7"/>
  <c r="F219" i="7"/>
  <c r="O106" i="7"/>
  <c r="L106" i="7"/>
  <c r="Q106" i="7"/>
  <c r="P101" i="7"/>
  <c r="P86" i="7"/>
  <c r="O69" i="7"/>
  <c r="L53" i="7"/>
  <c r="R132" i="7"/>
  <c r="O110" i="7"/>
  <c r="P62" i="7"/>
  <c r="Q84" i="7"/>
  <c r="Q85" i="7"/>
  <c r="O84" i="7"/>
  <c r="O85" i="7"/>
  <c r="Q63" i="7"/>
  <c r="L74" i="7"/>
  <c r="L84" i="7"/>
  <c r="L85" i="7"/>
  <c r="L130" i="7"/>
  <c r="L49" i="7"/>
  <c r="Q113" i="7"/>
  <c r="R113" i="7"/>
  <c r="P123" i="7"/>
  <c r="L123" i="7"/>
  <c r="R123" i="7"/>
  <c r="Q67" i="7"/>
  <c r="R110" i="7"/>
  <c r="P110" i="7"/>
  <c r="R102" i="7"/>
  <c r="O102" i="7"/>
  <c r="M102" i="7"/>
  <c r="P132" i="7"/>
  <c r="L132" i="7"/>
  <c r="L110" i="7"/>
  <c r="N130" i="7"/>
  <c r="N50" i="7"/>
  <c r="O63" i="7"/>
  <c r="O104" i="7"/>
  <c r="N84" i="7"/>
  <c r="N85" i="7"/>
  <c r="R82" i="7"/>
  <c r="O86" i="7"/>
  <c r="R70" i="7"/>
  <c r="L70" i="7"/>
  <c r="L59" i="7"/>
  <c r="Q59" i="7"/>
  <c r="L63" i="7"/>
  <c r="P84" i="7"/>
  <c r="P85" i="7"/>
  <c r="R104" i="7"/>
  <c r="M95" i="7"/>
  <c r="P67" i="7"/>
  <c r="M67" i="7"/>
  <c r="M85" i="7"/>
  <c r="M84" i="7"/>
  <c r="O103" i="7"/>
  <c r="R53" i="7"/>
  <c r="M69" i="7"/>
  <c r="P69" i="7"/>
  <c r="M56" i="7"/>
  <c r="R56" i="7"/>
  <c r="P104" i="7"/>
  <c r="M132" i="7"/>
  <c r="L105" i="7"/>
  <c r="R105" i="7"/>
  <c r="L87" i="7"/>
  <c r="M77" i="7"/>
  <c r="M49" i="7"/>
  <c r="H41" i="7"/>
  <c r="K41" i="7" s="1"/>
  <c r="M41" i="7"/>
  <c r="L42" i="7"/>
  <c r="H29" i="7"/>
  <c r="K29" i="7" s="1"/>
  <c r="M29" i="7"/>
  <c r="M38" i="7"/>
  <c r="H38" i="7"/>
  <c r="K38" i="7" s="1"/>
  <c r="F211" i="7"/>
  <c r="M30" i="7"/>
  <c r="H30" i="7"/>
  <c r="K30" i="7" s="1"/>
  <c r="M39" i="7"/>
  <c r="H39" i="7"/>
  <c r="K39" i="7" s="1"/>
  <c r="F152" i="7"/>
  <c r="F165" i="7"/>
  <c r="F178" i="7"/>
  <c r="F201" i="7"/>
  <c r="F190" i="7"/>
  <c r="F216" i="7"/>
  <c r="F204" i="7"/>
  <c r="F163" i="7"/>
  <c r="F141" i="7"/>
  <c r="F140" i="7"/>
  <c r="F161" i="7"/>
  <c r="F244" i="7"/>
  <c r="F218" i="7"/>
  <c r="F186" i="7"/>
  <c r="F166" i="7"/>
  <c r="F183" i="7"/>
  <c r="F177" i="7"/>
  <c r="F167" i="7"/>
  <c r="C21" i="7"/>
  <c r="C10" i="7"/>
  <c r="F153" i="7"/>
  <c r="F160" i="7"/>
  <c r="F138" i="7"/>
  <c r="F196" i="7"/>
  <c r="F214" i="7"/>
  <c r="F170" i="7"/>
  <c r="F169" i="7"/>
  <c r="F137" i="7"/>
  <c r="F173" i="7"/>
  <c r="C8" i="7"/>
  <c r="F232" i="7"/>
  <c r="C27" i="7"/>
  <c r="F197" i="7"/>
  <c r="F205" i="7"/>
  <c r="F229" i="7"/>
  <c r="F245" i="7"/>
  <c r="F148" i="7"/>
  <c r="F155" i="7"/>
  <c r="F179" i="7"/>
  <c r="F187" i="7"/>
  <c r="C4" i="7"/>
  <c r="C22" i="7"/>
  <c r="F198" i="7"/>
  <c r="F206" i="7"/>
  <c r="F222" i="7"/>
  <c r="F230" i="7"/>
  <c r="F238" i="7"/>
  <c r="F246" i="7"/>
  <c r="F156" i="7"/>
  <c r="F164" i="7"/>
  <c r="F172" i="7"/>
  <c r="F180" i="7"/>
  <c r="F188" i="7"/>
  <c r="C5" i="7"/>
  <c r="C23" i="7"/>
  <c r="F199" i="7"/>
  <c r="F207" i="7"/>
  <c r="F215" i="7"/>
  <c r="F223" i="7"/>
  <c r="F231" i="7"/>
  <c r="F239" i="7"/>
  <c r="F247" i="7"/>
  <c r="F181" i="7"/>
  <c r="F189" i="7"/>
  <c r="C6" i="7"/>
  <c r="C24" i="7"/>
  <c r="F200" i="7"/>
  <c r="F208" i="7"/>
  <c r="F224" i="7"/>
  <c r="F240" i="7"/>
  <c r="F248" i="7"/>
  <c r="F142" i="7"/>
  <c r="F151" i="7"/>
  <c r="F158" i="7"/>
  <c r="F174" i="7"/>
  <c r="C25" i="7"/>
  <c r="F209" i="7"/>
  <c r="F217" i="7"/>
  <c r="F225" i="7"/>
  <c r="F233" i="7"/>
  <c r="F241" i="7"/>
  <c r="F249" i="7"/>
  <c r="F143" i="7"/>
  <c r="F175" i="7"/>
  <c r="F191" i="7"/>
  <c r="C9" i="7"/>
  <c r="C26" i="7"/>
  <c r="F202" i="7"/>
  <c r="F210" i="7"/>
  <c r="F234" i="7"/>
  <c r="F242" i="7"/>
  <c r="F250" i="7"/>
  <c r="F144" i="7"/>
  <c r="F168" i="7"/>
  <c r="F176" i="7"/>
  <c r="F184" i="7"/>
  <c r="F192" i="7"/>
  <c r="C3" i="7"/>
  <c r="F195" i="7"/>
  <c r="F203" i="7"/>
  <c r="F227" i="7"/>
  <c r="F235" i="7"/>
  <c r="F243" i="7"/>
  <c r="F185" i="7"/>
  <c r="C7" i="7"/>
  <c r="F212" i="7"/>
  <c r="F220" i="7"/>
  <c r="F228" i="7"/>
  <c r="F236" i="7"/>
  <c r="F162" i="7"/>
  <c r="W529" i="1"/>
  <c r="C12" i="7" s="1"/>
  <c r="X529" i="1"/>
  <c r="B13" i="7" s="1"/>
  <c r="Y529" i="1"/>
  <c r="Z529" i="1"/>
  <c r="B15" i="7" s="1"/>
  <c r="AA529" i="1"/>
  <c r="C16" i="7" s="1"/>
  <c r="AB529" i="1"/>
  <c r="B17" i="7" s="1"/>
  <c r="AC529" i="1"/>
  <c r="B18" i="7" s="1"/>
  <c r="AD529" i="1"/>
  <c r="M42" i="7" l="1"/>
  <c r="K42" i="7"/>
  <c r="F147" i="7"/>
  <c r="F146" i="7"/>
  <c r="F145" i="7"/>
  <c r="F150" i="7"/>
  <c r="B14" i="7"/>
  <c r="F149" i="7"/>
  <c r="C17" i="7"/>
  <c r="F154" i="7"/>
  <c r="F159" i="7"/>
  <c r="B16" i="7"/>
  <c r="C14" i="7"/>
  <c r="C15" i="7"/>
  <c r="C18" i="7"/>
  <c r="B12" i="7"/>
  <c r="B19" i="7"/>
  <c r="F171" i="7"/>
  <c r="C13" i="7"/>
  <c r="C19" i="7"/>
  <c r="D19" i="7"/>
  <c r="D18" i="7"/>
  <c r="D17" i="7"/>
  <c r="D16" i="7"/>
  <c r="D15" i="7"/>
  <c r="D14" i="7"/>
  <c r="D13" i="7"/>
  <c r="D12" i="7"/>
  <c r="E137" i="7"/>
  <c r="E158" i="7"/>
  <c r="E177" i="7"/>
  <c r="E145" i="7"/>
  <c r="E142" i="7" l="1"/>
  <c r="E181" i="7"/>
  <c r="E179" i="7"/>
  <c r="E168" i="7"/>
  <c r="E184" i="7"/>
  <c r="E148" i="7"/>
  <c r="E156" i="7"/>
  <c r="E149" i="7"/>
  <c r="E146" i="7"/>
  <c r="E139" i="7"/>
  <c r="E151" i="7"/>
  <c r="E167" i="7"/>
  <c r="E141" i="7"/>
  <c r="E188" i="7"/>
  <c r="E178" i="7"/>
  <c r="E165" i="7"/>
  <c r="E144" i="7"/>
  <c r="E154" i="7"/>
  <c r="E166" i="7"/>
  <c r="E187" i="7"/>
  <c r="E172" i="7"/>
  <c r="E150" i="7"/>
  <c r="E170" i="7"/>
  <c r="E182" i="7"/>
  <c r="E155" i="7"/>
  <c r="E173" i="7"/>
  <c r="E138" i="7"/>
  <c r="E189" i="7"/>
  <c r="E183" i="7"/>
  <c r="E161" i="7"/>
  <c r="E190" i="7"/>
  <c r="E175" i="7"/>
  <c r="E180" i="7"/>
  <c r="E192" i="7"/>
  <c r="E152" i="7"/>
  <c r="E162" i="7"/>
  <c r="E191" i="7"/>
  <c r="E176" i="7"/>
  <c r="E143" i="7"/>
  <c r="E140" i="7"/>
  <c r="E147" i="7"/>
  <c r="E159" i="7"/>
  <c r="E163" i="7"/>
  <c r="E186" i="7"/>
  <c r="E157" i="7"/>
  <c r="E171" i="7"/>
  <c r="E160" i="7"/>
  <c r="E164" i="7"/>
  <c r="E153" i="7"/>
  <c r="E174" i="7"/>
  <c r="E185" i="7"/>
  <c r="E169" i="7"/>
  <c r="E212" i="7" l="1"/>
  <c r="E211" i="7"/>
  <c r="E218" i="7"/>
  <c r="E217" i="7"/>
  <c r="E216" i="7"/>
  <c r="E215" i="7"/>
  <c r="E214" i="7"/>
  <c r="E213" i="7"/>
  <c r="E224" i="7"/>
  <c r="E223" i="7"/>
  <c r="E222" i="7"/>
  <c r="E221" i="7"/>
  <c r="E220" i="7"/>
  <c r="E219" i="7"/>
  <c r="E226" i="7"/>
  <c r="E225" i="7"/>
  <c r="E234" i="7"/>
  <c r="E233" i="7"/>
  <c r="E232" i="7"/>
  <c r="E231" i="7"/>
  <c r="E230" i="7"/>
  <c r="E229" i="7"/>
  <c r="E228" i="7"/>
  <c r="E227" i="7"/>
  <c r="E236" i="7"/>
  <c r="E235" i="7"/>
  <c r="E242" i="7"/>
  <c r="E241" i="7"/>
  <c r="E240" i="7"/>
  <c r="E239" i="7"/>
  <c r="E238" i="7"/>
  <c r="E237" i="7"/>
  <c r="E200" i="7"/>
  <c r="E199" i="7"/>
  <c r="E198" i="7"/>
  <c r="E197" i="7"/>
  <c r="E196" i="7"/>
  <c r="E195" i="7"/>
  <c r="E202" i="7"/>
  <c r="E201" i="7"/>
  <c r="E210" i="7"/>
  <c r="E209" i="7"/>
  <c r="E208" i="7"/>
  <c r="E207" i="7"/>
  <c r="E206" i="7"/>
  <c r="E205" i="7"/>
  <c r="E204" i="7"/>
  <c r="E203" i="7"/>
  <c r="E248" i="7"/>
  <c r="E247" i="7"/>
  <c r="E246" i="7"/>
  <c r="E245" i="7"/>
  <c r="E244" i="7"/>
  <c r="E243" i="7"/>
  <c r="E250" i="7"/>
  <c r="E249" i="7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tc={3BFE7A9B-E1BB-466E-812D-9139466AB449}</author>
    <author>tc={2B7E89A7-6E99-4BBE-A373-039BCF2ED0AF}</author>
  </authors>
  <commentList>
    <comment ref="AP36" authorId="0" shapeId="0" xr:uid="{3BFE7A9B-E1BB-466E-812D-9139466AB449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No MW Associated - 1481 is for a capacity building </t>
      </text>
    </comment>
    <comment ref="AP39" authorId="1" shapeId="0" xr:uid="{2B7E89A7-6E99-4BBE-A373-039BCF2ED0AF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No MW Associated - 1478 is a due diligence on company's business </t>
      </text>
    </comment>
  </commentList>
</comments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E0BC3B9-EEB3-478B-B953-2926E3BCA97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B99F1920-E6F7-4D90-A221-D09FBFDE11AC}" name="WorksheetConnection_Aggregates!$A$47:$B$126" type="102" refreshedVersion="8" minRefreshableVersion="5">
    <extLst>
      <ext xmlns:x15="http://schemas.microsoft.com/office/spreadsheetml/2010/11/main" uri="{DE250136-89BD-433C-8126-D09CA5730AF9}">
        <x15:connection id="Range 1">
          <x15:rangePr sourceName="_xlcn.WorksheetConnection_AggregatesA47B1261"/>
        </x15:connection>
      </ext>
    </extLst>
  </connection>
  <connection id="3" xr16:uid="{87CFB1AD-4C7C-460F-AB7F-DDD49B3342ED}" name="WorksheetConnection_Aggregates!$A$47:$C$126" type="102" refreshedVersion="8" minRefreshableVersion="5">
    <extLst>
      <ext xmlns:x15="http://schemas.microsoft.com/office/spreadsheetml/2010/11/main" uri="{DE250136-89BD-433C-8126-D09CA5730AF9}">
        <x15:connection id="Range 2">
          <x15:rangePr sourceName="_xlcn.WorksheetConnection_AggregatesA47C1261"/>
        </x15:connection>
      </ext>
    </extLst>
  </connection>
  <connection id="4" xr16:uid="{5117932E-559B-447A-810A-CD80404542DE}" name="WorksheetConnection_Aggregates!$G$5:$H$11" type="102" refreshedVersion="8" minRefreshableVersion="5">
    <extLst>
      <ext xmlns:x15="http://schemas.microsoft.com/office/spreadsheetml/2010/11/main" uri="{DE250136-89BD-433C-8126-D09CA5730AF9}">
        <x15:connection id="Range">
          <x15:rangePr sourceName="_xlcn.WorksheetConnection_AggregatesG5H111"/>
        </x15:connection>
      </ext>
    </extLst>
  </connection>
  <connection id="5" xr16:uid="{F4EC1E44-27B0-4B32-87D0-A6497C87D17C}" name="WorksheetConnection_Aggregates!$S$46:$AE$126" type="102" refreshedVersion="8" minRefreshableVersion="5">
    <extLst>
      <ext xmlns:x15="http://schemas.microsoft.com/office/spreadsheetml/2010/11/main" uri="{DE250136-89BD-433C-8126-D09CA5730AF9}">
        <x15:connection id="Range 3">
          <x15:rangePr sourceName="_xlcn.WorksheetConnection_AggregatesS46AE1261"/>
        </x15:connection>
      </ext>
    </extLst>
  </connection>
  <connection id="6" xr16:uid="{63559A0C-AE87-48C1-B777-6495DBA02604}" name="WorksheetConnection_Aggregates!$S$46:$AF$126" type="102" refreshedVersion="8" minRefreshableVersion="5">
    <extLst>
      <ext xmlns:x15="http://schemas.microsoft.com/office/spreadsheetml/2010/11/main" uri="{DE250136-89BD-433C-8126-D09CA5730AF9}">
        <x15:connection id="Range 4">
          <x15:rangePr sourceName="_xlcn.WorksheetConnection_AggregatesS46AF1261"/>
        </x15:connection>
      </ext>
    </extLst>
  </connection>
  <connection id="7" xr16:uid="{6B9077B4-5BEE-495B-9FC6-9C38F83292AA}" name="WorksheetConnection_Aggregates!$S$46:$AF$132" type="102" refreshedVersion="8" minRefreshableVersion="5">
    <extLst>
      <ext xmlns:x15="http://schemas.microsoft.com/office/spreadsheetml/2010/11/main" uri="{DE250136-89BD-433C-8126-D09CA5730AF9}">
        <x15:connection id="Range 5">
          <x15:rangePr sourceName="_xlcn.WorksheetConnection_AggregatesS46AF1321"/>
        </x15:connection>
      </ext>
    </extLst>
  </connection>
</connections>
</file>

<file path=xl/sharedStrings.xml><?xml version="1.0" encoding="utf-8"?>
<sst xmlns="http://schemas.openxmlformats.org/spreadsheetml/2006/main" count="18058" uniqueCount="920">
  <si>
    <t>Job # (Full)</t>
  </si>
  <si>
    <t>Start Year</t>
  </si>
  <si>
    <t>End   Year</t>
  </si>
  <si>
    <t>Project Name</t>
  </si>
  <si>
    <t>Feasibility Study</t>
  </si>
  <si>
    <t>Transaction Advisory</t>
  </si>
  <si>
    <t>Owner's Engineer</t>
  </si>
  <si>
    <t>Project Development</t>
  </si>
  <si>
    <t>Region</t>
  </si>
  <si>
    <t>Country</t>
  </si>
  <si>
    <t>Sector</t>
  </si>
  <si>
    <t>Technical and Commercial Inspection Services</t>
  </si>
  <si>
    <t>North America</t>
  </si>
  <si>
    <t>USA</t>
  </si>
  <si>
    <t>No</t>
  </si>
  <si>
    <t>Oman</t>
  </si>
  <si>
    <t>IPP Opportunities and Barriers</t>
  </si>
  <si>
    <t>Dominican Republic</t>
  </si>
  <si>
    <t>Global</t>
  </si>
  <si>
    <t>Biomass Development Program</t>
  </si>
  <si>
    <t>Mauritius, Swaziland, Zambia, Zimbabwe</t>
  </si>
  <si>
    <t>Private Power Supply Options for San Miguel Corporation</t>
  </si>
  <si>
    <t>Philippines</t>
  </si>
  <si>
    <t>Tampa Energy 80 MW Power Station</t>
  </si>
  <si>
    <t>Development of Gasoducto Central</t>
  </si>
  <si>
    <t>Colombia</t>
  </si>
  <si>
    <t>Other Energy</t>
  </si>
  <si>
    <t>Power Sector Privatization Law Drafting</t>
  </si>
  <si>
    <t>Puerto Chiquito Power Station</t>
  </si>
  <si>
    <t>Safaga 9 MW Power Station</t>
  </si>
  <si>
    <t>Egypt</t>
  </si>
  <si>
    <t>Private Power Generation Feasibility Studies</t>
  </si>
  <si>
    <t>South Asia</t>
  </si>
  <si>
    <t>Pakistan</t>
  </si>
  <si>
    <t xml:space="preserve">Institutional and Regulatory Framework Evaluation  </t>
  </si>
  <si>
    <t>System Loss Reduction Study for CORELCA</t>
  </si>
  <si>
    <t>Review Thermal Energy Expansion Plan</t>
  </si>
  <si>
    <t>Malaysia</t>
  </si>
  <si>
    <t>Power Plant Rehabilitation Project</t>
  </si>
  <si>
    <t>Venezuela</t>
  </si>
  <si>
    <t>Solar Water Pumps Feasibility Study</t>
  </si>
  <si>
    <t>Kenya</t>
  </si>
  <si>
    <t>Renewable Energy</t>
  </si>
  <si>
    <t>Hub 1,292 MW Power Station</t>
  </si>
  <si>
    <t xml:space="preserve">Emergency Uninterrupted Power Supply Assessment
Technical And Procurement Advisor, Due Diligence Ups Equipment
</t>
  </si>
  <si>
    <t>Generation Expansion Plan Review</t>
  </si>
  <si>
    <t xml:space="preserve">Private Power Investment Initiative 
Definitional Mission
</t>
  </si>
  <si>
    <t>Bolivia</t>
  </si>
  <si>
    <t>Private Power and Biomass Options in the Sugar Industry</t>
  </si>
  <si>
    <t>Swaziland</t>
  </si>
  <si>
    <t>National Petroleum Combined Cycle Cogeneration Power Station</t>
  </si>
  <si>
    <t>Ghana</t>
  </si>
  <si>
    <t>Strengthening of Power Regulatory Agency</t>
  </si>
  <si>
    <t xml:space="preserve">Water Treatment Plant Systems
Instrumentation/Control Requirements Specifications Evaluation
</t>
  </si>
  <si>
    <t>Water &amp; Wastewater</t>
  </si>
  <si>
    <t xml:space="preserve">Private Power Natural Gas Utilization 
Definitional Mission
</t>
  </si>
  <si>
    <t xml:space="preserve">Petroleum Refinery Environmental Retrofit 
Optimization Studies, Capital Improvement Programs
</t>
  </si>
  <si>
    <t>Hungary</t>
  </si>
  <si>
    <t xml:space="preserve">Buenos Aires Private Natural Gas Distribution System
Structure And Develop Financing Plan For Concession
</t>
  </si>
  <si>
    <t>Argentina</t>
  </si>
  <si>
    <t>Rockfort 60 MW Power Station</t>
  </si>
  <si>
    <t>Jamaica</t>
  </si>
  <si>
    <t>Sugar Diversification Program</t>
  </si>
  <si>
    <t>Poland</t>
  </si>
  <si>
    <t>Corrections Facility Feasibility Study</t>
  </si>
  <si>
    <t>Feasibility Study of Three Cogeneration and District Heating Plants</t>
  </si>
  <si>
    <t>Arento Telecommunications Expansion</t>
  </si>
  <si>
    <t>Other Infrastructure</t>
  </si>
  <si>
    <t>Construction Manager Procurement IMF Building</t>
  </si>
  <si>
    <t>Cost of Service and Tariff Study</t>
  </si>
  <si>
    <t>Mamonal 100 MW Power Station</t>
  </si>
  <si>
    <t>Hunts Bay 33 MW Power Station</t>
  </si>
  <si>
    <t>Support to Argonne National Laboratory</t>
  </si>
  <si>
    <t>Romania</t>
  </si>
  <si>
    <t>Ismailia Wastewater Treatment Plant</t>
  </si>
  <si>
    <t>IPP Procurement Guidelines</t>
  </si>
  <si>
    <t>Infrastructure Advisory Services Program</t>
  </si>
  <si>
    <t xml:space="preserve">Power Supply Options Study </t>
  </si>
  <si>
    <t>ARENTO's Restructuring</t>
  </si>
  <si>
    <t>Gas and Steam Turbine Training</t>
  </si>
  <si>
    <t>Energy Sector Restructuring</t>
  </si>
  <si>
    <t>San Gaban II 100 MW Power Station</t>
  </si>
  <si>
    <t>Peru</t>
  </si>
  <si>
    <t>Port Said Water, Wastewater and Solid Waste Project</t>
  </si>
  <si>
    <t>Nueve de Enero 130 MW Power Station</t>
  </si>
  <si>
    <t>Panama</t>
  </si>
  <si>
    <t>Alexandria Wastewater Treatment Project</t>
  </si>
  <si>
    <t>Nizhny 580 MW Power Station</t>
  </si>
  <si>
    <t>Russia</t>
  </si>
  <si>
    <t>Raiwind 117 MW Power Station</t>
  </si>
  <si>
    <t>Rousch  412 MW Power Station</t>
  </si>
  <si>
    <t>250 MW Thermal Power Station</t>
  </si>
  <si>
    <t>Electricity Sector Rehabilitation Assessment</t>
  </si>
  <si>
    <t>Evaluation of Proposal for Operational Efficiency Study</t>
  </si>
  <si>
    <t>Thailand</t>
  </si>
  <si>
    <t>Quindio 45 MW Power Station</t>
  </si>
  <si>
    <t>Meghnaghat 450 MW Power Station</t>
  </si>
  <si>
    <t>Bangladesh</t>
  </si>
  <si>
    <t>Ajinkyatara 30 MW Power Station</t>
  </si>
  <si>
    <t>India</t>
  </si>
  <si>
    <t>50 MW Power Station Rehabilitation</t>
  </si>
  <si>
    <t>Rades II 471 MW Power Station</t>
  </si>
  <si>
    <t>Tunisia</t>
  </si>
  <si>
    <t>Phu My 2.2 715 MW Power Station</t>
  </si>
  <si>
    <t>Vietnam</t>
  </si>
  <si>
    <t>Quetta 140 MW Power Station</t>
  </si>
  <si>
    <t>Azito 288 MW Power Station</t>
  </si>
  <si>
    <t>Côte d’Ivoire</t>
  </si>
  <si>
    <t>Caruachi 2,422 MW Power Station</t>
  </si>
  <si>
    <t>Centrale Thermique de Lomé 100 MW Power Station</t>
  </si>
  <si>
    <t>Togo</t>
  </si>
  <si>
    <t>Aliaga 650 MW Power Station</t>
  </si>
  <si>
    <t>Turkey</t>
  </si>
  <si>
    <t>Termovalle 205 MW Power Station</t>
  </si>
  <si>
    <t>Samra I 450 MW Power Station</t>
  </si>
  <si>
    <t>Jordan</t>
  </si>
  <si>
    <t>Feasibility Study for the Sabamati 130 MW Power Station</t>
  </si>
  <si>
    <t>Electricity Sector Restructuring</t>
  </si>
  <si>
    <t>Ecuador</t>
  </si>
  <si>
    <t>SiHwa 200 MW Power Station</t>
  </si>
  <si>
    <t>Advanced Char Production Project Due Diligence</t>
  </si>
  <si>
    <t>Advanced Coke Production Project Due Diligence</t>
  </si>
  <si>
    <t>Basin Bridge 200 MW Power Station</t>
  </si>
  <si>
    <t>Telecommunications Technical Assistance</t>
  </si>
  <si>
    <t>Meghnaghat 450 MW Power Station Case Study</t>
  </si>
  <si>
    <t>Termocandelaria 314 MW Power Station</t>
  </si>
  <si>
    <t>Kelanitissa 163 MW  Power Station</t>
  </si>
  <si>
    <t>Sri Lanka</t>
  </si>
  <si>
    <t>World Power Conference Global IPP Investment Pipeline</t>
  </si>
  <si>
    <t>Fort William 100 MW Power Station</t>
  </si>
  <si>
    <t>Mauritius</t>
  </si>
  <si>
    <t>Cavité Bulk Water Supply Project</t>
  </si>
  <si>
    <t>Procurement Guidelines for Private Power Projects</t>
  </si>
  <si>
    <t>Conventional Energy</t>
  </si>
  <si>
    <t>Nam Leuk 60 MW Power Station</t>
  </si>
  <si>
    <t>Laos</t>
  </si>
  <si>
    <t>Hazira 515 MW Power Station</t>
  </si>
  <si>
    <t>Stainless Steel Slab Plant Due Diligence</t>
  </si>
  <si>
    <t>Telecommunications Sector EPC Management</t>
  </si>
  <si>
    <t>Energia Lublin 175 MW Power Station</t>
  </si>
  <si>
    <t>Emergency Power Supply 450 MW Procurement</t>
  </si>
  <si>
    <t>Nigeria</t>
  </si>
  <si>
    <t xml:space="preserve">ElW Wastewater Treatment Plant </t>
  </si>
  <si>
    <t>Germany</t>
  </si>
  <si>
    <t>110 MW Eldoret And Lanet Power Stations</t>
  </si>
  <si>
    <t>Alexandria Wastewater Treatment Plant</t>
  </si>
  <si>
    <t>Ulm And Ludwigsburg Wastewater Treatment Plant</t>
  </si>
  <si>
    <t>IPP Advisor for Contract Renegotiation</t>
  </si>
  <si>
    <t>Indonesia</t>
  </si>
  <si>
    <t>Altenwörth 328 MW Power Station</t>
  </si>
  <si>
    <t>Austria</t>
  </si>
  <si>
    <t>Gujarat – Madhya Pradesh 660Km Transmission Line</t>
  </si>
  <si>
    <t>Payload Processing Facility EPC Contract</t>
  </si>
  <si>
    <t>Rayong 108 MW Power Station</t>
  </si>
  <si>
    <t>Köhlbrandhöft Wastewater Treatment Complex</t>
  </si>
  <si>
    <t>Zentralkläranlage Konstanz Wastewater Treatment Plant</t>
  </si>
  <si>
    <t>Saudi Arabia</t>
  </si>
  <si>
    <t>Power And Telecom Privatization Training</t>
  </si>
  <si>
    <t>Technical Audit Six Power Stations</t>
  </si>
  <si>
    <t>Hugo 446 MW Power Station</t>
  </si>
  <si>
    <t>Dell 600 MW Power Station</t>
  </si>
  <si>
    <t>Mcadams 600 MW Power Station</t>
  </si>
  <si>
    <t>BEWAG Electricity Transmission And Distribution System</t>
  </si>
  <si>
    <t>IKB Electricity Transmission And Distribution System</t>
  </si>
  <si>
    <t>Pereira Wastewater Treatment Plant</t>
  </si>
  <si>
    <t>BEGAS Electricity Transmission And Distribution System</t>
  </si>
  <si>
    <t>Burg Wastewater Treatment Plant</t>
  </si>
  <si>
    <t>Merom 1,073 MW Power Station</t>
  </si>
  <si>
    <t>IKB 54 MW Power Generation System</t>
  </si>
  <si>
    <t>192 MW Achensee, Imst, and Kirchbichl Power Stations</t>
  </si>
  <si>
    <t>Geismar 80 MW Power Station</t>
  </si>
  <si>
    <t>Gelsenkirchen Wastewater System</t>
  </si>
  <si>
    <t>Wupperverband Wastewater Treatment Plants</t>
  </si>
  <si>
    <t>Bedford 270 MW Power Station</t>
  </si>
  <si>
    <t>Canada</t>
  </si>
  <si>
    <t>Cogas Electricity and Gas T&amp;D Network</t>
  </si>
  <si>
    <t>Netherlands</t>
  </si>
  <si>
    <t>Monte Rio 100 MW Power Station</t>
  </si>
  <si>
    <t>Middle Egypt Water And Wastewater Treatment Project</t>
  </si>
  <si>
    <t>Innsbrucker Wastewater Infrastructure
Independent Review Of Technical, Financial And Documents Including Engineering Due Diligence, 
Appraisal And Swap Agreement Reports, Service Contract Need Size</t>
  </si>
  <si>
    <t>Six Hydroelectric Power Stations Due Diligence</t>
  </si>
  <si>
    <t>80 MW Amlach, Heinfels, and Kalserbach Power Stations</t>
  </si>
  <si>
    <t>Bangladesh, Nigeria, Tanzania, South Africa, Sri Lanka</t>
  </si>
  <si>
    <t>Aalen, Heidenheim, and Zollerwiesen Wastewater Treatment Plants</t>
  </si>
  <si>
    <t>Ulm Wastewater Collection And Transport System</t>
  </si>
  <si>
    <t>Eitorf And Königswinter Wastewater Collection And Transport Systems</t>
  </si>
  <si>
    <t>Kounoune 67.5 MW Power Station</t>
  </si>
  <si>
    <t xml:space="preserve">Senegal </t>
  </si>
  <si>
    <t xml:space="preserve">Niersverband, Goch, And Grefrath Wastewater Treatment Plants
</t>
  </si>
  <si>
    <t>Sankt Augustin Wastewater Treatment Plant</t>
  </si>
  <si>
    <t>Termobarranquilla 870 MW Power Station</t>
  </si>
  <si>
    <t>Haripur 360 MW and Meghnaghat 450 MW Power Stations</t>
  </si>
  <si>
    <t>Expert Witness for Hei Vs. Inner Mongolian Power Company (IMPC)</t>
  </si>
  <si>
    <t>Isagen Generation Portfolio Due Diligence</t>
  </si>
  <si>
    <t>Engineering Project Management Advisory For Arabian Bemco</t>
  </si>
  <si>
    <t>Orion Energy Liberia Power Project 
Independent Technical Review</t>
  </si>
  <si>
    <t xml:space="preserve">Liberia </t>
  </si>
  <si>
    <t>Nghi Son 1,200 MW Power Station</t>
  </si>
  <si>
    <t>Experimental Steam Cycle Efficiency Improvement Testing</t>
  </si>
  <si>
    <t xml:space="preserve">USA </t>
  </si>
  <si>
    <t>Bibiyana 450 MW Power Station</t>
  </si>
  <si>
    <t>Sirajganj 450 MW Power Station</t>
  </si>
  <si>
    <t>Deir Ammar 450 MW Power Station</t>
  </si>
  <si>
    <t>Lebanon</t>
  </si>
  <si>
    <t>Central Java 2,000 MW Power Station</t>
  </si>
  <si>
    <t>Zheleznogorsk District Heating Project</t>
  </si>
  <si>
    <t>Technical Feasibility Assessment of Thermal IPP Sites</t>
  </si>
  <si>
    <t xml:space="preserve">Yemen </t>
  </si>
  <si>
    <t>Yemen</t>
  </si>
  <si>
    <t>Sendou 115 MW Power Station</t>
  </si>
  <si>
    <t>Buchanan Renewables 35 MW Power Project</t>
  </si>
  <si>
    <t>Port Cities 375 MW Thermal IPPs</t>
  </si>
  <si>
    <t>La Chorrera 96 MW Power Station</t>
  </si>
  <si>
    <t>Samra Phase III 286 MW EPC Bid Evaluation</t>
  </si>
  <si>
    <t>IPP4 241 MW Power Station</t>
  </si>
  <si>
    <t>Engineering Services for Biological Threat Reduction Program</t>
  </si>
  <si>
    <t>Azerbaijan</t>
  </si>
  <si>
    <t>Power Sector Planning and Expansion Strategy</t>
  </si>
  <si>
    <t>Haiti</t>
  </si>
  <si>
    <t>Azure 5 MW Solar PV Plant</t>
  </si>
  <si>
    <t>Termovalle IPP Emergency Plant Restoration</t>
  </si>
  <si>
    <t>Ambatovy Mine Operations Audit</t>
  </si>
  <si>
    <t>Madagascar</t>
  </si>
  <si>
    <t>China</t>
  </si>
  <si>
    <t>Samra Phase IV 143 MW Power Station</t>
  </si>
  <si>
    <t>Siddhirganj 335 MW Power Station</t>
  </si>
  <si>
    <t>Dairut 2,000 MW Power Station</t>
  </si>
  <si>
    <t>Gabon</t>
  </si>
  <si>
    <t>Kingdom of Thailand Project Appraisal and Market Sounding Manual for Private Participation in Infrastructure</t>
  </si>
  <si>
    <t>Energia del Pacifico 380 MW Power Station</t>
  </si>
  <si>
    <t>El Salvador</t>
  </si>
  <si>
    <t>Marcovia Solar PV Acquisition Due Diligence</t>
  </si>
  <si>
    <t>Honduras</t>
  </si>
  <si>
    <t>Egypt Clean Energy Fund Design</t>
  </si>
  <si>
    <t>Hussein 485  MW Power Station</t>
  </si>
  <si>
    <t>Thermal IPP Portfolio Acquisition Due Diligence</t>
  </si>
  <si>
    <t>Clark Green City Utility Services</t>
  </si>
  <si>
    <t>LMS100 89 MW Power Station</t>
  </si>
  <si>
    <t>Tanzania</t>
  </si>
  <si>
    <t>JPCL Privatization</t>
  </si>
  <si>
    <t>USTDA Energy Sector Definitional Mission</t>
  </si>
  <si>
    <t>Mexico</t>
  </si>
  <si>
    <t>Training to Pakistan Privatization Commission</t>
  </si>
  <si>
    <t>Olkaria VI 140 MW Geothermal Power Plant</t>
  </si>
  <si>
    <t>Botswana, Mozambique, South Africa, Nigeria</t>
  </si>
  <si>
    <t>Guam</t>
  </si>
  <si>
    <t>190 MW Old Harbor Power Plant Valuation Advisor</t>
  </si>
  <si>
    <t>190 MW Old Harbor Power Plant Lender Technical Advisor</t>
  </si>
  <si>
    <t>HFO to LNG to Power Business Case</t>
  </si>
  <si>
    <t>Aruba</t>
  </si>
  <si>
    <t>SREL 19 MW Hydroelectric IPP</t>
  </si>
  <si>
    <t>Belize</t>
  </si>
  <si>
    <t>Due Diligence on Proprietary Remote Sensing Technology</t>
  </si>
  <si>
    <t>Feasibility Study for the Port of Cartagena Power Supply Alternatives in Colombia</t>
  </si>
  <si>
    <t>Technical, Commercial, and Market Due Diligence</t>
  </si>
  <si>
    <t>Ghana Atuabo Due Diligence</t>
  </si>
  <si>
    <t>Covert CCGT Due Diligence</t>
  </si>
  <si>
    <t>Ghana Atuabo MEL Advisory</t>
  </si>
  <si>
    <t>Guyana Gas to Power Feasibility Study</t>
  </si>
  <si>
    <t>Guyana</t>
  </si>
  <si>
    <t xml:space="preserve">Seawater Reverse Osmosis (SWRO) Plant Development Options Analysis:
</t>
  </si>
  <si>
    <t>NiQuan Energy Trinidad Limited GTL Project</t>
  </si>
  <si>
    <t>Trinidad and Tobago</t>
  </si>
  <si>
    <t>Mongolia Coal Fired Power Plant Due Diligence</t>
  </si>
  <si>
    <t>Mongolia</t>
  </si>
  <si>
    <t>Vietnam FSRU Siting Options Analysis</t>
  </si>
  <si>
    <t>Aruba LNG Terminal pre FEED Study</t>
  </si>
  <si>
    <t>Aruba WEB Waste to Energy Value Chain</t>
  </si>
  <si>
    <t>Caribbean World Bank Climate Resilience</t>
  </si>
  <si>
    <t>Panama Wastewater PPP</t>
  </si>
  <si>
    <t>Honduras WB Electricity Governance</t>
  </si>
  <si>
    <t>Venezuela WB Water Sector Modeling</t>
  </si>
  <si>
    <t>Colombia IDB Water Financing</t>
  </si>
  <si>
    <t>Peru WB SEDAPAL Phase 2</t>
  </si>
  <si>
    <t>Caribbean IDB Invest Water Insurance</t>
  </si>
  <si>
    <t>Colombia I Squared EBSA Due Diligence</t>
  </si>
  <si>
    <t>Aruba LNG Terminal FEED Study</t>
  </si>
  <si>
    <t>Aruba Solar Business Study</t>
  </si>
  <si>
    <t>NCB Capital CHP Project NFE Jamalco</t>
  </si>
  <si>
    <t>FortisTCI Limited Renewable Energy Rate and Changes Legislation</t>
  </si>
  <si>
    <t>Economic and Financial Due Diligence of a Proposed PPP for a Wastewater Reuse Project</t>
  </si>
  <si>
    <t>Botswana</t>
  </si>
  <si>
    <t>Institutional Design of the Panama Water Sector</t>
  </si>
  <si>
    <t>Mpatamanga 350 MW Hydropower Tender Agent Malawi</t>
  </si>
  <si>
    <t>Malawi</t>
  </si>
  <si>
    <t>Namibia FSRU Siting Study</t>
  </si>
  <si>
    <t>LNG to Power</t>
  </si>
  <si>
    <t>Jamaica JCSDTS CHP Project NFE Jamalco</t>
  </si>
  <si>
    <t>LAC IDB Invest Water PPP Study</t>
  </si>
  <si>
    <t>USA EIG Peaking Plant Due Diligence</t>
  </si>
  <si>
    <t>ESS Feasibility Study</t>
  </si>
  <si>
    <t>Brazil</t>
  </si>
  <si>
    <t>Water Strategy Implementation</t>
  </si>
  <si>
    <t>Oserian Geothermal Industrial Park Technical &amp; Economic Assessment</t>
  </si>
  <si>
    <t>Costa Rica</t>
  </si>
  <si>
    <t>Cairo West 348 MW Power Station</t>
  </si>
  <si>
    <t>Hurghada 125 MW Power Station</t>
  </si>
  <si>
    <t>Private Power Regulatory Framework</t>
  </si>
  <si>
    <t>San Francisco 100 MW Power Station</t>
  </si>
  <si>
    <t>Private Power Policy Framework</t>
  </si>
  <si>
    <t>Nucal 100 MW Power Station</t>
  </si>
  <si>
    <t>Communication Campaign for Waste to Energy Project</t>
  </si>
  <si>
    <t>Feasibility of Using Dimethyl Ether Synthesis for Converting Methane to Gasoline</t>
  </si>
  <si>
    <t>Feasibility Study of Low Quality Natural Gas</t>
  </si>
  <si>
    <t>Coal Gasifier Control Strategies Modeling</t>
  </si>
  <si>
    <t>Technical Review of Clean Coal Technologies</t>
  </si>
  <si>
    <t>Feasibility Analysis of Alternative Technologies for Single Shell Tanks</t>
  </si>
  <si>
    <t>Feasibility Analysis of Pulse Tube Combustion System</t>
  </si>
  <si>
    <t>Evaluation of Proposals for Environmental Restoration and Waste Management</t>
  </si>
  <si>
    <t>CFB Capital and Operating Costs Review</t>
  </si>
  <si>
    <t>Marketing Strategy for Externally Fired Combined Cycle</t>
  </si>
  <si>
    <t>Risk Assessment of Gasification Product Improvement Facility</t>
  </si>
  <si>
    <t>Market Analysis for Clean Coal Technologies</t>
  </si>
  <si>
    <t>Development and Testing of New Contaminant Barriers</t>
  </si>
  <si>
    <t>Feasibility of IGCC Facility Using Lignite</t>
  </si>
  <si>
    <t>Market Assessment for ACFB Technologies</t>
  </si>
  <si>
    <t>Market Assessment for R&amp;D Funding of Advanced Fossil Fuel Technologies</t>
  </si>
  <si>
    <t>Feasibility Study for IGCC in India</t>
  </si>
  <si>
    <t>Assessment of METC's Organizational Restructuring</t>
  </si>
  <si>
    <t>Advanced Coal Solid Waste Disposal Technology Review</t>
  </si>
  <si>
    <t>Scoping for International Opportunities for Fossil Fuel Technologies</t>
  </si>
  <si>
    <t>China, Indonesia, India</t>
  </si>
  <si>
    <t>Evaluation of Pulsatech Pollution Control System</t>
  </si>
  <si>
    <t>Brazilian Energy Sector Analysis</t>
  </si>
  <si>
    <t>Market Assessment of METC's Natural Gas Products</t>
  </si>
  <si>
    <t>Conceptual Design and Cost Estimate for Coking Process</t>
  </si>
  <si>
    <t>Analysis of Contaminant Emission Rates for Gas Turbines</t>
  </si>
  <si>
    <t>Horizontal Air Drilling Technology Assessment</t>
  </si>
  <si>
    <t>Performance and Economic Analysis of Membrane Technology</t>
  </si>
  <si>
    <t>Low Quality/Low Cost Thermal Fuel Assessment</t>
  </si>
  <si>
    <t>Energy Efficiency Audits and Training</t>
  </si>
  <si>
    <t>Noubaria 300 MW Power Station</t>
  </si>
  <si>
    <t>Private Sector Energy Development Program</t>
  </si>
  <si>
    <t>Design Technical Assistance Program</t>
  </si>
  <si>
    <t>Uruguay</t>
  </si>
  <si>
    <t>India Private Power Initiative</t>
  </si>
  <si>
    <t>Pricing Study Oil Industry</t>
  </si>
  <si>
    <t>Restructuring and Institutional Reform of the Egyptian EEA</t>
  </si>
  <si>
    <t>Private Power Initiative Armenia</t>
  </si>
  <si>
    <t>Armenia</t>
  </si>
  <si>
    <t>Private Power Initiative Russia</t>
  </si>
  <si>
    <t>San Pedro de Macoris 300 MW Power Station</t>
  </si>
  <si>
    <t xml:space="preserve">Zapsib 240 MW Power Station    </t>
  </si>
  <si>
    <t>Geita Mine 60 MW Power Station</t>
  </si>
  <si>
    <t>Daule Peripa 130 MW Power Station</t>
  </si>
  <si>
    <t>Termotasajero 163 MW Power Station</t>
  </si>
  <si>
    <t>Bursa 67 MW Power Station</t>
  </si>
  <si>
    <t>Adapazari 800 MW Power Station</t>
  </si>
  <si>
    <t>Shougang Hierro 95 MW Power Station</t>
  </si>
  <si>
    <t>Hawks Bay 100 MW Power Station</t>
  </si>
  <si>
    <t>Magnitogorsk 150 MW Power Station</t>
  </si>
  <si>
    <t>Distribution Utility Business Plan</t>
  </si>
  <si>
    <t>Krasdonar 900 MW Power Station</t>
  </si>
  <si>
    <t>Natural Gas Conversion Project</t>
  </si>
  <si>
    <t>Bulgaria</t>
  </si>
  <si>
    <t>Vapeka Tisovek Limestone Factory</t>
  </si>
  <si>
    <t>Slovakia</t>
  </si>
  <si>
    <t>Vilkas Tannery Wastewater Treatment</t>
  </si>
  <si>
    <t>Lithuania</t>
  </si>
  <si>
    <t>Municipal Landfill Biogas Project</t>
  </si>
  <si>
    <t>Environmental Assessment of Samara Industries</t>
  </si>
  <si>
    <t>Environmental Assessment of Industries in Zlanta</t>
  </si>
  <si>
    <t>Technical Assistance to Czech State Fund</t>
  </si>
  <si>
    <t>Ilijan 1,200 MW Power Station</t>
  </si>
  <si>
    <t>Tomsk 100 MW Power Station</t>
  </si>
  <si>
    <t>Communication Strategies for Methane Hydrates Information</t>
  </si>
  <si>
    <t>Analysis of R&amp;D Needs for Fluidized Bed Combustion Technology</t>
  </si>
  <si>
    <t>Independent Review of Plutonium Stabilization and Handling System</t>
  </si>
  <si>
    <t>Independent Review of Tritium Extraction Facility</t>
  </si>
  <si>
    <t>Independent Review of Accelerator Production of Tritium</t>
  </si>
  <si>
    <t>Verification of Environmental Technology Deployment Information</t>
  </si>
  <si>
    <t>Paiton I 1,230 MW Power Station</t>
  </si>
  <si>
    <t>Piñon Pine 100 MW Power Station</t>
  </si>
  <si>
    <t>NOx Emissions Reduction Study</t>
  </si>
  <si>
    <t>Accelerated Approval Of New Materials</t>
  </si>
  <si>
    <t>River Road Wastewater Treatment Plant</t>
  </si>
  <si>
    <t>Adams Street Wastewater Treatment Plant</t>
  </si>
  <si>
    <t>Kelvin 600 MW Power Station</t>
  </si>
  <si>
    <t xml:space="preserve">South Africa </t>
  </si>
  <si>
    <t>Songas Ubungo 113 MW Power Station</t>
  </si>
  <si>
    <t>Uganda Electricity Distribution Company Due Diligence</t>
  </si>
  <si>
    <t>Uganda</t>
  </si>
  <si>
    <t>Carbon Sequestration Leadership Forum (CSLF) Financing Concepts</t>
  </si>
  <si>
    <t>Power Sector Greenhouse Gas Emissions Research</t>
  </si>
  <si>
    <t>Financing Plan For IGCC And CCS Projects</t>
  </si>
  <si>
    <t>Chile</t>
  </si>
  <si>
    <t>Colmito 35 MW Power Station</t>
  </si>
  <si>
    <t>Cachiyuyo Solar PV Project</t>
  </si>
  <si>
    <t>Pozo Almonte Solar PV Project</t>
  </si>
  <si>
    <t>Los Loros Solar PV Project</t>
  </si>
  <si>
    <t>Uribe Solar PV Project</t>
  </si>
  <si>
    <t>Latin America and the Caribbean</t>
  </si>
  <si>
    <t>East Asia and Pacific</t>
  </si>
  <si>
    <t>Europe and Central Asia</t>
  </si>
  <si>
    <t>Middle East and North Africa</t>
  </si>
  <si>
    <t xml:space="preserve">Development and Implementation Support Services for PPPs in the Northern Triangle </t>
  </si>
  <si>
    <t>El Salvador, Honduras, Guatemala</t>
  </si>
  <si>
    <t>Old Harbor 190 MW LNG to Power Project</t>
  </si>
  <si>
    <t>FortisTCI Limited Review Renewable Energy Legislation</t>
  </si>
  <si>
    <t>Feasibility Study for Waste to Energy System</t>
  </si>
  <si>
    <t>Services</t>
  </si>
  <si>
    <t>Due Diligence</t>
  </si>
  <si>
    <t>Lender's Engineer</t>
  </si>
  <si>
    <t xml:space="preserve">Advisory Services Toward the Development of the Proposed Caribbean Water Utility Insurance Company (CWUIC) </t>
  </si>
  <si>
    <t>Termocandelaria 314 MW Power Station EPC Contractor</t>
  </si>
  <si>
    <t>Support for the Development of a Rehabilitation Strategy of Prioritized Water and Sanitation Services</t>
  </si>
  <si>
    <t>Dorado GSE Systems Due Diligence</t>
  </si>
  <si>
    <t>Dorado Due Diligence of Wastewater Treatment Technology of EnviroMix Company</t>
  </si>
  <si>
    <t>Website</t>
  </si>
  <si>
    <t>Lotte Construction IPP Training</t>
  </si>
  <si>
    <t>BG&amp;E Tariff Negotiation Support</t>
  </si>
  <si>
    <t>Expert Witness For Calpeak Power LLC</t>
  </si>
  <si>
    <t>Confidential</t>
  </si>
  <si>
    <t>World Bank</t>
  </si>
  <si>
    <t>The World Bank</t>
  </si>
  <si>
    <t>POWER Engineers</t>
  </si>
  <si>
    <t>Hunton Andrews Kurth LLP</t>
  </si>
  <si>
    <t>EIG</t>
  </si>
  <si>
    <t>Alex Stewart International</t>
  </si>
  <si>
    <t>Lotte Construction</t>
  </si>
  <si>
    <t>PowerCell</t>
  </si>
  <si>
    <t>PanAm Generating Ltd.</t>
  </si>
  <si>
    <t>Stealium Energy Corporation</t>
  </si>
  <si>
    <t>PNC Capital Leasing</t>
  </si>
  <si>
    <t>State Street Bank and Trust Company</t>
  </si>
  <si>
    <t>SELCO Service Corporation</t>
  </si>
  <si>
    <t>First Fidelity International Bank</t>
  </si>
  <si>
    <t>HMV Engineers</t>
  </si>
  <si>
    <t>Fleet Capital Corporation</t>
  </si>
  <si>
    <t>John Hancock Life Insurance Company</t>
  </si>
  <si>
    <t>TECO Power Services</t>
  </si>
  <si>
    <t>Coadunate LP</t>
  </si>
  <si>
    <t>Key Corporate Capital</t>
  </si>
  <si>
    <t>Spacehab</t>
  </si>
  <si>
    <t>Coastal Power Company</t>
  </si>
  <si>
    <t>Nuecoal Corporation</t>
  </si>
  <si>
    <t>Hitachi Power Construction</t>
  </si>
  <si>
    <t>ThermoChem</t>
  </si>
  <si>
    <t>Mitsui</t>
  </si>
  <si>
    <t xml:space="preserve">Hungarian Electricity Board
U.S. Trade and Development Agency 
[Hungary]
</t>
  </si>
  <si>
    <t xml:space="preserve">International Corrections, Inc.
</t>
  </si>
  <si>
    <t>INFILCO</t>
  </si>
  <si>
    <t>KTI Energy and Resources Services</t>
  </si>
  <si>
    <t xml:space="preserve">Promigas S.A.
</t>
  </si>
  <si>
    <t>Tampa Energy Corporation</t>
  </si>
  <si>
    <t>Solar</t>
  </si>
  <si>
    <t>Coal</t>
  </si>
  <si>
    <t>Biomass</t>
  </si>
  <si>
    <t>HFO</t>
  </si>
  <si>
    <t>Hydro</t>
  </si>
  <si>
    <t>Geothermal</t>
  </si>
  <si>
    <t>Yes</t>
  </si>
  <si>
    <t>West Africa LNG Demand Analysis</t>
  </si>
  <si>
    <t>TDS Navajo Power Station Due Diligence</t>
  </si>
  <si>
    <t>Guatemala</t>
  </si>
  <si>
    <t>Korea</t>
  </si>
  <si>
    <t>Services to Termovalle 205 MW Power Station</t>
  </si>
  <si>
    <t>Coking Technology Due Diligence Review</t>
  </si>
  <si>
    <t>Seven Forks 40 MW Solar Power Plant Feasibility Study</t>
  </si>
  <si>
    <t>Managing Fiscal Commitments from Transport PPPs – Training Seminar, Ghana</t>
  </si>
  <si>
    <t>Squared Capital</t>
  </si>
  <si>
    <t>Obangue and Maghena Oil Fields Due Diligence</t>
  </si>
  <si>
    <t>South Africa Infrastructure PPP Policy</t>
  </si>
  <si>
    <t>Costa Rica, El Salvador, Guatemala, Honduras, Nicaragua, Panama</t>
  </si>
  <si>
    <t>LNG Logistics Options Study</t>
  </si>
  <si>
    <t>St. Lucia Government Geothermal Advisory</t>
  </si>
  <si>
    <t>Project Davor NRW Due Diligence</t>
  </si>
  <si>
    <t>Update of the Governance Position Paper on the Caribbean Water and Sanitation Sector</t>
  </si>
  <si>
    <t>Energy and Financial Advisory Services for Jamalco</t>
  </si>
  <si>
    <t>CCA Capital Partners</t>
  </si>
  <si>
    <t>Palo Seco Power Plant Options Analysis</t>
  </si>
  <si>
    <t>Puerto Rico</t>
  </si>
  <si>
    <t>SWRO Bidders Background Check</t>
  </si>
  <si>
    <t>The Dorado Group LLC</t>
  </si>
  <si>
    <t>AW Hutchinson</t>
  </si>
  <si>
    <t>KMR Power Corporation</t>
  </si>
  <si>
    <t>ABB Susa, Inc.</t>
  </si>
  <si>
    <t>Amoco Corporation</t>
  </si>
  <si>
    <t>Amsouth Leasing Corporation</t>
  </si>
  <si>
    <t>Blackstone Tactical Opportunities</t>
  </si>
  <si>
    <t>CAF Development Bank of Latin America</t>
  </si>
  <si>
    <t>Globeleq Advisors Limited</t>
  </si>
  <si>
    <t>Columbia Falls Aluminum Co.</t>
  </si>
  <si>
    <t>ConAm</t>
  </si>
  <si>
    <t>Emerald Operating Partners</t>
  </si>
  <si>
    <t>Colon LNG Marketing</t>
  </si>
  <si>
    <t>Gordon Rudolph</t>
  </si>
  <si>
    <t>Cotecna</t>
  </si>
  <si>
    <t>COWI International</t>
  </si>
  <si>
    <t>CTC International Group</t>
  </si>
  <si>
    <t>Habibulah Coastal Power</t>
  </si>
  <si>
    <t>ESS Inc.</t>
  </si>
  <si>
    <t>Ghana Infrastructure Development Fund (GIIF)</t>
  </si>
  <si>
    <t>Hawaiian Electric Industries Inc.</t>
  </si>
  <si>
    <t>Kenya Electricity Generating Company (KenGen)</t>
  </si>
  <si>
    <t>National Commercial Bank of Jamaica (NCBJ)</t>
  </si>
  <si>
    <t>Orion Energy</t>
  </si>
  <si>
    <t>Parsons</t>
  </si>
  <si>
    <t>Potomac Capital Investment Corporation</t>
  </si>
  <si>
    <t>US Department of State</t>
  </si>
  <si>
    <t>Unocal Corporation</t>
  </si>
  <si>
    <t>US Geothermal Guatemala</t>
  </si>
  <si>
    <t>Marinus Energy Limited</t>
  </si>
  <si>
    <t>OMI Inc.</t>
  </si>
  <si>
    <t>Stanley Consultants</t>
  </si>
  <si>
    <t>Technical Due Diligence Review of Generating and Distribution Assets</t>
  </si>
  <si>
    <t>Forest First Colombia S.A.S</t>
  </si>
  <si>
    <t xml:space="preserve">Centre Solutions
</t>
  </si>
  <si>
    <t>Czech Republic</t>
  </si>
  <si>
    <t>Gas Pipeline Feasibility Study</t>
  </si>
  <si>
    <t>Argentina, Brazil, Chile, Colombia, Mexico, Peru</t>
  </si>
  <si>
    <t>Feasibility Study for a 200 MW CCGT IPP</t>
  </si>
  <si>
    <t>Bochum And Recklingshausen Wastewater Treatment Plants</t>
  </si>
  <si>
    <t>Feasibility Study of GRIRO Cogeneration Rehabilitation</t>
  </si>
  <si>
    <t xml:space="preserve">EIG </t>
  </si>
  <si>
    <t>Estonia, Yugoslavia, Russia</t>
  </si>
  <si>
    <t>1,976 MW Thermal IPP Portfolio Due Diligence</t>
  </si>
  <si>
    <t>Turks &amp; Caicos</t>
  </si>
  <si>
    <t>Commercial Due Diligence Review of Generating and Distributing Assets</t>
  </si>
  <si>
    <t>Attarat Oil Shale Power Project Independent Engineer</t>
  </si>
  <si>
    <t>Present</t>
  </si>
  <si>
    <t>Investment Planning and Tariff Study</t>
  </si>
  <si>
    <t xml:space="preserve">Financial Modeling for WASA to Mitigate Impacts of COVID and Improve Utility Performance </t>
  </si>
  <si>
    <t>Cayman Islands LNG Strategy</t>
  </si>
  <si>
    <t>Cayman Islands</t>
  </si>
  <si>
    <t>Caribbean Water Study</t>
  </si>
  <si>
    <t>Procurement Services for Africa GreenCo</t>
  </si>
  <si>
    <t>Zambia</t>
  </si>
  <si>
    <t>Africa GreenCo</t>
  </si>
  <si>
    <t>Jamalco Energy and Financial Advisory Services</t>
  </si>
  <si>
    <t xml:space="preserve">No </t>
  </si>
  <si>
    <t>Shire Valley Irrigation Project Virtual Data Room Management Consultant</t>
  </si>
  <si>
    <t>Energy Investment Strategy Across Latin America</t>
  </si>
  <si>
    <t>FTCI Cost of Service Study</t>
  </si>
  <si>
    <t>FortisTCI</t>
  </si>
  <si>
    <t>Cerro Dominador 210 MW Combination Concentrated Solar (100 MW) and PV Solar (110 MW) Project Due Diligence</t>
  </si>
  <si>
    <t>Aruba LNG Negotiation</t>
  </si>
  <si>
    <t>Asticom</t>
  </si>
  <si>
    <t>LNG to Power Bid Advisor</t>
  </si>
  <si>
    <t>Kratos / Vitol</t>
  </si>
  <si>
    <t>Vietnamese LNG to Power Market</t>
  </si>
  <si>
    <t xml:space="preserve">Options Analysis for the Caribbean Water Utility Insurance Company (CWUIC) </t>
  </si>
  <si>
    <t>Ras Issa LNG to Power Project Feasibility Study</t>
  </si>
  <si>
    <t>Golden Oil</t>
  </si>
  <si>
    <t>Development of Options for Wastewater Reuse PPPs in Mexico City</t>
  </si>
  <si>
    <t>Global Market Assessment for Floating Solar PV</t>
  </si>
  <si>
    <t>Jamaica Solar Rooftop Business Plan</t>
  </si>
  <si>
    <t>Santiago 100 MW Solar PV Project &amp; El Campesino 600 MW LNG to Power Project</t>
  </si>
  <si>
    <t>Advice on the Economic Regulation of FortisTCI</t>
  </si>
  <si>
    <t>Survey on the Energy Sector’s Impact on Job Creation in Panama</t>
  </si>
  <si>
    <t>Preparation of the Caribbean Water Study for Publication</t>
  </si>
  <si>
    <t xml:space="preserve">Developing a Dynamic Financial Model and Providing Training to NWC </t>
  </si>
  <si>
    <t>Small Scale Solar and Battery Options Feasibility Study</t>
  </si>
  <si>
    <t xml:space="preserve">Geothermal Advisory </t>
  </si>
  <si>
    <t>M&amp;A Due Diligence</t>
  </si>
  <si>
    <t>APR Energy</t>
  </si>
  <si>
    <t>Technical and Market Due Diligence Services</t>
  </si>
  <si>
    <t>Project Dolphin Battery Storage Due Diligence</t>
  </si>
  <si>
    <t>Energy Storage</t>
  </si>
  <si>
    <t>Grenada, Saint Vincent and the Grenadines, Saint Lucia, Dominica, and Saint Kitts and Nevis</t>
  </si>
  <si>
    <t>Guinea</t>
  </si>
  <si>
    <t>Vivo Energy</t>
  </si>
  <si>
    <t>Oserian Two Lakes (OTLP) Interconnection with KPLC</t>
  </si>
  <si>
    <t>Natural Gas</t>
  </si>
  <si>
    <t>Gas to Power Feasibility Study</t>
  </si>
  <si>
    <t>Developing an Action Plan to Strengthen SEDAPAL’s Financial Management</t>
  </si>
  <si>
    <t>Due Diligence Review of Combined Cycle Power Plant</t>
  </si>
  <si>
    <t>LNG Supply Agreement – Commercial and Technical Negotiation Support</t>
  </si>
  <si>
    <t>Curacao</t>
  </si>
  <si>
    <t>Aqualectra</t>
  </si>
  <si>
    <t>Opportunities to use Excess Geothermal to Produce Green Hydrogen</t>
  </si>
  <si>
    <t>Green Hydrogen Financing Facility to Accelerate the Decarbonization of Panama</t>
  </si>
  <si>
    <t>EIG Project Purickair Bidding Support</t>
  </si>
  <si>
    <t>yes</t>
  </si>
  <si>
    <t>IDB Geo Plus</t>
  </si>
  <si>
    <t>CWUIC IDB Invest Trip</t>
  </si>
  <si>
    <t xml:space="preserve">Wind </t>
  </si>
  <si>
    <t>Sixth Street 940 MW Combined Cycle Due Diligence</t>
  </si>
  <si>
    <t>HSA</t>
  </si>
  <si>
    <t>Sixth Street</t>
  </si>
  <si>
    <t>St. Lucia Lucelec Grid Resilience Study</t>
  </si>
  <si>
    <t>St. Lucia</t>
  </si>
  <si>
    <t>Lucelec</t>
  </si>
  <si>
    <t>LAC CSIS Geothermal Position Paper</t>
  </si>
  <si>
    <t xml:space="preserve">Yemen HSA HFO Conversion Financial Analysis </t>
  </si>
  <si>
    <t>Aruba WEB Update 50% Renewable Energy Scenario</t>
  </si>
  <si>
    <t>Aruba Electric Vehicle  Business Case</t>
  </si>
  <si>
    <t>Center for Strategic &amp; International Studies (CSIS)</t>
  </si>
  <si>
    <t>Bahamas</t>
  </si>
  <si>
    <t>Solar PV &amp; Battery Storage Feasibility Study</t>
  </si>
  <si>
    <t xml:space="preserve">Battery Storage Conceptual Design and Planning </t>
  </si>
  <si>
    <t>Renewable Energy Procurement Capacity Building</t>
  </si>
  <si>
    <t>Mini Grid Solar PV + BESS Analysis</t>
  </si>
  <si>
    <t xml:space="preserve">Aqualectra </t>
  </si>
  <si>
    <t>Yemen HFO Study</t>
  </si>
  <si>
    <t>Financial Model Review for Thermal Peaker Project</t>
  </si>
  <si>
    <t>Regional Energy Procurement Program South Asia</t>
  </si>
  <si>
    <t>Maldives, Sri Lanka, Nepal, Bangladesh</t>
  </si>
  <si>
    <t>Cayman Island LNG RFP Preparation</t>
  </si>
  <si>
    <t>Trinidad and Tobago GH2 Project Implementation</t>
  </si>
  <si>
    <t>Green Hydrogen</t>
  </si>
  <si>
    <t>Cayman Island ULSD Procurement</t>
  </si>
  <si>
    <t>Preparation of a Corporate Business Plan for the Water and Sewerage Corporation</t>
  </si>
  <si>
    <t>The Water and Sewerage Corporation of The Bahamas</t>
  </si>
  <si>
    <t>Job Status</t>
  </si>
  <si>
    <t>Ongoing</t>
  </si>
  <si>
    <t>Completed</t>
  </si>
  <si>
    <t>TCI FortisTCI GTP T&amp;M</t>
  </si>
  <si>
    <t>Utility Scale BESS Technology Suitability and Business Models in Zambia</t>
  </si>
  <si>
    <t>MW</t>
  </si>
  <si>
    <t>Demand Study for Chile Desalination Plant &amp; Associated Infrastructure</t>
  </si>
  <si>
    <t>Review of the World Bank's Quality Infrastructure Investment Program Portfolio (QIIPP)</t>
  </si>
  <si>
    <t>Bolivia, India</t>
  </si>
  <si>
    <t>Steer Group</t>
  </si>
  <si>
    <t>Phase 1 of the Preparation of a Corporate Business Plan for the Water and Sewerage Corporation</t>
  </si>
  <si>
    <t xml:space="preserve">Consultancy to Support the establishment of an insurance company for Caribbean water and sanitation utilities to provide reasonably priced natural disaster insurance, as well as complementary post-disaster operational support and loans for resilient infrastructure investments </t>
  </si>
  <si>
    <t>Hydrogen and Other Advisory</t>
  </si>
  <si>
    <t>Utilities Aruba</t>
  </si>
  <si>
    <t>Determining Solar PV Potential in Turks and Caicos Islands</t>
  </si>
  <si>
    <t>Assessment of processes and measures for the strengthening and modernization of financial management of SEDAPAL</t>
  </si>
  <si>
    <t>Sustainable and Inclusive Value Chains in Infrastructure Projects –1 Ports</t>
  </si>
  <si>
    <t>Regions</t>
  </si>
  <si>
    <t>Sectors</t>
  </si>
  <si>
    <t>Countries</t>
  </si>
  <si>
    <t># of Projects</t>
  </si>
  <si>
    <t>Capacity (MW)</t>
  </si>
  <si>
    <t>Number of Contracts</t>
  </si>
  <si>
    <t>Contract Value (US Dollars)</t>
  </si>
  <si>
    <t>Gas-to-Industry Pre-Feasibility Study in Morocco</t>
  </si>
  <si>
    <t>Morocco</t>
  </si>
  <si>
    <t>Total Contract Value ($)</t>
  </si>
  <si>
    <t>Sub Saharan Africa</t>
  </si>
  <si>
    <t>Hydrogen</t>
  </si>
  <si>
    <t xml:space="preserve">Nuclear </t>
  </si>
  <si>
    <t>GAC Alumina Refining Gas Supply Pre-Feasibility Study</t>
  </si>
  <si>
    <t>Others</t>
  </si>
  <si>
    <t>Namibia</t>
  </si>
  <si>
    <t>NEPCO Arbitration Support</t>
  </si>
  <si>
    <t>Training SEC on IPPs and Project Management</t>
  </si>
  <si>
    <t>Policy &amp; Regulation</t>
  </si>
  <si>
    <t/>
  </si>
  <si>
    <t xml:space="preserve"> Client</t>
  </si>
  <si>
    <t>Mauritania BP Joint Gas Market Study</t>
  </si>
  <si>
    <t>USD ($)</t>
  </si>
  <si>
    <t>Singapore</t>
  </si>
  <si>
    <t>KBR</t>
  </si>
  <si>
    <t>Financial Advisory for Port Transaction</t>
  </si>
  <si>
    <t>Hunton Andrews Kurth</t>
  </si>
  <si>
    <t>Mauritania</t>
  </si>
  <si>
    <t>BP</t>
  </si>
  <si>
    <t>Samra Electric Power Company</t>
  </si>
  <si>
    <t>Conventional Energy Technical Assistance</t>
  </si>
  <si>
    <t>ULSD/Diesel</t>
  </si>
  <si>
    <t>CWWA 2023  Forum Session on CWUIC SP</t>
  </si>
  <si>
    <t>SEPCO Fogging System Implementation Analysis and RFP</t>
  </si>
  <si>
    <t>PMC for HFO Power Plants in Yemen</t>
  </si>
  <si>
    <t xml:space="preserve">Commercial Structure for a Clean Ammonia Project </t>
  </si>
  <si>
    <t xml:space="preserve">WEB Small Modular Reactor Pre-Feasibility Study </t>
  </si>
  <si>
    <t xml:space="preserve">Water en Energiebedriif Aruba </t>
  </si>
  <si>
    <t>Contract Value (US$)</t>
  </si>
  <si>
    <t xml:space="preserve">Samra Electric Power Company </t>
  </si>
  <si>
    <t>AIG African Infrastructure Fund</t>
  </si>
  <si>
    <t xml:space="preserve">Ahmedabad Electricity Company </t>
  </si>
  <si>
    <t xml:space="preserve">AIG African Infrastructure Fund  </t>
  </si>
  <si>
    <t xml:space="preserve">Alliant Insurance Services Inc. </t>
  </si>
  <si>
    <t xml:space="preserve">Asian Development Bank </t>
  </si>
  <si>
    <t>Asian Development Bank</t>
  </si>
  <si>
    <t xml:space="preserve">Asian Development Bank  </t>
  </si>
  <si>
    <t xml:space="preserve">Belize Electricity Limited </t>
  </si>
  <si>
    <t>Berkeley Springs Instruments</t>
  </si>
  <si>
    <t xml:space="preserve">Bureau of Infrastructure Investment </t>
  </si>
  <si>
    <t xml:space="preserve">Business Council for International Understanding  </t>
  </si>
  <si>
    <t xml:space="preserve">Bureau National d’Etudes Techniques et de Development  </t>
  </si>
  <si>
    <t xml:space="preserve">CalPeak Power </t>
  </si>
  <si>
    <t xml:space="preserve">Caribbean Development Bank  </t>
  </si>
  <si>
    <t xml:space="preserve">Caribbean Utilities Company  </t>
  </si>
  <si>
    <t xml:space="preserve">Centro Nacional de Despacho  </t>
  </si>
  <si>
    <t xml:space="preserve">Chlumsky, Armbrust, &amp; Meyer </t>
  </si>
  <si>
    <t xml:space="preserve">Colombia Infrastructure Equity Fund  </t>
  </si>
  <si>
    <t xml:space="preserve">Compagnie d’Energie Electrique du Togo </t>
  </si>
  <si>
    <t xml:space="preserve">CONCEGAS 
</t>
  </si>
  <si>
    <t xml:space="preserve">Darby Overseas Investments </t>
  </si>
  <si>
    <t xml:space="preserve">Electricity Generation Company of Bangladesh  </t>
  </si>
  <si>
    <t xml:space="preserve">Emerging Markets Partnership </t>
  </si>
  <si>
    <t xml:space="preserve">Empresa de Acueducto y Alcantarillado de Pereira S.A. E.S.P  </t>
  </si>
  <si>
    <t xml:space="preserve">ESS Inc.  </t>
  </si>
  <si>
    <t>European Bank for Construction and Development</t>
  </si>
  <si>
    <t>European based private equity firm</t>
  </si>
  <si>
    <t xml:space="preserve">FortisTCI </t>
  </si>
  <si>
    <t xml:space="preserve">Global Environment Fund </t>
  </si>
  <si>
    <t xml:space="preserve">Golden Oil   </t>
  </si>
  <si>
    <t xml:space="preserve">Green Powered Technology </t>
  </si>
  <si>
    <t xml:space="preserve">GreenCo Power Storage Limite </t>
  </si>
  <si>
    <t xml:space="preserve">Guam Power Authority  </t>
  </si>
  <si>
    <t xml:space="preserve">Guinéenne d’Energie </t>
  </si>
  <si>
    <t xml:space="preserve">EIG  </t>
  </si>
  <si>
    <t>Higher Council for Privatization</t>
  </si>
  <si>
    <t xml:space="preserve">Inter-American Development Bank </t>
  </si>
  <si>
    <t xml:space="preserve">International Electric Power  </t>
  </si>
  <si>
    <t xml:space="preserve">International Finance Corporation  </t>
  </si>
  <si>
    <t xml:space="preserve">International Finance Corporation </t>
  </si>
  <si>
    <t xml:space="preserve">International Monetary Fund </t>
  </si>
  <si>
    <t xml:space="preserve">Islamic Corporation for the Development of Private Sectors  </t>
  </si>
  <si>
    <t xml:space="preserve">Islamic Development Bank  </t>
  </si>
  <si>
    <t xml:space="preserve">Jamaica Central Securities Depository  </t>
  </si>
  <si>
    <t xml:space="preserve">Jamaica Central Securities Depository </t>
  </si>
  <si>
    <t xml:space="preserve">Jamaica Public Service Company  </t>
  </si>
  <si>
    <t xml:space="preserve">Institute of Research and Development for Enterprise  </t>
  </si>
  <si>
    <t xml:space="preserve">Instituto de Recursos Hidraulicos y de Electrificacion  </t>
  </si>
  <si>
    <t xml:space="preserve">Kenya Tea Development Agency  </t>
  </si>
  <si>
    <t xml:space="preserve">Korea Electric Power Corporation  </t>
  </si>
  <si>
    <t xml:space="preserve">Latin Power Fund </t>
  </si>
  <si>
    <t xml:space="preserve">Lisbon EAS </t>
  </si>
  <si>
    <t xml:space="preserve">Mainstream Renewable Power  </t>
  </si>
  <si>
    <t xml:space="preserve">Millennium Challenge Corporation  </t>
  </si>
  <si>
    <t xml:space="preserve">Ministry of Electricity and Water </t>
  </si>
  <si>
    <t xml:space="preserve">Ministry of Energy and Mineral Resources  </t>
  </si>
  <si>
    <t>Ministry of Energy and Mines</t>
  </si>
  <si>
    <t xml:space="preserve">Ministry of Public Utilities </t>
  </si>
  <si>
    <t xml:space="preserve">National Commercial Bank of Jamaica  </t>
  </si>
  <si>
    <t xml:space="preserve">National Development Finance Corporation </t>
  </si>
  <si>
    <t xml:space="preserve">National Electric Power Company  </t>
  </si>
  <si>
    <t xml:space="preserve">National Electric Power Company </t>
  </si>
  <si>
    <t>National Electric Power Company</t>
  </si>
  <si>
    <t xml:space="preserve">Overseas Private Investment Corporation  </t>
  </si>
  <si>
    <t xml:space="preserve">POWER Engineers </t>
  </si>
  <si>
    <t xml:space="preserve">PwC
</t>
  </si>
  <si>
    <t xml:space="preserve">Raytheon Technical Services Company </t>
  </si>
  <si>
    <t xml:space="preserve">Reed Smith </t>
  </si>
  <si>
    <t xml:space="preserve">Saudi Petrochemical Company </t>
  </si>
  <si>
    <t xml:space="preserve">Shanghai Electric Group  </t>
  </si>
  <si>
    <t xml:space="preserve">Societe Nationale d'Electricite du Senegal  </t>
  </si>
  <si>
    <t xml:space="preserve">Societe Tunisienne d l'Electricite et du Gaz </t>
  </si>
  <si>
    <t xml:space="preserve">Structured Finance Energy  </t>
  </si>
  <si>
    <t xml:space="preserve">Tanzania Electric Supply Company </t>
  </si>
  <si>
    <t xml:space="preserve">Technical Diagnostic Services </t>
  </si>
  <si>
    <t xml:space="preserve">US Agency for International Development  </t>
  </si>
  <si>
    <t xml:space="preserve">US Department of Energy  </t>
  </si>
  <si>
    <t xml:space="preserve">US Trade and Development Agency  </t>
  </si>
  <si>
    <t xml:space="preserve">Vietnam Electricity </t>
  </si>
  <si>
    <t xml:space="preserve">Xenel Industries </t>
  </si>
  <si>
    <t xml:space="preserve">Vivo Energy / Chariot Oil &amp; Gas Holding </t>
  </si>
  <si>
    <t xml:space="preserve">Arabian BEMCO Contracting  </t>
  </si>
  <si>
    <t xml:space="preserve">Ashanti Goldfields </t>
  </si>
  <si>
    <t xml:space="preserve">Australia and New Zealand Banking Group </t>
  </si>
  <si>
    <t xml:space="preserve">Bank of America </t>
  </si>
  <si>
    <t xml:space="preserve">Elliott Investment Management </t>
  </si>
  <si>
    <t xml:space="preserve">Deutsche Investitions und Entwicklungsgesellschaft  </t>
  </si>
  <si>
    <t>Technology / Fuel (MW)</t>
  </si>
  <si>
    <t xml:space="preserve"> </t>
  </si>
  <si>
    <t>BESS</t>
  </si>
  <si>
    <t xml:space="preserve">Support in NEPCO Arbitration </t>
  </si>
  <si>
    <t xml:space="preserve">Ukudu 180 MW LNG/ULSD to Power IPP - LNG Phase </t>
  </si>
  <si>
    <t xml:space="preserve">Department of Energy </t>
  </si>
  <si>
    <t>Mexico Micro Liquefaction Feasibility Study</t>
  </si>
  <si>
    <t>WEB Generation Planning Review Aruba</t>
  </si>
  <si>
    <t>T&amp;T NGC LNG Options</t>
  </si>
  <si>
    <t xml:space="preserve">National Gas Company </t>
  </si>
  <si>
    <t>Sub Saharan Africa Natural Gas Desk Study (DS) Series</t>
  </si>
  <si>
    <t>Ukudu 180 MW LNG/ULSD to Power IPP</t>
  </si>
  <si>
    <t>Egypt Clean Energy Fund Pre Feasibility Study</t>
  </si>
  <si>
    <t>Somanga Fungu 250 MW Power Station</t>
  </si>
  <si>
    <t>Sendou II Coal fired IPP Advisory</t>
  </si>
  <si>
    <t>Samra Phase IV 75 MW Add on Combined Cycle</t>
  </si>
  <si>
    <t>IPP3 573 MW Build Own Operate (BOO) Power Station</t>
  </si>
  <si>
    <t>Seiyoun Gas fired Power Plant Preliminary Feasibility Study</t>
  </si>
  <si>
    <t>Expert Witness for Dick Corporation vs  SNC Lavalin</t>
  </si>
  <si>
    <t>Moers Gerdt And Rheinberg Wastewater Treatment Plants</t>
  </si>
  <si>
    <t>AGR Herten Waste To Energy Due Diligence</t>
  </si>
  <si>
    <t>Amman East 370 MW Build Own Operate (BOO) Power Station</t>
  </si>
  <si>
    <t>Sellrain Silz 781 MW Power Station</t>
  </si>
  <si>
    <t>Stadwerke Düsseldorf Waste To Energy Facility</t>
  </si>
  <si>
    <t>Abwinden Asten 168 MW Power Station</t>
  </si>
  <si>
    <t>Al Jubail Petrochemical Complex 242 MW Power Station</t>
  </si>
  <si>
    <t>Low Quality Natural Gas Production Database</t>
  </si>
  <si>
    <t>Market Assessment of Gas to Liquids Products</t>
  </si>
  <si>
    <t>Short term Electricity Supply Options in Central America</t>
  </si>
  <si>
    <t>El Kureimat 1,200 MW Power Station</t>
  </si>
  <si>
    <t>Feasibility of Externally Fired Combined Cycle</t>
  </si>
  <si>
    <t>Detailed Cost Analysis of Externally Fired Combined Cycle</t>
  </si>
  <si>
    <t>Desalination and Waste to Energy Power Station</t>
  </si>
  <si>
    <t>Al Manah 90 MW Power Station</t>
  </si>
  <si>
    <t>Feasibility of Natural Gas Storage/Co fired Retrofit System</t>
  </si>
  <si>
    <t>Power Generation and IPP Scoping Study Definitional Mission</t>
  </si>
  <si>
    <t>Fuel/Technology</t>
  </si>
  <si>
    <t>MW (total)</t>
  </si>
  <si>
    <t xml:space="preserve">ULSD/Deisel </t>
  </si>
  <si>
    <t xml:space="preserve">HFO </t>
  </si>
  <si>
    <t>Nuclear</t>
  </si>
  <si>
    <t xml:space="preserve">Coal </t>
  </si>
  <si>
    <t xml:space="preserve">Green Hydrogen </t>
  </si>
  <si>
    <t xml:space="preserve">BESS </t>
  </si>
  <si>
    <t xml:space="preserve">Geothermal </t>
  </si>
  <si>
    <t xml:space="preserve">Present </t>
  </si>
  <si>
    <t>Bosnia Herzegovina</t>
  </si>
  <si>
    <t xml:space="preserve">Turks &amp; Caicos </t>
  </si>
  <si>
    <t>Yemen , Lebanon</t>
  </si>
  <si>
    <t>Barbados , Belize , Guyana , Jamaica , Suriname , Trinidad &amp; Tobago</t>
  </si>
  <si>
    <t>Jamaica , Panama</t>
  </si>
  <si>
    <t>Guinea , Liberia , Sierra Leone</t>
  </si>
  <si>
    <t>Guatemala , Peru</t>
  </si>
  <si>
    <t>Small Scale LNG Market Analysis</t>
  </si>
  <si>
    <t>LNG to Power Feasibility Study</t>
  </si>
  <si>
    <t>Asticom 10 MW Waste to Energy Transaction and Investment Advisory</t>
  </si>
  <si>
    <t xml:space="preserve">Mainstream Wind Power Due Dilligence/Project Kaze Wind Power Asset Technical Due Diligence </t>
  </si>
  <si>
    <t>Pre Feasibility Study for the GDE Gas Fired Power Plant Project in Conakry</t>
  </si>
  <si>
    <t>Kamsar Boke LNG Import Terminal Demand Analysis</t>
  </si>
  <si>
    <t xml:space="preserve">Assessing the Potential of a Caribbean based Green Hydrogen Market Using Excess Geothermal </t>
  </si>
  <si>
    <t>Development of business models for medium/high enthalpy geothermal energy for electricity, green hydrogen, and industrial application</t>
  </si>
  <si>
    <t>Technical, Environmental, and Social Due Diligence Review of a Multi unit Gas fired Reciprocating Engines Power Plant and associated Transmission Line</t>
  </si>
  <si>
    <t>Assessment of COVID 19’s Financial Impact on Water and Sanitation Utilities in Peru</t>
  </si>
  <si>
    <t>Assessment of the Impact of COVID 19 on Water Utilities in Latin America and the Caribbean</t>
  </si>
  <si>
    <t xml:space="preserve">Assessment of COVID 19’S Financial Impact on Instituto Costarricense de Acueductos y Alcantarillados </t>
  </si>
  <si>
    <t>Biomass Power Plant Pre Feasibility</t>
  </si>
  <si>
    <t xml:space="preserve">Buchanan Renewables 35 MW Biomass Power Project  Lender Due Diligence </t>
  </si>
  <si>
    <t>Buchanan Renewables 35 MW Power Project Technical, Environmental, and Social Review</t>
  </si>
  <si>
    <t>Samra Phase III 140 MW Add on Combined Cycle</t>
  </si>
  <si>
    <t>Al Qatrana 373 MW  Build Own Operate (BOO) Power Station</t>
  </si>
  <si>
    <t>Cairo Suez Canal Cities Sanitation Development Project</t>
  </si>
  <si>
    <t>Cairo to El Kureimat Fiber Optic Link</t>
  </si>
  <si>
    <t>Market Assessment of Natural Gas Derived Products</t>
  </si>
  <si>
    <t xml:space="preserve">Cairo Suez Ismailia Microwave and Fiber Optic Link </t>
  </si>
  <si>
    <t>Suspended</t>
  </si>
  <si>
    <t xml:space="preserve">Jamaica CCA Energy Capital Unibev Due Diligence  </t>
  </si>
  <si>
    <t>Jordan Samra Single Gas Turbine Generator EPC</t>
  </si>
  <si>
    <t>Samra Electric Power Company / METKA</t>
  </si>
  <si>
    <t>Egypt CQC USAID TSS Project</t>
  </si>
  <si>
    <t>Morrison Knudsen Corporation</t>
  </si>
  <si>
    <t>CCA Energy Partners Limited</t>
  </si>
  <si>
    <t>Dominica , Grenada , St. kitts , Nevis , St. Lucia , St. Vincent and the Grenadines</t>
  </si>
  <si>
    <t>Panama CAF ARES</t>
  </si>
  <si>
    <t>Argentina , Bolivia , Chile , Colombia , Costa Rica , Ecuador , El Salvador , Honduras , Mexico , Nicaragua , Peru , and Trinidad and Tobago</t>
  </si>
  <si>
    <t>Global A2F MCC Strenghen Women Economic Empowerment</t>
  </si>
  <si>
    <t>CAF Infrastructure Paper</t>
  </si>
  <si>
    <t>SEDAPAL Financial Modeling</t>
  </si>
  <si>
    <t>Dorado Biomass Owners Engineer</t>
  </si>
  <si>
    <t>Solar PV Power Project Due Diligence</t>
  </si>
  <si>
    <t>El Celibillo Geothermal Feasibility Study</t>
  </si>
  <si>
    <t>Cancelled</t>
  </si>
  <si>
    <t>St. Kitts &amp; Nevis</t>
  </si>
  <si>
    <t>St. Lucia , St. Vincent &amp; the Grenadines , St. Kitts &amp; Nevis , Antigua &amp; Barbuda</t>
  </si>
  <si>
    <t xml:space="preserve"> St. Vincent &amp; the Grenadines</t>
  </si>
  <si>
    <t xml:space="preserve">Tunisia </t>
  </si>
  <si>
    <t>St. Vincent &amp; the Grenadines</t>
  </si>
  <si>
    <t>Fuel Displaced</t>
  </si>
  <si>
    <t>Capacity Factor</t>
  </si>
  <si>
    <t>Energy Generated (GWh)</t>
  </si>
  <si>
    <t>Heat Rate (btu/kWh)</t>
  </si>
  <si>
    <t>CO2 Content (kg/MMBtu)</t>
  </si>
  <si>
    <t>CO2 Emission Abated (Tons)</t>
  </si>
  <si>
    <t>Number of Contracts/Projects</t>
  </si>
  <si>
    <t>Installed Capacity (MW)</t>
  </si>
  <si>
    <t>Consultant Geothermal Energy Advisor (GEA)  Transaction, St  Kitts and Nevis</t>
  </si>
  <si>
    <t>Design of the Commercial Structure for a Clean Ammonia Project in Singapore</t>
  </si>
  <si>
    <t>TBD</t>
  </si>
  <si>
    <t>Wigton Financial Model Training</t>
  </si>
  <si>
    <t>Advising WSC regarding matter with AquaDesign</t>
  </si>
  <si>
    <t>The Bahamas</t>
  </si>
  <si>
    <t>Wigton Wind Farm</t>
  </si>
  <si>
    <t>Support to Wigton on their Proposal to the OUR</t>
  </si>
  <si>
    <t>Caribbean Development Bank (CBD)</t>
  </si>
  <si>
    <t>Financial Modelling for Securing Funding for a Geothermal Project in Saint Kitts and Nevis</t>
  </si>
  <si>
    <t xml:space="preserve">St Kitts &amp; Nevis </t>
  </si>
  <si>
    <t>Nevis Electricity Company Limited (NEVLEC)</t>
  </si>
  <si>
    <t xml:space="preserve">Yes </t>
  </si>
  <si>
    <t>Aqualectra Temporary Power Cost Simulations</t>
  </si>
  <si>
    <t>Curaçao</t>
  </si>
  <si>
    <t>Yemen Ras Issa SEZ Master Plan</t>
  </si>
  <si>
    <t>HSA Group</t>
  </si>
  <si>
    <t>Financial, Market, and Climate Analysis Regarding a Transition from Coal in Mauritius</t>
  </si>
  <si>
    <t>IFC</t>
  </si>
  <si>
    <t>Review Solar PV Inverter Patent Portfolio</t>
  </si>
  <si>
    <t>Lagreman Technology Ventures</t>
  </si>
  <si>
    <t>GPA LNG Infrastructure Development</t>
  </si>
  <si>
    <t>USA, Guam</t>
  </si>
  <si>
    <t>Business Council for International Understanding (BCIU), funded by USTDA</t>
  </si>
  <si>
    <t>Financial Modeling Services for Solar + BESS Lender’s Due Diligence</t>
  </si>
  <si>
    <t>CIFI Services, S.A.</t>
  </si>
  <si>
    <t>USTDA Africa50 Alliance for Green Infrastructure (AGIA) in Africa Definitional Mission</t>
  </si>
  <si>
    <t>Sub-Saharan Africa</t>
  </si>
  <si>
    <t>BESS Technology Due Diligence</t>
  </si>
  <si>
    <t>Dorado Group</t>
  </si>
  <si>
    <t>Morocco LNG Import Terminal Technical Advisor</t>
  </si>
  <si>
    <t>Rogan Associates</t>
  </si>
  <si>
    <t>St. Maarten Temporary Power Procurement</t>
  </si>
  <si>
    <t>Aruba Offshore Wind Conceptual Study</t>
  </si>
  <si>
    <t>Sint Maarten</t>
  </si>
  <si>
    <t>Water en Energiebedriif</t>
  </si>
  <si>
    <t>GEBE</t>
  </si>
  <si>
    <t>SEPCO Phase IV FW Pumps</t>
  </si>
  <si>
    <t xml:space="preserve">Demand Study for Chile Desalination Plant &amp; Associated Infrastructure </t>
  </si>
  <si>
    <t>Knowledge Sharing of Best Practice Methodologies &amp; Inputs for Determining Water Tariffs in Lima, Peru</t>
  </si>
  <si>
    <t>Water Undertaking Phase 1</t>
  </si>
  <si>
    <t xml:space="preserve">Turks and Caicos Islands Government </t>
  </si>
  <si>
    <t>kk</t>
  </si>
  <si>
    <t xml:space="preserve">Peru IFC SEDAPAL Business Plan </t>
  </si>
  <si>
    <t>Caribbean CDB Water Profiles</t>
  </si>
  <si>
    <t>Caribbean</t>
  </si>
  <si>
    <t>Caribbean Development Bank</t>
  </si>
  <si>
    <t xml:space="preserve">TCI Water Undertaking South Caicos Pre-feasibility </t>
  </si>
  <si>
    <t>Turks &amp; Caicos Islands</t>
  </si>
  <si>
    <t>Dorado Power Supply to Data Centers</t>
  </si>
  <si>
    <t>United States</t>
  </si>
  <si>
    <t>Dorado Power</t>
  </si>
  <si>
    <t>Assessment of the Conceptual Role and Economic Viability of Pumped Hydropower Storage in the Southern Africa Power Pool</t>
  </si>
  <si>
    <t>Southern Africa</t>
  </si>
  <si>
    <t>Study on the enabling framework for private sector participation in battery energy storage systems (BESS) in Kenya</t>
  </si>
  <si>
    <t>Rev-Up 200 MW Solar PV BESS Feasibility Study</t>
  </si>
  <si>
    <t>Bates White – Prime Contractor | Rev-Up Solar Ventures (Grantee)</t>
  </si>
  <si>
    <t>Maintenance Cost Calculation Using RAV Study</t>
  </si>
  <si>
    <t>Water – En Energiebedrijf (WEB) Aruba</t>
  </si>
  <si>
    <t>Balance of Plant Scoping</t>
  </si>
  <si>
    <t>Caribbean Utilities Company (CUC)</t>
  </si>
  <si>
    <t>Jordan NEPCO 581 MW CCGT Studies</t>
  </si>
  <si>
    <t>NEPCO</t>
  </si>
  <si>
    <t>Aruba WEB Load Forecast</t>
  </si>
  <si>
    <t>Private Sector Participation in Small Hydro Assessment in the Kyrgyz Republic</t>
  </si>
  <si>
    <t>Kyrgyz Republic</t>
  </si>
  <si>
    <t>Colombia Buenaventura LNG Import Study</t>
  </si>
  <si>
    <t>Puertos, Inversiones y Obras (PIO)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</si>
</sst>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1" formatCode="_(* #,##0_);_(* \(#,##0\);_(* &quot;-&quot;_);_(@_)"/>
    <numFmt numFmtId="43" formatCode="_(* #,##0.00_);_(* \(#,##0.00\);_(* &quot;-&quot;??_);_(@_)"/>
    <numFmt numFmtId="164" formatCode="_(* ###0_);_(* \(###0\);_(* &quot;-&quot;_);_(@_)"/>
    <numFmt numFmtId="165" formatCode="_(* #,##0_);_(* \(#,##0\);_(* &quot;-&quot;??_);_(@_)"/>
  </numFmts>
  <fonts count="11" x14ac:knownFonts="1">
    <font>
      <sz val="11"/>
      <color theme="1"/>
      <name val="Calibri"/>
      <family val="2"/>
      <scheme val="minor"/>
    </font>
    <font>
      <b/>
      <sz val="10"/>
      <color theme="0"/>
      <name val="Century Gothic"/>
      <family val="2"/>
    </font>
    <font>
      <b/>
      <sz val="10"/>
      <name val="Century Gothic"/>
      <family val="2"/>
    </font>
    <font>
      <sz val="10"/>
      <name val="Century Gothic"/>
      <family val="2"/>
    </font>
    <font>
      <sz val="10"/>
      <color theme="1"/>
      <name val="Century Gothic"/>
      <family val="2"/>
    </font>
    <font>
      <sz val="11"/>
      <color theme="1"/>
      <name val="Calibri"/>
      <family val="2"/>
      <scheme val="minor"/>
    </font>
    <font>
      <b/>
      <sz val="11"/>
      <color theme="0"/>
      <name val="Century Gothic"/>
      <family val="2"/>
    </font>
    <font>
      <sz val="11"/>
      <color theme="1"/>
      <name val="Century Gothic"/>
      <family val="2"/>
    </font>
    <font>
      <b/>
      <sz val="11"/>
      <color theme="1"/>
      <name val="Century Gothic"/>
      <family val="2"/>
    </font>
    <font>
      <sz val="11"/>
      <name val="Century Gothic"/>
      <family val="2"/>
    </font>
    <font>
      <b/>
      <sz val="11"/>
      <name val="Century Gothic"/>
      <family val="2"/>
    </font>
  </fonts>
  <fills count="12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FF0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43" fontId="5" fillId="0" borderId="0" applyFont="0" applyFill="0" applyBorder="0" applyAlignment="0" applyProtection="0"/>
    <xf numFmtId="9" fontId="5" fillId="0" borderId="0" applyFont="0" applyFill="0" applyBorder="0" applyAlignment="0" applyProtection="0"/>
  </cellStyleXfs>
  <cellXfs count="142">
    <xf numFmtId="0" fontId="0" fillId="0" borderId="0" xfId="0"/>
    <xf numFmtId="0" fontId="3" fillId="0" borderId="0" xfId="0" applyFont="1" applyAlignment="1">
      <alignment horizontal="center" vertical="center" wrapText="1"/>
    </xf>
    <xf numFmtId="0" fontId="3" fillId="0" borderId="0" xfId="0" applyFont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3" fillId="0" borderId="0" xfId="0" applyFont="1"/>
    <xf numFmtId="0" fontId="4" fillId="0" borderId="0" xfId="0" applyFont="1"/>
    <xf numFmtId="0" fontId="3" fillId="0" borderId="0" xfId="0" applyFont="1" applyAlignment="1">
      <alignment wrapText="1"/>
    </xf>
    <xf numFmtId="164" fontId="1" fillId="2" borderId="0" xfId="0" applyNumberFormat="1" applyFont="1" applyFill="1" applyAlignment="1">
      <alignment horizontal="center" vertical="center" wrapText="1"/>
    </xf>
    <xf numFmtId="0" fontId="1" fillId="2" borderId="0" xfId="0" applyFont="1" applyFill="1" applyAlignment="1">
      <alignment horizontal="center" vertical="center" wrapText="1"/>
    </xf>
    <xf numFmtId="0" fontId="3" fillId="0" borderId="0" xfId="0" applyFont="1" applyAlignment="1">
      <alignment horizontal="left" vertical="top"/>
    </xf>
    <xf numFmtId="0" fontId="3" fillId="0" borderId="0" xfId="0" applyFont="1" applyAlignment="1">
      <alignment vertical="top" wrapText="1"/>
    </xf>
    <xf numFmtId="0" fontId="3" fillId="0" borderId="0" xfId="0" applyFont="1" applyAlignment="1">
      <alignment horizontal="left" vertical="top" wrapText="1"/>
    </xf>
    <xf numFmtId="0" fontId="3" fillId="0" borderId="0" xfId="0" applyFont="1" applyAlignment="1">
      <alignment horizontal="left"/>
    </xf>
    <xf numFmtId="0" fontId="3" fillId="3" borderId="0" xfId="0" applyFont="1" applyFill="1" applyAlignment="1">
      <alignment horizontal="left" vertical="top"/>
    </xf>
    <xf numFmtId="0" fontId="3" fillId="3" borderId="0" xfId="0" applyFont="1" applyFill="1" applyAlignment="1">
      <alignment horizontal="left" vertical="top" wrapText="1"/>
    </xf>
    <xf numFmtId="0" fontId="3" fillId="0" borderId="0" xfId="0" applyFont="1" applyAlignment="1">
      <alignment horizontal="left" vertical="center"/>
    </xf>
    <xf numFmtId="165" fontId="1" fillId="2" borderId="0" xfId="1" applyNumberFormat="1" applyFont="1" applyFill="1" applyAlignment="1">
      <alignment horizontal="center" vertical="center" wrapText="1"/>
    </xf>
    <xf numFmtId="165" fontId="3" fillId="0" borderId="0" xfId="1" applyNumberFormat="1" applyFont="1" applyFill="1" applyAlignment="1">
      <alignment horizontal="center" vertical="center" wrapText="1"/>
    </xf>
    <xf numFmtId="165" fontId="3" fillId="0" borderId="0" xfId="1" applyNumberFormat="1" applyFont="1" applyFill="1" applyAlignment="1">
      <alignment horizontal="left" wrapText="1"/>
    </xf>
    <xf numFmtId="0" fontId="3" fillId="0" borderId="0" xfId="0" applyFont="1" applyAlignment="1">
      <alignment horizontal="center"/>
    </xf>
    <xf numFmtId="0" fontId="1" fillId="0" borderId="0" xfId="0" applyFont="1" applyAlignment="1">
      <alignment horizontal="center" vertical="center" wrapText="1"/>
    </xf>
    <xf numFmtId="164" fontId="3" fillId="0" borderId="0" xfId="0" applyNumberFormat="1" applyFont="1" applyAlignment="1">
      <alignment horizontal="center" vertical="center" wrapText="1"/>
    </xf>
    <xf numFmtId="0" fontId="3" fillId="0" borderId="0" xfId="0" applyFont="1" applyAlignment="1">
      <alignment horizontal="center" vertical="top" wrapText="1"/>
    </xf>
    <xf numFmtId="0" fontId="3" fillId="0" borderId="2" xfId="0" applyFont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2" fillId="8" borderId="0" xfId="0" applyFont="1" applyFill="1" applyAlignment="1">
      <alignment horizontal="center" vertical="center" textRotation="90" wrapText="1"/>
    </xf>
    <xf numFmtId="165" fontId="3" fillId="0" borderId="0" xfId="1" applyNumberFormat="1" applyFont="1" applyFill="1" applyBorder="1" applyAlignment="1">
      <alignment horizontal="center" vertical="center"/>
    </xf>
    <xf numFmtId="165" fontId="3" fillId="0" borderId="0" xfId="1" applyNumberFormat="1" applyFont="1" applyBorder="1" applyAlignment="1">
      <alignment horizontal="right"/>
    </xf>
    <xf numFmtId="0" fontId="3" fillId="0" borderId="0" xfId="0" applyFont="1" applyAlignment="1">
      <alignment horizontal="center" wrapText="1"/>
    </xf>
    <xf numFmtId="0" fontId="3" fillId="3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 wrapText="1"/>
    </xf>
    <xf numFmtId="165" fontId="3" fillId="0" borderId="0" xfId="1" applyNumberFormat="1" applyFont="1" applyBorder="1" applyAlignment="1">
      <alignment horizontal="right" wrapText="1"/>
    </xf>
    <xf numFmtId="165" fontId="3" fillId="0" borderId="0" xfId="1" applyNumberFormat="1" applyFont="1" applyBorder="1" applyAlignment="1">
      <alignment wrapText="1"/>
    </xf>
    <xf numFmtId="0" fontId="3" fillId="0" borderId="1" xfId="0" applyFont="1" applyBorder="1"/>
    <xf numFmtId="41" fontId="3" fillId="0" borderId="0" xfId="0" applyNumberFormat="1" applyFont="1" applyAlignment="1">
      <alignment horizontal="center" vertical="center" wrapText="1"/>
    </xf>
    <xf numFmtId="0" fontId="3" fillId="3" borderId="0" xfId="0" applyFont="1" applyFill="1" applyAlignment="1">
      <alignment horizontal="left" vertical="center"/>
    </xf>
    <xf numFmtId="0" fontId="1" fillId="2" borderId="0" xfId="0" applyFont="1" applyFill="1" applyAlignment="1">
      <alignment horizontal="center" vertical="center"/>
    </xf>
    <xf numFmtId="165" fontId="3" fillId="0" borderId="0" xfId="1" applyNumberFormat="1" applyFont="1" applyFill="1" applyBorder="1" applyAlignment="1">
      <alignment horizontal="right"/>
    </xf>
    <xf numFmtId="165" fontId="3" fillId="0" borderId="0" xfId="1" applyNumberFormat="1" applyFont="1" applyFill="1" applyBorder="1" applyAlignment="1">
      <alignment horizontal="left" vertical="center" wrapText="1"/>
    </xf>
    <xf numFmtId="165" fontId="3" fillId="0" borderId="0" xfId="1" applyNumberFormat="1" applyFont="1" applyFill="1" applyBorder="1" applyAlignment="1">
      <alignment horizontal="right" vertical="center" wrapText="1"/>
    </xf>
    <xf numFmtId="165" fontId="3" fillId="0" borderId="0" xfId="1" applyNumberFormat="1" applyFont="1" applyFill="1" applyBorder="1" applyAlignment="1">
      <alignment horizontal="right" wrapText="1"/>
    </xf>
    <xf numFmtId="165" fontId="3" fillId="0" borderId="0" xfId="1" applyNumberFormat="1" applyFont="1" applyFill="1" applyBorder="1"/>
    <xf numFmtId="3" fontId="3" fillId="0" borderId="0" xfId="0" applyNumberFormat="1" applyFont="1"/>
    <xf numFmtId="165" fontId="3" fillId="0" borderId="0" xfId="0" applyNumberFormat="1" applyFont="1"/>
    <xf numFmtId="41" fontId="3" fillId="0" borderId="0" xfId="0" applyNumberFormat="1" applyFont="1"/>
    <xf numFmtId="165" fontId="3" fillId="0" borderId="1" xfId="1" applyNumberFormat="1" applyFont="1" applyBorder="1" applyAlignment="1">
      <alignment horizontal="center"/>
    </xf>
    <xf numFmtId="0" fontId="3" fillId="0" borderId="4" xfId="0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5" xfId="0" applyFont="1" applyBorder="1" applyAlignment="1">
      <alignment horizontal="center"/>
    </xf>
    <xf numFmtId="0" fontId="3" fillId="3" borderId="0" xfId="0" applyFont="1" applyFill="1" applyAlignment="1">
      <alignment horizontal="left"/>
    </xf>
    <xf numFmtId="0" fontId="3" fillId="0" borderId="1" xfId="0" applyFont="1" applyBorder="1" applyAlignment="1">
      <alignment horizontal="left"/>
    </xf>
    <xf numFmtId="165" fontId="9" fillId="0" borderId="0" xfId="1" applyNumberFormat="1" applyFont="1" applyFill="1" applyBorder="1"/>
    <xf numFmtId="165" fontId="6" fillId="4" borderId="0" xfId="1" applyNumberFormat="1" applyFont="1" applyFill="1" applyAlignment="1">
      <alignment horizontal="left"/>
    </xf>
    <xf numFmtId="165" fontId="7" fillId="0" borderId="0" xfId="1" applyNumberFormat="1" applyFont="1" applyAlignment="1">
      <alignment horizontal="right"/>
    </xf>
    <xf numFmtId="165" fontId="7" fillId="4" borderId="0" xfId="1" applyNumberFormat="1" applyFont="1" applyFill="1" applyAlignment="1">
      <alignment horizontal="right"/>
    </xf>
    <xf numFmtId="165" fontId="3" fillId="0" borderId="0" xfId="1" applyNumberFormat="1" applyFont="1" applyAlignment="1">
      <alignment horizontal="center" vertical="center" wrapText="1"/>
    </xf>
    <xf numFmtId="165" fontId="7" fillId="0" borderId="0" xfId="1" applyNumberFormat="1" applyFont="1"/>
    <xf numFmtId="165" fontId="9" fillId="0" borderId="0" xfId="1" applyNumberFormat="1" applyFont="1" applyAlignment="1">
      <alignment horizontal="right"/>
    </xf>
    <xf numFmtId="165" fontId="9" fillId="0" borderId="0" xfId="1" applyNumberFormat="1" applyFont="1"/>
    <xf numFmtId="165" fontId="6" fillId="4" borderId="0" xfId="1" quotePrefix="1" applyNumberFormat="1" applyFont="1" applyFill="1"/>
    <xf numFmtId="165" fontId="6" fillId="4" borderId="0" xfId="1" applyNumberFormat="1" applyFont="1" applyFill="1" applyAlignment="1">
      <alignment horizontal="center" vertical="top"/>
    </xf>
    <xf numFmtId="165" fontId="3" fillId="0" borderId="0" xfId="1" applyNumberFormat="1" applyFont="1" applyAlignment="1">
      <alignment horizontal="left" vertical="center" wrapText="1"/>
    </xf>
    <xf numFmtId="165" fontId="6" fillId="2" borderId="0" xfId="1" applyNumberFormat="1" applyFont="1" applyFill="1" applyAlignment="1">
      <alignment horizontal="left" vertical="center" wrapText="1"/>
    </xf>
    <xf numFmtId="165" fontId="4" fillId="0" borderId="0" xfId="1" applyNumberFormat="1" applyFont="1" applyAlignment="1">
      <alignment horizontal="left" vertical="center" wrapText="1"/>
    </xf>
    <xf numFmtId="165" fontId="6" fillId="0" borderId="0" xfId="1" applyNumberFormat="1" applyFont="1"/>
    <xf numFmtId="165" fontId="1" fillId="4" borderId="0" xfId="1" applyNumberFormat="1" applyFont="1" applyFill="1" applyAlignment="1">
      <alignment horizontal="center" vertical="center" wrapText="1"/>
    </xf>
    <xf numFmtId="165" fontId="8" fillId="0" borderId="0" xfId="1" applyNumberFormat="1" applyFont="1" applyAlignment="1">
      <alignment vertical="top"/>
    </xf>
    <xf numFmtId="165" fontId="7" fillId="0" borderId="0" xfId="1" quotePrefix="1" applyNumberFormat="1" applyFont="1"/>
    <xf numFmtId="165" fontId="3" fillId="0" borderId="0" xfId="1" applyNumberFormat="1" applyFont="1" applyAlignment="1">
      <alignment horizontal="left" vertical="center"/>
    </xf>
    <xf numFmtId="165" fontId="6" fillId="4" borderId="0" xfId="1" applyNumberFormat="1" applyFont="1" applyFill="1" applyAlignment="1">
      <alignment horizontal="center"/>
    </xf>
    <xf numFmtId="165" fontId="6" fillId="4" borderId="0" xfId="1" applyNumberFormat="1" applyFont="1" applyFill="1" applyAlignment="1">
      <alignment horizontal="right"/>
    </xf>
    <xf numFmtId="165" fontId="3" fillId="0" borderId="0" xfId="1" applyNumberFormat="1" applyFont="1" applyAlignment="1">
      <alignment vertical="top" wrapText="1"/>
    </xf>
    <xf numFmtId="165" fontId="7" fillId="0" borderId="0" xfId="1" applyNumberFormat="1" applyFont="1" applyAlignment="1">
      <alignment horizontal="left"/>
    </xf>
    <xf numFmtId="165" fontId="7" fillId="0" borderId="0" xfId="1" applyNumberFormat="1" applyFont="1" applyFill="1"/>
    <xf numFmtId="0" fontId="3" fillId="9" borderId="0" xfId="0" applyFont="1" applyFill="1" applyAlignment="1">
      <alignment horizontal="center" vertical="center" wrapText="1"/>
    </xf>
    <xf numFmtId="1" fontId="3" fillId="0" borderId="0" xfId="0" applyNumberFormat="1" applyFont="1" applyAlignment="1">
      <alignment horizontal="center" vertical="center" wrapText="1"/>
    </xf>
    <xf numFmtId="165" fontId="7" fillId="0" borderId="0" xfId="1" applyNumberFormat="1" applyFont="1" applyBorder="1"/>
    <xf numFmtId="165" fontId="3" fillId="0" borderId="0" xfId="1" applyNumberFormat="1" applyFont="1" applyFill="1" applyAlignment="1">
      <alignment horizontal="left" vertical="center" wrapText="1"/>
    </xf>
    <xf numFmtId="165" fontId="10" fillId="5" borderId="0" xfId="1" applyNumberFormat="1" applyFont="1" applyFill="1" applyBorder="1" applyAlignment="1">
      <alignment vertical="top" wrapText="1"/>
    </xf>
    <xf numFmtId="165" fontId="10" fillId="5" borderId="3" xfId="1" applyNumberFormat="1" applyFont="1" applyFill="1" applyBorder="1" applyAlignment="1">
      <alignment vertical="top" wrapText="1"/>
    </xf>
    <xf numFmtId="165" fontId="10" fillId="5" borderId="2" xfId="1" applyNumberFormat="1" applyFont="1" applyFill="1" applyBorder="1" applyAlignment="1">
      <alignment vertical="top" wrapText="1"/>
    </xf>
    <xf numFmtId="165" fontId="10" fillId="10" borderId="0" xfId="1" applyNumberFormat="1" applyFont="1" applyFill="1" applyAlignment="1">
      <alignment vertical="top" wrapText="1"/>
    </xf>
    <xf numFmtId="165" fontId="3" fillId="0" borderId="0" xfId="1" applyNumberFormat="1" applyFont="1" applyAlignment="1">
      <alignment vertical="center" wrapText="1"/>
    </xf>
    <xf numFmtId="165" fontId="7" fillId="0" borderId="0" xfId="1" applyNumberFormat="1" applyFont="1" applyAlignment="1"/>
    <xf numFmtId="165" fontId="6" fillId="4" borderId="0" xfId="1" applyNumberFormat="1" applyFont="1" applyFill="1" applyAlignment="1">
      <alignment vertical="center" wrapText="1"/>
    </xf>
    <xf numFmtId="165" fontId="6" fillId="4" borderId="0" xfId="1" applyNumberFormat="1" applyFont="1" applyFill="1" applyAlignment="1"/>
    <xf numFmtId="165" fontId="3" fillId="0" borderId="0" xfId="1" applyNumberFormat="1" applyFont="1" applyBorder="1" applyAlignment="1">
      <alignment horizontal="left" vertical="center" wrapText="1"/>
    </xf>
    <xf numFmtId="165" fontId="3" fillId="0" borderId="0" xfId="1" applyNumberFormat="1" applyFont="1"/>
    <xf numFmtId="165" fontId="3" fillId="0" borderId="1" xfId="1" applyNumberFormat="1" applyFont="1" applyBorder="1"/>
    <xf numFmtId="165" fontId="3" fillId="0" borderId="2" xfId="1" applyNumberFormat="1" applyFont="1" applyBorder="1" applyAlignment="1">
      <alignment horizontal="center" vertical="center"/>
    </xf>
    <xf numFmtId="165" fontId="3" fillId="0" borderId="0" xfId="1" applyNumberFormat="1" applyFont="1" applyBorder="1" applyAlignment="1">
      <alignment horizontal="center" vertical="center"/>
    </xf>
    <xf numFmtId="165" fontId="3" fillId="0" borderId="3" xfId="1" applyNumberFormat="1" applyFont="1" applyBorder="1" applyAlignment="1">
      <alignment horizontal="center" vertical="center"/>
    </xf>
    <xf numFmtId="165" fontId="3" fillId="0" borderId="3" xfId="1" applyNumberFormat="1" applyFont="1" applyBorder="1" applyAlignment="1"/>
    <xf numFmtId="165" fontId="3" fillId="0" borderId="0" xfId="1" applyNumberFormat="1" applyFont="1" applyBorder="1" applyAlignment="1">
      <alignment horizontal="center" vertical="center" wrapText="1"/>
    </xf>
    <xf numFmtId="165" fontId="3" fillId="0" borderId="0" xfId="1" applyNumberFormat="1" applyFont="1" applyBorder="1" applyAlignment="1"/>
    <xf numFmtId="165" fontId="3" fillId="0" borderId="0" xfId="1" applyNumberFormat="1" applyFont="1" applyAlignment="1"/>
    <xf numFmtId="9" fontId="3" fillId="0" borderId="0" xfId="2" applyFont="1" applyAlignment="1">
      <alignment horizontal="center" vertical="center" wrapText="1"/>
    </xf>
    <xf numFmtId="165" fontId="6" fillId="2" borderId="0" xfId="1" applyNumberFormat="1" applyFont="1" applyFill="1" applyAlignment="1">
      <alignment horizontal="center" vertical="center" wrapText="1"/>
    </xf>
    <xf numFmtId="43" fontId="3" fillId="0" borderId="0" xfId="1" applyFont="1" applyAlignment="1">
      <alignment horizontal="center" vertical="center" wrapText="1"/>
    </xf>
    <xf numFmtId="1" fontId="3" fillId="0" borderId="0" xfId="1" applyNumberFormat="1" applyFont="1" applyBorder="1" applyAlignment="1">
      <alignment horizontal="center"/>
    </xf>
    <xf numFmtId="1" fontId="3" fillId="0" borderId="2" xfId="0" applyNumberFormat="1" applyFont="1" applyBorder="1" applyAlignment="1">
      <alignment horizontal="center" vertical="center" wrapText="1"/>
    </xf>
    <xf numFmtId="1" fontId="3" fillId="0" borderId="3" xfId="0" applyNumberFormat="1" applyFont="1" applyBorder="1" applyAlignment="1">
      <alignment horizontal="center" vertical="center" wrapText="1"/>
    </xf>
    <xf numFmtId="165" fontId="3" fillId="0" borderId="2" xfId="1" applyNumberFormat="1" applyFont="1" applyBorder="1" applyAlignment="1">
      <alignment horizontal="center" vertical="center" wrapText="1"/>
    </xf>
    <xf numFmtId="0" fontId="2" fillId="5" borderId="0" xfId="0" applyFont="1" applyFill="1" applyAlignment="1">
      <alignment horizontal="center" vertical="center" textRotation="90" wrapText="1"/>
    </xf>
    <xf numFmtId="0" fontId="2" fillId="6" borderId="2" xfId="0" applyFont="1" applyFill="1" applyBorder="1" applyAlignment="1">
      <alignment horizontal="center" vertical="center" textRotation="90" wrapText="1"/>
    </xf>
    <xf numFmtId="0" fontId="2" fillId="6" borderId="0" xfId="0" applyFont="1" applyFill="1" applyAlignment="1">
      <alignment horizontal="center" vertical="center" textRotation="90" wrapText="1"/>
    </xf>
    <xf numFmtId="0" fontId="2" fillId="6" borderId="3" xfId="0" applyFont="1" applyFill="1" applyBorder="1" applyAlignment="1">
      <alignment horizontal="center" vertical="center" textRotation="90" wrapText="1"/>
    </xf>
    <xf numFmtId="165" fontId="2" fillId="7" borderId="6" xfId="1" applyNumberFormat="1" applyFont="1" applyFill="1" applyBorder="1" applyAlignment="1">
      <alignment horizontal="center" vertical="center" textRotation="90" wrapText="1"/>
    </xf>
    <xf numFmtId="165" fontId="2" fillId="7" borderId="0" xfId="1" applyNumberFormat="1" applyFont="1" applyFill="1" applyAlignment="1">
      <alignment horizontal="center" vertical="center" textRotation="90" wrapText="1"/>
    </xf>
    <xf numFmtId="165" fontId="2" fillId="7" borderId="7" xfId="1" applyNumberFormat="1" applyFont="1" applyFill="1" applyBorder="1" applyAlignment="1">
      <alignment horizontal="center" vertical="center" textRotation="90" wrapText="1"/>
    </xf>
    <xf numFmtId="165" fontId="3" fillId="0" borderId="3" xfId="1" applyNumberFormat="1" applyFont="1" applyBorder="1" applyAlignment="1">
      <alignment horizontal="center" vertical="center" wrapText="1"/>
    </xf>
    <xf numFmtId="0" fontId="2" fillId="0" borderId="0" xfId="0" applyFont="1" applyAlignment="1">
      <alignment horizontal="left" indent="1"/>
    </xf>
    <xf numFmtId="41" fontId="2" fillId="0" borderId="0" xfId="0" applyNumberFormat="1" applyFont="1"/>
    <xf numFmtId="165" fontId="3" fillId="0" borderId="0" xfId="1" applyNumberFormat="1" applyFont="1" applyAlignment="1">
      <alignment horizontal="center" vertical="center"/>
    </xf>
    <xf numFmtId="1" fontId="3" fillId="0" borderId="0" xfId="1" applyNumberFormat="1" applyFont="1" applyFill="1" applyBorder="1" applyAlignment="1">
      <alignment horizontal="center"/>
    </xf>
    <xf numFmtId="1" fontId="3" fillId="3" borderId="0" xfId="1" applyNumberFormat="1" applyFont="1" applyFill="1" applyBorder="1" applyAlignment="1">
      <alignment horizontal="center"/>
    </xf>
    <xf numFmtId="1" fontId="3" fillId="3" borderId="2" xfId="0" applyNumberFormat="1" applyFont="1" applyFill="1" applyBorder="1" applyAlignment="1">
      <alignment horizontal="center" vertical="center" wrapText="1"/>
    </xf>
    <xf numFmtId="1" fontId="3" fillId="3" borderId="0" xfId="0" applyNumberFormat="1" applyFont="1" applyFill="1" applyAlignment="1">
      <alignment horizontal="center" vertical="center" wrapText="1"/>
    </xf>
    <xf numFmtId="1" fontId="3" fillId="3" borderId="3" xfId="0" applyNumberFormat="1" applyFont="1" applyFill="1" applyBorder="1" applyAlignment="1">
      <alignment horizontal="center" vertical="center" wrapText="1"/>
    </xf>
    <xf numFmtId="165" fontId="9" fillId="0" borderId="2" xfId="1" applyNumberFormat="1" applyFont="1" applyBorder="1"/>
    <xf numFmtId="165" fontId="9" fillId="0" borderId="0" xfId="1" applyNumberFormat="1" applyFont="1" applyAlignment="1">
      <alignment horizontal="center" vertical="center"/>
    </xf>
    <xf numFmtId="165" fontId="3" fillId="0" borderId="4" xfId="1" applyNumberFormat="1" applyFont="1" applyBorder="1" applyAlignment="1">
      <alignment horizontal="center" vertical="center" wrapText="1"/>
    </xf>
    <xf numFmtId="165" fontId="3" fillId="0" borderId="1" xfId="1" applyNumberFormat="1" applyFont="1" applyBorder="1" applyAlignment="1">
      <alignment horizontal="center" vertical="center" wrapText="1"/>
    </xf>
    <xf numFmtId="165" fontId="3" fillId="0" borderId="5" xfId="1" applyNumberFormat="1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top" wrapText="1"/>
    </xf>
    <xf numFmtId="165" fontId="3" fillId="0" borderId="0" xfId="1" applyNumberFormat="1" applyFont="1" applyFill="1" applyBorder="1" applyAlignment="1"/>
    <xf numFmtId="0" fontId="3" fillId="11" borderId="0" xfId="0" applyFont="1" applyFill="1" applyAlignment="1">
      <alignment horizontal="center" vertical="center"/>
    </xf>
    <xf numFmtId="165" fontId="3" fillId="11" borderId="0" xfId="1" applyNumberFormat="1" applyFont="1" applyFill="1" applyBorder="1" applyAlignment="1">
      <alignment horizontal="center" vertical="center"/>
    </xf>
    <xf numFmtId="0" fontId="3" fillId="11" borderId="0" xfId="0" applyFont="1" applyFill="1" applyAlignment="1">
      <alignment horizontal="center" vertical="center" wrapText="1"/>
    </xf>
    <xf numFmtId="0" fontId="1" fillId="2" borderId="0" xfId="0" applyFont="1" applyFill="1" applyAlignment="1">
      <alignment horizontal="center" vertical="top" wrapText="1"/>
    </xf>
    <xf numFmtId="0" fontId="2" fillId="5" borderId="1" xfId="0" applyFont="1" applyFill="1" applyBorder="1" applyAlignment="1">
      <alignment horizontal="center" vertical="top" wrapText="1"/>
    </xf>
    <xf numFmtId="0" fontId="2" fillId="5" borderId="5" xfId="0" applyFont="1" applyFill="1" applyBorder="1" applyAlignment="1">
      <alignment horizontal="center" vertical="top" wrapText="1"/>
    </xf>
    <xf numFmtId="0" fontId="2" fillId="6" borderId="4" xfId="0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6" borderId="5" xfId="0" applyFont="1" applyFill="1" applyBorder="1" applyAlignment="1">
      <alignment horizontal="center" vertical="center" wrapText="1"/>
    </xf>
    <xf numFmtId="165" fontId="2" fillId="7" borderId="4" xfId="1" applyNumberFormat="1" applyFont="1" applyFill="1" applyBorder="1" applyAlignment="1">
      <alignment horizontal="center"/>
    </xf>
    <xf numFmtId="165" fontId="2" fillId="7" borderId="1" xfId="1" applyNumberFormat="1" applyFont="1" applyFill="1" applyBorder="1" applyAlignment="1">
      <alignment horizontal="center"/>
    </xf>
    <xf numFmtId="165" fontId="2" fillId="7" borderId="5" xfId="1" applyNumberFormat="1" applyFont="1" applyFill="1" applyBorder="1" applyAlignment="1">
      <alignment horizontal="center"/>
    </xf>
    <xf numFmtId="0" fontId="2" fillId="8" borderId="4" xfId="0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0" fontId="2" fillId="8" borderId="5" xfId="0" applyFont="1" applyFill="1" applyBorder="1" applyAlignment="1">
      <alignment horizontal="center" vertical="center" wrapText="1"/>
    </xf>
    <xf numFmtId="0" fontId="3" fillId="0" borderId="0" xfId="0" applyFont="1" applyFill="1" applyAlignment="1">
      <alignment horizontal="center" vertical="center" wrapText="1"/>
    </xf>
  </cellXfs>
  <cellStyles count="3">
    <cellStyle name="Comma" xfId="1" builtinId="3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10/relationships/person" Target="persons/person.xml"/><Relationship Id="rId13" Type="http://schemas.openxmlformats.org/officeDocument/2006/relationships/customXml" Target="../customXml/item4.xml"/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2.xml"/><Relationship Id="rId5" Type="http://schemas.openxmlformats.org/officeDocument/2006/relationships/styles" Target="styles.xml"/><Relationship Id="rId10" Type="http://schemas.openxmlformats.org/officeDocument/2006/relationships/customXml" Target="../customXml/item1.xml"/><Relationship Id="rId4" Type="http://schemas.openxmlformats.org/officeDocument/2006/relationships/connections" Target="connections.xml"/><Relationship Id="rId9" Type="http://schemas.openxmlformats.org/officeDocument/2006/relationships/calcChain" Target="calcChain.xml"/><Relationship Id="rId14" Type="http://schemas.openxmlformats.org/officeDocument/2006/relationships/customXml" Target="../customXml/item5.xml"/></Relationships>
</file>

<file path=xl/persons/person.xml><?xml version="1.0" encoding="utf-8"?>
<personList xmlns="http://schemas.microsoft.com/office/spreadsheetml/2018/threadedcomments" xmlns:x="http://schemas.openxmlformats.org/spreadsheetml/2006/main">
  <person displayName="Bipasha Roy" id="{43BFB00F-DAF9-47E5-8FEC-80063115BA29}" userId="S::broy@KM-Advisorsllc.com::57b0d5f7-d47c-4b6e-8b0a-543225f6c060" providerId="AD"/>
</personList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AP36" dT="2024-07-03T14:27:43.12" personId="{43BFB00F-DAF9-47E5-8FEC-80063115BA29}" id="{3BFE7A9B-E1BB-466E-812D-9139466AB449}">
    <text xml:space="preserve">No MW Associated - 1481 is for a capacity building </text>
  </threadedComment>
  <threadedComment ref="AP39" dT="2024-07-03T14:27:07.26" personId="{43BFB00F-DAF9-47E5-8FEC-80063115BA29}" id="{2B7E89A7-6E99-4BBE-A373-039BCF2ED0AF}">
    <text xml:space="preserve">No MW Associated - 1478 is a due diligence on company's business 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microsoft.com/office/2017/10/relationships/threadedComment" Target="../threadedComments/threadedComment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E21CB3-B0AD-4D31-9A00-B36406F314A6}">
  <dimension ref="A1:XEL575"/>
  <sheetViews>
    <sheetView showGridLines="0" tabSelected="1" zoomScale="85" zoomScaleNormal="85" workbookViewId="0">
      <pane xSplit="7" ySplit="2" topLeftCell="T45" activePane="bottomRight" state="frozen"/>
      <selection pane="topRight" activeCell="H1" sqref="H1"/>
      <selection pane="bottomLeft" activeCell="A2" sqref="A2"/>
      <selection pane="bottomRight" activeCell="D51" sqref="D51"/>
    </sheetView>
  </sheetViews>
  <sheetFormatPr defaultColWidth="0" defaultRowHeight="14.25" customHeight="1" x14ac:dyDescent="0.25"/>
  <cols>
    <col min="1" max="1" width="11" style="3" customWidth="1"/>
    <col min="2" max="2" width="15.5703125" style="3" bestFit="1" customWidth="1"/>
    <col min="3" max="3" width="8" style="3" customWidth="1"/>
    <col min="4" max="4" width="8.42578125" style="3" customWidth="1"/>
    <col min="5" max="5" width="8.85546875" style="3" customWidth="1"/>
    <col min="6" max="6" width="8.42578125" style="3" bestFit="1" customWidth="1"/>
    <col min="7" max="7" width="33.7109375" style="11" customWidth="1"/>
    <col min="8" max="14" width="5" style="22" customWidth="1"/>
    <col min="15" max="30" width="5" style="1" customWidth="1"/>
    <col min="31" max="31" width="6.5703125" style="94" customWidth="1"/>
    <col min="32" max="32" width="6" style="95" customWidth="1"/>
    <col min="33" max="33" width="5.7109375" style="95" customWidth="1"/>
    <col min="34" max="34" width="5" style="95" customWidth="1"/>
    <col min="35" max="35" width="6.7109375" style="95" customWidth="1"/>
    <col min="36" max="36" width="5" style="95" customWidth="1"/>
    <col min="37" max="37" width="5.5703125" style="95" customWidth="1"/>
    <col min="38" max="38" width="8.28515625" style="95" customWidth="1"/>
    <col min="39" max="39" width="6.7109375" style="95" customWidth="1"/>
    <col min="40" max="40" width="5" style="95" customWidth="1"/>
    <col min="41" max="41" width="6.85546875" style="95" customWidth="1"/>
    <col min="42" max="42" width="5" style="95" customWidth="1"/>
    <col min="43" max="43" width="5" style="94" customWidth="1"/>
    <col min="44" max="44" width="12.5703125" style="3" customWidth="1"/>
    <col min="45" max="45" width="11.140625" style="18" customWidth="1"/>
    <col min="46" max="46" width="36" style="12" customWidth="1" collapsed="1"/>
    <col min="47" max="47" width="9.28515625" style="87" customWidth="1"/>
    <col min="48" max="48" width="17.7109375" style="4" hidden="1"/>
    <col min="49" max="49" width="10.5703125" style="4" hidden="1"/>
    <col min="50" max="16366" width="0" style="4" hidden="1"/>
    <col min="16367" max="16384" width="9.28515625" style="4" hidden="1"/>
  </cols>
  <sheetData>
    <row r="1" spans="1:47" ht="14.25" customHeight="1" x14ac:dyDescent="0.25">
      <c r="H1" s="130" t="s">
        <v>400</v>
      </c>
      <c r="I1" s="130"/>
      <c r="J1" s="130"/>
      <c r="K1" s="130"/>
      <c r="L1" s="130"/>
      <c r="M1" s="130"/>
      <c r="N1" s="131"/>
      <c r="O1" s="132" t="s">
        <v>8</v>
      </c>
      <c r="P1" s="133"/>
      <c r="Q1" s="133"/>
      <c r="R1" s="133"/>
      <c r="S1" s="133"/>
      <c r="T1" s="133"/>
      <c r="U1" s="133"/>
      <c r="V1" s="134"/>
      <c r="W1" s="138" t="s">
        <v>10</v>
      </c>
      <c r="X1" s="139"/>
      <c r="Y1" s="139"/>
      <c r="Z1" s="139"/>
      <c r="AA1" s="139"/>
      <c r="AB1" s="139"/>
      <c r="AC1" s="139"/>
      <c r="AD1" s="140"/>
      <c r="AE1" s="135" t="s">
        <v>748</v>
      </c>
      <c r="AF1" s="136"/>
      <c r="AG1" s="136"/>
      <c r="AH1" s="136"/>
      <c r="AI1" s="136"/>
      <c r="AJ1" s="136"/>
      <c r="AK1" s="136"/>
      <c r="AL1" s="136"/>
      <c r="AM1" s="136"/>
      <c r="AN1" s="136"/>
      <c r="AO1" s="136"/>
      <c r="AP1" s="136"/>
      <c r="AQ1" s="137"/>
    </row>
    <row r="2" spans="1:47" s="20" customFormat="1" ht="74.25" customHeight="1" x14ac:dyDescent="0.35">
      <c r="A2" s="7" t="s">
        <v>0</v>
      </c>
      <c r="B2" s="7" t="s">
        <v>604</v>
      </c>
      <c r="C2" s="7" t="s">
        <v>1</v>
      </c>
      <c r="D2" s="8" t="s">
        <v>2</v>
      </c>
      <c r="E2" s="8" t="s">
        <v>408</v>
      </c>
      <c r="F2" s="8" t="s">
        <v>412</v>
      </c>
      <c r="G2" s="129" t="s">
        <v>3</v>
      </c>
      <c r="H2" s="103" t="s">
        <v>401</v>
      </c>
      <c r="I2" s="103" t="s">
        <v>4</v>
      </c>
      <c r="J2" s="103" t="s">
        <v>402</v>
      </c>
      <c r="K2" s="103" t="s">
        <v>6</v>
      </c>
      <c r="L2" s="103" t="s">
        <v>639</v>
      </c>
      <c r="M2" s="103" t="s">
        <v>7</v>
      </c>
      <c r="N2" s="103" t="s">
        <v>5</v>
      </c>
      <c r="O2" s="104" t="s">
        <v>392</v>
      </c>
      <c r="P2" s="105" t="s">
        <v>393</v>
      </c>
      <c r="Q2" s="105" t="s">
        <v>391</v>
      </c>
      <c r="R2" s="105" t="s">
        <v>394</v>
      </c>
      <c r="S2" s="105" t="s">
        <v>12</v>
      </c>
      <c r="T2" s="105" t="s">
        <v>32</v>
      </c>
      <c r="U2" s="105" t="s">
        <v>631</v>
      </c>
      <c r="V2" s="106" t="s">
        <v>18</v>
      </c>
      <c r="W2" s="25" t="s">
        <v>42</v>
      </c>
      <c r="X2" s="25" t="s">
        <v>133</v>
      </c>
      <c r="Y2" s="25" t="s">
        <v>558</v>
      </c>
      <c r="Z2" s="25" t="s">
        <v>632</v>
      </c>
      <c r="AA2" s="25" t="s">
        <v>286</v>
      </c>
      <c r="AB2" s="25" t="s">
        <v>26</v>
      </c>
      <c r="AC2" s="25" t="s">
        <v>54</v>
      </c>
      <c r="AD2" s="25" t="s">
        <v>67</v>
      </c>
      <c r="AE2" s="107" t="s">
        <v>576</v>
      </c>
      <c r="AF2" s="108" t="s">
        <v>445</v>
      </c>
      <c r="AG2" s="108" t="s">
        <v>449</v>
      </c>
      <c r="AH2" s="108" t="s">
        <v>652</v>
      </c>
      <c r="AI2" s="108" t="s">
        <v>448</v>
      </c>
      <c r="AJ2" s="108" t="s">
        <v>635</v>
      </c>
      <c r="AK2" s="108" t="s">
        <v>633</v>
      </c>
      <c r="AL2" s="108" t="s">
        <v>563</v>
      </c>
      <c r="AM2" s="108" t="s">
        <v>446</v>
      </c>
      <c r="AN2" s="108" t="s">
        <v>600</v>
      </c>
      <c r="AO2" s="108" t="s">
        <v>450</v>
      </c>
      <c r="AP2" s="108" t="s">
        <v>750</v>
      </c>
      <c r="AQ2" s="109" t="s">
        <v>447</v>
      </c>
      <c r="AR2" s="36" t="s">
        <v>9</v>
      </c>
      <c r="AS2" s="16" t="s">
        <v>659</v>
      </c>
      <c r="AT2" s="8" t="s">
        <v>641</v>
      </c>
      <c r="AU2" s="16" t="s">
        <v>785</v>
      </c>
    </row>
    <row r="3" spans="1:47" s="1" customFormat="1" ht="14.25" customHeight="1" x14ac:dyDescent="0.25">
      <c r="G3" s="11"/>
      <c r="H3" s="3"/>
      <c r="I3" s="3"/>
      <c r="J3" s="3"/>
      <c r="K3" s="3"/>
      <c r="L3" s="3"/>
      <c r="M3" s="3"/>
      <c r="N3" s="3"/>
      <c r="O3" s="23"/>
      <c r="V3" s="24"/>
      <c r="W3" s="3"/>
      <c r="X3" s="3"/>
      <c r="Y3" s="3"/>
      <c r="Z3" s="3"/>
      <c r="AA3" s="3"/>
      <c r="AB3" s="3"/>
      <c r="AC3" s="3"/>
      <c r="AD3" s="3"/>
      <c r="AE3" s="89"/>
      <c r="AF3" s="90"/>
      <c r="AG3" s="90"/>
      <c r="AH3" s="94"/>
      <c r="AI3" s="94"/>
      <c r="AJ3" s="94"/>
      <c r="AK3" s="90"/>
      <c r="AL3" s="55"/>
      <c r="AM3" s="90"/>
      <c r="AN3" s="90"/>
      <c r="AO3" s="90"/>
      <c r="AP3" s="90"/>
      <c r="AQ3" s="91"/>
      <c r="AR3" s="3"/>
      <c r="AS3" s="26"/>
      <c r="AT3" s="15"/>
      <c r="AU3" s="55"/>
    </row>
    <row r="4" spans="1:47" s="1" customFormat="1" ht="14.25" customHeight="1" x14ac:dyDescent="0.25">
      <c r="G4" s="11"/>
      <c r="H4" s="3"/>
      <c r="I4" s="3"/>
      <c r="J4" s="3"/>
      <c r="K4" s="3"/>
      <c r="L4" s="3"/>
      <c r="M4" s="3"/>
      <c r="N4" s="3"/>
      <c r="O4" s="23"/>
      <c r="V4" s="24"/>
      <c r="W4" s="3"/>
      <c r="X4" s="3"/>
      <c r="Y4" s="3"/>
      <c r="Z4" s="3"/>
      <c r="AA4" s="3"/>
      <c r="AB4" s="3"/>
      <c r="AC4" s="3"/>
      <c r="AD4" s="3"/>
      <c r="AE4" s="89"/>
      <c r="AF4" s="90"/>
      <c r="AG4" s="90"/>
      <c r="AH4" s="94"/>
      <c r="AI4" s="94"/>
      <c r="AJ4" s="94"/>
      <c r="AK4" s="90"/>
      <c r="AL4" s="55"/>
      <c r="AM4" s="90"/>
      <c r="AN4" s="90"/>
      <c r="AO4" s="90"/>
      <c r="AP4" s="90"/>
      <c r="AQ4" s="91"/>
      <c r="AR4" s="3"/>
      <c r="AS4" s="26"/>
      <c r="AT4" s="15"/>
      <c r="AU4" s="55">
        <f t="shared" ref="AU4:AU9" si="0">SUM(AE4:AQ4)</f>
        <v>0</v>
      </c>
    </row>
    <row r="5" spans="1:47" s="1" customFormat="1" ht="14.25" customHeight="1" x14ac:dyDescent="0.25">
      <c r="G5" s="11"/>
      <c r="H5" s="3"/>
      <c r="I5" s="3"/>
      <c r="J5" s="3"/>
      <c r="K5" s="3"/>
      <c r="L5" s="3"/>
      <c r="M5" s="3"/>
      <c r="N5" s="3"/>
      <c r="O5" s="23"/>
      <c r="V5" s="24"/>
      <c r="W5" s="3"/>
      <c r="X5" s="3"/>
      <c r="Y5" s="3"/>
      <c r="Z5" s="3"/>
      <c r="AA5" s="3"/>
      <c r="AB5" s="3"/>
      <c r="AC5" s="3"/>
      <c r="AD5" s="3"/>
      <c r="AE5" s="89"/>
      <c r="AF5" s="90"/>
      <c r="AG5" s="90"/>
      <c r="AH5" s="94"/>
      <c r="AI5" s="94"/>
      <c r="AJ5" s="94"/>
      <c r="AK5" s="90"/>
      <c r="AL5" s="55"/>
      <c r="AM5" s="90"/>
      <c r="AN5" s="90"/>
      <c r="AO5" s="90"/>
      <c r="AP5" s="90"/>
      <c r="AQ5" s="91"/>
      <c r="AR5" s="3"/>
      <c r="AS5" s="26"/>
      <c r="AT5" s="15"/>
      <c r="AU5" s="55">
        <f t="shared" si="0"/>
        <v>0</v>
      </c>
    </row>
    <row r="6" spans="1:47" s="1" customFormat="1" ht="14.25" customHeight="1" x14ac:dyDescent="0.25">
      <c r="A6" s="1">
        <v>1511</v>
      </c>
      <c r="B6" s="1" t="s">
        <v>605</v>
      </c>
      <c r="C6" s="1">
        <v>2025</v>
      </c>
      <c r="D6" s="1">
        <v>2025</v>
      </c>
      <c r="E6" s="1" t="s">
        <v>451</v>
      </c>
      <c r="F6" s="1" t="s">
        <v>14</v>
      </c>
      <c r="G6" s="5" t="s">
        <v>918</v>
      </c>
      <c r="H6" s="3"/>
      <c r="I6" s="3">
        <v>1</v>
      </c>
      <c r="J6" s="3"/>
      <c r="K6" s="3"/>
      <c r="L6" s="3"/>
      <c r="M6" s="3"/>
      <c r="N6" s="3"/>
      <c r="O6" s="23"/>
      <c r="Q6" s="1">
        <v>1</v>
      </c>
      <c r="V6" s="24"/>
      <c r="W6" s="3"/>
      <c r="X6" s="3"/>
      <c r="Y6" s="3"/>
      <c r="Z6" s="3"/>
      <c r="AA6" s="3">
        <v>1</v>
      </c>
      <c r="AB6" s="3"/>
      <c r="AC6" s="3"/>
      <c r="AD6" s="3"/>
      <c r="AE6" s="89"/>
      <c r="AF6" s="90"/>
      <c r="AG6" s="90"/>
      <c r="AH6" s="94"/>
      <c r="AI6" s="94"/>
      <c r="AJ6" s="94"/>
      <c r="AK6" s="90"/>
      <c r="AL6" s="55">
        <v>1</v>
      </c>
      <c r="AM6" s="90"/>
      <c r="AN6" s="90"/>
      <c r="AO6" s="90"/>
      <c r="AP6" s="90"/>
      <c r="AQ6" s="91"/>
      <c r="AR6" s="3" t="s">
        <v>25</v>
      </c>
      <c r="AS6" s="26">
        <v>20000</v>
      </c>
      <c r="AT6" s="5" t="s">
        <v>919</v>
      </c>
      <c r="AU6" s="55">
        <f t="shared" si="0"/>
        <v>1</v>
      </c>
    </row>
    <row r="7" spans="1:47" s="1" customFormat="1" ht="14.25" customHeight="1" x14ac:dyDescent="0.25">
      <c r="A7" s="1">
        <v>1510</v>
      </c>
      <c r="G7" s="11"/>
      <c r="H7" s="3"/>
      <c r="I7" s="3"/>
      <c r="J7" s="3"/>
      <c r="K7" s="3"/>
      <c r="L7" s="3"/>
      <c r="M7" s="3"/>
      <c r="N7" s="3"/>
      <c r="O7" s="23"/>
      <c r="V7" s="24"/>
      <c r="W7" s="3"/>
      <c r="X7" s="3"/>
      <c r="Y7" s="3"/>
      <c r="Z7" s="3"/>
      <c r="AA7" s="3"/>
      <c r="AB7" s="3"/>
      <c r="AC7" s="3"/>
      <c r="AD7" s="3"/>
      <c r="AE7" s="89"/>
      <c r="AF7" s="90"/>
      <c r="AG7" s="90"/>
      <c r="AH7" s="94"/>
      <c r="AI7" s="94"/>
      <c r="AJ7" s="94"/>
      <c r="AK7" s="90"/>
      <c r="AL7" s="55"/>
      <c r="AM7" s="90"/>
      <c r="AN7" s="90"/>
      <c r="AO7" s="90"/>
      <c r="AP7" s="90"/>
      <c r="AQ7" s="91"/>
      <c r="AR7" s="3"/>
      <c r="AS7" s="26"/>
      <c r="AT7" s="15"/>
      <c r="AU7" s="55">
        <f t="shared" si="0"/>
        <v>0</v>
      </c>
    </row>
    <row r="8" spans="1:47" s="1" customFormat="1" ht="14.25" customHeight="1" x14ac:dyDescent="0.25">
      <c r="A8" s="1">
        <v>1509</v>
      </c>
      <c r="B8" s="1" t="s">
        <v>605</v>
      </c>
      <c r="C8" s="1">
        <v>2025</v>
      </c>
      <c r="D8" s="1">
        <v>2025</v>
      </c>
      <c r="E8" s="1" t="s">
        <v>451</v>
      </c>
      <c r="F8" s="1" t="s">
        <v>14</v>
      </c>
      <c r="G8" s="11" t="s">
        <v>916</v>
      </c>
      <c r="H8" s="3"/>
      <c r="I8" s="3">
        <v>1</v>
      </c>
      <c r="J8" s="3"/>
      <c r="K8" s="3"/>
      <c r="L8" s="3"/>
      <c r="M8" s="3"/>
      <c r="N8" s="3"/>
      <c r="O8" s="23"/>
      <c r="P8" s="1">
        <v>1</v>
      </c>
      <c r="V8" s="24"/>
      <c r="W8" s="3">
        <v>1</v>
      </c>
      <c r="X8" s="3"/>
      <c r="Y8" s="3"/>
      <c r="Z8" s="3"/>
      <c r="AA8" s="3"/>
      <c r="AB8" s="3"/>
      <c r="AC8" s="3"/>
      <c r="AD8" s="3"/>
      <c r="AE8" s="89"/>
      <c r="AF8" s="90"/>
      <c r="AG8" s="90">
        <v>1</v>
      </c>
      <c r="AH8" s="94"/>
      <c r="AI8" s="94"/>
      <c r="AJ8" s="94"/>
      <c r="AK8" s="90"/>
      <c r="AL8" s="55"/>
      <c r="AM8" s="90"/>
      <c r="AN8" s="90"/>
      <c r="AO8" s="90"/>
      <c r="AP8" s="90"/>
      <c r="AQ8" s="91"/>
      <c r="AR8" s="3" t="s">
        <v>917</v>
      </c>
      <c r="AS8" s="26">
        <v>60000</v>
      </c>
      <c r="AT8" s="15" t="s">
        <v>413</v>
      </c>
      <c r="AU8" s="55">
        <f t="shared" si="0"/>
        <v>1</v>
      </c>
    </row>
    <row r="9" spans="1:47" s="1" customFormat="1" ht="14.25" customHeight="1" x14ac:dyDescent="0.25">
      <c r="A9" s="1">
        <v>1508</v>
      </c>
      <c r="G9" s="11"/>
      <c r="H9" s="3"/>
      <c r="I9" s="3"/>
      <c r="J9" s="3"/>
      <c r="K9" s="3"/>
      <c r="L9" s="3"/>
      <c r="M9" s="3"/>
      <c r="N9" s="3"/>
      <c r="O9" s="23"/>
      <c r="V9" s="24"/>
      <c r="W9" s="3"/>
      <c r="X9" s="3"/>
      <c r="Y9" s="3"/>
      <c r="Z9" s="3"/>
      <c r="AA9" s="3"/>
      <c r="AB9" s="3"/>
      <c r="AC9" s="3"/>
      <c r="AD9" s="3"/>
      <c r="AE9" s="89"/>
      <c r="AF9" s="90"/>
      <c r="AG9" s="90"/>
      <c r="AH9" s="94"/>
      <c r="AI9" s="94"/>
      <c r="AJ9" s="94"/>
      <c r="AK9" s="90"/>
      <c r="AL9" s="55"/>
      <c r="AM9" s="90"/>
      <c r="AN9" s="90"/>
      <c r="AO9" s="90"/>
      <c r="AP9" s="90"/>
      <c r="AQ9" s="91"/>
      <c r="AR9" s="3"/>
      <c r="AS9" s="26"/>
      <c r="AT9" s="15"/>
      <c r="AU9" s="55">
        <f t="shared" si="0"/>
        <v>0</v>
      </c>
    </row>
    <row r="10" spans="1:47" s="1" customFormat="1" ht="14.25" customHeight="1" x14ac:dyDescent="0.25">
      <c r="A10" s="1">
        <v>1507</v>
      </c>
      <c r="B10" s="1" t="s">
        <v>605</v>
      </c>
      <c r="C10" s="1">
        <v>2025</v>
      </c>
      <c r="D10" s="1" t="s">
        <v>520</v>
      </c>
      <c r="E10" s="1" t="s">
        <v>451</v>
      </c>
      <c r="F10" s="1" t="s">
        <v>14</v>
      </c>
      <c r="G10" s="11" t="s">
        <v>915</v>
      </c>
      <c r="H10" s="3"/>
      <c r="I10" s="3">
        <v>1</v>
      </c>
      <c r="J10" s="3"/>
      <c r="K10" s="3"/>
      <c r="L10" s="3"/>
      <c r="M10" s="3"/>
      <c r="N10" s="3"/>
      <c r="O10" s="23"/>
      <c r="Q10" s="1">
        <v>1</v>
      </c>
      <c r="V10" s="24"/>
      <c r="W10" s="3"/>
      <c r="X10" s="3"/>
      <c r="Y10" s="3"/>
      <c r="Z10" s="3"/>
      <c r="AA10" s="3"/>
      <c r="AB10" s="3">
        <v>1</v>
      </c>
      <c r="AC10" s="3"/>
      <c r="AD10" s="3"/>
      <c r="AE10" s="89"/>
      <c r="AF10" s="90"/>
      <c r="AG10" s="90"/>
      <c r="AH10" s="94"/>
      <c r="AI10" s="94"/>
      <c r="AJ10" s="94">
        <v>1</v>
      </c>
      <c r="AK10" s="90"/>
      <c r="AL10" s="55"/>
      <c r="AM10" s="90"/>
      <c r="AN10" s="90"/>
      <c r="AO10" s="90"/>
      <c r="AP10" s="90"/>
      <c r="AQ10" s="91"/>
      <c r="AR10" s="3" t="s">
        <v>249</v>
      </c>
      <c r="AS10" s="26">
        <v>35000</v>
      </c>
      <c r="AT10" s="15" t="s">
        <v>910</v>
      </c>
      <c r="AU10" s="55">
        <f t="shared" ref="AU10:AU21" si="1">SUM(AE10:AQ10)</f>
        <v>1</v>
      </c>
    </row>
    <row r="11" spans="1:47" s="1" customFormat="1" ht="14.25" customHeight="1" x14ac:dyDescent="0.25">
      <c r="A11" s="1">
        <v>1506</v>
      </c>
      <c r="G11" s="11"/>
      <c r="H11" s="3"/>
      <c r="I11" s="3"/>
      <c r="J11" s="3"/>
      <c r="K11" s="3"/>
      <c r="L11" s="3"/>
      <c r="M11" s="3"/>
      <c r="N11" s="3"/>
      <c r="O11" s="23"/>
      <c r="V11" s="24"/>
      <c r="W11" s="3"/>
      <c r="X11" s="3"/>
      <c r="Y11" s="3"/>
      <c r="Z11" s="3"/>
      <c r="AA11" s="3"/>
      <c r="AB11" s="3"/>
      <c r="AC11" s="3"/>
      <c r="AD11" s="3"/>
      <c r="AE11" s="89"/>
      <c r="AF11" s="90"/>
      <c r="AG11" s="90"/>
      <c r="AH11" s="94"/>
      <c r="AI11" s="94"/>
      <c r="AJ11" s="94"/>
      <c r="AK11" s="90"/>
      <c r="AL11" s="55"/>
      <c r="AM11" s="90"/>
      <c r="AN11" s="90"/>
      <c r="AO11" s="90"/>
      <c r="AP11" s="90"/>
      <c r="AQ11" s="91"/>
      <c r="AR11" s="3"/>
      <c r="AS11" s="26"/>
      <c r="AT11" s="15"/>
      <c r="AU11" s="55">
        <f t="shared" si="1"/>
        <v>0</v>
      </c>
    </row>
    <row r="12" spans="1:47" s="1" customFormat="1" ht="14.25" customHeight="1" x14ac:dyDescent="0.25">
      <c r="A12" s="1">
        <v>1505</v>
      </c>
      <c r="G12" s="11"/>
      <c r="H12" s="3"/>
      <c r="I12" s="3"/>
      <c r="J12" s="3"/>
      <c r="K12" s="3"/>
      <c r="L12" s="3"/>
      <c r="M12" s="3"/>
      <c r="N12" s="3"/>
      <c r="O12" s="23"/>
      <c r="V12" s="24"/>
      <c r="W12" s="3"/>
      <c r="X12" s="3"/>
      <c r="Y12" s="3"/>
      <c r="Z12" s="3"/>
      <c r="AA12" s="3"/>
      <c r="AB12" s="3"/>
      <c r="AC12" s="3"/>
      <c r="AD12" s="3"/>
      <c r="AE12" s="89"/>
      <c r="AF12" s="90"/>
      <c r="AG12" s="90"/>
      <c r="AH12" s="94"/>
      <c r="AI12" s="94"/>
      <c r="AJ12" s="94"/>
      <c r="AK12" s="90"/>
      <c r="AL12" s="55"/>
      <c r="AM12" s="90"/>
      <c r="AN12" s="90"/>
      <c r="AO12" s="90"/>
      <c r="AP12" s="90"/>
      <c r="AQ12" s="91"/>
      <c r="AR12" s="3"/>
      <c r="AS12" s="26"/>
      <c r="AT12" s="15"/>
      <c r="AU12" s="55">
        <f t="shared" si="1"/>
        <v>0</v>
      </c>
    </row>
    <row r="13" spans="1:47" s="1" customFormat="1" ht="14.25" customHeight="1" x14ac:dyDescent="0.25">
      <c r="A13" s="1">
        <v>1504</v>
      </c>
      <c r="G13" s="11"/>
      <c r="H13" s="3"/>
      <c r="I13" s="3"/>
      <c r="J13" s="3"/>
      <c r="K13" s="3"/>
      <c r="L13" s="3"/>
      <c r="M13" s="3"/>
      <c r="N13" s="3"/>
      <c r="O13" s="23"/>
      <c r="V13" s="24"/>
      <c r="W13" s="3"/>
      <c r="X13" s="3"/>
      <c r="Y13" s="3"/>
      <c r="Z13" s="3"/>
      <c r="AA13" s="3"/>
      <c r="AB13" s="3"/>
      <c r="AC13" s="3"/>
      <c r="AD13" s="3"/>
      <c r="AE13" s="89"/>
      <c r="AF13" s="90"/>
      <c r="AG13" s="90"/>
      <c r="AH13" s="94"/>
      <c r="AI13" s="94"/>
      <c r="AJ13" s="94"/>
      <c r="AK13" s="90"/>
      <c r="AL13" s="55"/>
      <c r="AM13" s="90"/>
      <c r="AN13" s="90"/>
      <c r="AO13" s="90"/>
      <c r="AP13" s="90"/>
      <c r="AQ13" s="91"/>
      <c r="AR13" s="3"/>
      <c r="AS13" s="26"/>
      <c r="AT13" s="15"/>
      <c r="AU13" s="55">
        <f t="shared" si="1"/>
        <v>0</v>
      </c>
    </row>
    <row r="14" spans="1:47" s="1" customFormat="1" ht="14.25" customHeight="1" x14ac:dyDescent="0.25">
      <c r="A14" s="1">
        <v>1503</v>
      </c>
      <c r="G14" s="11"/>
      <c r="H14" s="3"/>
      <c r="I14" s="3"/>
      <c r="J14" s="3"/>
      <c r="K14" s="3"/>
      <c r="L14" s="3"/>
      <c r="M14" s="3"/>
      <c r="N14" s="3"/>
      <c r="O14" s="23"/>
      <c r="V14" s="24"/>
      <c r="W14" s="3"/>
      <c r="X14" s="3"/>
      <c r="Y14" s="3"/>
      <c r="Z14" s="3"/>
      <c r="AA14" s="3"/>
      <c r="AB14" s="3"/>
      <c r="AC14" s="3"/>
      <c r="AD14" s="3"/>
      <c r="AE14" s="89"/>
      <c r="AF14" s="90"/>
      <c r="AG14" s="90"/>
      <c r="AH14" s="94"/>
      <c r="AI14" s="94"/>
      <c r="AJ14" s="94"/>
      <c r="AK14" s="90"/>
      <c r="AL14" s="55"/>
      <c r="AM14" s="90"/>
      <c r="AN14" s="90"/>
      <c r="AO14" s="90"/>
      <c r="AP14" s="90"/>
      <c r="AQ14" s="91"/>
      <c r="AR14" s="3"/>
      <c r="AS14" s="26"/>
      <c r="AT14" s="15"/>
      <c r="AU14" s="55">
        <f t="shared" si="1"/>
        <v>0</v>
      </c>
    </row>
    <row r="15" spans="1:47" s="1" customFormat="1" ht="14.25" customHeight="1" x14ac:dyDescent="0.25">
      <c r="A15" s="1">
        <v>1502</v>
      </c>
      <c r="B15" s="1" t="s">
        <v>606</v>
      </c>
      <c r="C15" s="1">
        <v>2024</v>
      </c>
      <c r="D15" s="128">
        <v>2025</v>
      </c>
      <c r="E15" s="1" t="s">
        <v>451</v>
      </c>
      <c r="F15" s="1" t="s">
        <v>14</v>
      </c>
      <c r="G15" s="11" t="s">
        <v>913</v>
      </c>
      <c r="H15" s="3"/>
      <c r="I15" s="3">
        <v>1</v>
      </c>
      <c r="J15" s="3"/>
      <c r="K15" s="3"/>
      <c r="L15" s="3"/>
      <c r="M15" s="3"/>
      <c r="N15" s="3"/>
      <c r="O15" s="23"/>
      <c r="R15" s="1">
        <v>1</v>
      </c>
      <c r="V15" s="24"/>
      <c r="W15" s="3"/>
      <c r="X15" s="3">
        <v>1</v>
      </c>
      <c r="Y15" s="3"/>
      <c r="Z15" s="3"/>
      <c r="AA15" s="3"/>
      <c r="AB15" s="3"/>
      <c r="AC15" s="3"/>
      <c r="AD15" s="3"/>
      <c r="AE15" s="89"/>
      <c r="AF15" s="90"/>
      <c r="AG15" s="90"/>
      <c r="AH15" s="94"/>
      <c r="AI15" s="94"/>
      <c r="AJ15" s="94"/>
      <c r="AK15" s="90"/>
      <c r="AL15" s="55">
        <v>1</v>
      </c>
      <c r="AM15" s="90"/>
      <c r="AN15" s="90"/>
      <c r="AO15" s="90"/>
      <c r="AP15" s="90"/>
      <c r="AQ15" s="91"/>
      <c r="AR15" s="3" t="s">
        <v>115</v>
      </c>
      <c r="AS15" s="127"/>
      <c r="AT15" s="15" t="s">
        <v>914</v>
      </c>
      <c r="AU15" s="55">
        <f t="shared" si="1"/>
        <v>1</v>
      </c>
    </row>
    <row r="16" spans="1:47" s="1" customFormat="1" ht="14.25" customHeight="1" x14ac:dyDescent="0.25">
      <c r="A16" s="1">
        <v>1501</v>
      </c>
      <c r="B16" s="1" t="s">
        <v>606</v>
      </c>
      <c r="C16" s="1">
        <v>2024</v>
      </c>
      <c r="D16" s="128">
        <v>2025</v>
      </c>
      <c r="E16" s="1" t="s">
        <v>451</v>
      </c>
      <c r="F16" s="1" t="s">
        <v>14</v>
      </c>
      <c r="G16" s="11" t="s">
        <v>911</v>
      </c>
      <c r="H16" s="3"/>
      <c r="I16" s="3"/>
      <c r="J16" s="3"/>
      <c r="K16" s="3">
        <v>1</v>
      </c>
      <c r="L16" s="3"/>
      <c r="M16" s="3"/>
      <c r="N16" s="3"/>
      <c r="O16" s="23"/>
      <c r="Q16" s="1">
        <v>1</v>
      </c>
      <c r="V16" s="24"/>
      <c r="W16" s="3"/>
      <c r="X16" s="3">
        <v>1</v>
      </c>
      <c r="Y16" s="3"/>
      <c r="Z16" s="3"/>
      <c r="AA16" s="3"/>
      <c r="AB16" s="3"/>
      <c r="AC16" s="3"/>
      <c r="AD16" s="3"/>
      <c r="AE16" s="89"/>
      <c r="AF16" s="90"/>
      <c r="AG16" s="90"/>
      <c r="AH16" s="94">
        <v>1</v>
      </c>
      <c r="AI16" s="94"/>
      <c r="AJ16" s="94"/>
      <c r="AK16" s="90"/>
      <c r="AL16" s="55">
        <v>1</v>
      </c>
      <c r="AM16" s="90"/>
      <c r="AN16" s="90"/>
      <c r="AO16" s="90"/>
      <c r="AP16" s="90"/>
      <c r="AQ16" s="91"/>
      <c r="AR16" s="3" t="s">
        <v>524</v>
      </c>
      <c r="AS16" s="26">
        <v>10000</v>
      </c>
      <c r="AT16" s="15" t="s">
        <v>912</v>
      </c>
      <c r="AU16" s="55">
        <f t="shared" si="1"/>
        <v>2</v>
      </c>
    </row>
    <row r="17" spans="1:47" s="1" customFormat="1" ht="14.25" customHeight="1" x14ac:dyDescent="0.25">
      <c r="A17" s="1">
        <v>1500</v>
      </c>
      <c r="B17" s="1" t="s">
        <v>606</v>
      </c>
      <c r="C17" s="1">
        <v>2024</v>
      </c>
      <c r="D17" s="128">
        <v>2025</v>
      </c>
      <c r="E17" s="1" t="s">
        <v>451</v>
      </c>
      <c r="F17" s="1" t="s">
        <v>14</v>
      </c>
      <c r="G17" s="11" t="s">
        <v>909</v>
      </c>
      <c r="H17" s="3"/>
      <c r="I17" s="3"/>
      <c r="J17" s="3"/>
      <c r="K17" s="3"/>
      <c r="L17" s="3"/>
      <c r="M17" s="3"/>
      <c r="N17" s="3"/>
      <c r="O17" s="23"/>
      <c r="Q17" s="1">
        <v>1</v>
      </c>
      <c r="V17" s="24"/>
      <c r="W17" s="3"/>
      <c r="X17" s="3"/>
      <c r="Y17" s="3"/>
      <c r="Z17" s="3"/>
      <c r="AA17" s="3"/>
      <c r="AB17" s="3"/>
      <c r="AC17" s="3"/>
      <c r="AD17" s="3">
        <v>1</v>
      </c>
      <c r="AE17" s="89"/>
      <c r="AF17" s="90"/>
      <c r="AG17" s="90"/>
      <c r="AH17" s="94"/>
      <c r="AI17" s="94"/>
      <c r="AJ17" s="94"/>
      <c r="AK17" s="90"/>
      <c r="AL17" s="55"/>
      <c r="AM17" s="90"/>
      <c r="AN17" s="90"/>
      <c r="AO17" s="90"/>
      <c r="AP17" s="90"/>
      <c r="AQ17" s="91"/>
      <c r="AR17" s="3" t="s">
        <v>249</v>
      </c>
      <c r="AS17" s="26">
        <v>15000</v>
      </c>
      <c r="AT17" s="15" t="s">
        <v>910</v>
      </c>
      <c r="AU17" s="55">
        <f t="shared" si="1"/>
        <v>0</v>
      </c>
    </row>
    <row r="18" spans="1:47" s="1" customFormat="1" ht="14.25" customHeight="1" x14ac:dyDescent="0.25">
      <c r="A18" s="1">
        <v>1499</v>
      </c>
      <c r="B18" s="1" t="s">
        <v>605</v>
      </c>
      <c r="C18" s="1">
        <v>2024</v>
      </c>
      <c r="D18" s="1" t="s">
        <v>520</v>
      </c>
      <c r="E18" s="1" t="s">
        <v>451</v>
      </c>
      <c r="F18" s="1" t="s">
        <v>14</v>
      </c>
      <c r="G18" s="5" t="s">
        <v>904</v>
      </c>
      <c r="H18" s="3"/>
      <c r="I18" s="3">
        <v>1</v>
      </c>
      <c r="J18" s="3"/>
      <c r="K18" s="3"/>
      <c r="L18" s="3"/>
      <c r="M18" s="3"/>
      <c r="N18" s="3"/>
      <c r="O18" s="23"/>
      <c r="U18" s="1">
        <v>1</v>
      </c>
      <c r="V18" s="24"/>
      <c r="W18" s="3">
        <v>1</v>
      </c>
      <c r="X18" s="3"/>
      <c r="Y18" s="3"/>
      <c r="Z18" s="3"/>
      <c r="AA18" s="3"/>
      <c r="AB18" s="3"/>
      <c r="AC18" s="3"/>
      <c r="AD18" s="3"/>
      <c r="AE18" s="89"/>
      <c r="AF18" s="90"/>
      <c r="AG18" s="90">
        <v>1</v>
      </c>
      <c r="AH18" s="94"/>
      <c r="AI18" s="94"/>
      <c r="AJ18" s="94"/>
      <c r="AK18" s="90"/>
      <c r="AL18" s="55"/>
      <c r="AM18" s="90"/>
      <c r="AN18" s="90"/>
      <c r="AO18" s="90"/>
      <c r="AP18" s="90"/>
      <c r="AQ18" s="91"/>
      <c r="AR18" s="3" t="s">
        <v>905</v>
      </c>
      <c r="AS18" s="26">
        <v>248400</v>
      </c>
      <c r="AT18" s="15" t="s">
        <v>413</v>
      </c>
      <c r="AU18" s="55">
        <f t="shared" si="1"/>
        <v>1</v>
      </c>
    </row>
    <row r="19" spans="1:47" s="1" customFormat="1" ht="14.25" customHeight="1" x14ac:dyDescent="0.25">
      <c r="A19" s="1">
        <v>1498</v>
      </c>
      <c r="B19" s="1" t="s">
        <v>605</v>
      </c>
      <c r="C19" s="1">
        <v>2024</v>
      </c>
      <c r="D19" s="1" t="s">
        <v>520</v>
      </c>
      <c r="E19" s="1" t="s">
        <v>451</v>
      </c>
      <c r="F19" s="1" t="s">
        <v>14</v>
      </c>
      <c r="G19" s="11" t="s">
        <v>906</v>
      </c>
      <c r="H19" s="3"/>
      <c r="I19" s="3">
        <v>1</v>
      </c>
      <c r="J19" s="3"/>
      <c r="K19" s="3"/>
      <c r="L19" s="3">
        <v>1</v>
      </c>
      <c r="M19" s="3"/>
      <c r="N19" s="3"/>
      <c r="O19" s="23"/>
      <c r="U19" s="1">
        <v>1</v>
      </c>
      <c r="V19" s="24"/>
      <c r="W19" s="3"/>
      <c r="X19" s="3"/>
      <c r="Y19" s="3">
        <v>1</v>
      </c>
      <c r="Z19" s="3"/>
      <c r="AA19" s="3"/>
      <c r="AB19" s="3"/>
      <c r="AC19" s="3"/>
      <c r="AD19" s="3"/>
      <c r="AE19" s="89"/>
      <c r="AF19" s="90"/>
      <c r="AG19" s="90"/>
      <c r="AH19" s="94"/>
      <c r="AI19" s="94"/>
      <c r="AJ19" s="94"/>
      <c r="AK19" s="90"/>
      <c r="AL19" s="55"/>
      <c r="AM19" s="90"/>
      <c r="AN19" s="90"/>
      <c r="AO19" s="90"/>
      <c r="AP19" s="90">
        <v>1</v>
      </c>
      <c r="AQ19" s="91"/>
      <c r="AR19" s="3" t="s">
        <v>41</v>
      </c>
      <c r="AS19" s="26">
        <v>300000</v>
      </c>
      <c r="AT19" s="15" t="s">
        <v>413</v>
      </c>
      <c r="AU19" s="55">
        <f t="shared" si="1"/>
        <v>1</v>
      </c>
    </row>
    <row r="20" spans="1:47" s="1" customFormat="1" ht="14.1" customHeight="1" x14ac:dyDescent="0.25">
      <c r="A20" s="1">
        <v>1497</v>
      </c>
      <c r="B20" s="1" t="s">
        <v>606</v>
      </c>
      <c r="C20" s="1">
        <v>2023</v>
      </c>
      <c r="D20" s="128">
        <v>2025</v>
      </c>
      <c r="E20" s="1" t="s">
        <v>530</v>
      </c>
      <c r="F20" s="1" t="s">
        <v>451</v>
      </c>
      <c r="G20" s="11" t="s">
        <v>901</v>
      </c>
      <c r="H20" s="3">
        <v>1</v>
      </c>
      <c r="I20" s="3"/>
      <c r="J20" s="3"/>
      <c r="K20" s="3"/>
      <c r="L20" s="3"/>
      <c r="M20" s="3"/>
      <c r="N20" s="3"/>
      <c r="O20" s="23"/>
      <c r="S20" s="1">
        <v>1</v>
      </c>
      <c r="V20" s="24"/>
      <c r="W20" s="3"/>
      <c r="X20" s="3">
        <v>1</v>
      </c>
      <c r="Y20" s="3"/>
      <c r="Z20" s="3"/>
      <c r="AA20" s="3">
        <v>1</v>
      </c>
      <c r="AB20" s="3"/>
      <c r="AC20" s="3"/>
      <c r="AD20" s="3"/>
      <c r="AE20" s="89"/>
      <c r="AF20" s="90"/>
      <c r="AG20" s="90"/>
      <c r="AH20" s="94"/>
      <c r="AI20" s="94"/>
      <c r="AJ20" s="94"/>
      <c r="AK20" s="90"/>
      <c r="AL20" s="55">
        <v>1</v>
      </c>
      <c r="AM20" s="90"/>
      <c r="AN20" s="90"/>
      <c r="AO20" s="90"/>
      <c r="AP20" s="90">
        <v>1</v>
      </c>
      <c r="AQ20" s="91"/>
      <c r="AR20" s="3" t="s">
        <v>902</v>
      </c>
      <c r="AS20" s="26"/>
      <c r="AT20" s="15" t="s">
        <v>903</v>
      </c>
      <c r="AU20" s="55">
        <f t="shared" si="1"/>
        <v>2</v>
      </c>
    </row>
    <row r="21" spans="1:47" s="1" customFormat="1" ht="14.25" customHeight="1" x14ac:dyDescent="0.25">
      <c r="A21" s="1">
        <v>1496</v>
      </c>
      <c r="B21" s="1" t="s">
        <v>605</v>
      </c>
      <c r="C21" s="1">
        <v>2024</v>
      </c>
      <c r="D21" s="1" t="s">
        <v>520</v>
      </c>
      <c r="E21" s="1" t="s">
        <v>451</v>
      </c>
      <c r="F21" s="1" t="s">
        <v>14</v>
      </c>
      <c r="G21" s="11" t="s">
        <v>907</v>
      </c>
      <c r="H21" s="3"/>
      <c r="I21" s="3">
        <v>1</v>
      </c>
      <c r="J21" s="3"/>
      <c r="K21" s="3"/>
      <c r="L21" s="3"/>
      <c r="M21" s="3"/>
      <c r="N21" s="3"/>
      <c r="O21" s="23"/>
      <c r="U21" s="1">
        <v>1</v>
      </c>
      <c r="V21" s="24"/>
      <c r="W21" s="3">
        <v>1</v>
      </c>
      <c r="X21" s="3"/>
      <c r="Y21" s="3"/>
      <c r="Z21" s="3"/>
      <c r="AA21" s="3"/>
      <c r="AB21" s="3"/>
      <c r="AC21" s="3"/>
      <c r="AD21" s="3"/>
      <c r="AE21" s="89"/>
      <c r="AF21" s="90">
        <v>199</v>
      </c>
      <c r="AG21" s="90"/>
      <c r="AH21" s="94"/>
      <c r="AI21" s="94"/>
      <c r="AJ21" s="94"/>
      <c r="AK21" s="90"/>
      <c r="AL21" s="55"/>
      <c r="AM21" s="90"/>
      <c r="AN21" s="90"/>
      <c r="AO21" s="90"/>
      <c r="AP21" s="90">
        <v>1</v>
      </c>
      <c r="AQ21" s="91"/>
      <c r="AR21" s="3" t="s">
        <v>527</v>
      </c>
      <c r="AS21" s="26">
        <v>628000</v>
      </c>
      <c r="AT21" s="15" t="s">
        <v>908</v>
      </c>
      <c r="AU21" s="55">
        <f t="shared" si="1"/>
        <v>200</v>
      </c>
    </row>
    <row r="22" spans="1:47" s="1" customFormat="1" ht="14.25" customHeight="1" x14ac:dyDescent="0.25">
      <c r="A22" s="1">
        <v>1495</v>
      </c>
      <c r="B22" s="1" t="s">
        <v>606</v>
      </c>
      <c r="C22" s="1">
        <v>2023</v>
      </c>
      <c r="D22" s="128">
        <v>2025</v>
      </c>
      <c r="E22" s="1" t="s">
        <v>451</v>
      </c>
      <c r="F22" s="1" t="s">
        <v>14</v>
      </c>
      <c r="G22" s="11" t="s">
        <v>899</v>
      </c>
      <c r="H22" s="3"/>
      <c r="I22" s="3"/>
      <c r="J22" s="3"/>
      <c r="K22" s="3"/>
      <c r="L22" s="3"/>
      <c r="M22" s="3">
        <v>1</v>
      </c>
      <c r="N22" s="3"/>
      <c r="O22" s="23"/>
      <c r="Q22" s="1">
        <v>1</v>
      </c>
      <c r="V22" s="24"/>
      <c r="W22" s="3"/>
      <c r="X22" s="3"/>
      <c r="Y22" s="3"/>
      <c r="Z22" s="3"/>
      <c r="AA22" s="3"/>
      <c r="AB22" s="3"/>
      <c r="AC22" s="3">
        <v>1</v>
      </c>
      <c r="AD22" s="3"/>
      <c r="AE22" s="89"/>
      <c r="AF22" s="90"/>
      <c r="AG22" s="90"/>
      <c r="AH22" s="94"/>
      <c r="AI22" s="94"/>
      <c r="AJ22" s="94"/>
      <c r="AK22" s="90"/>
      <c r="AL22" s="55"/>
      <c r="AM22" s="90"/>
      <c r="AN22" s="90"/>
      <c r="AO22" s="90"/>
      <c r="AP22" s="90"/>
      <c r="AQ22" s="91"/>
      <c r="AR22" s="3" t="s">
        <v>900</v>
      </c>
      <c r="AS22" s="26">
        <v>68000</v>
      </c>
      <c r="AT22" s="15" t="s">
        <v>893</v>
      </c>
      <c r="AU22" s="55">
        <f t="shared" ref="AU22:AU29" si="2">SUM(AE22:AQ22)</f>
        <v>0</v>
      </c>
    </row>
    <row r="23" spans="1:47" s="1" customFormat="1" ht="14.1" customHeight="1" x14ac:dyDescent="0.25">
      <c r="A23" s="1">
        <v>1494</v>
      </c>
      <c r="B23" s="1" t="s">
        <v>606</v>
      </c>
      <c r="C23" s="1">
        <v>2024</v>
      </c>
      <c r="D23" s="128">
        <v>2025</v>
      </c>
      <c r="E23" s="1" t="s">
        <v>451</v>
      </c>
      <c r="F23" s="1" t="s">
        <v>14</v>
      </c>
      <c r="G23" s="11" t="s">
        <v>896</v>
      </c>
      <c r="H23" s="3"/>
      <c r="I23" s="3"/>
      <c r="J23" s="3"/>
      <c r="K23" s="3"/>
      <c r="L23" s="3"/>
      <c r="M23" s="3">
        <v>1</v>
      </c>
      <c r="N23" s="3"/>
      <c r="O23" s="23"/>
      <c r="Q23" s="1">
        <v>1</v>
      </c>
      <c r="V23" s="24"/>
      <c r="W23" s="3"/>
      <c r="X23" s="3"/>
      <c r="Y23" s="3"/>
      <c r="Z23" s="3"/>
      <c r="AA23" s="3"/>
      <c r="AB23" s="3"/>
      <c r="AC23" s="3">
        <v>1</v>
      </c>
      <c r="AD23" s="3"/>
      <c r="AE23" s="89"/>
      <c r="AF23" s="90"/>
      <c r="AG23" s="90"/>
      <c r="AH23" s="94"/>
      <c r="AI23" s="94"/>
      <c r="AJ23" s="94"/>
      <c r="AK23" s="90"/>
      <c r="AL23" s="55"/>
      <c r="AM23" s="90"/>
      <c r="AN23" s="90"/>
      <c r="AO23" s="90"/>
      <c r="AP23" s="90"/>
      <c r="AQ23" s="91"/>
      <c r="AR23" s="3" t="s">
        <v>897</v>
      </c>
      <c r="AS23" s="26">
        <v>68000</v>
      </c>
      <c r="AT23" s="15" t="s">
        <v>898</v>
      </c>
      <c r="AU23" s="55">
        <f t="shared" si="2"/>
        <v>0</v>
      </c>
    </row>
    <row r="24" spans="1:47" s="1" customFormat="1" ht="14.25" customHeight="1" x14ac:dyDescent="0.25">
      <c r="A24" s="1">
        <v>1493</v>
      </c>
      <c r="B24" s="1" t="s">
        <v>605</v>
      </c>
      <c r="C24" s="1">
        <v>2024</v>
      </c>
      <c r="D24" s="1" t="s">
        <v>520</v>
      </c>
      <c r="E24" s="1" t="s">
        <v>451</v>
      </c>
      <c r="F24" s="1" t="s">
        <v>14</v>
      </c>
      <c r="G24" s="11" t="s">
        <v>895</v>
      </c>
      <c r="H24" s="3"/>
      <c r="I24" s="3"/>
      <c r="J24" s="3"/>
      <c r="K24" s="3"/>
      <c r="L24" s="3">
        <v>1</v>
      </c>
      <c r="M24" s="3"/>
      <c r="N24" s="3"/>
      <c r="O24" s="23"/>
      <c r="Q24" s="1">
        <v>1</v>
      </c>
      <c r="V24" s="24"/>
      <c r="W24" s="3"/>
      <c r="X24" s="3"/>
      <c r="Y24" s="3"/>
      <c r="Z24" s="3"/>
      <c r="AA24" s="3"/>
      <c r="AB24" s="3"/>
      <c r="AC24" s="3">
        <v>1</v>
      </c>
      <c r="AD24" s="3"/>
      <c r="AE24" s="89"/>
      <c r="AF24" s="90"/>
      <c r="AG24" s="90"/>
      <c r="AH24" s="94"/>
      <c r="AI24" s="94"/>
      <c r="AJ24" s="94"/>
      <c r="AK24" s="90"/>
      <c r="AL24" s="55"/>
      <c r="AM24" s="90"/>
      <c r="AN24" s="90"/>
      <c r="AO24" s="90"/>
      <c r="AP24" s="90"/>
      <c r="AQ24" s="91"/>
      <c r="AR24" s="3" t="s">
        <v>82</v>
      </c>
      <c r="AS24" s="26">
        <v>149840</v>
      </c>
      <c r="AT24" s="15" t="s">
        <v>870</v>
      </c>
      <c r="AU24" s="55">
        <f t="shared" si="2"/>
        <v>0</v>
      </c>
    </row>
    <row r="25" spans="1:47" s="1" customFormat="1" ht="14.25" customHeight="1" x14ac:dyDescent="0.25">
      <c r="A25" s="1">
        <v>1492</v>
      </c>
      <c r="G25" s="11"/>
      <c r="H25" s="3"/>
      <c r="I25" s="3"/>
      <c r="J25" s="3"/>
      <c r="K25" s="3"/>
      <c r="L25" s="3"/>
      <c r="M25" s="3"/>
      <c r="N25" s="3"/>
      <c r="O25" s="23"/>
      <c r="V25" s="24"/>
      <c r="W25" s="3"/>
      <c r="X25" s="3"/>
      <c r="Y25" s="3"/>
      <c r="Z25" s="3"/>
      <c r="AA25" s="3"/>
      <c r="AB25" s="3"/>
      <c r="AC25" s="3"/>
      <c r="AD25" s="3"/>
      <c r="AE25" s="89"/>
      <c r="AF25" s="90"/>
      <c r="AG25" s="90"/>
      <c r="AH25" s="94"/>
      <c r="AI25" s="94"/>
      <c r="AJ25" s="94"/>
      <c r="AK25" s="90"/>
      <c r="AL25" s="55"/>
      <c r="AM25" s="90"/>
      <c r="AN25" s="90"/>
      <c r="AO25" s="90"/>
      <c r="AP25" s="90"/>
      <c r="AQ25" s="91"/>
      <c r="AR25" s="3"/>
      <c r="AS25" s="26"/>
      <c r="AT25" s="15"/>
      <c r="AU25" s="55">
        <f t="shared" si="2"/>
        <v>0</v>
      </c>
    </row>
    <row r="26" spans="1:47" s="1" customFormat="1" ht="14.25" customHeight="1" x14ac:dyDescent="0.25">
      <c r="A26" s="1">
        <v>1491</v>
      </c>
      <c r="G26" s="11"/>
      <c r="H26" s="3"/>
      <c r="I26" s="3"/>
      <c r="J26" s="3"/>
      <c r="K26" s="3"/>
      <c r="L26" s="3"/>
      <c r="M26" s="3"/>
      <c r="N26" s="3"/>
      <c r="O26" s="23"/>
      <c r="V26" s="24"/>
      <c r="W26" s="3"/>
      <c r="X26" s="3"/>
      <c r="Y26" s="3"/>
      <c r="Z26" s="3"/>
      <c r="AA26" s="3"/>
      <c r="AB26" s="3"/>
      <c r="AC26" s="3"/>
      <c r="AD26" s="3"/>
      <c r="AE26" s="89"/>
      <c r="AF26" s="90"/>
      <c r="AG26" s="90"/>
      <c r="AH26" s="94"/>
      <c r="AI26" s="94"/>
      <c r="AJ26" s="94"/>
      <c r="AK26" s="90"/>
      <c r="AL26" s="55"/>
      <c r="AM26" s="90"/>
      <c r="AN26" s="90"/>
      <c r="AO26" s="90"/>
      <c r="AP26" s="90"/>
      <c r="AQ26" s="91"/>
      <c r="AR26" s="3"/>
      <c r="AS26" s="26"/>
      <c r="AT26" s="15"/>
      <c r="AU26" s="55">
        <f t="shared" si="2"/>
        <v>0</v>
      </c>
    </row>
    <row r="27" spans="1:47" s="1" customFormat="1" ht="14.25" customHeight="1" x14ac:dyDescent="0.25">
      <c r="A27" s="1">
        <v>1490</v>
      </c>
      <c r="B27" s="1" t="s">
        <v>606</v>
      </c>
      <c r="C27" s="1">
        <v>2024</v>
      </c>
      <c r="D27" s="128">
        <v>2024</v>
      </c>
      <c r="E27" s="1" t="s">
        <v>451</v>
      </c>
      <c r="F27" s="1" t="s">
        <v>14</v>
      </c>
      <c r="G27" s="5" t="s">
        <v>885</v>
      </c>
      <c r="H27" s="3"/>
      <c r="I27" s="3">
        <v>1</v>
      </c>
      <c r="J27" s="3"/>
      <c r="K27" s="3"/>
      <c r="L27" s="3"/>
      <c r="M27" s="3"/>
      <c r="N27" s="3"/>
      <c r="O27" s="23"/>
      <c r="Q27" s="1">
        <v>1</v>
      </c>
      <c r="V27" s="24"/>
      <c r="W27" s="3">
        <v>1</v>
      </c>
      <c r="X27" s="3"/>
      <c r="Y27" s="3"/>
      <c r="Z27" s="3"/>
      <c r="AA27" s="3"/>
      <c r="AB27" s="3"/>
      <c r="AC27" s="3"/>
      <c r="AD27" s="3"/>
      <c r="AE27" s="89">
        <v>120</v>
      </c>
      <c r="AF27" s="90"/>
      <c r="AG27" s="90"/>
      <c r="AH27" s="94"/>
      <c r="AI27" s="94"/>
      <c r="AJ27" s="94"/>
      <c r="AK27" s="90"/>
      <c r="AL27" s="55"/>
      <c r="AM27" s="90"/>
      <c r="AN27" s="90"/>
      <c r="AO27" s="90"/>
      <c r="AP27" s="90"/>
      <c r="AQ27" s="91"/>
      <c r="AR27" s="3" t="s">
        <v>249</v>
      </c>
      <c r="AS27" s="26">
        <v>29000</v>
      </c>
      <c r="AT27" s="15" t="s">
        <v>887</v>
      </c>
      <c r="AU27" s="55">
        <f t="shared" si="2"/>
        <v>120</v>
      </c>
    </row>
    <row r="28" spans="1:47" s="1" customFormat="1" ht="14.25" customHeight="1" x14ac:dyDescent="0.25">
      <c r="A28" s="1">
        <v>1489</v>
      </c>
      <c r="B28" s="1" t="s">
        <v>606</v>
      </c>
      <c r="C28" s="1">
        <v>2024</v>
      </c>
      <c r="D28" s="128">
        <v>2024</v>
      </c>
      <c r="E28" s="1" t="s">
        <v>451</v>
      </c>
      <c r="F28" s="1" t="s">
        <v>14</v>
      </c>
      <c r="G28" s="11" t="s">
        <v>892</v>
      </c>
      <c r="H28" s="3"/>
      <c r="I28" s="3"/>
      <c r="J28" s="3"/>
      <c r="K28" s="3"/>
      <c r="L28" s="3"/>
      <c r="M28" s="3">
        <v>1</v>
      </c>
      <c r="N28" s="3"/>
      <c r="O28" s="23"/>
      <c r="Q28" s="1">
        <v>1</v>
      </c>
      <c r="V28" s="24"/>
      <c r="W28" s="3"/>
      <c r="X28" s="3">
        <v>1</v>
      </c>
      <c r="Y28" s="3"/>
      <c r="Z28" s="3"/>
      <c r="AA28" s="3"/>
      <c r="AB28" s="3"/>
      <c r="AC28" s="3"/>
      <c r="AD28" s="3"/>
      <c r="AE28" s="89"/>
      <c r="AF28" s="90"/>
      <c r="AG28" s="90"/>
      <c r="AH28" s="94"/>
      <c r="AI28" s="94"/>
      <c r="AJ28" s="94"/>
      <c r="AK28" s="90"/>
      <c r="AL28" s="55"/>
      <c r="AM28" s="90"/>
      <c r="AN28" s="90"/>
      <c r="AO28" s="90"/>
      <c r="AP28" s="90"/>
      <c r="AQ28" s="91"/>
      <c r="AR28" s="3" t="s">
        <v>795</v>
      </c>
      <c r="AS28" s="26">
        <v>29450</v>
      </c>
      <c r="AT28" s="15" t="s">
        <v>893</v>
      </c>
      <c r="AU28" s="55">
        <f t="shared" si="2"/>
        <v>0</v>
      </c>
    </row>
    <row r="29" spans="1:47" s="1" customFormat="1" ht="14.25" customHeight="1" x14ac:dyDescent="0.25">
      <c r="A29" s="1">
        <v>1488</v>
      </c>
      <c r="B29" s="1" t="s">
        <v>606</v>
      </c>
      <c r="C29" s="1">
        <v>2024</v>
      </c>
      <c r="D29" s="128">
        <v>2024</v>
      </c>
      <c r="E29" s="1" t="s">
        <v>451</v>
      </c>
      <c r="F29" s="1" t="s">
        <v>14</v>
      </c>
      <c r="G29" s="5" t="s">
        <v>884</v>
      </c>
      <c r="H29" s="3"/>
      <c r="I29" s="3"/>
      <c r="J29" s="3"/>
      <c r="K29" s="3">
        <v>1</v>
      </c>
      <c r="L29" s="3"/>
      <c r="M29" s="3"/>
      <c r="N29" s="3"/>
      <c r="O29" s="23"/>
      <c r="Q29" s="1">
        <v>1</v>
      </c>
      <c r="V29" s="24"/>
      <c r="W29" s="3"/>
      <c r="X29" s="3">
        <v>1</v>
      </c>
      <c r="Y29" s="3"/>
      <c r="Z29" s="3"/>
      <c r="AA29" s="3"/>
      <c r="AB29" s="3"/>
      <c r="AC29" s="3"/>
      <c r="AD29" s="3"/>
      <c r="AE29" s="89"/>
      <c r="AF29" s="90"/>
      <c r="AG29" s="90"/>
      <c r="AH29" s="94">
        <v>20</v>
      </c>
      <c r="AI29" s="94"/>
      <c r="AJ29" s="94"/>
      <c r="AK29" s="90"/>
      <c r="AL29" s="55"/>
      <c r="AM29" s="90"/>
      <c r="AN29" s="90"/>
      <c r="AO29" s="90"/>
      <c r="AP29" s="90"/>
      <c r="AQ29" s="91"/>
      <c r="AR29" s="3" t="s">
        <v>886</v>
      </c>
      <c r="AS29" s="26">
        <v>255920</v>
      </c>
      <c r="AT29" s="15" t="s">
        <v>888</v>
      </c>
      <c r="AU29" s="55">
        <f t="shared" si="2"/>
        <v>20</v>
      </c>
    </row>
    <row r="30" spans="1:47" s="1" customFormat="1" ht="14.25" customHeight="1" x14ac:dyDescent="0.25">
      <c r="A30" s="1">
        <v>1487</v>
      </c>
      <c r="B30" s="1" t="s">
        <v>605</v>
      </c>
      <c r="C30" s="1">
        <v>2024</v>
      </c>
      <c r="D30" s="1" t="s">
        <v>520</v>
      </c>
      <c r="E30" s="1" t="s">
        <v>451</v>
      </c>
      <c r="F30" s="1" t="s">
        <v>14</v>
      </c>
      <c r="G30" s="5" t="s">
        <v>882</v>
      </c>
      <c r="H30" s="3"/>
      <c r="I30" s="3">
        <v>1</v>
      </c>
      <c r="J30" s="3"/>
      <c r="K30" s="3"/>
      <c r="L30" s="3"/>
      <c r="M30" s="3"/>
      <c r="N30" s="3">
        <v>1</v>
      </c>
      <c r="O30" s="23"/>
      <c r="R30" s="1">
        <v>1</v>
      </c>
      <c r="V30" s="24"/>
      <c r="W30" s="3"/>
      <c r="X30" s="3"/>
      <c r="Y30" s="3"/>
      <c r="Z30" s="3"/>
      <c r="AA30" s="3">
        <v>1</v>
      </c>
      <c r="AB30" s="3"/>
      <c r="AC30" s="3"/>
      <c r="AD30" s="3"/>
      <c r="AE30" s="89"/>
      <c r="AF30" s="90"/>
      <c r="AG30" s="90"/>
      <c r="AH30" s="94"/>
      <c r="AI30" s="94"/>
      <c r="AJ30" s="94"/>
      <c r="AK30" s="90"/>
      <c r="AL30" s="55">
        <v>960</v>
      </c>
      <c r="AM30" s="90"/>
      <c r="AN30" s="90"/>
      <c r="AO30" s="90"/>
      <c r="AP30" s="90"/>
      <c r="AQ30" s="91"/>
      <c r="AR30" s="3" t="s">
        <v>629</v>
      </c>
      <c r="AS30" s="26">
        <v>12600</v>
      </c>
      <c r="AT30" s="15" t="s">
        <v>883</v>
      </c>
      <c r="AU30" s="55">
        <f t="shared" ref="AU30:AU93" si="3">SUM(AE30:AQ30)</f>
        <v>960</v>
      </c>
    </row>
    <row r="31" spans="1:47" s="1" customFormat="1" ht="14.25" customHeight="1" x14ac:dyDescent="0.25">
      <c r="A31" s="1">
        <v>1486</v>
      </c>
      <c r="B31" s="1" t="s">
        <v>606</v>
      </c>
      <c r="C31" s="1">
        <v>2024</v>
      </c>
      <c r="D31" s="128">
        <v>2024</v>
      </c>
      <c r="E31" s="1" t="s">
        <v>451</v>
      </c>
      <c r="F31" s="1" t="s">
        <v>14</v>
      </c>
      <c r="G31" s="5" t="s">
        <v>889</v>
      </c>
      <c r="H31" s="3"/>
      <c r="I31" s="3"/>
      <c r="J31" s="3"/>
      <c r="K31" s="3">
        <v>1</v>
      </c>
      <c r="L31" s="3"/>
      <c r="M31" s="3"/>
      <c r="N31" s="3"/>
      <c r="O31" s="23"/>
      <c r="R31" s="1">
        <v>1</v>
      </c>
      <c r="V31" s="24"/>
      <c r="W31" s="3"/>
      <c r="X31" s="3">
        <v>1</v>
      </c>
      <c r="Y31" s="3"/>
      <c r="Z31" s="3"/>
      <c r="AA31" s="3"/>
      <c r="AB31" s="3"/>
      <c r="AC31" s="3"/>
      <c r="AD31" s="3"/>
      <c r="AE31" s="89"/>
      <c r="AF31" s="90"/>
      <c r="AG31" s="90"/>
      <c r="AH31" s="94"/>
      <c r="AI31" s="94"/>
      <c r="AJ31" s="94"/>
      <c r="AK31" s="90"/>
      <c r="AL31" s="55">
        <v>255</v>
      </c>
      <c r="AM31" s="90"/>
      <c r="AN31" s="90"/>
      <c r="AO31" s="90"/>
      <c r="AP31" s="90"/>
      <c r="AQ31" s="91"/>
      <c r="AR31" s="3" t="s">
        <v>115</v>
      </c>
      <c r="AS31" s="26">
        <v>6000</v>
      </c>
      <c r="AT31" s="15" t="s">
        <v>650</v>
      </c>
      <c r="AU31" s="55">
        <f t="shared" si="3"/>
        <v>255</v>
      </c>
    </row>
    <row r="32" spans="1:47" s="1" customFormat="1" ht="14.25" customHeight="1" x14ac:dyDescent="0.25">
      <c r="A32" s="1">
        <v>1485</v>
      </c>
      <c r="B32" s="1" t="s">
        <v>606</v>
      </c>
      <c r="C32" s="1">
        <v>2024</v>
      </c>
      <c r="D32" s="128">
        <v>2025</v>
      </c>
      <c r="E32" s="1" t="s">
        <v>451</v>
      </c>
      <c r="F32" s="1" t="s">
        <v>530</v>
      </c>
      <c r="G32" s="5" t="s">
        <v>891</v>
      </c>
      <c r="H32" s="3"/>
      <c r="I32" s="3"/>
      <c r="J32" s="3"/>
      <c r="K32" s="3"/>
      <c r="L32" s="3">
        <v>1</v>
      </c>
      <c r="M32" s="3"/>
      <c r="N32" s="3"/>
      <c r="O32" s="23"/>
      <c r="V32" s="24"/>
      <c r="W32" s="3"/>
      <c r="X32" s="3"/>
      <c r="Y32" s="3"/>
      <c r="Z32" s="3"/>
      <c r="AA32" s="3"/>
      <c r="AB32" s="3"/>
      <c r="AC32" s="3">
        <v>1</v>
      </c>
      <c r="AD32" s="3"/>
      <c r="AE32" s="89"/>
      <c r="AF32" s="90"/>
      <c r="AG32" s="90"/>
      <c r="AH32" s="94"/>
      <c r="AI32" s="94"/>
      <c r="AJ32" s="94"/>
      <c r="AK32" s="90"/>
      <c r="AL32" s="55"/>
      <c r="AM32" s="90"/>
      <c r="AN32" s="90"/>
      <c r="AO32" s="90"/>
      <c r="AP32" s="90"/>
      <c r="AQ32" s="91"/>
      <c r="AR32" s="3" t="s">
        <v>82</v>
      </c>
      <c r="AS32" s="26">
        <v>65000</v>
      </c>
      <c r="AT32" s="15" t="s">
        <v>870</v>
      </c>
      <c r="AU32" s="55">
        <f t="shared" si="3"/>
        <v>0</v>
      </c>
    </row>
    <row r="33" spans="1:53" s="1" customFormat="1" ht="14.25" customHeight="1" x14ac:dyDescent="0.25">
      <c r="A33" s="1">
        <v>1484</v>
      </c>
      <c r="B33" s="1" t="s">
        <v>605</v>
      </c>
      <c r="C33" s="1">
        <v>2024</v>
      </c>
      <c r="D33" s="1" t="s">
        <v>520</v>
      </c>
      <c r="E33" s="1" t="s">
        <v>451</v>
      </c>
      <c r="F33" s="1" t="s">
        <v>14</v>
      </c>
      <c r="G33" s="11" t="s">
        <v>878</v>
      </c>
      <c r="H33" s="3">
        <v>1</v>
      </c>
      <c r="I33" s="3"/>
      <c r="J33" s="3"/>
      <c r="K33" s="3"/>
      <c r="L33" s="3"/>
      <c r="M33" s="3"/>
      <c r="N33" s="3">
        <v>1</v>
      </c>
      <c r="O33" s="23"/>
      <c r="U33" s="1">
        <v>1</v>
      </c>
      <c r="V33" s="24"/>
      <c r="W33" s="3">
        <v>1</v>
      </c>
      <c r="X33" s="3"/>
      <c r="Y33" s="3">
        <v>1</v>
      </c>
      <c r="Z33" s="3"/>
      <c r="AA33" s="3"/>
      <c r="AB33" s="3">
        <v>1</v>
      </c>
      <c r="AC33" s="3">
        <v>1</v>
      </c>
      <c r="AD33" s="3">
        <v>1</v>
      </c>
      <c r="AE33" s="89"/>
      <c r="AF33" s="90"/>
      <c r="AG33" s="90"/>
      <c r="AH33" s="94"/>
      <c r="AI33" s="94"/>
      <c r="AJ33" s="94"/>
      <c r="AK33" s="90"/>
      <c r="AL33" s="55"/>
      <c r="AM33" s="90"/>
      <c r="AN33" s="90"/>
      <c r="AO33" s="90"/>
      <c r="AP33" s="90"/>
      <c r="AQ33" s="91"/>
      <c r="AR33" s="3" t="s">
        <v>879</v>
      </c>
      <c r="AS33" s="26">
        <v>497260</v>
      </c>
      <c r="AT33" s="15" t="s">
        <v>894</v>
      </c>
      <c r="AU33" s="55">
        <f t="shared" si="3"/>
        <v>0</v>
      </c>
    </row>
    <row r="34" spans="1:53" s="1" customFormat="1" ht="14.25" customHeight="1" x14ac:dyDescent="0.25">
      <c r="A34" s="1">
        <v>1483</v>
      </c>
      <c r="B34" s="1" t="s">
        <v>605</v>
      </c>
      <c r="C34" s="1">
        <v>2024</v>
      </c>
      <c r="D34" s="1" t="s">
        <v>520</v>
      </c>
      <c r="E34" s="1" t="s">
        <v>451</v>
      </c>
      <c r="F34" s="1" t="s">
        <v>14</v>
      </c>
      <c r="G34" s="11" t="s">
        <v>873</v>
      </c>
      <c r="H34" s="3"/>
      <c r="I34" s="3">
        <v>1</v>
      </c>
      <c r="J34" s="3"/>
      <c r="K34" s="3"/>
      <c r="L34" s="3"/>
      <c r="M34" s="3">
        <v>1</v>
      </c>
      <c r="N34" s="3">
        <v>1</v>
      </c>
      <c r="O34" s="23">
        <v>1</v>
      </c>
      <c r="V34" s="24"/>
      <c r="W34" s="3"/>
      <c r="X34" s="3"/>
      <c r="Y34" s="3"/>
      <c r="Z34" s="3"/>
      <c r="AA34" s="3">
        <v>1</v>
      </c>
      <c r="AB34" s="3"/>
      <c r="AC34" s="3"/>
      <c r="AD34" s="3"/>
      <c r="AE34" s="89"/>
      <c r="AF34" s="90"/>
      <c r="AG34" s="90"/>
      <c r="AH34" s="94"/>
      <c r="AI34" s="94"/>
      <c r="AJ34" s="94"/>
      <c r="AK34" s="90"/>
      <c r="AL34" s="55">
        <v>200</v>
      </c>
      <c r="AM34" s="90"/>
      <c r="AN34" s="90"/>
      <c r="AO34" s="90"/>
      <c r="AP34" s="90"/>
      <c r="AQ34" s="91"/>
      <c r="AR34" s="3" t="s">
        <v>874</v>
      </c>
      <c r="AS34" s="26">
        <v>255920</v>
      </c>
      <c r="AT34" s="15" t="s">
        <v>504</v>
      </c>
      <c r="AU34" s="55">
        <f t="shared" si="3"/>
        <v>200</v>
      </c>
    </row>
    <row r="35" spans="1:53" s="1" customFormat="1" ht="14.25" customHeight="1" x14ac:dyDescent="0.25">
      <c r="A35" s="1">
        <v>1482</v>
      </c>
      <c r="B35" s="1" t="s">
        <v>605</v>
      </c>
      <c r="C35" s="1">
        <v>2024</v>
      </c>
      <c r="D35" s="1" t="s">
        <v>520</v>
      </c>
      <c r="E35" s="1" t="s">
        <v>451</v>
      </c>
      <c r="F35" s="1" t="s">
        <v>14</v>
      </c>
      <c r="G35" s="11" t="s">
        <v>876</v>
      </c>
      <c r="H35" s="3">
        <v>1</v>
      </c>
      <c r="I35" s="3"/>
      <c r="J35" s="3"/>
      <c r="K35" s="3"/>
      <c r="L35" s="3"/>
      <c r="M35" s="3"/>
      <c r="N35" s="3"/>
      <c r="O35" s="23"/>
      <c r="Q35" s="1">
        <v>1</v>
      </c>
      <c r="V35" s="24"/>
      <c r="W35" s="3">
        <v>1</v>
      </c>
      <c r="X35" s="3"/>
      <c r="Y35" s="3">
        <v>1</v>
      </c>
      <c r="Z35" s="3"/>
      <c r="AA35" s="3"/>
      <c r="AB35" s="3"/>
      <c r="AC35" s="3"/>
      <c r="AD35" s="3"/>
      <c r="AE35" s="89"/>
      <c r="AF35" s="90">
        <v>101</v>
      </c>
      <c r="AG35" s="90"/>
      <c r="AH35" s="94"/>
      <c r="AI35" s="94"/>
      <c r="AJ35" s="94"/>
      <c r="AK35" s="90"/>
      <c r="AL35" s="55"/>
      <c r="AM35" s="90"/>
      <c r="AN35" s="90"/>
      <c r="AO35" s="90"/>
      <c r="AP35" s="90">
        <v>25</v>
      </c>
      <c r="AQ35" s="91"/>
      <c r="AR35" s="3" t="s">
        <v>17</v>
      </c>
      <c r="AS35" s="26">
        <v>34000</v>
      </c>
      <c r="AT35" s="15" t="s">
        <v>877</v>
      </c>
      <c r="AU35" s="55">
        <f t="shared" si="3"/>
        <v>126</v>
      </c>
    </row>
    <row r="36" spans="1:53" s="1" customFormat="1" ht="14.25" customHeight="1" x14ac:dyDescent="0.25">
      <c r="A36" s="1">
        <v>1481</v>
      </c>
      <c r="B36" s="1" t="s">
        <v>606</v>
      </c>
      <c r="C36" s="1">
        <v>2024</v>
      </c>
      <c r="D36" s="1">
        <v>2024</v>
      </c>
      <c r="E36" s="1" t="s">
        <v>451</v>
      </c>
      <c r="F36" s="1" t="s">
        <v>14</v>
      </c>
      <c r="G36" s="11" t="s">
        <v>591</v>
      </c>
      <c r="H36" s="3"/>
      <c r="I36" s="3"/>
      <c r="J36" s="3"/>
      <c r="K36" s="3"/>
      <c r="L36" s="3"/>
      <c r="M36" s="3"/>
      <c r="N36" s="3">
        <v>1</v>
      </c>
      <c r="O36" s="23"/>
      <c r="T36" s="1">
        <v>1</v>
      </c>
      <c r="V36" s="24"/>
      <c r="W36" s="3">
        <v>1</v>
      </c>
      <c r="X36" s="3"/>
      <c r="Y36" s="3">
        <v>1</v>
      </c>
      <c r="Z36" s="3"/>
      <c r="AA36" s="3"/>
      <c r="AB36" s="3"/>
      <c r="AC36" s="3"/>
      <c r="AD36" s="3"/>
      <c r="AE36" s="89"/>
      <c r="AF36" s="90"/>
      <c r="AG36" s="90"/>
      <c r="AH36" s="94"/>
      <c r="AI36" s="94"/>
      <c r="AJ36" s="94"/>
      <c r="AK36" s="90"/>
      <c r="AL36" s="55"/>
      <c r="AM36" s="90"/>
      <c r="AN36" s="90"/>
      <c r="AO36" s="90"/>
      <c r="AP36" s="26"/>
      <c r="AQ36" s="91"/>
      <c r="AR36" s="3" t="s">
        <v>99</v>
      </c>
      <c r="AS36" s="26">
        <v>60000</v>
      </c>
      <c r="AT36" s="15" t="s">
        <v>875</v>
      </c>
      <c r="AU36" s="55">
        <f t="shared" si="3"/>
        <v>0</v>
      </c>
    </row>
    <row r="37" spans="1:53" s="1" customFormat="1" ht="14.25" customHeight="1" x14ac:dyDescent="0.25">
      <c r="A37" s="1">
        <v>1480</v>
      </c>
      <c r="B37" s="1" t="s">
        <v>606</v>
      </c>
      <c r="C37" s="1">
        <v>2024</v>
      </c>
      <c r="D37" s="1">
        <v>2024</v>
      </c>
      <c r="E37" s="1" t="s">
        <v>14</v>
      </c>
      <c r="F37" s="1" t="s">
        <v>451</v>
      </c>
      <c r="G37" s="10" t="s">
        <v>871</v>
      </c>
      <c r="H37" s="3"/>
      <c r="I37" s="3">
        <v>1</v>
      </c>
      <c r="J37" s="3"/>
      <c r="K37" s="3"/>
      <c r="L37" s="3"/>
      <c r="M37" s="3"/>
      <c r="N37" s="3"/>
      <c r="O37" s="23"/>
      <c r="S37" s="1">
        <v>1</v>
      </c>
      <c r="V37" s="24"/>
      <c r="W37" s="3">
        <v>1</v>
      </c>
      <c r="X37" s="3"/>
      <c r="Y37" s="3"/>
      <c r="Z37" s="3"/>
      <c r="AA37" s="3"/>
      <c r="AB37" s="3"/>
      <c r="AC37" s="3"/>
      <c r="AD37" s="3"/>
      <c r="AE37" s="89"/>
      <c r="AF37" s="90"/>
      <c r="AG37" s="90"/>
      <c r="AH37" s="94"/>
      <c r="AI37" s="94"/>
      <c r="AJ37" s="94"/>
      <c r="AK37" s="90"/>
      <c r="AL37" s="55"/>
      <c r="AM37" s="90"/>
      <c r="AN37" s="90"/>
      <c r="AO37" s="90"/>
      <c r="AP37" s="90"/>
      <c r="AQ37" s="91"/>
      <c r="AR37" s="3" t="s">
        <v>13</v>
      </c>
      <c r="AS37" s="26">
        <v>2500</v>
      </c>
      <c r="AT37" s="5" t="s">
        <v>872</v>
      </c>
      <c r="AU37" s="55">
        <f t="shared" si="3"/>
        <v>0</v>
      </c>
    </row>
    <row r="38" spans="1:53" s="1" customFormat="1" ht="14.25" customHeight="1" x14ac:dyDescent="0.25">
      <c r="A38" s="1">
        <v>1479</v>
      </c>
      <c r="B38" s="1" t="s">
        <v>606</v>
      </c>
      <c r="C38" s="1">
        <v>2024</v>
      </c>
      <c r="D38" s="128">
        <v>2024</v>
      </c>
      <c r="E38" s="1" t="s">
        <v>451</v>
      </c>
      <c r="F38" s="1" t="s">
        <v>14</v>
      </c>
      <c r="G38" s="10" t="s">
        <v>869</v>
      </c>
      <c r="H38" s="3"/>
      <c r="I38" s="3">
        <v>1</v>
      </c>
      <c r="J38" s="3"/>
      <c r="K38" s="3"/>
      <c r="L38" s="3"/>
      <c r="M38" s="3"/>
      <c r="N38" s="3"/>
      <c r="O38" s="23"/>
      <c r="U38" s="1">
        <v>1</v>
      </c>
      <c r="V38" s="24"/>
      <c r="W38" s="3"/>
      <c r="X38" s="3"/>
      <c r="Y38" s="3"/>
      <c r="Z38" s="3"/>
      <c r="AA38" s="3"/>
      <c r="AB38" s="3">
        <v>1</v>
      </c>
      <c r="AC38" s="3"/>
      <c r="AD38" s="3"/>
      <c r="AE38" s="89"/>
      <c r="AF38" s="90"/>
      <c r="AG38" s="90"/>
      <c r="AH38" s="94"/>
      <c r="AI38" s="94"/>
      <c r="AJ38" s="94"/>
      <c r="AK38" s="90"/>
      <c r="AL38" s="55"/>
      <c r="AM38" s="90"/>
      <c r="AN38" s="90"/>
      <c r="AO38" s="90"/>
      <c r="AP38" s="90"/>
      <c r="AQ38" s="91">
        <v>90</v>
      </c>
      <c r="AR38" s="3" t="s">
        <v>130</v>
      </c>
      <c r="AS38" s="26">
        <v>86020</v>
      </c>
      <c r="AT38" s="15" t="s">
        <v>870</v>
      </c>
      <c r="AU38" s="55">
        <f t="shared" si="3"/>
        <v>90</v>
      </c>
    </row>
    <row r="39" spans="1:53" s="1" customFormat="1" ht="14.1" customHeight="1" x14ac:dyDescent="0.25">
      <c r="A39" s="1">
        <v>1478</v>
      </c>
      <c r="B39" s="1" t="s">
        <v>606</v>
      </c>
      <c r="C39" s="1">
        <v>2024</v>
      </c>
      <c r="D39" s="128">
        <v>2024</v>
      </c>
      <c r="E39" s="1" t="s">
        <v>14</v>
      </c>
      <c r="F39" s="1" t="s">
        <v>451</v>
      </c>
      <c r="G39" s="5" t="s">
        <v>880</v>
      </c>
      <c r="H39" s="3">
        <v>1</v>
      </c>
      <c r="I39" s="3"/>
      <c r="J39" s="3"/>
      <c r="K39" s="3"/>
      <c r="L39" s="3"/>
      <c r="M39" s="3"/>
      <c r="N39" s="3"/>
      <c r="O39" s="23"/>
      <c r="S39" s="1">
        <v>1</v>
      </c>
      <c r="V39" s="24"/>
      <c r="W39" s="3"/>
      <c r="X39" s="3"/>
      <c r="Y39" s="3">
        <v>1</v>
      </c>
      <c r="Z39" s="3"/>
      <c r="AA39" s="3"/>
      <c r="AB39" s="3"/>
      <c r="AC39" s="3"/>
      <c r="AD39" s="3"/>
      <c r="AE39" s="89"/>
      <c r="AF39" s="90"/>
      <c r="AG39" s="90"/>
      <c r="AH39" s="94"/>
      <c r="AI39" s="94"/>
      <c r="AJ39" s="94"/>
      <c r="AK39" s="90"/>
      <c r="AL39" s="55"/>
      <c r="AM39" s="90"/>
      <c r="AN39" s="90"/>
      <c r="AO39" s="90"/>
      <c r="AP39" s="26"/>
      <c r="AQ39" s="91"/>
      <c r="AR39" s="3" t="s">
        <v>13</v>
      </c>
      <c r="AS39" s="26">
        <v>29000</v>
      </c>
      <c r="AT39" s="15" t="s">
        <v>881</v>
      </c>
      <c r="AU39" s="55">
        <f t="shared" si="3"/>
        <v>0</v>
      </c>
    </row>
    <row r="40" spans="1:53" s="1" customFormat="1" ht="14.1" customHeight="1" x14ac:dyDescent="0.25">
      <c r="A40" s="1">
        <v>1477</v>
      </c>
      <c r="B40" s="1" t="s">
        <v>606</v>
      </c>
      <c r="C40" s="1">
        <v>2024</v>
      </c>
      <c r="D40" s="128">
        <v>2024</v>
      </c>
      <c r="E40" s="1" t="s">
        <v>14</v>
      </c>
      <c r="F40" s="1" t="s">
        <v>451</v>
      </c>
      <c r="G40" s="10" t="s">
        <v>867</v>
      </c>
      <c r="H40" s="3"/>
      <c r="I40" s="3">
        <v>1</v>
      </c>
      <c r="J40" s="3"/>
      <c r="K40" s="3"/>
      <c r="L40" s="3"/>
      <c r="M40" s="3"/>
      <c r="N40" s="3"/>
      <c r="O40" s="23"/>
      <c r="R40" s="1">
        <v>1</v>
      </c>
      <c r="V40" s="24"/>
      <c r="W40" s="3"/>
      <c r="X40" s="3"/>
      <c r="Y40" s="3"/>
      <c r="Z40" s="3"/>
      <c r="AA40" s="3"/>
      <c r="AB40" s="3"/>
      <c r="AC40" s="3"/>
      <c r="AD40" s="3">
        <v>1</v>
      </c>
      <c r="AE40" s="89"/>
      <c r="AF40" s="90"/>
      <c r="AG40" s="90"/>
      <c r="AH40" s="125"/>
      <c r="AI40" s="125"/>
      <c r="AJ40" s="94"/>
      <c r="AK40" s="90"/>
      <c r="AL40" s="55"/>
      <c r="AM40" s="90"/>
      <c r="AN40" s="90"/>
      <c r="AO40" s="90"/>
      <c r="AP40" s="90"/>
      <c r="AQ40" s="91"/>
      <c r="AR40" s="3" t="s">
        <v>208</v>
      </c>
      <c r="AS40" s="26">
        <v>182369</v>
      </c>
      <c r="AT40" s="15" t="s">
        <v>868</v>
      </c>
      <c r="AU40" s="55">
        <f t="shared" si="3"/>
        <v>0</v>
      </c>
    </row>
    <row r="41" spans="1:53" s="1" customFormat="1" ht="14.25" customHeight="1" x14ac:dyDescent="0.25">
      <c r="A41" s="1">
        <v>1476</v>
      </c>
      <c r="B41" s="1" t="s">
        <v>606</v>
      </c>
      <c r="C41" s="1">
        <v>2024</v>
      </c>
      <c r="D41" s="1">
        <v>2024</v>
      </c>
      <c r="E41" s="1" t="s">
        <v>864</v>
      </c>
      <c r="F41" s="1" t="s">
        <v>14</v>
      </c>
      <c r="G41" s="10" t="s">
        <v>865</v>
      </c>
      <c r="H41" s="3"/>
      <c r="I41" s="3">
        <v>1</v>
      </c>
      <c r="J41" s="3"/>
      <c r="K41" s="3"/>
      <c r="L41" s="3"/>
      <c r="M41" s="3"/>
      <c r="N41" s="3"/>
      <c r="O41" s="23"/>
      <c r="Q41" s="1">
        <v>1</v>
      </c>
      <c r="V41" s="24"/>
      <c r="W41" s="3"/>
      <c r="X41" s="3">
        <v>1</v>
      </c>
      <c r="Y41" s="3"/>
      <c r="Z41" s="3"/>
      <c r="AA41" s="3"/>
      <c r="AB41" s="3"/>
      <c r="AC41" s="3"/>
      <c r="AD41" s="3"/>
      <c r="AE41" s="89"/>
      <c r="AF41" s="90"/>
      <c r="AG41" s="90"/>
      <c r="AH41" s="94"/>
      <c r="AI41" s="94">
        <v>15</v>
      </c>
      <c r="AJ41" s="94"/>
      <c r="AK41" s="90"/>
      <c r="AL41" s="55"/>
      <c r="AM41" s="90"/>
      <c r="AN41" s="90"/>
      <c r="AO41" s="90"/>
      <c r="AP41" s="90"/>
      <c r="AQ41" s="91"/>
      <c r="AR41" s="4" t="s">
        <v>866</v>
      </c>
      <c r="AS41" s="26">
        <v>24900</v>
      </c>
      <c r="AT41" s="4" t="s">
        <v>569</v>
      </c>
      <c r="AU41" s="55">
        <f t="shared" si="3"/>
        <v>15</v>
      </c>
      <c r="AV41" s="111"/>
      <c r="AW41" s="112"/>
      <c r="AZ41" s="3"/>
      <c r="BA41" s="26"/>
    </row>
    <row r="42" spans="1:53" s="1" customFormat="1" ht="14.25" customHeight="1" x14ac:dyDescent="0.25">
      <c r="A42" s="1">
        <v>1475</v>
      </c>
      <c r="B42" s="1" t="s">
        <v>606</v>
      </c>
      <c r="C42" s="1">
        <v>2024</v>
      </c>
      <c r="D42" s="128">
        <v>2025</v>
      </c>
      <c r="E42" s="1" t="s">
        <v>451</v>
      </c>
      <c r="F42" s="1" t="s">
        <v>14</v>
      </c>
      <c r="G42" s="10" t="s">
        <v>861</v>
      </c>
      <c r="H42" s="3"/>
      <c r="I42" s="3"/>
      <c r="J42" s="3"/>
      <c r="K42" s="3"/>
      <c r="L42" s="3"/>
      <c r="M42" s="3"/>
      <c r="N42" s="3">
        <v>1</v>
      </c>
      <c r="O42" s="23"/>
      <c r="Q42" s="1">
        <v>1</v>
      </c>
      <c r="V42" s="24"/>
      <c r="W42" s="3"/>
      <c r="X42" s="3"/>
      <c r="Y42" s="3"/>
      <c r="Z42" s="3"/>
      <c r="AA42" s="3"/>
      <c r="AB42" s="3">
        <v>1</v>
      </c>
      <c r="AC42" s="3"/>
      <c r="AD42" s="3"/>
      <c r="AE42" s="89"/>
      <c r="AF42" s="90"/>
      <c r="AG42" s="90"/>
      <c r="AH42" s="94"/>
      <c r="AI42" s="94"/>
      <c r="AJ42" s="94"/>
      <c r="AK42" s="90"/>
      <c r="AL42" s="55"/>
      <c r="AM42" s="90"/>
      <c r="AN42" s="90"/>
      <c r="AO42" s="90">
        <v>50</v>
      </c>
      <c r="AP42" s="90"/>
      <c r="AQ42" s="91"/>
      <c r="AR42" s="4" t="s">
        <v>862</v>
      </c>
      <c r="AS42" s="26">
        <v>30000</v>
      </c>
      <c r="AT42" s="4" t="s">
        <v>863</v>
      </c>
      <c r="AU42" s="55">
        <f t="shared" si="3"/>
        <v>50</v>
      </c>
      <c r="AV42" s="111"/>
      <c r="AW42" s="112"/>
      <c r="AZ42" s="3"/>
      <c r="BA42" s="26"/>
    </row>
    <row r="43" spans="1:53" s="1" customFormat="1" ht="14.25" customHeight="1" x14ac:dyDescent="0.25">
      <c r="A43" s="1">
        <v>1474</v>
      </c>
      <c r="B43" s="1" t="s">
        <v>606</v>
      </c>
      <c r="C43" s="1">
        <v>2024</v>
      </c>
      <c r="D43" s="128">
        <v>2024</v>
      </c>
      <c r="E43" s="1" t="s">
        <v>451</v>
      </c>
      <c r="F43" s="1" t="s">
        <v>451</v>
      </c>
      <c r="G43" s="10" t="s">
        <v>859</v>
      </c>
      <c r="H43" s="3"/>
      <c r="I43" s="3"/>
      <c r="J43" s="3"/>
      <c r="K43" s="3"/>
      <c r="L43" s="3"/>
      <c r="M43" s="3"/>
      <c r="N43" s="3">
        <v>1</v>
      </c>
      <c r="O43" s="23"/>
      <c r="Q43" s="1">
        <v>1</v>
      </c>
      <c r="V43" s="24"/>
      <c r="W43" s="3"/>
      <c r="X43" s="3"/>
      <c r="Y43" s="3"/>
      <c r="Z43" s="3"/>
      <c r="AA43" s="3"/>
      <c r="AB43" s="3"/>
      <c r="AC43" s="3"/>
      <c r="AD43" s="3"/>
      <c r="AE43" s="89">
        <v>20</v>
      </c>
      <c r="AF43" s="90"/>
      <c r="AG43" s="90"/>
      <c r="AH43" s="94"/>
      <c r="AI43" s="94"/>
      <c r="AJ43" s="94"/>
      <c r="AK43" s="90"/>
      <c r="AL43" s="55"/>
      <c r="AM43" s="90"/>
      <c r="AN43" s="90"/>
      <c r="AO43" s="90"/>
      <c r="AP43" s="90"/>
      <c r="AQ43" s="91"/>
      <c r="AR43" s="3" t="s">
        <v>61</v>
      </c>
      <c r="AS43" s="26">
        <v>23250</v>
      </c>
      <c r="AT43" s="4" t="s">
        <v>860</v>
      </c>
      <c r="AU43" s="55">
        <f t="shared" si="3"/>
        <v>20</v>
      </c>
      <c r="AV43" s="111"/>
      <c r="AW43" s="112"/>
      <c r="AZ43" s="3"/>
      <c r="BA43" s="26"/>
    </row>
    <row r="44" spans="1:53" s="1" customFormat="1" ht="14.25" customHeight="1" x14ac:dyDescent="0.25">
      <c r="A44" s="1">
        <v>1473</v>
      </c>
      <c r="B44" s="1" t="s">
        <v>606</v>
      </c>
      <c r="C44" s="1">
        <v>2024</v>
      </c>
      <c r="D44" s="1">
        <v>2024</v>
      </c>
      <c r="E44" s="1" t="s">
        <v>451</v>
      </c>
      <c r="F44" s="1" t="s">
        <v>530</v>
      </c>
      <c r="G44" s="10" t="s">
        <v>856</v>
      </c>
      <c r="H44" s="3"/>
      <c r="I44" s="3"/>
      <c r="J44" s="3"/>
      <c r="K44" s="3"/>
      <c r="L44" s="3">
        <v>1</v>
      </c>
      <c r="M44" s="3">
        <v>1</v>
      </c>
      <c r="N44" s="3"/>
      <c r="O44" s="23"/>
      <c r="Q44" s="1">
        <v>1</v>
      </c>
      <c r="V44" s="24"/>
      <c r="W44" s="3"/>
      <c r="X44" s="3"/>
      <c r="Y44" s="3"/>
      <c r="Z44" s="3"/>
      <c r="AA44" s="3"/>
      <c r="AB44" s="3"/>
      <c r="AC44" s="3">
        <v>1</v>
      </c>
      <c r="AD44" s="3"/>
      <c r="AE44" s="89"/>
      <c r="AF44" s="90"/>
      <c r="AG44" s="90"/>
      <c r="AH44" s="94"/>
      <c r="AI44" s="94"/>
      <c r="AJ44" s="94"/>
      <c r="AK44" s="90"/>
      <c r="AL44" s="55"/>
      <c r="AM44" s="90"/>
      <c r="AN44" s="90"/>
      <c r="AO44" s="90"/>
      <c r="AP44" s="90"/>
      <c r="AQ44" s="91"/>
      <c r="AR44" s="3" t="s">
        <v>857</v>
      </c>
      <c r="AS44" s="26">
        <v>20000</v>
      </c>
      <c r="AT44" s="15" t="s">
        <v>603</v>
      </c>
      <c r="AU44" s="55">
        <f t="shared" si="3"/>
        <v>0</v>
      </c>
      <c r="AV44" s="111"/>
      <c r="AW44" s="112"/>
      <c r="AZ44" s="3"/>
      <c r="BA44" s="26"/>
    </row>
    <row r="45" spans="1:53" s="1" customFormat="1" ht="14.25" customHeight="1" x14ac:dyDescent="0.25">
      <c r="A45" s="1">
        <v>1472</v>
      </c>
      <c r="B45" s="1" t="s">
        <v>606</v>
      </c>
      <c r="C45" s="1">
        <v>2024</v>
      </c>
      <c r="D45" s="128">
        <v>2024</v>
      </c>
      <c r="E45" s="1" t="s">
        <v>451</v>
      </c>
      <c r="F45" s="1" t="s">
        <v>14</v>
      </c>
      <c r="G45" s="10" t="s">
        <v>853</v>
      </c>
      <c r="H45" s="3"/>
      <c r="I45" s="3"/>
      <c r="J45" s="3"/>
      <c r="K45" s="3"/>
      <c r="L45" s="3"/>
      <c r="M45" s="3">
        <v>1</v>
      </c>
      <c r="N45" s="3">
        <v>1</v>
      </c>
      <c r="O45" s="23">
        <v>1</v>
      </c>
      <c r="T45" s="1">
        <v>1</v>
      </c>
      <c r="V45" s="24"/>
      <c r="W45" s="3"/>
      <c r="X45" s="3"/>
      <c r="Y45" s="3"/>
      <c r="Z45" s="3">
        <v>1</v>
      </c>
      <c r="AA45" s="3"/>
      <c r="AB45" s="3">
        <v>1</v>
      </c>
      <c r="AC45" s="3"/>
      <c r="AD45" s="3"/>
      <c r="AE45" s="89"/>
      <c r="AF45" s="90"/>
      <c r="AG45" s="90">
        <v>50</v>
      </c>
      <c r="AH45" s="94"/>
      <c r="AI45" s="94"/>
      <c r="AJ45" s="94">
        <v>50</v>
      </c>
      <c r="AK45" s="90"/>
      <c r="AL45" s="55"/>
      <c r="AM45" s="90"/>
      <c r="AN45" s="90"/>
      <c r="AO45" s="90"/>
      <c r="AP45" s="90"/>
      <c r="AQ45" s="91"/>
      <c r="AR45" s="3" t="s">
        <v>644</v>
      </c>
      <c r="AS45" s="26" t="s">
        <v>854</v>
      </c>
      <c r="AT45" s="15" t="s">
        <v>645</v>
      </c>
      <c r="AU45" s="55">
        <f t="shared" si="3"/>
        <v>100</v>
      </c>
      <c r="AV45" s="111"/>
      <c r="AW45" s="112"/>
      <c r="AZ45" s="3"/>
      <c r="BA45" s="26"/>
    </row>
    <row r="46" spans="1:53" s="1" customFormat="1" ht="14.25" customHeight="1" x14ac:dyDescent="0.25">
      <c r="A46" s="1">
        <v>1471</v>
      </c>
      <c r="B46" s="1" t="s">
        <v>606</v>
      </c>
      <c r="C46" s="1">
        <v>2023</v>
      </c>
      <c r="D46" s="1">
        <v>2024</v>
      </c>
      <c r="E46" s="1" t="s">
        <v>451</v>
      </c>
      <c r="F46" s="1" t="s">
        <v>14</v>
      </c>
      <c r="G46" s="11" t="s">
        <v>855</v>
      </c>
      <c r="H46" s="3"/>
      <c r="I46" s="3"/>
      <c r="J46" s="3"/>
      <c r="K46" s="3"/>
      <c r="L46" s="3"/>
      <c r="M46" s="3"/>
      <c r="N46" s="3">
        <v>1</v>
      </c>
      <c r="O46" s="23"/>
      <c r="Q46" s="1">
        <v>1</v>
      </c>
      <c r="V46" s="24"/>
      <c r="W46" s="3">
        <v>1</v>
      </c>
      <c r="X46" s="3"/>
      <c r="Y46" s="3"/>
      <c r="Z46" s="3"/>
      <c r="AA46" s="3"/>
      <c r="AB46" s="3"/>
      <c r="AC46" s="3"/>
      <c r="AD46" s="3"/>
      <c r="AE46" s="89"/>
      <c r="AF46" s="90"/>
      <c r="AG46" s="90"/>
      <c r="AH46" s="94"/>
      <c r="AI46" s="94"/>
      <c r="AJ46" s="94"/>
      <c r="AK46" s="90"/>
      <c r="AL46" s="55"/>
      <c r="AM46" s="90"/>
      <c r="AN46" s="90"/>
      <c r="AO46" s="90"/>
      <c r="AP46" s="90"/>
      <c r="AQ46" s="91"/>
      <c r="AR46" s="3" t="s">
        <v>61</v>
      </c>
      <c r="AS46" s="26">
        <v>6400</v>
      </c>
      <c r="AT46" s="15" t="s">
        <v>858</v>
      </c>
      <c r="AU46" s="55">
        <f t="shared" si="3"/>
        <v>0</v>
      </c>
      <c r="AV46" s="111"/>
      <c r="AW46" s="112"/>
      <c r="AZ46" s="3"/>
      <c r="BA46" s="26"/>
    </row>
    <row r="47" spans="1:53" s="1" customFormat="1" ht="14.25" customHeight="1" x14ac:dyDescent="0.25">
      <c r="A47" s="1">
        <v>1470</v>
      </c>
      <c r="B47" s="1" t="s">
        <v>606</v>
      </c>
      <c r="C47" s="1">
        <v>2023</v>
      </c>
      <c r="D47" s="128">
        <v>2024</v>
      </c>
      <c r="E47" s="1" t="s">
        <v>451</v>
      </c>
      <c r="F47" s="1" t="s">
        <v>14</v>
      </c>
      <c r="G47" s="11" t="s">
        <v>657</v>
      </c>
      <c r="H47" s="3"/>
      <c r="I47" s="3">
        <v>1</v>
      </c>
      <c r="J47" s="3"/>
      <c r="K47" s="3"/>
      <c r="L47" s="3"/>
      <c r="M47" s="3"/>
      <c r="N47" s="3"/>
      <c r="O47" s="23"/>
      <c r="Q47" s="1">
        <v>1</v>
      </c>
      <c r="V47" s="24"/>
      <c r="W47" s="3"/>
      <c r="X47" s="3">
        <v>1</v>
      </c>
      <c r="Y47" s="3"/>
      <c r="Z47" s="3"/>
      <c r="AA47" s="3"/>
      <c r="AB47" s="3">
        <v>1</v>
      </c>
      <c r="AC47" s="3"/>
      <c r="AD47" s="3"/>
      <c r="AE47" s="89"/>
      <c r="AF47" s="90"/>
      <c r="AG47" s="90"/>
      <c r="AH47" s="94"/>
      <c r="AI47" s="94"/>
      <c r="AJ47" s="94"/>
      <c r="AK47" s="90">
        <v>150</v>
      </c>
      <c r="AL47" s="55"/>
      <c r="AM47" s="90"/>
      <c r="AN47" s="90"/>
      <c r="AO47" s="90"/>
      <c r="AP47" s="90"/>
      <c r="AQ47" s="91"/>
      <c r="AR47" s="3" t="s">
        <v>249</v>
      </c>
      <c r="AS47" s="26">
        <v>53000</v>
      </c>
      <c r="AT47" s="15" t="s">
        <v>658</v>
      </c>
      <c r="AU47" s="55">
        <f t="shared" si="3"/>
        <v>150</v>
      </c>
      <c r="AV47" s="111"/>
      <c r="AW47" s="112"/>
      <c r="AZ47" s="3"/>
      <c r="BA47" s="26"/>
    </row>
    <row r="48" spans="1:53" s="1" customFormat="1" ht="14.25" customHeight="1" x14ac:dyDescent="0.25">
      <c r="A48" s="74">
        <v>1469</v>
      </c>
      <c r="B48" s="1" t="s">
        <v>606</v>
      </c>
      <c r="C48" s="1">
        <v>2023</v>
      </c>
      <c r="D48" s="128">
        <v>2024</v>
      </c>
      <c r="G48" s="11" t="s">
        <v>830</v>
      </c>
      <c r="H48" s="3"/>
      <c r="I48" s="3"/>
      <c r="J48" s="3"/>
      <c r="K48" s="3"/>
      <c r="L48" s="3"/>
      <c r="M48" s="3"/>
      <c r="N48" s="3"/>
      <c r="O48" s="23"/>
      <c r="V48" s="24"/>
      <c r="W48" s="3"/>
      <c r="X48" s="3"/>
      <c r="Y48" s="3"/>
      <c r="Z48" s="3"/>
      <c r="AA48" s="3"/>
      <c r="AB48" s="3"/>
      <c r="AC48" s="3"/>
      <c r="AD48" s="3"/>
      <c r="AE48" s="89"/>
      <c r="AF48" s="90"/>
      <c r="AG48" s="90"/>
      <c r="AH48" s="94"/>
      <c r="AI48" s="94"/>
      <c r="AJ48" s="94"/>
      <c r="AK48" s="90"/>
      <c r="AL48" s="55"/>
      <c r="AM48" s="90"/>
      <c r="AN48" s="90"/>
      <c r="AO48" s="90"/>
      <c r="AP48" s="90"/>
      <c r="AQ48" s="91"/>
      <c r="AR48" s="3" t="s">
        <v>85</v>
      </c>
      <c r="AS48" s="26"/>
      <c r="AT48" s="15" t="s">
        <v>480</v>
      </c>
      <c r="AU48" s="55">
        <f t="shared" si="3"/>
        <v>0</v>
      </c>
      <c r="AV48" s="111"/>
      <c r="AW48" s="112"/>
      <c r="AZ48" s="3"/>
      <c r="BA48" s="26"/>
    </row>
    <row r="49" spans="1:53" s="1" customFormat="1" ht="14.25" customHeight="1" x14ac:dyDescent="0.25">
      <c r="A49" s="1">
        <v>1468</v>
      </c>
      <c r="B49" s="1" t="s">
        <v>606</v>
      </c>
      <c r="C49" s="1">
        <v>2023</v>
      </c>
      <c r="D49" s="1">
        <v>2023</v>
      </c>
      <c r="E49" s="1" t="s">
        <v>451</v>
      </c>
      <c r="F49" s="1" t="s">
        <v>14</v>
      </c>
      <c r="G49" s="10" t="s">
        <v>654</v>
      </c>
      <c r="H49" s="3"/>
      <c r="I49" s="3">
        <v>1</v>
      </c>
      <c r="J49" s="3"/>
      <c r="K49" s="3"/>
      <c r="L49" s="3"/>
      <c r="M49" s="3">
        <v>1</v>
      </c>
      <c r="N49" s="3"/>
      <c r="O49" s="23"/>
      <c r="R49" s="1">
        <v>1</v>
      </c>
      <c r="V49" s="24"/>
      <c r="W49" s="3"/>
      <c r="X49" s="3">
        <v>1</v>
      </c>
      <c r="Y49" s="3"/>
      <c r="Z49" s="3"/>
      <c r="AA49" s="3"/>
      <c r="AB49" s="3"/>
      <c r="AC49" s="3"/>
      <c r="AD49" s="3"/>
      <c r="AE49" s="102" t="s">
        <v>640</v>
      </c>
      <c r="AF49" s="55" t="s">
        <v>640</v>
      </c>
      <c r="AG49" s="55" t="s">
        <v>640</v>
      </c>
      <c r="AH49" s="55" t="s">
        <v>749</v>
      </c>
      <c r="AI49" s="55" t="s">
        <v>640</v>
      </c>
      <c r="AJ49" s="55" t="s">
        <v>640</v>
      </c>
      <c r="AK49" s="55" t="s">
        <v>640</v>
      </c>
      <c r="AL49" s="55">
        <v>1500</v>
      </c>
      <c r="AM49" s="55" t="s">
        <v>640</v>
      </c>
      <c r="AN49" s="55" t="s">
        <v>640</v>
      </c>
      <c r="AO49" s="55" t="s">
        <v>640</v>
      </c>
      <c r="AP49" s="55"/>
      <c r="AQ49" s="110" t="s">
        <v>640</v>
      </c>
      <c r="AR49" s="3" t="s">
        <v>115</v>
      </c>
      <c r="AS49" s="34">
        <v>28000</v>
      </c>
      <c r="AT49" s="15" t="s">
        <v>650</v>
      </c>
      <c r="AU49" s="55">
        <f t="shared" si="3"/>
        <v>1500</v>
      </c>
      <c r="AV49" s="111"/>
      <c r="AW49" s="112"/>
      <c r="AZ49" s="3"/>
      <c r="BA49" s="37"/>
    </row>
    <row r="50" spans="1:53" s="1" customFormat="1" ht="14.1" customHeight="1" x14ac:dyDescent="0.25">
      <c r="A50" s="1">
        <v>1467</v>
      </c>
      <c r="B50" s="1" t="s">
        <v>606</v>
      </c>
      <c r="C50" s="1">
        <v>2023</v>
      </c>
      <c r="D50" s="1">
        <v>2023</v>
      </c>
      <c r="E50" s="1" t="s">
        <v>451</v>
      </c>
      <c r="F50" s="1" t="s">
        <v>14</v>
      </c>
      <c r="G50" s="10" t="s">
        <v>653</v>
      </c>
      <c r="H50" s="3"/>
      <c r="I50" s="3"/>
      <c r="J50" s="3"/>
      <c r="K50" s="3"/>
      <c r="L50" s="3"/>
      <c r="M50" s="3"/>
      <c r="N50" s="3"/>
      <c r="O50" s="23"/>
      <c r="Q50" s="1">
        <v>1</v>
      </c>
      <c r="V50" s="24"/>
      <c r="W50" s="3"/>
      <c r="X50" s="3"/>
      <c r="Y50" s="3"/>
      <c r="Z50" s="3"/>
      <c r="AA50" s="3"/>
      <c r="AB50" s="3"/>
      <c r="AC50" s="1">
        <v>1</v>
      </c>
      <c r="AD50" s="3"/>
      <c r="AE50" s="102" t="s">
        <v>640</v>
      </c>
      <c r="AF50" s="55" t="s">
        <v>640</v>
      </c>
      <c r="AG50" s="55" t="s">
        <v>640</v>
      </c>
      <c r="AH50" s="55" t="s">
        <v>640</v>
      </c>
      <c r="AI50" s="55" t="s">
        <v>640</v>
      </c>
      <c r="AJ50" s="55" t="s">
        <v>640</v>
      </c>
      <c r="AK50" s="55" t="s">
        <v>640</v>
      </c>
      <c r="AL50" s="55" t="s">
        <v>640</v>
      </c>
      <c r="AM50" s="55" t="s">
        <v>640</v>
      </c>
      <c r="AN50" s="55" t="s">
        <v>640</v>
      </c>
      <c r="AO50" s="55" t="s">
        <v>640</v>
      </c>
      <c r="AP50" s="55"/>
      <c r="AQ50" s="110" t="s">
        <v>640</v>
      </c>
      <c r="AR50" s="3"/>
      <c r="AS50" s="34">
        <v>37291</v>
      </c>
      <c r="AT50" s="12" t="s">
        <v>697</v>
      </c>
      <c r="AU50" s="55">
        <f t="shared" si="3"/>
        <v>0</v>
      </c>
      <c r="AV50" s="111"/>
      <c r="AW50" s="112"/>
      <c r="AZ50" s="3"/>
      <c r="BA50" s="37"/>
    </row>
    <row r="51" spans="1:53" s="1" customFormat="1" ht="14.25" customHeight="1" x14ac:dyDescent="0.25">
      <c r="A51" s="1">
        <v>1466</v>
      </c>
      <c r="B51" s="1" t="s">
        <v>606</v>
      </c>
      <c r="C51" s="1">
        <v>2023</v>
      </c>
      <c r="D51" s="128">
        <v>2024</v>
      </c>
      <c r="E51" s="1" t="s">
        <v>14</v>
      </c>
      <c r="F51" s="1" t="s">
        <v>451</v>
      </c>
      <c r="G51" s="10" t="s">
        <v>655</v>
      </c>
      <c r="H51" s="3"/>
      <c r="I51" s="3"/>
      <c r="J51" s="3"/>
      <c r="K51" s="3"/>
      <c r="L51" s="3"/>
      <c r="M51" s="3">
        <v>1</v>
      </c>
      <c r="N51" s="3"/>
      <c r="O51" s="23"/>
      <c r="R51" s="1">
        <v>1</v>
      </c>
      <c r="V51" s="24"/>
      <c r="W51" s="3"/>
      <c r="X51" s="3">
        <v>1</v>
      </c>
      <c r="Y51" s="3"/>
      <c r="Z51" s="3"/>
      <c r="AA51" s="3"/>
      <c r="AB51" s="3"/>
      <c r="AC51" s="3"/>
      <c r="AD51" s="3"/>
      <c r="AE51" s="102" t="s">
        <v>640</v>
      </c>
      <c r="AF51" s="55" t="s">
        <v>640</v>
      </c>
      <c r="AG51" s="55" t="s">
        <v>640</v>
      </c>
      <c r="AH51" s="55" t="s">
        <v>640</v>
      </c>
      <c r="AI51" s="55">
        <v>100</v>
      </c>
      <c r="AJ51" s="55" t="s">
        <v>640</v>
      </c>
      <c r="AK51" s="55" t="s">
        <v>640</v>
      </c>
      <c r="AL51" s="55" t="s">
        <v>640</v>
      </c>
      <c r="AM51" s="55" t="s">
        <v>640</v>
      </c>
      <c r="AN51" s="55" t="s">
        <v>640</v>
      </c>
      <c r="AO51" s="55" t="s">
        <v>640</v>
      </c>
      <c r="AP51" s="55"/>
      <c r="AQ51" s="110" t="s">
        <v>640</v>
      </c>
      <c r="AR51" s="3" t="s">
        <v>208</v>
      </c>
      <c r="AS51" s="34">
        <v>2548594</v>
      </c>
      <c r="AT51" s="15" t="s">
        <v>690</v>
      </c>
      <c r="AU51" s="55">
        <f t="shared" si="3"/>
        <v>100</v>
      </c>
      <c r="AV51" s="111"/>
      <c r="AW51" s="112"/>
      <c r="AZ51" s="3"/>
      <c r="BA51" s="37"/>
    </row>
    <row r="52" spans="1:53" s="1" customFormat="1" ht="14.1" customHeight="1" x14ac:dyDescent="0.25">
      <c r="A52" s="1">
        <v>1465</v>
      </c>
      <c r="B52" s="1" t="s">
        <v>606</v>
      </c>
      <c r="C52" s="1">
        <v>2023</v>
      </c>
      <c r="D52" s="128">
        <v>2024</v>
      </c>
      <c r="E52" s="1" t="s">
        <v>14</v>
      </c>
      <c r="F52" s="1" t="s">
        <v>451</v>
      </c>
      <c r="G52" s="10" t="s">
        <v>646</v>
      </c>
      <c r="H52" s="3">
        <v>1</v>
      </c>
      <c r="I52" s="3"/>
      <c r="J52" s="3"/>
      <c r="K52" s="3"/>
      <c r="L52" s="3"/>
      <c r="M52" s="3"/>
      <c r="N52" s="3">
        <v>1</v>
      </c>
      <c r="O52" s="23"/>
      <c r="Q52" s="75">
        <v>1</v>
      </c>
      <c r="V52" s="24"/>
      <c r="W52" s="3"/>
      <c r="X52" s="3"/>
      <c r="Y52" s="3"/>
      <c r="Z52" s="3"/>
      <c r="AA52" s="3"/>
      <c r="AB52" s="3"/>
      <c r="AC52" s="3"/>
      <c r="AD52" s="3">
        <v>1</v>
      </c>
      <c r="AE52" s="102" t="s">
        <v>640</v>
      </c>
      <c r="AF52" s="55" t="s">
        <v>640</v>
      </c>
      <c r="AG52" s="55" t="s">
        <v>640</v>
      </c>
      <c r="AH52" s="55" t="s">
        <v>640</v>
      </c>
      <c r="AI52" s="55" t="s">
        <v>640</v>
      </c>
      <c r="AJ52" s="55" t="s">
        <v>640</v>
      </c>
      <c r="AK52" s="55" t="s">
        <v>640</v>
      </c>
      <c r="AL52" s="55" t="s">
        <v>640</v>
      </c>
      <c r="AM52" s="55" t="s">
        <v>640</v>
      </c>
      <c r="AN52" s="55" t="s">
        <v>640</v>
      </c>
      <c r="AO52" s="55" t="s">
        <v>640</v>
      </c>
      <c r="AP52" s="55"/>
      <c r="AQ52" s="110" t="s">
        <v>640</v>
      </c>
      <c r="AR52" s="3" t="s">
        <v>230</v>
      </c>
      <c r="AS52" s="34">
        <v>105000</v>
      </c>
      <c r="AT52" s="12" t="s">
        <v>647</v>
      </c>
      <c r="AU52" s="55">
        <f t="shared" si="3"/>
        <v>0</v>
      </c>
      <c r="AV52" s="111"/>
      <c r="AW52" s="112"/>
      <c r="AZ52" s="3"/>
      <c r="BA52" s="37"/>
    </row>
    <row r="53" spans="1:53" s="1" customFormat="1" ht="14.25" customHeight="1" x14ac:dyDescent="0.25">
      <c r="A53" s="3">
        <v>1464</v>
      </c>
      <c r="B53" s="1" t="s">
        <v>606</v>
      </c>
      <c r="C53" s="1">
        <v>2023</v>
      </c>
      <c r="D53" s="128">
        <v>2024</v>
      </c>
      <c r="E53" s="1" t="s">
        <v>451</v>
      </c>
      <c r="F53" s="1" t="s">
        <v>14</v>
      </c>
      <c r="G53" s="11" t="s">
        <v>656</v>
      </c>
      <c r="H53" s="3"/>
      <c r="I53" s="3"/>
      <c r="J53" s="3"/>
      <c r="K53" s="3"/>
      <c r="L53" s="3"/>
      <c r="M53" s="3">
        <v>1</v>
      </c>
      <c r="N53" s="3">
        <v>1</v>
      </c>
      <c r="O53" s="23"/>
      <c r="T53" s="1">
        <v>1</v>
      </c>
      <c r="V53" s="24"/>
      <c r="W53" s="3" t="s">
        <v>640</v>
      </c>
      <c r="X53" s="3" t="s">
        <v>640</v>
      </c>
      <c r="Y53" s="3" t="s">
        <v>640</v>
      </c>
      <c r="Z53" s="3">
        <v>1</v>
      </c>
      <c r="AA53" s="3" t="s">
        <v>640</v>
      </c>
      <c r="AB53" s="3">
        <v>1</v>
      </c>
      <c r="AC53" s="3" t="s">
        <v>640</v>
      </c>
      <c r="AD53" s="3" t="s">
        <v>640</v>
      </c>
      <c r="AE53" s="102" t="s">
        <v>640</v>
      </c>
      <c r="AF53" s="55" t="s">
        <v>640</v>
      </c>
      <c r="AG53" s="55" t="s">
        <v>749</v>
      </c>
      <c r="AH53" s="55" t="s">
        <v>640</v>
      </c>
      <c r="AI53" s="55" t="s">
        <v>640</v>
      </c>
      <c r="AJ53" s="55" t="s">
        <v>640</v>
      </c>
      <c r="AK53" s="55" t="s">
        <v>640</v>
      </c>
      <c r="AL53" s="55" t="s">
        <v>640</v>
      </c>
      <c r="AM53" s="55" t="s">
        <v>640</v>
      </c>
      <c r="AN53" s="55">
        <v>50</v>
      </c>
      <c r="AO53" s="55" t="s">
        <v>640</v>
      </c>
      <c r="AP53" s="55"/>
      <c r="AQ53" s="110" t="s">
        <v>640</v>
      </c>
      <c r="AR53" s="3" t="s">
        <v>644</v>
      </c>
      <c r="AS53" s="34">
        <v>48000</v>
      </c>
      <c r="AT53" s="15" t="s">
        <v>645</v>
      </c>
      <c r="AU53" s="55">
        <f t="shared" si="3"/>
        <v>50</v>
      </c>
      <c r="AV53" s="111"/>
      <c r="AW53" s="112"/>
      <c r="AZ53" s="3"/>
      <c r="BA53" s="37"/>
    </row>
    <row r="54" spans="1:53" s="1" customFormat="1" ht="14.25" customHeight="1" x14ac:dyDescent="0.25">
      <c r="A54" s="3">
        <v>1463</v>
      </c>
      <c r="B54" s="1" t="s">
        <v>606</v>
      </c>
      <c r="C54" s="3">
        <v>2023</v>
      </c>
      <c r="D54" s="128">
        <v>2024</v>
      </c>
      <c r="E54" s="1" t="s">
        <v>451</v>
      </c>
      <c r="F54" s="1" t="s">
        <v>14</v>
      </c>
      <c r="G54" s="11" t="s">
        <v>620</v>
      </c>
      <c r="H54" s="99" t="s">
        <v>640</v>
      </c>
      <c r="I54" s="99" t="s">
        <v>640</v>
      </c>
      <c r="J54" s="99" t="s">
        <v>640</v>
      </c>
      <c r="K54" s="99" t="s">
        <v>640</v>
      </c>
      <c r="L54" s="99">
        <v>1</v>
      </c>
      <c r="M54" s="75" t="s">
        <v>640</v>
      </c>
      <c r="N54" s="99" t="s">
        <v>640</v>
      </c>
      <c r="O54" s="100" t="s">
        <v>640</v>
      </c>
      <c r="P54" s="75" t="s">
        <v>640</v>
      </c>
      <c r="Q54" s="75">
        <v>1</v>
      </c>
      <c r="R54" s="75" t="s">
        <v>640</v>
      </c>
      <c r="S54" s="75" t="s">
        <v>640</v>
      </c>
      <c r="T54" s="75" t="s">
        <v>640</v>
      </c>
      <c r="U54" s="75" t="s">
        <v>640</v>
      </c>
      <c r="V54" s="101" t="s">
        <v>640</v>
      </c>
      <c r="W54" s="3" t="s">
        <v>640</v>
      </c>
      <c r="X54" s="3" t="s">
        <v>640</v>
      </c>
      <c r="Y54" s="3" t="s">
        <v>640</v>
      </c>
      <c r="Z54" s="3" t="s">
        <v>640</v>
      </c>
      <c r="AA54" s="3" t="s">
        <v>640</v>
      </c>
      <c r="AB54" s="3" t="s">
        <v>640</v>
      </c>
      <c r="AC54" s="3" t="s">
        <v>640</v>
      </c>
      <c r="AD54" s="3">
        <v>1</v>
      </c>
      <c r="AE54" s="102" t="s">
        <v>640</v>
      </c>
      <c r="AF54" s="55" t="s">
        <v>640</v>
      </c>
      <c r="AG54" s="55" t="s">
        <v>640</v>
      </c>
      <c r="AH54" s="55" t="s">
        <v>640</v>
      </c>
      <c r="AI54" s="55" t="s">
        <v>640</v>
      </c>
      <c r="AJ54" s="55" t="s">
        <v>640</v>
      </c>
      <c r="AK54" s="55" t="s">
        <v>640</v>
      </c>
      <c r="AL54" s="55" t="s">
        <v>640</v>
      </c>
      <c r="AM54" s="55" t="s">
        <v>640</v>
      </c>
      <c r="AN54" s="55" t="s">
        <v>640</v>
      </c>
      <c r="AO54" s="55" t="s">
        <v>640</v>
      </c>
      <c r="AP54" s="55"/>
      <c r="AQ54" s="110" t="s">
        <v>640</v>
      </c>
      <c r="AR54" s="3"/>
      <c r="AS54" s="34">
        <v>35000</v>
      </c>
      <c r="AT54" s="12" t="s">
        <v>697</v>
      </c>
      <c r="AU54" s="55">
        <f t="shared" si="3"/>
        <v>0</v>
      </c>
      <c r="AV54" s="111"/>
      <c r="AW54" s="112"/>
      <c r="AZ54" s="3"/>
      <c r="BA54" s="37"/>
    </row>
    <row r="55" spans="1:53" s="1" customFormat="1" ht="14.1" customHeight="1" x14ac:dyDescent="0.25">
      <c r="A55" s="3">
        <v>1462</v>
      </c>
      <c r="B55" s="1" t="s">
        <v>606</v>
      </c>
      <c r="C55" s="3">
        <v>2023</v>
      </c>
      <c r="D55" s="128">
        <v>2024</v>
      </c>
      <c r="E55" s="1" t="s">
        <v>451</v>
      </c>
      <c r="F55" s="1" t="s">
        <v>14</v>
      </c>
      <c r="G55" s="11" t="s">
        <v>620</v>
      </c>
      <c r="H55" s="99" t="s">
        <v>640</v>
      </c>
      <c r="I55" s="99" t="s">
        <v>640</v>
      </c>
      <c r="J55" s="99" t="s">
        <v>640</v>
      </c>
      <c r="K55" s="99" t="s">
        <v>640</v>
      </c>
      <c r="L55" s="99">
        <v>1</v>
      </c>
      <c r="M55" s="99" t="s">
        <v>640</v>
      </c>
      <c r="N55" s="99" t="s">
        <v>640</v>
      </c>
      <c r="O55" s="100" t="s">
        <v>640</v>
      </c>
      <c r="P55" s="75" t="s">
        <v>640</v>
      </c>
      <c r="Q55" s="75">
        <v>1</v>
      </c>
      <c r="R55" s="75" t="s">
        <v>640</v>
      </c>
      <c r="S55" s="75" t="s">
        <v>640</v>
      </c>
      <c r="T55" s="75" t="s">
        <v>640</v>
      </c>
      <c r="U55" s="75">
        <v>1</v>
      </c>
      <c r="V55" s="101" t="s">
        <v>640</v>
      </c>
      <c r="W55" s="3" t="s">
        <v>640</v>
      </c>
      <c r="X55" s="3" t="s">
        <v>640</v>
      </c>
      <c r="Y55" s="3" t="s">
        <v>640</v>
      </c>
      <c r="Z55" s="3" t="s">
        <v>640</v>
      </c>
      <c r="AA55" s="3" t="s">
        <v>640</v>
      </c>
      <c r="AB55" s="3" t="s">
        <v>640</v>
      </c>
      <c r="AC55" s="3" t="s">
        <v>640</v>
      </c>
      <c r="AD55" s="3">
        <v>1</v>
      </c>
      <c r="AE55" s="102" t="s">
        <v>640</v>
      </c>
      <c r="AF55" s="55" t="s">
        <v>640</v>
      </c>
      <c r="AG55" s="55" t="s">
        <v>640</v>
      </c>
      <c r="AH55" s="55" t="s">
        <v>640</v>
      </c>
      <c r="AI55" s="55" t="s">
        <v>640</v>
      </c>
      <c r="AJ55" s="55" t="s">
        <v>640</v>
      </c>
      <c r="AK55" s="55" t="s">
        <v>640</v>
      </c>
      <c r="AL55" s="55" t="s">
        <v>640</v>
      </c>
      <c r="AM55" s="55" t="s">
        <v>640</v>
      </c>
      <c r="AN55" s="55" t="s">
        <v>640</v>
      </c>
      <c r="AO55" s="55" t="s">
        <v>640</v>
      </c>
      <c r="AP55" s="55"/>
      <c r="AQ55" s="110" t="s">
        <v>640</v>
      </c>
      <c r="AR55" s="3"/>
      <c r="AS55" s="34">
        <v>94000</v>
      </c>
      <c r="AT55" s="12" t="s">
        <v>697</v>
      </c>
      <c r="AU55" s="55">
        <f t="shared" si="3"/>
        <v>0</v>
      </c>
      <c r="AV55" s="111"/>
      <c r="AW55" s="112"/>
      <c r="AZ55" s="3"/>
      <c r="BA55" s="37"/>
    </row>
    <row r="56" spans="1:53" s="1" customFormat="1" ht="14.25" customHeight="1" x14ac:dyDescent="0.25">
      <c r="A56" s="3">
        <v>1461</v>
      </c>
      <c r="B56" s="21" t="s">
        <v>605</v>
      </c>
      <c r="C56" s="3">
        <v>2023</v>
      </c>
      <c r="D56" s="1" t="s">
        <v>520</v>
      </c>
      <c r="E56" s="1" t="s">
        <v>14</v>
      </c>
      <c r="F56" s="1" t="s">
        <v>451</v>
      </c>
      <c r="G56" s="11" t="s">
        <v>628</v>
      </c>
      <c r="H56" s="99" t="s">
        <v>640</v>
      </c>
      <c r="I56" s="99">
        <v>1</v>
      </c>
      <c r="J56" s="99" t="s">
        <v>640</v>
      </c>
      <c r="K56" s="99" t="s">
        <v>640</v>
      </c>
      <c r="L56" s="99" t="s">
        <v>640</v>
      </c>
      <c r="M56" s="99" t="s">
        <v>640</v>
      </c>
      <c r="N56" s="99" t="s">
        <v>640</v>
      </c>
      <c r="O56" s="100" t="s">
        <v>640</v>
      </c>
      <c r="P56" s="75" t="s">
        <v>640</v>
      </c>
      <c r="Q56" s="75" t="s">
        <v>640</v>
      </c>
      <c r="R56" s="75">
        <v>1</v>
      </c>
      <c r="S56" s="75" t="s">
        <v>640</v>
      </c>
      <c r="T56" s="75" t="s">
        <v>640</v>
      </c>
      <c r="U56" s="75" t="s">
        <v>640</v>
      </c>
      <c r="V56" s="101" t="s">
        <v>640</v>
      </c>
      <c r="W56" s="3" t="s">
        <v>640</v>
      </c>
      <c r="X56" s="3">
        <v>1</v>
      </c>
      <c r="Y56" s="3" t="s">
        <v>640</v>
      </c>
      <c r="Z56" s="3" t="s">
        <v>640</v>
      </c>
      <c r="AA56" s="3" t="s">
        <v>640</v>
      </c>
      <c r="AB56" s="3" t="s">
        <v>640</v>
      </c>
      <c r="AC56" s="3" t="s">
        <v>640</v>
      </c>
      <c r="AD56" s="3" t="s">
        <v>640</v>
      </c>
      <c r="AE56" s="102" t="s">
        <v>640</v>
      </c>
      <c r="AF56" s="55" t="s">
        <v>640</v>
      </c>
      <c r="AG56" s="55" t="s">
        <v>640</v>
      </c>
      <c r="AH56" s="55" t="s">
        <v>640</v>
      </c>
      <c r="AI56" s="55" t="s">
        <v>640</v>
      </c>
      <c r="AJ56" s="55" t="s">
        <v>640</v>
      </c>
      <c r="AK56" s="55" t="s">
        <v>640</v>
      </c>
      <c r="AL56" s="55">
        <v>100</v>
      </c>
      <c r="AM56" s="55" t="s">
        <v>640</v>
      </c>
      <c r="AN56" s="55" t="s">
        <v>640</v>
      </c>
      <c r="AO56" s="55" t="s">
        <v>640</v>
      </c>
      <c r="AP56" s="55"/>
      <c r="AQ56" s="110" t="s">
        <v>640</v>
      </c>
      <c r="AR56" s="3" t="s">
        <v>629</v>
      </c>
      <c r="AS56" s="34">
        <v>127000</v>
      </c>
      <c r="AT56" s="15" t="s">
        <v>741</v>
      </c>
      <c r="AU56" s="55">
        <f t="shared" si="3"/>
        <v>100</v>
      </c>
      <c r="AV56" s="111"/>
      <c r="AW56" s="112"/>
      <c r="AZ56" s="3"/>
      <c r="BA56" s="37"/>
    </row>
    <row r="57" spans="1:53" s="1" customFormat="1" ht="14.25" customHeight="1" x14ac:dyDescent="0.25">
      <c r="A57" s="3">
        <v>1460</v>
      </c>
      <c r="B57" s="21" t="s">
        <v>606</v>
      </c>
      <c r="C57" s="3">
        <v>2023</v>
      </c>
      <c r="D57" s="141" t="s">
        <v>520</v>
      </c>
      <c r="E57" s="1" t="s">
        <v>451</v>
      </c>
      <c r="F57" s="1" t="s">
        <v>14</v>
      </c>
      <c r="G57" s="11" t="s">
        <v>619</v>
      </c>
      <c r="H57" s="99" t="s">
        <v>640</v>
      </c>
      <c r="I57" s="99" t="s">
        <v>640</v>
      </c>
      <c r="J57" s="99" t="s">
        <v>640</v>
      </c>
      <c r="K57" s="99" t="s">
        <v>640</v>
      </c>
      <c r="L57" s="99">
        <v>1</v>
      </c>
      <c r="M57" s="99" t="s">
        <v>640</v>
      </c>
      <c r="N57" s="99" t="s">
        <v>640</v>
      </c>
      <c r="O57" s="100" t="s">
        <v>640</v>
      </c>
      <c r="P57" s="75" t="s">
        <v>640</v>
      </c>
      <c r="Q57" s="75">
        <v>1</v>
      </c>
      <c r="R57" s="75" t="s">
        <v>640</v>
      </c>
      <c r="S57" s="75" t="s">
        <v>640</v>
      </c>
      <c r="T57" s="75" t="s">
        <v>640</v>
      </c>
      <c r="U57" s="75" t="s">
        <v>640</v>
      </c>
      <c r="V57" s="101" t="s">
        <v>640</v>
      </c>
      <c r="W57" s="3" t="s">
        <v>640</v>
      </c>
      <c r="X57" s="3" t="s">
        <v>640</v>
      </c>
      <c r="Y57" s="3" t="s">
        <v>640</v>
      </c>
      <c r="Z57" s="3" t="s">
        <v>640</v>
      </c>
      <c r="AA57" s="3" t="s">
        <v>640</v>
      </c>
      <c r="AB57" s="3" t="s">
        <v>640</v>
      </c>
      <c r="AC57" s="3">
        <v>1</v>
      </c>
      <c r="AD57" s="3" t="s">
        <v>640</v>
      </c>
      <c r="AE57" s="102" t="s">
        <v>640</v>
      </c>
      <c r="AF57" s="55" t="s">
        <v>640</v>
      </c>
      <c r="AG57" s="55" t="s">
        <v>640</v>
      </c>
      <c r="AH57" s="55" t="s">
        <v>640</v>
      </c>
      <c r="AI57" s="55" t="s">
        <v>640</v>
      </c>
      <c r="AJ57" s="55" t="s">
        <v>640</v>
      </c>
      <c r="AK57" s="55" t="s">
        <v>640</v>
      </c>
      <c r="AL57" s="55" t="s">
        <v>640</v>
      </c>
      <c r="AM57" s="55" t="s">
        <v>640</v>
      </c>
      <c r="AN57" s="55" t="s">
        <v>640</v>
      </c>
      <c r="AO57" s="55" t="s">
        <v>640</v>
      </c>
      <c r="AP57" s="55"/>
      <c r="AQ57" s="110" t="s">
        <v>640</v>
      </c>
      <c r="AR57" s="3" t="s">
        <v>82</v>
      </c>
      <c r="AS57" s="34">
        <v>35000.000000000007</v>
      </c>
      <c r="AT57" s="12" t="s">
        <v>697</v>
      </c>
      <c r="AU57" s="55">
        <f t="shared" si="3"/>
        <v>0</v>
      </c>
      <c r="AV57" s="111"/>
      <c r="AW57" s="112"/>
      <c r="AZ57" s="3"/>
      <c r="BA57" s="37"/>
    </row>
    <row r="58" spans="1:53" s="1" customFormat="1" ht="14.25" customHeight="1" x14ac:dyDescent="0.25">
      <c r="A58" s="3">
        <v>1459</v>
      </c>
      <c r="B58" s="21" t="s">
        <v>606</v>
      </c>
      <c r="C58" s="3">
        <v>2023</v>
      </c>
      <c r="D58" s="128">
        <v>2024</v>
      </c>
      <c r="E58" s="1" t="s">
        <v>451</v>
      </c>
      <c r="F58" s="1" t="s">
        <v>14</v>
      </c>
      <c r="G58" s="11" t="s">
        <v>642</v>
      </c>
      <c r="H58" s="99"/>
      <c r="I58" s="99">
        <v>1</v>
      </c>
      <c r="J58" s="99" t="s">
        <v>640</v>
      </c>
      <c r="K58" s="99" t="s">
        <v>640</v>
      </c>
      <c r="L58" s="99" t="s">
        <v>640</v>
      </c>
      <c r="M58" s="99" t="s">
        <v>640</v>
      </c>
      <c r="N58" s="99" t="s">
        <v>640</v>
      </c>
      <c r="O58" s="100" t="s">
        <v>640</v>
      </c>
      <c r="P58" s="75" t="s">
        <v>640</v>
      </c>
      <c r="Q58" s="75" t="s">
        <v>640</v>
      </c>
      <c r="R58" s="75" t="s">
        <v>640</v>
      </c>
      <c r="S58" s="75" t="s">
        <v>640</v>
      </c>
      <c r="T58" s="75" t="s">
        <v>640</v>
      </c>
      <c r="U58" s="75">
        <v>1</v>
      </c>
      <c r="V58" s="101" t="s">
        <v>640</v>
      </c>
      <c r="W58" s="3" t="s">
        <v>640</v>
      </c>
      <c r="X58" s="3">
        <v>1</v>
      </c>
      <c r="Y58" s="3" t="s">
        <v>640</v>
      </c>
      <c r="Z58" s="3" t="s">
        <v>640</v>
      </c>
      <c r="AA58" s="3">
        <v>1</v>
      </c>
      <c r="AB58" s="3" t="s">
        <v>640</v>
      </c>
      <c r="AC58" s="3" t="s">
        <v>640</v>
      </c>
      <c r="AD58" s="3" t="s">
        <v>640</v>
      </c>
      <c r="AE58" s="102" t="s">
        <v>640</v>
      </c>
      <c r="AF58" s="55" t="s">
        <v>640</v>
      </c>
      <c r="AG58" s="55" t="s">
        <v>640</v>
      </c>
      <c r="AH58" s="55" t="s">
        <v>640</v>
      </c>
      <c r="AI58" s="55" t="s">
        <v>640</v>
      </c>
      <c r="AJ58" s="55" t="s">
        <v>640</v>
      </c>
      <c r="AK58" s="55" t="s">
        <v>640</v>
      </c>
      <c r="AL58" s="55">
        <v>500</v>
      </c>
      <c r="AM58" s="55" t="s">
        <v>640</v>
      </c>
      <c r="AN58" s="55" t="s">
        <v>640</v>
      </c>
      <c r="AO58" s="55" t="s">
        <v>640</v>
      </c>
      <c r="AP58" s="55"/>
      <c r="AQ58" s="110" t="s">
        <v>640</v>
      </c>
      <c r="AR58" s="3" t="s">
        <v>648</v>
      </c>
      <c r="AS58" s="34">
        <v>269000</v>
      </c>
      <c r="AT58" s="15" t="s">
        <v>649</v>
      </c>
      <c r="AU58" s="55">
        <f t="shared" si="3"/>
        <v>500</v>
      </c>
      <c r="AV58" s="111"/>
      <c r="AW58" s="112"/>
      <c r="AZ58" s="3"/>
      <c r="BA58" s="37"/>
    </row>
    <row r="59" spans="1:53" s="1" customFormat="1" ht="14.25" customHeight="1" x14ac:dyDescent="0.25">
      <c r="A59" s="3">
        <v>1458</v>
      </c>
      <c r="B59" s="21" t="s">
        <v>606</v>
      </c>
      <c r="C59" s="3">
        <v>2023</v>
      </c>
      <c r="D59" s="128">
        <v>2024</v>
      </c>
      <c r="E59" s="1" t="s">
        <v>14</v>
      </c>
      <c r="F59" s="1" t="s">
        <v>451</v>
      </c>
      <c r="G59" s="11" t="s">
        <v>634</v>
      </c>
      <c r="H59" s="99" t="s">
        <v>640</v>
      </c>
      <c r="I59" s="99">
        <v>1</v>
      </c>
      <c r="J59" s="99" t="s">
        <v>640</v>
      </c>
      <c r="K59" s="99" t="s">
        <v>640</v>
      </c>
      <c r="L59" s="99" t="s">
        <v>640</v>
      </c>
      <c r="M59" s="99" t="s">
        <v>640</v>
      </c>
      <c r="N59" s="99" t="s">
        <v>640</v>
      </c>
      <c r="O59" s="100" t="s">
        <v>640</v>
      </c>
      <c r="P59" s="75" t="s">
        <v>640</v>
      </c>
      <c r="Q59" s="75" t="s">
        <v>640</v>
      </c>
      <c r="R59" s="75" t="s">
        <v>640</v>
      </c>
      <c r="S59" s="75" t="s">
        <v>640</v>
      </c>
      <c r="T59" s="75" t="s">
        <v>640</v>
      </c>
      <c r="U59" s="75">
        <v>1</v>
      </c>
      <c r="V59" s="101" t="s">
        <v>640</v>
      </c>
      <c r="W59" s="3" t="s">
        <v>640</v>
      </c>
      <c r="X59" s="3" t="s">
        <v>640</v>
      </c>
      <c r="Y59" s="3" t="s">
        <v>640</v>
      </c>
      <c r="Z59" s="3" t="s">
        <v>640</v>
      </c>
      <c r="AA59" s="3">
        <v>1</v>
      </c>
      <c r="AB59" s="3" t="s">
        <v>640</v>
      </c>
      <c r="AC59" s="3" t="s">
        <v>640</v>
      </c>
      <c r="AD59" s="3" t="s">
        <v>640</v>
      </c>
      <c r="AE59" s="102" t="s">
        <v>640</v>
      </c>
      <c r="AF59" s="55" t="s">
        <v>640</v>
      </c>
      <c r="AG59" s="55" t="s">
        <v>640</v>
      </c>
      <c r="AH59" s="55" t="s">
        <v>640</v>
      </c>
      <c r="AI59" s="55" t="s">
        <v>640</v>
      </c>
      <c r="AJ59" s="55" t="s">
        <v>640</v>
      </c>
      <c r="AK59" s="55" t="s">
        <v>640</v>
      </c>
      <c r="AL59" s="113">
        <v>100</v>
      </c>
      <c r="AM59" s="55" t="s">
        <v>640</v>
      </c>
      <c r="AN59" s="55" t="s">
        <v>640</v>
      </c>
      <c r="AO59" s="55" t="s">
        <v>640</v>
      </c>
      <c r="AP59" s="55"/>
      <c r="AQ59" s="110" t="s">
        <v>640</v>
      </c>
      <c r="AR59" s="3" t="s">
        <v>560</v>
      </c>
      <c r="AS59" s="34">
        <v>65900</v>
      </c>
      <c r="AT59" s="15" t="s">
        <v>561</v>
      </c>
      <c r="AU59" s="55">
        <f t="shared" si="3"/>
        <v>100</v>
      </c>
      <c r="AV59" s="111"/>
      <c r="AW59" s="112"/>
      <c r="AZ59" s="3"/>
      <c r="BA59" s="37"/>
    </row>
    <row r="60" spans="1:53" s="1" customFormat="1" ht="14.25" customHeight="1" x14ac:dyDescent="0.25">
      <c r="A60" s="3">
        <v>1457</v>
      </c>
      <c r="B60" s="21" t="s">
        <v>606</v>
      </c>
      <c r="C60" s="3">
        <v>2023</v>
      </c>
      <c r="D60" s="128">
        <v>2024</v>
      </c>
      <c r="E60" s="1" t="s">
        <v>451</v>
      </c>
      <c r="F60" s="1" t="s">
        <v>14</v>
      </c>
      <c r="G60" s="11" t="s">
        <v>618</v>
      </c>
      <c r="H60" s="99" t="s">
        <v>640</v>
      </c>
      <c r="I60" s="99">
        <v>1</v>
      </c>
      <c r="J60" s="99" t="s">
        <v>640</v>
      </c>
      <c r="K60" s="99" t="s">
        <v>640</v>
      </c>
      <c r="L60" s="99" t="s">
        <v>640</v>
      </c>
      <c r="M60" s="99" t="s">
        <v>640</v>
      </c>
      <c r="N60" s="99" t="s">
        <v>640</v>
      </c>
      <c r="O60" s="100" t="s">
        <v>640</v>
      </c>
      <c r="P60" s="75" t="s">
        <v>640</v>
      </c>
      <c r="Q60" s="75">
        <v>1</v>
      </c>
      <c r="R60" s="75" t="s">
        <v>640</v>
      </c>
      <c r="S60" s="75" t="s">
        <v>640</v>
      </c>
      <c r="T60" s="75" t="s">
        <v>640</v>
      </c>
      <c r="U60" s="75" t="s">
        <v>640</v>
      </c>
      <c r="V60" s="101" t="s">
        <v>640</v>
      </c>
      <c r="W60" s="3">
        <v>1</v>
      </c>
      <c r="X60" s="3" t="s">
        <v>640</v>
      </c>
      <c r="Y60" s="3" t="s">
        <v>640</v>
      </c>
      <c r="Z60" s="3" t="s">
        <v>640</v>
      </c>
      <c r="AA60" s="3" t="s">
        <v>640</v>
      </c>
      <c r="AB60" s="3" t="s">
        <v>640</v>
      </c>
      <c r="AC60" s="3" t="s">
        <v>640</v>
      </c>
      <c r="AD60" s="3" t="s">
        <v>640</v>
      </c>
      <c r="AE60" s="102" t="s">
        <v>640</v>
      </c>
      <c r="AF60" s="55">
        <v>51.8</v>
      </c>
      <c r="AG60" s="55" t="s">
        <v>640</v>
      </c>
      <c r="AH60" s="55" t="s">
        <v>640</v>
      </c>
      <c r="AI60" s="55" t="s">
        <v>640</v>
      </c>
      <c r="AJ60" s="55" t="s">
        <v>640</v>
      </c>
      <c r="AK60" s="55" t="s">
        <v>640</v>
      </c>
      <c r="AL60" s="55" t="s">
        <v>640</v>
      </c>
      <c r="AM60" s="55" t="s">
        <v>640</v>
      </c>
      <c r="AN60" s="55" t="s">
        <v>640</v>
      </c>
      <c r="AO60" s="55" t="s">
        <v>640</v>
      </c>
      <c r="AP60" s="55"/>
      <c r="AQ60" s="110" t="s">
        <v>640</v>
      </c>
      <c r="AR60" s="3" t="s">
        <v>795</v>
      </c>
      <c r="AS60" s="34">
        <v>40447.949999999997</v>
      </c>
      <c r="AT60" s="15" t="s">
        <v>534</v>
      </c>
      <c r="AU60" s="55">
        <f t="shared" si="3"/>
        <v>51.8</v>
      </c>
      <c r="AV60" s="111"/>
      <c r="AW60" s="112"/>
      <c r="AZ60" s="3"/>
      <c r="BA60" s="37"/>
    </row>
    <row r="61" spans="1:53" s="1" customFormat="1" ht="14.25" customHeight="1" x14ac:dyDescent="0.25">
      <c r="A61" s="3">
        <v>1456</v>
      </c>
      <c r="B61" s="21" t="s">
        <v>606</v>
      </c>
      <c r="C61" s="3">
        <v>2023</v>
      </c>
      <c r="D61" s="128">
        <v>2024</v>
      </c>
      <c r="E61" s="1" t="s">
        <v>451</v>
      </c>
      <c r="F61" s="1" t="s">
        <v>14</v>
      </c>
      <c r="G61" s="11" t="s">
        <v>616</v>
      </c>
      <c r="H61" s="99">
        <v>1</v>
      </c>
      <c r="I61" s="99">
        <v>1</v>
      </c>
      <c r="J61" s="99" t="s">
        <v>640</v>
      </c>
      <c r="K61" s="99" t="s">
        <v>640</v>
      </c>
      <c r="L61" s="99" t="s">
        <v>640</v>
      </c>
      <c r="M61" s="99" t="s">
        <v>640</v>
      </c>
      <c r="N61" s="99" t="s">
        <v>640</v>
      </c>
      <c r="O61" s="100" t="s">
        <v>640</v>
      </c>
      <c r="P61" s="75" t="s">
        <v>640</v>
      </c>
      <c r="Q61" s="75">
        <v>1</v>
      </c>
      <c r="R61" s="75" t="s">
        <v>640</v>
      </c>
      <c r="S61" s="75" t="s">
        <v>640</v>
      </c>
      <c r="T61" s="75" t="s">
        <v>640</v>
      </c>
      <c r="U61" s="75" t="s">
        <v>640</v>
      </c>
      <c r="V61" s="101" t="s">
        <v>640</v>
      </c>
      <c r="W61" s="3" t="s">
        <v>640</v>
      </c>
      <c r="X61" s="3" t="s">
        <v>640</v>
      </c>
      <c r="Y61" s="3" t="s">
        <v>640</v>
      </c>
      <c r="Z61" s="3">
        <v>1</v>
      </c>
      <c r="AA61" s="3" t="s">
        <v>640</v>
      </c>
      <c r="AB61" s="3" t="s">
        <v>640</v>
      </c>
      <c r="AC61" s="3" t="s">
        <v>640</v>
      </c>
      <c r="AD61" s="3" t="s">
        <v>640</v>
      </c>
      <c r="AE61" s="102" t="s">
        <v>640</v>
      </c>
      <c r="AF61" s="113">
        <v>7.32</v>
      </c>
      <c r="AG61" s="55" t="s">
        <v>640</v>
      </c>
      <c r="AH61" s="55" t="s">
        <v>640</v>
      </c>
      <c r="AI61" s="55" t="s">
        <v>640</v>
      </c>
      <c r="AJ61" s="55" t="s">
        <v>640</v>
      </c>
      <c r="AK61" s="55" t="s">
        <v>640</v>
      </c>
      <c r="AL61" s="55" t="s">
        <v>640</v>
      </c>
      <c r="AM61" s="55" t="s">
        <v>640</v>
      </c>
      <c r="AN61" s="55" t="s">
        <v>640</v>
      </c>
      <c r="AO61" s="55" t="s">
        <v>640</v>
      </c>
      <c r="AP61" s="55"/>
      <c r="AQ61" s="110" t="s">
        <v>640</v>
      </c>
      <c r="AR61" s="3" t="s">
        <v>249</v>
      </c>
      <c r="AS61" s="34">
        <v>5110</v>
      </c>
      <c r="AT61" s="12" t="s">
        <v>617</v>
      </c>
      <c r="AU61" s="55">
        <f t="shared" si="3"/>
        <v>7.32</v>
      </c>
      <c r="AV61" s="111"/>
      <c r="AW61" s="112"/>
      <c r="AZ61" s="3"/>
      <c r="BA61" s="42"/>
    </row>
    <row r="62" spans="1:53" ht="14.25" customHeight="1" x14ac:dyDescent="0.25">
      <c r="A62" s="3">
        <v>1455</v>
      </c>
      <c r="B62" s="21" t="s">
        <v>606</v>
      </c>
      <c r="C62" s="3">
        <v>2023</v>
      </c>
      <c r="D62" s="128">
        <v>2024</v>
      </c>
      <c r="E62" s="1" t="s">
        <v>451</v>
      </c>
      <c r="F62" s="1" t="s">
        <v>14</v>
      </c>
      <c r="G62" s="11" t="s">
        <v>601</v>
      </c>
      <c r="H62" s="99" t="s">
        <v>640</v>
      </c>
      <c r="I62" s="99" t="s">
        <v>640</v>
      </c>
      <c r="J62" s="99" t="s">
        <v>640</v>
      </c>
      <c r="K62" s="99" t="s">
        <v>640</v>
      </c>
      <c r="L62" s="99" t="s">
        <v>640</v>
      </c>
      <c r="M62" s="99" t="s">
        <v>640</v>
      </c>
      <c r="N62" s="99">
        <v>1</v>
      </c>
      <c r="O62" s="100" t="s">
        <v>640</v>
      </c>
      <c r="P62" s="75" t="s">
        <v>640</v>
      </c>
      <c r="Q62" s="75">
        <v>1</v>
      </c>
      <c r="R62" s="75" t="s">
        <v>640</v>
      </c>
      <c r="S62" s="75" t="s">
        <v>640</v>
      </c>
      <c r="T62" s="75" t="s">
        <v>640</v>
      </c>
      <c r="U62" s="75" t="s">
        <v>640</v>
      </c>
      <c r="V62" s="101" t="s">
        <v>640</v>
      </c>
      <c r="W62" s="3" t="s">
        <v>640</v>
      </c>
      <c r="X62" s="3">
        <v>1</v>
      </c>
      <c r="Y62" s="3" t="s">
        <v>640</v>
      </c>
      <c r="Z62" s="3" t="s">
        <v>640</v>
      </c>
      <c r="AA62" s="3" t="s">
        <v>640</v>
      </c>
      <c r="AB62" s="3" t="s">
        <v>640</v>
      </c>
      <c r="AC62" s="3" t="s">
        <v>640</v>
      </c>
      <c r="AD62" s="3" t="s">
        <v>640</v>
      </c>
      <c r="AE62" s="102" t="s">
        <v>640</v>
      </c>
      <c r="AF62" s="55" t="s">
        <v>640</v>
      </c>
      <c r="AG62" s="55" t="s">
        <v>640</v>
      </c>
      <c r="AH62" s="55">
        <v>166</v>
      </c>
      <c r="AI62" s="55" t="s">
        <v>640</v>
      </c>
      <c r="AJ62" s="55" t="s">
        <v>640</v>
      </c>
      <c r="AK62" s="55" t="s">
        <v>640</v>
      </c>
      <c r="AL62" s="55" t="s">
        <v>640</v>
      </c>
      <c r="AM62" s="55" t="s">
        <v>640</v>
      </c>
      <c r="AN62" s="55" t="s">
        <v>640</v>
      </c>
      <c r="AO62" s="55" t="s">
        <v>640</v>
      </c>
      <c r="AP62" s="55"/>
      <c r="AQ62" s="110" t="s">
        <v>640</v>
      </c>
      <c r="AR62" s="3" t="s">
        <v>524</v>
      </c>
      <c r="AS62" s="34">
        <v>59780</v>
      </c>
      <c r="AT62" s="12" t="s">
        <v>675</v>
      </c>
      <c r="AU62" s="55">
        <f t="shared" si="3"/>
        <v>166</v>
      </c>
      <c r="AV62" s="111"/>
      <c r="AW62" s="112"/>
      <c r="AX62" s="1"/>
      <c r="AY62" s="1"/>
      <c r="AZ62" s="3"/>
      <c r="BA62" s="37"/>
    </row>
    <row r="63" spans="1:53" s="1" customFormat="1" ht="14.25" customHeight="1" x14ac:dyDescent="0.25">
      <c r="A63" s="3">
        <v>1454</v>
      </c>
      <c r="B63" s="21" t="s">
        <v>606</v>
      </c>
      <c r="C63" s="3">
        <v>2023</v>
      </c>
      <c r="D63" s="128">
        <v>2024</v>
      </c>
      <c r="E63" s="1" t="s">
        <v>451</v>
      </c>
      <c r="F63" s="1" t="s">
        <v>14</v>
      </c>
      <c r="G63" s="11" t="s">
        <v>472</v>
      </c>
      <c r="H63" s="99">
        <v>1</v>
      </c>
      <c r="I63" s="99" t="s">
        <v>640</v>
      </c>
      <c r="J63" s="99" t="s">
        <v>640</v>
      </c>
      <c r="K63" s="99" t="s">
        <v>640</v>
      </c>
      <c r="L63" s="99" t="s">
        <v>640</v>
      </c>
      <c r="M63" s="99" t="s">
        <v>640</v>
      </c>
      <c r="N63" s="99" t="s">
        <v>640</v>
      </c>
      <c r="O63" s="100" t="s">
        <v>640</v>
      </c>
      <c r="P63" s="75" t="s">
        <v>640</v>
      </c>
      <c r="Q63" s="75">
        <v>1</v>
      </c>
      <c r="R63" s="75" t="s">
        <v>640</v>
      </c>
      <c r="S63" s="75" t="s">
        <v>640</v>
      </c>
      <c r="T63" s="75" t="s">
        <v>640</v>
      </c>
      <c r="U63" s="75" t="s">
        <v>640</v>
      </c>
      <c r="V63" s="101" t="s">
        <v>640</v>
      </c>
      <c r="W63" s="3" t="s">
        <v>640</v>
      </c>
      <c r="X63" s="3" t="s">
        <v>640</v>
      </c>
      <c r="Y63" s="3" t="s">
        <v>640</v>
      </c>
      <c r="Z63" s="3" t="s">
        <v>640</v>
      </c>
      <c r="AA63" s="3" t="s">
        <v>640</v>
      </c>
      <c r="AB63" s="3" t="s">
        <v>640</v>
      </c>
      <c r="AC63" s="3">
        <v>1</v>
      </c>
      <c r="AD63" s="3" t="s">
        <v>640</v>
      </c>
      <c r="AE63" s="102" t="s">
        <v>640</v>
      </c>
      <c r="AF63" s="55" t="s">
        <v>640</v>
      </c>
      <c r="AG63" s="55" t="s">
        <v>640</v>
      </c>
      <c r="AH63" s="55" t="s">
        <v>640</v>
      </c>
      <c r="AI63" s="55" t="s">
        <v>640</v>
      </c>
      <c r="AJ63" s="55" t="s">
        <v>640</v>
      </c>
      <c r="AK63" s="55" t="s">
        <v>640</v>
      </c>
      <c r="AL63" s="55" t="s">
        <v>640</v>
      </c>
      <c r="AM63" s="55" t="s">
        <v>640</v>
      </c>
      <c r="AN63" s="55" t="s">
        <v>640</v>
      </c>
      <c r="AO63" s="55" t="s">
        <v>640</v>
      </c>
      <c r="AP63" s="55"/>
      <c r="AQ63" s="110" t="s">
        <v>640</v>
      </c>
      <c r="AR63" s="3" t="s">
        <v>249</v>
      </c>
      <c r="AS63" s="34">
        <v>30000</v>
      </c>
      <c r="AT63" s="15" t="s">
        <v>658</v>
      </c>
      <c r="AU63" s="55">
        <f t="shared" si="3"/>
        <v>0</v>
      </c>
      <c r="AV63" s="111"/>
      <c r="AW63" s="112"/>
      <c r="AZ63" s="3"/>
      <c r="BA63" s="37"/>
    </row>
    <row r="64" spans="1:53" s="1" customFormat="1" ht="14.25" customHeight="1" x14ac:dyDescent="0.25">
      <c r="A64" s="3">
        <v>1453</v>
      </c>
      <c r="B64" s="21" t="s">
        <v>605</v>
      </c>
      <c r="C64" s="3">
        <v>2023</v>
      </c>
      <c r="D64" s="1" t="s">
        <v>520</v>
      </c>
      <c r="E64" s="1" t="s">
        <v>451</v>
      </c>
      <c r="F64" s="1" t="s">
        <v>14</v>
      </c>
      <c r="G64" s="11" t="s">
        <v>608</v>
      </c>
      <c r="H64" s="99">
        <v>1</v>
      </c>
      <c r="I64" s="99">
        <v>1</v>
      </c>
      <c r="J64" s="99" t="s">
        <v>640</v>
      </c>
      <c r="K64" s="99" t="s">
        <v>640</v>
      </c>
      <c r="L64" s="99" t="s">
        <v>640</v>
      </c>
      <c r="M64" s="99" t="s">
        <v>640</v>
      </c>
      <c r="N64" s="99" t="s">
        <v>640</v>
      </c>
      <c r="O64" s="100" t="s">
        <v>640</v>
      </c>
      <c r="P64" s="75" t="s">
        <v>640</v>
      </c>
      <c r="Q64" s="75" t="s">
        <v>640</v>
      </c>
      <c r="R64" s="75" t="s">
        <v>640</v>
      </c>
      <c r="S64" s="75" t="s">
        <v>640</v>
      </c>
      <c r="T64" s="75" t="s">
        <v>640</v>
      </c>
      <c r="U64" s="75">
        <v>1</v>
      </c>
      <c r="V64" s="101" t="s">
        <v>640</v>
      </c>
      <c r="W64" s="3" t="s">
        <v>640</v>
      </c>
      <c r="X64" s="3" t="s">
        <v>640</v>
      </c>
      <c r="Y64" s="3">
        <v>1</v>
      </c>
      <c r="Z64" s="3" t="s">
        <v>640</v>
      </c>
      <c r="AA64" s="3" t="s">
        <v>640</v>
      </c>
      <c r="AB64" s="3" t="s">
        <v>640</v>
      </c>
      <c r="AC64" s="3" t="s">
        <v>640</v>
      </c>
      <c r="AD64" s="3" t="s">
        <v>640</v>
      </c>
      <c r="AE64" s="102" t="s">
        <v>640</v>
      </c>
      <c r="AF64" s="120" t="s">
        <v>749</v>
      </c>
      <c r="AG64" s="55" t="s">
        <v>640</v>
      </c>
      <c r="AH64" s="55" t="s">
        <v>640</v>
      </c>
      <c r="AI64" s="55" t="s">
        <v>640</v>
      </c>
      <c r="AJ64" s="55" t="s">
        <v>640</v>
      </c>
      <c r="AK64" s="55" t="s">
        <v>640</v>
      </c>
      <c r="AL64" s="55" t="s">
        <v>640</v>
      </c>
      <c r="AM64" s="55" t="s">
        <v>640</v>
      </c>
      <c r="AN64" s="55" t="s">
        <v>640</v>
      </c>
      <c r="AO64" s="55" t="s">
        <v>640</v>
      </c>
      <c r="AP64" s="55">
        <v>25</v>
      </c>
      <c r="AQ64" s="110" t="s">
        <v>640</v>
      </c>
      <c r="AR64" s="3" t="s">
        <v>527</v>
      </c>
      <c r="AS64" s="34">
        <v>1017444</v>
      </c>
      <c r="AT64" s="12" t="s">
        <v>692</v>
      </c>
      <c r="AU64" s="55">
        <f t="shared" si="3"/>
        <v>25</v>
      </c>
      <c r="AV64" s="111"/>
      <c r="AW64" s="112"/>
      <c r="AZ64" s="3"/>
      <c r="BA64" s="37"/>
    </row>
    <row r="65" spans="1:53" s="1" customFormat="1" ht="14.25" customHeight="1" x14ac:dyDescent="0.25">
      <c r="A65" s="3">
        <v>1452</v>
      </c>
      <c r="B65" s="21" t="s">
        <v>606</v>
      </c>
      <c r="C65" s="3">
        <v>2023</v>
      </c>
      <c r="D65" s="128">
        <v>2025</v>
      </c>
      <c r="E65" s="1" t="s">
        <v>451</v>
      </c>
      <c r="F65" s="1" t="s">
        <v>14</v>
      </c>
      <c r="G65" s="11" t="s">
        <v>599</v>
      </c>
      <c r="H65" s="99" t="s">
        <v>640</v>
      </c>
      <c r="I65" s="99" t="s">
        <v>640</v>
      </c>
      <c r="J65" s="99" t="s">
        <v>640</v>
      </c>
      <c r="K65" s="99" t="s">
        <v>640</v>
      </c>
      <c r="L65" s="99" t="s">
        <v>640</v>
      </c>
      <c r="M65" s="99">
        <v>1</v>
      </c>
      <c r="N65" s="99" t="s">
        <v>640</v>
      </c>
      <c r="O65" s="100" t="s">
        <v>640</v>
      </c>
      <c r="P65" s="75" t="s">
        <v>640</v>
      </c>
      <c r="Q65" s="75">
        <v>1</v>
      </c>
      <c r="R65" s="75" t="s">
        <v>640</v>
      </c>
      <c r="S65" s="75" t="s">
        <v>640</v>
      </c>
      <c r="T65" s="75" t="s">
        <v>640</v>
      </c>
      <c r="U65" s="75" t="s">
        <v>640</v>
      </c>
      <c r="V65" s="101" t="s">
        <v>640</v>
      </c>
      <c r="W65" s="3" t="s">
        <v>640</v>
      </c>
      <c r="X65" s="3" t="s">
        <v>640</v>
      </c>
      <c r="Y65" s="3" t="s">
        <v>640</v>
      </c>
      <c r="Z65" s="3">
        <v>1</v>
      </c>
      <c r="AA65" s="3" t="s">
        <v>640</v>
      </c>
      <c r="AB65" s="3" t="s">
        <v>640</v>
      </c>
      <c r="AC65" s="3" t="s">
        <v>640</v>
      </c>
      <c r="AD65" s="3" t="s">
        <v>640</v>
      </c>
      <c r="AE65" s="102"/>
      <c r="AF65" s="55">
        <v>15</v>
      </c>
      <c r="AG65" s="55" t="s">
        <v>640</v>
      </c>
      <c r="AH65" s="55" t="s">
        <v>640</v>
      </c>
      <c r="AI65" s="55" t="s">
        <v>640</v>
      </c>
      <c r="AJ65" s="55" t="s">
        <v>640</v>
      </c>
      <c r="AK65" s="55" t="s">
        <v>640</v>
      </c>
      <c r="AL65" s="55" t="s">
        <v>640</v>
      </c>
      <c r="AM65" s="55" t="s">
        <v>640</v>
      </c>
      <c r="AN65" s="55">
        <v>7.5</v>
      </c>
      <c r="AO65" s="55" t="s">
        <v>640</v>
      </c>
      <c r="AP65" s="55"/>
      <c r="AQ65" s="110" t="s">
        <v>640</v>
      </c>
      <c r="AR65" s="4" t="s">
        <v>262</v>
      </c>
      <c r="AS65" s="34">
        <v>73126.83</v>
      </c>
      <c r="AT65" s="12" t="s">
        <v>697</v>
      </c>
      <c r="AU65" s="55">
        <f t="shared" si="3"/>
        <v>22.5</v>
      </c>
      <c r="AV65" s="111"/>
      <c r="AW65" s="112"/>
      <c r="AZ65" s="3"/>
      <c r="BA65" s="37"/>
    </row>
    <row r="66" spans="1:53" s="1" customFormat="1" ht="14.25" customHeight="1" x14ac:dyDescent="0.25">
      <c r="A66" s="3">
        <v>1451</v>
      </c>
      <c r="B66" s="21" t="s">
        <v>605</v>
      </c>
      <c r="C66" s="3">
        <v>2023</v>
      </c>
      <c r="D66" s="1" t="s">
        <v>520</v>
      </c>
      <c r="E66" s="1" t="s">
        <v>451</v>
      </c>
      <c r="F66" s="1" t="s">
        <v>14</v>
      </c>
      <c r="G66" s="11" t="s">
        <v>598</v>
      </c>
      <c r="H66" s="99" t="s">
        <v>640</v>
      </c>
      <c r="I66" s="99" t="s">
        <v>640</v>
      </c>
      <c r="J66" s="99" t="s">
        <v>640</v>
      </c>
      <c r="K66" s="99" t="s">
        <v>640</v>
      </c>
      <c r="L66" s="99" t="s">
        <v>640</v>
      </c>
      <c r="M66" s="99" t="s">
        <v>640</v>
      </c>
      <c r="N66" s="99">
        <v>1</v>
      </c>
      <c r="O66" s="100" t="s">
        <v>640</v>
      </c>
      <c r="P66" s="75" t="s">
        <v>640</v>
      </c>
      <c r="Q66" s="75">
        <v>1</v>
      </c>
      <c r="R66" s="75" t="s">
        <v>640</v>
      </c>
      <c r="S66" s="75" t="s">
        <v>640</v>
      </c>
      <c r="T66" s="75" t="s">
        <v>640</v>
      </c>
      <c r="U66" s="75" t="s">
        <v>640</v>
      </c>
      <c r="V66" s="101" t="s">
        <v>640</v>
      </c>
      <c r="W66" s="3" t="s">
        <v>640</v>
      </c>
      <c r="X66" s="3" t="s">
        <v>640</v>
      </c>
      <c r="Y66" s="3" t="s">
        <v>640</v>
      </c>
      <c r="Z66" s="3" t="s">
        <v>640</v>
      </c>
      <c r="AA66" s="3">
        <v>1</v>
      </c>
      <c r="AB66" s="3" t="s">
        <v>640</v>
      </c>
      <c r="AC66" s="3" t="s">
        <v>640</v>
      </c>
      <c r="AD66" s="3" t="s">
        <v>640</v>
      </c>
      <c r="AE66" s="102" t="s">
        <v>640</v>
      </c>
      <c r="AF66" s="55" t="s">
        <v>640</v>
      </c>
      <c r="AG66" s="55" t="s">
        <v>640</v>
      </c>
      <c r="AH66" s="55" t="s">
        <v>640</v>
      </c>
      <c r="AI66" s="55" t="s">
        <v>640</v>
      </c>
      <c r="AJ66" s="55" t="s">
        <v>640</v>
      </c>
      <c r="AK66" s="55" t="s">
        <v>640</v>
      </c>
      <c r="AL66" s="55">
        <v>69</v>
      </c>
      <c r="AM66" s="55" t="s">
        <v>640</v>
      </c>
      <c r="AN66" s="55" t="s">
        <v>640</v>
      </c>
      <c r="AO66" s="55" t="s">
        <v>640</v>
      </c>
      <c r="AP66" s="55"/>
      <c r="AQ66" s="110" t="s">
        <v>640</v>
      </c>
      <c r="AR66" s="3" t="s">
        <v>524</v>
      </c>
      <c r="AS66" s="34">
        <v>637000</v>
      </c>
      <c r="AT66" s="12" t="s">
        <v>675</v>
      </c>
      <c r="AU66" s="55">
        <f t="shared" si="3"/>
        <v>69</v>
      </c>
      <c r="AV66" s="111"/>
      <c r="AW66" s="112"/>
      <c r="AZ66" s="3"/>
      <c r="BA66" s="37"/>
    </row>
    <row r="67" spans="1:53" s="1" customFormat="1" ht="14.25" customHeight="1" x14ac:dyDescent="0.25">
      <c r="A67" s="3">
        <v>1450</v>
      </c>
      <c r="B67" s="21" t="s">
        <v>606</v>
      </c>
      <c r="C67" s="3">
        <v>2023</v>
      </c>
      <c r="D67" s="128">
        <v>2023</v>
      </c>
      <c r="E67" s="1" t="s">
        <v>451</v>
      </c>
      <c r="F67" s="1" t="s">
        <v>14</v>
      </c>
      <c r="G67" s="11" t="s">
        <v>596</v>
      </c>
      <c r="H67" s="99" t="s">
        <v>640</v>
      </c>
      <c r="I67" s="99" t="s">
        <v>640</v>
      </c>
      <c r="J67" s="99" t="s">
        <v>640</v>
      </c>
      <c r="K67" s="99" t="s">
        <v>640</v>
      </c>
      <c r="L67" s="99" t="s">
        <v>640</v>
      </c>
      <c r="M67" s="99" t="s">
        <v>640</v>
      </c>
      <c r="N67" s="99">
        <v>1</v>
      </c>
      <c r="O67" s="100" t="s">
        <v>640</v>
      </c>
      <c r="P67" s="75" t="s">
        <v>640</v>
      </c>
      <c r="Q67" s="75" t="s">
        <v>640</v>
      </c>
      <c r="R67" s="75" t="s">
        <v>640</v>
      </c>
      <c r="S67" s="75" t="s">
        <v>640</v>
      </c>
      <c r="T67" s="75">
        <v>1</v>
      </c>
      <c r="U67" s="75" t="s">
        <v>640</v>
      </c>
      <c r="V67" s="101" t="s">
        <v>640</v>
      </c>
      <c r="W67" s="3">
        <v>1</v>
      </c>
      <c r="X67" s="3">
        <v>1</v>
      </c>
      <c r="Y67" s="3" t="s">
        <v>640</v>
      </c>
      <c r="Z67" s="3" t="s">
        <v>640</v>
      </c>
      <c r="AA67" s="3" t="s">
        <v>640</v>
      </c>
      <c r="AB67" s="3" t="s">
        <v>640</v>
      </c>
      <c r="AC67" s="3" t="s">
        <v>640</v>
      </c>
      <c r="AD67" s="3" t="s">
        <v>640</v>
      </c>
      <c r="AE67" s="102"/>
      <c r="AF67" s="55"/>
      <c r="AG67" s="55" t="s">
        <v>640</v>
      </c>
      <c r="AH67" s="55" t="s">
        <v>640</v>
      </c>
      <c r="AI67" s="55" t="s">
        <v>640</v>
      </c>
      <c r="AJ67" s="55" t="s">
        <v>640</v>
      </c>
      <c r="AK67" s="55" t="s">
        <v>640</v>
      </c>
      <c r="AL67" s="55" t="s">
        <v>640</v>
      </c>
      <c r="AM67" s="55" t="s">
        <v>640</v>
      </c>
      <c r="AN67" s="55" t="s">
        <v>640</v>
      </c>
      <c r="AO67" s="55" t="s">
        <v>640</v>
      </c>
      <c r="AP67" s="55"/>
      <c r="AQ67" s="110" t="s">
        <v>640</v>
      </c>
      <c r="AR67" s="4" t="s">
        <v>597</v>
      </c>
      <c r="AS67" s="34">
        <v>16800</v>
      </c>
      <c r="AT67" s="12" t="s">
        <v>691</v>
      </c>
      <c r="AU67" s="55">
        <f t="shared" si="3"/>
        <v>0</v>
      </c>
      <c r="AV67" s="111"/>
      <c r="AW67" s="112"/>
      <c r="AZ67" s="3"/>
      <c r="BA67" s="37"/>
    </row>
    <row r="68" spans="1:53" s="2" customFormat="1" ht="14.25" customHeight="1" x14ac:dyDescent="0.25">
      <c r="A68" s="3">
        <v>1449</v>
      </c>
      <c r="B68" s="21" t="s">
        <v>606</v>
      </c>
      <c r="C68" s="3">
        <v>2023</v>
      </c>
      <c r="D68" s="1">
        <v>2023</v>
      </c>
      <c r="E68" s="1" t="s">
        <v>14</v>
      </c>
      <c r="F68" s="1"/>
      <c r="G68" s="11" t="s">
        <v>751</v>
      </c>
      <c r="H68" s="99" t="s">
        <v>640</v>
      </c>
      <c r="I68" s="99" t="s">
        <v>640</v>
      </c>
      <c r="J68" s="99" t="s">
        <v>640</v>
      </c>
      <c r="K68" s="99">
        <v>1</v>
      </c>
      <c r="L68" s="99" t="s">
        <v>640</v>
      </c>
      <c r="M68" s="99" t="s">
        <v>640</v>
      </c>
      <c r="N68" s="99" t="s">
        <v>640</v>
      </c>
      <c r="O68" s="100" t="s">
        <v>640</v>
      </c>
      <c r="P68" s="75" t="s">
        <v>640</v>
      </c>
      <c r="Q68" s="75" t="s">
        <v>640</v>
      </c>
      <c r="R68" s="75">
        <v>1</v>
      </c>
      <c r="S68" s="75" t="s">
        <v>640</v>
      </c>
      <c r="T68" s="75" t="s">
        <v>640</v>
      </c>
      <c r="U68" s="75" t="s">
        <v>640</v>
      </c>
      <c r="V68" s="101" t="s">
        <v>640</v>
      </c>
      <c r="W68" s="3" t="s">
        <v>640</v>
      </c>
      <c r="X68" s="3">
        <v>1</v>
      </c>
      <c r="Y68" s="3" t="s">
        <v>640</v>
      </c>
      <c r="Z68" s="3" t="s">
        <v>640</v>
      </c>
      <c r="AA68" s="3" t="s">
        <v>640</v>
      </c>
      <c r="AB68" s="3" t="s">
        <v>640</v>
      </c>
      <c r="AC68" s="3" t="s">
        <v>640</v>
      </c>
      <c r="AD68" s="3" t="s">
        <v>640</v>
      </c>
      <c r="AE68" s="102" t="s">
        <v>640</v>
      </c>
      <c r="AF68" s="55" t="s">
        <v>640</v>
      </c>
      <c r="AG68" s="55" t="s">
        <v>640</v>
      </c>
      <c r="AH68" s="55" t="s">
        <v>640</v>
      </c>
      <c r="AI68" s="55" t="s">
        <v>640</v>
      </c>
      <c r="AJ68" s="55" t="s">
        <v>640</v>
      </c>
      <c r="AK68" s="55" t="s">
        <v>640</v>
      </c>
      <c r="AL68" s="55">
        <v>458</v>
      </c>
      <c r="AM68" s="55" t="s">
        <v>640</v>
      </c>
      <c r="AN68" s="55" t="s">
        <v>640</v>
      </c>
      <c r="AO68" s="55" t="s">
        <v>640</v>
      </c>
      <c r="AP68" s="55"/>
      <c r="AQ68" s="110" t="s">
        <v>640</v>
      </c>
      <c r="AR68" s="3" t="s">
        <v>115</v>
      </c>
      <c r="AS68" s="34">
        <v>6000</v>
      </c>
      <c r="AT68" s="11" t="s">
        <v>721</v>
      </c>
      <c r="AU68" s="55">
        <f t="shared" si="3"/>
        <v>458</v>
      </c>
      <c r="AV68" s="111"/>
      <c r="AW68" s="112"/>
      <c r="AX68" s="1"/>
      <c r="AY68" s="1"/>
      <c r="AZ68" s="3"/>
      <c r="BA68" s="37"/>
    </row>
    <row r="69" spans="1:53" ht="14.25" customHeight="1" x14ac:dyDescent="0.25">
      <c r="A69" s="3">
        <v>1448</v>
      </c>
      <c r="B69" s="21" t="s">
        <v>606</v>
      </c>
      <c r="C69" s="3">
        <v>2023</v>
      </c>
      <c r="D69" s="128">
        <v>2023</v>
      </c>
      <c r="E69" s="1" t="s">
        <v>14</v>
      </c>
      <c r="F69" s="1" t="s">
        <v>451</v>
      </c>
      <c r="G69" s="11" t="s">
        <v>595</v>
      </c>
      <c r="H69" s="99">
        <v>1</v>
      </c>
      <c r="I69" s="99" t="s">
        <v>640</v>
      </c>
      <c r="J69" s="99" t="s">
        <v>640</v>
      </c>
      <c r="K69" s="99" t="s">
        <v>640</v>
      </c>
      <c r="L69" s="99" t="s">
        <v>640</v>
      </c>
      <c r="M69" s="99" t="s">
        <v>640</v>
      </c>
      <c r="N69" s="99" t="s">
        <v>640</v>
      </c>
      <c r="O69" s="100" t="s">
        <v>640</v>
      </c>
      <c r="P69" s="75" t="s">
        <v>640</v>
      </c>
      <c r="Q69" s="75">
        <v>1</v>
      </c>
      <c r="R69" s="75" t="s">
        <v>640</v>
      </c>
      <c r="S69" s="75" t="s">
        <v>640</v>
      </c>
      <c r="T69" s="75" t="s">
        <v>640</v>
      </c>
      <c r="U69" s="75" t="s">
        <v>640</v>
      </c>
      <c r="V69" s="101" t="s">
        <v>640</v>
      </c>
      <c r="W69" s="3" t="s">
        <v>640</v>
      </c>
      <c r="X69" s="3">
        <v>1</v>
      </c>
      <c r="Y69" s="3" t="s">
        <v>640</v>
      </c>
      <c r="Z69" s="3" t="s">
        <v>640</v>
      </c>
      <c r="AA69" s="3" t="s">
        <v>640</v>
      </c>
      <c r="AB69" s="3" t="s">
        <v>640</v>
      </c>
      <c r="AC69" s="3" t="s">
        <v>640</v>
      </c>
      <c r="AD69" s="3" t="s">
        <v>640</v>
      </c>
      <c r="AE69" s="102" t="s">
        <v>640</v>
      </c>
      <c r="AF69" s="55" t="s">
        <v>640</v>
      </c>
      <c r="AG69" s="55" t="s">
        <v>640</v>
      </c>
      <c r="AH69" s="55" t="s">
        <v>640</v>
      </c>
      <c r="AI69" s="55" t="s">
        <v>640</v>
      </c>
      <c r="AJ69" s="55" t="s">
        <v>640</v>
      </c>
      <c r="AK69" s="55" t="s">
        <v>640</v>
      </c>
      <c r="AL69" s="55">
        <v>300</v>
      </c>
      <c r="AM69" s="55" t="s">
        <v>640</v>
      </c>
      <c r="AN69" s="55" t="s">
        <v>640</v>
      </c>
      <c r="AO69" s="55" t="s">
        <v>640</v>
      </c>
      <c r="AP69" s="55"/>
      <c r="AQ69" s="110" t="s">
        <v>640</v>
      </c>
      <c r="AR69" s="3" t="s">
        <v>291</v>
      </c>
      <c r="AS69" s="34">
        <v>20000</v>
      </c>
      <c r="AT69" s="11" t="s">
        <v>555</v>
      </c>
      <c r="AU69" s="55">
        <f t="shared" si="3"/>
        <v>300</v>
      </c>
      <c r="AV69" s="111"/>
      <c r="AW69" s="112"/>
      <c r="AX69" s="1"/>
      <c r="AY69" s="1"/>
      <c r="AZ69" s="3"/>
      <c r="BA69" s="37"/>
    </row>
    <row r="70" spans="1:53" ht="14.25" customHeight="1" x14ac:dyDescent="0.25">
      <c r="A70" s="3">
        <v>1447</v>
      </c>
      <c r="B70" s="21" t="s">
        <v>606</v>
      </c>
      <c r="C70" s="3">
        <v>2023</v>
      </c>
      <c r="D70" s="128">
        <v>2023</v>
      </c>
      <c r="E70" s="1" t="s">
        <v>14</v>
      </c>
      <c r="F70" s="1" t="s">
        <v>451</v>
      </c>
      <c r="G70" s="11" t="s">
        <v>594</v>
      </c>
      <c r="H70" s="99" t="s">
        <v>640</v>
      </c>
      <c r="I70" s="99">
        <v>1</v>
      </c>
      <c r="J70" s="99" t="s">
        <v>640</v>
      </c>
      <c r="K70" s="99" t="s">
        <v>640</v>
      </c>
      <c r="L70" s="99" t="s">
        <v>640</v>
      </c>
      <c r="M70" s="99" t="s">
        <v>640</v>
      </c>
      <c r="N70" s="99" t="s">
        <v>640</v>
      </c>
      <c r="O70" s="100" t="s">
        <v>640</v>
      </c>
      <c r="P70" s="75" t="s">
        <v>640</v>
      </c>
      <c r="Q70" s="75" t="s">
        <v>640</v>
      </c>
      <c r="R70" s="75">
        <v>1</v>
      </c>
      <c r="S70" s="75" t="s">
        <v>640</v>
      </c>
      <c r="T70" s="75" t="s">
        <v>640</v>
      </c>
      <c r="U70" s="75" t="s">
        <v>640</v>
      </c>
      <c r="V70" s="101" t="s">
        <v>640</v>
      </c>
      <c r="W70" s="3" t="s">
        <v>640</v>
      </c>
      <c r="X70" s="3">
        <v>1</v>
      </c>
      <c r="Y70" s="3" t="s">
        <v>640</v>
      </c>
      <c r="Z70" s="3" t="s">
        <v>640</v>
      </c>
      <c r="AA70" s="3" t="s">
        <v>640</v>
      </c>
      <c r="AB70" s="3" t="s">
        <v>640</v>
      </c>
      <c r="AC70" s="3" t="s">
        <v>640</v>
      </c>
      <c r="AD70" s="3" t="s">
        <v>640</v>
      </c>
      <c r="AE70" s="102" t="s">
        <v>640</v>
      </c>
      <c r="AF70" s="55" t="s">
        <v>640</v>
      </c>
      <c r="AG70" s="55" t="s">
        <v>640</v>
      </c>
      <c r="AH70" s="55" t="s">
        <v>640</v>
      </c>
      <c r="AI70" s="55">
        <v>72</v>
      </c>
      <c r="AJ70" s="55" t="s">
        <v>640</v>
      </c>
      <c r="AK70" s="55" t="s">
        <v>640</v>
      </c>
      <c r="AL70" s="55" t="s">
        <v>640</v>
      </c>
      <c r="AM70" s="55" t="s">
        <v>640</v>
      </c>
      <c r="AN70" s="55" t="s">
        <v>640</v>
      </c>
      <c r="AO70" s="55" t="s">
        <v>640</v>
      </c>
      <c r="AP70" s="55"/>
      <c r="AQ70" s="110" t="s">
        <v>640</v>
      </c>
      <c r="AR70" s="3" t="s">
        <v>208</v>
      </c>
      <c r="AS70" s="34">
        <v>46942.5</v>
      </c>
      <c r="AT70" s="11" t="s">
        <v>578</v>
      </c>
      <c r="AU70" s="55">
        <f t="shared" si="3"/>
        <v>72</v>
      </c>
      <c r="AV70" s="111"/>
      <c r="AW70" s="112"/>
      <c r="AX70" s="1"/>
      <c r="AY70" s="1"/>
      <c r="AZ70" s="3"/>
      <c r="BA70" s="37"/>
    </row>
    <row r="71" spans="1:53" ht="14.25" customHeight="1" x14ac:dyDescent="0.25">
      <c r="A71" s="3">
        <v>1446</v>
      </c>
      <c r="B71" s="21" t="s">
        <v>606</v>
      </c>
      <c r="C71" s="3">
        <v>2023</v>
      </c>
      <c r="D71" s="128">
        <v>2023</v>
      </c>
      <c r="E71" s="1" t="s">
        <v>14</v>
      </c>
      <c r="F71" s="1" t="s">
        <v>451</v>
      </c>
      <c r="G71" s="11" t="s">
        <v>592</v>
      </c>
      <c r="H71" s="99" t="s">
        <v>640</v>
      </c>
      <c r="I71" s="99">
        <v>1</v>
      </c>
      <c r="J71" s="99" t="s">
        <v>640</v>
      </c>
      <c r="K71" s="99">
        <v>1</v>
      </c>
      <c r="L71" s="99" t="s">
        <v>640</v>
      </c>
      <c r="M71" s="99" t="s">
        <v>640</v>
      </c>
      <c r="N71" s="99" t="s">
        <v>640</v>
      </c>
      <c r="O71" s="100" t="s">
        <v>640</v>
      </c>
      <c r="P71" s="75" t="s">
        <v>640</v>
      </c>
      <c r="Q71" s="75">
        <v>1</v>
      </c>
      <c r="R71" s="75" t="s">
        <v>640</v>
      </c>
      <c r="S71" s="75" t="s">
        <v>640</v>
      </c>
      <c r="T71" s="75" t="s">
        <v>640</v>
      </c>
      <c r="U71" s="75" t="s">
        <v>640</v>
      </c>
      <c r="V71" s="101" t="s">
        <v>640</v>
      </c>
      <c r="W71" s="3">
        <v>1</v>
      </c>
      <c r="X71" s="3" t="s">
        <v>640</v>
      </c>
      <c r="Y71" s="3">
        <v>1</v>
      </c>
      <c r="Z71" s="3" t="s">
        <v>640</v>
      </c>
      <c r="AA71" s="3" t="s">
        <v>640</v>
      </c>
      <c r="AB71" s="3" t="s">
        <v>640</v>
      </c>
      <c r="AC71" s="3" t="s">
        <v>640</v>
      </c>
      <c r="AD71" s="3" t="s">
        <v>640</v>
      </c>
      <c r="AE71" s="102" t="s">
        <v>640</v>
      </c>
      <c r="AF71" s="17">
        <v>0.8</v>
      </c>
      <c r="AG71" s="55" t="s">
        <v>640</v>
      </c>
      <c r="AH71" s="55" t="s">
        <v>640</v>
      </c>
      <c r="AI71" s="55" t="s">
        <v>640</v>
      </c>
      <c r="AJ71" s="55" t="s">
        <v>640</v>
      </c>
      <c r="AK71" s="55" t="s">
        <v>640</v>
      </c>
      <c r="AL71" s="55" t="s">
        <v>640</v>
      </c>
      <c r="AM71" s="55" t="s">
        <v>640</v>
      </c>
      <c r="AN71" s="55" t="s">
        <v>640</v>
      </c>
      <c r="AO71" s="55" t="s">
        <v>640</v>
      </c>
      <c r="AP71" s="55"/>
      <c r="AQ71" s="110" t="s">
        <v>640</v>
      </c>
      <c r="AR71" s="3" t="s">
        <v>568</v>
      </c>
      <c r="AS71" s="34">
        <v>32507.5</v>
      </c>
      <c r="AT71" s="11" t="s">
        <v>593</v>
      </c>
      <c r="AU71" s="55">
        <f t="shared" si="3"/>
        <v>0.8</v>
      </c>
      <c r="AV71" s="111"/>
      <c r="AW71" s="112"/>
      <c r="AX71" s="1"/>
      <c r="AY71" s="1"/>
      <c r="AZ71" s="3"/>
      <c r="BA71" s="37"/>
    </row>
    <row r="72" spans="1:53" ht="14.25" customHeight="1" x14ac:dyDescent="0.25">
      <c r="A72" s="3">
        <v>1445</v>
      </c>
      <c r="B72" s="21" t="s">
        <v>605</v>
      </c>
      <c r="C72" s="3">
        <v>2023</v>
      </c>
      <c r="D72" s="1" t="s">
        <v>793</v>
      </c>
      <c r="E72" s="1"/>
      <c r="F72" s="1"/>
      <c r="G72" s="11" t="s">
        <v>752</v>
      </c>
      <c r="H72" s="99" t="s">
        <v>640</v>
      </c>
      <c r="I72" s="99" t="s">
        <v>640</v>
      </c>
      <c r="J72" s="99" t="s">
        <v>640</v>
      </c>
      <c r="K72" s="99">
        <v>1</v>
      </c>
      <c r="L72" s="99" t="s">
        <v>640</v>
      </c>
      <c r="M72" s="99" t="s">
        <v>640</v>
      </c>
      <c r="N72" s="99">
        <v>1</v>
      </c>
      <c r="O72" s="100" t="s">
        <v>640</v>
      </c>
      <c r="P72" s="75" t="s">
        <v>640</v>
      </c>
      <c r="Q72" s="75" t="s">
        <v>640</v>
      </c>
      <c r="R72" s="75" t="s">
        <v>640</v>
      </c>
      <c r="S72" s="75">
        <v>1</v>
      </c>
      <c r="T72" s="75" t="s">
        <v>640</v>
      </c>
      <c r="U72" s="75" t="s">
        <v>640</v>
      </c>
      <c r="V72" s="101" t="s">
        <v>640</v>
      </c>
      <c r="W72" s="3" t="s">
        <v>640</v>
      </c>
      <c r="X72" s="3">
        <v>1</v>
      </c>
      <c r="Y72" s="3" t="s">
        <v>640</v>
      </c>
      <c r="Z72" s="3" t="s">
        <v>640</v>
      </c>
      <c r="AA72" s="3">
        <v>1</v>
      </c>
      <c r="AB72" s="3" t="s">
        <v>640</v>
      </c>
      <c r="AC72" s="3" t="s">
        <v>640</v>
      </c>
      <c r="AD72" s="3" t="s">
        <v>640</v>
      </c>
      <c r="AE72" s="102" t="s">
        <v>640</v>
      </c>
      <c r="AF72" s="55" t="s">
        <v>640</v>
      </c>
      <c r="AG72" s="55" t="s">
        <v>640</v>
      </c>
      <c r="AH72" s="55">
        <v>180</v>
      </c>
      <c r="AI72" s="55" t="s">
        <v>640</v>
      </c>
      <c r="AJ72" s="55" t="s">
        <v>640</v>
      </c>
      <c r="AK72" s="55" t="s">
        <v>640</v>
      </c>
      <c r="AL72" s="55">
        <v>180</v>
      </c>
      <c r="AM72" s="55" t="s">
        <v>640</v>
      </c>
      <c r="AN72" s="55" t="s">
        <v>640</v>
      </c>
      <c r="AO72" s="55" t="s">
        <v>640</v>
      </c>
      <c r="AP72" s="55"/>
      <c r="AQ72" s="110" t="s">
        <v>640</v>
      </c>
      <c r="AR72" s="3" t="s">
        <v>245</v>
      </c>
      <c r="AS72" s="34">
        <v>1500000</v>
      </c>
      <c r="AT72" s="11" t="s">
        <v>693</v>
      </c>
      <c r="AU72" s="55">
        <f t="shared" si="3"/>
        <v>360</v>
      </c>
      <c r="AV72" s="111"/>
      <c r="AW72" s="112"/>
      <c r="AX72" s="1"/>
      <c r="AY72" s="1"/>
      <c r="AZ72" s="3"/>
      <c r="BA72" s="37"/>
    </row>
    <row r="73" spans="1:53" ht="14.25" customHeight="1" x14ac:dyDescent="0.25">
      <c r="A73" s="3">
        <v>1444</v>
      </c>
      <c r="B73" s="21" t="s">
        <v>606</v>
      </c>
      <c r="C73" s="3">
        <v>2022</v>
      </c>
      <c r="D73" s="1">
        <v>2023</v>
      </c>
      <c r="E73" s="1" t="s">
        <v>14</v>
      </c>
      <c r="F73" s="1" t="s">
        <v>451</v>
      </c>
      <c r="G73" s="5" t="s">
        <v>890</v>
      </c>
      <c r="H73" s="114"/>
      <c r="I73" s="114">
        <v>1</v>
      </c>
      <c r="J73" s="114" t="s">
        <v>640</v>
      </c>
      <c r="K73" s="114" t="s">
        <v>640</v>
      </c>
      <c r="L73" s="114" t="s">
        <v>640</v>
      </c>
      <c r="M73" s="114" t="s">
        <v>640</v>
      </c>
      <c r="N73" s="114" t="s">
        <v>640</v>
      </c>
      <c r="O73" s="100" t="s">
        <v>640</v>
      </c>
      <c r="P73" s="75" t="s">
        <v>640</v>
      </c>
      <c r="Q73" s="75">
        <v>1</v>
      </c>
      <c r="R73" s="75" t="s">
        <v>640</v>
      </c>
      <c r="S73" s="75" t="s">
        <v>640</v>
      </c>
      <c r="T73" s="75" t="s">
        <v>640</v>
      </c>
      <c r="U73" s="75" t="s">
        <v>640</v>
      </c>
      <c r="V73" s="101" t="s">
        <v>640</v>
      </c>
      <c r="W73" s="3" t="s">
        <v>640</v>
      </c>
      <c r="X73" s="3" t="s">
        <v>640</v>
      </c>
      <c r="Y73" s="3" t="s">
        <v>640</v>
      </c>
      <c r="Z73" s="3" t="s">
        <v>640</v>
      </c>
      <c r="AA73" s="3" t="s">
        <v>640</v>
      </c>
      <c r="AB73" s="3" t="s">
        <v>640</v>
      </c>
      <c r="AC73" s="3">
        <v>1</v>
      </c>
      <c r="AD73" s="3" t="s">
        <v>640</v>
      </c>
      <c r="AE73" s="102" t="s">
        <v>640</v>
      </c>
      <c r="AF73" s="55" t="s">
        <v>640</v>
      </c>
      <c r="AG73" s="55" t="s">
        <v>640</v>
      </c>
      <c r="AH73" s="55" t="s">
        <v>640</v>
      </c>
      <c r="AI73" s="55" t="s">
        <v>640</v>
      </c>
      <c r="AJ73" s="55" t="s">
        <v>640</v>
      </c>
      <c r="AK73" s="55" t="s">
        <v>640</v>
      </c>
      <c r="AL73" s="55" t="s">
        <v>640</v>
      </c>
      <c r="AM73" s="55" t="s">
        <v>640</v>
      </c>
      <c r="AN73" s="55" t="s">
        <v>640</v>
      </c>
      <c r="AO73" s="55" t="s">
        <v>640</v>
      </c>
      <c r="AP73" s="55"/>
      <c r="AQ73" s="110" t="s">
        <v>640</v>
      </c>
      <c r="AR73" s="3" t="s">
        <v>385</v>
      </c>
      <c r="AS73" s="34">
        <v>108150</v>
      </c>
      <c r="AT73" s="11" t="s">
        <v>699</v>
      </c>
      <c r="AU73" s="55">
        <f t="shared" si="3"/>
        <v>0</v>
      </c>
      <c r="AV73" s="111"/>
      <c r="AW73" s="112"/>
      <c r="AX73" s="1"/>
      <c r="AY73" s="1"/>
      <c r="AZ73" s="3"/>
      <c r="BA73" s="37"/>
    </row>
    <row r="74" spans="1:53" ht="14.25" customHeight="1" x14ac:dyDescent="0.25">
      <c r="A74" s="3">
        <v>1443</v>
      </c>
      <c r="B74" s="21" t="s">
        <v>605</v>
      </c>
      <c r="C74" s="3">
        <v>2023</v>
      </c>
      <c r="D74" s="1" t="s">
        <v>520</v>
      </c>
      <c r="E74" s="1" t="s">
        <v>451</v>
      </c>
      <c r="F74" s="1" t="s">
        <v>14</v>
      </c>
      <c r="G74" s="11" t="s">
        <v>602</v>
      </c>
      <c r="H74" s="99" t="s">
        <v>640</v>
      </c>
      <c r="I74" s="99">
        <v>1</v>
      </c>
      <c r="J74" s="99" t="s">
        <v>640</v>
      </c>
      <c r="K74" s="99" t="s">
        <v>640</v>
      </c>
      <c r="L74" s="99">
        <v>1</v>
      </c>
      <c r="M74" s="99">
        <v>1</v>
      </c>
      <c r="N74" s="99" t="s">
        <v>640</v>
      </c>
      <c r="O74" s="100" t="s">
        <v>640</v>
      </c>
      <c r="P74" s="75" t="s">
        <v>640</v>
      </c>
      <c r="Q74" s="75">
        <v>1</v>
      </c>
      <c r="R74" s="75" t="s">
        <v>640</v>
      </c>
      <c r="S74" s="75" t="s">
        <v>640</v>
      </c>
      <c r="T74" s="75" t="s">
        <v>640</v>
      </c>
      <c r="U74" s="75" t="s">
        <v>640</v>
      </c>
      <c r="V74" s="101" t="s">
        <v>640</v>
      </c>
      <c r="W74" s="3" t="s">
        <v>640</v>
      </c>
      <c r="X74" s="3" t="s">
        <v>640</v>
      </c>
      <c r="Y74" s="3" t="s">
        <v>640</v>
      </c>
      <c r="Z74" s="3" t="s">
        <v>640</v>
      </c>
      <c r="AA74" s="3" t="s">
        <v>640</v>
      </c>
      <c r="AB74" s="3" t="s">
        <v>640</v>
      </c>
      <c r="AC74" s="3">
        <v>1</v>
      </c>
      <c r="AD74" s="3" t="s">
        <v>640</v>
      </c>
      <c r="AE74" s="102" t="s">
        <v>640</v>
      </c>
      <c r="AF74" s="55" t="s">
        <v>640</v>
      </c>
      <c r="AG74" s="55" t="s">
        <v>640</v>
      </c>
      <c r="AH74" s="55" t="s">
        <v>640</v>
      </c>
      <c r="AI74" s="55" t="s">
        <v>640</v>
      </c>
      <c r="AJ74" s="55" t="s">
        <v>640</v>
      </c>
      <c r="AK74" s="55" t="s">
        <v>640</v>
      </c>
      <c r="AL74" s="55" t="s">
        <v>640</v>
      </c>
      <c r="AM74" s="55" t="s">
        <v>640</v>
      </c>
      <c r="AN74" s="55" t="s">
        <v>640</v>
      </c>
      <c r="AO74" s="55" t="s">
        <v>640</v>
      </c>
      <c r="AP74" s="55"/>
      <c r="AQ74" s="110" t="s">
        <v>640</v>
      </c>
      <c r="AR74" s="3" t="s">
        <v>588</v>
      </c>
      <c r="AS74" s="34">
        <v>392800</v>
      </c>
      <c r="AT74" s="12" t="s">
        <v>603</v>
      </c>
      <c r="AU74" s="55">
        <f t="shared" si="3"/>
        <v>0</v>
      </c>
      <c r="AV74" s="111"/>
      <c r="AW74" s="112"/>
      <c r="AX74" s="1"/>
      <c r="AY74" s="1"/>
      <c r="AZ74" s="3"/>
      <c r="BA74" s="37"/>
    </row>
    <row r="75" spans="1:53" ht="14.25" customHeight="1" x14ac:dyDescent="0.25">
      <c r="A75" s="3">
        <v>1442</v>
      </c>
      <c r="B75" s="21" t="s">
        <v>605</v>
      </c>
      <c r="C75" s="3">
        <v>2023</v>
      </c>
      <c r="D75" s="1" t="s">
        <v>520</v>
      </c>
      <c r="E75" s="1" t="s">
        <v>14</v>
      </c>
      <c r="F75" s="1" t="s">
        <v>451</v>
      </c>
      <c r="G75" s="11" t="s">
        <v>607</v>
      </c>
      <c r="H75" s="99" t="s">
        <v>640</v>
      </c>
      <c r="I75" s="99" t="s">
        <v>640</v>
      </c>
      <c r="J75" s="99" t="s">
        <v>640</v>
      </c>
      <c r="K75" s="99" t="s">
        <v>640</v>
      </c>
      <c r="L75" s="99" t="s">
        <v>640</v>
      </c>
      <c r="M75" s="99" t="s">
        <v>640</v>
      </c>
      <c r="N75" s="99" t="s">
        <v>640</v>
      </c>
      <c r="O75" s="100" t="s">
        <v>640</v>
      </c>
      <c r="P75" s="75" t="s">
        <v>640</v>
      </c>
      <c r="Q75" s="75">
        <v>1</v>
      </c>
      <c r="R75" s="75" t="s">
        <v>640</v>
      </c>
      <c r="S75" s="75" t="s">
        <v>640</v>
      </c>
      <c r="T75" s="75" t="s">
        <v>640</v>
      </c>
      <c r="U75" s="75" t="s">
        <v>640</v>
      </c>
      <c r="V75" s="101" t="s">
        <v>640</v>
      </c>
      <c r="W75" s="3" t="s">
        <v>640</v>
      </c>
      <c r="X75" s="3" t="s">
        <v>640</v>
      </c>
      <c r="Y75" s="3" t="s">
        <v>640</v>
      </c>
      <c r="Z75" s="3" t="s">
        <v>640</v>
      </c>
      <c r="AA75" s="3" t="s">
        <v>640</v>
      </c>
      <c r="AB75" s="3" t="s">
        <v>640</v>
      </c>
      <c r="AC75" s="3" t="s">
        <v>640</v>
      </c>
      <c r="AD75" s="3" t="s">
        <v>640</v>
      </c>
      <c r="AE75" s="102" t="s">
        <v>640</v>
      </c>
      <c r="AF75" s="55" t="s">
        <v>640</v>
      </c>
      <c r="AG75" s="55" t="s">
        <v>640</v>
      </c>
      <c r="AH75" s="55" t="s">
        <v>640</v>
      </c>
      <c r="AI75" s="55" t="s">
        <v>640</v>
      </c>
      <c r="AJ75" s="55" t="s">
        <v>640</v>
      </c>
      <c r="AK75" s="55" t="s">
        <v>640</v>
      </c>
      <c r="AL75" s="55">
        <v>91</v>
      </c>
      <c r="AM75" s="55"/>
      <c r="AN75" s="55" t="s">
        <v>640</v>
      </c>
      <c r="AO75" s="55" t="s">
        <v>640</v>
      </c>
      <c r="AP75" s="55"/>
      <c r="AQ75" s="110" t="s">
        <v>640</v>
      </c>
      <c r="AR75" s="3" t="s">
        <v>517</v>
      </c>
      <c r="AS75" s="34">
        <v>28034.87</v>
      </c>
      <c r="AT75" s="11" t="s">
        <v>534</v>
      </c>
      <c r="AU75" s="55">
        <f t="shared" si="3"/>
        <v>91</v>
      </c>
      <c r="AV75" s="111"/>
      <c r="AW75" s="112"/>
      <c r="AX75" s="1"/>
      <c r="AY75" s="1"/>
      <c r="AZ75" s="3"/>
      <c r="BA75" s="37"/>
    </row>
    <row r="76" spans="1:53" ht="14.25" customHeight="1" x14ac:dyDescent="0.25">
      <c r="A76" s="3">
        <v>1441</v>
      </c>
      <c r="B76" s="21" t="s">
        <v>606</v>
      </c>
      <c r="C76" s="3">
        <v>2023</v>
      </c>
      <c r="D76" s="1">
        <v>2023</v>
      </c>
      <c r="E76" s="1" t="s">
        <v>451</v>
      </c>
      <c r="F76" s="1" t="s">
        <v>14</v>
      </c>
      <c r="G76" s="11" t="s">
        <v>591</v>
      </c>
      <c r="H76" s="99" t="s">
        <v>640</v>
      </c>
      <c r="I76" s="99" t="s">
        <v>640</v>
      </c>
      <c r="J76" s="99" t="s">
        <v>640</v>
      </c>
      <c r="K76" s="99" t="s">
        <v>640</v>
      </c>
      <c r="L76" s="99" t="s">
        <v>640</v>
      </c>
      <c r="M76" s="99" t="s">
        <v>640</v>
      </c>
      <c r="N76" s="99">
        <v>1</v>
      </c>
      <c r="O76" s="100" t="s">
        <v>640</v>
      </c>
      <c r="P76" s="75" t="s">
        <v>640</v>
      </c>
      <c r="Q76" s="75" t="s">
        <v>640</v>
      </c>
      <c r="R76" s="75" t="s">
        <v>640</v>
      </c>
      <c r="S76" s="75" t="s">
        <v>640</v>
      </c>
      <c r="T76" s="75">
        <v>1</v>
      </c>
      <c r="U76" s="75" t="s">
        <v>640</v>
      </c>
      <c r="V76" s="101" t="s">
        <v>640</v>
      </c>
      <c r="W76" s="3">
        <v>1</v>
      </c>
      <c r="X76" s="3" t="s">
        <v>640</v>
      </c>
      <c r="Y76" s="3">
        <v>1</v>
      </c>
      <c r="Z76" s="3" t="s">
        <v>640</v>
      </c>
      <c r="AA76" s="3" t="s">
        <v>640</v>
      </c>
      <c r="AB76" s="3" t="s">
        <v>640</v>
      </c>
      <c r="AC76" s="3" t="s">
        <v>640</v>
      </c>
      <c r="AD76" s="3" t="s">
        <v>640</v>
      </c>
      <c r="AE76" s="102"/>
      <c r="AF76" s="55"/>
      <c r="AG76" s="55" t="s">
        <v>640</v>
      </c>
      <c r="AH76" s="55" t="s">
        <v>640</v>
      </c>
      <c r="AI76" s="55" t="s">
        <v>640</v>
      </c>
      <c r="AJ76" s="55" t="s">
        <v>640</v>
      </c>
      <c r="AK76" s="55" t="s">
        <v>640</v>
      </c>
      <c r="AL76" s="55" t="s">
        <v>640</v>
      </c>
      <c r="AM76" s="55" t="s">
        <v>640</v>
      </c>
      <c r="AN76" s="55" t="s">
        <v>640</v>
      </c>
      <c r="AO76" s="55" t="s">
        <v>640</v>
      </c>
      <c r="AP76" s="55"/>
      <c r="AQ76" s="110" t="s">
        <v>640</v>
      </c>
      <c r="AR76" s="3" t="s">
        <v>99</v>
      </c>
      <c r="AS76" s="34">
        <v>60000</v>
      </c>
      <c r="AT76" s="12" t="s">
        <v>671</v>
      </c>
      <c r="AU76" s="55">
        <f t="shared" si="3"/>
        <v>0</v>
      </c>
      <c r="AV76" s="111"/>
      <c r="AW76" s="112"/>
      <c r="AX76" s="1"/>
      <c r="AY76" s="1"/>
      <c r="AZ76" s="3"/>
      <c r="BA76" s="37"/>
    </row>
    <row r="77" spans="1:53" ht="14.25" customHeight="1" x14ac:dyDescent="0.25">
      <c r="A77" s="3">
        <v>1440</v>
      </c>
      <c r="B77" s="3" t="s">
        <v>606</v>
      </c>
      <c r="C77" s="3">
        <v>2023</v>
      </c>
      <c r="D77" s="1">
        <v>2023</v>
      </c>
      <c r="E77" s="1" t="s">
        <v>14</v>
      </c>
      <c r="F77" s="1" t="s">
        <v>451</v>
      </c>
      <c r="G77" s="11" t="s">
        <v>590</v>
      </c>
      <c r="H77" s="99">
        <v>1</v>
      </c>
      <c r="I77" s="99">
        <v>1</v>
      </c>
      <c r="J77" s="99" t="s">
        <v>640</v>
      </c>
      <c r="K77" s="99" t="s">
        <v>640</v>
      </c>
      <c r="L77" s="99" t="s">
        <v>640</v>
      </c>
      <c r="M77" s="99" t="s">
        <v>640</v>
      </c>
      <c r="N77" s="99">
        <v>1</v>
      </c>
      <c r="O77" s="100" t="s">
        <v>640</v>
      </c>
      <c r="P77" s="75" t="s">
        <v>640</v>
      </c>
      <c r="Q77" s="75">
        <v>1</v>
      </c>
      <c r="R77" s="75" t="s">
        <v>640</v>
      </c>
      <c r="S77" s="75" t="s">
        <v>640</v>
      </c>
      <c r="T77" s="75" t="s">
        <v>640</v>
      </c>
      <c r="U77" s="75" t="s">
        <v>640</v>
      </c>
      <c r="V77" s="101" t="s">
        <v>640</v>
      </c>
      <c r="W77" s="3" t="s">
        <v>640</v>
      </c>
      <c r="X77" s="3" t="s">
        <v>640</v>
      </c>
      <c r="Y77" s="3">
        <v>1</v>
      </c>
      <c r="Z77" s="3" t="s">
        <v>640</v>
      </c>
      <c r="AA77" s="3" t="s">
        <v>640</v>
      </c>
      <c r="AB77" s="3" t="s">
        <v>640</v>
      </c>
      <c r="AC77" s="3" t="s">
        <v>640</v>
      </c>
      <c r="AD77" s="3" t="s">
        <v>640</v>
      </c>
      <c r="AE77" s="102" t="s">
        <v>640</v>
      </c>
      <c r="AF77" s="55" t="s">
        <v>640</v>
      </c>
      <c r="AG77" s="55" t="s">
        <v>640</v>
      </c>
      <c r="AH77" s="55" t="s">
        <v>640</v>
      </c>
      <c r="AI77" s="55" t="s">
        <v>640</v>
      </c>
      <c r="AJ77" s="55"/>
      <c r="AK77" s="55" t="s">
        <v>640</v>
      </c>
      <c r="AL77" s="55" t="s">
        <v>640</v>
      </c>
      <c r="AM77" s="55" t="s">
        <v>640</v>
      </c>
      <c r="AN77" s="55" t="s">
        <v>640</v>
      </c>
      <c r="AO77" s="55"/>
      <c r="AP77" s="55">
        <v>25</v>
      </c>
      <c r="AQ77" s="110" t="s">
        <v>640</v>
      </c>
      <c r="AR77" s="3" t="s">
        <v>568</v>
      </c>
      <c r="AS77" s="34">
        <v>64448.75</v>
      </c>
      <c r="AT77" s="11" t="s">
        <v>569</v>
      </c>
      <c r="AU77" s="55">
        <f t="shared" si="3"/>
        <v>25</v>
      </c>
      <c r="AV77" s="111"/>
      <c r="AW77" s="112"/>
      <c r="AX77" s="1"/>
      <c r="AY77" s="1"/>
      <c r="AZ77" s="3"/>
      <c r="BA77" s="37"/>
    </row>
    <row r="78" spans="1:53" ht="14.1" customHeight="1" x14ac:dyDescent="0.25">
      <c r="A78" s="3">
        <v>1439</v>
      </c>
      <c r="B78" s="3" t="s">
        <v>606</v>
      </c>
      <c r="C78" s="3">
        <v>2022</v>
      </c>
      <c r="D78" s="128">
        <v>2024</v>
      </c>
      <c r="E78" s="1" t="s">
        <v>451</v>
      </c>
      <c r="F78" s="1" t="s">
        <v>14</v>
      </c>
      <c r="G78" s="11" t="s">
        <v>615</v>
      </c>
      <c r="H78" s="99">
        <v>1</v>
      </c>
      <c r="I78" s="99" t="s">
        <v>640</v>
      </c>
      <c r="J78" s="99" t="s">
        <v>640</v>
      </c>
      <c r="K78" s="99" t="s">
        <v>640</v>
      </c>
      <c r="L78" s="99">
        <v>1</v>
      </c>
      <c r="M78" s="99" t="s">
        <v>640</v>
      </c>
      <c r="N78" s="99" t="s">
        <v>640</v>
      </c>
      <c r="O78" s="100" t="s">
        <v>640</v>
      </c>
      <c r="P78" s="75" t="s">
        <v>640</v>
      </c>
      <c r="Q78" s="75">
        <v>1</v>
      </c>
      <c r="R78" s="75" t="s">
        <v>640</v>
      </c>
      <c r="S78" s="75" t="s">
        <v>640</v>
      </c>
      <c r="T78" s="75" t="s">
        <v>640</v>
      </c>
      <c r="U78" s="75" t="s">
        <v>640</v>
      </c>
      <c r="V78" s="101" t="s">
        <v>640</v>
      </c>
      <c r="W78" s="3" t="s">
        <v>640</v>
      </c>
      <c r="X78" s="3" t="s">
        <v>640</v>
      </c>
      <c r="Y78" s="3" t="s">
        <v>640</v>
      </c>
      <c r="Z78" s="3" t="s">
        <v>640</v>
      </c>
      <c r="AA78" s="3" t="s">
        <v>640</v>
      </c>
      <c r="AB78" s="3" t="s">
        <v>640</v>
      </c>
      <c r="AC78" s="3">
        <v>1</v>
      </c>
      <c r="AD78" s="3" t="s">
        <v>640</v>
      </c>
      <c r="AE78" s="102" t="s">
        <v>640</v>
      </c>
      <c r="AF78" s="55" t="s">
        <v>640</v>
      </c>
      <c r="AG78" s="55" t="s">
        <v>640</v>
      </c>
      <c r="AH78" s="55" t="s">
        <v>640</v>
      </c>
      <c r="AI78" s="55" t="s">
        <v>640</v>
      </c>
      <c r="AJ78" s="55" t="s">
        <v>640</v>
      </c>
      <c r="AK78" s="55" t="s">
        <v>640</v>
      </c>
      <c r="AL78" s="55" t="s">
        <v>640</v>
      </c>
      <c r="AM78" s="55" t="s">
        <v>640</v>
      </c>
      <c r="AN78" s="55" t="s">
        <v>640</v>
      </c>
      <c r="AO78" s="55" t="s">
        <v>640</v>
      </c>
      <c r="AP78" s="55"/>
      <c r="AQ78" s="110" t="s">
        <v>640</v>
      </c>
      <c r="AS78" s="34">
        <v>358200</v>
      </c>
      <c r="AT78" s="11" t="s">
        <v>697</v>
      </c>
      <c r="AU78" s="55">
        <f t="shared" si="3"/>
        <v>0</v>
      </c>
      <c r="AV78" s="111"/>
      <c r="AW78" s="112"/>
      <c r="AX78" s="1"/>
      <c r="AY78" s="1"/>
      <c r="AZ78" s="3"/>
      <c r="BA78" s="37"/>
    </row>
    <row r="79" spans="1:53" ht="14.25" customHeight="1" x14ac:dyDescent="0.25">
      <c r="A79" s="3">
        <v>1438</v>
      </c>
      <c r="B79" s="3" t="s">
        <v>606</v>
      </c>
      <c r="C79" s="3">
        <v>2022</v>
      </c>
      <c r="D79" s="1">
        <v>2023</v>
      </c>
      <c r="E79" s="1" t="s">
        <v>14</v>
      </c>
      <c r="F79" s="1" t="s">
        <v>451</v>
      </c>
      <c r="G79" s="11" t="s">
        <v>589</v>
      </c>
      <c r="H79" s="99" t="s">
        <v>640</v>
      </c>
      <c r="I79" s="99">
        <v>1</v>
      </c>
      <c r="J79" s="99" t="s">
        <v>640</v>
      </c>
      <c r="K79" s="99" t="s">
        <v>640</v>
      </c>
      <c r="L79" s="99" t="s">
        <v>640</v>
      </c>
      <c r="M79" s="99" t="s">
        <v>640</v>
      </c>
      <c r="N79" s="99" t="s">
        <v>640</v>
      </c>
      <c r="O79" s="100" t="s">
        <v>640</v>
      </c>
      <c r="P79" s="75" t="s">
        <v>640</v>
      </c>
      <c r="Q79" s="75">
        <v>1</v>
      </c>
      <c r="R79" s="75" t="s">
        <v>640</v>
      </c>
      <c r="S79" s="75" t="s">
        <v>640</v>
      </c>
      <c r="T79" s="75" t="s">
        <v>640</v>
      </c>
      <c r="U79" s="75" t="s">
        <v>640</v>
      </c>
      <c r="V79" s="101" t="s">
        <v>640</v>
      </c>
      <c r="W79" s="3">
        <v>1</v>
      </c>
      <c r="X79" s="3" t="s">
        <v>640</v>
      </c>
      <c r="Y79" s="3" t="s">
        <v>640</v>
      </c>
      <c r="Z79" s="3" t="s">
        <v>640</v>
      </c>
      <c r="AA79" s="3" t="s">
        <v>640</v>
      </c>
      <c r="AB79" s="3" t="s">
        <v>640</v>
      </c>
      <c r="AC79" s="3" t="s">
        <v>640</v>
      </c>
      <c r="AD79" s="3" t="s">
        <v>640</v>
      </c>
      <c r="AE79" s="102" t="s">
        <v>640</v>
      </c>
      <c r="AF79" s="55">
        <v>20</v>
      </c>
      <c r="AG79" s="55" t="s">
        <v>640</v>
      </c>
      <c r="AH79" s="55" t="s">
        <v>640</v>
      </c>
      <c r="AI79" s="55" t="s">
        <v>640</v>
      </c>
      <c r="AJ79" s="55" t="s">
        <v>640</v>
      </c>
      <c r="AK79" s="55" t="s">
        <v>640</v>
      </c>
      <c r="AL79" s="55" t="s">
        <v>640</v>
      </c>
      <c r="AM79" s="55" t="s">
        <v>640</v>
      </c>
      <c r="AN79" s="55" t="s">
        <v>640</v>
      </c>
      <c r="AO79" s="55" t="s">
        <v>640</v>
      </c>
      <c r="AP79" s="55"/>
      <c r="AQ79" s="110" t="s">
        <v>640</v>
      </c>
      <c r="AR79" s="3" t="s">
        <v>291</v>
      </c>
      <c r="AS79" s="34">
        <v>40000</v>
      </c>
      <c r="AT79" s="11" t="s">
        <v>685</v>
      </c>
      <c r="AU79" s="55">
        <f t="shared" si="3"/>
        <v>20</v>
      </c>
      <c r="AV79" s="111"/>
      <c r="AW79" s="112"/>
      <c r="AX79" s="1"/>
      <c r="AY79" s="1"/>
      <c r="AZ79" s="3"/>
      <c r="BA79" s="37"/>
    </row>
    <row r="80" spans="1:53" ht="14.25" customHeight="1" x14ac:dyDescent="0.25">
      <c r="A80" s="3">
        <v>1437</v>
      </c>
      <c r="B80" s="3" t="s">
        <v>606</v>
      </c>
      <c r="C80" s="3">
        <v>2022</v>
      </c>
      <c r="D80" s="1">
        <v>2023</v>
      </c>
      <c r="E80" s="1" t="s">
        <v>451</v>
      </c>
      <c r="F80" s="1" t="s">
        <v>14</v>
      </c>
      <c r="G80" s="11" t="s">
        <v>614</v>
      </c>
      <c r="H80" s="99" t="s">
        <v>640</v>
      </c>
      <c r="I80" s="99" t="s">
        <v>640</v>
      </c>
      <c r="J80" s="99" t="s">
        <v>640</v>
      </c>
      <c r="K80" s="99" t="s">
        <v>640</v>
      </c>
      <c r="L80" s="99">
        <v>1</v>
      </c>
      <c r="M80" s="99" t="s">
        <v>640</v>
      </c>
      <c r="N80" s="99" t="s">
        <v>640</v>
      </c>
      <c r="O80" s="100" t="s">
        <v>640</v>
      </c>
      <c r="P80" s="75" t="s">
        <v>640</v>
      </c>
      <c r="Q80" s="75">
        <v>1</v>
      </c>
      <c r="R80" s="75" t="s">
        <v>640</v>
      </c>
      <c r="S80" s="75" t="s">
        <v>640</v>
      </c>
      <c r="T80" s="75" t="s">
        <v>640</v>
      </c>
      <c r="U80" s="75" t="s">
        <v>640</v>
      </c>
      <c r="V80" s="101" t="s">
        <v>640</v>
      </c>
      <c r="W80" s="3" t="s">
        <v>640</v>
      </c>
      <c r="X80" s="3" t="s">
        <v>640</v>
      </c>
      <c r="Y80" s="3" t="s">
        <v>640</v>
      </c>
      <c r="Z80" s="3" t="s">
        <v>640</v>
      </c>
      <c r="AA80" s="3" t="s">
        <v>640</v>
      </c>
      <c r="AB80" s="3" t="s">
        <v>640</v>
      </c>
      <c r="AC80" s="3">
        <v>1</v>
      </c>
      <c r="AD80" s="3" t="s">
        <v>640</v>
      </c>
      <c r="AE80" s="102" t="s">
        <v>640</v>
      </c>
      <c r="AF80" s="55" t="s">
        <v>640</v>
      </c>
      <c r="AG80" s="55" t="s">
        <v>640</v>
      </c>
      <c r="AH80" s="55" t="s">
        <v>640</v>
      </c>
      <c r="AI80" s="55" t="s">
        <v>640</v>
      </c>
      <c r="AJ80" s="55" t="s">
        <v>640</v>
      </c>
      <c r="AK80" s="55" t="s">
        <v>640</v>
      </c>
      <c r="AL80" s="55" t="s">
        <v>640</v>
      </c>
      <c r="AM80" s="55" t="s">
        <v>640</v>
      </c>
      <c r="AN80" s="55" t="s">
        <v>640</v>
      </c>
      <c r="AO80" s="55" t="s">
        <v>640</v>
      </c>
      <c r="AP80" s="55"/>
      <c r="AQ80" s="110" t="s">
        <v>640</v>
      </c>
      <c r="AR80" s="3" t="s">
        <v>588</v>
      </c>
      <c r="AS80" s="34">
        <v>27175</v>
      </c>
      <c r="AT80" s="12" t="s">
        <v>603</v>
      </c>
      <c r="AU80" s="55">
        <f t="shared" si="3"/>
        <v>0</v>
      </c>
      <c r="AV80" s="111"/>
      <c r="AW80" s="112"/>
      <c r="AX80" s="1"/>
      <c r="AY80" s="1"/>
      <c r="AZ80" s="3"/>
      <c r="BA80" s="37"/>
    </row>
    <row r="81" spans="1:53" ht="14.25" customHeight="1" x14ac:dyDescent="0.25">
      <c r="A81" s="3">
        <v>1436</v>
      </c>
      <c r="B81" s="3" t="s">
        <v>606</v>
      </c>
      <c r="C81" s="3">
        <v>2022</v>
      </c>
      <c r="D81" s="1">
        <v>2023</v>
      </c>
      <c r="E81" s="1" t="s">
        <v>451</v>
      </c>
      <c r="F81" s="1" t="s">
        <v>14</v>
      </c>
      <c r="G81" s="11" t="s">
        <v>583</v>
      </c>
      <c r="H81" s="99" t="s">
        <v>640</v>
      </c>
      <c r="I81" s="99" t="s">
        <v>640</v>
      </c>
      <c r="J81" s="99" t="s">
        <v>640</v>
      </c>
      <c r="K81" s="99" t="s">
        <v>640</v>
      </c>
      <c r="L81" s="99">
        <v>1</v>
      </c>
      <c r="M81" s="99" t="s">
        <v>640</v>
      </c>
      <c r="N81" s="99" t="s">
        <v>640</v>
      </c>
      <c r="O81" s="100" t="s">
        <v>640</v>
      </c>
      <c r="P81" s="75" t="s">
        <v>640</v>
      </c>
      <c r="Q81" s="75">
        <v>1</v>
      </c>
      <c r="R81" s="75" t="s">
        <v>640</v>
      </c>
      <c r="S81" s="75" t="s">
        <v>640</v>
      </c>
      <c r="T81" s="75" t="s">
        <v>640</v>
      </c>
      <c r="U81" s="75" t="s">
        <v>640</v>
      </c>
      <c r="V81" s="101" t="s">
        <v>640</v>
      </c>
      <c r="W81" s="3">
        <v>1</v>
      </c>
      <c r="X81" s="3" t="s">
        <v>640</v>
      </c>
      <c r="Y81" s="3" t="s">
        <v>640</v>
      </c>
      <c r="Z81" s="3" t="s">
        <v>640</v>
      </c>
      <c r="AA81" s="3" t="s">
        <v>640</v>
      </c>
      <c r="AB81" s="3" t="s">
        <v>640</v>
      </c>
      <c r="AC81" s="3" t="s">
        <v>640</v>
      </c>
      <c r="AD81" s="3" t="s">
        <v>640</v>
      </c>
      <c r="AE81" s="102" t="s">
        <v>640</v>
      </c>
      <c r="AF81" s="55" t="s">
        <v>640</v>
      </c>
      <c r="AG81" s="55" t="s">
        <v>640</v>
      </c>
      <c r="AH81" s="55" t="s">
        <v>640</v>
      </c>
      <c r="AI81" s="55" t="s">
        <v>640</v>
      </c>
      <c r="AJ81" s="55" t="s">
        <v>640</v>
      </c>
      <c r="AK81" s="55" t="s">
        <v>640</v>
      </c>
      <c r="AL81" s="55" t="s">
        <v>640</v>
      </c>
      <c r="AM81" s="55" t="s">
        <v>640</v>
      </c>
      <c r="AN81" s="55" t="s">
        <v>640</v>
      </c>
      <c r="AO81" s="55"/>
      <c r="AP81" s="55"/>
      <c r="AQ81" s="110" t="s">
        <v>640</v>
      </c>
      <c r="AS81" s="34">
        <v>9000</v>
      </c>
      <c r="AT81" s="11" t="s">
        <v>587</v>
      </c>
      <c r="AU81" s="55">
        <f t="shared" si="3"/>
        <v>0</v>
      </c>
      <c r="AV81" s="111"/>
      <c r="AW81" s="112"/>
      <c r="AX81" s="1"/>
      <c r="AY81" s="1"/>
      <c r="AZ81" s="3"/>
      <c r="BA81" s="37"/>
    </row>
    <row r="82" spans="1:53" ht="14.1" customHeight="1" x14ac:dyDescent="0.25">
      <c r="A82" s="3">
        <v>1435</v>
      </c>
      <c r="B82" s="3" t="s">
        <v>606</v>
      </c>
      <c r="C82" s="3">
        <v>2022</v>
      </c>
      <c r="D82" s="128">
        <v>2022</v>
      </c>
      <c r="E82" s="1" t="s">
        <v>451</v>
      </c>
      <c r="F82" s="1" t="s">
        <v>14</v>
      </c>
      <c r="G82" s="11" t="s">
        <v>586</v>
      </c>
      <c r="H82" s="99" t="s">
        <v>640</v>
      </c>
      <c r="I82" s="99">
        <v>1</v>
      </c>
      <c r="J82" s="99" t="s">
        <v>640</v>
      </c>
      <c r="K82" s="99" t="s">
        <v>640</v>
      </c>
      <c r="L82" s="99" t="s">
        <v>640</v>
      </c>
      <c r="M82" s="99" t="s">
        <v>640</v>
      </c>
      <c r="N82" s="99" t="s">
        <v>640</v>
      </c>
      <c r="O82" s="100" t="s">
        <v>640</v>
      </c>
      <c r="P82" s="75" t="s">
        <v>640</v>
      </c>
      <c r="Q82" s="75">
        <v>1</v>
      </c>
      <c r="R82" s="75" t="s">
        <v>640</v>
      </c>
      <c r="S82" s="75" t="s">
        <v>640</v>
      </c>
      <c r="T82" s="75" t="s">
        <v>640</v>
      </c>
      <c r="U82" s="75" t="s">
        <v>640</v>
      </c>
      <c r="V82" s="101" t="s">
        <v>640</v>
      </c>
      <c r="W82" s="3" t="s">
        <v>640</v>
      </c>
      <c r="X82" s="3" t="s">
        <v>640</v>
      </c>
      <c r="Y82" s="3" t="s">
        <v>640</v>
      </c>
      <c r="Z82" s="3" t="s">
        <v>640</v>
      </c>
      <c r="AA82" s="3" t="s">
        <v>640</v>
      </c>
      <c r="AB82" s="3" t="s">
        <v>640</v>
      </c>
      <c r="AC82" s="3" t="s">
        <v>640</v>
      </c>
      <c r="AD82" s="3">
        <v>1</v>
      </c>
      <c r="AE82" s="102" t="s">
        <v>640</v>
      </c>
      <c r="AF82" s="55" t="s">
        <v>640</v>
      </c>
      <c r="AG82" s="55" t="s">
        <v>640</v>
      </c>
      <c r="AH82" s="55" t="s">
        <v>640</v>
      </c>
      <c r="AI82" s="55" t="s">
        <v>640</v>
      </c>
      <c r="AJ82" s="55" t="s">
        <v>640</v>
      </c>
      <c r="AK82" s="55" t="s">
        <v>640</v>
      </c>
      <c r="AL82" s="55" t="s">
        <v>640</v>
      </c>
      <c r="AM82" s="55" t="s">
        <v>640</v>
      </c>
      <c r="AN82" s="55" t="s">
        <v>640</v>
      </c>
      <c r="AO82" s="55" t="s">
        <v>640</v>
      </c>
      <c r="AP82" s="55"/>
      <c r="AQ82" s="110" t="s">
        <v>640</v>
      </c>
      <c r="AR82" s="3" t="s">
        <v>249</v>
      </c>
      <c r="AS82" s="34">
        <v>69000</v>
      </c>
      <c r="AT82" s="15" t="s">
        <v>658</v>
      </c>
      <c r="AU82" s="55">
        <f t="shared" si="3"/>
        <v>0</v>
      </c>
      <c r="AV82" s="111"/>
      <c r="AW82" s="112"/>
      <c r="AX82" s="1"/>
      <c r="AY82" s="1"/>
      <c r="AZ82" s="3"/>
      <c r="BA82" s="37"/>
    </row>
    <row r="83" spans="1:53" ht="14.25" customHeight="1" x14ac:dyDescent="0.25">
      <c r="A83" s="3">
        <v>1434</v>
      </c>
      <c r="B83" s="21" t="s">
        <v>606</v>
      </c>
      <c r="C83" s="3">
        <v>2022</v>
      </c>
      <c r="D83" s="1">
        <v>2023</v>
      </c>
      <c r="E83" s="1" t="s">
        <v>451</v>
      </c>
      <c r="F83" s="1" t="s">
        <v>14</v>
      </c>
      <c r="G83" s="11" t="s">
        <v>585</v>
      </c>
      <c r="H83" s="99" t="s">
        <v>640</v>
      </c>
      <c r="I83" s="99">
        <v>1</v>
      </c>
      <c r="J83" s="99" t="s">
        <v>640</v>
      </c>
      <c r="K83" s="99" t="s">
        <v>640</v>
      </c>
      <c r="L83" s="99" t="s">
        <v>640</v>
      </c>
      <c r="M83" s="99" t="s">
        <v>640</v>
      </c>
      <c r="N83" s="99" t="s">
        <v>640</v>
      </c>
      <c r="O83" s="100" t="s">
        <v>640</v>
      </c>
      <c r="P83" s="75" t="s">
        <v>640</v>
      </c>
      <c r="Q83" s="75">
        <v>1</v>
      </c>
      <c r="R83" s="75" t="s">
        <v>640</v>
      </c>
      <c r="S83" s="75" t="s">
        <v>640</v>
      </c>
      <c r="T83" s="75" t="s">
        <v>640</v>
      </c>
      <c r="U83" s="75" t="s">
        <v>640</v>
      </c>
      <c r="V83" s="101" t="s">
        <v>640</v>
      </c>
      <c r="W83" s="3">
        <v>1</v>
      </c>
      <c r="X83" s="3" t="s">
        <v>640</v>
      </c>
      <c r="Y83" s="3">
        <v>1</v>
      </c>
      <c r="Z83" s="3" t="s">
        <v>640</v>
      </c>
      <c r="AA83" s="3" t="s">
        <v>640</v>
      </c>
      <c r="AB83" s="3" t="s">
        <v>640</v>
      </c>
      <c r="AC83" s="3" t="s">
        <v>640</v>
      </c>
      <c r="AD83" s="3" t="s">
        <v>640</v>
      </c>
      <c r="AE83" s="102">
        <v>94.5</v>
      </c>
      <c r="AF83" s="55">
        <v>24.3</v>
      </c>
      <c r="AG83" s="55" t="s">
        <v>640</v>
      </c>
      <c r="AH83" s="55" t="s">
        <v>640</v>
      </c>
      <c r="AI83" s="55" t="s">
        <v>640</v>
      </c>
      <c r="AJ83" s="55" t="s">
        <v>640</v>
      </c>
      <c r="AK83" s="55" t="s">
        <v>640</v>
      </c>
      <c r="AL83" s="55">
        <v>194</v>
      </c>
      <c r="AM83" s="55" t="s">
        <v>640</v>
      </c>
      <c r="AN83" s="55" t="s">
        <v>640</v>
      </c>
      <c r="AO83" s="55"/>
      <c r="AP83" s="55">
        <v>20</v>
      </c>
      <c r="AQ83" s="110" t="s">
        <v>640</v>
      </c>
      <c r="AR83" s="3" t="s">
        <v>249</v>
      </c>
      <c r="AS83" s="34">
        <v>27500</v>
      </c>
      <c r="AT83" s="15" t="s">
        <v>658</v>
      </c>
      <c r="AU83" s="55">
        <f t="shared" si="3"/>
        <v>332.8</v>
      </c>
      <c r="AV83" s="111"/>
      <c r="AW83" s="112"/>
      <c r="AX83" s="1"/>
      <c r="AY83" s="1"/>
      <c r="AZ83" s="3"/>
      <c r="BA83" s="37"/>
    </row>
    <row r="84" spans="1:53" ht="14.25" customHeight="1" x14ac:dyDescent="0.25">
      <c r="A84" s="3">
        <v>1433</v>
      </c>
      <c r="B84" s="3" t="s">
        <v>606</v>
      </c>
      <c r="C84" s="3">
        <v>2022</v>
      </c>
      <c r="D84" s="1">
        <v>2023</v>
      </c>
      <c r="E84" s="1" t="s">
        <v>451</v>
      </c>
      <c r="F84" s="1" t="s">
        <v>14</v>
      </c>
      <c r="G84" s="11" t="s">
        <v>580</v>
      </c>
      <c r="H84" s="99" t="s">
        <v>640</v>
      </c>
      <c r="I84" s="99">
        <v>1</v>
      </c>
      <c r="J84" s="99" t="s">
        <v>640</v>
      </c>
      <c r="K84" s="99" t="s">
        <v>640</v>
      </c>
      <c r="L84" s="99" t="s">
        <v>640</v>
      </c>
      <c r="M84" s="99" t="s">
        <v>640</v>
      </c>
      <c r="N84" s="99" t="s">
        <v>640</v>
      </c>
      <c r="O84" s="100" t="s">
        <v>640</v>
      </c>
      <c r="P84" s="75" t="s">
        <v>640</v>
      </c>
      <c r="Q84" s="75">
        <v>1</v>
      </c>
      <c r="R84" s="75" t="s">
        <v>640</v>
      </c>
      <c r="S84" s="75" t="s">
        <v>640</v>
      </c>
      <c r="T84" s="75" t="s">
        <v>640</v>
      </c>
      <c r="U84" s="75" t="s">
        <v>640</v>
      </c>
      <c r="V84" s="101" t="s">
        <v>640</v>
      </c>
      <c r="W84" s="3" t="s">
        <v>640</v>
      </c>
      <c r="X84" s="3" t="s">
        <v>640</v>
      </c>
      <c r="Y84" s="3" t="s">
        <v>640</v>
      </c>
      <c r="Z84" s="3" t="s">
        <v>640</v>
      </c>
      <c r="AA84" s="3" t="s">
        <v>640</v>
      </c>
      <c r="AB84" s="3">
        <v>1</v>
      </c>
      <c r="AC84" s="3" t="s">
        <v>640</v>
      </c>
      <c r="AD84" s="3" t="s">
        <v>640</v>
      </c>
      <c r="AE84" s="102" t="s">
        <v>640</v>
      </c>
      <c r="AF84" s="55" t="s">
        <v>640</v>
      </c>
      <c r="AG84" s="55" t="s">
        <v>640</v>
      </c>
      <c r="AH84" s="55" t="s">
        <v>640</v>
      </c>
      <c r="AI84" s="55" t="s">
        <v>640</v>
      </c>
      <c r="AJ84" s="55" t="s">
        <v>640</v>
      </c>
      <c r="AK84" s="55" t="s">
        <v>640</v>
      </c>
      <c r="AL84" s="55" t="s">
        <v>640</v>
      </c>
      <c r="AM84" s="55" t="s">
        <v>640</v>
      </c>
      <c r="AN84" s="55" t="s">
        <v>640</v>
      </c>
      <c r="AO84" s="55" t="s">
        <v>640</v>
      </c>
      <c r="AP84" s="55"/>
      <c r="AQ84" s="110" t="s">
        <v>640</v>
      </c>
      <c r="AR84" s="3" t="s">
        <v>581</v>
      </c>
      <c r="AS84" s="34">
        <v>84530.89</v>
      </c>
      <c r="AT84" s="11" t="s">
        <v>582</v>
      </c>
      <c r="AU84" s="55">
        <f t="shared" si="3"/>
        <v>0</v>
      </c>
      <c r="AV84" s="111"/>
      <c r="AW84" s="112"/>
      <c r="AX84" s="1"/>
      <c r="AY84" s="1"/>
      <c r="AZ84" s="3"/>
      <c r="BA84" s="37"/>
    </row>
    <row r="85" spans="1:53" ht="14.25" customHeight="1" x14ac:dyDescent="0.25">
      <c r="A85" s="3">
        <v>1432</v>
      </c>
      <c r="B85" s="3" t="s">
        <v>606</v>
      </c>
      <c r="C85" s="3">
        <v>2022</v>
      </c>
      <c r="D85" s="19">
        <v>2022</v>
      </c>
      <c r="E85" s="1" t="s">
        <v>451</v>
      </c>
      <c r="F85" s="1" t="s">
        <v>14</v>
      </c>
      <c r="G85" s="11" t="s">
        <v>577</v>
      </c>
      <c r="H85" s="99">
        <v>1</v>
      </c>
      <c r="I85" s="99" t="s">
        <v>640</v>
      </c>
      <c r="J85" s="99" t="s">
        <v>640</v>
      </c>
      <c r="K85" s="99" t="s">
        <v>640</v>
      </c>
      <c r="L85" s="99" t="s">
        <v>640</v>
      </c>
      <c r="M85" s="99" t="s">
        <v>640</v>
      </c>
      <c r="N85" s="99" t="s">
        <v>640</v>
      </c>
      <c r="O85" s="100" t="s">
        <v>640</v>
      </c>
      <c r="P85" s="75" t="s">
        <v>640</v>
      </c>
      <c r="Q85" s="75" t="s">
        <v>640</v>
      </c>
      <c r="R85" s="75" t="s">
        <v>640</v>
      </c>
      <c r="S85" s="75">
        <v>1</v>
      </c>
      <c r="T85" s="75" t="s">
        <v>640</v>
      </c>
      <c r="U85" s="75" t="s">
        <v>640</v>
      </c>
      <c r="V85" s="101" t="s">
        <v>640</v>
      </c>
      <c r="W85" s="3" t="s">
        <v>640</v>
      </c>
      <c r="X85" s="3">
        <v>1</v>
      </c>
      <c r="Y85" s="3" t="s">
        <v>640</v>
      </c>
      <c r="Z85" s="3" t="s">
        <v>640</v>
      </c>
      <c r="AA85" s="3" t="s">
        <v>640</v>
      </c>
      <c r="AB85" s="3" t="s">
        <v>640</v>
      </c>
      <c r="AC85" s="3" t="s">
        <v>640</v>
      </c>
      <c r="AD85" s="3" t="s">
        <v>640</v>
      </c>
      <c r="AE85" s="102" t="s">
        <v>640</v>
      </c>
      <c r="AF85" s="55" t="s">
        <v>640</v>
      </c>
      <c r="AG85" s="55" t="s">
        <v>640</v>
      </c>
      <c r="AH85" s="55" t="s">
        <v>640</v>
      </c>
      <c r="AI85" s="55" t="s">
        <v>640</v>
      </c>
      <c r="AJ85" s="55" t="s">
        <v>640</v>
      </c>
      <c r="AK85" s="55" t="s">
        <v>640</v>
      </c>
      <c r="AL85" s="55">
        <v>940</v>
      </c>
      <c r="AM85" s="55" t="s">
        <v>640</v>
      </c>
      <c r="AN85" s="55" t="s">
        <v>640</v>
      </c>
      <c r="AO85" s="55" t="s">
        <v>640</v>
      </c>
      <c r="AP85" s="55"/>
      <c r="AQ85" s="110" t="s">
        <v>640</v>
      </c>
      <c r="AR85" s="3" t="s">
        <v>13</v>
      </c>
      <c r="AS85" s="34">
        <v>15000</v>
      </c>
      <c r="AT85" s="11" t="s">
        <v>579</v>
      </c>
      <c r="AU85" s="55">
        <f t="shared" si="3"/>
        <v>940</v>
      </c>
      <c r="AV85" s="111"/>
      <c r="AW85" s="112"/>
      <c r="AX85" s="1"/>
      <c r="AY85" s="1"/>
      <c r="AZ85" s="3"/>
      <c r="BA85" s="37"/>
    </row>
    <row r="86" spans="1:53" ht="14.25" customHeight="1" x14ac:dyDescent="0.25">
      <c r="A86" s="3">
        <v>1431</v>
      </c>
      <c r="B86" s="3" t="s">
        <v>606</v>
      </c>
      <c r="C86" s="3">
        <v>2022</v>
      </c>
      <c r="D86" s="1">
        <v>2022</v>
      </c>
      <c r="E86" s="1" t="s">
        <v>14</v>
      </c>
      <c r="F86" s="1" t="s">
        <v>451</v>
      </c>
      <c r="G86" s="11" t="s">
        <v>584</v>
      </c>
      <c r="H86" s="99" t="s">
        <v>640</v>
      </c>
      <c r="I86" s="99">
        <v>1</v>
      </c>
      <c r="J86" s="99" t="s">
        <v>640</v>
      </c>
      <c r="K86" s="99" t="s">
        <v>640</v>
      </c>
      <c r="L86" s="99" t="s">
        <v>640</v>
      </c>
      <c r="M86" s="99" t="s">
        <v>640</v>
      </c>
      <c r="N86" s="99" t="s">
        <v>640</v>
      </c>
      <c r="O86" s="100" t="s">
        <v>640</v>
      </c>
      <c r="P86" s="75" t="s">
        <v>640</v>
      </c>
      <c r="Q86" s="75" t="s">
        <v>640</v>
      </c>
      <c r="R86" s="75">
        <v>1</v>
      </c>
      <c r="S86" s="75" t="s">
        <v>640</v>
      </c>
      <c r="T86" s="75" t="s">
        <v>640</v>
      </c>
      <c r="U86" s="75" t="s">
        <v>640</v>
      </c>
      <c r="V86" s="101" t="s">
        <v>640</v>
      </c>
      <c r="W86" s="3" t="s">
        <v>640</v>
      </c>
      <c r="X86" s="3">
        <v>1</v>
      </c>
      <c r="Y86" s="3" t="s">
        <v>640</v>
      </c>
      <c r="Z86" s="3" t="s">
        <v>640</v>
      </c>
      <c r="AA86" s="3" t="s">
        <v>640</v>
      </c>
      <c r="AB86" s="3" t="s">
        <v>640</v>
      </c>
      <c r="AC86" s="3" t="s">
        <v>640</v>
      </c>
      <c r="AD86" s="3" t="s">
        <v>640</v>
      </c>
      <c r="AE86" s="102" t="s">
        <v>640</v>
      </c>
      <c r="AF86" s="55" t="s">
        <v>640</v>
      </c>
      <c r="AG86" s="55" t="s">
        <v>640</v>
      </c>
      <c r="AH86" s="55" t="s">
        <v>640</v>
      </c>
      <c r="AI86" s="55">
        <v>72</v>
      </c>
      <c r="AJ86" s="55" t="s">
        <v>640</v>
      </c>
      <c r="AK86" s="55" t="s">
        <v>640</v>
      </c>
      <c r="AL86" s="55" t="s">
        <v>640</v>
      </c>
      <c r="AM86" s="55" t="s">
        <v>640</v>
      </c>
      <c r="AN86" s="55" t="s">
        <v>640</v>
      </c>
      <c r="AO86" s="55" t="s">
        <v>640</v>
      </c>
      <c r="AP86" s="55"/>
      <c r="AQ86" s="110" t="s">
        <v>640</v>
      </c>
      <c r="AR86" s="3" t="s">
        <v>208</v>
      </c>
      <c r="AS86" s="34">
        <v>120000</v>
      </c>
      <c r="AT86" s="11" t="s">
        <v>578</v>
      </c>
      <c r="AU86" s="55">
        <f t="shared" si="3"/>
        <v>72</v>
      </c>
      <c r="AV86" s="111"/>
      <c r="AW86" s="112"/>
      <c r="AX86" s="1"/>
      <c r="AY86" s="1"/>
      <c r="AZ86" s="3"/>
      <c r="BA86" s="37"/>
    </row>
    <row r="87" spans="1:53" ht="14.25" customHeight="1" x14ac:dyDescent="0.25">
      <c r="A87" s="3">
        <v>1430</v>
      </c>
      <c r="B87" s="3" t="s">
        <v>606</v>
      </c>
      <c r="C87" s="3">
        <v>2022</v>
      </c>
      <c r="D87" s="1">
        <v>2022</v>
      </c>
      <c r="E87" s="1" t="s">
        <v>451</v>
      </c>
      <c r="F87" s="1" t="s">
        <v>451</v>
      </c>
      <c r="G87" s="11" t="s">
        <v>804</v>
      </c>
      <c r="H87" s="99">
        <v>1</v>
      </c>
      <c r="I87" s="99" t="s">
        <v>640</v>
      </c>
      <c r="J87" s="99" t="s">
        <v>640</v>
      </c>
      <c r="K87" s="99" t="s">
        <v>640</v>
      </c>
      <c r="L87" s="99" t="s">
        <v>640</v>
      </c>
      <c r="M87" s="99" t="s">
        <v>640</v>
      </c>
      <c r="N87" s="99" t="s">
        <v>640</v>
      </c>
      <c r="O87" s="100" t="s">
        <v>640</v>
      </c>
      <c r="P87" s="75" t="s">
        <v>640</v>
      </c>
      <c r="Q87" s="75">
        <v>1</v>
      </c>
      <c r="R87" s="75" t="s">
        <v>640</v>
      </c>
      <c r="S87" s="75" t="s">
        <v>640</v>
      </c>
      <c r="T87" s="75" t="s">
        <v>640</v>
      </c>
      <c r="U87" s="75" t="s">
        <v>640</v>
      </c>
      <c r="V87" s="101" t="s">
        <v>640</v>
      </c>
      <c r="W87" s="3">
        <v>1</v>
      </c>
      <c r="X87" s="3" t="s">
        <v>640</v>
      </c>
      <c r="Y87" s="3" t="s">
        <v>640</v>
      </c>
      <c r="Z87" s="3" t="s">
        <v>640</v>
      </c>
      <c r="AA87" s="3" t="s">
        <v>640</v>
      </c>
      <c r="AB87" s="3" t="s">
        <v>640</v>
      </c>
      <c r="AC87" s="3" t="s">
        <v>640</v>
      </c>
      <c r="AD87" s="3" t="s">
        <v>640</v>
      </c>
      <c r="AE87" s="102">
        <v>350</v>
      </c>
      <c r="AF87" s="55" t="s">
        <v>640</v>
      </c>
      <c r="AG87" s="55" t="s">
        <v>640</v>
      </c>
      <c r="AH87" s="55" t="s">
        <v>640</v>
      </c>
      <c r="AI87" s="55" t="s">
        <v>640</v>
      </c>
      <c r="AJ87" s="55" t="s">
        <v>640</v>
      </c>
      <c r="AK87" s="55" t="s">
        <v>640</v>
      </c>
      <c r="AL87" s="55" t="s">
        <v>640</v>
      </c>
      <c r="AM87" s="55" t="s">
        <v>640</v>
      </c>
      <c r="AN87" s="55" t="s">
        <v>640</v>
      </c>
      <c r="AO87" s="55" t="s">
        <v>640</v>
      </c>
      <c r="AP87" s="55"/>
      <c r="AQ87" s="110" t="s">
        <v>640</v>
      </c>
      <c r="AR87" s="3" t="s">
        <v>85</v>
      </c>
      <c r="AS87" s="34">
        <v>98351.19</v>
      </c>
      <c r="AT87" s="11" t="s">
        <v>713</v>
      </c>
      <c r="AU87" s="55">
        <f t="shared" si="3"/>
        <v>350</v>
      </c>
      <c r="AV87" s="111"/>
      <c r="AW87" s="112"/>
      <c r="AX87" s="1"/>
      <c r="AY87" s="1"/>
      <c r="AZ87" s="3"/>
      <c r="BA87" s="37"/>
    </row>
    <row r="88" spans="1:53" ht="14.25" customHeight="1" x14ac:dyDescent="0.25">
      <c r="A88" s="3">
        <v>1429</v>
      </c>
      <c r="B88" s="3" t="s">
        <v>606</v>
      </c>
      <c r="C88" s="3">
        <v>2022</v>
      </c>
      <c r="D88" s="1">
        <v>2023</v>
      </c>
      <c r="E88" s="1" t="s">
        <v>451</v>
      </c>
      <c r="F88" s="1" t="s">
        <v>14</v>
      </c>
      <c r="G88" s="11" t="s">
        <v>611</v>
      </c>
      <c r="H88" s="99" t="s">
        <v>640</v>
      </c>
      <c r="I88" s="99" t="s">
        <v>640</v>
      </c>
      <c r="J88" s="99" t="s">
        <v>640</v>
      </c>
      <c r="K88" s="99" t="s">
        <v>640</v>
      </c>
      <c r="L88" s="99">
        <v>1</v>
      </c>
      <c r="M88" s="99" t="s">
        <v>640</v>
      </c>
      <c r="N88" s="99" t="s">
        <v>640</v>
      </c>
      <c r="O88" s="100" t="s">
        <v>640</v>
      </c>
      <c r="P88" s="75" t="s">
        <v>640</v>
      </c>
      <c r="Q88" s="75" t="s">
        <v>640</v>
      </c>
      <c r="R88" s="75" t="s">
        <v>640</v>
      </c>
      <c r="S88" s="75" t="s">
        <v>640</v>
      </c>
      <c r="T88" s="75" t="s">
        <v>640</v>
      </c>
      <c r="U88" s="75" t="s">
        <v>640</v>
      </c>
      <c r="V88" s="101">
        <v>1</v>
      </c>
      <c r="W88" s="3" t="s">
        <v>640</v>
      </c>
      <c r="X88" s="3" t="s">
        <v>640</v>
      </c>
      <c r="Y88" s="3" t="s">
        <v>640</v>
      </c>
      <c r="Z88" s="3" t="s">
        <v>640</v>
      </c>
      <c r="AA88" s="3" t="s">
        <v>640</v>
      </c>
      <c r="AB88" s="3" t="s">
        <v>640</v>
      </c>
      <c r="AC88" s="3">
        <v>1</v>
      </c>
      <c r="AD88" s="3" t="s">
        <v>640</v>
      </c>
      <c r="AE88" s="102" t="s">
        <v>640</v>
      </c>
      <c r="AF88" s="55" t="s">
        <v>640</v>
      </c>
      <c r="AG88" s="55" t="s">
        <v>640</v>
      </c>
      <c r="AH88" s="55" t="s">
        <v>640</v>
      </c>
      <c r="AI88" s="55" t="s">
        <v>640</v>
      </c>
      <c r="AJ88" s="55" t="s">
        <v>640</v>
      </c>
      <c r="AK88" s="55" t="s">
        <v>640</v>
      </c>
      <c r="AL88" s="55" t="s">
        <v>640</v>
      </c>
      <c r="AM88" s="55" t="s">
        <v>640</v>
      </c>
      <c r="AN88" s="55" t="s">
        <v>640</v>
      </c>
      <c r="AO88" s="55" t="s">
        <v>640</v>
      </c>
      <c r="AP88" s="55"/>
      <c r="AQ88" s="110" t="s">
        <v>640</v>
      </c>
      <c r="AR88" s="3" t="s">
        <v>612</v>
      </c>
      <c r="AS88" s="34">
        <v>18000</v>
      </c>
      <c r="AT88" s="11" t="s">
        <v>613</v>
      </c>
      <c r="AU88" s="55">
        <f t="shared" si="3"/>
        <v>0</v>
      </c>
      <c r="AV88" s="111"/>
      <c r="AW88" s="112"/>
      <c r="AX88" s="1"/>
      <c r="AY88" s="1"/>
      <c r="AZ88" s="3"/>
      <c r="BA88" s="37"/>
    </row>
    <row r="89" spans="1:53" ht="14.25" customHeight="1" x14ac:dyDescent="0.25">
      <c r="A89" s="3">
        <v>1428</v>
      </c>
      <c r="B89" s="3" t="s">
        <v>606</v>
      </c>
      <c r="C89" s="3">
        <v>2022</v>
      </c>
      <c r="D89" s="1">
        <v>2022</v>
      </c>
      <c r="E89" s="1" t="s">
        <v>451</v>
      </c>
      <c r="F89" s="1" t="s">
        <v>14</v>
      </c>
      <c r="G89" s="11" t="s">
        <v>610</v>
      </c>
      <c r="H89" s="99">
        <v>1</v>
      </c>
      <c r="I89" s="99" t="s">
        <v>640</v>
      </c>
      <c r="J89" s="99" t="s">
        <v>640</v>
      </c>
      <c r="K89" s="99" t="s">
        <v>640</v>
      </c>
      <c r="L89" s="99" t="s">
        <v>640</v>
      </c>
      <c r="M89" s="99">
        <v>1</v>
      </c>
      <c r="N89" s="99">
        <v>1</v>
      </c>
      <c r="O89" s="100" t="s">
        <v>640</v>
      </c>
      <c r="P89" s="75" t="s">
        <v>640</v>
      </c>
      <c r="Q89" s="75">
        <v>1</v>
      </c>
      <c r="R89" s="75" t="s">
        <v>640</v>
      </c>
      <c r="S89" s="75" t="s">
        <v>640</v>
      </c>
      <c r="T89" s="75" t="s">
        <v>640</v>
      </c>
      <c r="U89" s="75" t="s">
        <v>640</v>
      </c>
      <c r="V89" s="101" t="s">
        <v>640</v>
      </c>
      <c r="W89" s="3" t="s">
        <v>640</v>
      </c>
      <c r="X89" s="3" t="s">
        <v>640</v>
      </c>
      <c r="Y89" s="3" t="s">
        <v>640</v>
      </c>
      <c r="Z89" s="3" t="s">
        <v>640</v>
      </c>
      <c r="AA89" s="3" t="s">
        <v>640</v>
      </c>
      <c r="AB89" s="3" t="s">
        <v>640</v>
      </c>
      <c r="AC89" s="3">
        <v>1</v>
      </c>
      <c r="AD89" s="3" t="s">
        <v>640</v>
      </c>
      <c r="AE89" s="102" t="s">
        <v>640</v>
      </c>
      <c r="AF89" s="55" t="s">
        <v>640</v>
      </c>
      <c r="AG89" s="55">
        <v>874</v>
      </c>
      <c r="AH89" s="55" t="s">
        <v>640</v>
      </c>
      <c r="AI89" s="55" t="s">
        <v>640</v>
      </c>
      <c r="AJ89" s="55" t="s">
        <v>640</v>
      </c>
      <c r="AK89" s="55" t="s">
        <v>640</v>
      </c>
      <c r="AL89" s="55" t="s">
        <v>640</v>
      </c>
      <c r="AM89" s="55" t="s">
        <v>640</v>
      </c>
      <c r="AN89" s="55" t="s">
        <v>640</v>
      </c>
      <c r="AO89" s="55" t="s">
        <v>640</v>
      </c>
      <c r="AP89" s="55"/>
      <c r="AQ89" s="110" t="s">
        <v>640</v>
      </c>
      <c r="AR89" s="3" t="s">
        <v>385</v>
      </c>
      <c r="AS89" s="34">
        <v>108150</v>
      </c>
      <c r="AT89" s="11" t="s">
        <v>699</v>
      </c>
      <c r="AU89" s="55">
        <f t="shared" si="3"/>
        <v>874</v>
      </c>
      <c r="AV89" s="111"/>
      <c r="AW89" s="112"/>
      <c r="AX89" s="1"/>
      <c r="AY89" s="1"/>
      <c r="AZ89" s="3"/>
      <c r="BA89" s="37"/>
    </row>
    <row r="90" spans="1:53" ht="14.25" customHeight="1" x14ac:dyDescent="0.25">
      <c r="A90" s="3">
        <v>1427</v>
      </c>
      <c r="B90" s="3" t="s">
        <v>606</v>
      </c>
      <c r="C90" s="3">
        <v>2022</v>
      </c>
      <c r="D90" s="1">
        <v>2022</v>
      </c>
      <c r="E90" s="1" t="s">
        <v>14</v>
      </c>
      <c r="F90" s="1" t="s">
        <v>451</v>
      </c>
      <c r="G90" s="11" t="s">
        <v>572</v>
      </c>
      <c r="H90" s="99" t="s">
        <v>640</v>
      </c>
      <c r="I90" s="99" t="s">
        <v>640</v>
      </c>
      <c r="J90" s="99" t="s">
        <v>640</v>
      </c>
      <c r="K90" s="99" t="s">
        <v>640</v>
      </c>
      <c r="L90" s="99" t="s">
        <v>640</v>
      </c>
      <c r="M90" s="99" t="s">
        <v>640</v>
      </c>
      <c r="N90" s="99">
        <v>1</v>
      </c>
      <c r="O90" s="100" t="s">
        <v>640</v>
      </c>
      <c r="P90" s="75" t="s">
        <v>640</v>
      </c>
      <c r="Q90" s="75">
        <v>1</v>
      </c>
      <c r="R90" s="75" t="s">
        <v>640</v>
      </c>
      <c r="S90" s="75" t="s">
        <v>640</v>
      </c>
      <c r="T90" s="75" t="s">
        <v>640</v>
      </c>
      <c r="U90" s="75" t="s">
        <v>640</v>
      </c>
      <c r="V90" s="101" t="s">
        <v>640</v>
      </c>
      <c r="W90" s="3" t="s">
        <v>640</v>
      </c>
      <c r="X90" s="3" t="s">
        <v>640</v>
      </c>
      <c r="Y90" s="3" t="s">
        <v>640</v>
      </c>
      <c r="Z90" s="3" t="s">
        <v>640</v>
      </c>
      <c r="AA90" s="3" t="s">
        <v>640</v>
      </c>
      <c r="AB90" s="3" t="s">
        <v>640</v>
      </c>
      <c r="AC90" s="3">
        <v>1</v>
      </c>
      <c r="AD90" s="3" t="s">
        <v>640</v>
      </c>
      <c r="AE90" s="102" t="s">
        <v>640</v>
      </c>
      <c r="AF90" s="55" t="s">
        <v>640</v>
      </c>
      <c r="AG90" s="55" t="s">
        <v>640</v>
      </c>
      <c r="AH90" s="55" t="s">
        <v>640</v>
      </c>
      <c r="AI90" s="55" t="s">
        <v>640</v>
      </c>
      <c r="AJ90" s="55" t="s">
        <v>640</v>
      </c>
      <c r="AK90" s="55" t="s">
        <v>640</v>
      </c>
      <c r="AL90" s="55" t="s">
        <v>640</v>
      </c>
      <c r="AM90" s="55" t="s">
        <v>640</v>
      </c>
      <c r="AN90" s="55" t="s">
        <v>640</v>
      </c>
      <c r="AO90" s="55" t="s">
        <v>640</v>
      </c>
      <c r="AP90" s="55"/>
      <c r="AQ90" s="110" t="s">
        <v>640</v>
      </c>
      <c r="AR90" s="3" t="s">
        <v>385</v>
      </c>
      <c r="AS90" s="34">
        <v>51801</v>
      </c>
      <c r="AT90" s="11" t="s">
        <v>695</v>
      </c>
      <c r="AU90" s="55">
        <f t="shared" si="3"/>
        <v>0</v>
      </c>
      <c r="AV90" s="111"/>
      <c r="AW90" s="112"/>
      <c r="AX90" s="1"/>
      <c r="AY90" s="1"/>
      <c r="AZ90" s="3"/>
      <c r="BA90" s="37"/>
    </row>
    <row r="91" spans="1:53" ht="14.25" customHeight="1" x14ac:dyDescent="0.25">
      <c r="A91" s="3">
        <v>1426</v>
      </c>
      <c r="B91" s="3" t="s">
        <v>606</v>
      </c>
      <c r="C91" s="3">
        <v>2022</v>
      </c>
      <c r="D91" s="1">
        <v>2022</v>
      </c>
      <c r="E91" s="1" t="s">
        <v>451</v>
      </c>
      <c r="F91" s="1" t="s">
        <v>14</v>
      </c>
      <c r="G91" s="11" t="s">
        <v>571</v>
      </c>
      <c r="H91" s="99" t="s">
        <v>640</v>
      </c>
      <c r="I91" s="99">
        <v>1</v>
      </c>
      <c r="J91" s="99" t="s">
        <v>640</v>
      </c>
      <c r="K91" s="99" t="s">
        <v>640</v>
      </c>
      <c r="L91" s="99" t="s">
        <v>640</v>
      </c>
      <c r="M91" s="99" t="s">
        <v>640</v>
      </c>
      <c r="N91" s="99" t="s">
        <v>640</v>
      </c>
      <c r="O91" s="100" t="s">
        <v>640</v>
      </c>
      <c r="P91" s="75" t="s">
        <v>640</v>
      </c>
      <c r="Q91" s="75">
        <v>1</v>
      </c>
      <c r="R91" s="75" t="s">
        <v>640</v>
      </c>
      <c r="S91" s="75" t="s">
        <v>640</v>
      </c>
      <c r="T91" s="75" t="s">
        <v>640</v>
      </c>
      <c r="U91" s="75" t="s">
        <v>640</v>
      </c>
      <c r="V91" s="101" t="s">
        <v>640</v>
      </c>
      <c r="W91" s="3">
        <v>1</v>
      </c>
      <c r="X91" s="3" t="s">
        <v>640</v>
      </c>
      <c r="Y91" s="3" t="s">
        <v>640</v>
      </c>
      <c r="Z91" s="3">
        <v>1</v>
      </c>
      <c r="AA91" s="3" t="s">
        <v>640</v>
      </c>
      <c r="AB91" s="3" t="s">
        <v>640</v>
      </c>
      <c r="AC91" s="3" t="s">
        <v>640</v>
      </c>
      <c r="AD91" s="3" t="s">
        <v>640</v>
      </c>
      <c r="AE91" s="102" t="s">
        <v>640</v>
      </c>
      <c r="AF91" s="55" t="s">
        <v>640</v>
      </c>
      <c r="AG91" s="55" t="s">
        <v>749</v>
      </c>
      <c r="AH91" s="55" t="s">
        <v>640</v>
      </c>
      <c r="AI91" s="55" t="s">
        <v>640</v>
      </c>
      <c r="AJ91" s="55" t="s">
        <v>640</v>
      </c>
      <c r="AK91" s="55" t="s">
        <v>640</v>
      </c>
      <c r="AL91" s="55" t="s">
        <v>640</v>
      </c>
      <c r="AM91" s="55" t="s">
        <v>640</v>
      </c>
      <c r="AN91" s="55">
        <v>62</v>
      </c>
      <c r="AO91" s="55" t="s">
        <v>640</v>
      </c>
      <c r="AP91" s="55"/>
      <c r="AQ91" s="110" t="s">
        <v>640</v>
      </c>
      <c r="AR91" s="3" t="s">
        <v>85</v>
      </c>
      <c r="AS91" s="34">
        <v>69100</v>
      </c>
      <c r="AT91" s="11" t="s">
        <v>697</v>
      </c>
      <c r="AU91" s="55">
        <f t="shared" si="3"/>
        <v>62</v>
      </c>
      <c r="AV91" s="111"/>
      <c r="AW91" s="112"/>
      <c r="AX91" s="1"/>
      <c r="AY91" s="1"/>
      <c r="AZ91" s="3"/>
      <c r="BA91" s="37"/>
    </row>
    <row r="92" spans="1:53" ht="14.25" customHeight="1" x14ac:dyDescent="0.25">
      <c r="A92" s="3">
        <v>1425</v>
      </c>
      <c r="B92" s="3" t="s">
        <v>606</v>
      </c>
      <c r="C92" s="3">
        <v>2022</v>
      </c>
      <c r="D92" s="128">
        <v>2024</v>
      </c>
      <c r="E92" s="1" t="s">
        <v>451</v>
      </c>
      <c r="F92" s="1" t="s">
        <v>14</v>
      </c>
      <c r="G92" s="11" t="s">
        <v>570</v>
      </c>
      <c r="H92" s="99" t="s">
        <v>640</v>
      </c>
      <c r="I92" s="99">
        <v>1</v>
      </c>
      <c r="J92" s="99" t="s">
        <v>640</v>
      </c>
      <c r="K92" s="99" t="s">
        <v>640</v>
      </c>
      <c r="L92" s="99" t="s">
        <v>640</v>
      </c>
      <c r="M92" s="99" t="s">
        <v>640</v>
      </c>
      <c r="N92" s="99" t="s">
        <v>640</v>
      </c>
      <c r="O92" s="100" t="s">
        <v>640</v>
      </c>
      <c r="P92" s="75" t="s">
        <v>640</v>
      </c>
      <c r="Q92" s="75">
        <v>1</v>
      </c>
      <c r="R92" s="75" t="s">
        <v>640</v>
      </c>
      <c r="S92" s="75" t="s">
        <v>640</v>
      </c>
      <c r="T92" s="75" t="s">
        <v>640</v>
      </c>
      <c r="U92" s="75" t="s">
        <v>640</v>
      </c>
      <c r="V92" s="101" t="s">
        <v>640</v>
      </c>
      <c r="W92" s="3">
        <v>1</v>
      </c>
      <c r="X92" s="3" t="s">
        <v>640</v>
      </c>
      <c r="Y92" s="3" t="s">
        <v>640</v>
      </c>
      <c r="Z92" s="3">
        <v>1</v>
      </c>
      <c r="AA92" s="3" t="s">
        <v>640</v>
      </c>
      <c r="AB92" s="3" t="s">
        <v>640</v>
      </c>
      <c r="AC92" s="3" t="s">
        <v>640</v>
      </c>
      <c r="AD92" s="3" t="s">
        <v>640</v>
      </c>
      <c r="AE92" s="102" t="s">
        <v>640</v>
      </c>
      <c r="AF92" s="55" t="s">
        <v>640</v>
      </c>
      <c r="AG92" s="55"/>
      <c r="AH92" s="55" t="s">
        <v>640</v>
      </c>
      <c r="AI92" s="55" t="s">
        <v>640</v>
      </c>
      <c r="AJ92" s="55" t="s">
        <v>640</v>
      </c>
      <c r="AK92" s="55" t="s">
        <v>640</v>
      </c>
      <c r="AL92" s="55" t="s">
        <v>640</v>
      </c>
      <c r="AM92" s="55" t="s">
        <v>640</v>
      </c>
      <c r="AN92" s="55">
        <v>120</v>
      </c>
      <c r="AO92" s="55">
        <v>240</v>
      </c>
      <c r="AP92" s="55"/>
      <c r="AQ92" s="110" t="s">
        <v>640</v>
      </c>
      <c r="AS92" s="34">
        <v>133875</v>
      </c>
      <c r="AT92" s="11" t="s">
        <v>697</v>
      </c>
      <c r="AU92" s="55">
        <f t="shared" si="3"/>
        <v>360</v>
      </c>
      <c r="AV92" s="111"/>
      <c r="AW92" s="112"/>
      <c r="AX92" s="1"/>
      <c r="AY92" s="1"/>
      <c r="AZ92" s="3"/>
      <c r="BA92" s="37"/>
    </row>
    <row r="93" spans="1:53" ht="14.25" customHeight="1" x14ac:dyDescent="0.25">
      <c r="A93" s="3">
        <v>1424</v>
      </c>
      <c r="B93" s="3" t="s">
        <v>606</v>
      </c>
      <c r="C93" s="3">
        <v>2022</v>
      </c>
      <c r="D93" s="1">
        <v>2022</v>
      </c>
      <c r="E93" s="1"/>
      <c r="F93" s="1" t="s">
        <v>14</v>
      </c>
      <c r="G93" s="11" t="s">
        <v>575</v>
      </c>
      <c r="H93" s="99" t="s">
        <v>640</v>
      </c>
      <c r="I93" s="99" t="s">
        <v>640</v>
      </c>
      <c r="J93" s="99" t="s">
        <v>640</v>
      </c>
      <c r="K93" s="99" t="s">
        <v>640</v>
      </c>
      <c r="L93" s="99" t="s">
        <v>640</v>
      </c>
      <c r="M93" s="99" t="s">
        <v>640</v>
      </c>
      <c r="N93" s="99" t="s">
        <v>640</v>
      </c>
      <c r="O93" s="100" t="s">
        <v>640</v>
      </c>
      <c r="P93" s="75" t="s">
        <v>640</v>
      </c>
      <c r="Q93" s="75">
        <v>1</v>
      </c>
      <c r="R93" s="75" t="s">
        <v>640</v>
      </c>
      <c r="S93" s="75" t="s">
        <v>640</v>
      </c>
      <c r="T93" s="75" t="s">
        <v>640</v>
      </c>
      <c r="U93" s="75" t="s">
        <v>640</v>
      </c>
      <c r="V93" s="101" t="s">
        <v>640</v>
      </c>
      <c r="W93" s="3" t="s">
        <v>640</v>
      </c>
      <c r="X93" s="3" t="s">
        <v>640</v>
      </c>
      <c r="Y93" s="3" t="s">
        <v>640</v>
      </c>
      <c r="Z93" s="3" t="s">
        <v>640</v>
      </c>
      <c r="AA93" s="3" t="s">
        <v>640</v>
      </c>
      <c r="AB93" s="3" t="s">
        <v>640</v>
      </c>
      <c r="AC93" s="3">
        <v>1</v>
      </c>
      <c r="AD93" s="3" t="s">
        <v>640</v>
      </c>
      <c r="AE93" s="102" t="s">
        <v>640</v>
      </c>
      <c r="AF93" s="55" t="s">
        <v>640</v>
      </c>
      <c r="AG93" s="55" t="s">
        <v>640</v>
      </c>
      <c r="AH93" s="55" t="s">
        <v>640</v>
      </c>
      <c r="AI93" s="55" t="s">
        <v>640</v>
      </c>
      <c r="AJ93" s="55" t="s">
        <v>640</v>
      </c>
      <c r="AK93" s="55" t="s">
        <v>640</v>
      </c>
      <c r="AL93" s="55" t="s">
        <v>640</v>
      </c>
      <c r="AM93" s="55" t="s">
        <v>640</v>
      </c>
      <c r="AN93" s="55" t="s">
        <v>640</v>
      </c>
      <c r="AO93" s="55" t="s">
        <v>640</v>
      </c>
      <c r="AP93" s="55"/>
      <c r="AQ93" s="110" t="s">
        <v>640</v>
      </c>
      <c r="AR93" s="3" t="s">
        <v>829</v>
      </c>
      <c r="AS93" s="34">
        <v>45450</v>
      </c>
      <c r="AT93" s="11" t="s">
        <v>697</v>
      </c>
      <c r="AU93" s="55">
        <f t="shared" si="3"/>
        <v>0</v>
      </c>
      <c r="AV93" s="111"/>
      <c r="AW93" s="112"/>
      <c r="AX93" s="1"/>
      <c r="AY93" s="1"/>
      <c r="AZ93" s="3"/>
      <c r="BA93" s="37"/>
    </row>
    <row r="94" spans="1:53" ht="14.25" customHeight="1" x14ac:dyDescent="0.25">
      <c r="A94" s="3">
        <v>1423</v>
      </c>
      <c r="B94" s="21" t="s">
        <v>606</v>
      </c>
      <c r="C94" s="3">
        <v>2022</v>
      </c>
      <c r="D94" s="1">
        <v>2023</v>
      </c>
      <c r="E94" s="1" t="s">
        <v>14</v>
      </c>
      <c r="F94" s="1" t="s">
        <v>573</v>
      </c>
      <c r="G94" s="11" t="s">
        <v>567</v>
      </c>
      <c r="H94" s="99">
        <v>1</v>
      </c>
      <c r="I94" s="99" t="s">
        <v>640</v>
      </c>
      <c r="J94" s="99" t="s">
        <v>640</v>
      </c>
      <c r="K94" s="99" t="s">
        <v>640</v>
      </c>
      <c r="L94" s="99" t="s">
        <v>640</v>
      </c>
      <c r="M94" s="99" t="s">
        <v>640</v>
      </c>
      <c r="N94" s="99">
        <v>1</v>
      </c>
      <c r="O94" s="100" t="s">
        <v>640</v>
      </c>
      <c r="P94" s="75" t="s">
        <v>640</v>
      </c>
      <c r="Q94" s="75">
        <v>1</v>
      </c>
      <c r="R94" s="75" t="s">
        <v>640</v>
      </c>
      <c r="S94" s="75" t="s">
        <v>640</v>
      </c>
      <c r="T94" s="75" t="s">
        <v>640</v>
      </c>
      <c r="U94" s="75" t="s">
        <v>640</v>
      </c>
      <c r="V94" s="101" t="s">
        <v>640</v>
      </c>
      <c r="W94" s="3" t="s">
        <v>640</v>
      </c>
      <c r="X94" s="3">
        <v>1</v>
      </c>
      <c r="Y94" s="3" t="s">
        <v>640</v>
      </c>
      <c r="Z94" s="3" t="s">
        <v>640</v>
      </c>
      <c r="AA94" s="3">
        <v>1</v>
      </c>
      <c r="AB94" s="3" t="s">
        <v>640</v>
      </c>
      <c r="AC94" s="3" t="s">
        <v>640</v>
      </c>
      <c r="AD94" s="3" t="s">
        <v>640</v>
      </c>
      <c r="AE94" s="102" t="s">
        <v>640</v>
      </c>
      <c r="AF94" s="55" t="s">
        <v>640</v>
      </c>
      <c r="AG94" s="55" t="s">
        <v>640</v>
      </c>
      <c r="AH94" s="55" t="s">
        <v>640</v>
      </c>
      <c r="AI94" s="55" t="s">
        <v>640</v>
      </c>
      <c r="AJ94" s="55" t="s">
        <v>640</v>
      </c>
      <c r="AK94" s="55" t="s">
        <v>640</v>
      </c>
      <c r="AL94" s="55">
        <v>100</v>
      </c>
      <c r="AM94" s="55" t="s">
        <v>640</v>
      </c>
      <c r="AN94" s="55" t="s">
        <v>640</v>
      </c>
      <c r="AO94" s="55" t="s">
        <v>640</v>
      </c>
      <c r="AP94" s="55"/>
      <c r="AQ94" s="110" t="s">
        <v>640</v>
      </c>
      <c r="AR94" s="3" t="s">
        <v>568</v>
      </c>
      <c r="AS94" s="34">
        <v>400650</v>
      </c>
      <c r="AT94" s="11" t="s">
        <v>569</v>
      </c>
      <c r="AU94" s="55">
        <f t="shared" ref="AU94:AU157" si="4">SUM(AE94:AQ94)</f>
        <v>100</v>
      </c>
      <c r="AV94" s="111"/>
      <c r="AW94" s="112"/>
      <c r="AX94" s="1"/>
      <c r="AY94" s="1"/>
      <c r="AZ94" s="3"/>
      <c r="BA94" s="37"/>
    </row>
    <row r="95" spans="1:53" ht="14.25" customHeight="1" x14ac:dyDescent="0.25">
      <c r="A95" s="3">
        <v>1422</v>
      </c>
      <c r="B95" s="21" t="s">
        <v>606</v>
      </c>
      <c r="C95" s="3">
        <v>2022</v>
      </c>
      <c r="D95" s="128">
        <v>2024</v>
      </c>
      <c r="E95" s="1" t="s">
        <v>451</v>
      </c>
      <c r="F95" s="1" t="s">
        <v>14</v>
      </c>
      <c r="G95" s="11" t="s">
        <v>574</v>
      </c>
      <c r="H95" s="99" t="s">
        <v>640</v>
      </c>
      <c r="I95" s="99">
        <v>1</v>
      </c>
      <c r="J95" s="99" t="s">
        <v>640</v>
      </c>
      <c r="K95" s="99" t="s">
        <v>640</v>
      </c>
      <c r="L95" s="99" t="s">
        <v>640</v>
      </c>
      <c r="M95" s="99">
        <v>1</v>
      </c>
      <c r="N95" s="99" t="s">
        <v>640</v>
      </c>
      <c r="O95" s="100" t="s">
        <v>640</v>
      </c>
      <c r="P95" s="75" t="s">
        <v>640</v>
      </c>
      <c r="Q95" s="75">
        <v>1</v>
      </c>
      <c r="R95" s="75" t="s">
        <v>640</v>
      </c>
      <c r="S95" s="75" t="s">
        <v>640</v>
      </c>
      <c r="T95" s="75" t="s">
        <v>640</v>
      </c>
      <c r="U95" s="75" t="s">
        <v>640</v>
      </c>
      <c r="V95" s="101" t="s">
        <v>640</v>
      </c>
      <c r="W95" s="3">
        <v>1</v>
      </c>
      <c r="X95" s="3" t="s">
        <v>640</v>
      </c>
      <c r="Y95" s="3" t="s">
        <v>640</v>
      </c>
      <c r="Z95" s="3" t="s">
        <v>640</v>
      </c>
      <c r="AA95" s="3" t="s">
        <v>640</v>
      </c>
      <c r="AB95" s="3" t="s">
        <v>640</v>
      </c>
      <c r="AC95" s="3" t="s">
        <v>640</v>
      </c>
      <c r="AD95" s="3" t="s">
        <v>640</v>
      </c>
      <c r="AE95" s="102" t="s">
        <v>640</v>
      </c>
      <c r="AF95" s="55" t="s">
        <v>640</v>
      </c>
      <c r="AG95" s="55" t="s">
        <v>640</v>
      </c>
      <c r="AH95" s="55" t="s">
        <v>640</v>
      </c>
      <c r="AI95" s="55" t="s">
        <v>640</v>
      </c>
      <c r="AJ95" s="55" t="s">
        <v>640</v>
      </c>
      <c r="AK95" s="55" t="s">
        <v>640</v>
      </c>
      <c r="AL95" s="55" t="s">
        <v>640</v>
      </c>
      <c r="AM95" s="55" t="s">
        <v>640</v>
      </c>
      <c r="AN95" s="55">
        <v>120</v>
      </c>
      <c r="AO95" s="55">
        <v>360</v>
      </c>
      <c r="AP95" s="55"/>
      <c r="AQ95" s="110" t="s">
        <v>640</v>
      </c>
      <c r="AR95" s="4" t="s">
        <v>831</v>
      </c>
      <c r="AS95" s="34">
        <v>72823</v>
      </c>
      <c r="AT95" s="11" t="s">
        <v>697</v>
      </c>
      <c r="AU95" s="55">
        <f t="shared" si="4"/>
        <v>480</v>
      </c>
      <c r="AV95" s="111"/>
      <c r="AW95" s="112"/>
      <c r="AX95" s="1"/>
      <c r="AY95" s="1"/>
      <c r="AZ95" s="3"/>
      <c r="BA95" s="37"/>
    </row>
    <row r="96" spans="1:53" ht="14.25" customHeight="1" x14ac:dyDescent="0.25">
      <c r="A96" s="3">
        <v>1421</v>
      </c>
      <c r="B96" s="3" t="s">
        <v>606</v>
      </c>
      <c r="C96" s="3">
        <v>2022</v>
      </c>
      <c r="D96" s="1">
        <v>2022</v>
      </c>
      <c r="E96" s="1" t="s">
        <v>451</v>
      </c>
      <c r="F96" s="1" t="s">
        <v>14</v>
      </c>
      <c r="G96" s="11" t="s">
        <v>805</v>
      </c>
      <c r="H96" s="99" t="s">
        <v>640</v>
      </c>
      <c r="I96" s="99">
        <v>1</v>
      </c>
      <c r="J96" s="99" t="s">
        <v>640</v>
      </c>
      <c r="K96" s="99" t="s">
        <v>640</v>
      </c>
      <c r="L96" s="99" t="s">
        <v>640</v>
      </c>
      <c r="M96" s="99" t="s">
        <v>640</v>
      </c>
      <c r="N96" s="99" t="s">
        <v>640</v>
      </c>
      <c r="O96" s="100" t="s">
        <v>640</v>
      </c>
      <c r="P96" s="75" t="s">
        <v>640</v>
      </c>
      <c r="Q96" s="75" t="s">
        <v>640</v>
      </c>
      <c r="R96" s="75" t="s">
        <v>640</v>
      </c>
      <c r="S96" s="75" t="s">
        <v>640</v>
      </c>
      <c r="T96" s="75" t="s">
        <v>640</v>
      </c>
      <c r="U96" s="75">
        <v>1</v>
      </c>
      <c r="V96" s="101" t="s">
        <v>640</v>
      </c>
      <c r="W96" s="3" t="s">
        <v>640</v>
      </c>
      <c r="X96" s="3">
        <v>1</v>
      </c>
      <c r="Y96" s="3" t="s">
        <v>640</v>
      </c>
      <c r="Z96" s="3" t="s">
        <v>640</v>
      </c>
      <c r="AA96" s="3">
        <v>1</v>
      </c>
      <c r="AB96" s="3" t="s">
        <v>640</v>
      </c>
      <c r="AC96" s="3" t="s">
        <v>640</v>
      </c>
      <c r="AD96" s="3" t="s">
        <v>640</v>
      </c>
      <c r="AE96" s="102" t="s">
        <v>640</v>
      </c>
      <c r="AF96" s="55" t="s">
        <v>640</v>
      </c>
      <c r="AG96" s="55" t="s">
        <v>640</v>
      </c>
      <c r="AH96" s="55" t="s">
        <v>640</v>
      </c>
      <c r="AI96" s="55" t="s">
        <v>640</v>
      </c>
      <c r="AJ96" s="55" t="s">
        <v>640</v>
      </c>
      <c r="AK96" s="55" t="s">
        <v>640</v>
      </c>
      <c r="AL96" s="55">
        <v>250</v>
      </c>
      <c r="AM96" s="55" t="s">
        <v>640</v>
      </c>
      <c r="AN96" s="55" t="s">
        <v>640</v>
      </c>
      <c r="AO96" s="55" t="s">
        <v>640</v>
      </c>
      <c r="AP96" s="55"/>
      <c r="AQ96" s="110" t="s">
        <v>640</v>
      </c>
      <c r="AR96" s="3" t="s">
        <v>560</v>
      </c>
      <c r="AS96" s="34">
        <v>80450</v>
      </c>
      <c r="AT96" s="11" t="s">
        <v>694</v>
      </c>
      <c r="AU96" s="55">
        <f t="shared" si="4"/>
        <v>250</v>
      </c>
      <c r="AV96" s="111"/>
      <c r="AW96" s="112"/>
      <c r="AX96" s="1"/>
      <c r="AY96" s="1"/>
      <c r="AZ96" s="3"/>
      <c r="BA96" s="37"/>
    </row>
    <row r="97" spans="1:53" ht="14.1" customHeight="1" x14ac:dyDescent="0.25">
      <c r="A97" s="3">
        <v>1420</v>
      </c>
      <c r="B97" s="3" t="s">
        <v>606</v>
      </c>
      <c r="C97" s="3">
        <v>2021</v>
      </c>
      <c r="D97" s="1">
        <v>2023</v>
      </c>
      <c r="E97" s="1" t="s">
        <v>451</v>
      </c>
      <c r="F97" s="1" t="s">
        <v>14</v>
      </c>
      <c r="G97" s="11" t="s">
        <v>565</v>
      </c>
      <c r="H97" s="99" t="s">
        <v>640</v>
      </c>
      <c r="I97" s="99" t="s">
        <v>640</v>
      </c>
      <c r="J97" s="99" t="s">
        <v>640</v>
      </c>
      <c r="K97" s="99" t="s">
        <v>640</v>
      </c>
      <c r="L97" s="99">
        <v>1</v>
      </c>
      <c r="M97" s="99" t="s">
        <v>640</v>
      </c>
      <c r="N97" s="99" t="s">
        <v>640</v>
      </c>
      <c r="O97" s="100" t="s">
        <v>640</v>
      </c>
      <c r="P97" s="75" t="s">
        <v>640</v>
      </c>
      <c r="Q97" s="75">
        <v>1</v>
      </c>
      <c r="R97" s="75" t="s">
        <v>640</v>
      </c>
      <c r="S97" s="75" t="s">
        <v>640</v>
      </c>
      <c r="T97" s="75" t="s">
        <v>640</v>
      </c>
      <c r="U97" s="75" t="s">
        <v>640</v>
      </c>
      <c r="V97" s="101" t="s">
        <v>640</v>
      </c>
      <c r="W97" s="3" t="s">
        <v>640</v>
      </c>
      <c r="X97" s="3" t="s">
        <v>640</v>
      </c>
      <c r="Y97" s="3" t="s">
        <v>640</v>
      </c>
      <c r="Z97" s="3" t="s">
        <v>640</v>
      </c>
      <c r="AA97" s="3" t="s">
        <v>640</v>
      </c>
      <c r="AB97" s="3" t="s">
        <v>640</v>
      </c>
      <c r="AC97" s="3">
        <v>1</v>
      </c>
      <c r="AD97" s="3" t="s">
        <v>640</v>
      </c>
      <c r="AE97" s="102" t="s">
        <v>640</v>
      </c>
      <c r="AF97" s="55" t="s">
        <v>640</v>
      </c>
      <c r="AG97" s="55" t="s">
        <v>640</v>
      </c>
      <c r="AH97" s="55" t="s">
        <v>640</v>
      </c>
      <c r="AI97" s="55" t="s">
        <v>640</v>
      </c>
      <c r="AJ97" s="55" t="s">
        <v>640</v>
      </c>
      <c r="AK97" s="55" t="s">
        <v>640</v>
      </c>
      <c r="AL97" s="55" t="s">
        <v>640</v>
      </c>
      <c r="AM97" s="55" t="s">
        <v>640</v>
      </c>
      <c r="AN97" s="55" t="s">
        <v>640</v>
      </c>
      <c r="AO97" s="55" t="s">
        <v>640</v>
      </c>
      <c r="AP97" s="55"/>
      <c r="AQ97" s="110" t="s">
        <v>640</v>
      </c>
      <c r="AR97" s="3" t="s">
        <v>82</v>
      </c>
      <c r="AS97" s="34">
        <v>19900</v>
      </c>
      <c r="AT97" s="11" t="s">
        <v>414</v>
      </c>
      <c r="AU97" s="55">
        <f t="shared" si="4"/>
        <v>0</v>
      </c>
      <c r="AV97" s="111"/>
      <c r="AW97" s="112"/>
      <c r="AX97" s="1"/>
      <c r="AY97" s="1"/>
      <c r="AZ97" s="28"/>
      <c r="BA97" s="37"/>
    </row>
    <row r="98" spans="1:53" ht="14.25" customHeight="1" x14ac:dyDescent="0.25">
      <c r="A98" s="3">
        <v>1419</v>
      </c>
      <c r="B98" s="3" t="s">
        <v>606</v>
      </c>
      <c r="C98" s="3">
        <v>2022</v>
      </c>
      <c r="D98" s="1">
        <v>2023</v>
      </c>
      <c r="E98" s="1" t="s">
        <v>451</v>
      </c>
      <c r="F98" s="1" t="s">
        <v>451</v>
      </c>
      <c r="G98" s="11" t="s">
        <v>564</v>
      </c>
      <c r="H98" s="99" t="s">
        <v>640</v>
      </c>
      <c r="I98" s="99">
        <v>1</v>
      </c>
      <c r="J98" s="99" t="s">
        <v>640</v>
      </c>
      <c r="K98" s="99" t="s">
        <v>640</v>
      </c>
      <c r="L98" s="99" t="s">
        <v>640</v>
      </c>
      <c r="M98" s="99" t="s">
        <v>640</v>
      </c>
      <c r="N98" s="99" t="s">
        <v>640</v>
      </c>
      <c r="O98" s="100" t="s">
        <v>640</v>
      </c>
      <c r="P98" s="75" t="s">
        <v>640</v>
      </c>
      <c r="Q98" s="75">
        <v>1</v>
      </c>
      <c r="R98" s="75" t="s">
        <v>640</v>
      </c>
      <c r="S98" s="75" t="s">
        <v>640</v>
      </c>
      <c r="T98" s="75" t="s">
        <v>640</v>
      </c>
      <c r="U98" s="75" t="s">
        <v>640</v>
      </c>
      <c r="V98" s="101" t="s">
        <v>640</v>
      </c>
      <c r="W98" s="3" t="s">
        <v>640</v>
      </c>
      <c r="X98" s="3">
        <v>1</v>
      </c>
      <c r="Y98" s="3" t="s">
        <v>640</v>
      </c>
      <c r="Z98" s="3" t="s">
        <v>640</v>
      </c>
      <c r="AA98" s="3">
        <v>1</v>
      </c>
      <c r="AB98" s="3" t="s">
        <v>640</v>
      </c>
      <c r="AC98" s="3" t="s">
        <v>640</v>
      </c>
      <c r="AD98" s="3" t="s">
        <v>640</v>
      </c>
      <c r="AE98" s="102" t="s">
        <v>640</v>
      </c>
      <c r="AF98" s="55" t="s">
        <v>640</v>
      </c>
      <c r="AG98" s="55" t="s">
        <v>640</v>
      </c>
      <c r="AH98" s="55" t="s">
        <v>640</v>
      </c>
      <c r="AI98" s="55" t="s">
        <v>640</v>
      </c>
      <c r="AJ98" s="55" t="s">
        <v>640</v>
      </c>
      <c r="AK98" s="55" t="s">
        <v>640</v>
      </c>
      <c r="AL98" s="55">
        <v>91</v>
      </c>
      <c r="AM98" s="55" t="s">
        <v>640</v>
      </c>
      <c r="AN98" s="55" t="s">
        <v>640</v>
      </c>
      <c r="AO98" s="55" t="s">
        <v>640</v>
      </c>
      <c r="AP98" s="55"/>
      <c r="AQ98" s="110" t="s">
        <v>640</v>
      </c>
      <c r="AR98" s="3" t="s">
        <v>517</v>
      </c>
      <c r="AS98" s="34">
        <v>532778.54</v>
      </c>
      <c r="AT98" s="11" t="s">
        <v>534</v>
      </c>
      <c r="AU98" s="55">
        <f t="shared" si="4"/>
        <v>91</v>
      </c>
      <c r="AV98" s="111"/>
      <c r="AW98" s="112"/>
      <c r="AX98" s="1"/>
      <c r="AY98" s="1"/>
      <c r="AZ98" s="28"/>
      <c r="BA98" s="37"/>
    </row>
    <row r="99" spans="1:53" ht="14.25" customHeight="1" x14ac:dyDescent="0.25">
      <c r="A99" s="3">
        <v>1418</v>
      </c>
      <c r="B99" s="3" t="s">
        <v>606</v>
      </c>
      <c r="C99" s="3">
        <v>2022</v>
      </c>
      <c r="D99" s="1">
        <v>2022</v>
      </c>
      <c r="E99" s="1" t="s">
        <v>451</v>
      </c>
      <c r="F99" s="1" t="s">
        <v>14</v>
      </c>
      <c r="G99" s="11" t="s">
        <v>562</v>
      </c>
      <c r="H99" s="99">
        <v>1</v>
      </c>
      <c r="I99" s="99" t="s">
        <v>640</v>
      </c>
      <c r="J99" s="99" t="s">
        <v>640</v>
      </c>
      <c r="K99" s="99" t="s">
        <v>640</v>
      </c>
      <c r="L99" s="99" t="s">
        <v>640</v>
      </c>
      <c r="M99" s="99" t="s">
        <v>640</v>
      </c>
      <c r="N99" s="99" t="s">
        <v>640</v>
      </c>
      <c r="O99" s="100" t="s">
        <v>640</v>
      </c>
      <c r="P99" s="75" t="s">
        <v>640</v>
      </c>
      <c r="Q99" s="75" t="s">
        <v>640</v>
      </c>
      <c r="R99" s="75" t="s">
        <v>640</v>
      </c>
      <c r="S99" s="75" t="s">
        <v>640</v>
      </c>
      <c r="T99" s="75" t="s">
        <v>640</v>
      </c>
      <c r="U99" s="75">
        <v>1</v>
      </c>
      <c r="V99" s="101" t="s">
        <v>640</v>
      </c>
      <c r="W99" s="3">
        <v>1</v>
      </c>
      <c r="X99" s="3" t="s">
        <v>640</v>
      </c>
      <c r="Y99" s="3" t="s">
        <v>640</v>
      </c>
      <c r="Z99" s="3" t="s">
        <v>640</v>
      </c>
      <c r="AA99" s="3" t="s">
        <v>640</v>
      </c>
      <c r="AB99" s="3" t="s">
        <v>640</v>
      </c>
      <c r="AC99" s="3" t="s">
        <v>640</v>
      </c>
      <c r="AD99" s="3">
        <v>1</v>
      </c>
      <c r="AE99" s="102" t="s">
        <v>640</v>
      </c>
      <c r="AF99" s="55">
        <v>8</v>
      </c>
      <c r="AG99" s="55" t="s">
        <v>640</v>
      </c>
      <c r="AH99" s="55" t="s">
        <v>640</v>
      </c>
      <c r="AI99" s="55" t="s">
        <v>640</v>
      </c>
      <c r="AJ99" s="55" t="s">
        <v>640</v>
      </c>
      <c r="AK99" s="55" t="s">
        <v>640</v>
      </c>
      <c r="AL99" s="55" t="s">
        <v>640</v>
      </c>
      <c r="AM99" s="55" t="s">
        <v>640</v>
      </c>
      <c r="AN99" s="55" t="s">
        <v>640</v>
      </c>
      <c r="AO99" s="55">
        <v>8</v>
      </c>
      <c r="AP99" s="55"/>
      <c r="AQ99" s="110" t="s">
        <v>640</v>
      </c>
      <c r="AR99" s="3" t="s">
        <v>41</v>
      </c>
      <c r="AS99" s="34">
        <v>18544.88</v>
      </c>
      <c r="AT99" s="11" t="s">
        <v>725</v>
      </c>
      <c r="AU99" s="55">
        <f t="shared" si="4"/>
        <v>16</v>
      </c>
      <c r="AV99" s="111"/>
      <c r="AW99" s="112"/>
      <c r="AX99" s="1"/>
      <c r="AY99" s="1"/>
      <c r="AZ99" s="1"/>
      <c r="BA99" s="37"/>
    </row>
    <row r="100" spans="1:53" ht="14.25" customHeight="1" x14ac:dyDescent="0.25">
      <c r="A100" s="3">
        <v>1417</v>
      </c>
      <c r="B100" s="3" t="s">
        <v>606</v>
      </c>
      <c r="C100" s="3">
        <v>2021</v>
      </c>
      <c r="D100" s="1">
        <v>2022</v>
      </c>
      <c r="E100" s="1" t="s">
        <v>451</v>
      </c>
      <c r="F100" s="1" t="s">
        <v>451</v>
      </c>
      <c r="G100" s="11" t="s">
        <v>566</v>
      </c>
      <c r="H100" s="99">
        <v>1</v>
      </c>
      <c r="I100" s="99" t="s">
        <v>640</v>
      </c>
      <c r="J100" s="99" t="s">
        <v>640</v>
      </c>
      <c r="K100" s="99" t="s">
        <v>640</v>
      </c>
      <c r="L100" s="99" t="s">
        <v>640</v>
      </c>
      <c r="M100" s="99" t="s">
        <v>640</v>
      </c>
      <c r="N100" s="99" t="s">
        <v>640</v>
      </c>
      <c r="O100" s="100" t="s">
        <v>640</v>
      </c>
      <c r="P100" s="75" t="s">
        <v>640</v>
      </c>
      <c r="Q100" s="75" t="s">
        <v>640</v>
      </c>
      <c r="R100" s="75" t="s">
        <v>640</v>
      </c>
      <c r="S100" s="75">
        <v>1</v>
      </c>
      <c r="T100" s="75" t="s">
        <v>640</v>
      </c>
      <c r="U100" s="75" t="s">
        <v>640</v>
      </c>
      <c r="V100" s="101" t="s">
        <v>640</v>
      </c>
      <c r="W100" s="3" t="s">
        <v>640</v>
      </c>
      <c r="X100" s="3">
        <v>1</v>
      </c>
      <c r="Y100" s="3" t="s">
        <v>640</v>
      </c>
      <c r="Z100" s="3" t="s">
        <v>640</v>
      </c>
      <c r="AA100" s="3" t="s">
        <v>640</v>
      </c>
      <c r="AB100" s="3" t="s">
        <v>640</v>
      </c>
      <c r="AC100" s="3" t="s">
        <v>640</v>
      </c>
      <c r="AD100" s="3" t="s">
        <v>640</v>
      </c>
      <c r="AE100" s="102" t="s">
        <v>640</v>
      </c>
      <c r="AF100" s="55" t="s">
        <v>640</v>
      </c>
      <c r="AG100" s="55" t="s">
        <v>640</v>
      </c>
      <c r="AH100" s="55" t="s">
        <v>640</v>
      </c>
      <c r="AI100" s="55" t="s">
        <v>640</v>
      </c>
      <c r="AJ100" s="55" t="s">
        <v>640</v>
      </c>
      <c r="AK100" s="55" t="s">
        <v>640</v>
      </c>
      <c r="AL100" s="55">
        <v>1200</v>
      </c>
      <c r="AM100" s="55" t="s">
        <v>640</v>
      </c>
      <c r="AN100" s="55" t="s">
        <v>640</v>
      </c>
      <c r="AO100" s="55" t="s">
        <v>640</v>
      </c>
      <c r="AP100" s="55"/>
      <c r="AQ100" s="110" t="s">
        <v>640</v>
      </c>
      <c r="AR100" s="3" t="s">
        <v>13</v>
      </c>
      <c r="AS100" s="34">
        <v>8000</v>
      </c>
      <c r="AT100" s="11" t="s">
        <v>417</v>
      </c>
      <c r="AU100" s="55">
        <f t="shared" si="4"/>
        <v>1200</v>
      </c>
      <c r="AV100" s="111"/>
      <c r="AW100" s="112"/>
      <c r="AX100" s="1"/>
      <c r="AY100" s="1"/>
      <c r="AZ100" s="1"/>
      <c r="BA100" s="37"/>
    </row>
    <row r="101" spans="1:53" ht="14.25" customHeight="1" x14ac:dyDescent="0.25">
      <c r="A101" s="3">
        <v>1416</v>
      </c>
      <c r="B101" s="3" t="s">
        <v>606</v>
      </c>
      <c r="C101" s="3">
        <v>2021</v>
      </c>
      <c r="D101" s="1">
        <v>2022</v>
      </c>
      <c r="E101" s="1" t="s">
        <v>451</v>
      </c>
      <c r="F101" s="1" t="s">
        <v>14</v>
      </c>
      <c r="G101" s="11" t="s">
        <v>806</v>
      </c>
      <c r="H101" s="99" t="s">
        <v>640</v>
      </c>
      <c r="I101" s="99">
        <v>1</v>
      </c>
      <c r="J101" s="99" t="s">
        <v>640</v>
      </c>
      <c r="K101" s="99" t="s">
        <v>640</v>
      </c>
      <c r="L101" s="99" t="s">
        <v>640</v>
      </c>
      <c r="M101" s="99" t="s">
        <v>640</v>
      </c>
      <c r="N101" s="99" t="s">
        <v>640</v>
      </c>
      <c r="O101" s="100" t="s">
        <v>640</v>
      </c>
      <c r="P101" s="75" t="s">
        <v>640</v>
      </c>
      <c r="Q101" s="75" t="s">
        <v>640</v>
      </c>
      <c r="R101" s="75" t="s">
        <v>640</v>
      </c>
      <c r="S101" s="75" t="s">
        <v>640</v>
      </c>
      <c r="T101" s="75" t="s">
        <v>640</v>
      </c>
      <c r="U101" s="75">
        <v>1</v>
      </c>
      <c r="V101" s="101" t="s">
        <v>640</v>
      </c>
      <c r="W101" s="3" t="s">
        <v>640</v>
      </c>
      <c r="X101" s="3" t="s">
        <v>640</v>
      </c>
      <c r="Y101" s="3" t="s">
        <v>640</v>
      </c>
      <c r="Z101" s="3" t="s">
        <v>640</v>
      </c>
      <c r="AA101" s="3">
        <v>1</v>
      </c>
      <c r="AB101" s="3" t="s">
        <v>640</v>
      </c>
      <c r="AC101" s="3" t="s">
        <v>640</v>
      </c>
      <c r="AD101" s="3" t="s">
        <v>640</v>
      </c>
      <c r="AE101" s="102" t="s">
        <v>640</v>
      </c>
      <c r="AF101" s="55" t="s">
        <v>640</v>
      </c>
      <c r="AG101" s="55" t="s">
        <v>640</v>
      </c>
      <c r="AH101" s="55" t="s">
        <v>640</v>
      </c>
      <c r="AI101" s="55" t="s">
        <v>640</v>
      </c>
      <c r="AJ101" s="55" t="s">
        <v>640</v>
      </c>
      <c r="AK101" s="55" t="s">
        <v>640</v>
      </c>
      <c r="AL101" s="55">
        <v>200</v>
      </c>
      <c r="AM101" s="55" t="s">
        <v>640</v>
      </c>
      <c r="AN101" s="55" t="s">
        <v>640</v>
      </c>
      <c r="AO101" s="55" t="s">
        <v>640</v>
      </c>
      <c r="AP101" s="55"/>
      <c r="AQ101" s="110" t="s">
        <v>640</v>
      </c>
      <c r="AR101" s="3" t="s">
        <v>560</v>
      </c>
      <c r="AS101" s="34">
        <v>76000.11</v>
      </c>
      <c r="AT101" s="11" t="s">
        <v>561</v>
      </c>
      <c r="AU101" s="55">
        <f t="shared" si="4"/>
        <v>200</v>
      </c>
      <c r="AV101" s="111"/>
      <c r="AW101" s="112"/>
      <c r="AX101" s="1"/>
      <c r="AY101" s="1"/>
      <c r="AZ101" s="3"/>
      <c r="BA101" s="37"/>
    </row>
    <row r="102" spans="1:53" ht="14.25" customHeight="1" x14ac:dyDescent="0.25">
      <c r="A102" s="3">
        <v>1415</v>
      </c>
      <c r="B102" s="3" t="s">
        <v>606</v>
      </c>
      <c r="C102" s="3">
        <v>2021</v>
      </c>
      <c r="D102" s="128">
        <v>2024</v>
      </c>
      <c r="E102" s="1" t="s">
        <v>14</v>
      </c>
      <c r="F102" s="1" t="s">
        <v>14</v>
      </c>
      <c r="G102" s="11" t="s">
        <v>807</v>
      </c>
      <c r="H102" s="99">
        <v>1</v>
      </c>
      <c r="I102" s="99">
        <v>1</v>
      </c>
      <c r="J102" s="99" t="s">
        <v>640</v>
      </c>
      <c r="K102" s="99" t="s">
        <v>640</v>
      </c>
      <c r="L102" s="99" t="s">
        <v>640</v>
      </c>
      <c r="M102" s="99" t="s">
        <v>640</v>
      </c>
      <c r="N102" s="99" t="s">
        <v>640</v>
      </c>
      <c r="O102" s="100" t="s">
        <v>640</v>
      </c>
      <c r="P102" s="75" t="s">
        <v>640</v>
      </c>
      <c r="Q102" s="75">
        <v>1</v>
      </c>
      <c r="R102" s="75" t="s">
        <v>640</v>
      </c>
      <c r="S102" s="75" t="s">
        <v>640</v>
      </c>
      <c r="T102" s="75" t="s">
        <v>640</v>
      </c>
      <c r="U102" s="75" t="s">
        <v>640</v>
      </c>
      <c r="V102" s="101" t="s">
        <v>640</v>
      </c>
      <c r="W102" s="3">
        <v>1</v>
      </c>
      <c r="X102" s="3" t="s">
        <v>640</v>
      </c>
      <c r="Y102" s="3" t="s">
        <v>640</v>
      </c>
      <c r="Z102" s="3" t="s">
        <v>640</v>
      </c>
      <c r="AA102" s="3" t="s">
        <v>640</v>
      </c>
      <c r="AB102" s="3" t="s">
        <v>640</v>
      </c>
      <c r="AC102" s="3" t="s">
        <v>640</v>
      </c>
      <c r="AD102" s="3" t="s">
        <v>640</v>
      </c>
      <c r="AE102" s="102" t="s">
        <v>640</v>
      </c>
      <c r="AF102" s="55" t="s">
        <v>640</v>
      </c>
      <c r="AG102" s="55" t="s">
        <v>640</v>
      </c>
      <c r="AH102" s="55" t="s">
        <v>640</v>
      </c>
      <c r="AI102" s="55" t="s">
        <v>640</v>
      </c>
      <c r="AJ102" s="55" t="s">
        <v>640</v>
      </c>
      <c r="AK102" s="55" t="s">
        <v>640</v>
      </c>
      <c r="AL102" s="55" t="s">
        <v>640</v>
      </c>
      <c r="AM102" s="55" t="s">
        <v>640</v>
      </c>
      <c r="AN102" s="55" t="s">
        <v>640</v>
      </c>
      <c r="AO102" s="55" t="s">
        <v>640</v>
      </c>
      <c r="AP102" s="55"/>
      <c r="AQ102" s="110" t="s">
        <v>640</v>
      </c>
      <c r="AR102" s="3" t="s">
        <v>559</v>
      </c>
      <c r="AS102" s="34">
        <v>158050</v>
      </c>
      <c r="AT102" s="11" t="s">
        <v>697</v>
      </c>
      <c r="AU102" s="55">
        <f t="shared" si="4"/>
        <v>0</v>
      </c>
      <c r="AV102" s="111"/>
      <c r="AW102" s="112"/>
      <c r="AX102" s="1"/>
      <c r="AY102" s="1"/>
      <c r="AZ102" s="3"/>
      <c r="BA102" s="37"/>
    </row>
    <row r="103" spans="1:53" ht="14.25" customHeight="1" x14ac:dyDescent="0.25">
      <c r="A103" s="3">
        <v>1414</v>
      </c>
      <c r="B103" s="3" t="s">
        <v>606</v>
      </c>
      <c r="C103" s="3">
        <v>2021</v>
      </c>
      <c r="D103" s="1">
        <v>2021</v>
      </c>
      <c r="E103" s="1" t="s">
        <v>14</v>
      </c>
      <c r="F103" s="1" t="s">
        <v>451</v>
      </c>
      <c r="G103" s="11" t="s">
        <v>557</v>
      </c>
      <c r="H103" s="99">
        <v>1</v>
      </c>
      <c r="I103" s="99" t="s">
        <v>640</v>
      </c>
      <c r="J103" s="99" t="s">
        <v>640</v>
      </c>
      <c r="K103" s="99" t="s">
        <v>640</v>
      </c>
      <c r="L103" s="99" t="s">
        <v>640</v>
      </c>
      <c r="M103" s="99" t="s">
        <v>640</v>
      </c>
      <c r="N103" s="99">
        <v>1</v>
      </c>
      <c r="O103" s="100" t="s">
        <v>640</v>
      </c>
      <c r="P103" s="75" t="s">
        <v>640</v>
      </c>
      <c r="Q103" s="75">
        <v>1</v>
      </c>
      <c r="R103" s="75" t="s">
        <v>640</v>
      </c>
      <c r="S103" s="75" t="s">
        <v>640</v>
      </c>
      <c r="T103" s="75" t="s">
        <v>640</v>
      </c>
      <c r="U103" s="75" t="s">
        <v>640</v>
      </c>
      <c r="V103" s="101" t="s">
        <v>640</v>
      </c>
      <c r="W103" s="3" t="s">
        <v>640</v>
      </c>
      <c r="X103" s="3" t="s">
        <v>640</v>
      </c>
      <c r="Y103" s="3">
        <v>1</v>
      </c>
      <c r="Z103" s="3" t="s">
        <v>640</v>
      </c>
      <c r="AA103" s="3" t="s">
        <v>640</v>
      </c>
      <c r="AB103" s="3" t="s">
        <v>640</v>
      </c>
      <c r="AC103" s="3" t="s">
        <v>640</v>
      </c>
      <c r="AD103" s="3" t="s">
        <v>640</v>
      </c>
      <c r="AE103" s="102" t="s">
        <v>640</v>
      </c>
      <c r="AF103" s="55" t="s">
        <v>640</v>
      </c>
      <c r="AG103" s="55" t="s">
        <v>640</v>
      </c>
      <c r="AH103" s="55" t="s">
        <v>640</v>
      </c>
      <c r="AI103" s="55" t="s">
        <v>640</v>
      </c>
      <c r="AJ103" s="55" t="s">
        <v>640</v>
      </c>
      <c r="AK103" s="55" t="s">
        <v>640</v>
      </c>
      <c r="AL103" s="55" t="s">
        <v>640</v>
      </c>
      <c r="AM103" s="55" t="s">
        <v>640</v>
      </c>
      <c r="AN103" s="55" t="s">
        <v>640</v>
      </c>
      <c r="AO103" s="55" t="s">
        <v>640</v>
      </c>
      <c r="AP103" s="113">
        <v>31</v>
      </c>
      <c r="AQ103" s="110" t="s">
        <v>640</v>
      </c>
      <c r="AS103" s="34">
        <v>18152.5</v>
      </c>
      <c r="AT103" s="11" t="s">
        <v>555</v>
      </c>
      <c r="AU103" s="55">
        <f t="shared" si="4"/>
        <v>31</v>
      </c>
      <c r="AV103" s="111"/>
      <c r="AW103" s="112"/>
      <c r="AX103" s="1"/>
      <c r="AY103" s="1"/>
      <c r="AZ103" s="3"/>
      <c r="BA103" s="37"/>
    </row>
    <row r="104" spans="1:53" ht="14.25" customHeight="1" x14ac:dyDescent="0.3">
      <c r="A104" s="3">
        <v>1413</v>
      </c>
      <c r="B104" s="3" t="s">
        <v>606</v>
      </c>
      <c r="C104" s="3">
        <v>2021</v>
      </c>
      <c r="D104" s="1">
        <v>2021</v>
      </c>
      <c r="E104" s="1" t="s">
        <v>14</v>
      </c>
      <c r="F104" s="1" t="s">
        <v>451</v>
      </c>
      <c r="G104" s="11" t="s">
        <v>556</v>
      </c>
      <c r="H104" s="99">
        <v>1</v>
      </c>
      <c r="I104" s="99" t="s">
        <v>640</v>
      </c>
      <c r="J104" s="99" t="s">
        <v>640</v>
      </c>
      <c r="K104" s="99" t="s">
        <v>640</v>
      </c>
      <c r="L104" s="99" t="s">
        <v>640</v>
      </c>
      <c r="M104" s="99" t="s">
        <v>640</v>
      </c>
      <c r="N104" s="99" t="s">
        <v>640</v>
      </c>
      <c r="O104" s="100" t="s">
        <v>640</v>
      </c>
      <c r="P104" s="75" t="s">
        <v>640</v>
      </c>
      <c r="Q104" s="75">
        <v>1</v>
      </c>
      <c r="R104" s="75" t="s">
        <v>640</v>
      </c>
      <c r="S104" s="75" t="s">
        <v>640</v>
      </c>
      <c r="T104" s="75" t="s">
        <v>640</v>
      </c>
      <c r="U104" s="75" t="s">
        <v>640</v>
      </c>
      <c r="V104" s="101" t="s">
        <v>640</v>
      </c>
      <c r="W104" s="3">
        <v>1</v>
      </c>
      <c r="X104" s="3" t="s">
        <v>640</v>
      </c>
      <c r="Y104" s="3" t="s">
        <v>640</v>
      </c>
      <c r="Z104" s="3" t="s">
        <v>640</v>
      </c>
      <c r="AA104" s="3" t="s">
        <v>640</v>
      </c>
      <c r="AB104" s="3" t="s">
        <v>640</v>
      </c>
      <c r="AC104" s="3" t="s">
        <v>640</v>
      </c>
      <c r="AD104" s="3" t="s">
        <v>640</v>
      </c>
      <c r="AE104" s="119">
        <v>305</v>
      </c>
      <c r="AF104" s="58">
        <v>149.5</v>
      </c>
      <c r="AG104" s="55"/>
      <c r="AH104" s="55" t="s">
        <v>640</v>
      </c>
      <c r="AI104" s="55" t="s">
        <v>640</v>
      </c>
      <c r="AJ104" s="55" t="s">
        <v>640</v>
      </c>
      <c r="AK104" s="55" t="s">
        <v>640</v>
      </c>
      <c r="AL104" s="55" t="s">
        <v>640</v>
      </c>
      <c r="AM104" s="55" t="s">
        <v>640</v>
      </c>
      <c r="AN104" s="55" t="s">
        <v>640</v>
      </c>
      <c r="AO104" s="55" t="s">
        <v>640</v>
      </c>
      <c r="AP104" s="55" t="s">
        <v>749</v>
      </c>
      <c r="AQ104" s="110" t="s">
        <v>640</v>
      </c>
      <c r="AR104" s="3" t="s">
        <v>17</v>
      </c>
      <c r="AS104" s="34">
        <v>125650</v>
      </c>
      <c r="AT104" s="12" t="s">
        <v>713</v>
      </c>
      <c r="AU104" s="55">
        <f t="shared" si="4"/>
        <v>454.5</v>
      </c>
      <c r="AV104" s="111"/>
      <c r="AW104" s="112"/>
      <c r="AX104" s="1"/>
      <c r="AY104" s="1"/>
      <c r="AZ104" s="3"/>
      <c r="BA104" s="37"/>
    </row>
    <row r="105" spans="1:53" ht="14.25" customHeight="1" x14ac:dyDescent="0.25">
      <c r="A105" s="3">
        <v>1412</v>
      </c>
      <c r="B105" s="3" t="s">
        <v>606</v>
      </c>
      <c r="C105" s="3">
        <v>2021</v>
      </c>
      <c r="D105" s="1">
        <v>2022</v>
      </c>
      <c r="E105" s="1" t="s">
        <v>451</v>
      </c>
      <c r="F105" s="1" t="s">
        <v>14</v>
      </c>
      <c r="G105" s="11" t="s">
        <v>802</v>
      </c>
      <c r="H105" s="99" t="s">
        <v>640</v>
      </c>
      <c r="I105" s="99">
        <v>1</v>
      </c>
      <c r="J105" s="99" t="s">
        <v>640</v>
      </c>
      <c r="K105" s="99" t="s">
        <v>640</v>
      </c>
      <c r="L105" s="99" t="s">
        <v>640</v>
      </c>
      <c r="M105" s="99" t="s">
        <v>640</v>
      </c>
      <c r="N105" s="99">
        <v>1</v>
      </c>
      <c r="O105" s="100" t="s">
        <v>640</v>
      </c>
      <c r="P105" s="75" t="s">
        <v>640</v>
      </c>
      <c r="Q105" s="75" t="s">
        <v>640</v>
      </c>
      <c r="R105" s="75" t="s">
        <v>640</v>
      </c>
      <c r="S105" s="75" t="s">
        <v>640</v>
      </c>
      <c r="T105" s="75" t="s">
        <v>640</v>
      </c>
      <c r="U105" s="75">
        <v>1</v>
      </c>
      <c r="V105" s="101" t="s">
        <v>640</v>
      </c>
      <c r="W105" s="3" t="s">
        <v>640</v>
      </c>
      <c r="X105" s="3">
        <v>1</v>
      </c>
      <c r="Y105" s="3" t="s">
        <v>640</v>
      </c>
      <c r="Z105" s="3" t="s">
        <v>640</v>
      </c>
      <c r="AA105" s="3">
        <v>1</v>
      </c>
      <c r="AB105" s="3" t="s">
        <v>640</v>
      </c>
      <c r="AC105" s="3" t="s">
        <v>640</v>
      </c>
      <c r="AD105" s="3" t="s">
        <v>640</v>
      </c>
      <c r="AE105" s="102" t="s">
        <v>640</v>
      </c>
      <c r="AF105" s="55" t="s">
        <v>640</v>
      </c>
      <c r="AG105" s="55" t="s">
        <v>640</v>
      </c>
      <c r="AH105" s="55" t="s">
        <v>640</v>
      </c>
      <c r="AI105" s="55" t="s">
        <v>640</v>
      </c>
      <c r="AJ105" s="55" t="s">
        <v>640</v>
      </c>
      <c r="AK105" s="55" t="s">
        <v>640</v>
      </c>
      <c r="AL105" s="55">
        <v>200</v>
      </c>
      <c r="AM105" s="55" t="s">
        <v>640</v>
      </c>
      <c r="AN105" s="55" t="s">
        <v>640</v>
      </c>
      <c r="AO105" s="55" t="s">
        <v>640</v>
      </c>
      <c r="AP105" s="55"/>
      <c r="AQ105" s="110" t="s">
        <v>640</v>
      </c>
      <c r="AR105" s="3" t="s">
        <v>41</v>
      </c>
      <c r="AS105" s="34">
        <v>2626197.9600000004</v>
      </c>
      <c r="AT105" s="11" t="s">
        <v>494</v>
      </c>
      <c r="AU105" s="55">
        <f t="shared" si="4"/>
        <v>200</v>
      </c>
      <c r="AV105" s="111"/>
      <c r="AW105" s="112"/>
      <c r="AX105" s="1"/>
      <c r="AY105" s="1"/>
      <c r="AZ105" s="3"/>
      <c r="BA105" s="37"/>
    </row>
    <row r="106" spans="1:53" ht="14.25" customHeight="1" x14ac:dyDescent="0.25">
      <c r="A106" s="3">
        <v>1411</v>
      </c>
      <c r="B106" s="3" t="s">
        <v>606</v>
      </c>
      <c r="C106" s="3">
        <v>2021</v>
      </c>
      <c r="D106" s="128">
        <v>2024</v>
      </c>
      <c r="E106" s="1" t="s">
        <v>451</v>
      </c>
      <c r="F106" s="1" t="s">
        <v>14</v>
      </c>
      <c r="G106" s="11" t="s">
        <v>808</v>
      </c>
      <c r="H106" s="99">
        <v>1</v>
      </c>
      <c r="I106" s="99">
        <v>1</v>
      </c>
      <c r="J106" s="99" t="s">
        <v>640</v>
      </c>
      <c r="K106" s="99" t="s">
        <v>640</v>
      </c>
      <c r="L106" s="99" t="s">
        <v>640</v>
      </c>
      <c r="M106" s="99" t="s">
        <v>640</v>
      </c>
      <c r="N106" s="99" t="s">
        <v>640</v>
      </c>
      <c r="O106" s="100" t="s">
        <v>640</v>
      </c>
      <c r="P106" s="75" t="s">
        <v>640</v>
      </c>
      <c r="Q106" s="75">
        <v>1</v>
      </c>
      <c r="R106" s="75" t="s">
        <v>640</v>
      </c>
      <c r="S106" s="75" t="s">
        <v>640</v>
      </c>
      <c r="T106" s="75" t="s">
        <v>640</v>
      </c>
      <c r="U106" s="75" t="s">
        <v>640</v>
      </c>
      <c r="V106" s="101" t="s">
        <v>640</v>
      </c>
      <c r="W106" s="3">
        <v>1</v>
      </c>
      <c r="X106" s="3" t="s">
        <v>640</v>
      </c>
      <c r="Y106" s="3" t="s">
        <v>640</v>
      </c>
      <c r="Z106" s="3" t="s">
        <v>640</v>
      </c>
      <c r="AA106" s="3" t="s">
        <v>640</v>
      </c>
      <c r="AB106" s="3" t="s">
        <v>640</v>
      </c>
      <c r="AC106" s="3" t="s">
        <v>640</v>
      </c>
      <c r="AD106" s="3" t="s">
        <v>640</v>
      </c>
      <c r="AE106" s="102" t="s">
        <v>640</v>
      </c>
      <c r="AF106" s="55" t="s">
        <v>640</v>
      </c>
      <c r="AG106" s="55" t="s">
        <v>640</v>
      </c>
      <c r="AH106" s="55" t="s">
        <v>640</v>
      </c>
      <c r="AI106" s="55" t="s">
        <v>640</v>
      </c>
      <c r="AJ106" s="55" t="s">
        <v>640</v>
      </c>
      <c r="AK106" s="55" t="s">
        <v>640</v>
      </c>
      <c r="AL106" s="55" t="s">
        <v>640</v>
      </c>
      <c r="AM106" s="55" t="s">
        <v>640</v>
      </c>
      <c r="AN106" s="55" t="s">
        <v>640</v>
      </c>
      <c r="AO106" s="55"/>
      <c r="AP106" s="55"/>
      <c r="AQ106" s="110" t="s">
        <v>640</v>
      </c>
      <c r="AR106" s="3" t="s">
        <v>385</v>
      </c>
      <c r="AS106" s="34">
        <v>87425.04</v>
      </c>
      <c r="AT106" s="11" t="s">
        <v>697</v>
      </c>
      <c r="AU106" s="55">
        <f t="shared" si="4"/>
        <v>0</v>
      </c>
      <c r="AV106" s="111"/>
      <c r="AW106" s="112"/>
      <c r="AX106" s="1"/>
      <c r="AY106" s="1"/>
      <c r="AZ106" s="3"/>
      <c r="BA106" s="37"/>
    </row>
    <row r="107" spans="1:53" ht="14.25" customHeight="1" x14ac:dyDescent="0.25">
      <c r="A107" s="3">
        <v>1410</v>
      </c>
      <c r="B107" s="3" t="s">
        <v>606</v>
      </c>
      <c r="C107" s="3">
        <v>2021</v>
      </c>
      <c r="D107" s="1">
        <v>2021</v>
      </c>
      <c r="E107" s="1" t="s">
        <v>14</v>
      </c>
      <c r="F107" s="1" t="s">
        <v>451</v>
      </c>
      <c r="G107" s="11" t="s">
        <v>554</v>
      </c>
      <c r="H107" s="99">
        <v>1</v>
      </c>
      <c r="I107" s="99" t="s">
        <v>640</v>
      </c>
      <c r="J107" s="99" t="s">
        <v>640</v>
      </c>
      <c r="K107" s="99" t="s">
        <v>640</v>
      </c>
      <c r="L107" s="99" t="s">
        <v>640</v>
      </c>
      <c r="M107" s="99" t="s">
        <v>640</v>
      </c>
      <c r="N107" s="99">
        <v>1</v>
      </c>
      <c r="O107" s="100" t="s">
        <v>640</v>
      </c>
      <c r="P107" s="75" t="s">
        <v>640</v>
      </c>
      <c r="Q107" s="75">
        <v>1</v>
      </c>
      <c r="R107" s="75" t="s">
        <v>640</v>
      </c>
      <c r="S107" s="75" t="s">
        <v>640</v>
      </c>
      <c r="T107" s="75" t="s">
        <v>640</v>
      </c>
      <c r="U107" s="75" t="s">
        <v>640</v>
      </c>
      <c r="V107" s="101" t="s">
        <v>640</v>
      </c>
      <c r="W107" s="3" t="s">
        <v>640</v>
      </c>
      <c r="X107" s="3">
        <v>1</v>
      </c>
      <c r="Y107" s="3" t="s">
        <v>640</v>
      </c>
      <c r="Z107" s="3" t="s">
        <v>640</v>
      </c>
      <c r="AA107" s="3" t="s">
        <v>640</v>
      </c>
      <c r="AB107" s="3" t="s">
        <v>640</v>
      </c>
      <c r="AC107" s="3" t="s">
        <v>640</v>
      </c>
      <c r="AD107" s="3" t="s">
        <v>640</v>
      </c>
      <c r="AE107" s="102" t="s">
        <v>640</v>
      </c>
      <c r="AF107" s="55" t="s">
        <v>640</v>
      </c>
      <c r="AG107" s="55" t="s">
        <v>640</v>
      </c>
      <c r="AH107" s="55" t="s">
        <v>640</v>
      </c>
      <c r="AI107" s="55" t="s">
        <v>640</v>
      </c>
      <c r="AJ107" s="55" t="s">
        <v>640</v>
      </c>
      <c r="AK107" s="55" t="s">
        <v>640</v>
      </c>
      <c r="AL107" s="55">
        <v>303</v>
      </c>
      <c r="AM107" s="55" t="s">
        <v>640</v>
      </c>
      <c r="AN107" s="55" t="s">
        <v>640</v>
      </c>
      <c r="AO107" s="55" t="s">
        <v>640</v>
      </c>
      <c r="AP107" s="55"/>
      <c r="AQ107" s="110" t="s">
        <v>640</v>
      </c>
      <c r="AR107" s="3" t="s">
        <v>82</v>
      </c>
      <c r="AS107" s="34">
        <v>30000</v>
      </c>
      <c r="AT107" s="11" t="s">
        <v>555</v>
      </c>
      <c r="AU107" s="55">
        <f t="shared" si="4"/>
        <v>303</v>
      </c>
      <c r="AV107" s="111"/>
      <c r="AW107" s="112"/>
      <c r="AX107" s="1"/>
      <c r="AY107" s="1"/>
      <c r="AZ107" s="3"/>
      <c r="BA107" s="37"/>
    </row>
    <row r="108" spans="1:53" ht="14.25" customHeight="1" x14ac:dyDescent="0.25">
      <c r="A108" s="3">
        <v>1409</v>
      </c>
      <c r="B108" s="3" t="s">
        <v>606</v>
      </c>
      <c r="C108" s="3">
        <v>2021</v>
      </c>
      <c r="D108" s="1">
        <v>2021</v>
      </c>
      <c r="E108" s="1" t="s">
        <v>451</v>
      </c>
      <c r="F108" s="1" t="s">
        <v>14</v>
      </c>
      <c r="G108" s="11" t="s">
        <v>550</v>
      </c>
      <c r="H108" s="99" t="s">
        <v>640</v>
      </c>
      <c r="I108" s="99" t="s">
        <v>640</v>
      </c>
      <c r="J108" s="99" t="s">
        <v>640</v>
      </c>
      <c r="K108" s="99" t="s">
        <v>640</v>
      </c>
      <c r="L108" s="99">
        <v>1</v>
      </c>
      <c r="M108" s="99" t="s">
        <v>640</v>
      </c>
      <c r="N108" s="99" t="s">
        <v>640</v>
      </c>
      <c r="O108" s="100" t="s">
        <v>640</v>
      </c>
      <c r="P108" s="75" t="s">
        <v>640</v>
      </c>
      <c r="Q108" s="75">
        <v>1</v>
      </c>
      <c r="R108" s="75" t="s">
        <v>640</v>
      </c>
      <c r="S108" s="75" t="s">
        <v>640</v>
      </c>
      <c r="T108" s="75" t="s">
        <v>640</v>
      </c>
      <c r="U108" s="75" t="s">
        <v>640</v>
      </c>
      <c r="V108" s="101" t="s">
        <v>640</v>
      </c>
      <c r="W108" s="3" t="s">
        <v>640</v>
      </c>
      <c r="X108" s="3" t="s">
        <v>640</v>
      </c>
      <c r="Y108" s="3" t="s">
        <v>640</v>
      </c>
      <c r="Z108" s="3" t="s">
        <v>640</v>
      </c>
      <c r="AA108" s="3" t="s">
        <v>640</v>
      </c>
      <c r="AB108" s="3" t="s">
        <v>640</v>
      </c>
      <c r="AC108" s="3">
        <v>1</v>
      </c>
      <c r="AD108" s="3" t="s">
        <v>640</v>
      </c>
      <c r="AE108" s="102" t="s">
        <v>640</v>
      </c>
      <c r="AF108" s="55" t="s">
        <v>640</v>
      </c>
      <c r="AG108" s="55" t="s">
        <v>640</v>
      </c>
      <c r="AH108" s="55" t="s">
        <v>640</v>
      </c>
      <c r="AI108" s="55" t="s">
        <v>640</v>
      </c>
      <c r="AJ108" s="55" t="s">
        <v>640</v>
      </c>
      <c r="AK108" s="55" t="s">
        <v>640</v>
      </c>
      <c r="AL108" s="55" t="s">
        <v>640</v>
      </c>
      <c r="AM108" s="55" t="s">
        <v>640</v>
      </c>
      <c r="AN108" s="55" t="s">
        <v>640</v>
      </c>
      <c r="AO108" s="55" t="s">
        <v>640</v>
      </c>
      <c r="AP108" s="55"/>
      <c r="AQ108" s="110" t="s">
        <v>640</v>
      </c>
      <c r="AR108" s="3" t="s">
        <v>61</v>
      </c>
      <c r="AS108" s="34">
        <v>13100</v>
      </c>
      <c r="AT108" s="11" t="s">
        <v>697</v>
      </c>
      <c r="AU108" s="55">
        <f t="shared" si="4"/>
        <v>0</v>
      </c>
      <c r="AV108" s="111"/>
      <c r="AW108" s="112"/>
      <c r="AX108" s="1"/>
      <c r="AY108" s="1"/>
      <c r="AZ108" s="3"/>
      <c r="BA108" s="37"/>
    </row>
    <row r="109" spans="1:53" ht="14.25" customHeight="1" x14ac:dyDescent="0.25">
      <c r="A109" s="3">
        <v>1408</v>
      </c>
      <c r="B109" s="3" t="s">
        <v>606</v>
      </c>
      <c r="C109" s="3">
        <v>2021</v>
      </c>
      <c r="D109" s="1">
        <v>2021</v>
      </c>
      <c r="E109" s="1" t="s">
        <v>451</v>
      </c>
      <c r="F109" s="1" t="s">
        <v>451</v>
      </c>
      <c r="G109" s="11" t="s">
        <v>549</v>
      </c>
      <c r="H109" s="99" t="s">
        <v>640</v>
      </c>
      <c r="I109" s="99">
        <v>1</v>
      </c>
      <c r="J109" s="99" t="s">
        <v>640</v>
      </c>
      <c r="K109" s="99" t="s">
        <v>640</v>
      </c>
      <c r="L109" s="99" t="s">
        <v>640</v>
      </c>
      <c r="M109" s="99" t="s">
        <v>640</v>
      </c>
      <c r="N109" s="99" t="s">
        <v>640</v>
      </c>
      <c r="O109" s="100" t="s">
        <v>640</v>
      </c>
      <c r="P109" s="75" t="s">
        <v>640</v>
      </c>
      <c r="Q109" s="75">
        <v>1</v>
      </c>
      <c r="R109" s="75" t="s">
        <v>640</v>
      </c>
      <c r="S109" s="75" t="s">
        <v>640</v>
      </c>
      <c r="T109" s="75" t="s">
        <v>640</v>
      </c>
      <c r="U109" s="75" t="s">
        <v>640</v>
      </c>
      <c r="V109" s="101" t="s">
        <v>640</v>
      </c>
      <c r="W109" s="3">
        <v>1</v>
      </c>
      <c r="X109" s="3" t="s">
        <v>640</v>
      </c>
      <c r="Y109" s="3">
        <v>1</v>
      </c>
      <c r="Z109" s="3" t="s">
        <v>640</v>
      </c>
      <c r="AA109" s="3" t="s">
        <v>640</v>
      </c>
      <c r="AB109" s="3" t="s">
        <v>640</v>
      </c>
      <c r="AC109" s="3" t="s">
        <v>640</v>
      </c>
      <c r="AD109" s="3" t="s">
        <v>640</v>
      </c>
      <c r="AE109" s="102" t="s">
        <v>640</v>
      </c>
      <c r="AF109" s="55" t="s">
        <v>640</v>
      </c>
      <c r="AG109" s="55" t="s">
        <v>640</v>
      </c>
      <c r="AH109" s="55" t="s">
        <v>640</v>
      </c>
      <c r="AI109" s="55" t="s">
        <v>640</v>
      </c>
      <c r="AJ109" s="55" t="s">
        <v>640</v>
      </c>
      <c r="AK109" s="55" t="s">
        <v>640</v>
      </c>
      <c r="AL109" s="55" t="s">
        <v>640</v>
      </c>
      <c r="AM109" s="55" t="s">
        <v>640</v>
      </c>
      <c r="AN109" s="55" t="s">
        <v>640</v>
      </c>
      <c r="AO109" s="55" t="s">
        <v>640</v>
      </c>
      <c r="AP109" s="55"/>
      <c r="AQ109" s="110" t="s">
        <v>640</v>
      </c>
      <c r="AR109" s="3" t="s">
        <v>85</v>
      </c>
      <c r="AS109" s="34">
        <v>15000</v>
      </c>
      <c r="AT109" s="11" t="s">
        <v>697</v>
      </c>
      <c r="AU109" s="55">
        <f t="shared" si="4"/>
        <v>0</v>
      </c>
      <c r="AV109" s="111"/>
      <c r="AW109" s="112"/>
      <c r="AX109" s="1"/>
      <c r="AY109" s="1"/>
      <c r="AZ109" s="3"/>
      <c r="BA109" s="37"/>
    </row>
    <row r="110" spans="1:53" ht="14.25" customHeight="1" x14ac:dyDescent="0.25">
      <c r="A110" s="28">
        <v>1407</v>
      </c>
      <c r="B110" s="3" t="s">
        <v>606</v>
      </c>
      <c r="C110" s="1">
        <v>2021</v>
      </c>
      <c r="D110" s="1">
        <v>2021</v>
      </c>
      <c r="E110" s="1" t="s">
        <v>451</v>
      </c>
      <c r="F110" s="1" t="s">
        <v>14</v>
      </c>
      <c r="G110" s="11" t="s">
        <v>546</v>
      </c>
      <c r="H110" s="99" t="s">
        <v>640</v>
      </c>
      <c r="I110" s="99" t="s">
        <v>640</v>
      </c>
      <c r="J110" s="99" t="s">
        <v>640</v>
      </c>
      <c r="K110" s="99" t="s">
        <v>640</v>
      </c>
      <c r="L110" s="99" t="s">
        <v>640</v>
      </c>
      <c r="M110" s="99" t="s">
        <v>640</v>
      </c>
      <c r="N110" s="99">
        <v>1</v>
      </c>
      <c r="O110" s="100" t="s">
        <v>640</v>
      </c>
      <c r="P110" s="75" t="s">
        <v>640</v>
      </c>
      <c r="Q110" s="75">
        <v>1</v>
      </c>
      <c r="R110" s="75" t="s">
        <v>640</v>
      </c>
      <c r="S110" s="75" t="s">
        <v>640</v>
      </c>
      <c r="T110" s="75" t="s">
        <v>640</v>
      </c>
      <c r="U110" s="75" t="s">
        <v>640</v>
      </c>
      <c r="V110" s="101" t="s">
        <v>640</v>
      </c>
      <c r="W110" s="3">
        <v>1</v>
      </c>
      <c r="X110" s="3" t="s">
        <v>640</v>
      </c>
      <c r="Y110" s="3" t="s">
        <v>640</v>
      </c>
      <c r="Z110" s="3" t="s">
        <v>640</v>
      </c>
      <c r="AA110" s="3" t="s">
        <v>640</v>
      </c>
      <c r="AB110" s="3" t="s">
        <v>640</v>
      </c>
      <c r="AC110" s="3" t="s">
        <v>640</v>
      </c>
      <c r="AD110" s="3" t="s">
        <v>640</v>
      </c>
      <c r="AE110" s="102" t="s">
        <v>640</v>
      </c>
      <c r="AF110" s="55">
        <v>1.5</v>
      </c>
      <c r="AG110" s="55" t="s">
        <v>640</v>
      </c>
      <c r="AH110" s="55" t="s">
        <v>640</v>
      </c>
      <c r="AI110" s="55" t="s">
        <v>640</v>
      </c>
      <c r="AJ110" s="55" t="s">
        <v>640</v>
      </c>
      <c r="AK110" s="55" t="s">
        <v>640</v>
      </c>
      <c r="AL110" s="55" t="s">
        <v>640</v>
      </c>
      <c r="AM110" s="55" t="s">
        <v>640</v>
      </c>
      <c r="AN110" s="55" t="s">
        <v>640</v>
      </c>
      <c r="AO110" s="55" t="s">
        <v>640</v>
      </c>
      <c r="AP110" s="55"/>
      <c r="AQ110" s="110" t="s">
        <v>640</v>
      </c>
      <c r="AR110" s="3" t="s">
        <v>61</v>
      </c>
      <c r="AS110" s="34">
        <v>15000</v>
      </c>
      <c r="AT110" s="2" t="s">
        <v>469</v>
      </c>
      <c r="AU110" s="55">
        <f t="shared" si="4"/>
        <v>1.5</v>
      </c>
      <c r="AV110" s="111"/>
      <c r="AW110" s="112"/>
      <c r="AX110" s="1"/>
      <c r="AY110" s="1"/>
      <c r="AZ110" s="3"/>
      <c r="BA110" s="37"/>
    </row>
    <row r="111" spans="1:53" ht="14.25" customHeight="1" x14ac:dyDescent="0.25">
      <c r="A111" s="28">
        <v>1406</v>
      </c>
      <c r="B111" s="3" t="s">
        <v>606</v>
      </c>
      <c r="C111" s="1">
        <v>2021</v>
      </c>
      <c r="D111" s="1">
        <v>2022</v>
      </c>
      <c r="E111" s="1" t="s">
        <v>14</v>
      </c>
      <c r="F111" s="1" t="s">
        <v>451</v>
      </c>
      <c r="G111" s="11" t="s">
        <v>542</v>
      </c>
      <c r="H111" s="99" t="s">
        <v>640</v>
      </c>
      <c r="I111" s="99">
        <v>1</v>
      </c>
      <c r="J111" s="99" t="s">
        <v>640</v>
      </c>
      <c r="K111" s="99" t="s">
        <v>640</v>
      </c>
      <c r="L111" s="99" t="s">
        <v>640</v>
      </c>
      <c r="M111" s="99" t="s">
        <v>640</v>
      </c>
      <c r="N111" s="99" t="s">
        <v>640</v>
      </c>
      <c r="O111" s="100" t="s">
        <v>640</v>
      </c>
      <c r="P111" s="75" t="s">
        <v>640</v>
      </c>
      <c r="Q111" s="75" t="s">
        <v>640</v>
      </c>
      <c r="R111" s="75">
        <v>1</v>
      </c>
      <c r="S111" s="75" t="s">
        <v>640</v>
      </c>
      <c r="T111" s="75" t="s">
        <v>640</v>
      </c>
      <c r="U111" s="75" t="s">
        <v>640</v>
      </c>
      <c r="V111" s="101" t="s">
        <v>640</v>
      </c>
      <c r="W111" s="3" t="s">
        <v>640</v>
      </c>
      <c r="X111" s="3">
        <v>1</v>
      </c>
      <c r="Y111" s="3" t="s">
        <v>640</v>
      </c>
      <c r="Z111" s="3" t="s">
        <v>640</v>
      </c>
      <c r="AA111" s="3">
        <v>1</v>
      </c>
      <c r="AB111" s="3" t="s">
        <v>640</v>
      </c>
      <c r="AC111" s="3" t="s">
        <v>640</v>
      </c>
      <c r="AD111" s="3" t="s">
        <v>640</v>
      </c>
      <c r="AE111" s="102" t="s">
        <v>640</v>
      </c>
      <c r="AF111" s="55" t="s">
        <v>640</v>
      </c>
      <c r="AG111" s="55" t="s">
        <v>640</v>
      </c>
      <c r="AH111" s="55">
        <v>152</v>
      </c>
      <c r="AI111" s="55" t="s">
        <v>640</v>
      </c>
      <c r="AJ111" s="55" t="s">
        <v>640</v>
      </c>
      <c r="AK111" s="55" t="s">
        <v>640</v>
      </c>
      <c r="AL111" s="55">
        <v>152</v>
      </c>
      <c r="AM111" s="55" t="s">
        <v>640</v>
      </c>
      <c r="AN111" s="55" t="s">
        <v>640</v>
      </c>
      <c r="AO111" s="55" t="s">
        <v>640</v>
      </c>
      <c r="AP111" s="55"/>
      <c r="AQ111" s="110" t="s">
        <v>640</v>
      </c>
      <c r="AR111" s="3" t="s">
        <v>208</v>
      </c>
      <c r="AS111" s="34">
        <v>1054018</v>
      </c>
      <c r="AT111" s="2" t="s">
        <v>543</v>
      </c>
      <c r="AU111" s="55">
        <f t="shared" si="4"/>
        <v>304</v>
      </c>
      <c r="AV111" s="111"/>
      <c r="AW111" s="112"/>
      <c r="AX111" s="1"/>
      <c r="AY111" s="1"/>
      <c r="AZ111" s="3"/>
      <c r="BA111" s="37"/>
    </row>
    <row r="112" spans="1:53" ht="14.25" customHeight="1" x14ac:dyDescent="0.25">
      <c r="A112" s="1">
        <v>1405</v>
      </c>
      <c r="B112" s="3" t="s">
        <v>606</v>
      </c>
      <c r="C112" s="1">
        <v>2021</v>
      </c>
      <c r="D112" s="1">
        <v>2021</v>
      </c>
      <c r="E112" s="1" t="s">
        <v>451</v>
      </c>
      <c r="F112" s="1" t="s">
        <v>14</v>
      </c>
      <c r="G112" s="11" t="s">
        <v>548</v>
      </c>
      <c r="H112" s="99" t="s">
        <v>640</v>
      </c>
      <c r="I112" s="99" t="s">
        <v>640</v>
      </c>
      <c r="J112" s="99" t="s">
        <v>640</v>
      </c>
      <c r="K112" s="99" t="s">
        <v>640</v>
      </c>
      <c r="L112" s="99">
        <v>1</v>
      </c>
      <c r="M112" s="99" t="s">
        <v>640</v>
      </c>
      <c r="N112" s="99" t="s">
        <v>640</v>
      </c>
      <c r="O112" s="100" t="s">
        <v>640</v>
      </c>
      <c r="P112" s="75" t="s">
        <v>640</v>
      </c>
      <c r="Q112" s="75">
        <v>1</v>
      </c>
      <c r="R112" s="75" t="s">
        <v>640</v>
      </c>
      <c r="S112" s="75" t="s">
        <v>640</v>
      </c>
      <c r="T112" s="75" t="s">
        <v>640</v>
      </c>
      <c r="U112" s="75" t="s">
        <v>640</v>
      </c>
      <c r="V112" s="101" t="s">
        <v>640</v>
      </c>
      <c r="W112" s="3">
        <v>1</v>
      </c>
      <c r="X112" s="3">
        <v>1</v>
      </c>
      <c r="Y112" s="3" t="s">
        <v>640</v>
      </c>
      <c r="Z112" s="3" t="s">
        <v>640</v>
      </c>
      <c r="AA112" s="3" t="s">
        <v>640</v>
      </c>
      <c r="AB112" s="3" t="s">
        <v>640</v>
      </c>
      <c r="AC112" s="3" t="s">
        <v>640</v>
      </c>
      <c r="AD112" s="3" t="s">
        <v>640</v>
      </c>
      <c r="AE112" s="102" t="s">
        <v>640</v>
      </c>
      <c r="AF112" s="55"/>
      <c r="AG112" s="55" t="s">
        <v>640</v>
      </c>
      <c r="AH112" s="55" t="s">
        <v>749</v>
      </c>
      <c r="AI112" s="55" t="s">
        <v>640</v>
      </c>
      <c r="AJ112" s="55" t="s">
        <v>640</v>
      </c>
      <c r="AK112" s="55" t="s">
        <v>640</v>
      </c>
      <c r="AL112" s="55" t="s">
        <v>640</v>
      </c>
      <c r="AM112" s="55" t="s">
        <v>640</v>
      </c>
      <c r="AN112" s="55" t="s">
        <v>640</v>
      </c>
      <c r="AO112" s="55" t="s">
        <v>640</v>
      </c>
      <c r="AP112" s="55"/>
      <c r="AQ112" s="110" t="s">
        <v>640</v>
      </c>
      <c r="AR112" s="3" t="s">
        <v>517</v>
      </c>
      <c r="AS112" s="34">
        <v>240875</v>
      </c>
      <c r="AT112" s="2" t="s">
        <v>534</v>
      </c>
      <c r="AU112" s="55">
        <f t="shared" si="4"/>
        <v>0</v>
      </c>
      <c r="AV112" s="111"/>
      <c r="AW112" s="112"/>
      <c r="AX112" s="1"/>
      <c r="AY112" s="1"/>
      <c r="AZ112" s="3"/>
      <c r="BA112" s="37"/>
    </row>
    <row r="113" spans="1:53" ht="14.25" customHeight="1" x14ac:dyDescent="0.25">
      <c r="A113" s="1">
        <v>1404</v>
      </c>
      <c r="B113" s="3" t="s">
        <v>606</v>
      </c>
      <c r="C113" s="1">
        <v>2021</v>
      </c>
      <c r="D113" s="1">
        <v>2022</v>
      </c>
      <c r="E113" s="1" t="s">
        <v>451</v>
      </c>
      <c r="F113" s="1" t="s">
        <v>14</v>
      </c>
      <c r="G113" s="11" t="s">
        <v>545</v>
      </c>
      <c r="H113" s="99" t="s">
        <v>640</v>
      </c>
      <c r="I113" s="99">
        <v>1</v>
      </c>
      <c r="J113" s="99" t="s">
        <v>640</v>
      </c>
      <c r="K113" s="99" t="s">
        <v>640</v>
      </c>
      <c r="L113" s="99" t="s">
        <v>640</v>
      </c>
      <c r="M113" s="99" t="s">
        <v>640</v>
      </c>
      <c r="N113" s="99">
        <v>1</v>
      </c>
      <c r="O113" s="100" t="s">
        <v>640</v>
      </c>
      <c r="P113" s="75" t="s">
        <v>640</v>
      </c>
      <c r="Q113" s="75" t="s">
        <v>640</v>
      </c>
      <c r="R113" s="75" t="s">
        <v>640</v>
      </c>
      <c r="S113" s="75" t="s">
        <v>640</v>
      </c>
      <c r="T113" s="75" t="s">
        <v>640</v>
      </c>
      <c r="U113" s="75" t="s">
        <v>640</v>
      </c>
      <c r="V113" s="101">
        <v>1</v>
      </c>
      <c r="W113" s="3">
        <v>1</v>
      </c>
      <c r="X113" s="3" t="s">
        <v>640</v>
      </c>
      <c r="Y113" s="3" t="s">
        <v>640</v>
      </c>
      <c r="Z113" s="3" t="s">
        <v>640</v>
      </c>
      <c r="AA113" s="3" t="s">
        <v>640</v>
      </c>
      <c r="AB113" s="3" t="s">
        <v>640</v>
      </c>
      <c r="AC113" s="3" t="s">
        <v>640</v>
      </c>
      <c r="AD113" s="3" t="s">
        <v>640</v>
      </c>
      <c r="AE113" s="102" t="s">
        <v>640</v>
      </c>
      <c r="AF113" s="55"/>
      <c r="AG113" s="55" t="s">
        <v>640</v>
      </c>
      <c r="AH113" s="55" t="s">
        <v>640</v>
      </c>
      <c r="AI113" s="55" t="s">
        <v>640</v>
      </c>
      <c r="AJ113" s="55" t="s">
        <v>640</v>
      </c>
      <c r="AK113" s="55" t="s">
        <v>640</v>
      </c>
      <c r="AL113" s="55" t="s">
        <v>640</v>
      </c>
      <c r="AM113" s="55" t="s">
        <v>640</v>
      </c>
      <c r="AN113" s="55" t="s">
        <v>640</v>
      </c>
      <c r="AO113" s="55" t="s">
        <v>640</v>
      </c>
      <c r="AP113" s="55"/>
      <c r="AQ113" s="110" t="s">
        <v>640</v>
      </c>
      <c r="AR113" s="3" t="s">
        <v>18</v>
      </c>
      <c r="AS113" s="34">
        <v>39720</v>
      </c>
      <c r="AT113" s="11" t="s">
        <v>699</v>
      </c>
      <c r="AU113" s="55">
        <f t="shared" si="4"/>
        <v>0</v>
      </c>
      <c r="AV113" s="111"/>
      <c r="AW113" s="112"/>
      <c r="AX113" s="1"/>
      <c r="AY113" s="1"/>
      <c r="AZ113" s="3"/>
      <c r="BA113" s="37"/>
    </row>
    <row r="114" spans="1:53" ht="14.25" customHeight="1" x14ac:dyDescent="0.25">
      <c r="A114" s="3">
        <v>1403</v>
      </c>
      <c r="B114" s="3" t="s">
        <v>606</v>
      </c>
      <c r="C114" s="1">
        <v>2021</v>
      </c>
      <c r="D114" s="128">
        <v>2024</v>
      </c>
      <c r="E114" s="1" t="s">
        <v>14</v>
      </c>
      <c r="F114" s="1" t="s">
        <v>451</v>
      </c>
      <c r="G114" s="11" t="s">
        <v>544</v>
      </c>
      <c r="H114" s="99" t="s">
        <v>640</v>
      </c>
      <c r="I114" s="99">
        <v>1</v>
      </c>
      <c r="J114" s="99" t="s">
        <v>640</v>
      </c>
      <c r="K114" s="99" t="s">
        <v>640</v>
      </c>
      <c r="L114" s="99" t="s">
        <v>640</v>
      </c>
      <c r="M114" s="99" t="s">
        <v>640</v>
      </c>
      <c r="N114" s="99" t="s">
        <v>640</v>
      </c>
      <c r="O114" s="100" t="s">
        <v>640</v>
      </c>
      <c r="P114" s="75" t="s">
        <v>640</v>
      </c>
      <c r="Q114" s="75">
        <v>1</v>
      </c>
      <c r="R114" s="75" t="s">
        <v>640</v>
      </c>
      <c r="S114" s="75" t="s">
        <v>640</v>
      </c>
      <c r="T114" s="75" t="s">
        <v>640</v>
      </c>
      <c r="U114" s="75" t="s">
        <v>640</v>
      </c>
      <c r="V114" s="101" t="s">
        <v>640</v>
      </c>
      <c r="W114" s="3" t="s">
        <v>640</v>
      </c>
      <c r="X114" s="3" t="s">
        <v>640</v>
      </c>
      <c r="Y114" s="3" t="s">
        <v>640</v>
      </c>
      <c r="Z114" s="3" t="s">
        <v>640</v>
      </c>
      <c r="AA114" s="3" t="s">
        <v>640</v>
      </c>
      <c r="AB114" s="3" t="s">
        <v>640</v>
      </c>
      <c r="AC114" s="3">
        <v>1</v>
      </c>
      <c r="AD114" s="3" t="s">
        <v>640</v>
      </c>
      <c r="AE114" s="102" t="s">
        <v>640</v>
      </c>
      <c r="AF114" s="55" t="s">
        <v>640</v>
      </c>
      <c r="AG114" s="55" t="s">
        <v>640</v>
      </c>
      <c r="AH114" s="55" t="s">
        <v>640</v>
      </c>
      <c r="AI114" s="55" t="s">
        <v>640</v>
      </c>
      <c r="AJ114" s="55" t="s">
        <v>640</v>
      </c>
      <c r="AK114" s="55" t="s">
        <v>640</v>
      </c>
      <c r="AL114" s="55" t="s">
        <v>640</v>
      </c>
      <c r="AM114" s="55" t="s">
        <v>640</v>
      </c>
      <c r="AN114" s="55" t="s">
        <v>640</v>
      </c>
      <c r="AO114" s="55" t="s">
        <v>640</v>
      </c>
      <c r="AP114" s="55"/>
      <c r="AQ114" s="110" t="s">
        <v>640</v>
      </c>
      <c r="AR114" s="3" t="s">
        <v>241</v>
      </c>
      <c r="AS114" s="34">
        <v>108603</v>
      </c>
      <c r="AT114" s="11" t="s">
        <v>699</v>
      </c>
      <c r="AU114" s="55">
        <f t="shared" si="4"/>
        <v>0</v>
      </c>
      <c r="AV114" s="111"/>
      <c r="AW114" s="112"/>
      <c r="AX114" s="1"/>
      <c r="AY114" s="1"/>
      <c r="AZ114" s="3"/>
      <c r="BA114" s="37"/>
    </row>
    <row r="115" spans="1:53" ht="14.25" customHeight="1" x14ac:dyDescent="0.25">
      <c r="A115" s="3">
        <v>1402</v>
      </c>
      <c r="B115" s="3" t="s">
        <v>606</v>
      </c>
      <c r="C115" s="3">
        <v>2021</v>
      </c>
      <c r="D115" s="1">
        <v>2021</v>
      </c>
      <c r="E115" s="1" t="s">
        <v>451</v>
      </c>
      <c r="F115" s="1" t="s">
        <v>14</v>
      </c>
      <c r="G115" s="11" t="s">
        <v>540</v>
      </c>
      <c r="H115" s="99" t="s">
        <v>640</v>
      </c>
      <c r="I115" s="99">
        <v>1</v>
      </c>
      <c r="J115" s="99" t="s">
        <v>640</v>
      </c>
      <c r="K115" s="99" t="s">
        <v>640</v>
      </c>
      <c r="L115" s="99" t="s">
        <v>640</v>
      </c>
      <c r="M115" s="99" t="s">
        <v>640</v>
      </c>
      <c r="N115" s="99" t="s">
        <v>640</v>
      </c>
      <c r="O115" s="100">
        <v>1</v>
      </c>
      <c r="P115" s="75" t="s">
        <v>640</v>
      </c>
      <c r="Q115" s="75" t="s">
        <v>640</v>
      </c>
      <c r="R115" s="75" t="s">
        <v>640</v>
      </c>
      <c r="S115" s="75" t="s">
        <v>640</v>
      </c>
      <c r="T115" s="75" t="s">
        <v>640</v>
      </c>
      <c r="U115" s="75" t="s">
        <v>640</v>
      </c>
      <c r="V115" s="101" t="s">
        <v>640</v>
      </c>
      <c r="W115" s="3">
        <v>1</v>
      </c>
      <c r="X115" s="3" t="s">
        <v>640</v>
      </c>
      <c r="Y115" s="3" t="s">
        <v>640</v>
      </c>
      <c r="Z115" s="3" t="s">
        <v>640</v>
      </c>
      <c r="AA115" s="3">
        <v>1</v>
      </c>
      <c r="AB115" s="3" t="s">
        <v>640</v>
      </c>
      <c r="AC115" s="3" t="s">
        <v>640</v>
      </c>
      <c r="AD115" s="3" t="s">
        <v>640</v>
      </c>
      <c r="AE115" s="102" t="s">
        <v>640</v>
      </c>
      <c r="AF115" s="55" t="s">
        <v>640</v>
      </c>
      <c r="AG115" s="55" t="s">
        <v>640</v>
      </c>
      <c r="AH115" s="55" t="s">
        <v>640</v>
      </c>
      <c r="AI115" s="55" t="s">
        <v>640</v>
      </c>
      <c r="AJ115" s="55" t="s">
        <v>640</v>
      </c>
      <c r="AK115" s="55" t="s">
        <v>640</v>
      </c>
      <c r="AL115" s="113"/>
      <c r="AM115" s="55" t="s">
        <v>640</v>
      </c>
      <c r="AN115" s="55" t="s">
        <v>640</v>
      </c>
      <c r="AO115" s="55" t="s">
        <v>640</v>
      </c>
      <c r="AP115" s="55"/>
      <c r="AQ115" s="110" t="s">
        <v>640</v>
      </c>
      <c r="AR115" s="3" t="s">
        <v>104</v>
      </c>
      <c r="AS115" s="34">
        <v>100000</v>
      </c>
      <c r="AT115" s="11" t="s">
        <v>700</v>
      </c>
      <c r="AU115" s="55">
        <f t="shared" si="4"/>
        <v>0</v>
      </c>
      <c r="AV115" s="111"/>
      <c r="AW115" s="112"/>
      <c r="AX115" s="1"/>
      <c r="AY115" s="1"/>
      <c r="AZ115" s="3"/>
      <c r="BA115" s="37"/>
    </row>
    <row r="116" spans="1:53" ht="14.1" customHeight="1" x14ac:dyDescent="0.25">
      <c r="A116" s="3">
        <v>1401</v>
      </c>
      <c r="B116" s="3" t="s">
        <v>606</v>
      </c>
      <c r="C116" s="3">
        <v>2020</v>
      </c>
      <c r="D116" s="128">
        <v>2025</v>
      </c>
      <c r="E116" s="1" t="s">
        <v>451</v>
      </c>
      <c r="F116" s="1" t="s">
        <v>14</v>
      </c>
      <c r="G116" s="11" t="s">
        <v>541</v>
      </c>
      <c r="H116" s="99">
        <v>1</v>
      </c>
      <c r="I116" s="99" t="s">
        <v>640</v>
      </c>
      <c r="J116" s="99" t="s">
        <v>640</v>
      </c>
      <c r="K116" s="99" t="s">
        <v>640</v>
      </c>
      <c r="L116" s="99">
        <v>1</v>
      </c>
      <c r="M116" s="99" t="s">
        <v>640</v>
      </c>
      <c r="N116" s="99" t="s">
        <v>640</v>
      </c>
      <c r="O116" s="100" t="s">
        <v>640</v>
      </c>
      <c r="P116" s="75" t="s">
        <v>640</v>
      </c>
      <c r="Q116" s="75">
        <v>1</v>
      </c>
      <c r="R116" s="75" t="s">
        <v>640</v>
      </c>
      <c r="S116" s="75" t="s">
        <v>640</v>
      </c>
      <c r="T116" s="75" t="s">
        <v>640</v>
      </c>
      <c r="U116" s="75" t="s">
        <v>640</v>
      </c>
      <c r="V116" s="101" t="s">
        <v>640</v>
      </c>
      <c r="W116" s="3" t="s">
        <v>640</v>
      </c>
      <c r="X116" s="3" t="s">
        <v>640</v>
      </c>
      <c r="Y116" s="3" t="s">
        <v>640</v>
      </c>
      <c r="Z116" s="3" t="s">
        <v>640</v>
      </c>
      <c r="AA116" s="3" t="s">
        <v>640</v>
      </c>
      <c r="AB116" s="3" t="s">
        <v>640</v>
      </c>
      <c r="AC116" s="3">
        <v>1</v>
      </c>
      <c r="AD116" s="3" t="s">
        <v>640</v>
      </c>
      <c r="AE116" s="102" t="s">
        <v>640</v>
      </c>
      <c r="AF116" s="55" t="s">
        <v>640</v>
      </c>
      <c r="AG116" s="55" t="s">
        <v>640</v>
      </c>
      <c r="AH116" s="55" t="s">
        <v>640</v>
      </c>
      <c r="AI116" s="55" t="s">
        <v>640</v>
      </c>
      <c r="AJ116" s="55" t="s">
        <v>640</v>
      </c>
      <c r="AK116" s="55" t="s">
        <v>640</v>
      </c>
      <c r="AL116" s="55" t="s">
        <v>640</v>
      </c>
      <c r="AM116" s="55" t="s">
        <v>640</v>
      </c>
      <c r="AN116" s="55" t="s">
        <v>640</v>
      </c>
      <c r="AO116" s="55" t="s">
        <v>640</v>
      </c>
      <c r="AP116" s="55"/>
      <c r="AQ116" s="110" t="s">
        <v>640</v>
      </c>
      <c r="AS116" s="34">
        <v>460542.64</v>
      </c>
      <c r="AT116" s="12" t="s">
        <v>664</v>
      </c>
      <c r="AU116" s="55">
        <f t="shared" si="4"/>
        <v>0</v>
      </c>
      <c r="AV116" s="111"/>
      <c r="AW116" s="112"/>
      <c r="AX116" s="1"/>
      <c r="AY116" s="1"/>
      <c r="AZ116" s="3"/>
      <c r="BA116" s="37"/>
    </row>
    <row r="117" spans="1:53" ht="14.25" customHeight="1" x14ac:dyDescent="0.25">
      <c r="A117" s="3">
        <v>1400</v>
      </c>
      <c r="B117" s="3" t="s">
        <v>606</v>
      </c>
      <c r="C117" s="3">
        <v>2021</v>
      </c>
      <c r="D117" s="1">
        <v>2021</v>
      </c>
      <c r="E117" s="1" t="s">
        <v>451</v>
      </c>
      <c r="F117" s="1" t="s">
        <v>14</v>
      </c>
      <c r="G117" s="11" t="s">
        <v>551</v>
      </c>
      <c r="H117" s="99">
        <v>1</v>
      </c>
      <c r="I117" s="99" t="s">
        <v>640</v>
      </c>
      <c r="J117" s="99" t="s">
        <v>640</v>
      </c>
      <c r="K117" s="99" t="s">
        <v>640</v>
      </c>
      <c r="L117" s="99" t="s">
        <v>640</v>
      </c>
      <c r="M117" s="99" t="s">
        <v>640</v>
      </c>
      <c r="N117" s="99" t="s">
        <v>640</v>
      </c>
      <c r="O117" s="100" t="s">
        <v>640</v>
      </c>
      <c r="P117" s="75" t="s">
        <v>640</v>
      </c>
      <c r="Q117" s="75">
        <v>1</v>
      </c>
      <c r="R117" s="75" t="s">
        <v>640</v>
      </c>
      <c r="S117" s="75" t="s">
        <v>640</v>
      </c>
      <c r="T117" s="75" t="s">
        <v>640</v>
      </c>
      <c r="U117" s="75" t="s">
        <v>640</v>
      </c>
      <c r="V117" s="101" t="s">
        <v>640</v>
      </c>
      <c r="W117" s="3" t="s">
        <v>640</v>
      </c>
      <c r="X117" s="3" t="s">
        <v>640</v>
      </c>
      <c r="Y117" s="3" t="s">
        <v>640</v>
      </c>
      <c r="Z117" s="3" t="s">
        <v>640</v>
      </c>
      <c r="AA117" s="3" t="s">
        <v>640</v>
      </c>
      <c r="AB117" s="3" t="s">
        <v>640</v>
      </c>
      <c r="AC117" s="3">
        <v>1</v>
      </c>
      <c r="AD117" s="3" t="s">
        <v>640</v>
      </c>
      <c r="AE117" s="102" t="s">
        <v>640</v>
      </c>
      <c r="AF117" s="55" t="s">
        <v>640</v>
      </c>
      <c r="AG117" s="55" t="s">
        <v>640</v>
      </c>
      <c r="AH117" s="55" t="s">
        <v>640</v>
      </c>
      <c r="AI117" s="55" t="s">
        <v>640</v>
      </c>
      <c r="AJ117" s="55" t="s">
        <v>640</v>
      </c>
      <c r="AK117" s="55" t="s">
        <v>640</v>
      </c>
      <c r="AL117" s="55" t="s">
        <v>640</v>
      </c>
      <c r="AM117" s="55" t="s">
        <v>640</v>
      </c>
      <c r="AN117" s="55" t="s">
        <v>640</v>
      </c>
      <c r="AO117" s="55" t="s">
        <v>640</v>
      </c>
      <c r="AP117" s="55"/>
      <c r="AQ117" s="110" t="s">
        <v>640</v>
      </c>
      <c r="AR117" s="3" t="s">
        <v>61</v>
      </c>
      <c r="AS117" s="34">
        <v>12800</v>
      </c>
      <c r="AT117" s="11" t="s">
        <v>697</v>
      </c>
      <c r="AU117" s="55">
        <f t="shared" si="4"/>
        <v>0</v>
      </c>
      <c r="AV117" s="111"/>
      <c r="AW117" s="112"/>
      <c r="AX117" s="1"/>
      <c r="AY117" s="1"/>
      <c r="AZ117" s="3"/>
      <c r="BA117" s="37"/>
    </row>
    <row r="118" spans="1:53" ht="14.25" customHeight="1" x14ac:dyDescent="0.25">
      <c r="A118" s="3">
        <v>1399</v>
      </c>
      <c r="B118" s="3" t="s">
        <v>606</v>
      </c>
      <c r="C118" s="3">
        <v>2021</v>
      </c>
      <c r="D118" s="1">
        <v>2021</v>
      </c>
      <c r="E118" s="1" t="s">
        <v>451</v>
      </c>
      <c r="F118" s="1" t="s">
        <v>14</v>
      </c>
      <c r="G118" s="11" t="s">
        <v>538</v>
      </c>
      <c r="H118" s="99" t="s">
        <v>640</v>
      </c>
      <c r="I118" s="99" t="s">
        <v>640</v>
      </c>
      <c r="J118" s="99" t="s">
        <v>640</v>
      </c>
      <c r="K118" s="99" t="s">
        <v>640</v>
      </c>
      <c r="L118" s="99" t="s">
        <v>640</v>
      </c>
      <c r="M118" s="99" t="s">
        <v>640</v>
      </c>
      <c r="N118" s="99">
        <v>1</v>
      </c>
      <c r="O118" s="100" t="s">
        <v>640</v>
      </c>
      <c r="P118" s="75" t="s">
        <v>640</v>
      </c>
      <c r="Q118" s="75">
        <v>1</v>
      </c>
      <c r="R118" s="75" t="s">
        <v>640</v>
      </c>
      <c r="S118" s="75" t="s">
        <v>640</v>
      </c>
      <c r="T118" s="75" t="s">
        <v>640</v>
      </c>
      <c r="U118" s="75" t="s">
        <v>640</v>
      </c>
      <c r="V118" s="101" t="s">
        <v>640</v>
      </c>
      <c r="W118" s="3" t="s">
        <v>640</v>
      </c>
      <c r="X118" s="3" t="s">
        <v>640</v>
      </c>
      <c r="Y118" s="3" t="s">
        <v>640</v>
      </c>
      <c r="Z118" s="3" t="s">
        <v>640</v>
      </c>
      <c r="AA118" s="3">
        <v>1</v>
      </c>
      <c r="AB118" s="3" t="s">
        <v>640</v>
      </c>
      <c r="AC118" s="3" t="s">
        <v>640</v>
      </c>
      <c r="AD118" s="3" t="s">
        <v>640</v>
      </c>
      <c r="AE118" s="102" t="s">
        <v>640</v>
      </c>
      <c r="AF118" s="55" t="s">
        <v>640</v>
      </c>
      <c r="AG118" s="55" t="s">
        <v>640</v>
      </c>
      <c r="AH118" s="55" t="s">
        <v>640</v>
      </c>
      <c r="AI118" s="55" t="s">
        <v>640</v>
      </c>
      <c r="AJ118" s="55" t="s">
        <v>640</v>
      </c>
      <c r="AK118" s="55" t="s">
        <v>640</v>
      </c>
      <c r="AL118" s="55">
        <v>800</v>
      </c>
      <c r="AM118" s="55" t="s">
        <v>640</v>
      </c>
      <c r="AN118" s="55" t="s">
        <v>640</v>
      </c>
      <c r="AO118" s="55" t="s">
        <v>640</v>
      </c>
      <c r="AP118" s="55"/>
      <c r="AQ118" s="110" t="s">
        <v>640</v>
      </c>
      <c r="AR118" s="3" t="s">
        <v>17</v>
      </c>
      <c r="AS118" s="34">
        <v>22005</v>
      </c>
      <c r="AT118" s="11" t="s">
        <v>539</v>
      </c>
      <c r="AU118" s="55">
        <f t="shared" si="4"/>
        <v>800</v>
      </c>
      <c r="AV118" s="111"/>
      <c r="AW118" s="112"/>
      <c r="AX118" s="1"/>
      <c r="AY118" s="1"/>
      <c r="AZ118" s="3"/>
      <c r="BA118" s="37"/>
    </row>
    <row r="119" spans="1:53" ht="14.25" customHeight="1" x14ac:dyDescent="0.25">
      <c r="A119" s="3">
        <v>1398</v>
      </c>
      <c r="B119" s="3" t="s">
        <v>606</v>
      </c>
      <c r="C119" s="3">
        <v>2021</v>
      </c>
      <c r="D119" s="1">
        <v>2022</v>
      </c>
      <c r="E119" s="1" t="s">
        <v>451</v>
      </c>
      <c r="F119" s="1" t="s">
        <v>14</v>
      </c>
      <c r="G119" s="11" t="s">
        <v>803</v>
      </c>
      <c r="H119" s="99" t="s">
        <v>640</v>
      </c>
      <c r="I119" s="99" t="s">
        <v>640</v>
      </c>
      <c r="J119" s="99" t="s">
        <v>640</v>
      </c>
      <c r="K119" s="99" t="s">
        <v>640</v>
      </c>
      <c r="L119" s="99">
        <v>1</v>
      </c>
      <c r="M119" s="99" t="s">
        <v>640</v>
      </c>
      <c r="N119" s="99">
        <v>1</v>
      </c>
      <c r="O119" s="100" t="s">
        <v>640</v>
      </c>
      <c r="P119" s="75" t="s">
        <v>640</v>
      </c>
      <c r="Q119" s="75" t="s">
        <v>640</v>
      </c>
      <c r="R119" s="75" t="s">
        <v>640</v>
      </c>
      <c r="S119" s="75" t="s">
        <v>640</v>
      </c>
      <c r="T119" s="75" t="s">
        <v>640</v>
      </c>
      <c r="U119" s="75">
        <v>1</v>
      </c>
      <c r="V119" s="101" t="s">
        <v>640</v>
      </c>
      <c r="W119" s="3">
        <v>1</v>
      </c>
      <c r="X119" s="3" t="s">
        <v>640</v>
      </c>
      <c r="Y119" s="3" t="s">
        <v>640</v>
      </c>
      <c r="Z119" s="3" t="s">
        <v>640</v>
      </c>
      <c r="AA119" s="3" t="s">
        <v>640</v>
      </c>
      <c r="AB119" s="3" t="s">
        <v>640</v>
      </c>
      <c r="AC119" s="3" t="s">
        <v>640</v>
      </c>
      <c r="AD119" s="3" t="s">
        <v>640</v>
      </c>
      <c r="AE119" s="102" t="s">
        <v>640</v>
      </c>
      <c r="AF119" s="55" t="s">
        <v>640</v>
      </c>
      <c r="AG119" s="55" t="s">
        <v>640</v>
      </c>
      <c r="AH119" s="55" t="s">
        <v>640</v>
      </c>
      <c r="AI119" s="55" t="s">
        <v>640</v>
      </c>
      <c r="AJ119" s="55" t="s">
        <v>640</v>
      </c>
      <c r="AK119" s="55" t="s">
        <v>640</v>
      </c>
      <c r="AL119" s="55" t="s">
        <v>640</v>
      </c>
      <c r="AM119" s="55" t="s">
        <v>640</v>
      </c>
      <c r="AN119" s="55" t="s">
        <v>640</v>
      </c>
      <c r="AO119" s="55" t="s">
        <v>640</v>
      </c>
      <c r="AP119" s="55"/>
      <c r="AQ119" s="110">
        <v>10</v>
      </c>
      <c r="AR119" s="3" t="s">
        <v>41</v>
      </c>
      <c r="AS119" s="34">
        <v>189900</v>
      </c>
      <c r="AT119" s="11" t="s">
        <v>537</v>
      </c>
      <c r="AU119" s="55">
        <f t="shared" si="4"/>
        <v>10</v>
      </c>
      <c r="AV119" s="111"/>
      <c r="AW119" s="112"/>
      <c r="AX119" s="1"/>
      <c r="AY119" s="1"/>
      <c r="AZ119" s="3"/>
      <c r="BA119" s="37"/>
    </row>
    <row r="120" spans="1:53" ht="14.25" customHeight="1" x14ac:dyDescent="0.25">
      <c r="A120" s="3">
        <v>1397</v>
      </c>
      <c r="B120" s="3" t="s">
        <v>606</v>
      </c>
      <c r="C120" s="3">
        <v>2021</v>
      </c>
      <c r="D120" s="1">
        <v>2021</v>
      </c>
      <c r="E120" s="1" t="s">
        <v>451</v>
      </c>
      <c r="F120" s="1" t="s">
        <v>14</v>
      </c>
      <c r="G120" s="11" t="s">
        <v>536</v>
      </c>
      <c r="H120" s="99" t="s">
        <v>640</v>
      </c>
      <c r="I120" s="99" t="s">
        <v>640</v>
      </c>
      <c r="J120" s="99" t="s">
        <v>640</v>
      </c>
      <c r="K120" s="99" t="s">
        <v>640</v>
      </c>
      <c r="L120" s="99" t="s">
        <v>640</v>
      </c>
      <c r="M120" s="99" t="s">
        <v>640</v>
      </c>
      <c r="N120" s="99">
        <v>1</v>
      </c>
      <c r="O120" s="100" t="s">
        <v>640</v>
      </c>
      <c r="P120" s="75" t="s">
        <v>640</v>
      </c>
      <c r="Q120" s="75">
        <v>1</v>
      </c>
      <c r="R120" s="75" t="s">
        <v>640</v>
      </c>
      <c r="S120" s="75" t="s">
        <v>640</v>
      </c>
      <c r="T120" s="75" t="s">
        <v>640</v>
      </c>
      <c r="U120" s="75" t="s">
        <v>640</v>
      </c>
      <c r="V120" s="101" t="s">
        <v>640</v>
      </c>
      <c r="W120" s="3" t="s">
        <v>640</v>
      </c>
      <c r="X120" s="3" t="s">
        <v>640</v>
      </c>
      <c r="Y120" s="3" t="s">
        <v>640</v>
      </c>
      <c r="Z120" s="3" t="s">
        <v>640</v>
      </c>
      <c r="AA120" s="3">
        <v>1</v>
      </c>
      <c r="AB120" s="3" t="s">
        <v>640</v>
      </c>
      <c r="AC120" s="3" t="s">
        <v>640</v>
      </c>
      <c r="AD120" s="3" t="s">
        <v>640</v>
      </c>
      <c r="AE120" s="102" t="s">
        <v>640</v>
      </c>
      <c r="AF120" s="55" t="s">
        <v>640</v>
      </c>
      <c r="AG120" s="55" t="s">
        <v>640</v>
      </c>
      <c r="AH120" s="55" t="s">
        <v>640</v>
      </c>
      <c r="AI120" s="55" t="s">
        <v>640</v>
      </c>
      <c r="AJ120" s="55" t="s">
        <v>640</v>
      </c>
      <c r="AK120" s="55" t="s">
        <v>640</v>
      </c>
      <c r="AL120" s="55">
        <v>92</v>
      </c>
      <c r="AM120" s="55" t="s">
        <v>640</v>
      </c>
      <c r="AN120" s="55" t="s">
        <v>640</v>
      </c>
      <c r="AO120" s="55" t="s">
        <v>640</v>
      </c>
      <c r="AP120" s="55"/>
      <c r="AQ120" s="110" t="s">
        <v>640</v>
      </c>
      <c r="AR120" s="3" t="s">
        <v>249</v>
      </c>
      <c r="AS120" s="34">
        <v>164780</v>
      </c>
      <c r="AT120" s="15" t="s">
        <v>658</v>
      </c>
      <c r="AU120" s="55">
        <f t="shared" si="4"/>
        <v>92</v>
      </c>
      <c r="AV120" s="111"/>
      <c r="AW120" s="112"/>
      <c r="AX120" s="1"/>
      <c r="AY120" s="1"/>
      <c r="AZ120" s="3"/>
      <c r="BA120" s="37"/>
    </row>
    <row r="121" spans="1:53" ht="14.25" customHeight="1" x14ac:dyDescent="0.25">
      <c r="A121" s="3">
        <v>1396</v>
      </c>
      <c r="B121" s="3" t="s">
        <v>606</v>
      </c>
      <c r="C121" s="3">
        <v>2021</v>
      </c>
      <c r="D121" s="1">
        <v>2021</v>
      </c>
      <c r="E121" s="1" t="s">
        <v>451</v>
      </c>
      <c r="F121" s="1" t="s">
        <v>14</v>
      </c>
      <c r="G121" s="11" t="s">
        <v>535</v>
      </c>
      <c r="H121" s="99">
        <v>1</v>
      </c>
      <c r="I121" s="99" t="s">
        <v>640</v>
      </c>
      <c r="J121" s="99" t="s">
        <v>640</v>
      </c>
      <c r="K121" s="99" t="s">
        <v>640</v>
      </c>
      <c r="L121" s="99" t="s">
        <v>640</v>
      </c>
      <c r="M121" s="99" t="s">
        <v>640</v>
      </c>
      <c r="N121" s="99" t="s">
        <v>640</v>
      </c>
      <c r="O121" s="100" t="s">
        <v>640</v>
      </c>
      <c r="P121" s="75" t="s">
        <v>640</v>
      </c>
      <c r="Q121" s="75">
        <v>1</v>
      </c>
      <c r="R121" s="75" t="s">
        <v>640</v>
      </c>
      <c r="S121" s="75" t="s">
        <v>640</v>
      </c>
      <c r="T121" s="75" t="s">
        <v>640</v>
      </c>
      <c r="U121" s="75" t="s">
        <v>640</v>
      </c>
      <c r="V121" s="101" t="s">
        <v>640</v>
      </c>
      <c r="W121" s="3">
        <v>1</v>
      </c>
      <c r="X121" s="3" t="s">
        <v>640</v>
      </c>
      <c r="Y121" s="3" t="s">
        <v>749</v>
      </c>
      <c r="Z121" s="3" t="s">
        <v>640</v>
      </c>
      <c r="AA121" s="3" t="s">
        <v>640</v>
      </c>
      <c r="AB121" s="3" t="s">
        <v>640</v>
      </c>
      <c r="AC121" s="3" t="s">
        <v>640</v>
      </c>
      <c r="AD121" s="3" t="s">
        <v>640</v>
      </c>
      <c r="AE121" s="102" t="s">
        <v>640</v>
      </c>
      <c r="AF121" s="55">
        <v>210</v>
      </c>
      <c r="AG121" s="55" t="s">
        <v>640</v>
      </c>
      <c r="AH121" s="55" t="s">
        <v>640</v>
      </c>
      <c r="AI121" s="55" t="s">
        <v>640</v>
      </c>
      <c r="AJ121" s="55" t="s">
        <v>640</v>
      </c>
      <c r="AK121" s="55" t="s">
        <v>640</v>
      </c>
      <c r="AL121" s="55" t="s">
        <v>640</v>
      </c>
      <c r="AM121" s="55" t="s">
        <v>640</v>
      </c>
      <c r="AN121" s="55" t="s">
        <v>640</v>
      </c>
      <c r="AO121" s="55" t="s">
        <v>640</v>
      </c>
      <c r="AP121" s="55"/>
      <c r="AQ121" s="110" t="s">
        <v>640</v>
      </c>
      <c r="AR121" s="3" t="s">
        <v>385</v>
      </c>
      <c r="AS121" s="34">
        <v>65000</v>
      </c>
      <c r="AT121" s="11" t="s">
        <v>514</v>
      </c>
      <c r="AU121" s="55">
        <f t="shared" si="4"/>
        <v>210</v>
      </c>
      <c r="AV121" s="111"/>
      <c r="AW121" s="112"/>
      <c r="AX121" s="1"/>
      <c r="AY121" s="1"/>
      <c r="AZ121" s="3"/>
      <c r="BA121" s="37"/>
    </row>
    <row r="122" spans="1:53" ht="14.25" customHeight="1" x14ac:dyDescent="0.25">
      <c r="A122" s="3">
        <v>1395</v>
      </c>
      <c r="B122" s="3" t="s">
        <v>606</v>
      </c>
      <c r="C122" s="3">
        <v>2021</v>
      </c>
      <c r="D122" s="1">
        <v>2021</v>
      </c>
      <c r="E122" s="1" t="s">
        <v>451</v>
      </c>
      <c r="F122" s="1" t="s">
        <v>14</v>
      </c>
      <c r="G122" s="11" t="s">
        <v>533</v>
      </c>
      <c r="H122" s="99">
        <v>1</v>
      </c>
      <c r="I122" s="99" t="s">
        <v>640</v>
      </c>
      <c r="J122" s="99" t="s">
        <v>640</v>
      </c>
      <c r="K122" s="99" t="s">
        <v>640</v>
      </c>
      <c r="L122" s="99">
        <v>1</v>
      </c>
      <c r="M122" s="99" t="s">
        <v>640</v>
      </c>
      <c r="N122" s="99" t="s">
        <v>640</v>
      </c>
      <c r="O122" s="100" t="s">
        <v>640</v>
      </c>
      <c r="P122" s="75" t="s">
        <v>640</v>
      </c>
      <c r="Q122" s="75">
        <v>1</v>
      </c>
      <c r="R122" s="75" t="s">
        <v>640</v>
      </c>
      <c r="S122" s="75" t="s">
        <v>640</v>
      </c>
      <c r="T122" s="75" t="s">
        <v>640</v>
      </c>
      <c r="U122" s="75" t="s">
        <v>640</v>
      </c>
      <c r="V122" s="101" t="s">
        <v>640</v>
      </c>
      <c r="W122" s="3">
        <v>1</v>
      </c>
      <c r="X122" s="3" t="s">
        <v>640</v>
      </c>
      <c r="Y122" s="3" t="s">
        <v>640</v>
      </c>
      <c r="Z122" s="3" t="s">
        <v>640</v>
      </c>
      <c r="AA122" s="3" t="s">
        <v>640</v>
      </c>
      <c r="AB122" s="3" t="s">
        <v>640</v>
      </c>
      <c r="AC122" s="3" t="s">
        <v>640</v>
      </c>
      <c r="AD122" s="3" t="s">
        <v>640</v>
      </c>
      <c r="AE122" s="102" t="s">
        <v>640</v>
      </c>
      <c r="AF122" s="55" t="s">
        <v>640</v>
      </c>
      <c r="AG122" s="55" t="s">
        <v>640</v>
      </c>
      <c r="AH122" s="55">
        <v>91</v>
      </c>
      <c r="AI122" s="55" t="s">
        <v>640</v>
      </c>
      <c r="AJ122" s="55" t="s">
        <v>640</v>
      </c>
      <c r="AK122" s="55" t="s">
        <v>640</v>
      </c>
      <c r="AL122" s="55" t="s">
        <v>640</v>
      </c>
      <c r="AM122" s="55" t="s">
        <v>640</v>
      </c>
      <c r="AN122" s="55" t="s">
        <v>640</v>
      </c>
      <c r="AO122" s="55" t="s">
        <v>640</v>
      </c>
      <c r="AP122" s="55"/>
      <c r="AQ122" s="110" t="s">
        <v>640</v>
      </c>
      <c r="AR122" s="3" t="s">
        <v>517</v>
      </c>
      <c r="AS122" s="34">
        <v>98000</v>
      </c>
      <c r="AT122" s="11" t="s">
        <v>534</v>
      </c>
      <c r="AU122" s="55">
        <f t="shared" si="4"/>
        <v>91</v>
      </c>
      <c r="AV122" s="111"/>
      <c r="AW122" s="112"/>
      <c r="AX122" s="1"/>
      <c r="AY122" s="1"/>
      <c r="AZ122" s="3"/>
      <c r="BA122" s="37"/>
    </row>
    <row r="123" spans="1:53" ht="14.25" customHeight="1" x14ac:dyDescent="0.25">
      <c r="A123" s="3">
        <v>1394</v>
      </c>
      <c r="B123" s="3" t="s">
        <v>606</v>
      </c>
      <c r="C123" s="3">
        <v>2021</v>
      </c>
      <c r="D123" s="1">
        <v>2023</v>
      </c>
      <c r="E123" s="1" t="s">
        <v>451</v>
      </c>
      <c r="F123" s="1" t="s">
        <v>14</v>
      </c>
      <c r="G123" s="11" t="s">
        <v>754</v>
      </c>
      <c r="H123" s="99" t="s">
        <v>640</v>
      </c>
      <c r="I123" s="99">
        <v>1</v>
      </c>
      <c r="J123" s="99" t="s">
        <v>640</v>
      </c>
      <c r="K123" s="99" t="s">
        <v>640</v>
      </c>
      <c r="L123" s="99" t="s">
        <v>640</v>
      </c>
      <c r="M123" s="99" t="s">
        <v>640</v>
      </c>
      <c r="N123" s="99" t="s">
        <v>640</v>
      </c>
      <c r="O123" s="100" t="s">
        <v>640</v>
      </c>
      <c r="P123" s="75" t="s">
        <v>640</v>
      </c>
      <c r="Q123" s="75" t="s">
        <v>640</v>
      </c>
      <c r="R123" s="75" t="s">
        <v>640</v>
      </c>
      <c r="S123" s="75">
        <v>1</v>
      </c>
      <c r="T123" s="75" t="s">
        <v>640</v>
      </c>
      <c r="U123" s="75" t="s">
        <v>640</v>
      </c>
      <c r="V123" s="101" t="s">
        <v>640</v>
      </c>
      <c r="W123" s="3" t="s">
        <v>640</v>
      </c>
      <c r="X123" s="3" t="s">
        <v>640</v>
      </c>
      <c r="Y123" s="3" t="s">
        <v>640</v>
      </c>
      <c r="Z123" s="3" t="s">
        <v>640</v>
      </c>
      <c r="AA123" s="3">
        <v>1</v>
      </c>
      <c r="AB123" s="3" t="s">
        <v>640</v>
      </c>
      <c r="AC123" s="3" t="s">
        <v>640</v>
      </c>
      <c r="AD123" s="3" t="s">
        <v>640</v>
      </c>
      <c r="AE123" s="102" t="s">
        <v>640</v>
      </c>
      <c r="AF123" s="55" t="s">
        <v>640</v>
      </c>
      <c r="AG123" s="55" t="s">
        <v>640</v>
      </c>
      <c r="AH123" s="55" t="s">
        <v>640</v>
      </c>
      <c r="AI123" s="55" t="s">
        <v>640</v>
      </c>
      <c r="AJ123" s="55" t="s">
        <v>640</v>
      </c>
      <c r="AK123" s="55" t="s">
        <v>640</v>
      </c>
      <c r="AL123" s="87">
        <v>55</v>
      </c>
      <c r="AM123" s="55" t="s">
        <v>640</v>
      </c>
      <c r="AN123" s="55" t="s">
        <v>640</v>
      </c>
      <c r="AO123" s="55" t="s">
        <v>640</v>
      </c>
      <c r="AP123" s="55"/>
      <c r="AQ123" s="110" t="s">
        <v>640</v>
      </c>
      <c r="AR123" s="3" t="s">
        <v>241</v>
      </c>
      <c r="AS123" s="34">
        <v>153250.20000000001</v>
      </c>
      <c r="AT123" s="11" t="s">
        <v>712</v>
      </c>
      <c r="AU123" s="55">
        <f t="shared" si="4"/>
        <v>55</v>
      </c>
      <c r="AV123" s="111"/>
      <c r="AW123" s="112"/>
      <c r="AX123" s="1"/>
      <c r="AY123" s="1"/>
      <c r="AZ123" s="3"/>
      <c r="BA123" s="37"/>
    </row>
    <row r="124" spans="1:53" ht="14.25" customHeight="1" x14ac:dyDescent="0.25">
      <c r="A124" s="3">
        <v>1393</v>
      </c>
      <c r="B124" s="3" t="s">
        <v>606</v>
      </c>
      <c r="C124" s="3">
        <v>2021</v>
      </c>
      <c r="D124" s="1">
        <v>2021</v>
      </c>
      <c r="E124" s="1" t="s">
        <v>14</v>
      </c>
      <c r="F124" s="1" t="s">
        <v>14</v>
      </c>
      <c r="G124" s="11" t="s">
        <v>832</v>
      </c>
      <c r="H124" s="99" t="s">
        <v>640</v>
      </c>
      <c r="I124" s="99" t="s">
        <v>640</v>
      </c>
      <c r="J124" s="99" t="s">
        <v>640</v>
      </c>
      <c r="K124" s="99" t="s">
        <v>640</v>
      </c>
      <c r="L124" s="99">
        <v>1</v>
      </c>
      <c r="M124" s="99" t="s">
        <v>640</v>
      </c>
      <c r="N124" s="99" t="s">
        <v>640</v>
      </c>
      <c r="O124" s="100" t="s">
        <v>640</v>
      </c>
      <c r="P124" s="75" t="s">
        <v>640</v>
      </c>
      <c r="Q124" s="75">
        <v>1</v>
      </c>
      <c r="R124" s="75" t="s">
        <v>640</v>
      </c>
      <c r="S124" s="75" t="s">
        <v>640</v>
      </c>
      <c r="T124" s="75" t="s">
        <v>640</v>
      </c>
      <c r="U124" s="75" t="s">
        <v>640</v>
      </c>
      <c r="V124" s="101" t="s">
        <v>640</v>
      </c>
      <c r="W124" s="3" t="s">
        <v>640</v>
      </c>
      <c r="X124" s="3" t="s">
        <v>640</v>
      </c>
      <c r="Y124" s="3" t="s">
        <v>640</v>
      </c>
      <c r="Z124" s="3" t="s">
        <v>640</v>
      </c>
      <c r="AA124" s="3" t="s">
        <v>640</v>
      </c>
      <c r="AB124" s="3" t="s">
        <v>640</v>
      </c>
      <c r="AC124" s="3" t="s">
        <v>640</v>
      </c>
      <c r="AD124" s="3" t="s">
        <v>640</v>
      </c>
      <c r="AE124" s="102" t="s">
        <v>640</v>
      </c>
      <c r="AF124" s="55" t="s">
        <v>640</v>
      </c>
      <c r="AG124" s="55" t="s">
        <v>640</v>
      </c>
      <c r="AH124" s="55" t="s">
        <v>640</v>
      </c>
      <c r="AI124" s="55" t="s">
        <v>640</v>
      </c>
      <c r="AJ124" s="55" t="s">
        <v>640</v>
      </c>
      <c r="AK124" s="55" t="s">
        <v>640</v>
      </c>
      <c r="AL124" s="55" t="s">
        <v>640</v>
      </c>
      <c r="AM124" s="55" t="s">
        <v>640</v>
      </c>
      <c r="AN124" s="55" t="s">
        <v>640</v>
      </c>
      <c r="AO124" s="55" t="s">
        <v>640</v>
      </c>
      <c r="AP124" s="55"/>
      <c r="AQ124" s="110" t="s">
        <v>640</v>
      </c>
      <c r="AS124" s="34">
        <v>6132.5</v>
      </c>
      <c r="AT124" s="11"/>
      <c r="AU124" s="55">
        <f t="shared" si="4"/>
        <v>0</v>
      </c>
      <c r="AV124" s="111"/>
      <c r="AW124" s="112"/>
      <c r="AX124" s="1"/>
      <c r="AY124" s="1"/>
      <c r="AZ124" s="3"/>
      <c r="BA124" s="37"/>
    </row>
    <row r="125" spans="1:53" ht="14.1" customHeight="1" x14ac:dyDescent="0.25">
      <c r="A125" s="3">
        <v>1392</v>
      </c>
      <c r="B125" s="3" t="s">
        <v>606</v>
      </c>
      <c r="C125" s="3">
        <v>2021</v>
      </c>
      <c r="D125" s="1">
        <v>2021</v>
      </c>
      <c r="E125" s="1" t="s">
        <v>451</v>
      </c>
      <c r="F125" s="1" t="s">
        <v>14</v>
      </c>
      <c r="G125" s="11" t="s">
        <v>801</v>
      </c>
      <c r="H125" s="99">
        <v>1</v>
      </c>
      <c r="I125" s="99" t="s">
        <v>640</v>
      </c>
      <c r="J125" s="99" t="s">
        <v>640</v>
      </c>
      <c r="K125" s="99" t="s">
        <v>640</v>
      </c>
      <c r="L125" s="99" t="s">
        <v>640</v>
      </c>
      <c r="M125" s="99" t="s">
        <v>640</v>
      </c>
      <c r="N125" s="99" t="s">
        <v>640</v>
      </c>
      <c r="O125" s="100" t="s">
        <v>640</v>
      </c>
      <c r="P125" s="75" t="s">
        <v>640</v>
      </c>
      <c r="Q125" s="75" t="s">
        <v>640</v>
      </c>
      <c r="R125" s="75" t="s">
        <v>640</v>
      </c>
      <c r="S125" s="75" t="s">
        <v>640</v>
      </c>
      <c r="T125" s="75" t="s">
        <v>640</v>
      </c>
      <c r="U125" s="75" t="s">
        <v>640</v>
      </c>
      <c r="V125" s="101">
        <v>1</v>
      </c>
      <c r="W125" s="3" t="s">
        <v>640</v>
      </c>
      <c r="X125" s="3" t="s">
        <v>640</v>
      </c>
      <c r="Y125" s="3" t="s">
        <v>640</v>
      </c>
      <c r="Z125" s="3" t="s">
        <v>640</v>
      </c>
      <c r="AA125" s="3">
        <v>1</v>
      </c>
      <c r="AB125" s="3" t="s">
        <v>640</v>
      </c>
      <c r="AC125" s="3" t="s">
        <v>640</v>
      </c>
      <c r="AD125" s="3" t="s">
        <v>640</v>
      </c>
      <c r="AE125" s="102" t="s">
        <v>640</v>
      </c>
      <c r="AF125" s="55" t="s">
        <v>640</v>
      </c>
      <c r="AG125" s="55" t="s">
        <v>640</v>
      </c>
      <c r="AH125" s="55" t="s">
        <v>640</v>
      </c>
      <c r="AI125" s="55" t="s">
        <v>640</v>
      </c>
      <c r="AJ125" s="55" t="s">
        <v>640</v>
      </c>
      <c r="AK125" s="55" t="s">
        <v>640</v>
      </c>
      <c r="AL125" s="55">
        <v>200</v>
      </c>
      <c r="AM125" s="55" t="s">
        <v>640</v>
      </c>
      <c r="AN125" s="55" t="s">
        <v>640</v>
      </c>
      <c r="AO125" s="55" t="s">
        <v>640</v>
      </c>
      <c r="AP125" s="55"/>
      <c r="AQ125" s="110" t="s">
        <v>640</v>
      </c>
      <c r="AR125" s="3" t="s">
        <v>18</v>
      </c>
      <c r="AS125" s="34">
        <v>57000</v>
      </c>
      <c r="AT125" s="11" t="s">
        <v>746</v>
      </c>
      <c r="AU125" s="55">
        <f t="shared" si="4"/>
        <v>200</v>
      </c>
      <c r="AV125" s="111"/>
      <c r="AW125" s="112"/>
      <c r="AX125" s="1"/>
      <c r="AY125" s="1"/>
      <c r="AZ125" s="3"/>
      <c r="BA125" s="37"/>
    </row>
    <row r="126" spans="1:53" ht="14.25" customHeight="1" x14ac:dyDescent="0.25">
      <c r="A126" s="3">
        <v>1391</v>
      </c>
      <c r="B126" s="3" t="s">
        <v>606</v>
      </c>
      <c r="C126" s="3">
        <v>2021</v>
      </c>
      <c r="D126" s="1">
        <v>2021</v>
      </c>
      <c r="E126" s="1" t="s">
        <v>451</v>
      </c>
      <c r="F126" s="1" t="s">
        <v>14</v>
      </c>
      <c r="G126" s="11" t="s">
        <v>755</v>
      </c>
      <c r="H126" s="99" t="s">
        <v>640</v>
      </c>
      <c r="I126" s="99">
        <v>1</v>
      </c>
      <c r="J126" s="99" t="s">
        <v>640</v>
      </c>
      <c r="K126" s="99" t="s">
        <v>640</v>
      </c>
      <c r="L126" s="99" t="s">
        <v>640</v>
      </c>
      <c r="M126" s="99" t="s">
        <v>640</v>
      </c>
      <c r="N126" s="99" t="s">
        <v>640</v>
      </c>
      <c r="O126" s="100" t="s">
        <v>640</v>
      </c>
      <c r="P126" s="75" t="s">
        <v>640</v>
      </c>
      <c r="Q126" s="75">
        <v>1</v>
      </c>
      <c r="R126" s="75" t="s">
        <v>640</v>
      </c>
      <c r="S126" s="75" t="s">
        <v>640</v>
      </c>
      <c r="T126" s="75" t="s">
        <v>640</v>
      </c>
      <c r="U126" s="75" t="s">
        <v>640</v>
      </c>
      <c r="V126" s="101" t="s">
        <v>640</v>
      </c>
      <c r="W126" s="3">
        <v>1</v>
      </c>
      <c r="X126" s="3">
        <v>1</v>
      </c>
      <c r="Y126" s="3">
        <v>1</v>
      </c>
      <c r="Z126" s="3">
        <v>1</v>
      </c>
      <c r="AA126" s="3" t="s">
        <v>640</v>
      </c>
      <c r="AB126" s="3" t="s">
        <v>640</v>
      </c>
      <c r="AC126" s="3" t="s">
        <v>640</v>
      </c>
      <c r="AD126" s="3" t="s">
        <v>640</v>
      </c>
      <c r="AE126" s="102">
        <v>94.5</v>
      </c>
      <c r="AF126" s="55">
        <v>24.3</v>
      </c>
      <c r="AG126" s="55" t="s">
        <v>640</v>
      </c>
      <c r="AH126" s="55" t="s">
        <v>640</v>
      </c>
      <c r="AI126" s="55" t="s">
        <v>640</v>
      </c>
      <c r="AJ126" s="55" t="s">
        <v>640</v>
      </c>
      <c r="AK126" s="55" t="s">
        <v>640</v>
      </c>
      <c r="AL126" s="55">
        <v>194</v>
      </c>
      <c r="AM126" s="55" t="s">
        <v>640</v>
      </c>
      <c r="AN126" s="55">
        <v>17</v>
      </c>
      <c r="AO126" s="55" t="s">
        <v>640</v>
      </c>
      <c r="AP126" s="55">
        <v>20</v>
      </c>
      <c r="AQ126" s="110" t="s">
        <v>640</v>
      </c>
      <c r="AR126" s="3" t="s">
        <v>249</v>
      </c>
      <c r="AS126" s="34">
        <v>61283.75</v>
      </c>
      <c r="AT126" s="15" t="s">
        <v>658</v>
      </c>
      <c r="AU126" s="55">
        <f t="shared" si="4"/>
        <v>349.8</v>
      </c>
      <c r="AV126" s="111"/>
      <c r="AW126" s="112"/>
      <c r="AX126" s="1"/>
      <c r="AY126" s="1"/>
      <c r="AZ126" s="3"/>
      <c r="BA126" s="37"/>
    </row>
    <row r="127" spans="1:53" ht="14.25" customHeight="1" x14ac:dyDescent="0.25">
      <c r="A127" s="3">
        <v>1390</v>
      </c>
      <c r="B127" s="3" t="s">
        <v>606</v>
      </c>
      <c r="C127" s="3">
        <v>2021</v>
      </c>
      <c r="D127" s="128">
        <v>2025</v>
      </c>
      <c r="E127" s="1" t="s">
        <v>451</v>
      </c>
      <c r="F127" s="1" t="s">
        <v>530</v>
      </c>
      <c r="G127" s="11" t="s">
        <v>531</v>
      </c>
      <c r="H127" s="99" t="s">
        <v>640</v>
      </c>
      <c r="I127" s="99" t="s">
        <v>640</v>
      </c>
      <c r="J127" s="99" t="s">
        <v>640</v>
      </c>
      <c r="K127" s="99" t="s">
        <v>640</v>
      </c>
      <c r="L127" s="99" t="s">
        <v>640</v>
      </c>
      <c r="M127" s="99" t="s">
        <v>640</v>
      </c>
      <c r="N127" s="99">
        <v>1</v>
      </c>
      <c r="O127" s="100" t="s">
        <v>640</v>
      </c>
      <c r="P127" s="75" t="s">
        <v>640</v>
      </c>
      <c r="Q127" s="75" t="s">
        <v>640</v>
      </c>
      <c r="R127" s="75" t="s">
        <v>640</v>
      </c>
      <c r="S127" s="75" t="s">
        <v>640</v>
      </c>
      <c r="T127" s="75" t="s">
        <v>640</v>
      </c>
      <c r="U127" s="75">
        <v>1</v>
      </c>
      <c r="V127" s="101" t="s">
        <v>640</v>
      </c>
      <c r="W127" s="3" t="s">
        <v>640</v>
      </c>
      <c r="X127" s="3" t="s">
        <v>640</v>
      </c>
      <c r="Y127" s="3" t="s">
        <v>640</v>
      </c>
      <c r="Z127" s="3" t="s">
        <v>640</v>
      </c>
      <c r="AA127" s="3" t="s">
        <v>640</v>
      </c>
      <c r="AB127" s="3" t="s">
        <v>640</v>
      </c>
      <c r="AC127" s="3">
        <v>1</v>
      </c>
      <c r="AD127" s="3" t="s">
        <v>640</v>
      </c>
      <c r="AE127" s="102" t="s">
        <v>640</v>
      </c>
      <c r="AF127" s="55" t="s">
        <v>640</v>
      </c>
      <c r="AG127" s="55" t="s">
        <v>640</v>
      </c>
      <c r="AH127" s="55" t="s">
        <v>640</v>
      </c>
      <c r="AI127" s="55" t="s">
        <v>640</v>
      </c>
      <c r="AJ127" s="55" t="s">
        <v>640</v>
      </c>
      <c r="AK127" s="55" t="s">
        <v>640</v>
      </c>
      <c r="AL127" s="55" t="s">
        <v>640</v>
      </c>
      <c r="AM127" s="55" t="s">
        <v>640</v>
      </c>
      <c r="AN127" s="55" t="s">
        <v>640</v>
      </c>
      <c r="AO127" s="55" t="s">
        <v>640</v>
      </c>
      <c r="AP127" s="55"/>
      <c r="AQ127" s="110" t="s">
        <v>640</v>
      </c>
      <c r="AR127" s="3" t="s">
        <v>284</v>
      </c>
      <c r="AS127" s="34">
        <v>16700</v>
      </c>
      <c r="AT127" s="11" t="s">
        <v>699</v>
      </c>
      <c r="AU127" s="55">
        <f t="shared" si="4"/>
        <v>0</v>
      </c>
      <c r="AV127" s="111"/>
      <c r="AW127" s="112"/>
      <c r="AX127" s="1"/>
      <c r="AY127" s="1"/>
      <c r="AZ127" s="3"/>
      <c r="BA127" s="37"/>
    </row>
    <row r="128" spans="1:53" ht="14.25" customHeight="1" x14ac:dyDescent="0.25">
      <c r="A128" s="3">
        <v>1389</v>
      </c>
      <c r="B128" s="3" t="s">
        <v>606</v>
      </c>
      <c r="C128" s="3">
        <v>2020</v>
      </c>
      <c r="D128" s="1">
        <v>2021</v>
      </c>
      <c r="E128" s="1" t="s">
        <v>451</v>
      </c>
      <c r="F128" s="1" t="s">
        <v>14</v>
      </c>
      <c r="G128" s="11" t="s">
        <v>809</v>
      </c>
      <c r="H128" s="99">
        <v>1</v>
      </c>
      <c r="I128" s="99" t="s">
        <v>640</v>
      </c>
      <c r="J128" s="99" t="s">
        <v>640</v>
      </c>
      <c r="K128" s="99" t="s">
        <v>640</v>
      </c>
      <c r="L128" s="99" t="s">
        <v>640</v>
      </c>
      <c r="M128" s="99" t="s">
        <v>640</v>
      </c>
      <c r="N128" s="99" t="s">
        <v>640</v>
      </c>
      <c r="O128" s="100" t="s">
        <v>640</v>
      </c>
      <c r="P128" s="75" t="s">
        <v>640</v>
      </c>
      <c r="Q128" s="75">
        <v>1</v>
      </c>
      <c r="R128" s="75" t="s">
        <v>640</v>
      </c>
      <c r="S128" s="75" t="s">
        <v>640</v>
      </c>
      <c r="T128" s="75" t="s">
        <v>640</v>
      </c>
      <c r="U128" s="75" t="s">
        <v>640</v>
      </c>
      <c r="V128" s="101" t="s">
        <v>640</v>
      </c>
      <c r="W128" s="3" t="s">
        <v>640</v>
      </c>
      <c r="X128" s="3">
        <v>1</v>
      </c>
      <c r="Y128" s="3" t="s">
        <v>640</v>
      </c>
      <c r="Z128" s="3" t="s">
        <v>640</v>
      </c>
      <c r="AA128" s="3" t="s">
        <v>640</v>
      </c>
      <c r="AB128" s="3" t="s">
        <v>640</v>
      </c>
      <c r="AC128" s="3" t="s">
        <v>640</v>
      </c>
      <c r="AD128" s="3" t="s">
        <v>640</v>
      </c>
      <c r="AE128" s="102" t="s">
        <v>640</v>
      </c>
      <c r="AF128" s="55" t="s">
        <v>640</v>
      </c>
      <c r="AG128" s="55" t="s">
        <v>640</v>
      </c>
      <c r="AH128" s="55" t="s">
        <v>640</v>
      </c>
      <c r="AI128" s="55" t="s">
        <v>640</v>
      </c>
      <c r="AJ128" s="55" t="s">
        <v>640</v>
      </c>
      <c r="AK128" s="55" t="s">
        <v>640</v>
      </c>
      <c r="AL128" s="55">
        <v>59</v>
      </c>
      <c r="AM128" s="55" t="s">
        <v>640</v>
      </c>
      <c r="AN128" s="55" t="s">
        <v>640</v>
      </c>
      <c r="AO128" s="55" t="s">
        <v>640</v>
      </c>
      <c r="AP128" s="55"/>
      <c r="AQ128" s="110" t="s">
        <v>640</v>
      </c>
      <c r="AR128" s="3" t="s">
        <v>25</v>
      </c>
      <c r="AS128" s="34">
        <v>37327.880000000005</v>
      </c>
      <c r="AT128" s="11" t="s">
        <v>678</v>
      </c>
      <c r="AU128" s="55">
        <f t="shared" si="4"/>
        <v>59</v>
      </c>
      <c r="AV128" s="111"/>
      <c r="AW128" s="112"/>
      <c r="AX128" s="1"/>
      <c r="AY128" s="1"/>
      <c r="AZ128" s="3"/>
      <c r="BA128" s="37"/>
    </row>
    <row r="129" spans="1:53" ht="14.25" customHeight="1" x14ac:dyDescent="0.25">
      <c r="A129" s="3">
        <v>1388</v>
      </c>
      <c r="B129" s="3" t="s">
        <v>606</v>
      </c>
      <c r="C129" s="3">
        <v>2020</v>
      </c>
      <c r="D129" s="1">
        <v>2021</v>
      </c>
      <c r="E129" s="1" t="s">
        <v>451</v>
      </c>
      <c r="F129" s="1" t="s">
        <v>14</v>
      </c>
      <c r="G129" s="11" t="s">
        <v>529</v>
      </c>
      <c r="H129" s="99">
        <v>1</v>
      </c>
      <c r="I129" s="99" t="s">
        <v>640</v>
      </c>
      <c r="J129" s="99" t="s">
        <v>640</v>
      </c>
      <c r="K129" s="99" t="s">
        <v>640</v>
      </c>
      <c r="L129" s="99" t="s">
        <v>640</v>
      </c>
      <c r="M129" s="99" t="s">
        <v>640</v>
      </c>
      <c r="N129" s="99" t="s">
        <v>640</v>
      </c>
      <c r="O129" s="100" t="s">
        <v>640</v>
      </c>
      <c r="P129" s="75" t="s">
        <v>640</v>
      </c>
      <c r="Q129" s="75">
        <v>1</v>
      </c>
      <c r="R129" s="75" t="s">
        <v>640</v>
      </c>
      <c r="S129" s="75" t="s">
        <v>640</v>
      </c>
      <c r="T129" s="75" t="s">
        <v>640</v>
      </c>
      <c r="U129" s="75" t="s">
        <v>640</v>
      </c>
      <c r="V129" s="101" t="s">
        <v>640</v>
      </c>
      <c r="W129" s="3" t="s">
        <v>640</v>
      </c>
      <c r="X129" s="3" t="s">
        <v>640</v>
      </c>
      <c r="Y129" s="3" t="s">
        <v>640</v>
      </c>
      <c r="Z129" s="3" t="s">
        <v>640</v>
      </c>
      <c r="AA129" s="3" t="s">
        <v>640</v>
      </c>
      <c r="AB129" s="3">
        <v>1</v>
      </c>
      <c r="AC129" s="3" t="s">
        <v>640</v>
      </c>
      <c r="AD129" s="3" t="s">
        <v>640</v>
      </c>
      <c r="AE129" s="102" t="s">
        <v>640</v>
      </c>
      <c r="AF129" s="55" t="s">
        <v>640</v>
      </c>
      <c r="AG129" s="55" t="s">
        <v>640</v>
      </c>
      <c r="AH129" s="55" t="s">
        <v>640</v>
      </c>
      <c r="AI129" s="55" t="s">
        <v>640</v>
      </c>
      <c r="AJ129" s="55" t="s">
        <v>640</v>
      </c>
      <c r="AK129" s="55" t="s">
        <v>640</v>
      </c>
      <c r="AL129" s="55" t="s">
        <v>640</v>
      </c>
      <c r="AM129" s="55" t="s">
        <v>640</v>
      </c>
      <c r="AN129" s="55" t="s">
        <v>640</v>
      </c>
      <c r="AO129" s="55" t="s">
        <v>640</v>
      </c>
      <c r="AP129" s="55"/>
      <c r="AQ129" s="110" t="s">
        <v>640</v>
      </c>
      <c r="AR129" s="3" t="s">
        <v>61</v>
      </c>
      <c r="AS129" s="34">
        <v>9000</v>
      </c>
      <c r="AT129" s="11" t="s">
        <v>469</v>
      </c>
      <c r="AU129" s="55">
        <f t="shared" si="4"/>
        <v>0</v>
      </c>
      <c r="AV129" s="111"/>
      <c r="AW129" s="112"/>
      <c r="AX129" s="1"/>
      <c r="AY129" s="1"/>
      <c r="AZ129" s="3"/>
      <c r="BA129" s="37"/>
    </row>
    <row r="130" spans="1:53" ht="14.25" customHeight="1" x14ac:dyDescent="0.25">
      <c r="A130" s="3">
        <v>1387</v>
      </c>
      <c r="B130" s="3" t="s">
        <v>606</v>
      </c>
      <c r="C130" s="3">
        <v>2020</v>
      </c>
      <c r="D130" s="1">
        <v>2020</v>
      </c>
      <c r="E130" s="1" t="s">
        <v>451</v>
      </c>
      <c r="F130" s="1" t="s">
        <v>14</v>
      </c>
      <c r="G130" s="11" t="s">
        <v>522</v>
      </c>
      <c r="H130" s="99">
        <v>1</v>
      </c>
      <c r="I130" s="99" t="s">
        <v>640</v>
      </c>
      <c r="J130" s="99" t="s">
        <v>640</v>
      </c>
      <c r="K130" s="99" t="s">
        <v>640</v>
      </c>
      <c r="L130" s="99">
        <v>1</v>
      </c>
      <c r="M130" s="99" t="s">
        <v>640</v>
      </c>
      <c r="N130" s="99" t="s">
        <v>640</v>
      </c>
      <c r="O130" s="100" t="s">
        <v>640</v>
      </c>
      <c r="P130" s="75" t="s">
        <v>640</v>
      </c>
      <c r="Q130" s="75">
        <v>1</v>
      </c>
      <c r="R130" s="75" t="s">
        <v>640</v>
      </c>
      <c r="S130" s="75" t="s">
        <v>640</v>
      </c>
      <c r="T130" s="75" t="s">
        <v>640</v>
      </c>
      <c r="U130" s="75" t="s">
        <v>640</v>
      </c>
      <c r="V130" s="101" t="s">
        <v>640</v>
      </c>
      <c r="W130" s="3" t="s">
        <v>640</v>
      </c>
      <c r="X130" s="3" t="s">
        <v>640</v>
      </c>
      <c r="Y130" s="3" t="s">
        <v>640</v>
      </c>
      <c r="Z130" s="3" t="s">
        <v>640</v>
      </c>
      <c r="AA130" s="3" t="s">
        <v>640</v>
      </c>
      <c r="AB130" s="3" t="s">
        <v>640</v>
      </c>
      <c r="AC130" s="3">
        <v>1</v>
      </c>
      <c r="AD130" s="3" t="s">
        <v>640</v>
      </c>
      <c r="AE130" s="102" t="s">
        <v>640</v>
      </c>
      <c r="AF130" s="55" t="s">
        <v>640</v>
      </c>
      <c r="AG130" s="55" t="s">
        <v>640</v>
      </c>
      <c r="AH130" s="55" t="s">
        <v>640</v>
      </c>
      <c r="AI130" s="55" t="s">
        <v>640</v>
      </c>
      <c r="AJ130" s="55" t="s">
        <v>640</v>
      </c>
      <c r="AK130" s="55" t="s">
        <v>640</v>
      </c>
      <c r="AL130" s="55" t="s">
        <v>640</v>
      </c>
      <c r="AM130" s="55" t="s">
        <v>640</v>
      </c>
      <c r="AN130" s="55" t="s">
        <v>640</v>
      </c>
      <c r="AO130" s="55" t="s">
        <v>640</v>
      </c>
      <c r="AP130" s="55"/>
      <c r="AQ130" s="110" t="s">
        <v>640</v>
      </c>
      <c r="AR130" s="3" t="s">
        <v>262</v>
      </c>
      <c r="AS130" s="34">
        <v>16750</v>
      </c>
      <c r="AT130" s="2" t="s">
        <v>697</v>
      </c>
      <c r="AU130" s="55">
        <f t="shared" si="4"/>
        <v>0</v>
      </c>
      <c r="AV130" s="111"/>
      <c r="AW130" s="112"/>
      <c r="AX130" s="1"/>
      <c r="AY130" s="1"/>
      <c r="AZ130" s="1"/>
      <c r="BA130" s="39"/>
    </row>
    <row r="131" spans="1:53" ht="14.25" customHeight="1" x14ac:dyDescent="0.25">
      <c r="A131" s="3">
        <v>1386</v>
      </c>
      <c r="B131" s="3" t="s">
        <v>606</v>
      </c>
      <c r="C131" s="3">
        <v>2020</v>
      </c>
      <c r="D131" s="1">
        <v>2021</v>
      </c>
      <c r="E131" s="1" t="s">
        <v>451</v>
      </c>
      <c r="F131" s="1" t="s">
        <v>14</v>
      </c>
      <c r="G131" s="11" t="s">
        <v>523</v>
      </c>
      <c r="H131" s="99" t="s">
        <v>640</v>
      </c>
      <c r="I131" s="99">
        <v>1</v>
      </c>
      <c r="J131" s="99" t="s">
        <v>640</v>
      </c>
      <c r="K131" s="99" t="s">
        <v>640</v>
      </c>
      <c r="L131" s="99" t="s">
        <v>640</v>
      </c>
      <c r="M131" s="99" t="s">
        <v>640</v>
      </c>
      <c r="N131" s="99">
        <v>1</v>
      </c>
      <c r="O131" s="100" t="s">
        <v>640</v>
      </c>
      <c r="P131" s="75" t="s">
        <v>640</v>
      </c>
      <c r="Q131" s="75">
        <v>1</v>
      </c>
      <c r="R131" s="75" t="s">
        <v>640</v>
      </c>
      <c r="S131" s="75" t="s">
        <v>640</v>
      </c>
      <c r="T131" s="75" t="s">
        <v>640</v>
      </c>
      <c r="U131" s="75" t="s">
        <v>640</v>
      </c>
      <c r="V131" s="101" t="s">
        <v>640</v>
      </c>
      <c r="W131" s="3" t="s">
        <v>640</v>
      </c>
      <c r="X131" s="3" t="s">
        <v>640</v>
      </c>
      <c r="Y131" s="3" t="s">
        <v>640</v>
      </c>
      <c r="Z131" s="3" t="s">
        <v>640</v>
      </c>
      <c r="AA131" s="3">
        <v>1</v>
      </c>
      <c r="AB131" s="3" t="s">
        <v>640</v>
      </c>
      <c r="AC131" s="3" t="s">
        <v>640</v>
      </c>
      <c r="AD131" s="3" t="s">
        <v>640</v>
      </c>
      <c r="AE131" s="102" t="s">
        <v>640</v>
      </c>
      <c r="AF131" s="55" t="s">
        <v>640</v>
      </c>
      <c r="AG131" s="55" t="s">
        <v>640</v>
      </c>
      <c r="AH131" s="55" t="s">
        <v>640</v>
      </c>
      <c r="AI131" s="55" t="s">
        <v>640</v>
      </c>
      <c r="AJ131" s="55" t="s">
        <v>640</v>
      </c>
      <c r="AK131" s="55" t="s">
        <v>640</v>
      </c>
      <c r="AL131" s="55">
        <v>161</v>
      </c>
      <c r="AM131" s="55" t="s">
        <v>640</v>
      </c>
      <c r="AN131" s="55" t="s">
        <v>640</v>
      </c>
      <c r="AO131" s="55" t="s">
        <v>640</v>
      </c>
      <c r="AP131" s="55"/>
      <c r="AQ131" s="110" t="s">
        <v>640</v>
      </c>
      <c r="AR131" s="3" t="s">
        <v>524</v>
      </c>
      <c r="AS131" s="34">
        <v>72460</v>
      </c>
      <c r="AT131" s="11" t="s">
        <v>675</v>
      </c>
      <c r="AU131" s="55">
        <f t="shared" si="4"/>
        <v>161</v>
      </c>
      <c r="AV131" s="111"/>
      <c r="AW131" s="112"/>
      <c r="AX131" s="1"/>
      <c r="AY131" s="1"/>
      <c r="AZ131" s="1"/>
      <c r="BA131" s="39"/>
    </row>
    <row r="132" spans="1:53" ht="14.25" customHeight="1" x14ac:dyDescent="0.25">
      <c r="A132" s="3">
        <v>1385</v>
      </c>
      <c r="B132" s="3" t="s">
        <v>606</v>
      </c>
      <c r="C132" s="3">
        <v>2020</v>
      </c>
      <c r="D132" s="1">
        <v>2022</v>
      </c>
      <c r="E132" s="1" t="s">
        <v>451</v>
      </c>
      <c r="F132" s="1" t="s">
        <v>14</v>
      </c>
      <c r="G132" s="11" t="s">
        <v>526</v>
      </c>
      <c r="H132" s="99" t="s">
        <v>640</v>
      </c>
      <c r="I132" s="99" t="s">
        <v>640</v>
      </c>
      <c r="J132" s="99" t="s">
        <v>640</v>
      </c>
      <c r="K132" s="99" t="s">
        <v>640</v>
      </c>
      <c r="L132" s="99" t="s">
        <v>640</v>
      </c>
      <c r="M132" s="99" t="s">
        <v>640</v>
      </c>
      <c r="N132" s="99">
        <v>1</v>
      </c>
      <c r="O132" s="100" t="s">
        <v>640</v>
      </c>
      <c r="P132" s="75" t="s">
        <v>640</v>
      </c>
      <c r="Q132" s="75" t="s">
        <v>640</v>
      </c>
      <c r="R132" s="75" t="s">
        <v>640</v>
      </c>
      <c r="S132" s="75" t="s">
        <v>640</v>
      </c>
      <c r="T132" s="75" t="s">
        <v>640</v>
      </c>
      <c r="U132" s="75">
        <v>1</v>
      </c>
      <c r="V132" s="101" t="s">
        <v>640</v>
      </c>
      <c r="W132" s="3">
        <v>1</v>
      </c>
      <c r="X132" s="3" t="s">
        <v>640</v>
      </c>
      <c r="Y132" s="3" t="s">
        <v>640</v>
      </c>
      <c r="Z132" s="3" t="s">
        <v>640</v>
      </c>
      <c r="AA132" s="3" t="s">
        <v>640</v>
      </c>
      <c r="AB132" s="3" t="s">
        <v>640</v>
      </c>
      <c r="AC132" s="3" t="s">
        <v>640</v>
      </c>
      <c r="AD132" s="3" t="s">
        <v>640</v>
      </c>
      <c r="AE132" s="102"/>
      <c r="AF132" s="55">
        <v>40</v>
      </c>
      <c r="AG132" s="55" t="s">
        <v>640</v>
      </c>
      <c r="AH132" s="55" t="s">
        <v>640</v>
      </c>
      <c r="AI132" s="55" t="s">
        <v>640</v>
      </c>
      <c r="AJ132" s="55" t="s">
        <v>640</v>
      </c>
      <c r="AK132" s="55" t="s">
        <v>640</v>
      </c>
      <c r="AL132" s="55" t="s">
        <v>640</v>
      </c>
      <c r="AM132" s="55" t="s">
        <v>640</v>
      </c>
      <c r="AN132" s="55" t="s">
        <v>640</v>
      </c>
      <c r="AO132" s="55" t="s">
        <v>640</v>
      </c>
      <c r="AP132" s="55"/>
      <c r="AQ132" s="110" t="s">
        <v>640</v>
      </c>
      <c r="AR132" s="3" t="s">
        <v>527</v>
      </c>
      <c r="AS132" s="34">
        <v>138500.02000000002</v>
      </c>
      <c r="AT132" s="11" t="s">
        <v>528</v>
      </c>
      <c r="AU132" s="55">
        <f t="shared" si="4"/>
        <v>40</v>
      </c>
      <c r="AV132" s="111"/>
      <c r="AW132" s="112"/>
      <c r="AX132" s="1"/>
      <c r="AY132" s="1"/>
      <c r="AZ132" s="1"/>
      <c r="BA132" s="39"/>
    </row>
    <row r="133" spans="1:53" ht="14.25" customHeight="1" x14ac:dyDescent="0.25">
      <c r="A133" s="3">
        <v>1384</v>
      </c>
      <c r="B133" s="3" t="s">
        <v>606</v>
      </c>
      <c r="C133" s="3">
        <v>2020</v>
      </c>
      <c r="D133" s="1">
        <v>2021</v>
      </c>
      <c r="E133" s="1" t="s">
        <v>451</v>
      </c>
      <c r="F133" s="1" t="s">
        <v>14</v>
      </c>
      <c r="G133" s="11" t="s">
        <v>525</v>
      </c>
      <c r="H133" s="99" t="s">
        <v>640</v>
      </c>
      <c r="I133" s="99" t="s">
        <v>640</v>
      </c>
      <c r="J133" s="99" t="s">
        <v>640</v>
      </c>
      <c r="K133" s="99" t="s">
        <v>640</v>
      </c>
      <c r="L133" s="99">
        <v>1</v>
      </c>
      <c r="M133" s="99" t="s">
        <v>640</v>
      </c>
      <c r="N133" s="99" t="s">
        <v>640</v>
      </c>
      <c r="O133" s="100" t="s">
        <v>640</v>
      </c>
      <c r="P133" s="75" t="s">
        <v>640</v>
      </c>
      <c r="Q133" s="75">
        <v>1</v>
      </c>
      <c r="R133" s="75" t="s">
        <v>640</v>
      </c>
      <c r="S133" s="75" t="s">
        <v>640</v>
      </c>
      <c r="T133" s="75" t="s">
        <v>640</v>
      </c>
      <c r="U133" s="75" t="s">
        <v>640</v>
      </c>
      <c r="V133" s="101" t="s">
        <v>640</v>
      </c>
      <c r="W133" s="3" t="s">
        <v>640</v>
      </c>
      <c r="X133" s="3" t="s">
        <v>640</v>
      </c>
      <c r="Y133" s="3" t="s">
        <v>640</v>
      </c>
      <c r="Z133" s="3" t="s">
        <v>640</v>
      </c>
      <c r="AA133" s="3" t="s">
        <v>640</v>
      </c>
      <c r="AB133" s="3" t="s">
        <v>640</v>
      </c>
      <c r="AC133" s="3">
        <v>1</v>
      </c>
      <c r="AD133" s="3" t="s">
        <v>640</v>
      </c>
      <c r="AE133" s="102" t="s">
        <v>640</v>
      </c>
      <c r="AF133" s="55" t="s">
        <v>640</v>
      </c>
      <c r="AG133" s="55" t="s">
        <v>640</v>
      </c>
      <c r="AH133" s="55" t="s">
        <v>640</v>
      </c>
      <c r="AI133" s="55" t="s">
        <v>640</v>
      </c>
      <c r="AJ133" s="55" t="s">
        <v>640</v>
      </c>
      <c r="AK133" s="55" t="s">
        <v>640</v>
      </c>
      <c r="AL133" s="55" t="s">
        <v>640</v>
      </c>
      <c r="AM133" s="55" t="s">
        <v>640</v>
      </c>
      <c r="AN133" s="55" t="s">
        <v>640</v>
      </c>
      <c r="AO133" s="55" t="s">
        <v>640</v>
      </c>
      <c r="AP133" s="55"/>
      <c r="AQ133" s="110" t="s">
        <v>640</v>
      </c>
      <c r="AS133" s="34">
        <v>20000</v>
      </c>
      <c r="AT133" s="11" t="s">
        <v>697</v>
      </c>
      <c r="AU133" s="55">
        <f t="shared" si="4"/>
        <v>0</v>
      </c>
      <c r="AV133" s="111"/>
      <c r="AW133" s="112"/>
      <c r="AX133" s="1"/>
      <c r="AY133" s="1"/>
      <c r="AZ133" s="1"/>
      <c r="BA133" s="39"/>
    </row>
    <row r="134" spans="1:53" ht="14.25" customHeight="1" x14ac:dyDescent="0.25">
      <c r="A134" s="3">
        <v>1383</v>
      </c>
      <c r="B134" s="3" t="s">
        <v>606</v>
      </c>
      <c r="C134" s="3">
        <v>2020</v>
      </c>
      <c r="D134" s="1">
        <v>2020</v>
      </c>
      <c r="E134" s="1" t="s">
        <v>451</v>
      </c>
      <c r="F134" s="1" t="s">
        <v>14</v>
      </c>
      <c r="G134" s="11" t="s">
        <v>521</v>
      </c>
      <c r="H134" s="99" t="s">
        <v>640</v>
      </c>
      <c r="I134" s="99" t="s">
        <v>640</v>
      </c>
      <c r="J134" s="99" t="s">
        <v>640</v>
      </c>
      <c r="K134" s="99" t="s">
        <v>640</v>
      </c>
      <c r="L134" s="99">
        <v>1</v>
      </c>
      <c r="M134" s="99" t="s">
        <v>640</v>
      </c>
      <c r="N134" s="99" t="s">
        <v>640</v>
      </c>
      <c r="O134" s="100" t="s">
        <v>640</v>
      </c>
      <c r="P134" s="75" t="s">
        <v>640</v>
      </c>
      <c r="Q134" s="75">
        <v>1</v>
      </c>
      <c r="R134" s="75" t="s">
        <v>640</v>
      </c>
      <c r="S134" s="75" t="s">
        <v>640</v>
      </c>
      <c r="T134" s="75" t="s">
        <v>640</v>
      </c>
      <c r="U134" s="75" t="s">
        <v>640</v>
      </c>
      <c r="V134" s="101" t="s">
        <v>640</v>
      </c>
      <c r="W134" s="3">
        <v>1</v>
      </c>
      <c r="X134" s="3">
        <v>1</v>
      </c>
      <c r="Y134" s="3" t="s">
        <v>640</v>
      </c>
      <c r="Z134" s="3" t="s">
        <v>640</v>
      </c>
      <c r="AA134" s="3" t="s">
        <v>640</v>
      </c>
      <c r="AB134" s="3" t="s">
        <v>640</v>
      </c>
      <c r="AC134" s="3" t="s">
        <v>640</v>
      </c>
      <c r="AD134" s="3" t="s">
        <v>640</v>
      </c>
      <c r="AE134" s="102" t="s">
        <v>640</v>
      </c>
      <c r="AF134" s="55" t="s">
        <v>640</v>
      </c>
      <c r="AG134" s="55" t="s">
        <v>640</v>
      </c>
      <c r="AH134" s="55">
        <v>91</v>
      </c>
      <c r="AI134" s="55" t="s">
        <v>640</v>
      </c>
      <c r="AJ134" s="55" t="s">
        <v>640</v>
      </c>
      <c r="AK134" s="55" t="s">
        <v>640</v>
      </c>
      <c r="AL134" s="55" t="s">
        <v>640</v>
      </c>
      <c r="AM134" s="55" t="s">
        <v>640</v>
      </c>
      <c r="AN134" s="55" t="s">
        <v>640</v>
      </c>
      <c r="AO134" s="55" t="s">
        <v>640</v>
      </c>
      <c r="AP134" s="55"/>
      <c r="AQ134" s="110" t="s">
        <v>640</v>
      </c>
      <c r="AR134" s="3" t="s">
        <v>517</v>
      </c>
      <c r="AS134" s="34">
        <v>100000</v>
      </c>
      <c r="AT134" s="11" t="s">
        <v>688</v>
      </c>
      <c r="AU134" s="55">
        <f t="shared" si="4"/>
        <v>91</v>
      </c>
      <c r="AV134" s="111"/>
      <c r="AW134" s="112"/>
      <c r="AX134" s="1"/>
      <c r="AY134" s="1"/>
      <c r="AZ134" s="1"/>
      <c r="BA134" s="39"/>
    </row>
    <row r="135" spans="1:53" ht="14.25" customHeight="1" x14ac:dyDescent="0.25">
      <c r="A135" s="3">
        <v>1382</v>
      </c>
      <c r="B135" s="3" t="s">
        <v>606</v>
      </c>
      <c r="C135" s="3">
        <v>2020</v>
      </c>
      <c r="D135" s="1">
        <v>2023</v>
      </c>
      <c r="E135" s="1" t="s">
        <v>451</v>
      </c>
      <c r="F135" s="1" t="s">
        <v>14</v>
      </c>
      <c r="G135" s="11" t="s">
        <v>519</v>
      </c>
      <c r="H135" s="99">
        <v>1</v>
      </c>
      <c r="I135" s="99" t="s">
        <v>640</v>
      </c>
      <c r="J135" s="99"/>
      <c r="K135" s="99" t="s">
        <v>640</v>
      </c>
      <c r="L135" s="99" t="s">
        <v>640</v>
      </c>
      <c r="M135" s="99" t="s">
        <v>640</v>
      </c>
      <c r="N135" s="99" t="s">
        <v>640</v>
      </c>
      <c r="O135" s="100" t="s">
        <v>640</v>
      </c>
      <c r="P135" s="75" t="s">
        <v>640</v>
      </c>
      <c r="Q135" s="75" t="s">
        <v>640</v>
      </c>
      <c r="R135" s="75">
        <v>1</v>
      </c>
      <c r="S135" s="75" t="s">
        <v>640</v>
      </c>
      <c r="T135" s="75" t="s">
        <v>640</v>
      </c>
      <c r="U135" s="75" t="s">
        <v>640</v>
      </c>
      <c r="V135" s="101" t="s">
        <v>640</v>
      </c>
      <c r="W135" s="3" t="s">
        <v>640</v>
      </c>
      <c r="X135" s="3">
        <v>1</v>
      </c>
      <c r="Y135" s="3" t="s">
        <v>640</v>
      </c>
      <c r="Z135" s="3" t="s">
        <v>640</v>
      </c>
      <c r="AA135" s="3" t="s">
        <v>640</v>
      </c>
      <c r="AB135" s="3" t="s">
        <v>640</v>
      </c>
      <c r="AC135" s="3" t="s">
        <v>640</v>
      </c>
      <c r="AD135" s="3" t="s">
        <v>640</v>
      </c>
      <c r="AE135" s="102" t="s">
        <v>640</v>
      </c>
      <c r="AF135" s="55" t="s">
        <v>640</v>
      </c>
      <c r="AG135" s="55" t="s">
        <v>640</v>
      </c>
      <c r="AH135" s="55" t="s">
        <v>640</v>
      </c>
      <c r="AI135" s="55" t="s">
        <v>640</v>
      </c>
      <c r="AJ135" s="55" t="s">
        <v>640</v>
      </c>
      <c r="AK135" s="55" t="s">
        <v>640</v>
      </c>
      <c r="AL135" s="55" t="s">
        <v>640</v>
      </c>
      <c r="AM135" s="55" t="s">
        <v>640</v>
      </c>
      <c r="AN135" s="55" t="s">
        <v>640</v>
      </c>
      <c r="AO135" s="55" t="s">
        <v>640</v>
      </c>
      <c r="AP135" s="55"/>
      <c r="AQ135" s="110" t="s">
        <v>640</v>
      </c>
      <c r="AR135" s="3" t="s">
        <v>115</v>
      </c>
      <c r="AS135" s="34">
        <v>889005.43</v>
      </c>
      <c r="AT135" s="11" t="s">
        <v>721</v>
      </c>
      <c r="AU135" s="55">
        <f t="shared" si="4"/>
        <v>0</v>
      </c>
      <c r="AV135" s="111"/>
      <c r="AW135" s="112"/>
      <c r="AX135" s="1"/>
      <c r="AY135" s="1"/>
      <c r="AZ135" s="1"/>
      <c r="BA135" s="38"/>
    </row>
    <row r="136" spans="1:53" ht="14.25" customHeight="1" x14ac:dyDescent="0.25">
      <c r="A136" s="3">
        <v>1381</v>
      </c>
      <c r="B136" s="3" t="s">
        <v>606</v>
      </c>
      <c r="C136" s="3">
        <v>2020</v>
      </c>
      <c r="D136" s="1">
        <v>2020</v>
      </c>
      <c r="E136" s="1" t="s">
        <v>14</v>
      </c>
      <c r="F136" s="1" t="s">
        <v>451</v>
      </c>
      <c r="G136" s="11" t="s">
        <v>518</v>
      </c>
      <c r="H136" s="99">
        <v>1</v>
      </c>
      <c r="I136" s="99" t="s">
        <v>640</v>
      </c>
      <c r="J136" s="99" t="s">
        <v>640</v>
      </c>
      <c r="K136" s="99" t="s">
        <v>640</v>
      </c>
      <c r="L136" s="99" t="s">
        <v>640</v>
      </c>
      <c r="M136" s="99" t="s">
        <v>640</v>
      </c>
      <c r="N136" s="99" t="s">
        <v>640</v>
      </c>
      <c r="O136" s="100" t="s">
        <v>640</v>
      </c>
      <c r="P136" s="75" t="s">
        <v>640</v>
      </c>
      <c r="Q136" s="75">
        <v>1</v>
      </c>
      <c r="R136" s="75" t="s">
        <v>640</v>
      </c>
      <c r="S136" s="75" t="s">
        <v>640</v>
      </c>
      <c r="T136" s="75" t="s">
        <v>640</v>
      </c>
      <c r="U136" s="75" t="s">
        <v>640</v>
      </c>
      <c r="V136" s="101" t="s">
        <v>640</v>
      </c>
      <c r="W136" s="3">
        <v>1</v>
      </c>
      <c r="X136" s="3">
        <v>1</v>
      </c>
      <c r="Y136" s="3" t="s">
        <v>640</v>
      </c>
      <c r="Z136" s="3" t="s">
        <v>640</v>
      </c>
      <c r="AA136" s="3" t="s">
        <v>640</v>
      </c>
      <c r="AB136" s="3" t="s">
        <v>640</v>
      </c>
      <c r="AC136" s="3" t="s">
        <v>640</v>
      </c>
      <c r="AD136" s="3" t="s">
        <v>640</v>
      </c>
      <c r="AE136" s="102" t="s">
        <v>640</v>
      </c>
      <c r="AF136" s="55" t="s">
        <v>640</v>
      </c>
      <c r="AG136" s="55">
        <v>544</v>
      </c>
      <c r="AH136" s="55" t="s">
        <v>640</v>
      </c>
      <c r="AI136" s="55" t="s">
        <v>640</v>
      </c>
      <c r="AJ136" s="55" t="s">
        <v>640</v>
      </c>
      <c r="AK136" s="55" t="s">
        <v>640</v>
      </c>
      <c r="AL136" s="55">
        <v>2339</v>
      </c>
      <c r="AM136" s="55" t="s">
        <v>640</v>
      </c>
      <c r="AN136" s="55" t="s">
        <v>640</v>
      </c>
      <c r="AO136" s="55" t="s">
        <v>640</v>
      </c>
      <c r="AP136" s="55"/>
      <c r="AQ136" s="110" t="s">
        <v>640</v>
      </c>
      <c r="AR136" s="3" t="s">
        <v>82</v>
      </c>
      <c r="AS136" s="34">
        <v>33500</v>
      </c>
      <c r="AT136" s="11" t="s">
        <v>514</v>
      </c>
      <c r="AU136" s="55">
        <f t="shared" si="4"/>
        <v>2883</v>
      </c>
      <c r="AV136" s="111"/>
      <c r="AW136" s="112"/>
      <c r="AX136" s="1"/>
      <c r="AY136" s="1"/>
      <c r="AZ136" s="1"/>
      <c r="BA136" s="38"/>
    </row>
    <row r="137" spans="1:53" ht="14.25" customHeight="1" x14ac:dyDescent="0.25">
      <c r="A137" s="3">
        <v>1380</v>
      </c>
      <c r="B137" s="3" t="s">
        <v>606</v>
      </c>
      <c r="C137" s="3">
        <v>2020</v>
      </c>
      <c r="D137" s="1">
        <v>2020</v>
      </c>
      <c r="E137" s="1" t="s">
        <v>14</v>
      </c>
      <c r="F137" s="1" t="s">
        <v>451</v>
      </c>
      <c r="G137" s="11" t="s">
        <v>505</v>
      </c>
      <c r="H137" s="99">
        <v>1</v>
      </c>
      <c r="I137" s="99" t="s">
        <v>640</v>
      </c>
      <c r="J137" s="99" t="s">
        <v>640</v>
      </c>
      <c r="K137" s="99" t="s">
        <v>640</v>
      </c>
      <c r="L137" s="99" t="s">
        <v>640</v>
      </c>
      <c r="M137" s="99" t="s">
        <v>640</v>
      </c>
      <c r="N137" s="99" t="s">
        <v>640</v>
      </c>
      <c r="O137" s="100" t="s">
        <v>640</v>
      </c>
      <c r="P137" s="75" t="s">
        <v>640</v>
      </c>
      <c r="Q137" s="75">
        <v>1</v>
      </c>
      <c r="R137" s="75" t="s">
        <v>640</v>
      </c>
      <c r="S137" s="75" t="s">
        <v>640</v>
      </c>
      <c r="T137" s="75" t="s">
        <v>640</v>
      </c>
      <c r="U137" s="75" t="s">
        <v>640</v>
      </c>
      <c r="V137" s="101" t="s">
        <v>640</v>
      </c>
      <c r="W137" s="3" t="s">
        <v>640</v>
      </c>
      <c r="X137" s="3">
        <v>1</v>
      </c>
      <c r="Y137" s="3" t="s">
        <v>640</v>
      </c>
      <c r="Z137" s="3" t="s">
        <v>640</v>
      </c>
      <c r="AA137" s="3" t="s">
        <v>640</v>
      </c>
      <c r="AB137" s="3" t="s">
        <v>640</v>
      </c>
      <c r="AC137" s="3" t="s">
        <v>640</v>
      </c>
      <c r="AD137" s="3" t="s">
        <v>640</v>
      </c>
      <c r="AE137" s="102" t="s">
        <v>640</v>
      </c>
      <c r="AF137" s="55" t="s">
        <v>640</v>
      </c>
      <c r="AG137" s="55"/>
      <c r="AH137" s="55">
        <v>546</v>
      </c>
      <c r="AI137" s="55" t="s">
        <v>640</v>
      </c>
      <c r="AJ137" s="55" t="s">
        <v>640</v>
      </c>
      <c r="AK137" s="55" t="s">
        <v>640</v>
      </c>
      <c r="AL137" s="55">
        <v>1800</v>
      </c>
      <c r="AM137" s="55" t="s">
        <v>640</v>
      </c>
      <c r="AN137" s="55" t="s">
        <v>640</v>
      </c>
      <c r="AO137" s="55" t="s">
        <v>640</v>
      </c>
      <c r="AP137" s="55"/>
      <c r="AQ137" s="110" t="s">
        <v>640</v>
      </c>
      <c r="AR137" s="3" t="s">
        <v>800</v>
      </c>
      <c r="AS137" s="34">
        <v>57450</v>
      </c>
      <c r="AT137" s="11" t="s">
        <v>514</v>
      </c>
      <c r="AU137" s="55">
        <f t="shared" si="4"/>
        <v>2346</v>
      </c>
      <c r="AV137" s="111"/>
      <c r="AW137" s="112"/>
      <c r="AX137" s="1"/>
      <c r="AY137" s="1"/>
      <c r="AZ137" s="1"/>
      <c r="BA137" s="38"/>
    </row>
    <row r="138" spans="1:53" ht="14.25" customHeight="1" x14ac:dyDescent="0.25">
      <c r="A138" s="3">
        <v>1379</v>
      </c>
      <c r="B138" s="3" t="s">
        <v>606</v>
      </c>
      <c r="C138" s="3">
        <v>2020</v>
      </c>
      <c r="D138" s="1">
        <v>2020</v>
      </c>
      <c r="E138" s="1" t="s">
        <v>451</v>
      </c>
      <c r="F138" s="1" t="s">
        <v>14</v>
      </c>
      <c r="G138" s="11" t="s">
        <v>472</v>
      </c>
      <c r="H138" s="99" t="s">
        <v>640</v>
      </c>
      <c r="I138" s="99" t="s">
        <v>640</v>
      </c>
      <c r="J138" s="99" t="s">
        <v>640</v>
      </c>
      <c r="K138" s="99" t="s">
        <v>640</v>
      </c>
      <c r="L138" s="99" t="s">
        <v>640</v>
      </c>
      <c r="M138" s="99">
        <v>1</v>
      </c>
      <c r="N138" s="99" t="s">
        <v>640</v>
      </c>
      <c r="O138" s="100" t="s">
        <v>640</v>
      </c>
      <c r="P138" s="75" t="s">
        <v>640</v>
      </c>
      <c r="Q138" s="75">
        <v>1</v>
      </c>
      <c r="R138" s="75" t="s">
        <v>640</v>
      </c>
      <c r="S138" s="75" t="s">
        <v>640</v>
      </c>
      <c r="T138" s="75" t="s">
        <v>640</v>
      </c>
      <c r="U138" s="75" t="s">
        <v>640</v>
      </c>
      <c r="V138" s="101" t="s">
        <v>640</v>
      </c>
      <c r="W138" s="3" t="s">
        <v>640</v>
      </c>
      <c r="X138" s="3" t="s">
        <v>640</v>
      </c>
      <c r="Y138" s="3" t="s">
        <v>640</v>
      </c>
      <c r="Z138" s="3" t="s">
        <v>640</v>
      </c>
      <c r="AA138" s="3" t="s">
        <v>640</v>
      </c>
      <c r="AB138" s="3" t="s">
        <v>640</v>
      </c>
      <c r="AC138" s="3">
        <v>1</v>
      </c>
      <c r="AD138" s="3" t="s">
        <v>640</v>
      </c>
      <c r="AE138" s="102" t="s">
        <v>640</v>
      </c>
      <c r="AF138" s="55" t="s">
        <v>640</v>
      </c>
      <c r="AG138" s="55" t="s">
        <v>640</v>
      </c>
      <c r="AH138" s="55" t="s">
        <v>640</v>
      </c>
      <c r="AI138" s="55" t="s">
        <v>640</v>
      </c>
      <c r="AJ138" s="55" t="s">
        <v>640</v>
      </c>
      <c r="AK138" s="55" t="s">
        <v>640</v>
      </c>
      <c r="AL138" s="55" t="s">
        <v>640</v>
      </c>
      <c r="AM138" s="55" t="s">
        <v>640</v>
      </c>
      <c r="AN138" s="55" t="s">
        <v>640</v>
      </c>
      <c r="AO138" s="55" t="s">
        <v>640</v>
      </c>
      <c r="AP138" s="55"/>
      <c r="AQ138" s="110" t="s">
        <v>640</v>
      </c>
      <c r="AR138" s="3" t="s">
        <v>249</v>
      </c>
      <c r="AS138" s="34">
        <v>39500</v>
      </c>
      <c r="AT138" s="15" t="s">
        <v>658</v>
      </c>
      <c r="AU138" s="55">
        <f t="shared" si="4"/>
        <v>0</v>
      </c>
      <c r="AV138" s="111"/>
      <c r="AW138" s="112"/>
      <c r="AX138" s="1"/>
      <c r="AY138" s="1"/>
      <c r="AZ138" s="3"/>
      <c r="BA138" s="37"/>
    </row>
    <row r="139" spans="1:53" ht="14.25" customHeight="1" x14ac:dyDescent="0.25">
      <c r="A139" s="3">
        <v>1378</v>
      </c>
      <c r="B139" s="3" t="s">
        <v>606</v>
      </c>
      <c r="C139" s="29">
        <v>2020</v>
      </c>
      <c r="D139" s="30">
        <v>2020</v>
      </c>
      <c r="E139" s="30" t="s">
        <v>451</v>
      </c>
      <c r="F139" s="30" t="s">
        <v>14</v>
      </c>
      <c r="G139" s="14" t="s">
        <v>452</v>
      </c>
      <c r="H139" s="99" t="s">
        <v>640</v>
      </c>
      <c r="I139" s="99">
        <v>1</v>
      </c>
      <c r="J139" s="99" t="s">
        <v>640</v>
      </c>
      <c r="K139" s="99" t="s">
        <v>640</v>
      </c>
      <c r="L139" s="99" t="s">
        <v>640</v>
      </c>
      <c r="M139" s="99">
        <v>1</v>
      </c>
      <c r="N139" s="99" t="s">
        <v>640</v>
      </c>
      <c r="O139" s="100" t="s">
        <v>640</v>
      </c>
      <c r="P139" s="75" t="s">
        <v>640</v>
      </c>
      <c r="Q139" s="75" t="s">
        <v>640</v>
      </c>
      <c r="R139" s="75" t="s">
        <v>640</v>
      </c>
      <c r="S139" s="75" t="s">
        <v>640</v>
      </c>
      <c r="T139" s="75" t="s">
        <v>640</v>
      </c>
      <c r="U139" s="75">
        <v>1</v>
      </c>
      <c r="V139" s="101" t="s">
        <v>640</v>
      </c>
      <c r="W139" s="3" t="s">
        <v>640</v>
      </c>
      <c r="X139" s="3" t="s">
        <v>640</v>
      </c>
      <c r="Y139" s="3" t="s">
        <v>640</v>
      </c>
      <c r="Z139" s="3" t="s">
        <v>640</v>
      </c>
      <c r="AA139" s="3">
        <v>1</v>
      </c>
      <c r="AB139" s="3" t="s">
        <v>640</v>
      </c>
      <c r="AC139" s="3" t="s">
        <v>640</v>
      </c>
      <c r="AD139" s="3" t="s">
        <v>640</v>
      </c>
      <c r="AE139" s="102" t="s">
        <v>640</v>
      </c>
      <c r="AF139" s="55" t="s">
        <v>640</v>
      </c>
      <c r="AG139" s="55" t="s">
        <v>640</v>
      </c>
      <c r="AH139" s="55" t="s">
        <v>640</v>
      </c>
      <c r="AI139" s="55" t="s">
        <v>640</v>
      </c>
      <c r="AJ139" s="55" t="s">
        <v>640</v>
      </c>
      <c r="AK139" s="55" t="s">
        <v>640</v>
      </c>
      <c r="AL139" s="55">
        <v>1200</v>
      </c>
      <c r="AM139" s="55" t="s">
        <v>640</v>
      </c>
      <c r="AN139" s="55" t="s">
        <v>640</v>
      </c>
      <c r="AO139" s="55" t="s">
        <v>640</v>
      </c>
      <c r="AP139" s="55"/>
      <c r="AQ139" s="110" t="s">
        <v>640</v>
      </c>
      <c r="AR139" s="29" t="s">
        <v>799</v>
      </c>
      <c r="AS139" s="34">
        <v>255920.02000000002</v>
      </c>
      <c r="AT139" s="14" t="s">
        <v>700</v>
      </c>
      <c r="AU139" s="55">
        <f t="shared" si="4"/>
        <v>1200</v>
      </c>
      <c r="AV139" s="111"/>
      <c r="AW139" s="112"/>
      <c r="AX139" s="1"/>
      <c r="AY139" s="1"/>
      <c r="AZ139" s="3"/>
      <c r="BA139" s="37"/>
    </row>
    <row r="140" spans="1:53" ht="14.1" customHeight="1" x14ac:dyDescent="0.25">
      <c r="A140" s="3">
        <v>1377</v>
      </c>
      <c r="B140" s="3" t="s">
        <v>606</v>
      </c>
      <c r="C140" s="3">
        <v>2020</v>
      </c>
      <c r="D140" s="3">
        <v>2020</v>
      </c>
      <c r="E140" s="3" t="s">
        <v>451</v>
      </c>
      <c r="F140" s="3" t="s">
        <v>14</v>
      </c>
      <c r="G140" s="11" t="s">
        <v>403</v>
      </c>
      <c r="H140" s="99">
        <v>1</v>
      </c>
      <c r="I140" s="99" t="s">
        <v>640</v>
      </c>
      <c r="J140" s="99" t="s">
        <v>640</v>
      </c>
      <c r="K140" s="99" t="s">
        <v>640</v>
      </c>
      <c r="L140" s="99">
        <v>1</v>
      </c>
      <c r="M140" s="99" t="s">
        <v>640</v>
      </c>
      <c r="N140" s="99" t="s">
        <v>640</v>
      </c>
      <c r="O140" s="100" t="s">
        <v>640</v>
      </c>
      <c r="P140" s="75" t="s">
        <v>640</v>
      </c>
      <c r="Q140" s="75">
        <v>1</v>
      </c>
      <c r="R140" s="75" t="s">
        <v>640</v>
      </c>
      <c r="S140" s="75" t="s">
        <v>640</v>
      </c>
      <c r="T140" s="75" t="s">
        <v>640</v>
      </c>
      <c r="U140" s="75" t="s">
        <v>640</v>
      </c>
      <c r="V140" s="101" t="s">
        <v>640</v>
      </c>
      <c r="W140" s="3" t="s">
        <v>640</v>
      </c>
      <c r="X140" s="3" t="s">
        <v>640</v>
      </c>
      <c r="Y140" s="3" t="s">
        <v>640</v>
      </c>
      <c r="Z140" s="3" t="s">
        <v>640</v>
      </c>
      <c r="AA140" s="3" t="s">
        <v>640</v>
      </c>
      <c r="AB140" s="3" t="s">
        <v>640</v>
      </c>
      <c r="AC140" s="3">
        <v>1</v>
      </c>
      <c r="AD140" s="3" t="s">
        <v>640</v>
      </c>
      <c r="AE140" s="102" t="s">
        <v>640</v>
      </c>
      <c r="AF140" s="55" t="s">
        <v>640</v>
      </c>
      <c r="AG140" s="55" t="s">
        <v>640</v>
      </c>
      <c r="AH140" s="55" t="s">
        <v>640</v>
      </c>
      <c r="AI140" s="55" t="s">
        <v>640</v>
      </c>
      <c r="AJ140" s="55" t="s">
        <v>640</v>
      </c>
      <c r="AK140" s="55" t="s">
        <v>640</v>
      </c>
      <c r="AL140" s="55" t="s">
        <v>640</v>
      </c>
      <c r="AM140" s="55" t="s">
        <v>640</v>
      </c>
      <c r="AN140" s="55" t="s">
        <v>640</v>
      </c>
      <c r="AO140" s="55" t="s">
        <v>640</v>
      </c>
      <c r="AP140" s="55"/>
      <c r="AQ140" s="110" t="s">
        <v>640</v>
      </c>
      <c r="AS140" s="34">
        <v>248400</v>
      </c>
      <c r="AT140" s="11" t="s">
        <v>697</v>
      </c>
      <c r="AU140" s="55">
        <f t="shared" si="4"/>
        <v>0</v>
      </c>
      <c r="AV140" s="111"/>
      <c r="AW140" s="112"/>
      <c r="AX140" s="1"/>
      <c r="AY140" s="1"/>
      <c r="AZ140" s="3"/>
      <c r="BA140" s="37"/>
    </row>
    <row r="141" spans="1:53" ht="14.25" customHeight="1" x14ac:dyDescent="0.25">
      <c r="A141" s="3">
        <v>1376</v>
      </c>
      <c r="B141" s="3" t="s">
        <v>606</v>
      </c>
      <c r="C141" s="3">
        <v>2020</v>
      </c>
      <c r="D141" s="3">
        <v>2020</v>
      </c>
      <c r="E141" s="3" t="s">
        <v>14</v>
      </c>
      <c r="F141" s="3" t="s">
        <v>451</v>
      </c>
      <c r="G141" s="11" t="s">
        <v>466</v>
      </c>
      <c r="H141" s="99">
        <v>1</v>
      </c>
      <c r="I141" s="99" t="s">
        <v>640</v>
      </c>
      <c r="J141" s="99" t="s">
        <v>640</v>
      </c>
      <c r="K141" s="99" t="s">
        <v>640</v>
      </c>
      <c r="L141" s="99" t="s">
        <v>640</v>
      </c>
      <c r="M141" s="99" t="s">
        <v>640</v>
      </c>
      <c r="N141" s="99" t="s">
        <v>640</v>
      </c>
      <c r="O141" s="100" t="s">
        <v>640</v>
      </c>
      <c r="P141" s="75" t="s">
        <v>640</v>
      </c>
      <c r="Q141" s="75" t="s">
        <v>640</v>
      </c>
      <c r="R141" s="75" t="s">
        <v>640</v>
      </c>
      <c r="S141" s="75" t="s">
        <v>640</v>
      </c>
      <c r="T141" s="75" t="s">
        <v>640</v>
      </c>
      <c r="U141" s="75" t="s">
        <v>640</v>
      </c>
      <c r="V141" s="101">
        <v>1</v>
      </c>
      <c r="W141" s="3" t="s">
        <v>640</v>
      </c>
      <c r="X141" s="3" t="s">
        <v>640</v>
      </c>
      <c r="Y141" s="3" t="s">
        <v>640</v>
      </c>
      <c r="Z141" s="3" t="s">
        <v>640</v>
      </c>
      <c r="AA141" s="3" t="s">
        <v>640</v>
      </c>
      <c r="AB141" s="3" t="s">
        <v>640</v>
      </c>
      <c r="AC141" s="3">
        <v>1</v>
      </c>
      <c r="AD141" s="3" t="s">
        <v>640</v>
      </c>
      <c r="AE141" s="102" t="s">
        <v>640</v>
      </c>
      <c r="AF141" s="55" t="s">
        <v>640</v>
      </c>
      <c r="AG141" s="55" t="s">
        <v>640</v>
      </c>
      <c r="AH141" s="55" t="s">
        <v>640</v>
      </c>
      <c r="AI141" s="55" t="s">
        <v>640</v>
      </c>
      <c r="AJ141" s="55" t="s">
        <v>640</v>
      </c>
      <c r="AK141" s="55" t="s">
        <v>640</v>
      </c>
      <c r="AL141" s="55" t="s">
        <v>640</v>
      </c>
      <c r="AM141" s="55" t="s">
        <v>640</v>
      </c>
      <c r="AN141" s="55" t="s">
        <v>640</v>
      </c>
      <c r="AO141" s="55" t="s">
        <v>640</v>
      </c>
      <c r="AP141" s="55"/>
      <c r="AQ141" s="110" t="s">
        <v>640</v>
      </c>
      <c r="AR141" s="3" t="s">
        <v>18</v>
      </c>
      <c r="AS141" s="34">
        <v>3200</v>
      </c>
      <c r="AT141" s="11" t="s">
        <v>484</v>
      </c>
      <c r="AU141" s="55">
        <f t="shared" si="4"/>
        <v>0</v>
      </c>
      <c r="AV141" s="111"/>
      <c r="AW141" s="112"/>
      <c r="AX141" s="1"/>
      <c r="AY141" s="1"/>
      <c r="AZ141" s="3"/>
      <c r="BA141" s="37"/>
    </row>
    <row r="142" spans="1:53" ht="14.25" customHeight="1" x14ac:dyDescent="0.25">
      <c r="A142" s="3">
        <v>1375</v>
      </c>
      <c r="B142" s="3" t="s">
        <v>606</v>
      </c>
      <c r="C142" s="3">
        <v>2020</v>
      </c>
      <c r="D142" s="3">
        <v>2020</v>
      </c>
      <c r="E142" s="3" t="s">
        <v>451</v>
      </c>
      <c r="F142" s="3" t="s">
        <v>14</v>
      </c>
      <c r="G142" s="11" t="s">
        <v>810</v>
      </c>
      <c r="H142" s="99" t="s">
        <v>640</v>
      </c>
      <c r="I142" s="99" t="s">
        <v>640</v>
      </c>
      <c r="J142" s="99" t="s">
        <v>640</v>
      </c>
      <c r="K142" s="99" t="s">
        <v>640</v>
      </c>
      <c r="L142" s="99">
        <v>1</v>
      </c>
      <c r="M142" s="99" t="s">
        <v>640</v>
      </c>
      <c r="N142" s="99" t="s">
        <v>640</v>
      </c>
      <c r="O142" s="100" t="s">
        <v>640</v>
      </c>
      <c r="P142" s="75" t="s">
        <v>640</v>
      </c>
      <c r="Q142" s="75">
        <v>1</v>
      </c>
      <c r="R142" s="75" t="s">
        <v>640</v>
      </c>
      <c r="S142" s="75" t="s">
        <v>640</v>
      </c>
      <c r="T142" s="75" t="s">
        <v>640</v>
      </c>
      <c r="U142" s="75" t="s">
        <v>640</v>
      </c>
      <c r="V142" s="101" t="s">
        <v>640</v>
      </c>
      <c r="W142" s="3" t="s">
        <v>640</v>
      </c>
      <c r="X142" s="3" t="s">
        <v>640</v>
      </c>
      <c r="Y142" s="3" t="s">
        <v>640</v>
      </c>
      <c r="Z142" s="3" t="s">
        <v>640</v>
      </c>
      <c r="AA142" s="3" t="s">
        <v>640</v>
      </c>
      <c r="AB142" s="3" t="s">
        <v>640</v>
      </c>
      <c r="AC142" s="3">
        <v>1</v>
      </c>
      <c r="AD142" s="3" t="s">
        <v>640</v>
      </c>
      <c r="AE142" s="102" t="s">
        <v>640</v>
      </c>
      <c r="AF142" s="55" t="s">
        <v>640</v>
      </c>
      <c r="AG142" s="55" t="s">
        <v>640</v>
      </c>
      <c r="AH142" s="55" t="s">
        <v>640</v>
      </c>
      <c r="AI142" s="55" t="s">
        <v>640</v>
      </c>
      <c r="AJ142" s="55" t="s">
        <v>640</v>
      </c>
      <c r="AK142" s="55" t="s">
        <v>640</v>
      </c>
      <c r="AL142" s="55" t="s">
        <v>640</v>
      </c>
      <c r="AM142" s="55" t="s">
        <v>640</v>
      </c>
      <c r="AN142" s="55" t="s">
        <v>640</v>
      </c>
      <c r="AO142" s="55" t="s">
        <v>640</v>
      </c>
      <c r="AP142" s="55"/>
      <c r="AQ142" s="110" t="s">
        <v>640</v>
      </c>
      <c r="AR142" s="3" t="s">
        <v>82</v>
      </c>
      <c r="AS142" s="34">
        <v>50000</v>
      </c>
      <c r="AT142" s="11" t="s">
        <v>413</v>
      </c>
      <c r="AU142" s="55">
        <f t="shared" si="4"/>
        <v>0</v>
      </c>
      <c r="AV142" s="111"/>
      <c r="AW142" s="112"/>
      <c r="AX142" s="1"/>
      <c r="AY142" s="1"/>
      <c r="AZ142" s="3"/>
      <c r="BA142" s="37"/>
    </row>
    <row r="143" spans="1:53" ht="14.25" customHeight="1" x14ac:dyDescent="0.25">
      <c r="A143" s="1">
        <v>1374</v>
      </c>
      <c r="B143" s="3" t="s">
        <v>606</v>
      </c>
      <c r="C143" s="1">
        <v>2020</v>
      </c>
      <c r="D143" s="1">
        <v>2020</v>
      </c>
      <c r="E143" s="1" t="s">
        <v>451</v>
      </c>
      <c r="F143" s="1" t="s">
        <v>14</v>
      </c>
      <c r="G143" s="11" t="s">
        <v>811</v>
      </c>
      <c r="H143" s="99" t="s">
        <v>640</v>
      </c>
      <c r="I143" s="99" t="s">
        <v>640</v>
      </c>
      <c r="J143" s="99" t="s">
        <v>640</v>
      </c>
      <c r="K143" s="99" t="s">
        <v>640</v>
      </c>
      <c r="L143" s="99">
        <v>1</v>
      </c>
      <c r="M143" s="99" t="s">
        <v>640</v>
      </c>
      <c r="N143" s="99" t="s">
        <v>640</v>
      </c>
      <c r="O143" s="100" t="s">
        <v>640</v>
      </c>
      <c r="P143" s="75" t="s">
        <v>640</v>
      </c>
      <c r="Q143" s="75">
        <v>1</v>
      </c>
      <c r="R143" s="75" t="s">
        <v>640</v>
      </c>
      <c r="S143" s="75" t="s">
        <v>640</v>
      </c>
      <c r="T143" s="75" t="s">
        <v>640</v>
      </c>
      <c r="U143" s="75" t="s">
        <v>640</v>
      </c>
      <c r="V143" s="101" t="s">
        <v>640</v>
      </c>
      <c r="W143" s="3" t="s">
        <v>640</v>
      </c>
      <c r="X143" s="3" t="s">
        <v>640</v>
      </c>
      <c r="Y143" s="3" t="s">
        <v>640</v>
      </c>
      <c r="Z143" s="3" t="s">
        <v>640</v>
      </c>
      <c r="AA143" s="3" t="s">
        <v>640</v>
      </c>
      <c r="AB143" s="3" t="s">
        <v>640</v>
      </c>
      <c r="AC143" s="3">
        <v>1</v>
      </c>
      <c r="AD143" s="3" t="s">
        <v>640</v>
      </c>
      <c r="AE143" s="102" t="s">
        <v>640</v>
      </c>
      <c r="AF143" s="55" t="s">
        <v>640</v>
      </c>
      <c r="AG143" s="55" t="s">
        <v>640</v>
      </c>
      <c r="AH143" s="55" t="s">
        <v>640</v>
      </c>
      <c r="AI143" s="55" t="s">
        <v>640</v>
      </c>
      <c r="AJ143" s="55" t="s">
        <v>640</v>
      </c>
      <c r="AK143" s="55" t="s">
        <v>640</v>
      </c>
      <c r="AL143" s="55" t="s">
        <v>640</v>
      </c>
      <c r="AM143" s="55" t="s">
        <v>640</v>
      </c>
      <c r="AN143" s="55" t="s">
        <v>640</v>
      </c>
      <c r="AO143" s="55" t="s">
        <v>640</v>
      </c>
      <c r="AP143" s="55"/>
      <c r="AQ143" s="110" t="s">
        <v>640</v>
      </c>
      <c r="AS143" s="34">
        <v>99990</v>
      </c>
      <c r="AT143" s="2" t="s">
        <v>697</v>
      </c>
      <c r="AU143" s="55">
        <f t="shared" si="4"/>
        <v>0</v>
      </c>
      <c r="AV143" s="111"/>
      <c r="AW143" s="112"/>
      <c r="AX143" s="1"/>
      <c r="AY143" s="1"/>
      <c r="AZ143" s="3"/>
      <c r="BA143" s="37"/>
    </row>
    <row r="144" spans="1:53" ht="14.25" customHeight="1" x14ac:dyDescent="0.25">
      <c r="A144" s="1">
        <v>1373</v>
      </c>
      <c r="B144" s="3" t="s">
        <v>606</v>
      </c>
      <c r="C144" s="1">
        <v>2020</v>
      </c>
      <c r="D144" s="1">
        <v>2020</v>
      </c>
      <c r="E144" s="1" t="s">
        <v>451</v>
      </c>
      <c r="F144" s="1" t="s">
        <v>14</v>
      </c>
      <c r="G144" s="11" t="s">
        <v>812</v>
      </c>
      <c r="H144" s="99" t="s">
        <v>640</v>
      </c>
      <c r="I144" s="99" t="s">
        <v>640</v>
      </c>
      <c r="J144" s="99" t="s">
        <v>640</v>
      </c>
      <c r="K144" s="99" t="s">
        <v>640</v>
      </c>
      <c r="L144" s="99">
        <v>1</v>
      </c>
      <c r="M144" s="99"/>
      <c r="N144" s="99" t="s">
        <v>640</v>
      </c>
      <c r="O144" s="100" t="s">
        <v>640</v>
      </c>
      <c r="P144" s="75" t="s">
        <v>640</v>
      </c>
      <c r="Q144" s="75">
        <v>1</v>
      </c>
      <c r="R144" s="75" t="s">
        <v>640</v>
      </c>
      <c r="S144" s="75" t="s">
        <v>640</v>
      </c>
      <c r="T144" s="75" t="s">
        <v>640</v>
      </c>
      <c r="U144" s="75" t="s">
        <v>640</v>
      </c>
      <c r="V144" s="101" t="s">
        <v>640</v>
      </c>
      <c r="W144" s="3" t="s">
        <v>640</v>
      </c>
      <c r="X144" s="3" t="s">
        <v>640</v>
      </c>
      <c r="Y144" s="3" t="s">
        <v>640</v>
      </c>
      <c r="Z144" s="3" t="s">
        <v>640</v>
      </c>
      <c r="AA144" s="3" t="s">
        <v>640</v>
      </c>
      <c r="AB144" s="3" t="s">
        <v>640</v>
      </c>
      <c r="AC144" s="3">
        <v>1</v>
      </c>
      <c r="AD144" s="3" t="s">
        <v>640</v>
      </c>
      <c r="AE144" s="102" t="s">
        <v>640</v>
      </c>
      <c r="AF144" s="55" t="s">
        <v>640</v>
      </c>
      <c r="AG144" s="55" t="s">
        <v>640</v>
      </c>
      <c r="AH144" s="55" t="s">
        <v>640</v>
      </c>
      <c r="AI144" s="55" t="s">
        <v>640</v>
      </c>
      <c r="AJ144" s="55" t="s">
        <v>640</v>
      </c>
      <c r="AK144" s="55" t="s">
        <v>640</v>
      </c>
      <c r="AL144" s="55" t="s">
        <v>640</v>
      </c>
      <c r="AM144" s="55" t="s">
        <v>640</v>
      </c>
      <c r="AN144" s="55" t="s">
        <v>640</v>
      </c>
      <c r="AO144" s="55" t="s">
        <v>640</v>
      </c>
      <c r="AP144" s="55"/>
      <c r="AQ144" s="110" t="s">
        <v>640</v>
      </c>
      <c r="AR144" s="3" t="s">
        <v>294</v>
      </c>
      <c r="AS144" s="34">
        <v>24400</v>
      </c>
      <c r="AT144" s="2" t="s">
        <v>413</v>
      </c>
      <c r="AU144" s="55">
        <f t="shared" si="4"/>
        <v>0</v>
      </c>
      <c r="AV144" s="111"/>
      <c r="AW144" s="112"/>
      <c r="AX144" s="1"/>
      <c r="AY144" s="1"/>
      <c r="AZ144" s="3"/>
      <c r="BA144" s="37"/>
    </row>
    <row r="145" spans="1:53" ht="14.25" customHeight="1" x14ac:dyDescent="0.25">
      <c r="A145" s="1">
        <v>1372</v>
      </c>
      <c r="B145" s="3" t="s">
        <v>606</v>
      </c>
      <c r="C145" s="1">
        <v>2020</v>
      </c>
      <c r="D145" s="1">
        <v>2020</v>
      </c>
      <c r="E145" s="1" t="s">
        <v>451</v>
      </c>
      <c r="F145" s="1" t="s">
        <v>14</v>
      </c>
      <c r="G145" s="11" t="s">
        <v>293</v>
      </c>
      <c r="H145" s="99" t="s">
        <v>640</v>
      </c>
      <c r="I145" s="99">
        <v>1</v>
      </c>
      <c r="J145" s="99" t="s">
        <v>640</v>
      </c>
      <c r="K145" s="99" t="s">
        <v>640</v>
      </c>
      <c r="L145" s="99" t="s">
        <v>640</v>
      </c>
      <c r="M145" s="99">
        <v>1</v>
      </c>
      <c r="N145" s="99" t="s">
        <v>640</v>
      </c>
      <c r="O145" s="100" t="s">
        <v>640</v>
      </c>
      <c r="P145" s="75" t="s">
        <v>640</v>
      </c>
      <c r="Q145" s="75" t="s">
        <v>640</v>
      </c>
      <c r="R145" s="75" t="s">
        <v>640</v>
      </c>
      <c r="S145" s="75" t="s">
        <v>640</v>
      </c>
      <c r="T145" s="75" t="s">
        <v>640</v>
      </c>
      <c r="U145" s="75">
        <v>1</v>
      </c>
      <c r="V145" s="101" t="s">
        <v>640</v>
      </c>
      <c r="W145" s="3">
        <v>1</v>
      </c>
      <c r="X145" s="3" t="s">
        <v>640</v>
      </c>
      <c r="Y145" s="3" t="s">
        <v>640</v>
      </c>
      <c r="Z145" s="3" t="s">
        <v>640</v>
      </c>
      <c r="AA145" s="3" t="s">
        <v>640</v>
      </c>
      <c r="AB145" s="3" t="s">
        <v>640</v>
      </c>
      <c r="AC145" s="3" t="s">
        <v>640</v>
      </c>
      <c r="AD145" s="3" t="s">
        <v>640</v>
      </c>
      <c r="AE145" s="102" t="s">
        <v>640</v>
      </c>
      <c r="AF145" s="55">
        <v>8</v>
      </c>
      <c r="AG145" s="55" t="s">
        <v>640</v>
      </c>
      <c r="AH145" s="55" t="s">
        <v>640</v>
      </c>
      <c r="AI145" s="55" t="s">
        <v>640</v>
      </c>
      <c r="AJ145" s="55" t="s">
        <v>640</v>
      </c>
      <c r="AK145" s="55" t="s">
        <v>640</v>
      </c>
      <c r="AL145" s="55" t="s">
        <v>640</v>
      </c>
      <c r="AM145" s="55" t="s">
        <v>640</v>
      </c>
      <c r="AN145" s="55" t="s">
        <v>640</v>
      </c>
      <c r="AO145" s="55">
        <v>8</v>
      </c>
      <c r="AP145" s="55"/>
      <c r="AQ145" s="110" t="s">
        <v>640</v>
      </c>
      <c r="AR145" s="3" t="s">
        <v>41</v>
      </c>
      <c r="AS145" s="34">
        <v>27000</v>
      </c>
      <c r="AT145" s="2" t="s">
        <v>415</v>
      </c>
      <c r="AU145" s="55">
        <f t="shared" si="4"/>
        <v>16</v>
      </c>
      <c r="AV145" s="111"/>
      <c r="AW145" s="112"/>
      <c r="AX145" s="1"/>
      <c r="AY145" s="1"/>
      <c r="AZ145" s="3"/>
      <c r="BA145" s="37"/>
    </row>
    <row r="146" spans="1:53" ht="14.25" customHeight="1" x14ac:dyDescent="0.25">
      <c r="A146" s="1">
        <v>1371</v>
      </c>
      <c r="B146" s="3" t="s">
        <v>606</v>
      </c>
      <c r="C146" s="1">
        <v>2020</v>
      </c>
      <c r="D146" s="1">
        <v>2020</v>
      </c>
      <c r="E146" s="1" t="s">
        <v>14</v>
      </c>
      <c r="F146" s="1" t="s">
        <v>451</v>
      </c>
      <c r="G146" s="11" t="s">
        <v>405</v>
      </c>
      <c r="H146" s="99" t="s">
        <v>640</v>
      </c>
      <c r="I146" s="99" t="s">
        <v>640</v>
      </c>
      <c r="J146" s="99" t="s">
        <v>640</v>
      </c>
      <c r="K146" s="99" t="s">
        <v>640</v>
      </c>
      <c r="L146" s="99">
        <v>1</v>
      </c>
      <c r="M146" s="99" t="s">
        <v>640</v>
      </c>
      <c r="N146" s="99" t="s">
        <v>640</v>
      </c>
      <c r="O146" s="100" t="s">
        <v>640</v>
      </c>
      <c r="P146" s="75" t="s">
        <v>640</v>
      </c>
      <c r="Q146" s="75">
        <v>1</v>
      </c>
      <c r="R146" s="75" t="s">
        <v>640</v>
      </c>
      <c r="S146" s="75" t="s">
        <v>640</v>
      </c>
      <c r="T146" s="75" t="s">
        <v>640</v>
      </c>
      <c r="U146" s="75" t="s">
        <v>640</v>
      </c>
      <c r="V146" s="101" t="s">
        <v>640</v>
      </c>
      <c r="W146" s="3" t="s">
        <v>640</v>
      </c>
      <c r="X146" s="3" t="s">
        <v>640</v>
      </c>
      <c r="Y146" s="3" t="s">
        <v>640</v>
      </c>
      <c r="Z146" s="3" t="s">
        <v>640</v>
      </c>
      <c r="AA146" s="3" t="s">
        <v>640</v>
      </c>
      <c r="AB146" s="3" t="s">
        <v>640</v>
      </c>
      <c r="AC146" s="3">
        <v>1</v>
      </c>
      <c r="AD146" s="3" t="s">
        <v>640</v>
      </c>
      <c r="AE146" s="102" t="s">
        <v>640</v>
      </c>
      <c r="AF146" s="55" t="s">
        <v>640</v>
      </c>
      <c r="AG146" s="55" t="s">
        <v>640</v>
      </c>
      <c r="AH146" s="55" t="s">
        <v>640</v>
      </c>
      <c r="AI146" s="55" t="s">
        <v>640</v>
      </c>
      <c r="AJ146" s="55" t="s">
        <v>640</v>
      </c>
      <c r="AK146" s="55" t="s">
        <v>640</v>
      </c>
      <c r="AL146" s="55" t="s">
        <v>640</v>
      </c>
      <c r="AM146" s="55" t="s">
        <v>640</v>
      </c>
      <c r="AN146" s="55" t="s">
        <v>640</v>
      </c>
      <c r="AO146" s="55" t="s">
        <v>640</v>
      </c>
      <c r="AP146" s="55"/>
      <c r="AQ146" s="110" t="s">
        <v>640</v>
      </c>
      <c r="AR146" s="3" t="s">
        <v>39</v>
      </c>
      <c r="AS146" s="34">
        <v>20000</v>
      </c>
      <c r="AT146" s="2" t="s">
        <v>413</v>
      </c>
      <c r="AU146" s="55">
        <f t="shared" si="4"/>
        <v>0</v>
      </c>
      <c r="AV146" s="111"/>
      <c r="AW146" s="112"/>
      <c r="AX146" s="1"/>
      <c r="AY146" s="1"/>
      <c r="AZ146" s="3"/>
      <c r="BA146" s="37"/>
    </row>
    <row r="147" spans="1:53" ht="14.25" customHeight="1" x14ac:dyDescent="0.25">
      <c r="A147" s="1">
        <v>1370</v>
      </c>
      <c r="B147" s="3" t="s">
        <v>606</v>
      </c>
      <c r="C147" s="1">
        <v>2020</v>
      </c>
      <c r="D147" s="1">
        <v>2020</v>
      </c>
      <c r="E147" s="1" t="s">
        <v>451</v>
      </c>
      <c r="F147" s="1" t="s">
        <v>14</v>
      </c>
      <c r="G147" s="11" t="s">
        <v>292</v>
      </c>
      <c r="H147" s="99" t="s">
        <v>640</v>
      </c>
      <c r="I147" s="99" t="s">
        <v>640</v>
      </c>
      <c r="J147" s="99" t="s">
        <v>640</v>
      </c>
      <c r="K147" s="99" t="s">
        <v>640</v>
      </c>
      <c r="L147" s="99">
        <v>1</v>
      </c>
      <c r="M147" s="99" t="s">
        <v>640</v>
      </c>
      <c r="N147" s="99" t="s">
        <v>640</v>
      </c>
      <c r="O147" s="100" t="s">
        <v>640</v>
      </c>
      <c r="P147" s="75" t="s">
        <v>640</v>
      </c>
      <c r="Q147" s="75">
        <v>1</v>
      </c>
      <c r="R147" s="75" t="s">
        <v>640</v>
      </c>
      <c r="S147" s="75" t="s">
        <v>640</v>
      </c>
      <c r="T147" s="75" t="s">
        <v>640</v>
      </c>
      <c r="U147" s="75" t="s">
        <v>640</v>
      </c>
      <c r="V147" s="101" t="s">
        <v>640</v>
      </c>
      <c r="W147" s="3" t="s">
        <v>640</v>
      </c>
      <c r="X147" s="3" t="s">
        <v>640</v>
      </c>
      <c r="Y147" s="3" t="s">
        <v>640</v>
      </c>
      <c r="Z147" s="3" t="s">
        <v>640</v>
      </c>
      <c r="AA147" s="3" t="s">
        <v>640</v>
      </c>
      <c r="AB147" s="3" t="s">
        <v>640</v>
      </c>
      <c r="AC147" s="3">
        <v>1</v>
      </c>
      <c r="AD147" s="3" t="s">
        <v>640</v>
      </c>
      <c r="AE147" s="102" t="s">
        <v>640</v>
      </c>
      <c r="AF147" s="55" t="s">
        <v>640</v>
      </c>
      <c r="AG147" s="55" t="s">
        <v>640</v>
      </c>
      <c r="AH147" s="55" t="s">
        <v>640</v>
      </c>
      <c r="AI147" s="55" t="s">
        <v>640</v>
      </c>
      <c r="AJ147" s="55" t="s">
        <v>640</v>
      </c>
      <c r="AK147" s="55" t="s">
        <v>640</v>
      </c>
      <c r="AL147" s="55" t="s">
        <v>640</v>
      </c>
      <c r="AM147" s="55" t="s">
        <v>640</v>
      </c>
      <c r="AN147" s="55" t="s">
        <v>640</v>
      </c>
      <c r="AO147" s="55" t="s">
        <v>640</v>
      </c>
      <c r="AP147" s="55"/>
      <c r="AQ147" s="110" t="s">
        <v>640</v>
      </c>
      <c r="AR147" s="3" t="s">
        <v>85</v>
      </c>
      <c r="AS147" s="34">
        <v>29720</v>
      </c>
      <c r="AT147" s="2" t="s">
        <v>697</v>
      </c>
      <c r="AU147" s="55">
        <f t="shared" si="4"/>
        <v>0</v>
      </c>
      <c r="AV147" s="111"/>
      <c r="AW147" s="112"/>
      <c r="AX147" s="1"/>
      <c r="AY147" s="1"/>
      <c r="AZ147" s="3"/>
      <c r="BA147" s="37"/>
    </row>
    <row r="148" spans="1:53" ht="14.25" customHeight="1" x14ac:dyDescent="0.25">
      <c r="A148" s="1">
        <v>1369</v>
      </c>
      <c r="B148" s="3" t="s">
        <v>606</v>
      </c>
      <c r="C148" s="1">
        <v>2020</v>
      </c>
      <c r="D148" s="1">
        <v>2020</v>
      </c>
      <c r="E148" s="1" t="s">
        <v>14</v>
      </c>
      <c r="F148" s="1" t="s">
        <v>14</v>
      </c>
      <c r="G148" s="11" t="s">
        <v>406</v>
      </c>
      <c r="H148" s="99">
        <v>1</v>
      </c>
      <c r="I148" s="99" t="s">
        <v>640</v>
      </c>
      <c r="J148" s="99" t="s">
        <v>640</v>
      </c>
      <c r="K148" s="99" t="s">
        <v>640</v>
      </c>
      <c r="L148" s="99" t="s">
        <v>640</v>
      </c>
      <c r="M148" s="99" t="s">
        <v>640</v>
      </c>
      <c r="N148" s="99" t="s">
        <v>640</v>
      </c>
      <c r="O148" s="100" t="s">
        <v>640</v>
      </c>
      <c r="P148" s="75" t="s">
        <v>640</v>
      </c>
      <c r="Q148" s="75" t="s">
        <v>640</v>
      </c>
      <c r="R148" s="75" t="s">
        <v>640</v>
      </c>
      <c r="S148" s="75">
        <v>1</v>
      </c>
      <c r="T148" s="75" t="s">
        <v>640</v>
      </c>
      <c r="U148" s="75" t="s">
        <v>640</v>
      </c>
      <c r="V148" s="101" t="s">
        <v>640</v>
      </c>
      <c r="W148" s="3" t="s">
        <v>640</v>
      </c>
      <c r="X148" s="3" t="s">
        <v>640</v>
      </c>
      <c r="Y148" s="3" t="s">
        <v>640</v>
      </c>
      <c r="Z148" s="3" t="s">
        <v>640</v>
      </c>
      <c r="AA148" s="3" t="s">
        <v>640</v>
      </c>
      <c r="AB148" s="3">
        <v>1</v>
      </c>
      <c r="AC148" s="3" t="s">
        <v>640</v>
      </c>
      <c r="AD148" s="3" t="s">
        <v>640</v>
      </c>
      <c r="AE148" s="102" t="s">
        <v>640</v>
      </c>
      <c r="AF148" s="55" t="s">
        <v>640</v>
      </c>
      <c r="AG148" s="55" t="s">
        <v>640</v>
      </c>
      <c r="AH148" s="55" t="s">
        <v>640</v>
      </c>
      <c r="AI148" s="55" t="s">
        <v>640</v>
      </c>
      <c r="AJ148" s="55" t="s">
        <v>640</v>
      </c>
      <c r="AK148" s="55" t="s">
        <v>640</v>
      </c>
      <c r="AL148" s="55" t="s">
        <v>640</v>
      </c>
      <c r="AM148" s="55" t="s">
        <v>640</v>
      </c>
      <c r="AN148" s="55" t="s">
        <v>640</v>
      </c>
      <c r="AO148" s="55" t="s">
        <v>640</v>
      </c>
      <c r="AP148" s="55"/>
      <c r="AQ148" s="110" t="s">
        <v>640</v>
      </c>
      <c r="AR148" s="3" t="s">
        <v>13</v>
      </c>
      <c r="AS148" s="34">
        <v>0</v>
      </c>
      <c r="AT148" s="9" t="s">
        <v>473</v>
      </c>
      <c r="AU148" s="55">
        <f t="shared" si="4"/>
        <v>0</v>
      </c>
      <c r="AV148" s="111"/>
      <c r="AW148" s="112"/>
      <c r="AX148" s="1"/>
      <c r="AY148" s="1"/>
      <c r="AZ148" s="3"/>
      <c r="BA148" s="37"/>
    </row>
    <row r="149" spans="1:53" ht="14.25" customHeight="1" x14ac:dyDescent="0.25">
      <c r="A149" s="1">
        <v>1368</v>
      </c>
      <c r="B149" s="3" t="s">
        <v>606</v>
      </c>
      <c r="C149" s="1">
        <v>2019</v>
      </c>
      <c r="D149" s="1">
        <v>2019</v>
      </c>
      <c r="E149" s="1" t="s">
        <v>14</v>
      </c>
      <c r="F149" s="1" t="s">
        <v>14</v>
      </c>
      <c r="G149" s="11" t="s">
        <v>407</v>
      </c>
      <c r="H149" s="99">
        <v>1</v>
      </c>
      <c r="I149" s="99" t="s">
        <v>640</v>
      </c>
      <c r="J149" s="99" t="s">
        <v>640</v>
      </c>
      <c r="K149" s="99" t="s">
        <v>640</v>
      </c>
      <c r="L149" s="99" t="s">
        <v>640</v>
      </c>
      <c r="M149" s="99" t="s">
        <v>640</v>
      </c>
      <c r="N149" s="99" t="s">
        <v>640</v>
      </c>
      <c r="O149" s="100" t="s">
        <v>640</v>
      </c>
      <c r="P149" s="75" t="s">
        <v>640</v>
      </c>
      <c r="Q149" s="75" t="s">
        <v>640</v>
      </c>
      <c r="R149" s="75" t="s">
        <v>640</v>
      </c>
      <c r="S149" s="75">
        <v>1</v>
      </c>
      <c r="T149" s="75" t="s">
        <v>640</v>
      </c>
      <c r="U149" s="75" t="s">
        <v>640</v>
      </c>
      <c r="V149" s="101" t="s">
        <v>640</v>
      </c>
      <c r="W149" s="3" t="s">
        <v>640</v>
      </c>
      <c r="X149" s="3" t="s">
        <v>640</v>
      </c>
      <c r="Y149" s="3" t="s">
        <v>640</v>
      </c>
      <c r="Z149" s="3" t="s">
        <v>640</v>
      </c>
      <c r="AA149" s="3" t="s">
        <v>640</v>
      </c>
      <c r="AB149" s="3" t="s">
        <v>640</v>
      </c>
      <c r="AC149" s="3">
        <v>1</v>
      </c>
      <c r="AD149" s="3" t="s">
        <v>640</v>
      </c>
      <c r="AE149" s="102" t="s">
        <v>640</v>
      </c>
      <c r="AF149" s="55" t="s">
        <v>640</v>
      </c>
      <c r="AG149" s="55" t="s">
        <v>640</v>
      </c>
      <c r="AH149" s="55" t="s">
        <v>640</v>
      </c>
      <c r="AI149" s="55" t="s">
        <v>640</v>
      </c>
      <c r="AJ149" s="55" t="s">
        <v>640</v>
      </c>
      <c r="AK149" s="55" t="s">
        <v>640</v>
      </c>
      <c r="AL149" s="55" t="s">
        <v>640</v>
      </c>
      <c r="AM149" s="55" t="s">
        <v>640</v>
      </c>
      <c r="AN149" s="55" t="s">
        <v>640</v>
      </c>
      <c r="AO149" s="55" t="s">
        <v>640</v>
      </c>
      <c r="AP149" s="55"/>
      <c r="AQ149" s="110" t="s">
        <v>640</v>
      </c>
      <c r="AR149" s="3" t="s">
        <v>13</v>
      </c>
      <c r="AS149" s="34">
        <v>608.32000000000005</v>
      </c>
      <c r="AT149" s="9" t="s">
        <v>473</v>
      </c>
      <c r="AU149" s="55">
        <f t="shared" si="4"/>
        <v>0</v>
      </c>
      <c r="AV149" s="111"/>
      <c r="AW149" s="112"/>
      <c r="AX149" s="1"/>
      <c r="AY149" s="1"/>
      <c r="AZ149" s="3"/>
      <c r="BA149" s="37"/>
    </row>
    <row r="150" spans="1:53" ht="14.25" customHeight="1" x14ac:dyDescent="0.25">
      <c r="A150" s="1">
        <v>1367</v>
      </c>
      <c r="B150" s="3" t="s">
        <v>606</v>
      </c>
      <c r="C150" s="1">
        <v>2019</v>
      </c>
      <c r="D150" s="1">
        <v>2020</v>
      </c>
      <c r="E150" s="1" t="s">
        <v>451</v>
      </c>
      <c r="F150" s="1" t="s">
        <v>14</v>
      </c>
      <c r="G150" s="11" t="s">
        <v>290</v>
      </c>
      <c r="H150" s="99" t="s">
        <v>640</v>
      </c>
      <c r="I150" s="99">
        <v>1</v>
      </c>
      <c r="J150" s="99" t="s">
        <v>640</v>
      </c>
      <c r="K150" s="99" t="s">
        <v>640</v>
      </c>
      <c r="L150" s="99" t="s">
        <v>640</v>
      </c>
      <c r="M150" s="99" t="s">
        <v>640</v>
      </c>
      <c r="N150" s="99" t="s">
        <v>640</v>
      </c>
      <c r="O150" s="100" t="s">
        <v>640</v>
      </c>
      <c r="P150" s="75" t="s">
        <v>640</v>
      </c>
      <c r="Q150" s="75">
        <v>1</v>
      </c>
      <c r="R150" s="75" t="s">
        <v>640</v>
      </c>
      <c r="S150" s="75" t="s">
        <v>640</v>
      </c>
      <c r="T150" s="75" t="s">
        <v>640</v>
      </c>
      <c r="U150" s="75" t="s">
        <v>640</v>
      </c>
      <c r="V150" s="101" t="s">
        <v>640</v>
      </c>
      <c r="W150" s="3">
        <v>1</v>
      </c>
      <c r="X150" s="3" t="s">
        <v>640</v>
      </c>
      <c r="Y150" s="3">
        <v>1</v>
      </c>
      <c r="Z150" s="3" t="s">
        <v>640</v>
      </c>
      <c r="AA150" s="3" t="s">
        <v>640</v>
      </c>
      <c r="AB150" s="3" t="s">
        <v>640</v>
      </c>
      <c r="AC150" s="3" t="s">
        <v>640</v>
      </c>
      <c r="AD150" s="3" t="s">
        <v>640</v>
      </c>
      <c r="AE150" s="102" t="s">
        <v>640</v>
      </c>
      <c r="AF150" s="55">
        <v>20</v>
      </c>
      <c r="AG150" s="55" t="s">
        <v>640</v>
      </c>
      <c r="AH150" s="55" t="s">
        <v>640</v>
      </c>
      <c r="AI150" s="55" t="s">
        <v>640</v>
      </c>
      <c r="AJ150" s="55" t="s">
        <v>640</v>
      </c>
      <c r="AK150" s="55" t="s">
        <v>640</v>
      </c>
      <c r="AL150" s="55" t="s">
        <v>640</v>
      </c>
      <c r="AM150" s="55" t="s">
        <v>640</v>
      </c>
      <c r="AN150" s="55" t="s">
        <v>640</v>
      </c>
      <c r="AO150" s="55" t="s">
        <v>749</v>
      </c>
      <c r="AP150" s="55">
        <v>40</v>
      </c>
      <c r="AQ150" s="110" t="s">
        <v>640</v>
      </c>
      <c r="AR150" s="3" t="s">
        <v>291</v>
      </c>
      <c r="AS150" s="34">
        <v>428758</v>
      </c>
      <c r="AT150" s="2" t="s">
        <v>491</v>
      </c>
      <c r="AU150" s="55">
        <f t="shared" si="4"/>
        <v>60</v>
      </c>
      <c r="AV150" s="111"/>
      <c r="AW150" s="112"/>
      <c r="AX150" s="1"/>
      <c r="AY150" s="1"/>
      <c r="AZ150" s="3"/>
      <c r="BA150" s="37"/>
    </row>
    <row r="151" spans="1:53" ht="14.25" customHeight="1" x14ac:dyDescent="0.25">
      <c r="A151" s="3">
        <v>1366</v>
      </c>
      <c r="B151" s="3" t="s">
        <v>606</v>
      </c>
      <c r="C151" s="3">
        <v>2019</v>
      </c>
      <c r="D151" s="1">
        <v>2020</v>
      </c>
      <c r="E151" s="1" t="s">
        <v>451</v>
      </c>
      <c r="F151" s="1" t="s">
        <v>14</v>
      </c>
      <c r="G151" s="11" t="s">
        <v>289</v>
      </c>
      <c r="H151" s="99">
        <v>1</v>
      </c>
      <c r="I151" s="99" t="s">
        <v>640</v>
      </c>
      <c r="J151" s="99" t="s">
        <v>640</v>
      </c>
      <c r="K151" s="99" t="s">
        <v>640</v>
      </c>
      <c r="L151" s="99" t="s">
        <v>640</v>
      </c>
      <c r="M151" s="99" t="s">
        <v>640</v>
      </c>
      <c r="N151" s="99" t="s">
        <v>640</v>
      </c>
      <c r="O151" s="100" t="s">
        <v>640</v>
      </c>
      <c r="P151" s="75" t="s">
        <v>640</v>
      </c>
      <c r="Q151" s="75" t="s">
        <v>640</v>
      </c>
      <c r="R151" s="75" t="s">
        <v>640</v>
      </c>
      <c r="S151" s="75">
        <v>1</v>
      </c>
      <c r="T151" s="75" t="s">
        <v>640</v>
      </c>
      <c r="U151" s="75" t="s">
        <v>640</v>
      </c>
      <c r="V151" s="101" t="s">
        <v>640</v>
      </c>
      <c r="W151" s="3" t="s">
        <v>640</v>
      </c>
      <c r="X151" s="3">
        <v>1</v>
      </c>
      <c r="Y151" s="3" t="s">
        <v>640</v>
      </c>
      <c r="Z151" s="3" t="s">
        <v>640</v>
      </c>
      <c r="AA151" s="3" t="s">
        <v>640</v>
      </c>
      <c r="AB151" s="3" t="s">
        <v>640</v>
      </c>
      <c r="AC151" s="3" t="s">
        <v>640</v>
      </c>
      <c r="AD151" s="3" t="s">
        <v>640</v>
      </c>
      <c r="AE151" s="102" t="s">
        <v>640</v>
      </c>
      <c r="AF151" s="55" t="s">
        <v>640</v>
      </c>
      <c r="AG151" s="55" t="s">
        <v>640</v>
      </c>
      <c r="AH151" s="55" t="s">
        <v>640</v>
      </c>
      <c r="AI151" s="55" t="s">
        <v>640</v>
      </c>
      <c r="AJ151" s="55" t="s">
        <v>640</v>
      </c>
      <c r="AK151" s="55" t="s">
        <v>640</v>
      </c>
      <c r="AL151" s="55">
        <v>940</v>
      </c>
      <c r="AM151" s="55" t="s">
        <v>640</v>
      </c>
      <c r="AN151" s="55" t="s">
        <v>640</v>
      </c>
      <c r="AO151" s="55" t="s">
        <v>640</v>
      </c>
      <c r="AP151" s="55"/>
      <c r="AQ151" s="110" t="s">
        <v>640</v>
      </c>
      <c r="AR151" s="3" t="s">
        <v>13</v>
      </c>
      <c r="AS151" s="34">
        <v>38000</v>
      </c>
      <c r="AT151" s="14" t="s">
        <v>514</v>
      </c>
      <c r="AU151" s="55">
        <f t="shared" si="4"/>
        <v>940</v>
      </c>
      <c r="AV151" s="111"/>
      <c r="AW151" s="112"/>
      <c r="AX151" s="1"/>
      <c r="AY151" s="1"/>
      <c r="AZ151" s="3"/>
      <c r="BA151" s="37"/>
    </row>
    <row r="152" spans="1:53" ht="14.25" customHeight="1" x14ac:dyDescent="0.25">
      <c r="A152" s="3">
        <v>1365</v>
      </c>
      <c r="B152" s="3" t="s">
        <v>606</v>
      </c>
      <c r="C152" s="3">
        <v>2019</v>
      </c>
      <c r="D152" s="128">
        <v>2025</v>
      </c>
      <c r="E152" s="1" t="s">
        <v>14</v>
      </c>
      <c r="F152" s="1" t="s">
        <v>14</v>
      </c>
      <c r="G152" s="11" t="s">
        <v>852</v>
      </c>
      <c r="H152" s="99" t="s">
        <v>640</v>
      </c>
      <c r="I152" s="99" t="s">
        <v>640</v>
      </c>
      <c r="J152" s="99" t="s">
        <v>640</v>
      </c>
      <c r="K152" s="99" t="s">
        <v>640</v>
      </c>
      <c r="L152" s="99" t="s">
        <v>640</v>
      </c>
      <c r="M152" s="99" t="s">
        <v>640</v>
      </c>
      <c r="N152" s="99">
        <v>1</v>
      </c>
      <c r="O152" s="100" t="s">
        <v>640</v>
      </c>
      <c r="P152" s="75" t="s">
        <v>640</v>
      </c>
      <c r="Q152" s="75">
        <v>1</v>
      </c>
      <c r="R152" s="75" t="s">
        <v>640</v>
      </c>
      <c r="S152" s="75" t="s">
        <v>640</v>
      </c>
      <c r="T152" s="75" t="s">
        <v>640</v>
      </c>
      <c r="U152" s="75" t="s">
        <v>640</v>
      </c>
      <c r="V152" s="101" t="s">
        <v>640</v>
      </c>
      <c r="W152" s="3">
        <v>1</v>
      </c>
      <c r="X152" s="3" t="s">
        <v>640</v>
      </c>
      <c r="Y152" s="3" t="s">
        <v>640</v>
      </c>
      <c r="Z152" s="3" t="s">
        <v>640</v>
      </c>
      <c r="AA152" s="3" t="s">
        <v>640</v>
      </c>
      <c r="AB152" s="3" t="s">
        <v>640</v>
      </c>
      <c r="AC152" s="3" t="s">
        <v>640</v>
      </c>
      <c r="AD152" s="3" t="s">
        <v>640</v>
      </c>
      <c r="AE152" s="102" t="s">
        <v>640</v>
      </c>
      <c r="AF152" s="55" t="s">
        <v>640</v>
      </c>
      <c r="AG152" s="55" t="s">
        <v>640</v>
      </c>
      <c r="AH152" s="55" t="s">
        <v>640</v>
      </c>
      <c r="AI152" s="55" t="s">
        <v>640</v>
      </c>
      <c r="AJ152" s="55" t="s">
        <v>640</v>
      </c>
      <c r="AK152" s="55" t="s">
        <v>640</v>
      </c>
      <c r="AL152" s="55" t="s">
        <v>640</v>
      </c>
      <c r="AM152" s="55" t="s">
        <v>640</v>
      </c>
      <c r="AN152" s="55" t="s">
        <v>640</v>
      </c>
      <c r="AO152" s="55">
        <v>10</v>
      </c>
      <c r="AP152" s="55"/>
      <c r="AQ152" s="110" t="s">
        <v>640</v>
      </c>
      <c r="AR152" s="3" t="s">
        <v>839</v>
      </c>
      <c r="AS152" s="34">
        <v>166842.52000000002</v>
      </c>
      <c r="AT152" s="11" t="s">
        <v>674</v>
      </c>
      <c r="AU152" s="55">
        <f t="shared" si="4"/>
        <v>10</v>
      </c>
      <c r="AV152" s="111"/>
      <c r="AW152" s="112"/>
      <c r="AX152" s="1"/>
      <c r="AY152" s="1"/>
      <c r="AZ152" s="3"/>
      <c r="BA152" s="37"/>
    </row>
    <row r="153" spans="1:53" ht="14.25" customHeight="1" x14ac:dyDescent="0.25">
      <c r="A153" s="3">
        <v>1364</v>
      </c>
      <c r="B153" s="3" t="s">
        <v>606</v>
      </c>
      <c r="C153" s="3">
        <v>2019</v>
      </c>
      <c r="D153" s="1">
        <v>2020</v>
      </c>
      <c r="E153" s="1" t="s">
        <v>451</v>
      </c>
      <c r="F153" s="1" t="s">
        <v>14</v>
      </c>
      <c r="G153" s="11" t="s">
        <v>288</v>
      </c>
      <c r="H153" s="99" t="s">
        <v>640</v>
      </c>
      <c r="I153" s="99" t="s">
        <v>640</v>
      </c>
      <c r="J153" s="99" t="s">
        <v>640</v>
      </c>
      <c r="K153" s="99" t="s">
        <v>640</v>
      </c>
      <c r="L153" s="99">
        <v>1</v>
      </c>
      <c r="M153" s="99" t="s">
        <v>640</v>
      </c>
      <c r="N153" s="99" t="s">
        <v>640</v>
      </c>
      <c r="O153" s="100" t="s">
        <v>640</v>
      </c>
      <c r="P153" s="75" t="s">
        <v>640</v>
      </c>
      <c r="Q153" s="75">
        <v>1</v>
      </c>
      <c r="R153" s="75" t="s">
        <v>640</v>
      </c>
      <c r="S153" s="75" t="s">
        <v>640</v>
      </c>
      <c r="T153" s="75" t="s">
        <v>640</v>
      </c>
      <c r="U153" s="75" t="s">
        <v>640</v>
      </c>
      <c r="V153" s="101" t="s">
        <v>640</v>
      </c>
      <c r="W153" s="3" t="s">
        <v>640</v>
      </c>
      <c r="X153" s="3" t="s">
        <v>640</v>
      </c>
      <c r="Y153" s="3" t="s">
        <v>640</v>
      </c>
      <c r="Z153" s="3" t="s">
        <v>640</v>
      </c>
      <c r="AA153" s="3" t="s">
        <v>640</v>
      </c>
      <c r="AB153" s="3" t="s">
        <v>640</v>
      </c>
      <c r="AC153" s="3">
        <v>1</v>
      </c>
      <c r="AD153" s="3" t="s">
        <v>640</v>
      </c>
      <c r="AE153" s="102" t="s">
        <v>640</v>
      </c>
      <c r="AF153" s="55" t="s">
        <v>640</v>
      </c>
      <c r="AG153" s="55" t="s">
        <v>640</v>
      </c>
      <c r="AH153" s="55" t="s">
        <v>640</v>
      </c>
      <c r="AI153" s="55" t="s">
        <v>640</v>
      </c>
      <c r="AJ153" s="55" t="s">
        <v>640</v>
      </c>
      <c r="AK153" s="55" t="s">
        <v>640</v>
      </c>
      <c r="AL153" s="55" t="s">
        <v>640</v>
      </c>
      <c r="AM153" s="55" t="s">
        <v>640</v>
      </c>
      <c r="AN153" s="55" t="s">
        <v>640</v>
      </c>
      <c r="AO153" s="55" t="s">
        <v>640</v>
      </c>
      <c r="AP153" s="55"/>
      <c r="AQ153" s="110" t="s">
        <v>640</v>
      </c>
      <c r="AS153" s="34">
        <v>59200</v>
      </c>
      <c r="AT153" s="11" t="s">
        <v>697</v>
      </c>
      <c r="AU153" s="55">
        <f t="shared" si="4"/>
        <v>0</v>
      </c>
      <c r="AV153" s="111"/>
      <c r="AW153" s="112"/>
      <c r="AX153" s="1"/>
      <c r="AY153" s="1"/>
      <c r="AZ153" s="3"/>
      <c r="BA153" s="37"/>
    </row>
    <row r="154" spans="1:53" ht="14.25" customHeight="1" x14ac:dyDescent="0.25">
      <c r="A154" s="3">
        <v>1363</v>
      </c>
      <c r="B154" s="3" t="s">
        <v>606</v>
      </c>
      <c r="C154" s="3">
        <v>2019</v>
      </c>
      <c r="D154" s="1">
        <v>2020</v>
      </c>
      <c r="E154" s="1" t="s">
        <v>14</v>
      </c>
      <c r="F154" s="1" t="s">
        <v>451</v>
      </c>
      <c r="G154" s="11" t="s">
        <v>465</v>
      </c>
      <c r="H154" s="99" t="s">
        <v>640</v>
      </c>
      <c r="I154" s="99" t="s">
        <v>640</v>
      </c>
      <c r="J154" s="99" t="s">
        <v>640</v>
      </c>
      <c r="K154" s="99" t="s">
        <v>640</v>
      </c>
      <c r="L154" s="99" t="s">
        <v>640</v>
      </c>
      <c r="M154" s="99" t="s">
        <v>640</v>
      </c>
      <c r="N154" s="99">
        <v>1</v>
      </c>
      <c r="O154" s="100" t="s">
        <v>640</v>
      </c>
      <c r="P154" s="75" t="s">
        <v>640</v>
      </c>
      <c r="Q154" s="75">
        <v>1</v>
      </c>
      <c r="R154" s="75" t="s">
        <v>640</v>
      </c>
      <c r="S154" s="75" t="s">
        <v>640</v>
      </c>
      <c r="T154" s="75" t="s">
        <v>640</v>
      </c>
      <c r="U154" s="75" t="s">
        <v>640</v>
      </c>
      <c r="V154" s="101" t="s">
        <v>640</v>
      </c>
      <c r="W154" s="3">
        <v>1</v>
      </c>
      <c r="X154" s="3" t="s">
        <v>640</v>
      </c>
      <c r="Y154" s="3" t="s">
        <v>640</v>
      </c>
      <c r="Z154" s="3" t="s">
        <v>640</v>
      </c>
      <c r="AA154" s="3" t="s">
        <v>640</v>
      </c>
      <c r="AB154" s="3" t="s">
        <v>640</v>
      </c>
      <c r="AC154" s="3" t="s">
        <v>640</v>
      </c>
      <c r="AD154" s="3" t="s">
        <v>640</v>
      </c>
      <c r="AE154" s="102" t="s">
        <v>640</v>
      </c>
      <c r="AF154" s="55" t="s">
        <v>640</v>
      </c>
      <c r="AG154" s="55" t="s">
        <v>640</v>
      </c>
      <c r="AH154" s="55" t="s">
        <v>640</v>
      </c>
      <c r="AI154" s="55" t="s">
        <v>640</v>
      </c>
      <c r="AJ154" s="55" t="s">
        <v>640</v>
      </c>
      <c r="AK154" s="55" t="s">
        <v>640</v>
      </c>
      <c r="AL154" s="55" t="s">
        <v>640</v>
      </c>
      <c r="AM154" s="55" t="s">
        <v>640</v>
      </c>
      <c r="AN154" s="55" t="s">
        <v>640</v>
      </c>
      <c r="AO154" s="55">
        <v>30</v>
      </c>
      <c r="AP154" s="55"/>
      <c r="AQ154" s="110" t="s">
        <v>640</v>
      </c>
      <c r="AR154" s="3" t="s">
        <v>581</v>
      </c>
      <c r="AS154" s="34">
        <v>70800</v>
      </c>
      <c r="AT154" s="11" t="s">
        <v>416</v>
      </c>
      <c r="AU154" s="55">
        <f t="shared" si="4"/>
        <v>30</v>
      </c>
      <c r="AV154" s="111"/>
      <c r="AW154" s="112"/>
      <c r="AX154" s="1"/>
      <c r="AY154" s="1"/>
      <c r="AZ154" s="3"/>
      <c r="BA154" s="37"/>
    </row>
    <row r="155" spans="1:53" ht="14.25" customHeight="1" x14ac:dyDescent="0.25">
      <c r="A155" s="3">
        <v>1362</v>
      </c>
      <c r="B155" s="3" t="s">
        <v>606</v>
      </c>
      <c r="C155" s="3">
        <v>2020</v>
      </c>
      <c r="D155" s="1">
        <v>2020</v>
      </c>
      <c r="E155" s="1" t="s">
        <v>451</v>
      </c>
      <c r="F155" s="1" t="s">
        <v>14</v>
      </c>
      <c r="G155" s="11" t="s">
        <v>462</v>
      </c>
      <c r="H155" s="99" t="s">
        <v>640</v>
      </c>
      <c r="I155" s="99" t="s">
        <v>640</v>
      </c>
      <c r="J155" s="99" t="s">
        <v>640</v>
      </c>
      <c r="K155" s="99" t="s">
        <v>640</v>
      </c>
      <c r="L155" s="99">
        <v>1</v>
      </c>
      <c r="M155" s="99" t="s">
        <v>640</v>
      </c>
      <c r="N155" s="99" t="s">
        <v>640</v>
      </c>
      <c r="O155" s="100" t="s">
        <v>640</v>
      </c>
      <c r="P155" s="75" t="s">
        <v>640</v>
      </c>
      <c r="Q155" s="75" t="s">
        <v>640</v>
      </c>
      <c r="R155" s="75" t="s">
        <v>640</v>
      </c>
      <c r="S155" s="75" t="s">
        <v>640</v>
      </c>
      <c r="T155" s="75" t="s">
        <v>640</v>
      </c>
      <c r="U155" s="75">
        <v>1</v>
      </c>
      <c r="V155" s="101" t="s">
        <v>640</v>
      </c>
      <c r="W155" s="3" t="s">
        <v>640</v>
      </c>
      <c r="X155" s="3" t="s">
        <v>640</v>
      </c>
      <c r="Y155" s="3" t="s">
        <v>640</v>
      </c>
      <c r="Z155" s="3" t="s">
        <v>640</v>
      </c>
      <c r="AA155" s="3" t="s">
        <v>640</v>
      </c>
      <c r="AB155" s="3" t="s">
        <v>640</v>
      </c>
      <c r="AC155" s="3" t="s">
        <v>640</v>
      </c>
      <c r="AD155" s="3">
        <v>1</v>
      </c>
      <c r="AE155" s="102" t="s">
        <v>640</v>
      </c>
      <c r="AF155" s="55" t="s">
        <v>640</v>
      </c>
      <c r="AG155" s="55" t="s">
        <v>640</v>
      </c>
      <c r="AH155" s="55" t="s">
        <v>640</v>
      </c>
      <c r="AI155" s="55" t="s">
        <v>640</v>
      </c>
      <c r="AJ155" s="55" t="s">
        <v>640</v>
      </c>
      <c r="AK155" s="55" t="s">
        <v>640</v>
      </c>
      <c r="AL155" s="55" t="s">
        <v>640</v>
      </c>
      <c r="AM155" s="55" t="s">
        <v>640</v>
      </c>
      <c r="AN155" s="55" t="s">
        <v>640</v>
      </c>
      <c r="AO155" s="55" t="s">
        <v>640</v>
      </c>
      <c r="AP155" s="55"/>
      <c r="AQ155" s="110" t="s">
        <v>640</v>
      </c>
      <c r="AR155" s="3" t="s">
        <v>378</v>
      </c>
      <c r="AS155" s="34">
        <v>12000</v>
      </c>
      <c r="AT155" s="11" t="s">
        <v>413</v>
      </c>
      <c r="AU155" s="55">
        <f t="shared" si="4"/>
        <v>0</v>
      </c>
      <c r="AV155" s="111"/>
      <c r="AW155" s="112"/>
      <c r="AX155" s="1"/>
      <c r="AY155" s="1"/>
      <c r="AZ155" s="3"/>
      <c r="BA155" s="37"/>
    </row>
    <row r="156" spans="1:53" ht="14.25" customHeight="1" x14ac:dyDescent="0.25">
      <c r="A156" s="3">
        <v>1361</v>
      </c>
      <c r="B156" s="3" t="s">
        <v>606</v>
      </c>
      <c r="C156" s="3">
        <v>2019</v>
      </c>
      <c r="D156" s="1">
        <v>2020</v>
      </c>
      <c r="E156" s="1" t="s">
        <v>451</v>
      </c>
      <c r="F156" s="1" t="s">
        <v>14</v>
      </c>
      <c r="G156" s="11" t="s">
        <v>287</v>
      </c>
      <c r="H156" s="99">
        <v>1</v>
      </c>
      <c r="I156" s="99" t="s">
        <v>640</v>
      </c>
      <c r="J156" s="99">
        <v>1</v>
      </c>
      <c r="K156" s="99" t="s">
        <v>640</v>
      </c>
      <c r="L156" s="99" t="s">
        <v>640</v>
      </c>
      <c r="M156" s="99" t="s">
        <v>640</v>
      </c>
      <c r="N156" s="99" t="s">
        <v>640</v>
      </c>
      <c r="O156" s="100" t="s">
        <v>640</v>
      </c>
      <c r="P156" s="75" t="s">
        <v>640</v>
      </c>
      <c r="Q156" s="75">
        <v>1</v>
      </c>
      <c r="R156" s="75" t="s">
        <v>640</v>
      </c>
      <c r="S156" s="75" t="s">
        <v>640</v>
      </c>
      <c r="T156" s="75" t="s">
        <v>640</v>
      </c>
      <c r="U156" s="75" t="s">
        <v>640</v>
      </c>
      <c r="V156" s="101" t="s">
        <v>640</v>
      </c>
      <c r="W156" s="3" t="s">
        <v>640</v>
      </c>
      <c r="X156" s="3">
        <v>1</v>
      </c>
      <c r="Y156" s="3" t="s">
        <v>640</v>
      </c>
      <c r="Z156" s="3" t="s">
        <v>640</v>
      </c>
      <c r="AA156" s="3" t="s">
        <v>640</v>
      </c>
      <c r="AB156" s="3" t="s">
        <v>640</v>
      </c>
      <c r="AC156" s="3" t="s">
        <v>640</v>
      </c>
      <c r="AD156" s="3" t="s">
        <v>640</v>
      </c>
      <c r="AE156" s="102" t="s">
        <v>640</v>
      </c>
      <c r="AF156" s="55" t="s">
        <v>640</v>
      </c>
      <c r="AG156" s="55" t="s">
        <v>640</v>
      </c>
      <c r="AH156" s="55"/>
      <c r="AI156" s="55" t="s">
        <v>640</v>
      </c>
      <c r="AJ156" s="55" t="s">
        <v>640</v>
      </c>
      <c r="AK156" s="55" t="s">
        <v>640</v>
      </c>
      <c r="AL156" s="55">
        <v>94</v>
      </c>
      <c r="AM156" s="55" t="s">
        <v>640</v>
      </c>
      <c r="AN156" s="55" t="s">
        <v>640</v>
      </c>
      <c r="AO156" s="55" t="s">
        <v>640</v>
      </c>
      <c r="AP156" s="55"/>
      <c r="AQ156" s="110" t="s">
        <v>640</v>
      </c>
      <c r="AR156" s="3" t="s">
        <v>61</v>
      </c>
      <c r="AS156" s="34">
        <v>69160</v>
      </c>
      <c r="AT156" s="11" t="s">
        <v>704</v>
      </c>
      <c r="AU156" s="55">
        <f t="shared" si="4"/>
        <v>94</v>
      </c>
      <c r="AV156" s="111"/>
      <c r="AW156" s="112"/>
      <c r="AX156" s="1"/>
      <c r="AY156" s="1"/>
      <c r="AZ156" s="3"/>
      <c r="BA156" s="37"/>
    </row>
    <row r="157" spans="1:53" ht="14.25" customHeight="1" x14ac:dyDescent="0.25">
      <c r="A157" s="29">
        <v>1360</v>
      </c>
      <c r="B157" s="29" t="s">
        <v>606</v>
      </c>
      <c r="C157" s="29">
        <v>2019</v>
      </c>
      <c r="D157" s="30">
        <v>2020</v>
      </c>
      <c r="E157" s="30" t="s">
        <v>451</v>
      </c>
      <c r="F157" s="30" t="s">
        <v>14</v>
      </c>
      <c r="G157" s="14" t="s">
        <v>285</v>
      </c>
      <c r="H157" s="115" t="s">
        <v>640</v>
      </c>
      <c r="I157" s="115">
        <v>1</v>
      </c>
      <c r="J157" s="115" t="s">
        <v>640</v>
      </c>
      <c r="K157" s="115" t="s">
        <v>640</v>
      </c>
      <c r="L157" s="115" t="s">
        <v>640</v>
      </c>
      <c r="M157" s="115" t="s">
        <v>640</v>
      </c>
      <c r="N157" s="115" t="s">
        <v>640</v>
      </c>
      <c r="O157" s="116" t="s">
        <v>640</v>
      </c>
      <c r="P157" s="117" t="s">
        <v>640</v>
      </c>
      <c r="Q157" s="117" t="s">
        <v>640</v>
      </c>
      <c r="R157" s="117" t="s">
        <v>640</v>
      </c>
      <c r="S157" s="117" t="s">
        <v>640</v>
      </c>
      <c r="T157" s="117" t="s">
        <v>640</v>
      </c>
      <c r="U157" s="117">
        <v>1</v>
      </c>
      <c r="V157" s="118" t="s">
        <v>640</v>
      </c>
      <c r="W157" s="3" t="s">
        <v>640</v>
      </c>
      <c r="X157" s="3" t="s">
        <v>640</v>
      </c>
      <c r="Y157" s="3" t="s">
        <v>640</v>
      </c>
      <c r="Z157" s="3" t="s">
        <v>640</v>
      </c>
      <c r="AA157" s="3">
        <v>1</v>
      </c>
      <c r="AB157" s="3" t="s">
        <v>640</v>
      </c>
      <c r="AC157" s="3" t="s">
        <v>640</v>
      </c>
      <c r="AD157" s="3" t="s">
        <v>640</v>
      </c>
      <c r="AE157" s="102" t="s">
        <v>640</v>
      </c>
      <c r="AF157" s="55" t="s">
        <v>640</v>
      </c>
      <c r="AG157" s="55" t="s">
        <v>640</v>
      </c>
      <c r="AH157" s="55" t="s">
        <v>640</v>
      </c>
      <c r="AI157" s="55" t="s">
        <v>640</v>
      </c>
      <c r="AJ157" s="55" t="s">
        <v>640</v>
      </c>
      <c r="AK157" s="55" t="s">
        <v>640</v>
      </c>
      <c r="AL157" s="55">
        <v>110</v>
      </c>
      <c r="AM157" s="55" t="s">
        <v>640</v>
      </c>
      <c r="AN157" s="55" t="s">
        <v>640</v>
      </c>
      <c r="AO157" s="55" t="s">
        <v>640</v>
      </c>
      <c r="AP157" s="55"/>
      <c r="AQ157" s="110" t="s">
        <v>640</v>
      </c>
      <c r="AR157" s="29" t="s">
        <v>636</v>
      </c>
      <c r="AS157" s="34">
        <v>40000</v>
      </c>
      <c r="AT157" s="14" t="s">
        <v>488</v>
      </c>
      <c r="AU157" s="55">
        <f t="shared" si="4"/>
        <v>110</v>
      </c>
      <c r="AV157" s="111"/>
      <c r="AW157" s="112"/>
      <c r="AX157" s="1"/>
      <c r="AY157" s="1"/>
      <c r="AZ157" s="3"/>
      <c r="BA157" s="37"/>
    </row>
    <row r="158" spans="1:53" ht="14.25" customHeight="1" x14ac:dyDescent="0.25">
      <c r="A158" s="3">
        <v>1359</v>
      </c>
      <c r="B158" s="3" t="s">
        <v>606</v>
      </c>
      <c r="C158" s="3">
        <v>2020</v>
      </c>
      <c r="D158" s="1">
        <v>2020</v>
      </c>
      <c r="E158" s="1" t="s">
        <v>451</v>
      </c>
      <c r="F158" s="1" t="s">
        <v>14</v>
      </c>
      <c r="G158" s="11" t="s">
        <v>468</v>
      </c>
      <c r="H158" s="99" t="s">
        <v>640</v>
      </c>
      <c r="I158" s="99" t="s">
        <v>640</v>
      </c>
      <c r="J158" s="99" t="s">
        <v>640</v>
      </c>
      <c r="K158" s="99" t="s">
        <v>640</v>
      </c>
      <c r="L158" s="99" t="s">
        <v>640</v>
      </c>
      <c r="M158" s="99" t="s">
        <v>640</v>
      </c>
      <c r="N158" s="99">
        <v>1</v>
      </c>
      <c r="O158" s="100" t="s">
        <v>640</v>
      </c>
      <c r="P158" s="75" t="s">
        <v>640</v>
      </c>
      <c r="Q158" s="75">
        <v>1</v>
      </c>
      <c r="R158" s="75" t="s">
        <v>640</v>
      </c>
      <c r="S158" s="75" t="s">
        <v>640</v>
      </c>
      <c r="T158" s="75" t="s">
        <v>640</v>
      </c>
      <c r="U158" s="75" t="s">
        <v>640</v>
      </c>
      <c r="V158" s="101" t="s">
        <v>640</v>
      </c>
      <c r="W158" s="3" t="s">
        <v>640</v>
      </c>
      <c r="X158" s="3" t="s">
        <v>640</v>
      </c>
      <c r="Y158" s="3" t="s">
        <v>640</v>
      </c>
      <c r="Z158" s="3" t="s">
        <v>640</v>
      </c>
      <c r="AA158" s="3" t="s">
        <v>640</v>
      </c>
      <c r="AB158" s="3">
        <v>1</v>
      </c>
      <c r="AC158" s="3" t="s">
        <v>640</v>
      </c>
      <c r="AD158" s="3" t="s">
        <v>640</v>
      </c>
      <c r="AE158" s="102" t="s">
        <v>640</v>
      </c>
      <c r="AF158" s="55" t="s">
        <v>640</v>
      </c>
      <c r="AG158" s="55" t="s">
        <v>640</v>
      </c>
      <c r="AH158" s="55" t="s">
        <v>640</v>
      </c>
      <c r="AI158" s="55" t="s">
        <v>640</v>
      </c>
      <c r="AJ158" s="55" t="s">
        <v>640</v>
      </c>
      <c r="AK158" s="55" t="s">
        <v>640</v>
      </c>
      <c r="AL158" s="55">
        <v>150</v>
      </c>
      <c r="AM158" s="55" t="s">
        <v>640</v>
      </c>
      <c r="AN158" s="55" t="s">
        <v>640</v>
      </c>
      <c r="AO158" s="55" t="s">
        <v>640</v>
      </c>
      <c r="AP158" s="55"/>
      <c r="AQ158" s="110" t="s">
        <v>640</v>
      </c>
      <c r="AR158" s="3" t="s">
        <v>61</v>
      </c>
      <c r="AS158" s="34">
        <v>280000</v>
      </c>
      <c r="AT158" s="11" t="s">
        <v>469</v>
      </c>
      <c r="AU158" s="55">
        <f t="shared" ref="AU158:AU221" si="5">SUM(AE158:AQ158)</f>
        <v>150</v>
      </c>
      <c r="AV158" s="111"/>
      <c r="AW158" s="112"/>
      <c r="AX158" s="1"/>
      <c r="AY158" s="1"/>
      <c r="AZ158" s="3"/>
      <c r="BA158" s="39"/>
    </row>
    <row r="159" spans="1:53" ht="14.25" customHeight="1" x14ac:dyDescent="0.25">
      <c r="A159" s="3">
        <v>1358</v>
      </c>
      <c r="B159" s="3" t="s">
        <v>606</v>
      </c>
      <c r="C159" s="3">
        <v>2019</v>
      </c>
      <c r="D159" s="1">
        <v>2020</v>
      </c>
      <c r="E159" s="1" t="s">
        <v>451</v>
      </c>
      <c r="F159" s="1" t="s">
        <v>14</v>
      </c>
      <c r="G159" s="11" t="s">
        <v>283</v>
      </c>
      <c r="H159" s="99" t="s">
        <v>640</v>
      </c>
      <c r="I159" s="99" t="s">
        <v>640</v>
      </c>
      <c r="J159" s="99" t="s">
        <v>640</v>
      </c>
      <c r="K159" s="99" t="s">
        <v>640</v>
      </c>
      <c r="L159" s="99" t="s">
        <v>640</v>
      </c>
      <c r="M159" s="99" t="s">
        <v>640</v>
      </c>
      <c r="N159" s="99">
        <v>1</v>
      </c>
      <c r="O159" s="100" t="s">
        <v>640</v>
      </c>
      <c r="P159" s="75" t="s">
        <v>640</v>
      </c>
      <c r="Q159" s="75" t="s">
        <v>640</v>
      </c>
      <c r="R159" s="75" t="s">
        <v>640</v>
      </c>
      <c r="S159" s="75" t="s">
        <v>640</v>
      </c>
      <c r="T159" s="75" t="s">
        <v>640</v>
      </c>
      <c r="U159" s="75">
        <v>1</v>
      </c>
      <c r="V159" s="101" t="s">
        <v>640</v>
      </c>
      <c r="W159" s="3">
        <v>1</v>
      </c>
      <c r="X159" s="3" t="s">
        <v>640</v>
      </c>
      <c r="Y159" s="3" t="s">
        <v>640</v>
      </c>
      <c r="Z159" s="3" t="s">
        <v>640</v>
      </c>
      <c r="AA159" s="3" t="s">
        <v>640</v>
      </c>
      <c r="AB159" s="3" t="s">
        <v>640</v>
      </c>
      <c r="AC159" s="3" t="s">
        <v>640</v>
      </c>
      <c r="AD159" s="3" t="s">
        <v>640</v>
      </c>
      <c r="AE159" s="102" t="s">
        <v>640</v>
      </c>
      <c r="AF159" s="55" t="s">
        <v>640</v>
      </c>
      <c r="AG159" s="55">
        <v>350</v>
      </c>
      <c r="AH159" s="55" t="s">
        <v>640</v>
      </c>
      <c r="AI159" s="55" t="s">
        <v>640</v>
      </c>
      <c r="AJ159" s="55" t="s">
        <v>640</v>
      </c>
      <c r="AK159" s="55" t="s">
        <v>640</v>
      </c>
      <c r="AL159" s="55" t="s">
        <v>640</v>
      </c>
      <c r="AM159" s="55" t="s">
        <v>640</v>
      </c>
      <c r="AN159" s="55" t="s">
        <v>640</v>
      </c>
      <c r="AO159" s="55" t="s">
        <v>640</v>
      </c>
      <c r="AP159" s="55"/>
      <c r="AQ159" s="110" t="s">
        <v>640</v>
      </c>
      <c r="AR159" s="3" t="s">
        <v>284</v>
      </c>
      <c r="AS159" s="34">
        <v>482840.16</v>
      </c>
      <c r="AT159" s="11" t="s">
        <v>700</v>
      </c>
      <c r="AU159" s="55">
        <f t="shared" si="5"/>
        <v>350</v>
      </c>
      <c r="AV159" s="111"/>
      <c r="AW159" s="112"/>
      <c r="AX159" s="1"/>
      <c r="AY159" s="1"/>
      <c r="AZ159" s="3"/>
      <c r="BA159" s="40"/>
    </row>
    <row r="160" spans="1:53" ht="14.25" customHeight="1" x14ac:dyDescent="0.25">
      <c r="A160" s="3">
        <v>1357</v>
      </c>
      <c r="B160" s="3" t="s">
        <v>606</v>
      </c>
      <c r="C160" s="3">
        <v>2019</v>
      </c>
      <c r="D160" s="1">
        <v>2020</v>
      </c>
      <c r="E160" s="1" t="s">
        <v>451</v>
      </c>
      <c r="F160" s="1" t="s">
        <v>14</v>
      </c>
      <c r="G160" s="11" t="s">
        <v>553</v>
      </c>
      <c r="H160" s="99" t="s">
        <v>640</v>
      </c>
      <c r="I160" s="99" t="s">
        <v>640</v>
      </c>
      <c r="J160" s="99" t="s">
        <v>640</v>
      </c>
      <c r="K160" s="99" t="s">
        <v>640</v>
      </c>
      <c r="L160" s="99">
        <v>1</v>
      </c>
      <c r="M160" s="99" t="s">
        <v>640</v>
      </c>
      <c r="N160" s="99" t="s">
        <v>640</v>
      </c>
      <c r="O160" s="100" t="s">
        <v>640</v>
      </c>
      <c r="P160" s="75" t="s">
        <v>640</v>
      </c>
      <c r="Q160" s="75">
        <v>1</v>
      </c>
      <c r="R160" s="75" t="s">
        <v>640</v>
      </c>
      <c r="S160" s="75" t="s">
        <v>640</v>
      </c>
      <c r="T160" s="75" t="s">
        <v>640</v>
      </c>
      <c r="U160" s="75" t="s">
        <v>640</v>
      </c>
      <c r="V160" s="101" t="s">
        <v>640</v>
      </c>
      <c r="W160" s="3">
        <v>1</v>
      </c>
      <c r="X160" s="3" t="s">
        <v>640</v>
      </c>
      <c r="Y160" s="3" t="s">
        <v>640</v>
      </c>
      <c r="Z160" s="3" t="s">
        <v>640</v>
      </c>
      <c r="AA160" s="3" t="s">
        <v>640</v>
      </c>
      <c r="AB160" s="3" t="s">
        <v>640</v>
      </c>
      <c r="AC160" s="3" t="s">
        <v>640</v>
      </c>
      <c r="AD160" s="3" t="s">
        <v>640</v>
      </c>
      <c r="AE160" s="102" t="s">
        <v>640</v>
      </c>
      <c r="AF160" s="55" t="s">
        <v>640</v>
      </c>
      <c r="AG160" s="55" t="s">
        <v>640</v>
      </c>
      <c r="AH160" s="55" t="s">
        <v>640</v>
      </c>
      <c r="AI160" s="55" t="s">
        <v>640</v>
      </c>
      <c r="AJ160" s="55" t="s">
        <v>640</v>
      </c>
      <c r="AK160" s="55" t="s">
        <v>640</v>
      </c>
      <c r="AL160" s="55" t="s">
        <v>640</v>
      </c>
      <c r="AM160" s="55" t="s">
        <v>640</v>
      </c>
      <c r="AN160" s="55" t="s">
        <v>640</v>
      </c>
      <c r="AO160" s="55">
        <v>210</v>
      </c>
      <c r="AP160" s="55"/>
      <c r="AQ160" s="110" t="s">
        <v>640</v>
      </c>
      <c r="AR160" s="3" t="s">
        <v>25</v>
      </c>
      <c r="AS160" s="34">
        <v>80000</v>
      </c>
      <c r="AT160" s="2" t="s">
        <v>697</v>
      </c>
      <c r="AU160" s="55">
        <f t="shared" si="5"/>
        <v>210</v>
      </c>
      <c r="AV160" s="111"/>
      <c r="AW160" s="112"/>
      <c r="AX160" s="1"/>
      <c r="AY160" s="1"/>
      <c r="AZ160" s="3"/>
      <c r="BA160" s="40"/>
    </row>
    <row r="161" spans="1:53" ht="14.25" customHeight="1" x14ac:dyDescent="0.25">
      <c r="A161" s="3">
        <v>1356</v>
      </c>
      <c r="B161" s="3" t="s">
        <v>822</v>
      </c>
      <c r="C161" s="3">
        <v>2019</v>
      </c>
      <c r="D161" s="1"/>
      <c r="E161" s="1" t="s">
        <v>14</v>
      </c>
      <c r="F161" s="1" t="s">
        <v>14</v>
      </c>
      <c r="G161" s="11" t="s">
        <v>823</v>
      </c>
      <c r="H161" s="99" t="s">
        <v>640</v>
      </c>
      <c r="I161" s="99" t="s">
        <v>640</v>
      </c>
      <c r="J161" s="99" t="s">
        <v>640</v>
      </c>
      <c r="K161" s="99" t="s">
        <v>640</v>
      </c>
      <c r="L161" s="99" t="s">
        <v>640</v>
      </c>
      <c r="M161" s="99" t="s">
        <v>640</v>
      </c>
      <c r="N161" s="99" t="s">
        <v>640</v>
      </c>
      <c r="O161" s="100" t="s">
        <v>640</v>
      </c>
      <c r="P161" s="75" t="s">
        <v>640</v>
      </c>
      <c r="Q161" s="75" t="s">
        <v>640</v>
      </c>
      <c r="R161" s="75" t="s">
        <v>640</v>
      </c>
      <c r="S161" s="75" t="s">
        <v>640</v>
      </c>
      <c r="T161" s="75" t="s">
        <v>640</v>
      </c>
      <c r="U161" s="75" t="s">
        <v>640</v>
      </c>
      <c r="V161" s="101" t="s">
        <v>640</v>
      </c>
      <c r="W161" s="3" t="s">
        <v>640</v>
      </c>
      <c r="X161" s="3" t="s">
        <v>640</v>
      </c>
      <c r="Y161" s="3" t="s">
        <v>640</v>
      </c>
      <c r="Z161" s="3" t="s">
        <v>640</v>
      </c>
      <c r="AA161" s="3" t="s">
        <v>640</v>
      </c>
      <c r="AB161" s="3" t="s">
        <v>640</v>
      </c>
      <c r="AC161" s="3" t="s">
        <v>640</v>
      </c>
      <c r="AD161" s="3" t="s">
        <v>640</v>
      </c>
      <c r="AE161" s="102" t="s">
        <v>640</v>
      </c>
      <c r="AF161" s="55" t="s">
        <v>640</v>
      </c>
      <c r="AG161" s="55" t="s">
        <v>640</v>
      </c>
      <c r="AH161" s="55" t="s">
        <v>640</v>
      </c>
      <c r="AI161" s="55" t="s">
        <v>640</v>
      </c>
      <c r="AJ161" s="55" t="s">
        <v>640</v>
      </c>
      <c r="AK161" s="55" t="s">
        <v>640</v>
      </c>
      <c r="AL161" s="55" t="s">
        <v>640</v>
      </c>
      <c r="AM161" s="55" t="s">
        <v>640</v>
      </c>
      <c r="AN161" s="55" t="s">
        <v>640</v>
      </c>
      <c r="AO161" s="55" t="s">
        <v>640</v>
      </c>
      <c r="AP161" s="55"/>
      <c r="AQ161" s="110" t="s">
        <v>640</v>
      </c>
      <c r="AR161" s="3" t="s">
        <v>61</v>
      </c>
      <c r="AS161" s="34">
        <v>0</v>
      </c>
      <c r="AT161" s="11" t="s">
        <v>828</v>
      </c>
      <c r="AU161" s="55">
        <f t="shared" si="5"/>
        <v>0</v>
      </c>
      <c r="AV161" s="111"/>
      <c r="AW161" s="112"/>
      <c r="AX161" s="1"/>
      <c r="AY161" s="1"/>
      <c r="AZ161" s="3"/>
      <c r="BA161" s="40"/>
    </row>
    <row r="162" spans="1:53" ht="14.25" customHeight="1" x14ac:dyDescent="0.25">
      <c r="A162" s="3">
        <v>1355</v>
      </c>
      <c r="B162" s="3" t="s">
        <v>606</v>
      </c>
      <c r="C162" s="3">
        <v>2019</v>
      </c>
      <c r="D162" s="1">
        <v>2020</v>
      </c>
      <c r="E162" s="1" t="s">
        <v>451</v>
      </c>
      <c r="F162" s="1" t="s">
        <v>14</v>
      </c>
      <c r="G162" s="11" t="s">
        <v>282</v>
      </c>
      <c r="H162" s="99" t="s">
        <v>640</v>
      </c>
      <c r="I162" s="99" t="s">
        <v>640</v>
      </c>
      <c r="J162" s="99" t="s">
        <v>640</v>
      </c>
      <c r="K162" s="99" t="s">
        <v>640</v>
      </c>
      <c r="L162" s="99">
        <v>1</v>
      </c>
      <c r="M162" s="99" t="s">
        <v>640</v>
      </c>
      <c r="N162" s="99" t="s">
        <v>640</v>
      </c>
      <c r="O162" s="100" t="s">
        <v>640</v>
      </c>
      <c r="P162" s="75" t="s">
        <v>640</v>
      </c>
      <c r="Q162" s="75">
        <v>1</v>
      </c>
      <c r="R162" s="75" t="s">
        <v>640</v>
      </c>
      <c r="S162" s="75" t="s">
        <v>640</v>
      </c>
      <c r="T162" s="75" t="s">
        <v>640</v>
      </c>
      <c r="U162" s="75" t="s">
        <v>640</v>
      </c>
      <c r="V162" s="101" t="s">
        <v>640</v>
      </c>
      <c r="W162" s="3" t="s">
        <v>640</v>
      </c>
      <c r="X162" s="3" t="s">
        <v>640</v>
      </c>
      <c r="Y162" s="3" t="s">
        <v>640</v>
      </c>
      <c r="Z162" s="3" t="s">
        <v>640</v>
      </c>
      <c r="AA162" s="3" t="s">
        <v>640</v>
      </c>
      <c r="AB162" s="3" t="s">
        <v>640</v>
      </c>
      <c r="AC162" s="3">
        <v>1</v>
      </c>
      <c r="AD162" s="3" t="s">
        <v>640</v>
      </c>
      <c r="AE162" s="102" t="s">
        <v>640</v>
      </c>
      <c r="AF162" s="55" t="s">
        <v>640</v>
      </c>
      <c r="AG162" s="55" t="s">
        <v>640</v>
      </c>
      <c r="AH162" s="55" t="s">
        <v>640</v>
      </c>
      <c r="AI162" s="55" t="s">
        <v>640</v>
      </c>
      <c r="AJ162" s="55" t="s">
        <v>640</v>
      </c>
      <c r="AK162" s="55" t="s">
        <v>640</v>
      </c>
      <c r="AL162" s="55" t="s">
        <v>640</v>
      </c>
      <c r="AM162" s="55" t="s">
        <v>640</v>
      </c>
      <c r="AN162" s="55" t="s">
        <v>640</v>
      </c>
      <c r="AO162" s="55" t="s">
        <v>640</v>
      </c>
      <c r="AP162" s="55"/>
      <c r="AQ162" s="110" t="s">
        <v>640</v>
      </c>
      <c r="AR162" s="3" t="s">
        <v>85</v>
      </c>
      <c r="AS162" s="34">
        <v>78799.999999999985</v>
      </c>
      <c r="AT162" s="2" t="s">
        <v>697</v>
      </c>
      <c r="AU162" s="55">
        <f t="shared" si="5"/>
        <v>0</v>
      </c>
      <c r="AV162" s="111"/>
      <c r="AW162" s="112"/>
      <c r="AX162" s="1"/>
      <c r="AY162" s="1"/>
      <c r="AZ162" s="3"/>
      <c r="BA162" s="40"/>
    </row>
    <row r="163" spans="1:53" ht="14.25" customHeight="1" x14ac:dyDescent="0.25">
      <c r="A163" s="3">
        <v>1354</v>
      </c>
      <c r="B163" s="3" t="s">
        <v>606</v>
      </c>
      <c r="C163" s="3">
        <v>2019</v>
      </c>
      <c r="D163" s="1">
        <v>2020</v>
      </c>
      <c r="E163" s="1" t="s">
        <v>451</v>
      </c>
      <c r="F163" s="1" t="s">
        <v>14</v>
      </c>
      <c r="G163" s="11" t="s">
        <v>280</v>
      </c>
      <c r="H163" s="99" t="s">
        <v>640</v>
      </c>
      <c r="I163" s="99">
        <v>1</v>
      </c>
      <c r="J163" s="99" t="s">
        <v>640</v>
      </c>
      <c r="K163" s="99" t="s">
        <v>640</v>
      </c>
      <c r="L163" s="99" t="s">
        <v>640</v>
      </c>
      <c r="M163" s="99" t="s">
        <v>640</v>
      </c>
      <c r="N163" s="99">
        <v>1</v>
      </c>
      <c r="O163" s="100" t="s">
        <v>640</v>
      </c>
      <c r="P163" s="75" t="s">
        <v>640</v>
      </c>
      <c r="Q163" s="75" t="s">
        <v>640</v>
      </c>
      <c r="R163" s="75" t="s">
        <v>640</v>
      </c>
      <c r="S163" s="75" t="s">
        <v>640</v>
      </c>
      <c r="T163" s="75" t="s">
        <v>640</v>
      </c>
      <c r="U163" s="75">
        <v>1</v>
      </c>
      <c r="V163" s="101" t="s">
        <v>640</v>
      </c>
      <c r="W163" s="3" t="s">
        <v>640</v>
      </c>
      <c r="X163" s="3" t="s">
        <v>640</v>
      </c>
      <c r="Y163" s="3" t="s">
        <v>640</v>
      </c>
      <c r="Z163" s="3" t="s">
        <v>640</v>
      </c>
      <c r="AA163" s="3" t="s">
        <v>640</v>
      </c>
      <c r="AB163" s="3" t="s">
        <v>640</v>
      </c>
      <c r="AC163" s="3">
        <v>1</v>
      </c>
      <c r="AD163" s="3" t="s">
        <v>640</v>
      </c>
      <c r="AE163" s="102" t="s">
        <v>640</v>
      </c>
      <c r="AF163" s="55" t="s">
        <v>640</v>
      </c>
      <c r="AG163" s="55" t="s">
        <v>640</v>
      </c>
      <c r="AH163" s="55" t="s">
        <v>640</v>
      </c>
      <c r="AI163" s="55" t="s">
        <v>640</v>
      </c>
      <c r="AJ163" s="55" t="s">
        <v>640</v>
      </c>
      <c r="AK163" s="55" t="s">
        <v>640</v>
      </c>
      <c r="AL163" s="55" t="s">
        <v>640</v>
      </c>
      <c r="AM163" s="55" t="s">
        <v>640</v>
      </c>
      <c r="AN163" s="55" t="s">
        <v>640</v>
      </c>
      <c r="AO163" s="55" t="s">
        <v>640</v>
      </c>
      <c r="AP163" s="55"/>
      <c r="AQ163" s="110" t="s">
        <v>640</v>
      </c>
      <c r="AR163" s="3" t="s">
        <v>281</v>
      </c>
      <c r="AS163" s="34">
        <v>49980</v>
      </c>
      <c r="AT163" s="11" t="s">
        <v>700</v>
      </c>
      <c r="AU163" s="55">
        <f t="shared" si="5"/>
        <v>0</v>
      </c>
      <c r="AV163" s="111"/>
      <c r="AW163" s="112"/>
      <c r="AX163" s="1"/>
      <c r="AY163" s="1"/>
      <c r="AZ163" s="3"/>
      <c r="BA163" s="40"/>
    </row>
    <row r="164" spans="1:53" ht="14.25" customHeight="1" x14ac:dyDescent="0.25">
      <c r="A164" s="3">
        <v>1353</v>
      </c>
      <c r="B164" s="3" t="s">
        <v>606</v>
      </c>
      <c r="C164" s="3">
        <v>2019</v>
      </c>
      <c r="D164" s="1">
        <v>2019</v>
      </c>
      <c r="E164" s="1" t="s">
        <v>451</v>
      </c>
      <c r="F164" s="1" t="s">
        <v>14</v>
      </c>
      <c r="G164" s="11" t="s">
        <v>279</v>
      </c>
      <c r="H164" s="99" t="s">
        <v>640</v>
      </c>
      <c r="I164" s="99" t="s">
        <v>640</v>
      </c>
      <c r="J164" s="99" t="s">
        <v>640</v>
      </c>
      <c r="K164" s="99" t="s">
        <v>640</v>
      </c>
      <c r="L164" s="99">
        <v>1</v>
      </c>
      <c r="M164" s="99" t="s">
        <v>640</v>
      </c>
      <c r="N164" s="99" t="s">
        <v>640</v>
      </c>
      <c r="O164" s="100" t="s">
        <v>640</v>
      </c>
      <c r="P164" s="75" t="s">
        <v>640</v>
      </c>
      <c r="Q164" s="75">
        <v>1</v>
      </c>
      <c r="R164" s="75" t="s">
        <v>640</v>
      </c>
      <c r="S164" s="75" t="s">
        <v>640</v>
      </c>
      <c r="T164" s="75" t="s">
        <v>640</v>
      </c>
      <c r="U164" s="75" t="s">
        <v>640</v>
      </c>
      <c r="V164" s="101" t="s">
        <v>640</v>
      </c>
      <c r="W164" s="3">
        <v>1</v>
      </c>
      <c r="X164" s="3" t="s">
        <v>640</v>
      </c>
      <c r="Y164" s="3" t="s">
        <v>640</v>
      </c>
      <c r="Z164" s="3" t="s">
        <v>640</v>
      </c>
      <c r="AA164" s="3" t="s">
        <v>640</v>
      </c>
      <c r="AB164" s="3" t="s">
        <v>640</v>
      </c>
      <c r="AC164" s="3" t="s">
        <v>640</v>
      </c>
      <c r="AD164" s="3" t="s">
        <v>640</v>
      </c>
      <c r="AE164" s="102" t="s">
        <v>640</v>
      </c>
      <c r="AF164" s="55" t="s">
        <v>640</v>
      </c>
      <c r="AG164" s="55" t="s">
        <v>640</v>
      </c>
      <c r="AH164" s="55" t="s">
        <v>640</v>
      </c>
      <c r="AI164" s="55" t="s">
        <v>640</v>
      </c>
      <c r="AJ164" s="55" t="s">
        <v>640</v>
      </c>
      <c r="AK164" s="55" t="s">
        <v>640</v>
      </c>
      <c r="AL164" s="55" t="s">
        <v>640</v>
      </c>
      <c r="AM164" s="55" t="s">
        <v>640</v>
      </c>
      <c r="AN164" s="55" t="s">
        <v>640</v>
      </c>
      <c r="AO164" s="55" t="s">
        <v>640</v>
      </c>
      <c r="AP164" s="55"/>
      <c r="AQ164" s="110" t="s">
        <v>640</v>
      </c>
      <c r="AR164" s="3" t="s">
        <v>517</v>
      </c>
      <c r="AS164" s="34">
        <v>30000</v>
      </c>
      <c r="AT164" s="11" t="s">
        <v>688</v>
      </c>
      <c r="AU164" s="55">
        <f t="shared" si="5"/>
        <v>0</v>
      </c>
      <c r="AV164" s="111"/>
      <c r="AW164" s="112"/>
      <c r="AX164" s="1"/>
      <c r="AY164" s="1"/>
      <c r="AZ164" s="3"/>
      <c r="BA164" s="40"/>
    </row>
    <row r="165" spans="1:53" ht="14.25" customHeight="1" x14ac:dyDescent="0.25">
      <c r="A165" s="3">
        <v>1352</v>
      </c>
      <c r="B165" s="3" t="s">
        <v>606</v>
      </c>
      <c r="C165" s="3">
        <v>2019</v>
      </c>
      <c r="D165" s="1">
        <v>2019</v>
      </c>
      <c r="E165" s="1" t="s">
        <v>14</v>
      </c>
      <c r="F165" s="1" t="s">
        <v>451</v>
      </c>
      <c r="G165" s="11" t="s">
        <v>467</v>
      </c>
      <c r="H165" s="99" t="s">
        <v>640</v>
      </c>
      <c r="I165" s="99" t="s">
        <v>640</v>
      </c>
      <c r="J165" s="99" t="s">
        <v>640</v>
      </c>
      <c r="K165" s="99" t="s">
        <v>640</v>
      </c>
      <c r="L165" s="99">
        <v>1</v>
      </c>
      <c r="M165" s="99" t="s">
        <v>640</v>
      </c>
      <c r="N165" s="99" t="s">
        <v>640</v>
      </c>
      <c r="O165" s="100" t="s">
        <v>640</v>
      </c>
      <c r="P165" s="75" t="s">
        <v>640</v>
      </c>
      <c r="Q165" s="75">
        <v>1</v>
      </c>
      <c r="R165" s="75" t="s">
        <v>640</v>
      </c>
      <c r="S165" s="75" t="s">
        <v>640</v>
      </c>
      <c r="T165" s="75" t="s">
        <v>640</v>
      </c>
      <c r="U165" s="75" t="s">
        <v>640</v>
      </c>
      <c r="V165" s="101" t="s">
        <v>640</v>
      </c>
      <c r="W165" s="3" t="s">
        <v>640</v>
      </c>
      <c r="X165" s="3" t="s">
        <v>640</v>
      </c>
      <c r="Y165" s="3" t="s">
        <v>640</v>
      </c>
      <c r="Z165" s="3" t="s">
        <v>640</v>
      </c>
      <c r="AA165" s="3" t="s">
        <v>640</v>
      </c>
      <c r="AB165" s="3" t="s">
        <v>640</v>
      </c>
      <c r="AC165" s="3">
        <v>1</v>
      </c>
      <c r="AD165" s="3" t="s">
        <v>640</v>
      </c>
      <c r="AE165" s="102" t="s">
        <v>640</v>
      </c>
      <c r="AF165" s="55" t="s">
        <v>640</v>
      </c>
      <c r="AG165" s="55" t="s">
        <v>640</v>
      </c>
      <c r="AH165" s="55" t="s">
        <v>640</v>
      </c>
      <c r="AI165" s="55" t="s">
        <v>640</v>
      </c>
      <c r="AJ165" s="55" t="s">
        <v>640</v>
      </c>
      <c r="AK165" s="55" t="s">
        <v>640</v>
      </c>
      <c r="AL165" s="55" t="s">
        <v>640</v>
      </c>
      <c r="AM165" s="55" t="s">
        <v>640</v>
      </c>
      <c r="AN165" s="55" t="s">
        <v>640</v>
      </c>
      <c r="AO165" s="55" t="s">
        <v>640</v>
      </c>
      <c r="AP165" s="55"/>
      <c r="AQ165" s="110" t="s">
        <v>640</v>
      </c>
      <c r="AR165" s="4" t="s">
        <v>797</v>
      </c>
      <c r="AS165" s="34">
        <v>25000</v>
      </c>
      <c r="AT165" s="2" t="s">
        <v>697</v>
      </c>
      <c r="AU165" s="55">
        <f t="shared" si="5"/>
        <v>0</v>
      </c>
      <c r="AV165" s="111"/>
      <c r="AW165" s="112"/>
      <c r="AX165" s="1"/>
      <c r="AY165" s="1"/>
      <c r="AZ165" s="3"/>
      <c r="BA165" s="40"/>
    </row>
    <row r="166" spans="1:53" ht="14.25" customHeight="1" x14ac:dyDescent="0.25">
      <c r="A166" s="3">
        <v>1351</v>
      </c>
      <c r="B166" s="3" t="s">
        <v>606</v>
      </c>
      <c r="C166" s="3">
        <v>2019</v>
      </c>
      <c r="D166" s="1">
        <v>2019</v>
      </c>
      <c r="E166" s="1" t="s">
        <v>451</v>
      </c>
      <c r="F166" s="1" t="s">
        <v>14</v>
      </c>
      <c r="G166" s="11" t="s">
        <v>278</v>
      </c>
      <c r="H166" s="99">
        <v>1</v>
      </c>
      <c r="I166" s="99" t="s">
        <v>640</v>
      </c>
      <c r="J166" s="99">
        <v>1</v>
      </c>
      <c r="K166" s="99" t="s">
        <v>640</v>
      </c>
      <c r="L166" s="99" t="s">
        <v>640</v>
      </c>
      <c r="M166" s="99" t="s">
        <v>640</v>
      </c>
      <c r="N166" s="99" t="s">
        <v>640</v>
      </c>
      <c r="O166" s="100" t="s">
        <v>640</v>
      </c>
      <c r="P166" s="75" t="s">
        <v>640</v>
      </c>
      <c r="Q166" s="75">
        <v>1</v>
      </c>
      <c r="R166" s="75" t="s">
        <v>640</v>
      </c>
      <c r="S166" s="75" t="s">
        <v>640</v>
      </c>
      <c r="T166" s="75" t="s">
        <v>640</v>
      </c>
      <c r="U166" s="75" t="s">
        <v>640</v>
      </c>
      <c r="V166" s="101" t="s">
        <v>640</v>
      </c>
      <c r="W166" s="3" t="s">
        <v>640</v>
      </c>
      <c r="X166" s="3">
        <v>1</v>
      </c>
      <c r="Y166" s="3" t="s">
        <v>640</v>
      </c>
      <c r="Z166" s="3" t="s">
        <v>640</v>
      </c>
      <c r="AA166" s="3" t="s">
        <v>640</v>
      </c>
      <c r="AB166" s="3" t="s">
        <v>640</v>
      </c>
      <c r="AC166" s="3" t="s">
        <v>640</v>
      </c>
      <c r="AD166" s="3" t="s">
        <v>640</v>
      </c>
      <c r="AE166" s="102" t="s">
        <v>640</v>
      </c>
      <c r="AF166" s="55" t="s">
        <v>640</v>
      </c>
      <c r="AG166" s="55" t="s">
        <v>640</v>
      </c>
      <c r="AH166" s="55" t="s">
        <v>640</v>
      </c>
      <c r="AI166" s="55" t="s">
        <v>640</v>
      </c>
      <c r="AJ166" s="55" t="s">
        <v>640</v>
      </c>
      <c r="AK166" s="55" t="s">
        <v>640</v>
      </c>
      <c r="AL166" s="55">
        <v>94</v>
      </c>
      <c r="AM166" s="55" t="s">
        <v>640</v>
      </c>
      <c r="AN166" s="55" t="s">
        <v>640</v>
      </c>
      <c r="AO166" s="55" t="s">
        <v>640</v>
      </c>
      <c r="AP166" s="55"/>
      <c r="AQ166" s="110" t="s">
        <v>640</v>
      </c>
      <c r="AR166" s="3" t="s">
        <v>61</v>
      </c>
      <c r="AS166" s="34">
        <v>44330.51</v>
      </c>
      <c r="AT166" s="9" t="s">
        <v>719</v>
      </c>
      <c r="AU166" s="55">
        <f t="shared" si="5"/>
        <v>94</v>
      </c>
      <c r="AV166" s="111"/>
      <c r="AW166" s="112"/>
      <c r="AX166" s="1"/>
      <c r="AY166" s="1"/>
      <c r="AZ166" s="3"/>
      <c r="BA166" s="40"/>
    </row>
    <row r="167" spans="1:53" ht="14.25" customHeight="1" x14ac:dyDescent="0.25">
      <c r="A167" s="3">
        <v>1350</v>
      </c>
      <c r="B167" s="3" t="s">
        <v>606</v>
      </c>
      <c r="C167" s="3">
        <v>2019</v>
      </c>
      <c r="D167" s="1">
        <v>2019</v>
      </c>
      <c r="E167" s="1" t="s">
        <v>451</v>
      </c>
      <c r="F167" s="1" t="s">
        <v>14</v>
      </c>
      <c r="G167" s="11" t="s">
        <v>398</v>
      </c>
      <c r="H167" s="99" t="s">
        <v>640</v>
      </c>
      <c r="I167" s="99" t="s">
        <v>640</v>
      </c>
      <c r="J167" s="99" t="s">
        <v>640</v>
      </c>
      <c r="K167" s="99" t="s">
        <v>640</v>
      </c>
      <c r="L167" s="99">
        <v>1</v>
      </c>
      <c r="M167" s="99" t="s">
        <v>640</v>
      </c>
      <c r="N167" s="99" t="s">
        <v>640</v>
      </c>
      <c r="O167" s="100" t="s">
        <v>640</v>
      </c>
      <c r="P167" s="75" t="s">
        <v>640</v>
      </c>
      <c r="Q167" s="75">
        <v>1</v>
      </c>
      <c r="R167" s="75" t="s">
        <v>640</v>
      </c>
      <c r="S167" s="75" t="s">
        <v>640</v>
      </c>
      <c r="T167" s="75" t="s">
        <v>640</v>
      </c>
      <c r="U167" s="75" t="s">
        <v>640</v>
      </c>
      <c r="V167" s="101" t="s">
        <v>640</v>
      </c>
      <c r="W167" s="3">
        <v>1</v>
      </c>
      <c r="X167" s="3" t="s">
        <v>640</v>
      </c>
      <c r="Y167" s="3" t="s">
        <v>640</v>
      </c>
      <c r="Z167" s="3" t="s">
        <v>640</v>
      </c>
      <c r="AA167" s="3" t="s">
        <v>640</v>
      </c>
      <c r="AB167" s="3" t="s">
        <v>640</v>
      </c>
      <c r="AC167" s="3" t="s">
        <v>640</v>
      </c>
      <c r="AD167" s="3" t="s">
        <v>640</v>
      </c>
      <c r="AE167" s="102" t="s">
        <v>640</v>
      </c>
      <c r="AF167" s="55"/>
      <c r="AG167" s="55" t="s">
        <v>640</v>
      </c>
      <c r="AH167" s="55" t="s">
        <v>640</v>
      </c>
      <c r="AI167" s="55" t="s">
        <v>640</v>
      </c>
      <c r="AJ167" s="55" t="s">
        <v>640</v>
      </c>
      <c r="AK167" s="55" t="s">
        <v>640</v>
      </c>
      <c r="AL167" s="55" t="s">
        <v>640</v>
      </c>
      <c r="AM167" s="55" t="s">
        <v>640</v>
      </c>
      <c r="AN167" s="55" t="s">
        <v>640</v>
      </c>
      <c r="AO167" s="55" t="s">
        <v>640</v>
      </c>
      <c r="AP167" s="55"/>
      <c r="AQ167" s="110" t="s">
        <v>640</v>
      </c>
      <c r="AR167" s="3" t="s">
        <v>517</v>
      </c>
      <c r="AS167" s="34">
        <v>9600</v>
      </c>
      <c r="AT167" s="11" t="s">
        <v>688</v>
      </c>
      <c r="AU167" s="55">
        <f t="shared" si="5"/>
        <v>0</v>
      </c>
      <c r="AV167" s="111"/>
      <c r="AW167" s="112"/>
      <c r="AX167" s="1"/>
      <c r="AY167" s="1"/>
      <c r="AZ167" s="3"/>
      <c r="BA167" s="40"/>
    </row>
    <row r="168" spans="1:53" ht="14.25" customHeight="1" x14ac:dyDescent="0.25">
      <c r="A168" s="3">
        <v>1349</v>
      </c>
      <c r="B168" s="3" t="s">
        <v>606</v>
      </c>
      <c r="C168" s="3">
        <v>2019</v>
      </c>
      <c r="D168" s="1">
        <v>2020</v>
      </c>
      <c r="E168" s="1" t="s">
        <v>14</v>
      </c>
      <c r="F168" s="1" t="s">
        <v>451</v>
      </c>
      <c r="G168" s="11" t="s">
        <v>813</v>
      </c>
      <c r="H168" s="99" t="s">
        <v>640</v>
      </c>
      <c r="I168" s="99">
        <v>1</v>
      </c>
      <c r="J168" s="99" t="s">
        <v>640</v>
      </c>
      <c r="K168" s="99" t="s">
        <v>640</v>
      </c>
      <c r="L168" s="99" t="s">
        <v>640</v>
      </c>
      <c r="M168" s="99" t="s">
        <v>640</v>
      </c>
      <c r="N168" s="99" t="s">
        <v>640</v>
      </c>
      <c r="O168" s="100" t="s">
        <v>640</v>
      </c>
      <c r="P168" s="75" t="s">
        <v>640</v>
      </c>
      <c r="Q168" s="75">
        <v>1</v>
      </c>
      <c r="R168" s="75" t="s">
        <v>640</v>
      </c>
      <c r="S168" s="75" t="s">
        <v>640</v>
      </c>
      <c r="T168" s="75" t="s">
        <v>640</v>
      </c>
      <c r="U168" s="75" t="s">
        <v>640</v>
      </c>
      <c r="V168" s="101" t="s">
        <v>640</v>
      </c>
      <c r="W168" s="3">
        <v>1</v>
      </c>
      <c r="X168" s="3" t="s">
        <v>640</v>
      </c>
      <c r="Y168" s="3" t="s">
        <v>640</v>
      </c>
      <c r="Z168" s="3" t="s">
        <v>640</v>
      </c>
      <c r="AA168" s="3" t="s">
        <v>640</v>
      </c>
      <c r="AB168" s="3" t="s">
        <v>640</v>
      </c>
      <c r="AC168" s="3" t="s">
        <v>640</v>
      </c>
      <c r="AD168" s="3" t="s">
        <v>640</v>
      </c>
      <c r="AE168" s="102" t="s">
        <v>640</v>
      </c>
      <c r="AF168" s="55" t="s">
        <v>640</v>
      </c>
      <c r="AG168" s="55" t="s">
        <v>640</v>
      </c>
      <c r="AH168" s="55" t="s">
        <v>640</v>
      </c>
      <c r="AI168" s="55" t="s">
        <v>640</v>
      </c>
      <c r="AJ168" s="55" t="s">
        <v>640</v>
      </c>
      <c r="AK168" s="55" t="s">
        <v>640</v>
      </c>
      <c r="AL168" s="55" t="s">
        <v>640</v>
      </c>
      <c r="AM168" s="55" t="s">
        <v>640</v>
      </c>
      <c r="AN168" s="55" t="s">
        <v>640</v>
      </c>
      <c r="AO168" s="55" t="s">
        <v>640</v>
      </c>
      <c r="AP168" s="55"/>
      <c r="AQ168" s="110">
        <v>20</v>
      </c>
      <c r="AR168" s="3" t="s">
        <v>25</v>
      </c>
      <c r="AS168" s="34">
        <v>58985</v>
      </c>
      <c r="AT168" s="14" t="s">
        <v>506</v>
      </c>
      <c r="AU168" s="55">
        <f t="shared" si="5"/>
        <v>20</v>
      </c>
      <c r="AV168" s="111"/>
      <c r="AW168" s="112"/>
      <c r="AX168" s="1"/>
      <c r="AY168" s="1"/>
      <c r="AZ168" s="3"/>
      <c r="BA168" s="40"/>
    </row>
    <row r="169" spans="1:53" ht="14.25" customHeight="1" x14ac:dyDescent="0.25">
      <c r="A169" s="3">
        <v>1348</v>
      </c>
      <c r="B169" s="3" t="s">
        <v>606</v>
      </c>
      <c r="C169" s="3">
        <v>2019</v>
      </c>
      <c r="D169" s="1">
        <v>2019</v>
      </c>
      <c r="E169" s="1" t="s">
        <v>451</v>
      </c>
      <c r="F169" s="1" t="s">
        <v>14</v>
      </c>
      <c r="G169" s="11" t="s">
        <v>277</v>
      </c>
      <c r="H169" s="99" t="s">
        <v>640</v>
      </c>
      <c r="I169" s="99">
        <v>1</v>
      </c>
      <c r="J169" s="99" t="s">
        <v>640</v>
      </c>
      <c r="K169" s="99" t="s">
        <v>640</v>
      </c>
      <c r="L169" s="99" t="s">
        <v>640</v>
      </c>
      <c r="M169" s="99" t="s">
        <v>640</v>
      </c>
      <c r="N169" s="99" t="s">
        <v>640</v>
      </c>
      <c r="O169" s="100" t="s">
        <v>640</v>
      </c>
      <c r="P169" s="75" t="s">
        <v>640</v>
      </c>
      <c r="Q169" s="75">
        <v>1</v>
      </c>
      <c r="R169" s="75" t="s">
        <v>640</v>
      </c>
      <c r="S169" s="75" t="s">
        <v>640</v>
      </c>
      <c r="T169" s="75" t="s">
        <v>640</v>
      </c>
      <c r="U169" s="75" t="s">
        <v>640</v>
      </c>
      <c r="V169" s="101" t="s">
        <v>640</v>
      </c>
      <c r="W169" s="3">
        <v>1</v>
      </c>
      <c r="X169" s="3" t="s">
        <v>640</v>
      </c>
      <c r="Y169" s="3" t="s">
        <v>640</v>
      </c>
      <c r="Z169" s="3" t="s">
        <v>640</v>
      </c>
      <c r="AA169" s="3" t="s">
        <v>640</v>
      </c>
      <c r="AB169" s="3" t="s">
        <v>640</v>
      </c>
      <c r="AC169" s="3" t="s">
        <v>640</v>
      </c>
      <c r="AD169" s="3" t="s">
        <v>640</v>
      </c>
      <c r="AE169" s="102" t="s">
        <v>640</v>
      </c>
      <c r="AF169" s="55">
        <v>20</v>
      </c>
      <c r="AG169" s="55" t="s">
        <v>640</v>
      </c>
      <c r="AH169" s="55" t="s">
        <v>640</v>
      </c>
      <c r="AI169" s="55" t="s">
        <v>640</v>
      </c>
      <c r="AJ169" s="55" t="s">
        <v>640</v>
      </c>
      <c r="AK169" s="55" t="s">
        <v>640</v>
      </c>
      <c r="AL169" s="55" t="s">
        <v>640</v>
      </c>
      <c r="AM169" s="55" t="s">
        <v>640</v>
      </c>
      <c r="AN169" s="55" t="s">
        <v>640</v>
      </c>
      <c r="AO169" s="55" t="s">
        <v>640</v>
      </c>
      <c r="AP169" s="55"/>
      <c r="AQ169" s="110" t="s">
        <v>640</v>
      </c>
      <c r="AR169" s="3" t="s">
        <v>249</v>
      </c>
      <c r="AS169" s="34">
        <v>24910</v>
      </c>
      <c r="AT169" s="15" t="s">
        <v>658</v>
      </c>
      <c r="AU169" s="55">
        <f t="shared" si="5"/>
        <v>20</v>
      </c>
      <c r="AV169" s="111"/>
      <c r="AW169" s="112"/>
      <c r="AX169" s="1"/>
      <c r="AY169" s="1"/>
      <c r="AZ169" s="3"/>
      <c r="BA169" s="40"/>
    </row>
    <row r="170" spans="1:53" ht="14.25" customHeight="1" x14ac:dyDescent="0.25">
      <c r="A170" s="3">
        <v>1347</v>
      </c>
      <c r="B170" s="3" t="s">
        <v>606</v>
      </c>
      <c r="C170" s="3">
        <v>2019</v>
      </c>
      <c r="D170" s="1">
        <v>2020</v>
      </c>
      <c r="E170" s="1" t="s">
        <v>451</v>
      </c>
      <c r="F170" s="1" t="s">
        <v>14</v>
      </c>
      <c r="G170" s="11" t="s">
        <v>276</v>
      </c>
      <c r="H170" s="99" t="s">
        <v>640</v>
      </c>
      <c r="I170" s="99">
        <v>1</v>
      </c>
      <c r="J170" s="99" t="s">
        <v>640</v>
      </c>
      <c r="K170" s="99">
        <v>1</v>
      </c>
      <c r="L170" s="99" t="s">
        <v>640</v>
      </c>
      <c r="M170" s="99" t="s">
        <v>640</v>
      </c>
      <c r="N170" s="99" t="s">
        <v>640</v>
      </c>
      <c r="O170" s="100" t="s">
        <v>640</v>
      </c>
      <c r="P170" s="75" t="s">
        <v>640</v>
      </c>
      <c r="Q170" s="75">
        <v>1</v>
      </c>
      <c r="R170" s="75" t="s">
        <v>640</v>
      </c>
      <c r="S170" s="75" t="s">
        <v>640</v>
      </c>
      <c r="T170" s="75" t="s">
        <v>640</v>
      </c>
      <c r="U170" s="75" t="s">
        <v>640</v>
      </c>
      <c r="V170" s="101" t="s">
        <v>640</v>
      </c>
      <c r="W170" s="3" t="s">
        <v>640</v>
      </c>
      <c r="X170" s="3" t="s">
        <v>640</v>
      </c>
      <c r="Y170" s="3" t="s">
        <v>640</v>
      </c>
      <c r="Z170" s="3" t="s">
        <v>640</v>
      </c>
      <c r="AA170" s="3">
        <v>1</v>
      </c>
      <c r="AB170" s="3" t="s">
        <v>640</v>
      </c>
      <c r="AC170" s="3" t="s">
        <v>640</v>
      </c>
      <c r="AD170" s="3" t="s">
        <v>640</v>
      </c>
      <c r="AE170" s="102" t="s">
        <v>640</v>
      </c>
      <c r="AF170" s="55" t="s">
        <v>640</v>
      </c>
      <c r="AG170" s="55" t="s">
        <v>640</v>
      </c>
      <c r="AH170" s="55" t="s">
        <v>640</v>
      </c>
      <c r="AI170" s="55" t="s">
        <v>640</v>
      </c>
      <c r="AJ170" s="55" t="s">
        <v>640</v>
      </c>
      <c r="AK170" s="55" t="s">
        <v>640</v>
      </c>
      <c r="AL170" s="55">
        <v>200</v>
      </c>
      <c r="AM170" s="55" t="s">
        <v>640</v>
      </c>
      <c r="AN170" s="55" t="s">
        <v>640</v>
      </c>
      <c r="AO170" s="55" t="s">
        <v>640</v>
      </c>
      <c r="AP170" s="55"/>
      <c r="AQ170" s="110" t="s">
        <v>640</v>
      </c>
      <c r="AR170" s="3" t="s">
        <v>249</v>
      </c>
      <c r="AS170" s="34">
        <v>499927.74999999994</v>
      </c>
      <c r="AT170" s="15" t="s">
        <v>658</v>
      </c>
      <c r="AU170" s="55">
        <f t="shared" si="5"/>
        <v>200</v>
      </c>
      <c r="AV170" s="111"/>
      <c r="AW170" s="112"/>
      <c r="AX170" s="1"/>
      <c r="AY170" s="1"/>
      <c r="AZ170" s="3"/>
      <c r="BA170" s="40"/>
    </row>
    <row r="171" spans="1:53" ht="14.25" customHeight="1" x14ac:dyDescent="0.25">
      <c r="A171" s="3">
        <v>1346</v>
      </c>
      <c r="B171" s="3" t="s">
        <v>606</v>
      </c>
      <c r="C171" s="3">
        <v>2019</v>
      </c>
      <c r="D171" s="1">
        <v>2019</v>
      </c>
      <c r="E171" s="1" t="s">
        <v>451</v>
      </c>
      <c r="F171" s="1" t="s">
        <v>451</v>
      </c>
      <c r="G171" s="11" t="s">
        <v>464</v>
      </c>
      <c r="H171" s="99" t="s">
        <v>640</v>
      </c>
      <c r="I171" s="99">
        <v>1</v>
      </c>
      <c r="J171" s="99" t="s">
        <v>640</v>
      </c>
      <c r="K171" s="99" t="s">
        <v>640</v>
      </c>
      <c r="L171" s="99" t="s">
        <v>640</v>
      </c>
      <c r="M171" s="99" t="s">
        <v>640</v>
      </c>
      <c r="N171" s="99" t="s">
        <v>640</v>
      </c>
      <c r="O171" s="100" t="s">
        <v>640</v>
      </c>
      <c r="P171" s="75" t="s">
        <v>640</v>
      </c>
      <c r="Q171" s="75">
        <v>1</v>
      </c>
      <c r="R171" s="75" t="s">
        <v>640</v>
      </c>
      <c r="S171" s="75" t="s">
        <v>640</v>
      </c>
      <c r="T171" s="75" t="s">
        <v>640</v>
      </c>
      <c r="U171" s="75" t="s">
        <v>640</v>
      </c>
      <c r="V171" s="101" t="s">
        <v>640</v>
      </c>
      <c r="W171" s="3" t="s">
        <v>640</v>
      </c>
      <c r="X171" s="3" t="s">
        <v>640</v>
      </c>
      <c r="Y171" s="3" t="s">
        <v>640</v>
      </c>
      <c r="Z171" s="3" t="s">
        <v>640</v>
      </c>
      <c r="AA171" s="3">
        <v>1</v>
      </c>
      <c r="AB171" s="3" t="s">
        <v>640</v>
      </c>
      <c r="AC171" s="3" t="s">
        <v>640</v>
      </c>
      <c r="AD171" s="3" t="s">
        <v>640</v>
      </c>
      <c r="AE171" s="102" t="s">
        <v>640</v>
      </c>
      <c r="AF171" s="55" t="s">
        <v>640</v>
      </c>
      <c r="AG171" s="55" t="s">
        <v>640</v>
      </c>
      <c r="AH171" s="55" t="s">
        <v>640</v>
      </c>
      <c r="AI171" s="55" t="s">
        <v>640</v>
      </c>
      <c r="AJ171" s="55" t="s">
        <v>640</v>
      </c>
      <c r="AK171" s="55" t="s">
        <v>640</v>
      </c>
      <c r="AL171" s="55"/>
      <c r="AM171" s="55" t="s">
        <v>640</v>
      </c>
      <c r="AN171" s="55" t="s">
        <v>640</v>
      </c>
      <c r="AO171" s="55" t="s">
        <v>640</v>
      </c>
      <c r="AP171" s="55"/>
      <c r="AQ171" s="110" t="s">
        <v>640</v>
      </c>
      <c r="AR171" s="9" t="s">
        <v>463</v>
      </c>
      <c r="AS171" s="34">
        <v>75000</v>
      </c>
      <c r="AT171" s="11" t="s">
        <v>485</v>
      </c>
      <c r="AU171" s="55">
        <f t="shared" si="5"/>
        <v>0</v>
      </c>
      <c r="AV171" s="111"/>
      <c r="AW171" s="112"/>
      <c r="AX171" s="1"/>
      <c r="AY171" s="1"/>
      <c r="AZ171" s="3"/>
      <c r="BA171" s="40"/>
    </row>
    <row r="172" spans="1:53" ht="14.25" customHeight="1" x14ac:dyDescent="0.25">
      <c r="A172" s="3">
        <v>1345</v>
      </c>
      <c r="B172" s="3" t="s">
        <v>606</v>
      </c>
      <c r="C172" s="3">
        <v>2019</v>
      </c>
      <c r="D172" s="1">
        <v>2020</v>
      </c>
      <c r="E172" s="1" t="s">
        <v>451</v>
      </c>
      <c r="F172" s="1" t="s">
        <v>14</v>
      </c>
      <c r="G172" s="11" t="s">
        <v>275</v>
      </c>
      <c r="H172" s="99">
        <v>1</v>
      </c>
      <c r="I172" s="99" t="s">
        <v>640</v>
      </c>
      <c r="J172" s="99" t="s">
        <v>640</v>
      </c>
      <c r="K172" s="99" t="s">
        <v>640</v>
      </c>
      <c r="L172" s="99" t="s">
        <v>640</v>
      </c>
      <c r="M172" s="99" t="s">
        <v>640</v>
      </c>
      <c r="N172" s="99" t="s">
        <v>640</v>
      </c>
      <c r="O172" s="100" t="s">
        <v>640</v>
      </c>
      <c r="P172" s="75" t="s">
        <v>640</v>
      </c>
      <c r="Q172" s="75">
        <v>1</v>
      </c>
      <c r="R172" s="75" t="s">
        <v>640</v>
      </c>
      <c r="S172" s="75" t="s">
        <v>640</v>
      </c>
      <c r="T172" s="75" t="s">
        <v>640</v>
      </c>
      <c r="U172" s="75" t="s">
        <v>640</v>
      </c>
      <c r="V172" s="101" t="s">
        <v>640</v>
      </c>
      <c r="W172" s="3" t="s">
        <v>640</v>
      </c>
      <c r="X172" s="3" t="s">
        <v>640</v>
      </c>
      <c r="Y172" s="3" t="s">
        <v>640</v>
      </c>
      <c r="Z172" s="3" t="s">
        <v>640</v>
      </c>
      <c r="AA172" s="3" t="s">
        <v>640</v>
      </c>
      <c r="AB172" s="3">
        <v>1</v>
      </c>
      <c r="AC172" s="3" t="s">
        <v>640</v>
      </c>
      <c r="AD172" s="3" t="s">
        <v>640</v>
      </c>
      <c r="AE172" s="102" t="s">
        <v>640</v>
      </c>
      <c r="AF172" s="55" t="s">
        <v>640</v>
      </c>
      <c r="AG172" s="55" t="s">
        <v>640</v>
      </c>
      <c r="AH172" s="55" t="s">
        <v>640</v>
      </c>
      <c r="AI172" s="55" t="s">
        <v>640</v>
      </c>
      <c r="AJ172" s="55" t="s">
        <v>640</v>
      </c>
      <c r="AK172" s="55" t="s">
        <v>640</v>
      </c>
      <c r="AL172" s="55" t="s">
        <v>640</v>
      </c>
      <c r="AM172" s="55" t="s">
        <v>640</v>
      </c>
      <c r="AN172" s="55" t="s">
        <v>640</v>
      </c>
      <c r="AO172" s="55" t="s">
        <v>640</v>
      </c>
      <c r="AP172" s="55"/>
      <c r="AQ172" s="110" t="s">
        <v>640</v>
      </c>
      <c r="AR172" s="3" t="s">
        <v>25</v>
      </c>
      <c r="AS172" s="34">
        <v>180380</v>
      </c>
      <c r="AT172" s="11" t="s">
        <v>460</v>
      </c>
      <c r="AU172" s="55">
        <f t="shared" si="5"/>
        <v>0</v>
      </c>
      <c r="AV172" s="111"/>
      <c r="AW172" s="112"/>
      <c r="AX172" s="1"/>
      <c r="AY172" s="1"/>
      <c r="AZ172" s="3"/>
      <c r="BA172" s="40"/>
    </row>
    <row r="173" spans="1:53" ht="14.25" customHeight="1" x14ac:dyDescent="0.25">
      <c r="A173" s="3">
        <v>1344</v>
      </c>
      <c r="B173" s="3" t="s">
        <v>606</v>
      </c>
      <c r="C173" s="3">
        <v>2019</v>
      </c>
      <c r="D173" s="1">
        <v>2020</v>
      </c>
      <c r="E173" s="1" t="s">
        <v>451</v>
      </c>
      <c r="F173" s="1" t="s">
        <v>14</v>
      </c>
      <c r="G173" s="11" t="s">
        <v>274</v>
      </c>
      <c r="H173" s="99" t="s">
        <v>640</v>
      </c>
      <c r="I173" s="99">
        <v>1</v>
      </c>
      <c r="J173" s="99" t="s">
        <v>640</v>
      </c>
      <c r="K173" s="99" t="s">
        <v>640</v>
      </c>
      <c r="L173" s="99">
        <v>1</v>
      </c>
      <c r="M173" s="99" t="s">
        <v>640</v>
      </c>
      <c r="N173" s="99" t="s">
        <v>640</v>
      </c>
      <c r="O173" s="100" t="s">
        <v>640</v>
      </c>
      <c r="P173" s="75" t="s">
        <v>640</v>
      </c>
      <c r="Q173" s="75">
        <v>1</v>
      </c>
      <c r="R173" s="75" t="s">
        <v>640</v>
      </c>
      <c r="S173" s="75" t="s">
        <v>640</v>
      </c>
      <c r="T173" s="75" t="s">
        <v>640</v>
      </c>
      <c r="U173" s="75" t="s">
        <v>640</v>
      </c>
      <c r="V173" s="101" t="s">
        <v>640</v>
      </c>
      <c r="W173" s="3" t="s">
        <v>640</v>
      </c>
      <c r="X173" s="3" t="s">
        <v>640</v>
      </c>
      <c r="Y173" s="3" t="s">
        <v>640</v>
      </c>
      <c r="Z173" s="3" t="s">
        <v>640</v>
      </c>
      <c r="AA173" s="3" t="s">
        <v>640</v>
      </c>
      <c r="AB173" s="3" t="s">
        <v>640</v>
      </c>
      <c r="AC173" s="3">
        <v>1</v>
      </c>
      <c r="AD173" s="3" t="s">
        <v>640</v>
      </c>
      <c r="AE173" s="102" t="s">
        <v>640</v>
      </c>
      <c r="AF173" s="55" t="s">
        <v>640</v>
      </c>
      <c r="AG173" s="55" t="s">
        <v>640</v>
      </c>
      <c r="AH173" s="55" t="s">
        <v>640</v>
      </c>
      <c r="AI173" s="55" t="s">
        <v>640</v>
      </c>
      <c r="AJ173" s="55" t="s">
        <v>640</v>
      </c>
      <c r="AK173" s="55" t="s">
        <v>640</v>
      </c>
      <c r="AL173" s="55" t="s">
        <v>640</v>
      </c>
      <c r="AM173" s="55" t="s">
        <v>640</v>
      </c>
      <c r="AN173" s="55" t="s">
        <v>640</v>
      </c>
      <c r="AO173" s="55" t="s">
        <v>640</v>
      </c>
      <c r="AP173" s="55"/>
      <c r="AQ173" s="110" t="s">
        <v>640</v>
      </c>
      <c r="AS173" s="34">
        <v>614850</v>
      </c>
      <c r="AT173" s="11" t="s">
        <v>697</v>
      </c>
      <c r="AU173" s="55">
        <f t="shared" si="5"/>
        <v>0</v>
      </c>
      <c r="AV173" s="111"/>
      <c r="AW173" s="112"/>
      <c r="AX173" s="1"/>
      <c r="AY173" s="1"/>
      <c r="AZ173" s="3"/>
      <c r="BA173" s="37"/>
    </row>
    <row r="174" spans="1:53" ht="14.25" customHeight="1" x14ac:dyDescent="0.25">
      <c r="A174" s="3">
        <v>1343</v>
      </c>
      <c r="B174" s="3" t="s">
        <v>606</v>
      </c>
      <c r="C174" s="3">
        <v>2019</v>
      </c>
      <c r="D174" s="1">
        <v>2020</v>
      </c>
      <c r="E174" s="1" t="s">
        <v>451</v>
      </c>
      <c r="F174" s="1" t="s">
        <v>14</v>
      </c>
      <c r="G174" s="11" t="s">
        <v>273</v>
      </c>
      <c r="H174" s="99" t="s">
        <v>640</v>
      </c>
      <c r="I174" s="99">
        <v>1</v>
      </c>
      <c r="J174" s="99" t="s">
        <v>640</v>
      </c>
      <c r="K174" s="99" t="s">
        <v>640</v>
      </c>
      <c r="L174" s="99">
        <v>1</v>
      </c>
      <c r="M174" s="99" t="s">
        <v>640</v>
      </c>
      <c r="N174" s="99" t="s">
        <v>640</v>
      </c>
      <c r="O174" s="100" t="s">
        <v>640</v>
      </c>
      <c r="P174" s="75" t="s">
        <v>640</v>
      </c>
      <c r="Q174" s="75">
        <v>1</v>
      </c>
      <c r="R174" s="75" t="s">
        <v>640</v>
      </c>
      <c r="S174" s="75" t="s">
        <v>640</v>
      </c>
      <c r="T174" s="75" t="s">
        <v>640</v>
      </c>
      <c r="U174" s="75" t="s">
        <v>640</v>
      </c>
      <c r="V174" s="101" t="s">
        <v>640</v>
      </c>
      <c r="W174" s="3" t="s">
        <v>640</v>
      </c>
      <c r="X174" s="3" t="s">
        <v>640</v>
      </c>
      <c r="Y174" s="3" t="s">
        <v>640</v>
      </c>
      <c r="Z174" s="3" t="s">
        <v>640</v>
      </c>
      <c r="AA174" s="3" t="s">
        <v>640</v>
      </c>
      <c r="AB174" s="3" t="s">
        <v>640</v>
      </c>
      <c r="AC174" s="3">
        <v>1</v>
      </c>
      <c r="AD174" s="3" t="s">
        <v>640</v>
      </c>
      <c r="AE174" s="102" t="s">
        <v>640</v>
      </c>
      <c r="AF174" s="55" t="s">
        <v>640</v>
      </c>
      <c r="AG174" s="55" t="s">
        <v>640</v>
      </c>
      <c r="AH174" s="55" t="s">
        <v>640</v>
      </c>
      <c r="AI174" s="55" t="s">
        <v>640</v>
      </c>
      <c r="AJ174" s="55" t="s">
        <v>640</v>
      </c>
      <c r="AK174" s="55" t="s">
        <v>640</v>
      </c>
      <c r="AL174" s="55" t="s">
        <v>640</v>
      </c>
      <c r="AM174" s="55" t="s">
        <v>640</v>
      </c>
      <c r="AN174" s="55" t="s">
        <v>640</v>
      </c>
      <c r="AO174" s="55" t="s">
        <v>640</v>
      </c>
      <c r="AP174" s="55"/>
      <c r="AQ174" s="110" t="s">
        <v>640</v>
      </c>
      <c r="AR174" s="3" t="s">
        <v>82</v>
      </c>
      <c r="AS174" s="34">
        <v>100000</v>
      </c>
      <c r="AT174" s="11" t="s">
        <v>413</v>
      </c>
      <c r="AU174" s="55">
        <f t="shared" si="5"/>
        <v>0</v>
      </c>
      <c r="AV174" s="111"/>
      <c r="AW174" s="112"/>
      <c r="AX174" s="1"/>
      <c r="AY174" s="1"/>
      <c r="AZ174" s="3"/>
      <c r="BA174" s="37"/>
    </row>
    <row r="175" spans="1:53" ht="14.25" customHeight="1" x14ac:dyDescent="0.25">
      <c r="A175" s="3">
        <v>1342</v>
      </c>
      <c r="B175" s="3" t="s">
        <v>606</v>
      </c>
      <c r="C175" s="3">
        <v>2019</v>
      </c>
      <c r="D175" s="1">
        <v>2020</v>
      </c>
      <c r="E175" s="1" t="s">
        <v>451</v>
      </c>
      <c r="F175" s="1" t="s">
        <v>14</v>
      </c>
      <c r="G175" s="11" t="s">
        <v>272</v>
      </c>
      <c r="H175" s="99" t="s">
        <v>640</v>
      </c>
      <c r="I175" s="99" t="s">
        <v>640</v>
      </c>
      <c r="J175" s="99" t="s">
        <v>640</v>
      </c>
      <c r="K175" s="99" t="s">
        <v>640</v>
      </c>
      <c r="L175" s="99">
        <v>1</v>
      </c>
      <c r="M175" s="99" t="s">
        <v>640</v>
      </c>
      <c r="N175" s="99" t="s">
        <v>640</v>
      </c>
      <c r="O175" s="100" t="s">
        <v>640</v>
      </c>
      <c r="P175" s="75" t="s">
        <v>640</v>
      </c>
      <c r="Q175" s="75">
        <v>1</v>
      </c>
      <c r="R175" s="75" t="s">
        <v>640</v>
      </c>
      <c r="S175" s="75" t="s">
        <v>640</v>
      </c>
      <c r="T175" s="75" t="s">
        <v>640</v>
      </c>
      <c r="U175" s="75" t="s">
        <v>640</v>
      </c>
      <c r="V175" s="101" t="s">
        <v>640</v>
      </c>
      <c r="W175" s="3" t="s">
        <v>640</v>
      </c>
      <c r="X175" s="3" t="s">
        <v>640</v>
      </c>
      <c r="Y175" s="3" t="s">
        <v>640</v>
      </c>
      <c r="Z175" s="3" t="s">
        <v>640</v>
      </c>
      <c r="AA175" s="3" t="s">
        <v>640</v>
      </c>
      <c r="AB175" s="3" t="s">
        <v>640</v>
      </c>
      <c r="AC175" s="3">
        <v>1</v>
      </c>
      <c r="AD175" s="3" t="s">
        <v>640</v>
      </c>
      <c r="AE175" s="102" t="s">
        <v>640</v>
      </c>
      <c r="AF175" s="55" t="s">
        <v>640</v>
      </c>
      <c r="AG175" s="55" t="s">
        <v>640</v>
      </c>
      <c r="AH175" s="55" t="s">
        <v>640</v>
      </c>
      <c r="AI175" s="55" t="s">
        <v>640</v>
      </c>
      <c r="AJ175" s="55" t="s">
        <v>640</v>
      </c>
      <c r="AK175" s="55" t="s">
        <v>640</v>
      </c>
      <c r="AL175" s="55" t="s">
        <v>640</v>
      </c>
      <c r="AM175" s="55" t="s">
        <v>640</v>
      </c>
      <c r="AN175" s="55" t="s">
        <v>640</v>
      </c>
      <c r="AO175" s="55" t="s">
        <v>640</v>
      </c>
      <c r="AP175" s="55"/>
      <c r="AQ175" s="110" t="s">
        <v>640</v>
      </c>
      <c r="AR175" s="3" t="s">
        <v>25</v>
      </c>
      <c r="AS175" s="34">
        <v>136000.00000000003</v>
      </c>
      <c r="AT175" s="2" t="s">
        <v>697</v>
      </c>
      <c r="AU175" s="55">
        <f t="shared" si="5"/>
        <v>0</v>
      </c>
      <c r="AV175" s="111"/>
      <c r="AW175" s="112"/>
      <c r="AX175" s="1"/>
      <c r="AY175" s="1"/>
      <c r="AZ175" s="3"/>
      <c r="BA175" s="37"/>
    </row>
    <row r="176" spans="1:53" ht="14.25" customHeight="1" x14ac:dyDescent="0.25">
      <c r="A176" s="3">
        <v>1341</v>
      </c>
      <c r="B176" s="3" t="s">
        <v>606</v>
      </c>
      <c r="C176" s="3">
        <v>2019</v>
      </c>
      <c r="D176" s="1">
        <v>2019</v>
      </c>
      <c r="E176" s="1" t="s">
        <v>451</v>
      </c>
      <c r="F176" s="1" t="s">
        <v>14</v>
      </c>
      <c r="G176" s="11" t="s">
        <v>271</v>
      </c>
      <c r="H176" s="99" t="s">
        <v>640</v>
      </c>
      <c r="I176" s="99">
        <v>1</v>
      </c>
      <c r="J176" s="99" t="s">
        <v>640</v>
      </c>
      <c r="K176" s="99" t="s">
        <v>640</v>
      </c>
      <c r="L176" s="99">
        <v>1</v>
      </c>
      <c r="M176" s="99" t="s">
        <v>640</v>
      </c>
      <c r="N176" s="99" t="s">
        <v>640</v>
      </c>
      <c r="O176" s="100" t="s">
        <v>640</v>
      </c>
      <c r="P176" s="75" t="s">
        <v>640</v>
      </c>
      <c r="Q176" s="75">
        <v>1</v>
      </c>
      <c r="R176" s="75" t="s">
        <v>640</v>
      </c>
      <c r="S176" s="75" t="s">
        <v>640</v>
      </c>
      <c r="T176" s="75" t="s">
        <v>640</v>
      </c>
      <c r="U176" s="75" t="s">
        <v>640</v>
      </c>
      <c r="V176" s="101" t="s">
        <v>640</v>
      </c>
      <c r="W176" s="3" t="s">
        <v>640</v>
      </c>
      <c r="X176" s="3" t="s">
        <v>640</v>
      </c>
      <c r="Y176" s="3" t="s">
        <v>640</v>
      </c>
      <c r="Z176" s="3" t="s">
        <v>640</v>
      </c>
      <c r="AA176" s="3" t="s">
        <v>640</v>
      </c>
      <c r="AB176" s="3" t="s">
        <v>640</v>
      </c>
      <c r="AC176" s="3">
        <v>1</v>
      </c>
      <c r="AD176" s="3" t="s">
        <v>640</v>
      </c>
      <c r="AE176" s="102" t="s">
        <v>640</v>
      </c>
      <c r="AF176" s="55" t="s">
        <v>640</v>
      </c>
      <c r="AG176" s="55" t="s">
        <v>640</v>
      </c>
      <c r="AH176" s="55" t="s">
        <v>640</v>
      </c>
      <c r="AI176" s="55" t="s">
        <v>640</v>
      </c>
      <c r="AJ176" s="55" t="s">
        <v>640</v>
      </c>
      <c r="AK176" s="55" t="s">
        <v>640</v>
      </c>
      <c r="AL176" s="55" t="s">
        <v>640</v>
      </c>
      <c r="AM176" s="55" t="s">
        <v>640</v>
      </c>
      <c r="AN176" s="55" t="s">
        <v>640</v>
      </c>
      <c r="AO176" s="55" t="s">
        <v>640</v>
      </c>
      <c r="AP176" s="55"/>
      <c r="AQ176" s="110" t="s">
        <v>640</v>
      </c>
      <c r="AR176" s="3" t="s">
        <v>39</v>
      </c>
      <c r="AS176" s="34">
        <v>16000</v>
      </c>
      <c r="AT176" s="11" t="s">
        <v>413</v>
      </c>
      <c r="AU176" s="55">
        <f t="shared" si="5"/>
        <v>0</v>
      </c>
      <c r="AV176" s="111"/>
      <c r="AW176" s="112"/>
      <c r="AX176" s="1"/>
      <c r="AY176" s="1"/>
      <c r="AZ176" s="3"/>
      <c r="BA176" s="37"/>
    </row>
    <row r="177" spans="1:53" ht="14.25" customHeight="1" x14ac:dyDescent="0.25">
      <c r="A177" s="3">
        <v>1340</v>
      </c>
      <c r="B177" s="3" t="s">
        <v>606</v>
      </c>
      <c r="C177" s="3">
        <v>2019</v>
      </c>
      <c r="D177" s="1">
        <v>2020</v>
      </c>
      <c r="E177" s="1" t="s">
        <v>451</v>
      </c>
      <c r="F177" s="1" t="s">
        <v>14</v>
      </c>
      <c r="G177" s="11" t="s">
        <v>270</v>
      </c>
      <c r="H177" s="99" t="s">
        <v>640</v>
      </c>
      <c r="I177" s="99" t="s">
        <v>640</v>
      </c>
      <c r="J177" s="99" t="s">
        <v>640</v>
      </c>
      <c r="K177" s="99" t="s">
        <v>640</v>
      </c>
      <c r="L177" s="99">
        <v>1</v>
      </c>
      <c r="M177" s="99" t="s">
        <v>640</v>
      </c>
      <c r="N177" s="99" t="s">
        <v>640</v>
      </c>
      <c r="O177" s="100" t="s">
        <v>640</v>
      </c>
      <c r="P177" s="75" t="s">
        <v>640</v>
      </c>
      <c r="Q177" s="75">
        <v>1</v>
      </c>
      <c r="R177" s="75" t="s">
        <v>640</v>
      </c>
      <c r="S177" s="75" t="s">
        <v>640</v>
      </c>
      <c r="T177" s="75" t="s">
        <v>640</v>
      </c>
      <c r="U177" s="75" t="s">
        <v>640</v>
      </c>
      <c r="V177" s="101" t="s">
        <v>640</v>
      </c>
      <c r="W177" s="3" t="s">
        <v>640</v>
      </c>
      <c r="X177" s="3" t="s">
        <v>640</v>
      </c>
      <c r="Y177" s="3" t="s">
        <v>640</v>
      </c>
      <c r="Z177" s="3" t="s">
        <v>640</v>
      </c>
      <c r="AA177" s="3" t="s">
        <v>640</v>
      </c>
      <c r="AB177" s="3">
        <v>1</v>
      </c>
      <c r="AC177" s="3" t="s">
        <v>640</v>
      </c>
      <c r="AD177" s="3" t="s">
        <v>640</v>
      </c>
      <c r="AE177" s="102" t="s">
        <v>640</v>
      </c>
      <c r="AF177" s="55" t="s">
        <v>640</v>
      </c>
      <c r="AG177" s="55" t="s">
        <v>640</v>
      </c>
      <c r="AH177" s="55" t="s">
        <v>640</v>
      </c>
      <c r="AI177" s="55" t="s">
        <v>640</v>
      </c>
      <c r="AJ177" s="55" t="s">
        <v>640</v>
      </c>
      <c r="AK177" s="55" t="s">
        <v>640</v>
      </c>
      <c r="AL177" s="55" t="s">
        <v>640</v>
      </c>
      <c r="AM177" s="55" t="s">
        <v>640</v>
      </c>
      <c r="AN177" s="55" t="s">
        <v>640</v>
      </c>
      <c r="AO177" s="55" t="s">
        <v>640</v>
      </c>
      <c r="AP177" s="55"/>
      <c r="AQ177" s="110" t="s">
        <v>640</v>
      </c>
      <c r="AR177" s="3" t="s">
        <v>232</v>
      </c>
      <c r="AS177" s="34">
        <v>45000</v>
      </c>
      <c r="AT177" s="11" t="s">
        <v>413</v>
      </c>
      <c r="AU177" s="55">
        <f t="shared" si="5"/>
        <v>0</v>
      </c>
      <c r="AV177" s="111"/>
      <c r="AW177" s="112"/>
      <c r="AX177" s="1"/>
      <c r="AY177" s="1"/>
      <c r="AZ177" s="3"/>
      <c r="BA177" s="37"/>
    </row>
    <row r="178" spans="1:53" ht="14.25" customHeight="1" x14ac:dyDescent="0.25">
      <c r="A178" s="3">
        <v>1339</v>
      </c>
      <c r="B178" s="3" t="s">
        <v>606</v>
      </c>
      <c r="C178" s="3">
        <v>2019</v>
      </c>
      <c r="D178" s="1">
        <v>2019</v>
      </c>
      <c r="E178" s="1" t="s">
        <v>451</v>
      </c>
      <c r="F178" s="1" t="s">
        <v>14</v>
      </c>
      <c r="G178" s="11" t="s">
        <v>833</v>
      </c>
      <c r="H178" s="99" t="s">
        <v>640</v>
      </c>
      <c r="I178" s="99" t="s">
        <v>640</v>
      </c>
      <c r="J178" s="99" t="s">
        <v>640</v>
      </c>
      <c r="K178" s="99" t="s">
        <v>640</v>
      </c>
      <c r="L178" s="99">
        <v>1</v>
      </c>
      <c r="M178" s="99" t="s">
        <v>640</v>
      </c>
      <c r="N178" s="99" t="s">
        <v>640</v>
      </c>
      <c r="O178" s="100" t="s">
        <v>640</v>
      </c>
      <c r="P178" s="75" t="s">
        <v>640</v>
      </c>
      <c r="Q178" s="75">
        <v>1</v>
      </c>
      <c r="R178" s="75" t="s">
        <v>640</v>
      </c>
      <c r="S178" s="75" t="s">
        <v>640</v>
      </c>
      <c r="T178" s="75" t="s">
        <v>640</v>
      </c>
      <c r="U178" s="75" t="s">
        <v>640</v>
      </c>
      <c r="V178" s="101" t="s">
        <v>640</v>
      </c>
      <c r="W178" s="3" t="s">
        <v>640</v>
      </c>
      <c r="X178" s="3" t="s">
        <v>640</v>
      </c>
      <c r="Y178" s="3" t="s">
        <v>640</v>
      </c>
      <c r="Z178" s="3" t="s">
        <v>640</v>
      </c>
      <c r="AA178" s="3" t="s">
        <v>640</v>
      </c>
      <c r="AB178" s="3" t="s">
        <v>640</v>
      </c>
      <c r="AC178" s="3" t="s">
        <v>640</v>
      </c>
      <c r="AD178" s="3">
        <v>1</v>
      </c>
      <c r="AE178" s="102" t="s">
        <v>640</v>
      </c>
      <c r="AF178" s="55" t="s">
        <v>640</v>
      </c>
      <c r="AG178" s="55" t="s">
        <v>640</v>
      </c>
      <c r="AH178" s="55" t="s">
        <v>640</v>
      </c>
      <c r="AI178" s="55" t="s">
        <v>640</v>
      </c>
      <c r="AJ178" s="55" t="s">
        <v>640</v>
      </c>
      <c r="AK178" s="55" t="s">
        <v>640</v>
      </c>
      <c r="AL178" s="55" t="s">
        <v>640</v>
      </c>
      <c r="AM178" s="55" t="s">
        <v>640</v>
      </c>
      <c r="AN178" s="55" t="s">
        <v>640</v>
      </c>
      <c r="AO178" s="55" t="s">
        <v>640</v>
      </c>
      <c r="AP178" s="55"/>
      <c r="AQ178" s="110" t="s">
        <v>640</v>
      </c>
      <c r="AR178" s="3" t="s">
        <v>85</v>
      </c>
      <c r="AS178" s="34">
        <v>24000</v>
      </c>
      <c r="AT178" s="11" t="s">
        <v>480</v>
      </c>
      <c r="AU178" s="55">
        <f t="shared" si="5"/>
        <v>0</v>
      </c>
      <c r="AV178" s="111"/>
      <c r="AW178" s="112"/>
      <c r="AX178" s="1"/>
      <c r="AY178" s="1"/>
      <c r="AZ178" s="3"/>
      <c r="BA178" s="37"/>
    </row>
    <row r="179" spans="1:53" ht="14.25" customHeight="1" x14ac:dyDescent="0.3">
      <c r="A179" s="3">
        <v>1338</v>
      </c>
      <c r="B179" s="3" t="s">
        <v>606</v>
      </c>
      <c r="C179" s="3">
        <v>2019</v>
      </c>
      <c r="D179" s="1">
        <v>2020</v>
      </c>
      <c r="E179" s="1" t="s">
        <v>451</v>
      </c>
      <c r="F179" s="1" t="s">
        <v>14</v>
      </c>
      <c r="G179" s="11" t="s">
        <v>834</v>
      </c>
      <c r="H179" s="99" t="s">
        <v>640</v>
      </c>
      <c r="I179" s="99">
        <v>1</v>
      </c>
      <c r="J179" s="99" t="s">
        <v>640</v>
      </c>
      <c r="K179" s="99" t="s">
        <v>640</v>
      </c>
      <c r="L179" s="99">
        <v>1</v>
      </c>
      <c r="M179" s="99">
        <v>1</v>
      </c>
      <c r="N179" s="99">
        <v>1</v>
      </c>
      <c r="O179" s="100" t="s">
        <v>640</v>
      </c>
      <c r="P179" s="75" t="s">
        <v>640</v>
      </c>
      <c r="Q179" s="75">
        <v>1</v>
      </c>
      <c r="R179" s="75" t="s">
        <v>640</v>
      </c>
      <c r="S179" s="75" t="s">
        <v>640</v>
      </c>
      <c r="T179" s="75" t="s">
        <v>640</v>
      </c>
      <c r="U179" s="75" t="s">
        <v>640</v>
      </c>
      <c r="V179" s="101" t="s">
        <v>640</v>
      </c>
      <c r="W179" s="3" t="s">
        <v>640</v>
      </c>
      <c r="X179" s="3" t="s">
        <v>640</v>
      </c>
      <c r="Y179" s="3" t="s">
        <v>640</v>
      </c>
      <c r="Z179" s="3" t="s">
        <v>640</v>
      </c>
      <c r="AA179" s="3" t="s">
        <v>640</v>
      </c>
      <c r="AB179" s="3" t="s">
        <v>640</v>
      </c>
      <c r="AC179" s="3">
        <v>1</v>
      </c>
      <c r="AD179" s="3" t="s">
        <v>640</v>
      </c>
      <c r="AE179" s="102" t="s">
        <v>640</v>
      </c>
      <c r="AF179" s="55" t="s">
        <v>640</v>
      </c>
      <c r="AG179" s="55" t="s">
        <v>640</v>
      </c>
      <c r="AH179" s="55" t="s">
        <v>640</v>
      </c>
      <c r="AI179" s="55" t="s">
        <v>640</v>
      </c>
      <c r="AJ179" s="55" t="s">
        <v>640</v>
      </c>
      <c r="AK179" s="55" t="s">
        <v>640</v>
      </c>
      <c r="AL179" s="55" t="s">
        <v>640</v>
      </c>
      <c r="AM179" s="55" t="s">
        <v>640</v>
      </c>
      <c r="AN179" s="55" t="s">
        <v>640</v>
      </c>
      <c r="AO179" s="55" t="s">
        <v>640</v>
      </c>
      <c r="AP179" s="55"/>
      <c r="AQ179" s="110" t="s">
        <v>640</v>
      </c>
      <c r="AR179" s="3" t="s">
        <v>82</v>
      </c>
      <c r="AS179" s="34">
        <v>28612.45</v>
      </c>
      <c r="AT179" s="11" t="s">
        <v>413</v>
      </c>
      <c r="AU179" s="55">
        <f t="shared" si="5"/>
        <v>0</v>
      </c>
      <c r="AV179" s="111"/>
      <c r="AW179" s="112"/>
      <c r="AX179" s="1"/>
      <c r="AY179" s="1"/>
      <c r="AZ179" s="3"/>
      <c r="BA179" s="51"/>
    </row>
    <row r="180" spans="1:53" ht="14.25" customHeight="1" x14ac:dyDescent="0.25">
      <c r="A180" s="3">
        <v>1337</v>
      </c>
      <c r="B180" s="3" t="s">
        <v>606</v>
      </c>
      <c r="C180" s="3">
        <v>2019</v>
      </c>
      <c r="D180" s="1">
        <v>2020</v>
      </c>
      <c r="E180" s="1" t="s">
        <v>451</v>
      </c>
      <c r="F180" s="1" t="s">
        <v>451</v>
      </c>
      <c r="G180" s="11" t="s">
        <v>532</v>
      </c>
      <c r="H180" s="99" t="s">
        <v>640</v>
      </c>
      <c r="I180" s="99" t="s">
        <v>640</v>
      </c>
      <c r="J180" s="99" t="s">
        <v>640</v>
      </c>
      <c r="K180" s="99" t="s">
        <v>640</v>
      </c>
      <c r="L180" s="99" t="s">
        <v>640</v>
      </c>
      <c r="M180" s="99">
        <v>1</v>
      </c>
      <c r="N180" s="99" t="s">
        <v>640</v>
      </c>
      <c r="O180" s="100" t="s">
        <v>640</v>
      </c>
      <c r="P180" s="75" t="s">
        <v>640</v>
      </c>
      <c r="Q180" s="75">
        <v>1</v>
      </c>
      <c r="R180" s="75" t="s">
        <v>640</v>
      </c>
      <c r="S180" s="75" t="s">
        <v>640</v>
      </c>
      <c r="T180" s="75" t="s">
        <v>640</v>
      </c>
      <c r="U180" s="75" t="s">
        <v>640</v>
      </c>
      <c r="V180" s="101" t="s">
        <v>640</v>
      </c>
      <c r="W180" s="3">
        <v>1</v>
      </c>
      <c r="X180" s="3" t="s">
        <v>640</v>
      </c>
      <c r="Y180" s="3" t="s">
        <v>640</v>
      </c>
      <c r="Z180" s="3" t="s">
        <v>640</v>
      </c>
      <c r="AA180" s="3" t="s">
        <v>640</v>
      </c>
      <c r="AB180" s="3" t="s">
        <v>640</v>
      </c>
      <c r="AC180" s="3" t="s">
        <v>640</v>
      </c>
      <c r="AD180" s="3" t="s">
        <v>640</v>
      </c>
      <c r="AE180" s="102" t="s">
        <v>640</v>
      </c>
      <c r="AF180" s="55"/>
      <c r="AG180" s="55"/>
      <c r="AH180" s="55"/>
      <c r="AI180" s="55" t="s">
        <v>640</v>
      </c>
      <c r="AJ180" s="55" t="s">
        <v>640</v>
      </c>
      <c r="AK180" s="55" t="s">
        <v>640</v>
      </c>
      <c r="AL180" s="55" t="s">
        <v>640</v>
      </c>
      <c r="AM180" s="55" t="s">
        <v>640</v>
      </c>
      <c r="AN180" s="55" t="s">
        <v>640</v>
      </c>
      <c r="AO180" s="55" t="s">
        <v>640</v>
      </c>
      <c r="AP180" s="55"/>
      <c r="AQ180" s="110" t="s">
        <v>640</v>
      </c>
      <c r="AR180" s="3" t="s">
        <v>510</v>
      </c>
      <c r="AS180" s="34">
        <v>54000</v>
      </c>
      <c r="AT180" s="11" t="s">
        <v>687</v>
      </c>
      <c r="AU180" s="55">
        <f t="shared" si="5"/>
        <v>0</v>
      </c>
      <c r="AV180" s="111"/>
      <c r="AW180" s="112"/>
      <c r="AX180" s="1"/>
      <c r="AY180" s="1"/>
      <c r="AZ180" s="3"/>
      <c r="BA180" s="37"/>
    </row>
    <row r="181" spans="1:53" ht="14.25" customHeight="1" x14ac:dyDescent="0.25">
      <c r="A181" s="3">
        <v>1336</v>
      </c>
      <c r="B181" s="3" t="s">
        <v>606</v>
      </c>
      <c r="C181" s="3">
        <v>2019</v>
      </c>
      <c r="D181" s="1">
        <v>2020</v>
      </c>
      <c r="E181" s="1" t="s">
        <v>451</v>
      </c>
      <c r="F181" s="1" t="s">
        <v>14</v>
      </c>
      <c r="G181" s="11" t="s">
        <v>835</v>
      </c>
      <c r="H181" s="99" t="s">
        <v>640</v>
      </c>
      <c r="I181" s="99">
        <v>1</v>
      </c>
      <c r="J181" s="99" t="s">
        <v>640</v>
      </c>
      <c r="K181" s="99" t="s">
        <v>640</v>
      </c>
      <c r="L181" s="99" t="s">
        <v>640</v>
      </c>
      <c r="M181" s="99">
        <v>1</v>
      </c>
      <c r="N181" s="99" t="s">
        <v>640</v>
      </c>
      <c r="O181" s="100" t="s">
        <v>640</v>
      </c>
      <c r="P181" s="75" t="s">
        <v>640</v>
      </c>
      <c r="Q181" s="75">
        <v>1</v>
      </c>
      <c r="R181" s="75" t="s">
        <v>640</v>
      </c>
      <c r="S181" s="75" t="s">
        <v>640</v>
      </c>
      <c r="T181" s="75" t="s">
        <v>640</v>
      </c>
      <c r="U181" s="75" t="s">
        <v>640</v>
      </c>
      <c r="V181" s="101" t="s">
        <v>640</v>
      </c>
      <c r="W181" s="3">
        <v>1</v>
      </c>
      <c r="X181" s="3" t="s">
        <v>640</v>
      </c>
      <c r="Y181" s="3" t="s">
        <v>640</v>
      </c>
      <c r="Z181" s="3" t="s">
        <v>640</v>
      </c>
      <c r="AA181" s="3" t="s">
        <v>640</v>
      </c>
      <c r="AB181" s="3" t="s">
        <v>640</v>
      </c>
      <c r="AC181" s="3" t="s">
        <v>640</v>
      </c>
      <c r="AD181" s="3" t="s">
        <v>640</v>
      </c>
      <c r="AE181" s="102" t="s">
        <v>640</v>
      </c>
      <c r="AF181" s="55" t="s">
        <v>640</v>
      </c>
      <c r="AG181" s="55" t="s">
        <v>640</v>
      </c>
      <c r="AH181" s="55" t="s">
        <v>640</v>
      </c>
      <c r="AI181" s="55" t="s">
        <v>640</v>
      </c>
      <c r="AJ181" s="55" t="s">
        <v>640</v>
      </c>
      <c r="AK181" s="55" t="s">
        <v>640</v>
      </c>
      <c r="AL181" s="55" t="s">
        <v>640</v>
      </c>
      <c r="AM181" s="55" t="s">
        <v>640</v>
      </c>
      <c r="AN181" s="55" t="s">
        <v>640</v>
      </c>
      <c r="AO181" s="55" t="s">
        <v>640</v>
      </c>
      <c r="AP181" s="55"/>
      <c r="AQ181" s="110">
        <v>20</v>
      </c>
      <c r="AR181" s="3" t="s">
        <v>25</v>
      </c>
      <c r="AS181" s="34">
        <v>2550.3499999999995</v>
      </c>
      <c r="AT181" s="11" t="s">
        <v>738</v>
      </c>
      <c r="AU181" s="55">
        <f t="shared" si="5"/>
        <v>20</v>
      </c>
      <c r="AV181" s="111"/>
      <c r="AW181" s="112"/>
      <c r="AX181" s="1"/>
      <c r="AY181" s="1"/>
      <c r="AZ181" s="3"/>
      <c r="BA181" s="37"/>
    </row>
    <row r="182" spans="1:53" ht="14.25" customHeight="1" x14ac:dyDescent="0.25">
      <c r="A182" s="3">
        <v>1335</v>
      </c>
      <c r="B182" s="3" t="s">
        <v>606</v>
      </c>
      <c r="C182" s="3">
        <v>2019</v>
      </c>
      <c r="D182" s="1">
        <v>2019</v>
      </c>
      <c r="E182" s="1" t="s">
        <v>451</v>
      </c>
      <c r="F182" s="1" t="s">
        <v>14</v>
      </c>
      <c r="G182" s="11" t="s">
        <v>836</v>
      </c>
      <c r="H182" s="99">
        <v>1</v>
      </c>
      <c r="I182" s="99" t="s">
        <v>640</v>
      </c>
      <c r="J182" s="99" t="s">
        <v>640</v>
      </c>
      <c r="K182" s="99" t="s">
        <v>640</v>
      </c>
      <c r="L182" s="99" t="s">
        <v>640</v>
      </c>
      <c r="M182" s="99" t="s">
        <v>640</v>
      </c>
      <c r="N182" s="99" t="s">
        <v>640</v>
      </c>
      <c r="O182" s="100" t="s">
        <v>640</v>
      </c>
      <c r="P182" s="75" t="s">
        <v>640</v>
      </c>
      <c r="Q182" s="75">
        <v>1</v>
      </c>
      <c r="R182" s="75" t="s">
        <v>640</v>
      </c>
      <c r="S182" s="75" t="s">
        <v>640</v>
      </c>
      <c r="T182" s="75" t="s">
        <v>640</v>
      </c>
      <c r="U182" s="75" t="s">
        <v>640</v>
      </c>
      <c r="V182" s="101" t="s">
        <v>640</v>
      </c>
      <c r="W182" s="3">
        <v>1</v>
      </c>
      <c r="X182" s="3" t="s">
        <v>640</v>
      </c>
      <c r="Y182" s="3" t="s">
        <v>640</v>
      </c>
      <c r="Z182" s="3" t="s">
        <v>640</v>
      </c>
      <c r="AA182" s="3" t="s">
        <v>640</v>
      </c>
      <c r="AB182" s="3" t="s">
        <v>640</v>
      </c>
      <c r="AC182" s="3" t="s">
        <v>640</v>
      </c>
      <c r="AD182" s="3" t="s">
        <v>640</v>
      </c>
      <c r="AE182" s="102" t="s">
        <v>640</v>
      </c>
      <c r="AF182" s="55">
        <v>300</v>
      </c>
      <c r="AG182" s="55" t="s">
        <v>640</v>
      </c>
      <c r="AH182" s="55" t="s">
        <v>640</v>
      </c>
      <c r="AI182" s="55" t="s">
        <v>640</v>
      </c>
      <c r="AJ182" s="55" t="s">
        <v>640</v>
      </c>
      <c r="AK182" s="55" t="s">
        <v>640</v>
      </c>
      <c r="AL182" s="55" t="s">
        <v>640</v>
      </c>
      <c r="AM182" s="55" t="s">
        <v>640</v>
      </c>
      <c r="AN182" s="55" t="s">
        <v>640</v>
      </c>
      <c r="AO182" s="55" t="s">
        <v>640</v>
      </c>
      <c r="AP182" s="55"/>
      <c r="AQ182" s="110" t="s">
        <v>640</v>
      </c>
      <c r="AR182" s="3" t="s">
        <v>241</v>
      </c>
      <c r="AS182" s="34">
        <v>119100</v>
      </c>
      <c r="AT182" s="11" t="s">
        <v>514</v>
      </c>
      <c r="AU182" s="55">
        <f t="shared" si="5"/>
        <v>300</v>
      </c>
      <c r="AV182" s="111"/>
      <c r="AW182" s="112"/>
      <c r="AX182" s="1"/>
      <c r="AY182" s="1"/>
      <c r="AZ182" s="3"/>
      <c r="BA182" s="37"/>
    </row>
    <row r="183" spans="1:53" ht="14.25" customHeight="1" x14ac:dyDescent="0.25">
      <c r="A183" s="3">
        <v>1334</v>
      </c>
      <c r="B183" s="3" t="s">
        <v>606</v>
      </c>
      <c r="C183" s="3">
        <v>2019</v>
      </c>
      <c r="D183" s="1">
        <v>2020</v>
      </c>
      <c r="E183" s="1" t="s">
        <v>451</v>
      </c>
      <c r="F183" s="1" t="s">
        <v>14</v>
      </c>
      <c r="G183" s="11" t="s">
        <v>269</v>
      </c>
      <c r="H183" s="99" t="s">
        <v>640</v>
      </c>
      <c r="I183" s="99" t="s">
        <v>640</v>
      </c>
      <c r="J183" s="99" t="s">
        <v>640</v>
      </c>
      <c r="K183" s="99" t="s">
        <v>640</v>
      </c>
      <c r="L183" s="99">
        <v>1</v>
      </c>
      <c r="M183" s="99" t="s">
        <v>640</v>
      </c>
      <c r="N183" s="99" t="s">
        <v>640</v>
      </c>
      <c r="O183" s="100" t="s">
        <v>640</v>
      </c>
      <c r="P183" s="75" t="s">
        <v>640</v>
      </c>
      <c r="Q183" s="75">
        <v>1</v>
      </c>
      <c r="R183" s="75" t="s">
        <v>640</v>
      </c>
      <c r="S183" s="75" t="s">
        <v>640</v>
      </c>
      <c r="T183" s="75" t="s">
        <v>640</v>
      </c>
      <c r="U183" s="75" t="s">
        <v>640</v>
      </c>
      <c r="V183" s="101" t="s">
        <v>640</v>
      </c>
      <c r="W183" s="3" t="s">
        <v>640</v>
      </c>
      <c r="X183" s="3" t="s">
        <v>640</v>
      </c>
      <c r="Y183" s="3" t="s">
        <v>640</v>
      </c>
      <c r="Z183" s="3" t="s">
        <v>640</v>
      </c>
      <c r="AA183" s="3" t="s">
        <v>640</v>
      </c>
      <c r="AB183" s="3" t="s">
        <v>640</v>
      </c>
      <c r="AC183" s="3">
        <v>1</v>
      </c>
      <c r="AD183" s="3" t="s">
        <v>640</v>
      </c>
      <c r="AE183" s="102" t="s">
        <v>640</v>
      </c>
      <c r="AF183" s="55" t="s">
        <v>640</v>
      </c>
      <c r="AG183" s="55" t="s">
        <v>640</v>
      </c>
      <c r="AH183" s="55" t="s">
        <v>640</v>
      </c>
      <c r="AI183" s="55" t="s">
        <v>640</v>
      </c>
      <c r="AJ183" s="55" t="s">
        <v>640</v>
      </c>
      <c r="AK183" s="55" t="s">
        <v>640</v>
      </c>
      <c r="AL183" s="55" t="s">
        <v>640</v>
      </c>
      <c r="AM183" s="55" t="s">
        <v>640</v>
      </c>
      <c r="AN183" s="55" t="s">
        <v>640</v>
      </c>
      <c r="AO183" s="55" t="s">
        <v>640</v>
      </c>
      <c r="AP183" s="55"/>
      <c r="AQ183" s="110" t="s">
        <v>640</v>
      </c>
      <c r="AR183" s="3" t="s">
        <v>85</v>
      </c>
      <c r="AS183" s="34">
        <v>16800</v>
      </c>
      <c r="AT183" s="11" t="s">
        <v>413</v>
      </c>
      <c r="AU183" s="55">
        <f t="shared" si="5"/>
        <v>0</v>
      </c>
      <c r="AV183" s="111"/>
      <c r="AW183" s="112"/>
      <c r="AX183" s="1"/>
      <c r="AY183" s="1"/>
      <c r="AZ183" s="3"/>
      <c r="BA183" s="37"/>
    </row>
    <row r="184" spans="1:53" ht="14.25" customHeight="1" x14ac:dyDescent="0.25">
      <c r="A184" s="3">
        <v>1333</v>
      </c>
      <c r="B184" s="3" t="s">
        <v>838</v>
      </c>
      <c r="C184" s="3">
        <v>2019</v>
      </c>
      <c r="D184" s="1"/>
      <c r="E184" s="1" t="s">
        <v>14</v>
      </c>
      <c r="F184" s="1"/>
      <c r="G184" s="11" t="s">
        <v>756</v>
      </c>
      <c r="H184" s="114"/>
      <c r="I184" s="114">
        <v>1</v>
      </c>
      <c r="J184" s="114"/>
      <c r="K184" s="114"/>
      <c r="L184" s="114"/>
      <c r="M184" s="114"/>
      <c r="N184" s="114"/>
      <c r="O184" s="100"/>
      <c r="P184" s="75"/>
      <c r="Q184" s="75">
        <v>1</v>
      </c>
      <c r="R184" s="75"/>
      <c r="S184" s="75"/>
      <c r="T184" s="75"/>
      <c r="U184" s="75"/>
      <c r="V184" s="101"/>
      <c r="W184" s="3"/>
      <c r="X184" s="3"/>
      <c r="Y184" s="3"/>
      <c r="Z184" s="3"/>
      <c r="AA184" s="3">
        <v>1</v>
      </c>
      <c r="AB184" s="3"/>
      <c r="AC184" s="3"/>
      <c r="AD184" s="3"/>
      <c r="AE184" s="102"/>
      <c r="AF184" s="55"/>
      <c r="AG184" s="55"/>
      <c r="AH184" s="55"/>
      <c r="AI184" s="55"/>
      <c r="AJ184" s="55"/>
      <c r="AK184" s="55"/>
      <c r="AL184" s="55"/>
      <c r="AM184" s="55"/>
      <c r="AN184" s="55"/>
      <c r="AO184" s="55"/>
      <c r="AP184" s="55"/>
      <c r="AQ184" s="110"/>
      <c r="AR184" s="3" t="s">
        <v>262</v>
      </c>
      <c r="AS184" s="34"/>
      <c r="AT184" s="11" t="s">
        <v>757</v>
      </c>
      <c r="AU184" s="55">
        <f t="shared" si="5"/>
        <v>0</v>
      </c>
      <c r="AV184" s="111"/>
      <c r="AW184" s="112"/>
      <c r="AX184" s="1"/>
      <c r="AY184" s="1"/>
      <c r="AZ184" s="3"/>
      <c r="BA184" s="37"/>
    </row>
    <row r="185" spans="1:53" ht="14.25" customHeight="1" x14ac:dyDescent="0.25">
      <c r="A185" s="3">
        <v>1332</v>
      </c>
      <c r="B185" s="3" t="s">
        <v>606</v>
      </c>
      <c r="C185" s="3">
        <v>2018</v>
      </c>
      <c r="D185" s="1">
        <v>2020</v>
      </c>
      <c r="E185" s="1" t="s">
        <v>451</v>
      </c>
      <c r="F185" s="1" t="s">
        <v>14</v>
      </c>
      <c r="G185" s="11" t="s">
        <v>268</v>
      </c>
      <c r="H185" s="99" t="s">
        <v>640</v>
      </c>
      <c r="I185" s="99">
        <v>1</v>
      </c>
      <c r="J185" s="99" t="s">
        <v>640</v>
      </c>
      <c r="K185" s="99" t="s">
        <v>640</v>
      </c>
      <c r="L185" s="99" t="s">
        <v>640</v>
      </c>
      <c r="M185" s="99" t="s">
        <v>640</v>
      </c>
      <c r="N185" s="99" t="s">
        <v>640</v>
      </c>
      <c r="O185" s="100" t="s">
        <v>640</v>
      </c>
      <c r="P185" s="75" t="s">
        <v>640</v>
      </c>
      <c r="Q185" s="75">
        <v>1</v>
      </c>
      <c r="R185" s="75" t="s">
        <v>640</v>
      </c>
      <c r="S185" s="75" t="s">
        <v>640</v>
      </c>
      <c r="T185" s="75" t="s">
        <v>640</v>
      </c>
      <c r="U185" s="75" t="s">
        <v>640</v>
      </c>
      <c r="V185" s="101" t="s">
        <v>640</v>
      </c>
      <c r="W185" s="3" t="s">
        <v>640</v>
      </c>
      <c r="X185" s="3" t="s">
        <v>640</v>
      </c>
      <c r="Y185" s="3" t="s">
        <v>640</v>
      </c>
      <c r="Z185" s="3" t="s">
        <v>640</v>
      </c>
      <c r="AA185" s="3" t="s">
        <v>640</v>
      </c>
      <c r="AB185" s="3">
        <v>1</v>
      </c>
      <c r="AC185" s="3" t="s">
        <v>640</v>
      </c>
      <c r="AD185" s="3" t="s">
        <v>640</v>
      </c>
      <c r="AE185" s="102" t="s">
        <v>640</v>
      </c>
      <c r="AF185" s="55" t="s">
        <v>640</v>
      </c>
      <c r="AG185" s="55" t="s">
        <v>640</v>
      </c>
      <c r="AH185" s="55" t="s">
        <v>640</v>
      </c>
      <c r="AI185" s="55" t="s">
        <v>640</v>
      </c>
      <c r="AJ185" s="55" t="s">
        <v>640</v>
      </c>
      <c r="AK185" s="55" t="s">
        <v>640</v>
      </c>
      <c r="AL185" s="55" t="s">
        <v>640</v>
      </c>
      <c r="AM185" s="55" t="s">
        <v>640</v>
      </c>
      <c r="AN185" s="55" t="s">
        <v>640</v>
      </c>
      <c r="AO185" s="55" t="s">
        <v>640</v>
      </c>
      <c r="AP185" s="55"/>
      <c r="AQ185" s="110" t="s">
        <v>640</v>
      </c>
      <c r="AR185" s="3" t="s">
        <v>840</v>
      </c>
      <c r="AS185" s="34">
        <v>199940</v>
      </c>
      <c r="AT185" s="11" t="s">
        <v>413</v>
      </c>
      <c r="AU185" s="55">
        <f t="shared" si="5"/>
        <v>0</v>
      </c>
      <c r="AV185" s="111"/>
      <c r="AW185" s="112"/>
      <c r="AX185" s="1"/>
      <c r="AY185" s="1"/>
      <c r="AZ185" s="3"/>
      <c r="BA185" s="37"/>
    </row>
    <row r="186" spans="1:53" ht="14.25" customHeight="1" x14ac:dyDescent="0.25">
      <c r="A186" s="3">
        <v>1331</v>
      </c>
      <c r="B186" s="3" t="s">
        <v>838</v>
      </c>
      <c r="C186" s="3">
        <v>2018</v>
      </c>
      <c r="D186" s="1"/>
      <c r="E186" s="1" t="s">
        <v>14</v>
      </c>
      <c r="F186" s="1" t="s">
        <v>451</v>
      </c>
      <c r="G186" s="11" t="s">
        <v>453</v>
      </c>
      <c r="H186" s="99"/>
      <c r="I186" s="99"/>
      <c r="J186" s="99"/>
      <c r="K186" s="99"/>
      <c r="L186" s="99"/>
      <c r="M186" s="99"/>
      <c r="N186" s="99"/>
      <c r="O186" s="100"/>
      <c r="P186" s="75"/>
      <c r="Q186" s="75"/>
      <c r="R186" s="75"/>
      <c r="S186" s="75"/>
      <c r="T186" s="75"/>
      <c r="U186" s="75"/>
      <c r="V186" s="101"/>
      <c r="W186" s="3"/>
      <c r="X186" s="3"/>
      <c r="Y186" s="3"/>
      <c r="Z186" s="3"/>
      <c r="AA186" s="3"/>
      <c r="AB186" s="3"/>
      <c r="AC186" s="3"/>
      <c r="AD186" s="3"/>
      <c r="AE186" s="102" t="s">
        <v>640</v>
      </c>
      <c r="AF186" s="55" t="s">
        <v>640</v>
      </c>
      <c r="AG186" s="55" t="s">
        <v>640</v>
      </c>
      <c r="AH186" s="55" t="s">
        <v>640</v>
      </c>
      <c r="AI186" s="55" t="s">
        <v>640</v>
      </c>
      <c r="AJ186" s="55" t="s">
        <v>640</v>
      </c>
      <c r="AK186" s="55" t="s">
        <v>640</v>
      </c>
      <c r="AL186" s="55" t="s">
        <v>640</v>
      </c>
      <c r="AM186" s="55"/>
      <c r="AN186" s="55" t="s">
        <v>640</v>
      </c>
      <c r="AO186" s="55" t="s">
        <v>640</v>
      </c>
      <c r="AP186" s="55"/>
      <c r="AQ186" s="110" t="s">
        <v>640</v>
      </c>
      <c r="AR186" s="3" t="s">
        <v>13</v>
      </c>
      <c r="AS186" s="34">
        <v>0</v>
      </c>
      <c r="AT186" s="11" t="s">
        <v>735</v>
      </c>
      <c r="AU186" s="55">
        <f t="shared" si="5"/>
        <v>0</v>
      </c>
      <c r="AV186" s="111"/>
      <c r="AW186" s="112"/>
      <c r="AX186" s="1"/>
      <c r="AY186" s="1"/>
      <c r="AZ186" s="3"/>
      <c r="BA186" s="37"/>
    </row>
    <row r="187" spans="1:53" ht="14.25" customHeight="1" x14ac:dyDescent="0.25">
      <c r="A187" s="3">
        <v>1330</v>
      </c>
      <c r="B187" s="3" t="s">
        <v>606</v>
      </c>
      <c r="C187" s="3">
        <v>2018</v>
      </c>
      <c r="D187" s="1">
        <v>2020</v>
      </c>
      <c r="E187" s="1" t="s">
        <v>451</v>
      </c>
      <c r="F187" s="1" t="s">
        <v>14</v>
      </c>
      <c r="G187" s="11" t="s">
        <v>267</v>
      </c>
      <c r="H187" s="99">
        <v>1</v>
      </c>
      <c r="I187" s="99">
        <v>1</v>
      </c>
      <c r="J187" s="99" t="s">
        <v>640</v>
      </c>
      <c r="K187" s="99" t="s">
        <v>640</v>
      </c>
      <c r="L187" s="99" t="s">
        <v>640</v>
      </c>
      <c r="M187" s="99" t="s">
        <v>640</v>
      </c>
      <c r="N187" s="99">
        <v>1</v>
      </c>
      <c r="O187" s="100" t="s">
        <v>640</v>
      </c>
      <c r="P187" s="75" t="s">
        <v>640</v>
      </c>
      <c r="Q187" s="75">
        <v>1</v>
      </c>
      <c r="R187" s="75" t="s">
        <v>640</v>
      </c>
      <c r="S187" s="75" t="s">
        <v>640</v>
      </c>
      <c r="T187" s="75" t="s">
        <v>640</v>
      </c>
      <c r="U187" s="75" t="s">
        <v>640</v>
      </c>
      <c r="V187" s="101" t="s">
        <v>640</v>
      </c>
      <c r="W187" s="3">
        <v>1</v>
      </c>
      <c r="X187" s="3" t="s">
        <v>640</v>
      </c>
      <c r="Y187" s="3" t="s">
        <v>640</v>
      </c>
      <c r="Z187" s="3" t="s">
        <v>640</v>
      </c>
      <c r="AA187" s="3" t="s">
        <v>640</v>
      </c>
      <c r="AB187" s="3" t="s">
        <v>640</v>
      </c>
      <c r="AC187" s="3" t="s">
        <v>640</v>
      </c>
      <c r="AD187" s="3" t="s">
        <v>640</v>
      </c>
      <c r="AE187" s="102" t="s">
        <v>640</v>
      </c>
      <c r="AF187" s="55" t="s">
        <v>640</v>
      </c>
      <c r="AG187" s="55" t="s">
        <v>640</v>
      </c>
      <c r="AH187" s="55" t="s">
        <v>640</v>
      </c>
      <c r="AI187" s="55" t="s">
        <v>640</v>
      </c>
      <c r="AJ187" s="55" t="s">
        <v>640</v>
      </c>
      <c r="AK187" s="55" t="s">
        <v>640</v>
      </c>
      <c r="AL187" s="55" t="s">
        <v>640</v>
      </c>
      <c r="AM187" s="55" t="s">
        <v>640</v>
      </c>
      <c r="AN187" s="55" t="s">
        <v>640</v>
      </c>
      <c r="AO187" s="55" t="s">
        <v>640</v>
      </c>
      <c r="AP187" s="55"/>
      <c r="AQ187" s="110">
        <v>10</v>
      </c>
      <c r="AR187" s="3" t="s">
        <v>249</v>
      </c>
      <c r="AS187" s="34">
        <v>65000</v>
      </c>
      <c r="AT187" s="15" t="s">
        <v>658</v>
      </c>
      <c r="AU187" s="55">
        <f t="shared" si="5"/>
        <v>10</v>
      </c>
      <c r="AV187" s="111"/>
      <c r="AW187" s="112"/>
      <c r="AX187" s="1"/>
      <c r="AY187" s="1"/>
      <c r="AZ187" s="3"/>
      <c r="BA187" s="37"/>
    </row>
    <row r="188" spans="1:53" ht="14.25" customHeight="1" x14ac:dyDescent="0.25">
      <c r="A188" s="3">
        <v>1329</v>
      </c>
      <c r="B188" s="3" t="s">
        <v>606</v>
      </c>
      <c r="C188" s="3">
        <v>2018</v>
      </c>
      <c r="D188" s="1">
        <v>2020</v>
      </c>
      <c r="E188" s="1" t="s">
        <v>451</v>
      </c>
      <c r="F188" s="1" t="s">
        <v>14</v>
      </c>
      <c r="G188" s="11" t="s">
        <v>266</v>
      </c>
      <c r="H188" s="99">
        <v>1</v>
      </c>
      <c r="I188" s="99">
        <v>1</v>
      </c>
      <c r="J188" s="99" t="s">
        <v>640</v>
      </c>
      <c r="K188" s="99" t="s">
        <v>640</v>
      </c>
      <c r="L188" s="99" t="s">
        <v>640</v>
      </c>
      <c r="M188" s="99" t="s">
        <v>640</v>
      </c>
      <c r="N188" s="99">
        <v>1</v>
      </c>
      <c r="O188" s="100" t="s">
        <v>640</v>
      </c>
      <c r="P188" s="75" t="s">
        <v>640</v>
      </c>
      <c r="Q188" s="75">
        <v>1</v>
      </c>
      <c r="R188" s="75" t="s">
        <v>640</v>
      </c>
      <c r="S188" s="75" t="s">
        <v>640</v>
      </c>
      <c r="T188" s="75" t="s">
        <v>640</v>
      </c>
      <c r="U188" s="75" t="s">
        <v>640</v>
      </c>
      <c r="V188" s="101" t="s">
        <v>640</v>
      </c>
      <c r="W188" s="3" t="s">
        <v>640</v>
      </c>
      <c r="X188" s="3" t="s">
        <v>640</v>
      </c>
      <c r="Y188" s="3" t="s">
        <v>640</v>
      </c>
      <c r="Z188" s="3" t="s">
        <v>640</v>
      </c>
      <c r="AA188" s="3">
        <v>1</v>
      </c>
      <c r="AB188" s="3" t="s">
        <v>640</v>
      </c>
      <c r="AC188" s="3" t="s">
        <v>640</v>
      </c>
      <c r="AD188" s="3" t="s">
        <v>640</v>
      </c>
      <c r="AE188" s="102" t="s">
        <v>640</v>
      </c>
      <c r="AF188" s="55" t="s">
        <v>640</v>
      </c>
      <c r="AG188" s="55" t="s">
        <v>640</v>
      </c>
      <c r="AH188" s="55" t="s">
        <v>640</v>
      </c>
      <c r="AI188" s="55" t="s">
        <v>640</v>
      </c>
      <c r="AJ188" s="55" t="s">
        <v>640</v>
      </c>
      <c r="AK188" s="55" t="s">
        <v>640</v>
      </c>
      <c r="AL188" s="55">
        <v>200</v>
      </c>
      <c r="AM188" s="55" t="s">
        <v>640</v>
      </c>
      <c r="AN188" s="55" t="s">
        <v>640</v>
      </c>
      <c r="AO188" s="55" t="s">
        <v>640</v>
      </c>
      <c r="AP188" s="55"/>
      <c r="AQ188" s="110" t="s">
        <v>640</v>
      </c>
      <c r="AR188" s="3" t="s">
        <v>249</v>
      </c>
      <c r="AS188" s="34">
        <v>688379</v>
      </c>
      <c r="AT188" s="15" t="s">
        <v>658</v>
      </c>
      <c r="AU188" s="55">
        <f t="shared" si="5"/>
        <v>200</v>
      </c>
      <c r="AV188" s="111"/>
      <c r="AW188" s="112"/>
      <c r="AX188" s="1"/>
      <c r="AY188" s="1"/>
      <c r="AZ188" s="3"/>
      <c r="BA188" s="37"/>
    </row>
    <row r="189" spans="1:53" ht="14.25" customHeight="1" x14ac:dyDescent="0.25">
      <c r="A189" s="3">
        <v>1328</v>
      </c>
      <c r="B189" s="3" t="s">
        <v>606</v>
      </c>
      <c r="C189" s="3">
        <v>2018</v>
      </c>
      <c r="D189" s="1">
        <v>2020</v>
      </c>
      <c r="E189" s="1" t="s">
        <v>451</v>
      </c>
      <c r="F189" s="1" t="s">
        <v>14</v>
      </c>
      <c r="G189" s="11" t="s">
        <v>265</v>
      </c>
      <c r="H189" s="99" t="s">
        <v>640</v>
      </c>
      <c r="I189" s="99">
        <v>1</v>
      </c>
      <c r="J189" s="99" t="s">
        <v>640</v>
      </c>
      <c r="K189" s="99" t="s">
        <v>640</v>
      </c>
      <c r="L189" s="99" t="s">
        <v>640</v>
      </c>
      <c r="M189" s="99" t="s">
        <v>640</v>
      </c>
      <c r="N189" s="99" t="s">
        <v>640</v>
      </c>
      <c r="O189" s="100">
        <v>1</v>
      </c>
      <c r="P189" s="75" t="s">
        <v>640</v>
      </c>
      <c r="Q189" s="75" t="s">
        <v>640</v>
      </c>
      <c r="R189" s="75" t="s">
        <v>640</v>
      </c>
      <c r="S189" s="75" t="s">
        <v>640</v>
      </c>
      <c r="T189" s="75" t="s">
        <v>640</v>
      </c>
      <c r="U189" s="75" t="s">
        <v>640</v>
      </c>
      <c r="V189" s="101" t="s">
        <v>640</v>
      </c>
      <c r="W189" s="3" t="s">
        <v>640</v>
      </c>
      <c r="X189" s="3" t="s">
        <v>640</v>
      </c>
      <c r="Y189" s="3" t="s">
        <v>640</v>
      </c>
      <c r="Z189" s="3" t="s">
        <v>640</v>
      </c>
      <c r="AA189" s="3">
        <v>1</v>
      </c>
      <c r="AB189" s="3" t="s">
        <v>640</v>
      </c>
      <c r="AC189" s="3" t="s">
        <v>640</v>
      </c>
      <c r="AD189" s="3" t="s">
        <v>640</v>
      </c>
      <c r="AE189" s="102" t="s">
        <v>640</v>
      </c>
      <c r="AF189" s="55" t="s">
        <v>640</v>
      </c>
      <c r="AG189" s="55" t="s">
        <v>640</v>
      </c>
      <c r="AH189" s="55" t="s">
        <v>640</v>
      </c>
      <c r="AI189" s="55" t="s">
        <v>640</v>
      </c>
      <c r="AJ189" s="55" t="s">
        <v>640</v>
      </c>
      <c r="AK189" s="55" t="s">
        <v>640</v>
      </c>
      <c r="AL189" s="55">
        <v>1500</v>
      </c>
      <c r="AM189" s="55" t="s">
        <v>640</v>
      </c>
      <c r="AN189" s="55" t="s">
        <v>640</v>
      </c>
      <c r="AO189" s="55" t="s">
        <v>640</v>
      </c>
      <c r="AP189" s="55"/>
      <c r="AQ189" s="110" t="s">
        <v>640</v>
      </c>
      <c r="AR189" s="3" t="s">
        <v>104</v>
      </c>
      <c r="AS189" s="34">
        <v>35000</v>
      </c>
      <c r="AT189" s="11" t="s">
        <v>700</v>
      </c>
      <c r="AU189" s="55">
        <f t="shared" si="5"/>
        <v>1500</v>
      </c>
      <c r="AV189" s="111"/>
      <c r="AW189" s="112"/>
      <c r="AX189" s="1"/>
      <c r="AY189" s="1"/>
      <c r="AZ189" s="3"/>
      <c r="BA189" s="37"/>
    </row>
    <row r="190" spans="1:53" ht="14.25" customHeight="1" x14ac:dyDescent="0.25">
      <c r="A190" s="3">
        <v>1327</v>
      </c>
      <c r="B190" s="3" t="s">
        <v>606</v>
      </c>
      <c r="C190" s="3">
        <v>2018</v>
      </c>
      <c r="D190" s="1">
        <v>2020</v>
      </c>
      <c r="E190" s="1" t="s">
        <v>451</v>
      </c>
      <c r="F190" s="1" t="s">
        <v>14</v>
      </c>
      <c r="G190" s="11" t="s">
        <v>263</v>
      </c>
      <c r="H190" s="99" t="s">
        <v>640</v>
      </c>
      <c r="I190" s="99" t="s">
        <v>640</v>
      </c>
      <c r="J190" s="99"/>
      <c r="K190" s="99" t="s">
        <v>640</v>
      </c>
      <c r="L190" s="99" t="s">
        <v>640</v>
      </c>
      <c r="M190" s="99" t="s">
        <v>640</v>
      </c>
      <c r="N190" s="99" t="s">
        <v>640</v>
      </c>
      <c r="O190" s="100">
        <v>1</v>
      </c>
      <c r="P190" s="75" t="s">
        <v>640</v>
      </c>
      <c r="Q190" s="75" t="s">
        <v>640</v>
      </c>
      <c r="R190" s="75" t="s">
        <v>640</v>
      </c>
      <c r="S190" s="75" t="s">
        <v>640</v>
      </c>
      <c r="T190" s="75" t="s">
        <v>640</v>
      </c>
      <c r="U190" s="75" t="s">
        <v>640</v>
      </c>
      <c r="V190" s="101" t="s">
        <v>640</v>
      </c>
      <c r="W190" s="3" t="s">
        <v>640</v>
      </c>
      <c r="X190" s="3">
        <v>1</v>
      </c>
      <c r="Y190" s="3" t="s">
        <v>640</v>
      </c>
      <c r="Z190" s="3" t="s">
        <v>640</v>
      </c>
      <c r="AA190" s="3" t="s">
        <v>640</v>
      </c>
      <c r="AB190" s="3" t="s">
        <v>640</v>
      </c>
      <c r="AC190" s="3" t="s">
        <v>640</v>
      </c>
      <c r="AD190" s="3" t="s">
        <v>640</v>
      </c>
      <c r="AE190" s="102" t="s">
        <v>640</v>
      </c>
      <c r="AF190" s="55" t="s">
        <v>640</v>
      </c>
      <c r="AG190" s="55" t="s">
        <v>640</v>
      </c>
      <c r="AH190" s="55" t="s">
        <v>640</v>
      </c>
      <c r="AI190" s="55" t="s">
        <v>640</v>
      </c>
      <c r="AJ190" s="55" t="s">
        <v>640</v>
      </c>
      <c r="AK190" s="55" t="s">
        <v>640</v>
      </c>
      <c r="AL190" s="55" t="s">
        <v>640</v>
      </c>
      <c r="AM190" s="55">
        <v>287</v>
      </c>
      <c r="AN190" s="55" t="s">
        <v>640</v>
      </c>
      <c r="AO190" s="55" t="s">
        <v>640</v>
      </c>
      <c r="AP190" s="55"/>
      <c r="AQ190" s="110" t="s">
        <v>640</v>
      </c>
      <c r="AR190" s="3" t="s">
        <v>264</v>
      </c>
      <c r="AS190" s="34">
        <v>100000</v>
      </c>
      <c r="AT190" s="11" t="s">
        <v>677</v>
      </c>
      <c r="AU190" s="55">
        <f t="shared" si="5"/>
        <v>287</v>
      </c>
      <c r="AV190" s="111"/>
      <c r="AW190" s="112"/>
      <c r="AX190" s="1"/>
      <c r="AY190" s="1"/>
      <c r="AZ190" s="3"/>
      <c r="BA190" s="37"/>
    </row>
    <row r="191" spans="1:53" ht="14.25" customHeight="1" x14ac:dyDescent="0.25">
      <c r="A191" s="3">
        <v>1325</v>
      </c>
      <c r="B191" s="3" t="s">
        <v>606</v>
      </c>
      <c r="C191" s="3">
        <v>2018</v>
      </c>
      <c r="D191" s="1">
        <v>2018</v>
      </c>
      <c r="E191" s="1" t="s">
        <v>451</v>
      </c>
      <c r="F191" s="1" t="s">
        <v>14</v>
      </c>
      <c r="G191" s="11" t="s">
        <v>261</v>
      </c>
      <c r="H191" s="99">
        <v>1</v>
      </c>
      <c r="I191" s="99" t="s">
        <v>640</v>
      </c>
      <c r="J191" s="99" t="s">
        <v>640</v>
      </c>
      <c r="K191" s="99" t="s">
        <v>640</v>
      </c>
      <c r="L191" s="99" t="s">
        <v>640</v>
      </c>
      <c r="M191" s="99" t="s">
        <v>640</v>
      </c>
      <c r="N191" s="99" t="s">
        <v>640</v>
      </c>
      <c r="O191" s="100" t="s">
        <v>640</v>
      </c>
      <c r="P191" s="75" t="s">
        <v>640</v>
      </c>
      <c r="Q191" s="75">
        <v>1</v>
      </c>
      <c r="R191" s="75" t="s">
        <v>640</v>
      </c>
      <c r="S191" s="75" t="s">
        <v>640</v>
      </c>
      <c r="T191" s="75" t="s">
        <v>640</v>
      </c>
      <c r="U191" s="75" t="s">
        <v>640</v>
      </c>
      <c r="V191" s="101" t="s">
        <v>640</v>
      </c>
      <c r="W191" s="3" t="s">
        <v>640</v>
      </c>
      <c r="X191" s="3" t="s">
        <v>640</v>
      </c>
      <c r="Y191" s="3" t="s">
        <v>640</v>
      </c>
      <c r="Z191" s="3" t="s">
        <v>640</v>
      </c>
      <c r="AA191" s="3" t="s">
        <v>640</v>
      </c>
      <c r="AB191" s="3">
        <v>1</v>
      </c>
      <c r="AC191" s="3" t="s">
        <v>640</v>
      </c>
      <c r="AD191" s="3" t="s">
        <v>640</v>
      </c>
      <c r="AE191" s="102" t="s">
        <v>640</v>
      </c>
      <c r="AF191" s="55" t="s">
        <v>640</v>
      </c>
      <c r="AG191" s="55" t="s">
        <v>640</v>
      </c>
      <c r="AH191" s="55" t="s">
        <v>640</v>
      </c>
      <c r="AI191" s="55" t="s">
        <v>640</v>
      </c>
      <c r="AJ191" s="55" t="s">
        <v>640</v>
      </c>
      <c r="AK191" s="55" t="s">
        <v>640</v>
      </c>
      <c r="AL191" s="55"/>
      <c r="AM191" s="55" t="s">
        <v>640</v>
      </c>
      <c r="AN191" s="55" t="s">
        <v>640</v>
      </c>
      <c r="AO191" s="55" t="s">
        <v>640</v>
      </c>
      <c r="AP191" s="55"/>
      <c r="AQ191" s="110" t="s">
        <v>640</v>
      </c>
      <c r="AR191" s="3" t="s">
        <v>262</v>
      </c>
      <c r="AS191" s="34">
        <v>79000</v>
      </c>
      <c r="AT191" s="11" t="s">
        <v>495</v>
      </c>
      <c r="AU191" s="55">
        <f t="shared" si="5"/>
        <v>0</v>
      </c>
      <c r="AV191" s="111"/>
      <c r="AW191" s="112"/>
      <c r="AX191" s="1"/>
      <c r="AY191" s="1"/>
      <c r="AZ191" s="3"/>
      <c r="BA191" s="37"/>
    </row>
    <row r="192" spans="1:53" ht="14.25" customHeight="1" x14ac:dyDescent="0.25">
      <c r="A192" s="3">
        <v>1324</v>
      </c>
      <c r="B192" s="3" t="s">
        <v>606</v>
      </c>
      <c r="C192" s="3">
        <v>2018</v>
      </c>
      <c r="D192" s="1">
        <v>2021</v>
      </c>
      <c r="E192" s="1" t="s">
        <v>451</v>
      </c>
      <c r="F192" s="1" t="s">
        <v>14</v>
      </c>
      <c r="G192" s="11" t="s">
        <v>552</v>
      </c>
      <c r="H192" s="99">
        <v>1</v>
      </c>
      <c r="I192" s="99">
        <v>1</v>
      </c>
      <c r="J192" s="99" t="s">
        <v>640</v>
      </c>
      <c r="K192" s="99" t="s">
        <v>640</v>
      </c>
      <c r="L192" s="99" t="s">
        <v>640</v>
      </c>
      <c r="M192" s="99" t="s">
        <v>640</v>
      </c>
      <c r="N192" s="99" t="s">
        <v>640</v>
      </c>
      <c r="O192" s="100" t="s">
        <v>640</v>
      </c>
      <c r="P192" s="75" t="s">
        <v>640</v>
      </c>
      <c r="Q192" s="75" t="s">
        <v>640</v>
      </c>
      <c r="R192" s="75" t="s">
        <v>640</v>
      </c>
      <c r="S192" s="75" t="s">
        <v>640</v>
      </c>
      <c r="T192" s="75" t="s">
        <v>640</v>
      </c>
      <c r="U192" s="75">
        <v>1</v>
      </c>
      <c r="V192" s="101" t="s">
        <v>640</v>
      </c>
      <c r="W192" s="3">
        <v>1</v>
      </c>
      <c r="X192" s="3" t="s">
        <v>640</v>
      </c>
      <c r="Y192" s="3">
        <v>1</v>
      </c>
      <c r="Z192" s="3" t="s">
        <v>640</v>
      </c>
      <c r="AA192" s="3" t="s">
        <v>640</v>
      </c>
      <c r="AB192" s="3" t="s">
        <v>640</v>
      </c>
      <c r="AC192" s="3" t="s">
        <v>640</v>
      </c>
      <c r="AD192" s="3" t="s">
        <v>640</v>
      </c>
      <c r="AE192" s="102" t="s">
        <v>640</v>
      </c>
      <c r="AF192" s="55">
        <v>15</v>
      </c>
      <c r="AG192" s="55" t="s">
        <v>640</v>
      </c>
      <c r="AH192" s="55" t="s">
        <v>640</v>
      </c>
      <c r="AI192" s="55" t="s">
        <v>640</v>
      </c>
      <c r="AJ192" s="55" t="s">
        <v>640</v>
      </c>
      <c r="AK192" s="55" t="s">
        <v>640</v>
      </c>
      <c r="AL192" s="55" t="s">
        <v>640</v>
      </c>
      <c r="AM192" s="55" t="s">
        <v>640</v>
      </c>
      <c r="AN192" s="55" t="s">
        <v>640</v>
      </c>
      <c r="AO192" s="55" t="s">
        <v>640</v>
      </c>
      <c r="AP192" s="55">
        <v>15</v>
      </c>
      <c r="AQ192" s="110" t="s">
        <v>640</v>
      </c>
      <c r="AR192" s="3" t="s">
        <v>41</v>
      </c>
      <c r="AS192" s="34">
        <v>772615</v>
      </c>
      <c r="AT192" s="11" t="s">
        <v>709</v>
      </c>
      <c r="AU192" s="55">
        <f t="shared" si="5"/>
        <v>30</v>
      </c>
      <c r="AV192" s="111"/>
      <c r="AW192" s="112"/>
      <c r="AX192" s="1"/>
      <c r="AY192" s="1"/>
      <c r="AZ192" s="3"/>
      <c r="BA192" s="41"/>
    </row>
    <row r="193" spans="1:53" ht="14.25" customHeight="1" x14ac:dyDescent="0.25">
      <c r="A193" s="3">
        <v>1323</v>
      </c>
      <c r="B193" s="3" t="s">
        <v>606</v>
      </c>
      <c r="C193" s="3">
        <v>2018</v>
      </c>
      <c r="D193" s="1">
        <v>2020</v>
      </c>
      <c r="E193" s="1" t="s">
        <v>451</v>
      </c>
      <c r="F193" s="1" t="s">
        <v>14</v>
      </c>
      <c r="G193" s="11" t="s">
        <v>260</v>
      </c>
      <c r="H193" s="99" t="s">
        <v>640</v>
      </c>
      <c r="I193" s="99">
        <v>1</v>
      </c>
      <c r="J193" s="99" t="s">
        <v>640</v>
      </c>
      <c r="K193" s="99" t="s">
        <v>640</v>
      </c>
      <c r="L193" s="99" t="s">
        <v>640</v>
      </c>
      <c r="M193" s="99" t="s">
        <v>640</v>
      </c>
      <c r="N193" s="99" t="s">
        <v>640</v>
      </c>
      <c r="O193" s="100" t="s">
        <v>640</v>
      </c>
      <c r="P193" s="75" t="s">
        <v>640</v>
      </c>
      <c r="Q193" s="75">
        <v>1</v>
      </c>
      <c r="R193" s="75" t="s">
        <v>640</v>
      </c>
      <c r="S193" s="75" t="s">
        <v>640</v>
      </c>
      <c r="T193" s="75" t="s">
        <v>640</v>
      </c>
      <c r="U193" s="75" t="s">
        <v>640</v>
      </c>
      <c r="V193" s="101" t="s">
        <v>640</v>
      </c>
      <c r="W193" s="3" t="s">
        <v>640</v>
      </c>
      <c r="X193" s="3" t="s">
        <v>640</v>
      </c>
      <c r="Y193" s="3" t="s">
        <v>640</v>
      </c>
      <c r="Z193" s="3" t="s">
        <v>640</v>
      </c>
      <c r="AA193" s="3" t="s">
        <v>640</v>
      </c>
      <c r="AB193" s="3" t="s">
        <v>640</v>
      </c>
      <c r="AC193" s="3">
        <v>1</v>
      </c>
      <c r="AD193" s="3" t="s">
        <v>640</v>
      </c>
      <c r="AE193" s="102" t="s">
        <v>640</v>
      </c>
      <c r="AF193" s="55" t="s">
        <v>640</v>
      </c>
      <c r="AG193" s="55" t="s">
        <v>640</v>
      </c>
      <c r="AH193" s="55" t="s">
        <v>640</v>
      </c>
      <c r="AI193" s="55" t="s">
        <v>640</v>
      </c>
      <c r="AJ193" s="55" t="s">
        <v>640</v>
      </c>
      <c r="AK193" s="55" t="s">
        <v>640</v>
      </c>
      <c r="AL193" s="55" t="s">
        <v>640</v>
      </c>
      <c r="AM193" s="55" t="s">
        <v>640</v>
      </c>
      <c r="AN193" s="55" t="s">
        <v>640</v>
      </c>
      <c r="AO193" s="55" t="s">
        <v>640</v>
      </c>
      <c r="AP193" s="55"/>
      <c r="AQ193" s="110" t="s">
        <v>640</v>
      </c>
      <c r="AR193" s="3" t="s">
        <v>249</v>
      </c>
      <c r="AS193" s="34">
        <v>37000</v>
      </c>
      <c r="AT193" s="15" t="s">
        <v>658</v>
      </c>
      <c r="AU193" s="55">
        <f t="shared" si="5"/>
        <v>0</v>
      </c>
      <c r="AV193" s="111"/>
      <c r="AW193" s="112"/>
      <c r="AX193" s="1"/>
      <c r="AY193" s="1"/>
      <c r="AZ193" s="3"/>
      <c r="BA193" s="37"/>
    </row>
    <row r="194" spans="1:53" ht="14.25" customHeight="1" x14ac:dyDescent="0.25">
      <c r="A194" s="3">
        <v>1322</v>
      </c>
      <c r="B194" s="3" t="s">
        <v>606</v>
      </c>
      <c r="C194" s="3">
        <v>2018</v>
      </c>
      <c r="D194" s="1">
        <v>2020</v>
      </c>
      <c r="E194" s="1" t="s">
        <v>451</v>
      </c>
      <c r="F194" s="1" t="s">
        <v>14</v>
      </c>
      <c r="G194" s="11" t="s">
        <v>258</v>
      </c>
      <c r="H194" s="99" t="s">
        <v>640</v>
      </c>
      <c r="I194" s="99">
        <v>1</v>
      </c>
      <c r="J194" s="99" t="s">
        <v>640</v>
      </c>
      <c r="K194" s="99" t="s">
        <v>640</v>
      </c>
      <c r="L194" s="99" t="s">
        <v>640</v>
      </c>
      <c r="M194" s="99" t="s">
        <v>640</v>
      </c>
      <c r="N194" s="99" t="s">
        <v>640</v>
      </c>
      <c r="O194" s="100" t="s">
        <v>640</v>
      </c>
      <c r="P194" s="75" t="s">
        <v>640</v>
      </c>
      <c r="Q194" s="75">
        <v>1</v>
      </c>
      <c r="R194" s="75" t="s">
        <v>640</v>
      </c>
      <c r="S194" s="75" t="s">
        <v>640</v>
      </c>
      <c r="T194" s="75" t="s">
        <v>640</v>
      </c>
      <c r="U194" s="75" t="s">
        <v>640</v>
      </c>
      <c r="V194" s="101" t="s">
        <v>640</v>
      </c>
      <c r="W194" s="3" t="s">
        <v>640</v>
      </c>
      <c r="X194" s="3">
        <v>1</v>
      </c>
      <c r="Y194" s="3" t="s">
        <v>640</v>
      </c>
      <c r="Z194" s="3" t="s">
        <v>640</v>
      </c>
      <c r="AA194" s="3" t="s">
        <v>640</v>
      </c>
      <c r="AB194" s="3" t="s">
        <v>640</v>
      </c>
      <c r="AC194" s="3" t="s">
        <v>640</v>
      </c>
      <c r="AD194" s="3" t="s">
        <v>640</v>
      </c>
      <c r="AE194" s="102" t="s">
        <v>640</v>
      </c>
      <c r="AF194" s="55" t="s">
        <v>640</v>
      </c>
      <c r="AG194" s="55" t="s">
        <v>640</v>
      </c>
      <c r="AH194" s="55" t="s">
        <v>640</v>
      </c>
      <c r="AI194" s="55" t="s">
        <v>640</v>
      </c>
      <c r="AJ194" s="55" t="s">
        <v>640</v>
      </c>
      <c r="AK194" s="55" t="s">
        <v>640</v>
      </c>
      <c r="AL194" s="55">
        <v>300</v>
      </c>
      <c r="AM194" s="55" t="s">
        <v>640</v>
      </c>
      <c r="AN194" s="55" t="s">
        <v>640</v>
      </c>
      <c r="AO194" s="55" t="s">
        <v>640</v>
      </c>
      <c r="AP194" s="55"/>
      <c r="AQ194" s="110" t="s">
        <v>640</v>
      </c>
      <c r="AR194" s="3" t="s">
        <v>259</v>
      </c>
      <c r="AS194" s="34">
        <v>299050</v>
      </c>
      <c r="AT194" s="2" t="s">
        <v>697</v>
      </c>
      <c r="AU194" s="55">
        <f t="shared" si="5"/>
        <v>300</v>
      </c>
      <c r="AV194" s="111"/>
      <c r="AW194" s="112"/>
      <c r="AX194" s="1"/>
      <c r="AY194" s="1"/>
      <c r="AZ194" s="3"/>
      <c r="BA194" s="41"/>
    </row>
    <row r="195" spans="1:53" ht="14.25" customHeight="1" x14ac:dyDescent="0.25">
      <c r="A195" s="3">
        <v>1321</v>
      </c>
      <c r="B195" s="3" t="s">
        <v>606</v>
      </c>
      <c r="C195" s="3">
        <v>2018</v>
      </c>
      <c r="D195" s="1">
        <v>2019</v>
      </c>
      <c r="E195" s="1" t="s">
        <v>451</v>
      </c>
      <c r="F195" s="1" t="s">
        <v>14</v>
      </c>
      <c r="G195" s="11" t="s">
        <v>257</v>
      </c>
      <c r="H195" s="99" t="s">
        <v>640</v>
      </c>
      <c r="I195" s="99" t="s">
        <v>640</v>
      </c>
      <c r="J195" s="99" t="s">
        <v>640</v>
      </c>
      <c r="K195" s="99" t="s">
        <v>640</v>
      </c>
      <c r="L195" s="99" t="s">
        <v>640</v>
      </c>
      <c r="M195" s="99">
        <v>1</v>
      </c>
      <c r="N195" s="99" t="s">
        <v>640</v>
      </c>
      <c r="O195" s="100" t="s">
        <v>640</v>
      </c>
      <c r="P195" s="75" t="s">
        <v>640</v>
      </c>
      <c r="Q195" s="75" t="s">
        <v>640</v>
      </c>
      <c r="R195" s="75" t="s">
        <v>640</v>
      </c>
      <c r="S195" s="75" t="s">
        <v>640</v>
      </c>
      <c r="T195" s="75" t="s">
        <v>640</v>
      </c>
      <c r="U195" s="75">
        <v>1</v>
      </c>
      <c r="V195" s="101" t="s">
        <v>640</v>
      </c>
      <c r="W195" s="3" t="s">
        <v>640</v>
      </c>
      <c r="X195" s="3">
        <v>1</v>
      </c>
      <c r="Y195" s="3" t="s">
        <v>640</v>
      </c>
      <c r="Z195" s="3" t="s">
        <v>640</v>
      </c>
      <c r="AA195" s="3" t="s">
        <v>640</v>
      </c>
      <c r="AB195" s="3" t="s">
        <v>640</v>
      </c>
      <c r="AC195" s="3" t="s">
        <v>640</v>
      </c>
      <c r="AD195" s="3" t="s">
        <v>640</v>
      </c>
      <c r="AE195" s="102" t="s">
        <v>640</v>
      </c>
      <c r="AF195" s="55" t="s">
        <v>640</v>
      </c>
      <c r="AG195" s="55" t="s">
        <v>640</v>
      </c>
      <c r="AH195" s="55" t="s">
        <v>640</v>
      </c>
      <c r="AI195" s="55" t="s">
        <v>640</v>
      </c>
      <c r="AJ195" s="55" t="s">
        <v>640</v>
      </c>
      <c r="AK195" s="55" t="s">
        <v>640</v>
      </c>
      <c r="AL195" s="55">
        <v>28</v>
      </c>
      <c r="AM195" s="55" t="s">
        <v>640</v>
      </c>
      <c r="AN195" s="55" t="s">
        <v>640</v>
      </c>
      <c r="AO195" s="55" t="s">
        <v>640</v>
      </c>
      <c r="AP195" s="55"/>
      <c r="AQ195" s="110" t="s">
        <v>640</v>
      </c>
      <c r="AR195" s="3" t="s">
        <v>51</v>
      </c>
      <c r="AS195" s="34">
        <v>107975.78</v>
      </c>
      <c r="AT195" s="11" t="s">
        <v>502</v>
      </c>
      <c r="AU195" s="55">
        <f t="shared" si="5"/>
        <v>28</v>
      </c>
      <c r="AV195" s="111"/>
      <c r="AW195" s="112"/>
      <c r="AX195" s="1"/>
      <c r="AY195" s="1"/>
      <c r="AZ195" s="3"/>
      <c r="BA195" s="37"/>
    </row>
    <row r="196" spans="1:53" ht="14.25" customHeight="1" x14ac:dyDescent="0.25">
      <c r="A196" s="3">
        <v>1320</v>
      </c>
      <c r="B196" s="3" t="s">
        <v>606</v>
      </c>
      <c r="C196" s="3">
        <v>2018</v>
      </c>
      <c r="D196" s="1">
        <v>2018</v>
      </c>
      <c r="E196" s="1" t="s">
        <v>451</v>
      </c>
      <c r="F196" s="1" t="s">
        <v>14</v>
      </c>
      <c r="G196" s="11" t="s">
        <v>256</v>
      </c>
      <c r="H196" s="99">
        <v>1</v>
      </c>
      <c r="I196" s="99" t="s">
        <v>640</v>
      </c>
      <c r="J196" s="99" t="s">
        <v>640</v>
      </c>
      <c r="K196" s="99" t="s">
        <v>640</v>
      </c>
      <c r="L196" s="99" t="s">
        <v>640</v>
      </c>
      <c r="M196" s="99" t="s">
        <v>640</v>
      </c>
      <c r="N196" s="99" t="s">
        <v>640</v>
      </c>
      <c r="O196" s="100" t="s">
        <v>640</v>
      </c>
      <c r="P196" s="75" t="s">
        <v>640</v>
      </c>
      <c r="Q196" s="75" t="s">
        <v>640</v>
      </c>
      <c r="R196" s="75" t="s">
        <v>640</v>
      </c>
      <c r="S196" s="75">
        <v>1</v>
      </c>
      <c r="T196" s="75" t="s">
        <v>640</v>
      </c>
      <c r="U196" s="75" t="s">
        <v>640</v>
      </c>
      <c r="V196" s="101" t="s">
        <v>640</v>
      </c>
      <c r="W196" s="3" t="s">
        <v>640</v>
      </c>
      <c r="X196" s="3">
        <v>1</v>
      </c>
      <c r="Y196" s="3" t="s">
        <v>640</v>
      </c>
      <c r="Z196" s="3" t="s">
        <v>640</v>
      </c>
      <c r="AA196" s="3" t="s">
        <v>640</v>
      </c>
      <c r="AB196" s="3" t="s">
        <v>640</v>
      </c>
      <c r="AC196" s="3" t="s">
        <v>640</v>
      </c>
      <c r="AD196" s="3" t="s">
        <v>640</v>
      </c>
      <c r="AE196" s="102" t="s">
        <v>640</v>
      </c>
      <c r="AF196" s="55" t="s">
        <v>640</v>
      </c>
      <c r="AG196" s="55" t="s">
        <v>640</v>
      </c>
      <c r="AH196" s="55" t="s">
        <v>640</v>
      </c>
      <c r="AI196" s="55" t="s">
        <v>640</v>
      </c>
      <c r="AJ196" s="55" t="s">
        <v>640</v>
      </c>
      <c r="AK196" s="55" t="s">
        <v>640</v>
      </c>
      <c r="AL196" s="55">
        <v>1200</v>
      </c>
      <c r="AM196" s="55" t="s">
        <v>640</v>
      </c>
      <c r="AN196" s="55" t="s">
        <v>640</v>
      </c>
      <c r="AO196" s="55" t="s">
        <v>640</v>
      </c>
      <c r="AP196" s="55"/>
      <c r="AQ196" s="110" t="s">
        <v>640</v>
      </c>
      <c r="AR196" s="3" t="s">
        <v>13</v>
      </c>
      <c r="AS196" s="34">
        <v>89046.86</v>
      </c>
      <c r="AT196" s="14" t="s">
        <v>417</v>
      </c>
      <c r="AU196" s="55">
        <f t="shared" si="5"/>
        <v>1200</v>
      </c>
      <c r="AV196" s="111"/>
      <c r="AW196" s="112"/>
      <c r="AX196" s="1"/>
      <c r="AY196" s="1"/>
      <c r="AZ196" s="3"/>
      <c r="BA196" s="37"/>
    </row>
    <row r="197" spans="1:53" ht="14.25" customHeight="1" x14ac:dyDescent="0.25">
      <c r="A197" s="3">
        <v>1319</v>
      </c>
      <c r="B197" s="3" t="s">
        <v>606</v>
      </c>
      <c r="C197" s="3">
        <v>2018</v>
      </c>
      <c r="D197" s="1">
        <v>2019</v>
      </c>
      <c r="E197" s="1" t="s">
        <v>451</v>
      </c>
      <c r="F197" s="1" t="s">
        <v>14</v>
      </c>
      <c r="G197" s="11" t="s">
        <v>255</v>
      </c>
      <c r="H197" s="99">
        <v>1</v>
      </c>
      <c r="I197" s="99" t="s">
        <v>640</v>
      </c>
      <c r="J197" s="99" t="s">
        <v>640</v>
      </c>
      <c r="K197" s="99" t="s">
        <v>640</v>
      </c>
      <c r="L197" s="99" t="s">
        <v>640</v>
      </c>
      <c r="M197" s="99">
        <v>1</v>
      </c>
      <c r="N197" s="99" t="s">
        <v>640</v>
      </c>
      <c r="O197" s="100" t="s">
        <v>640</v>
      </c>
      <c r="P197" s="75" t="s">
        <v>640</v>
      </c>
      <c r="Q197" s="75" t="s">
        <v>640</v>
      </c>
      <c r="R197" s="75" t="s">
        <v>640</v>
      </c>
      <c r="S197" s="75" t="s">
        <v>640</v>
      </c>
      <c r="T197" s="75" t="s">
        <v>640</v>
      </c>
      <c r="U197" s="75">
        <v>1</v>
      </c>
      <c r="V197" s="101" t="s">
        <v>640</v>
      </c>
      <c r="W197" s="3" t="s">
        <v>640</v>
      </c>
      <c r="X197" s="3">
        <v>1</v>
      </c>
      <c r="Y197" s="3" t="s">
        <v>640</v>
      </c>
      <c r="Z197" s="3" t="s">
        <v>640</v>
      </c>
      <c r="AA197" s="3" t="s">
        <v>640</v>
      </c>
      <c r="AB197" s="3" t="s">
        <v>640</v>
      </c>
      <c r="AC197" s="3" t="s">
        <v>640</v>
      </c>
      <c r="AD197" s="3" t="s">
        <v>640</v>
      </c>
      <c r="AE197" s="102" t="s">
        <v>640</v>
      </c>
      <c r="AF197" s="55" t="s">
        <v>640</v>
      </c>
      <c r="AG197" s="55" t="s">
        <v>640</v>
      </c>
      <c r="AH197" s="55" t="s">
        <v>640</v>
      </c>
      <c r="AI197" s="55" t="s">
        <v>640</v>
      </c>
      <c r="AJ197" s="55" t="s">
        <v>640</v>
      </c>
      <c r="AK197" s="55" t="s">
        <v>640</v>
      </c>
      <c r="AL197" s="55">
        <v>28</v>
      </c>
      <c r="AM197" s="55" t="s">
        <v>640</v>
      </c>
      <c r="AN197" s="55" t="s">
        <v>640</v>
      </c>
      <c r="AO197" s="55" t="s">
        <v>640</v>
      </c>
      <c r="AP197" s="55"/>
      <c r="AQ197" s="110" t="s">
        <v>640</v>
      </c>
      <c r="AR197" s="3" t="s">
        <v>51</v>
      </c>
      <c r="AS197" s="34">
        <v>156250</v>
      </c>
      <c r="AT197" s="11" t="s">
        <v>492</v>
      </c>
      <c r="AU197" s="55">
        <f t="shared" si="5"/>
        <v>28</v>
      </c>
      <c r="AV197" s="111"/>
      <c r="AW197" s="112"/>
      <c r="AX197" s="1"/>
      <c r="AY197" s="1"/>
      <c r="AZ197" s="3"/>
      <c r="BA197" s="37"/>
    </row>
    <row r="198" spans="1:53" ht="14.25" customHeight="1" x14ac:dyDescent="0.25">
      <c r="A198" s="3">
        <v>1318</v>
      </c>
      <c r="B198" s="3" t="s">
        <v>838</v>
      </c>
      <c r="C198" s="3">
        <v>2018</v>
      </c>
      <c r="D198" s="1"/>
      <c r="E198" s="1" t="s">
        <v>14</v>
      </c>
      <c r="F198" s="1" t="s">
        <v>14</v>
      </c>
      <c r="G198" s="11" t="s">
        <v>837</v>
      </c>
      <c r="H198" s="99"/>
      <c r="I198" s="99"/>
      <c r="J198" s="99"/>
      <c r="K198" s="99"/>
      <c r="L198" s="99"/>
      <c r="M198" s="99"/>
      <c r="N198" s="99"/>
      <c r="O198" s="100"/>
      <c r="P198" s="75"/>
      <c r="Q198" s="75"/>
      <c r="R198" s="75"/>
      <c r="S198" s="75"/>
      <c r="T198" s="75"/>
      <c r="U198" s="75"/>
      <c r="V198" s="101"/>
      <c r="W198" s="3"/>
      <c r="X198" s="3"/>
      <c r="Y198" s="3"/>
      <c r="Z198" s="3"/>
      <c r="AA198" s="3"/>
      <c r="AB198" s="3"/>
      <c r="AC198" s="3"/>
      <c r="AD198" s="3"/>
      <c r="AE198" s="102" t="s">
        <v>640</v>
      </c>
      <c r="AF198" s="55" t="s">
        <v>640</v>
      </c>
      <c r="AG198" s="55" t="s">
        <v>640</v>
      </c>
      <c r="AH198" s="55" t="s">
        <v>640</v>
      </c>
      <c r="AI198" s="55" t="s">
        <v>640</v>
      </c>
      <c r="AJ198" s="55" t="s">
        <v>640</v>
      </c>
      <c r="AK198" s="55" t="s">
        <v>640</v>
      </c>
      <c r="AL198" s="55" t="s">
        <v>640</v>
      </c>
      <c r="AM198" s="55" t="s">
        <v>640</v>
      </c>
      <c r="AN198" s="55" t="s">
        <v>640</v>
      </c>
      <c r="AO198" s="55"/>
      <c r="AP198" s="55"/>
      <c r="AQ198" s="110" t="s">
        <v>640</v>
      </c>
      <c r="AR198" s="3" t="s">
        <v>454</v>
      </c>
      <c r="AS198" s="34"/>
      <c r="AT198" s="11" t="s">
        <v>501</v>
      </c>
      <c r="AU198" s="55">
        <f t="shared" si="5"/>
        <v>0</v>
      </c>
      <c r="AV198" s="111"/>
      <c r="AW198" s="112"/>
      <c r="AX198" s="1"/>
      <c r="AY198" s="1"/>
      <c r="AZ198" s="3"/>
      <c r="BA198" s="37"/>
    </row>
    <row r="199" spans="1:53" ht="14.25" customHeight="1" x14ac:dyDescent="0.25">
      <c r="A199" s="3">
        <v>1317</v>
      </c>
      <c r="B199" s="3" t="s">
        <v>606</v>
      </c>
      <c r="C199" s="3">
        <v>2017</v>
      </c>
      <c r="D199" s="1">
        <v>2020</v>
      </c>
      <c r="E199" s="1" t="s">
        <v>451</v>
      </c>
      <c r="F199" s="1" t="s">
        <v>14</v>
      </c>
      <c r="G199" s="11" t="s">
        <v>254</v>
      </c>
      <c r="H199" s="99">
        <v>1</v>
      </c>
      <c r="I199" s="99" t="s">
        <v>640</v>
      </c>
      <c r="J199" s="99" t="s">
        <v>640</v>
      </c>
      <c r="K199" s="99" t="s">
        <v>640</v>
      </c>
      <c r="L199" s="99" t="s">
        <v>640</v>
      </c>
      <c r="M199" s="99" t="s">
        <v>640</v>
      </c>
      <c r="N199" s="99" t="s">
        <v>640</v>
      </c>
      <c r="O199" s="100" t="s">
        <v>640</v>
      </c>
      <c r="P199" s="75" t="s">
        <v>640</v>
      </c>
      <c r="Q199" s="75">
        <v>1</v>
      </c>
      <c r="R199" s="75" t="s">
        <v>640</v>
      </c>
      <c r="S199" s="75" t="s">
        <v>640</v>
      </c>
      <c r="T199" s="75" t="s">
        <v>640</v>
      </c>
      <c r="U199" s="75" t="s">
        <v>640</v>
      </c>
      <c r="V199" s="101" t="s">
        <v>640</v>
      </c>
      <c r="W199" s="3" t="s">
        <v>640</v>
      </c>
      <c r="X199" s="3">
        <v>1</v>
      </c>
      <c r="Y199" s="3" t="s">
        <v>640</v>
      </c>
      <c r="Z199" s="3" t="s">
        <v>640</v>
      </c>
      <c r="AA199" s="3" t="s">
        <v>640</v>
      </c>
      <c r="AB199" s="3" t="s">
        <v>640</v>
      </c>
      <c r="AC199" s="3" t="s">
        <v>640</v>
      </c>
      <c r="AD199" s="3" t="s">
        <v>640</v>
      </c>
      <c r="AE199" s="102">
        <v>99</v>
      </c>
      <c r="AF199" s="55" t="s">
        <v>640</v>
      </c>
      <c r="AG199" s="55" t="s">
        <v>640</v>
      </c>
      <c r="AH199" s="55" t="s">
        <v>640</v>
      </c>
      <c r="AI199" s="55" t="s">
        <v>640</v>
      </c>
      <c r="AJ199" s="55" t="s">
        <v>640</v>
      </c>
      <c r="AK199" s="55" t="s">
        <v>640</v>
      </c>
      <c r="AL199" s="55">
        <f>447+386+797.5+72+267+104+107+17</f>
        <v>2197.5</v>
      </c>
      <c r="AM199" s="55" t="s">
        <v>640</v>
      </c>
      <c r="AN199" s="55" t="s">
        <v>640</v>
      </c>
      <c r="AO199" s="55" t="s">
        <v>640</v>
      </c>
      <c r="AP199" s="55"/>
      <c r="AQ199" s="110" t="s">
        <v>640</v>
      </c>
      <c r="AR199" s="3" t="s">
        <v>59</v>
      </c>
      <c r="AS199" s="34">
        <v>97380</v>
      </c>
      <c r="AT199" s="11" t="s">
        <v>479</v>
      </c>
      <c r="AU199" s="55">
        <f t="shared" si="5"/>
        <v>2296.5</v>
      </c>
      <c r="AV199" s="111"/>
      <c r="AW199" s="112"/>
      <c r="AX199" s="1"/>
      <c r="AY199" s="1"/>
      <c r="AZ199" s="3"/>
      <c r="BA199" s="37"/>
    </row>
    <row r="200" spans="1:53" ht="14.25" customHeight="1" x14ac:dyDescent="0.25">
      <c r="A200" s="3">
        <v>1316</v>
      </c>
      <c r="B200" s="3" t="s">
        <v>606</v>
      </c>
      <c r="C200" s="3">
        <v>2017</v>
      </c>
      <c r="D200" s="1">
        <v>2020</v>
      </c>
      <c r="E200" s="1" t="s">
        <v>451</v>
      </c>
      <c r="F200" s="1" t="s">
        <v>14</v>
      </c>
      <c r="G200" s="11" t="s">
        <v>253</v>
      </c>
      <c r="H200" s="99" t="s">
        <v>640</v>
      </c>
      <c r="I200" s="99">
        <v>1</v>
      </c>
      <c r="J200" s="99" t="s">
        <v>640</v>
      </c>
      <c r="K200" s="99" t="s">
        <v>640</v>
      </c>
      <c r="L200" s="99" t="s">
        <v>640</v>
      </c>
      <c r="M200" s="99" t="s">
        <v>640</v>
      </c>
      <c r="N200" s="99" t="s">
        <v>640</v>
      </c>
      <c r="O200" s="100" t="s">
        <v>640</v>
      </c>
      <c r="P200" s="75" t="s">
        <v>640</v>
      </c>
      <c r="Q200" s="75">
        <v>1</v>
      </c>
      <c r="R200" s="75" t="s">
        <v>640</v>
      </c>
      <c r="S200" s="75" t="s">
        <v>640</v>
      </c>
      <c r="T200" s="75" t="s">
        <v>640</v>
      </c>
      <c r="U200" s="75" t="s">
        <v>640</v>
      </c>
      <c r="V200" s="101" t="s">
        <v>640</v>
      </c>
      <c r="W200" s="3" t="s">
        <v>640</v>
      </c>
      <c r="X200" s="3">
        <v>1</v>
      </c>
      <c r="Y200" s="3">
        <v>1</v>
      </c>
      <c r="Z200" s="3" t="s">
        <v>640</v>
      </c>
      <c r="AA200" s="3" t="s">
        <v>640</v>
      </c>
      <c r="AB200" s="3" t="s">
        <v>640</v>
      </c>
      <c r="AC200" s="3" t="s">
        <v>640</v>
      </c>
      <c r="AD200" s="3" t="s">
        <v>640</v>
      </c>
      <c r="AE200" s="102"/>
      <c r="AF200" s="55"/>
      <c r="AG200" s="55" t="s">
        <v>640</v>
      </c>
      <c r="AH200" s="55"/>
      <c r="AI200" s="55" t="s">
        <v>640</v>
      </c>
      <c r="AJ200" s="55" t="s">
        <v>640</v>
      </c>
      <c r="AK200" s="55"/>
      <c r="AL200" s="55">
        <v>20</v>
      </c>
      <c r="AM200" s="55" t="s">
        <v>640</v>
      </c>
      <c r="AN200" s="55" t="s">
        <v>640</v>
      </c>
      <c r="AO200" s="55" t="s">
        <v>640</v>
      </c>
      <c r="AP200" s="55">
        <v>15</v>
      </c>
      <c r="AQ200" s="110" t="s">
        <v>640</v>
      </c>
      <c r="AR200" s="3" t="s">
        <v>25</v>
      </c>
      <c r="AS200" s="34">
        <v>394534</v>
      </c>
      <c r="AT200" s="11" t="s">
        <v>738</v>
      </c>
      <c r="AU200" s="55">
        <f t="shared" si="5"/>
        <v>35</v>
      </c>
      <c r="AV200" s="111"/>
      <c r="AW200" s="112"/>
      <c r="AX200" s="1"/>
      <c r="AY200" s="1"/>
      <c r="AZ200" s="3"/>
      <c r="BA200" s="37"/>
    </row>
    <row r="201" spans="1:53" ht="14.25" customHeight="1" x14ac:dyDescent="0.25">
      <c r="A201" s="3">
        <v>1315</v>
      </c>
      <c r="B201" s="3" t="s">
        <v>606</v>
      </c>
      <c r="C201" s="3">
        <v>2017</v>
      </c>
      <c r="D201" s="1">
        <v>2017</v>
      </c>
      <c r="E201" s="1" t="s">
        <v>451</v>
      </c>
      <c r="F201" s="1" t="s">
        <v>451</v>
      </c>
      <c r="G201" s="11" t="s">
        <v>252</v>
      </c>
      <c r="H201" s="99">
        <v>1</v>
      </c>
      <c r="I201" s="99" t="s">
        <v>640</v>
      </c>
      <c r="J201" s="99" t="s">
        <v>640</v>
      </c>
      <c r="K201" s="99" t="s">
        <v>640</v>
      </c>
      <c r="L201" s="99" t="s">
        <v>640</v>
      </c>
      <c r="M201" s="99" t="s">
        <v>640</v>
      </c>
      <c r="N201" s="99" t="s">
        <v>640</v>
      </c>
      <c r="O201" s="100" t="s">
        <v>640</v>
      </c>
      <c r="P201" s="75" t="s">
        <v>640</v>
      </c>
      <c r="Q201" s="75" t="s">
        <v>640</v>
      </c>
      <c r="R201" s="75" t="s">
        <v>640</v>
      </c>
      <c r="S201" s="75">
        <v>1</v>
      </c>
      <c r="T201" s="75" t="s">
        <v>640</v>
      </c>
      <c r="U201" s="75" t="s">
        <v>640</v>
      </c>
      <c r="V201" s="101" t="s">
        <v>640</v>
      </c>
      <c r="W201" s="3" t="s">
        <v>640</v>
      </c>
      <c r="X201" s="3" t="s">
        <v>640</v>
      </c>
      <c r="Y201" s="3" t="s">
        <v>640</v>
      </c>
      <c r="Z201" s="3" t="s">
        <v>640</v>
      </c>
      <c r="AA201" s="3" t="s">
        <v>640</v>
      </c>
      <c r="AB201" s="3">
        <v>1</v>
      </c>
      <c r="AC201" s="3" t="s">
        <v>640</v>
      </c>
      <c r="AD201" s="3" t="s">
        <v>640</v>
      </c>
      <c r="AE201" s="102" t="s">
        <v>640</v>
      </c>
      <c r="AF201" s="55" t="s">
        <v>640</v>
      </c>
      <c r="AG201" s="55" t="s">
        <v>640</v>
      </c>
      <c r="AH201" s="55" t="s">
        <v>640</v>
      </c>
      <c r="AI201" s="55" t="s">
        <v>640</v>
      </c>
      <c r="AJ201" s="55" t="s">
        <v>640</v>
      </c>
      <c r="AK201" s="55" t="s">
        <v>640</v>
      </c>
      <c r="AL201" s="55" t="s">
        <v>640</v>
      </c>
      <c r="AM201" s="55" t="s">
        <v>640</v>
      </c>
      <c r="AN201" s="55" t="s">
        <v>640</v>
      </c>
      <c r="AO201" s="55" t="s">
        <v>640</v>
      </c>
      <c r="AP201" s="55"/>
      <c r="AQ201" s="110" t="s">
        <v>640</v>
      </c>
      <c r="AR201" s="3" t="s">
        <v>13</v>
      </c>
      <c r="AS201" s="34">
        <v>13880</v>
      </c>
      <c r="AT201" s="11" t="s">
        <v>669</v>
      </c>
      <c r="AU201" s="55">
        <f t="shared" si="5"/>
        <v>0</v>
      </c>
      <c r="AV201" s="111"/>
      <c r="AW201" s="112"/>
      <c r="AX201" s="1"/>
      <c r="AY201" s="1"/>
      <c r="AZ201" s="3"/>
      <c r="BA201" s="37"/>
    </row>
    <row r="202" spans="1:53" ht="14.25" customHeight="1" x14ac:dyDescent="0.25">
      <c r="A202" s="3">
        <v>1314</v>
      </c>
      <c r="B202" s="3" t="s">
        <v>606</v>
      </c>
      <c r="C202" s="3">
        <v>2017</v>
      </c>
      <c r="D202" s="1">
        <v>2017</v>
      </c>
      <c r="E202" s="1" t="s">
        <v>451</v>
      </c>
      <c r="F202" s="1" t="s">
        <v>14</v>
      </c>
      <c r="G202" s="11" t="s">
        <v>250</v>
      </c>
      <c r="H202" s="99">
        <v>1</v>
      </c>
      <c r="I202" s="99" t="s">
        <v>640</v>
      </c>
      <c r="J202" s="99"/>
      <c r="K202" s="99" t="s">
        <v>640</v>
      </c>
      <c r="L202" s="99" t="s">
        <v>640</v>
      </c>
      <c r="M202" s="99" t="s">
        <v>640</v>
      </c>
      <c r="N202" s="99" t="s">
        <v>640</v>
      </c>
      <c r="O202" s="100" t="s">
        <v>640</v>
      </c>
      <c r="P202" s="75" t="s">
        <v>640</v>
      </c>
      <c r="Q202" s="75">
        <v>1</v>
      </c>
      <c r="R202" s="75" t="s">
        <v>640</v>
      </c>
      <c r="S202" s="75" t="s">
        <v>640</v>
      </c>
      <c r="T202" s="75" t="s">
        <v>640</v>
      </c>
      <c r="U202" s="75" t="s">
        <v>640</v>
      </c>
      <c r="V202" s="101" t="s">
        <v>640</v>
      </c>
      <c r="W202" s="3">
        <v>1</v>
      </c>
      <c r="X202" s="3" t="s">
        <v>640</v>
      </c>
      <c r="Y202" s="3" t="s">
        <v>640</v>
      </c>
      <c r="Z202" s="3" t="s">
        <v>640</v>
      </c>
      <c r="AA202" s="3" t="s">
        <v>640</v>
      </c>
      <c r="AB202" s="3" t="s">
        <v>640</v>
      </c>
      <c r="AC202" s="3" t="s">
        <v>640</v>
      </c>
      <c r="AD202" s="3" t="s">
        <v>640</v>
      </c>
      <c r="AE202" s="102" t="s">
        <v>640</v>
      </c>
      <c r="AF202" s="55" t="s">
        <v>640</v>
      </c>
      <c r="AG202" s="55">
        <v>19</v>
      </c>
      <c r="AH202" s="55" t="s">
        <v>640</v>
      </c>
      <c r="AI202" s="55" t="s">
        <v>640</v>
      </c>
      <c r="AJ202" s="55" t="s">
        <v>640</v>
      </c>
      <c r="AK202" s="55" t="s">
        <v>640</v>
      </c>
      <c r="AL202" s="55" t="s">
        <v>640</v>
      </c>
      <c r="AM202" s="55" t="s">
        <v>640</v>
      </c>
      <c r="AN202" s="55" t="s">
        <v>640</v>
      </c>
      <c r="AO202" s="55" t="s">
        <v>640</v>
      </c>
      <c r="AP202" s="55"/>
      <c r="AQ202" s="110" t="s">
        <v>640</v>
      </c>
      <c r="AR202" s="3" t="s">
        <v>251</v>
      </c>
      <c r="AS202" s="34">
        <v>18425</v>
      </c>
      <c r="AT202" s="11" t="s">
        <v>668</v>
      </c>
      <c r="AU202" s="55">
        <f t="shared" si="5"/>
        <v>19</v>
      </c>
      <c r="AV202" s="111"/>
      <c r="AW202" s="112"/>
      <c r="AX202" s="1"/>
      <c r="AY202" s="1"/>
      <c r="AZ202" s="3"/>
      <c r="BA202" s="37"/>
    </row>
    <row r="203" spans="1:53" ht="14.25" customHeight="1" x14ac:dyDescent="0.25">
      <c r="A203" s="3">
        <v>1313</v>
      </c>
      <c r="B203" s="3" t="s">
        <v>606</v>
      </c>
      <c r="C203" s="3">
        <v>2017</v>
      </c>
      <c r="D203" s="1">
        <v>2020</v>
      </c>
      <c r="E203" s="1" t="s">
        <v>451</v>
      </c>
      <c r="F203" s="1" t="s">
        <v>14</v>
      </c>
      <c r="G203" s="11" t="s">
        <v>395</v>
      </c>
      <c r="H203" s="99" t="s">
        <v>640</v>
      </c>
      <c r="I203" s="99" t="s">
        <v>640</v>
      </c>
      <c r="J203" s="99" t="s">
        <v>640</v>
      </c>
      <c r="K203" s="99" t="s">
        <v>640</v>
      </c>
      <c r="L203" s="99" t="s">
        <v>640</v>
      </c>
      <c r="M203" s="99" t="s">
        <v>640</v>
      </c>
      <c r="N203" s="99">
        <v>1</v>
      </c>
      <c r="O203" s="100" t="s">
        <v>640</v>
      </c>
      <c r="P203" s="75" t="s">
        <v>640</v>
      </c>
      <c r="Q203" s="75">
        <v>1</v>
      </c>
      <c r="R203" s="75" t="s">
        <v>640</v>
      </c>
      <c r="S203" s="75" t="s">
        <v>640</v>
      </c>
      <c r="T203" s="75" t="s">
        <v>640</v>
      </c>
      <c r="U203" s="75" t="s">
        <v>640</v>
      </c>
      <c r="V203" s="101" t="s">
        <v>640</v>
      </c>
      <c r="W203" s="3" t="s">
        <v>640</v>
      </c>
      <c r="X203" s="3" t="s">
        <v>640</v>
      </c>
      <c r="Y203" s="3" t="s">
        <v>640</v>
      </c>
      <c r="Z203" s="3" t="s">
        <v>640</v>
      </c>
      <c r="AA203" s="3" t="s">
        <v>640</v>
      </c>
      <c r="AB203" s="3" t="s">
        <v>640</v>
      </c>
      <c r="AC203" s="3" t="s">
        <v>640</v>
      </c>
      <c r="AD203" s="3">
        <v>1</v>
      </c>
      <c r="AE203" s="102" t="s">
        <v>640</v>
      </c>
      <c r="AF203" s="55" t="s">
        <v>640</v>
      </c>
      <c r="AG203" s="55" t="s">
        <v>640</v>
      </c>
      <c r="AH203" s="55" t="s">
        <v>640</v>
      </c>
      <c r="AI203" s="55" t="s">
        <v>640</v>
      </c>
      <c r="AJ203" s="55" t="s">
        <v>640</v>
      </c>
      <c r="AK203" s="55" t="s">
        <v>640</v>
      </c>
      <c r="AL203" s="55" t="s">
        <v>640</v>
      </c>
      <c r="AM203" s="55" t="s">
        <v>640</v>
      </c>
      <c r="AN203" s="55" t="s">
        <v>640</v>
      </c>
      <c r="AO203" s="55" t="s">
        <v>640</v>
      </c>
      <c r="AP203" s="55"/>
      <c r="AQ203" s="110" t="s">
        <v>640</v>
      </c>
      <c r="AR203" s="3" t="s">
        <v>396</v>
      </c>
      <c r="AS203" s="34">
        <v>153661.48000000001</v>
      </c>
      <c r="AT203" s="11" t="s">
        <v>714</v>
      </c>
      <c r="AU203" s="55">
        <f t="shared" si="5"/>
        <v>0</v>
      </c>
      <c r="AV203" s="111"/>
      <c r="AW203" s="112"/>
      <c r="AX203" s="1"/>
      <c r="AY203" s="1"/>
      <c r="AZ203" s="3"/>
      <c r="BA203" s="37"/>
    </row>
    <row r="204" spans="1:53" ht="14.25" customHeight="1" x14ac:dyDescent="0.25">
      <c r="A204" s="3">
        <v>1312</v>
      </c>
      <c r="B204" s="3" t="s">
        <v>606</v>
      </c>
      <c r="C204" s="3">
        <v>2017</v>
      </c>
      <c r="D204" s="1">
        <v>2017</v>
      </c>
      <c r="E204" s="1" t="s">
        <v>451</v>
      </c>
      <c r="F204" s="1" t="s">
        <v>14</v>
      </c>
      <c r="G204" s="11" t="s">
        <v>248</v>
      </c>
      <c r="H204" s="99" t="s">
        <v>640</v>
      </c>
      <c r="I204" s="99">
        <v>1</v>
      </c>
      <c r="J204" s="99" t="s">
        <v>640</v>
      </c>
      <c r="K204" s="99" t="s">
        <v>640</v>
      </c>
      <c r="L204" s="99" t="s">
        <v>640</v>
      </c>
      <c r="M204" s="99" t="s">
        <v>640</v>
      </c>
      <c r="N204" s="99" t="s">
        <v>640</v>
      </c>
      <c r="O204" s="100" t="s">
        <v>640</v>
      </c>
      <c r="P204" s="75" t="s">
        <v>640</v>
      </c>
      <c r="Q204" s="75">
        <v>1</v>
      </c>
      <c r="R204" s="75" t="s">
        <v>640</v>
      </c>
      <c r="S204" s="75" t="s">
        <v>640</v>
      </c>
      <c r="T204" s="75" t="s">
        <v>640</v>
      </c>
      <c r="U204" s="75" t="s">
        <v>640</v>
      </c>
      <c r="V204" s="101" t="s">
        <v>640</v>
      </c>
      <c r="W204" s="3" t="s">
        <v>640</v>
      </c>
      <c r="X204" s="3" t="s">
        <v>640</v>
      </c>
      <c r="Y204" s="3" t="s">
        <v>640</v>
      </c>
      <c r="Z204" s="3" t="s">
        <v>640</v>
      </c>
      <c r="AA204" s="3">
        <v>1</v>
      </c>
      <c r="AB204" s="3" t="s">
        <v>640</v>
      </c>
      <c r="AC204" s="3" t="s">
        <v>640</v>
      </c>
      <c r="AD204" s="3" t="s">
        <v>640</v>
      </c>
      <c r="AE204" s="102" t="s">
        <v>640</v>
      </c>
      <c r="AF204" s="55" t="s">
        <v>640</v>
      </c>
      <c r="AG204" s="55" t="s">
        <v>640</v>
      </c>
      <c r="AH204" s="55" t="s">
        <v>640</v>
      </c>
      <c r="AI204" s="55" t="s">
        <v>640</v>
      </c>
      <c r="AJ204" s="55" t="s">
        <v>640</v>
      </c>
      <c r="AK204" s="55" t="s">
        <v>640</v>
      </c>
      <c r="AL204" s="55">
        <v>200</v>
      </c>
      <c r="AM204" s="55" t="s">
        <v>640</v>
      </c>
      <c r="AN204" s="55" t="s">
        <v>640</v>
      </c>
      <c r="AO204" s="55" t="s">
        <v>640</v>
      </c>
      <c r="AP204" s="55"/>
      <c r="AQ204" s="110" t="s">
        <v>640</v>
      </c>
      <c r="AR204" s="3" t="s">
        <v>249</v>
      </c>
      <c r="AS204" s="34">
        <v>446316.78</v>
      </c>
      <c r="AT204" s="15" t="s">
        <v>658</v>
      </c>
      <c r="AU204" s="55">
        <f t="shared" si="5"/>
        <v>200</v>
      </c>
      <c r="AV204" s="111"/>
      <c r="AW204" s="112"/>
      <c r="AX204" s="1"/>
      <c r="AY204" s="1"/>
      <c r="AZ204" s="3"/>
      <c r="BA204" s="37"/>
    </row>
    <row r="205" spans="1:53" ht="14.25" customHeight="1" x14ac:dyDescent="0.25">
      <c r="A205" s="3">
        <v>1311</v>
      </c>
      <c r="B205" s="3" t="s">
        <v>605</v>
      </c>
      <c r="C205" s="3">
        <v>2017</v>
      </c>
      <c r="D205" s="1" t="s">
        <v>520</v>
      </c>
      <c r="E205" s="1" t="s">
        <v>451</v>
      </c>
      <c r="F205" s="1" t="s">
        <v>14</v>
      </c>
      <c r="G205" s="11" t="s">
        <v>247</v>
      </c>
      <c r="H205" s="99" t="s">
        <v>640</v>
      </c>
      <c r="I205" s="99" t="s">
        <v>640</v>
      </c>
      <c r="J205" s="99">
        <v>1</v>
      </c>
      <c r="K205" s="99" t="s">
        <v>640</v>
      </c>
      <c r="L205" s="99" t="s">
        <v>640</v>
      </c>
      <c r="M205" s="99" t="s">
        <v>640</v>
      </c>
      <c r="N205" s="99" t="s">
        <v>640</v>
      </c>
      <c r="O205" s="100" t="s">
        <v>640</v>
      </c>
      <c r="P205" s="75" t="s">
        <v>640</v>
      </c>
      <c r="Q205" s="75">
        <v>1</v>
      </c>
      <c r="R205" s="75" t="s">
        <v>640</v>
      </c>
      <c r="S205" s="75" t="s">
        <v>640</v>
      </c>
      <c r="T205" s="75" t="s">
        <v>640</v>
      </c>
      <c r="U205" s="75" t="s">
        <v>640</v>
      </c>
      <c r="V205" s="101" t="s">
        <v>640</v>
      </c>
      <c r="W205" s="3" t="s">
        <v>640</v>
      </c>
      <c r="X205" s="3">
        <v>1</v>
      </c>
      <c r="Y205" s="3" t="s">
        <v>640</v>
      </c>
      <c r="Z205" s="3" t="s">
        <v>640</v>
      </c>
      <c r="AA205" s="3" t="s">
        <v>640</v>
      </c>
      <c r="AB205" s="3" t="s">
        <v>640</v>
      </c>
      <c r="AC205" s="3" t="s">
        <v>640</v>
      </c>
      <c r="AD205" s="3" t="s">
        <v>640</v>
      </c>
      <c r="AE205" s="102" t="s">
        <v>640</v>
      </c>
      <c r="AF205" s="55" t="s">
        <v>640</v>
      </c>
      <c r="AG205" s="55" t="s">
        <v>640</v>
      </c>
      <c r="AH205" s="55" t="s">
        <v>640</v>
      </c>
      <c r="AI205" s="55" t="s">
        <v>640</v>
      </c>
      <c r="AJ205" s="55" t="s">
        <v>640</v>
      </c>
      <c r="AK205" s="55" t="s">
        <v>640</v>
      </c>
      <c r="AL205" s="55">
        <v>190</v>
      </c>
      <c r="AM205" s="55" t="s">
        <v>640</v>
      </c>
      <c r="AN205" s="55" t="s">
        <v>640</v>
      </c>
      <c r="AO205" s="55" t="s">
        <v>640</v>
      </c>
      <c r="AP205" s="55"/>
      <c r="AQ205" s="110" t="s">
        <v>640</v>
      </c>
      <c r="AR205" s="3" t="s">
        <v>61</v>
      </c>
      <c r="AS205" s="34">
        <v>728390.62000000011</v>
      </c>
      <c r="AT205" s="11" t="s">
        <v>705</v>
      </c>
      <c r="AU205" s="55">
        <f t="shared" si="5"/>
        <v>190</v>
      </c>
      <c r="AV205" s="111"/>
      <c r="AW205" s="112"/>
      <c r="AX205" s="1"/>
      <c r="AY205" s="1"/>
      <c r="AZ205" s="3"/>
      <c r="BA205" s="37"/>
    </row>
    <row r="206" spans="1:53" ht="14.25" customHeight="1" x14ac:dyDescent="0.25">
      <c r="A206" s="3">
        <v>1310</v>
      </c>
      <c r="B206" s="3" t="s">
        <v>606</v>
      </c>
      <c r="C206" s="3">
        <v>2017</v>
      </c>
      <c r="D206" s="1">
        <v>2017</v>
      </c>
      <c r="E206" s="1" t="s">
        <v>451</v>
      </c>
      <c r="F206" s="1" t="s">
        <v>14</v>
      </c>
      <c r="G206" s="11" t="s">
        <v>240</v>
      </c>
      <c r="H206" s="99" t="s">
        <v>640</v>
      </c>
      <c r="I206" s="99" t="s">
        <v>640</v>
      </c>
      <c r="J206" s="99" t="s">
        <v>640</v>
      </c>
      <c r="K206" s="99" t="s">
        <v>640</v>
      </c>
      <c r="L206" s="99" t="s">
        <v>640</v>
      </c>
      <c r="M206" s="99">
        <v>1</v>
      </c>
      <c r="N206" s="99" t="s">
        <v>640</v>
      </c>
      <c r="O206" s="100" t="s">
        <v>640</v>
      </c>
      <c r="P206" s="75" t="s">
        <v>640</v>
      </c>
      <c r="Q206" s="75">
        <v>1</v>
      </c>
      <c r="R206" s="75" t="s">
        <v>640</v>
      </c>
      <c r="S206" s="75" t="s">
        <v>640</v>
      </c>
      <c r="T206" s="75" t="s">
        <v>640</v>
      </c>
      <c r="U206" s="75" t="s">
        <v>640</v>
      </c>
      <c r="V206" s="101" t="s">
        <v>640</v>
      </c>
      <c r="W206" s="3" t="s">
        <v>640</v>
      </c>
      <c r="X206" s="3" t="s">
        <v>640</v>
      </c>
      <c r="Y206" s="3" t="s">
        <v>640</v>
      </c>
      <c r="Z206" s="3" t="s">
        <v>640</v>
      </c>
      <c r="AA206" s="3" t="s">
        <v>640</v>
      </c>
      <c r="AB206" s="3">
        <v>1</v>
      </c>
      <c r="AC206" s="3" t="s">
        <v>640</v>
      </c>
      <c r="AD206" s="3" t="s">
        <v>640</v>
      </c>
      <c r="AE206" s="102" t="s">
        <v>640</v>
      </c>
      <c r="AF206" s="55" t="s">
        <v>640</v>
      </c>
      <c r="AG206" s="55" t="s">
        <v>640</v>
      </c>
      <c r="AH206" s="55" t="s">
        <v>640</v>
      </c>
      <c r="AI206" s="55" t="s">
        <v>640</v>
      </c>
      <c r="AJ206" s="55" t="s">
        <v>640</v>
      </c>
      <c r="AK206" s="55" t="s">
        <v>640</v>
      </c>
      <c r="AL206" s="55" t="s">
        <v>640</v>
      </c>
      <c r="AM206" s="55" t="s">
        <v>640</v>
      </c>
      <c r="AN206" s="55" t="s">
        <v>640</v>
      </c>
      <c r="AO206" s="55" t="s">
        <v>640</v>
      </c>
      <c r="AP206" s="55"/>
      <c r="AQ206" s="110" t="s">
        <v>640</v>
      </c>
      <c r="AR206" s="3" t="s">
        <v>59</v>
      </c>
      <c r="AS206" s="34">
        <v>79940</v>
      </c>
      <c r="AT206" s="11" t="s">
        <v>738</v>
      </c>
      <c r="AU206" s="55">
        <f t="shared" si="5"/>
        <v>0</v>
      </c>
      <c r="AV206" s="111"/>
      <c r="AW206" s="112"/>
      <c r="AX206" s="1"/>
      <c r="AY206" s="1"/>
      <c r="AZ206" s="3"/>
      <c r="BA206" s="37"/>
    </row>
    <row r="207" spans="1:53" ht="14.25" customHeight="1" x14ac:dyDescent="0.25">
      <c r="A207" s="3">
        <v>1309</v>
      </c>
      <c r="B207" s="3" t="s">
        <v>606</v>
      </c>
      <c r="C207" s="3">
        <v>2017</v>
      </c>
      <c r="D207" s="1">
        <v>2020</v>
      </c>
      <c r="E207" s="1" t="s">
        <v>451</v>
      </c>
      <c r="F207" s="1" t="s">
        <v>14</v>
      </c>
      <c r="G207" s="11" t="s">
        <v>246</v>
      </c>
      <c r="H207" s="99" t="s">
        <v>640</v>
      </c>
      <c r="I207" s="99" t="s">
        <v>640</v>
      </c>
      <c r="J207" s="99">
        <v>1</v>
      </c>
      <c r="K207" s="99" t="s">
        <v>640</v>
      </c>
      <c r="L207" s="99" t="s">
        <v>640</v>
      </c>
      <c r="M207" s="99" t="s">
        <v>640</v>
      </c>
      <c r="N207" s="99" t="s">
        <v>640</v>
      </c>
      <c r="O207" s="100" t="s">
        <v>640</v>
      </c>
      <c r="P207" s="75" t="s">
        <v>640</v>
      </c>
      <c r="Q207" s="75">
        <v>1</v>
      </c>
      <c r="R207" s="75" t="s">
        <v>640</v>
      </c>
      <c r="S207" s="75" t="s">
        <v>640</v>
      </c>
      <c r="T207" s="75" t="s">
        <v>640</v>
      </c>
      <c r="U207" s="75" t="s">
        <v>640</v>
      </c>
      <c r="V207" s="101" t="s">
        <v>640</v>
      </c>
      <c r="W207" s="3" t="s">
        <v>640</v>
      </c>
      <c r="X207" s="3">
        <v>1</v>
      </c>
      <c r="Y207" s="3" t="s">
        <v>640</v>
      </c>
      <c r="Z207" s="3" t="s">
        <v>640</v>
      </c>
      <c r="AA207" s="3" t="s">
        <v>640</v>
      </c>
      <c r="AB207" s="3" t="s">
        <v>640</v>
      </c>
      <c r="AC207" s="3" t="s">
        <v>640</v>
      </c>
      <c r="AD207" s="3" t="s">
        <v>640</v>
      </c>
      <c r="AE207" s="102" t="s">
        <v>640</v>
      </c>
      <c r="AF207" s="55" t="s">
        <v>640</v>
      </c>
      <c r="AG207" s="55" t="s">
        <v>640</v>
      </c>
      <c r="AH207" s="55" t="s">
        <v>640</v>
      </c>
      <c r="AI207" s="55" t="s">
        <v>640</v>
      </c>
      <c r="AJ207" s="55" t="s">
        <v>640</v>
      </c>
      <c r="AK207" s="55" t="s">
        <v>640</v>
      </c>
      <c r="AL207" s="55">
        <v>190</v>
      </c>
      <c r="AM207" s="55" t="s">
        <v>640</v>
      </c>
      <c r="AN207" s="55" t="s">
        <v>640</v>
      </c>
      <c r="AO207" s="55" t="s">
        <v>640</v>
      </c>
      <c r="AP207" s="55"/>
      <c r="AQ207" s="110" t="s">
        <v>640</v>
      </c>
      <c r="AR207" s="3" t="s">
        <v>61</v>
      </c>
      <c r="AS207" s="34">
        <v>25000</v>
      </c>
      <c r="AT207" s="11" t="s">
        <v>705</v>
      </c>
      <c r="AU207" s="55">
        <f t="shared" si="5"/>
        <v>190</v>
      </c>
      <c r="AV207" s="111"/>
      <c r="AW207" s="112"/>
      <c r="AX207" s="1"/>
      <c r="AY207" s="1"/>
      <c r="AZ207" s="3"/>
      <c r="BA207" s="37"/>
    </row>
    <row r="208" spans="1:53" ht="14.25" customHeight="1" x14ac:dyDescent="0.25">
      <c r="A208" s="3">
        <v>1308</v>
      </c>
      <c r="B208" s="3" t="s">
        <v>606</v>
      </c>
      <c r="C208" s="3">
        <v>2017</v>
      </c>
      <c r="D208" s="1">
        <v>2019</v>
      </c>
      <c r="E208" s="1" t="s">
        <v>451</v>
      </c>
      <c r="F208" s="1" t="s">
        <v>14</v>
      </c>
      <c r="G208" s="11" t="s">
        <v>458</v>
      </c>
      <c r="H208" s="99" t="s">
        <v>640</v>
      </c>
      <c r="I208" s="99">
        <v>1</v>
      </c>
      <c r="J208" s="99" t="s">
        <v>640</v>
      </c>
      <c r="K208" s="99" t="s">
        <v>640</v>
      </c>
      <c r="L208" s="99" t="s">
        <v>640</v>
      </c>
      <c r="M208" s="99" t="s">
        <v>640</v>
      </c>
      <c r="N208" s="99" t="s">
        <v>640</v>
      </c>
      <c r="O208" s="100" t="s">
        <v>640</v>
      </c>
      <c r="P208" s="75" t="s">
        <v>640</v>
      </c>
      <c r="Q208" s="75" t="s">
        <v>640</v>
      </c>
      <c r="R208" s="75" t="s">
        <v>640</v>
      </c>
      <c r="S208" s="75" t="s">
        <v>640</v>
      </c>
      <c r="T208" s="75" t="s">
        <v>640</v>
      </c>
      <c r="U208" s="75">
        <v>1</v>
      </c>
      <c r="V208" s="101" t="s">
        <v>640</v>
      </c>
      <c r="W208" s="3">
        <v>1</v>
      </c>
      <c r="X208" s="3" t="s">
        <v>640</v>
      </c>
      <c r="Y208" s="3" t="s">
        <v>640</v>
      </c>
      <c r="Z208" s="3" t="s">
        <v>640</v>
      </c>
      <c r="AA208" s="3" t="s">
        <v>640</v>
      </c>
      <c r="AB208" s="3" t="s">
        <v>640</v>
      </c>
      <c r="AC208" s="3" t="s">
        <v>640</v>
      </c>
      <c r="AD208" s="3" t="s">
        <v>640</v>
      </c>
      <c r="AE208" s="102" t="s">
        <v>640</v>
      </c>
      <c r="AF208" s="55">
        <v>40</v>
      </c>
      <c r="AG208" s="55" t="s">
        <v>640</v>
      </c>
      <c r="AH208" s="55" t="s">
        <v>640</v>
      </c>
      <c r="AI208" s="55" t="s">
        <v>640</v>
      </c>
      <c r="AJ208" s="55" t="s">
        <v>640</v>
      </c>
      <c r="AK208" s="55" t="s">
        <v>640</v>
      </c>
      <c r="AL208" s="55" t="s">
        <v>640</v>
      </c>
      <c r="AM208" s="55" t="s">
        <v>640</v>
      </c>
      <c r="AN208" s="55" t="s">
        <v>640</v>
      </c>
      <c r="AO208" s="55" t="s">
        <v>640</v>
      </c>
      <c r="AP208" s="55"/>
      <c r="AQ208" s="110" t="s">
        <v>640</v>
      </c>
      <c r="AR208" s="3" t="s">
        <v>41</v>
      </c>
      <c r="AS208" s="34">
        <v>998900</v>
      </c>
      <c r="AT208" s="11" t="s">
        <v>494</v>
      </c>
      <c r="AU208" s="55">
        <f t="shared" si="5"/>
        <v>40</v>
      </c>
      <c r="AV208" s="111"/>
      <c r="AW208" s="112"/>
      <c r="AX208" s="1"/>
      <c r="AY208" s="1"/>
      <c r="AZ208" s="3"/>
      <c r="BA208" s="37"/>
    </row>
    <row r="209" spans="1:53" ht="14.25" customHeight="1" x14ac:dyDescent="0.25">
      <c r="A209" s="3">
        <v>1307</v>
      </c>
      <c r="B209" s="3" t="s">
        <v>606</v>
      </c>
      <c r="C209" s="3">
        <v>2017</v>
      </c>
      <c r="D209" s="1">
        <v>2020</v>
      </c>
      <c r="E209" s="1" t="s">
        <v>451</v>
      </c>
      <c r="F209" s="1" t="s">
        <v>14</v>
      </c>
      <c r="G209" s="11" t="s">
        <v>759</v>
      </c>
      <c r="H209" s="99" t="s">
        <v>640</v>
      </c>
      <c r="I209" s="99" t="s">
        <v>640</v>
      </c>
      <c r="J209" s="99" t="s">
        <v>640</v>
      </c>
      <c r="K209" s="99" t="s">
        <v>640</v>
      </c>
      <c r="L209" s="99" t="s">
        <v>640</v>
      </c>
      <c r="M209" s="99" t="s">
        <v>640</v>
      </c>
      <c r="N209" s="99">
        <v>1</v>
      </c>
      <c r="O209" s="100">
        <v>1</v>
      </c>
      <c r="P209" s="75" t="s">
        <v>640</v>
      </c>
      <c r="Q209" s="75" t="s">
        <v>640</v>
      </c>
      <c r="R209" s="75" t="s">
        <v>640</v>
      </c>
      <c r="S209" s="75" t="s">
        <v>640</v>
      </c>
      <c r="T209" s="75" t="s">
        <v>640</v>
      </c>
      <c r="U209" s="75" t="s">
        <v>640</v>
      </c>
      <c r="V209" s="101" t="s">
        <v>640</v>
      </c>
      <c r="W209" s="3" t="s">
        <v>640</v>
      </c>
      <c r="X209" s="3">
        <v>1</v>
      </c>
      <c r="Y209" s="3" t="s">
        <v>640</v>
      </c>
      <c r="Z209" s="3" t="s">
        <v>640</v>
      </c>
      <c r="AA209" s="3" t="s">
        <v>640</v>
      </c>
      <c r="AB209" s="3" t="s">
        <v>640</v>
      </c>
      <c r="AC209" s="3" t="s">
        <v>640</v>
      </c>
      <c r="AD209" s="3" t="s">
        <v>640</v>
      </c>
      <c r="AE209" s="102" t="s">
        <v>640</v>
      </c>
      <c r="AF209" s="55" t="s">
        <v>640</v>
      </c>
      <c r="AG209" s="55" t="s">
        <v>640</v>
      </c>
      <c r="AH209" s="55">
        <v>180</v>
      </c>
      <c r="AI209" s="55" t="s">
        <v>640</v>
      </c>
      <c r="AJ209" s="55" t="s">
        <v>640</v>
      </c>
      <c r="AK209" s="55" t="s">
        <v>640</v>
      </c>
      <c r="AL209" s="55">
        <v>180</v>
      </c>
      <c r="AM209" s="55" t="s">
        <v>640</v>
      </c>
      <c r="AN209" s="55" t="s">
        <v>640</v>
      </c>
      <c r="AO209" s="55" t="s">
        <v>640</v>
      </c>
      <c r="AP209" s="55"/>
      <c r="AQ209" s="110" t="s">
        <v>640</v>
      </c>
      <c r="AR209" s="3" t="s">
        <v>245</v>
      </c>
      <c r="AS209" s="34">
        <v>1109549.5199999996</v>
      </c>
      <c r="AT209" s="11" t="s">
        <v>693</v>
      </c>
      <c r="AU209" s="55">
        <f t="shared" si="5"/>
        <v>360</v>
      </c>
      <c r="AV209" s="111"/>
      <c r="AW209" s="112"/>
      <c r="AX209" s="1"/>
      <c r="AY209" s="1"/>
      <c r="AZ209" s="3"/>
      <c r="BA209" s="37"/>
    </row>
    <row r="210" spans="1:53" ht="14.25" customHeight="1" x14ac:dyDescent="0.25">
      <c r="A210" s="3">
        <v>1306</v>
      </c>
      <c r="B210" s="3" t="s">
        <v>838</v>
      </c>
      <c r="C210" s="3">
        <v>2018</v>
      </c>
      <c r="D210" s="1"/>
      <c r="E210" s="1" t="s">
        <v>14</v>
      </c>
      <c r="F210" s="1" t="s">
        <v>14</v>
      </c>
      <c r="G210" s="11" t="s">
        <v>470</v>
      </c>
      <c r="H210" s="99"/>
      <c r="I210" s="99"/>
      <c r="J210" s="99"/>
      <c r="K210" s="99"/>
      <c r="L210" s="99"/>
      <c r="M210" s="99"/>
      <c r="N210" s="99"/>
      <c r="O210" s="100"/>
      <c r="P210" s="75"/>
      <c r="Q210" s="75"/>
      <c r="R210" s="75"/>
      <c r="S210" s="75"/>
      <c r="T210" s="75"/>
      <c r="U210" s="75"/>
      <c r="V210" s="101"/>
      <c r="W210" s="3"/>
      <c r="X210" s="3"/>
      <c r="Y210" s="3"/>
      <c r="Z210" s="3"/>
      <c r="AA210" s="3"/>
      <c r="AB210" s="3"/>
      <c r="AC210" s="3"/>
      <c r="AD210" s="3"/>
      <c r="AE210" s="102" t="s">
        <v>640</v>
      </c>
      <c r="AF210" s="55" t="s">
        <v>640</v>
      </c>
      <c r="AG210" s="55" t="s">
        <v>640</v>
      </c>
      <c r="AH210" s="55" t="s">
        <v>640</v>
      </c>
      <c r="AI210" s="55"/>
      <c r="AJ210" s="55" t="s">
        <v>640</v>
      </c>
      <c r="AK210" s="55" t="s">
        <v>640</v>
      </c>
      <c r="AL210" s="55" t="s">
        <v>640</v>
      </c>
      <c r="AM210" s="55" t="s">
        <v>640</v>
      </c>
      <c r="AN210" s="55" t="s">
        <v>640</v>
      </c>
      <c r="AO210" s="55" t="s">
        <v>640</v>
      </c>
      <c r="AP210" s="55"/>
      <c r="AQ210" s="110" t="s">
        <v>640</v>
      </c>
      <c r="AR210" s="3" t="s">
        <v>471</v>
      </c>
      <c r="AS210" s="34">
        <v>0</v>
      </c>
      <c r="AT210" s="11" t="s">
        <v>504</v>
      </c>
      <c r="AU210" s="55">
        <f t="shared" si="5"/>
        <v>0</v>
      </c>
      <c r="AV210" s="111"/>
      <c r="AW210" s="112"/>
      <c r="AX210" s="1"/>
      <c r="AY210" s="1"/>
      <c r="AZ210" s="3"/>
      <c r="BA210" s="37"/>
    </row>
    <row r="211" spans="1:53" ht="14.25" customHeight="1" x14ac:dyDescent="0.25">
      <c r="A211" s="3">
        <v>1305</v>
      </c>
      <c r="B211" s="3" t="s">
        <v>606</v>
      </c>
      <c r="C211" s="3">
        <v>2016</v>
      </c>
      <c r="D211" s="1">
        <v>2018</v>
      </c>
      <c r="E211" s="1" t="s">
        <v>451</v>
      </c>
      <c r="F211" s="1" t="s">
        <v>14</v>
      </c>
      <c r="G211" s="11" t="s">
        <v>758</v>
      </c>
      <c r="H211" s="99" t="s">
        <v>640</v>
      </c>
      <c r="I211" s="99">
        <v>1</v>
      </c>
      <c r="J211" s="99" t="s">
        <v>640</v>
      </c>
      <c r="K211" s="99" t="s">
        <v>640</v>
      </c>
      <c r="L211" s="99" t="s">
        <v>640</v>
      </c>
      <c r="M211" s="99" t="s">
        <v>640</v>
      </c>
      <c r="N211" s="99" t="s">
        <v>640</v>
      </c>
      <c r="O211" s="100" t="s">
        <v>640</v>
      </c>
      <c r="P211" s="75" t="s">
        <v>640</v>
      </c>
      <c r="Q211" s="75" t="s">
        <v>640</v>
      </c>
      <c r="R211" s="75" t="s">
        <v>640</v>
      </c>
      <c r="S211" s="75" t="s">
        <v>640</v>
      </c>
      <c r="T211" s="75" t="s">
        <v>640</v>
      </c>
      <c r="U211" s="75">
        <v>1</v>
      </c>
      <c r="V211" s="101" t="s">
        <v>640</v>
      </c>
      <c r="W211" s="3" t="s">
        <v>640</v>
      </c>
      <c r="X211" s="3">
        <v>1</v>
      </c>
      <c r="Y211" s="3" t="s">
        <v>640</v>
      </c>
      <c r="Z211" s="3" t="s">
        <v>640</v>
      </c>
      <c r="AA211" s="3" t="s">
        <v>640</v>
      </c>
      <c r="AB211" s="3" t="s">
        <v>640</v>
      </c>
      <c r="AC211" s="3" t="s">
        <v>640</v>
      </c>
      <c r="AD211" s="3" t="s">
        <v>640</v>
      </c>
      <c r="AE211" s="102" t="s">
        <v>640</v>
      </c>
      <c r="AF211" s="55" t="s">
        <v>640</v>
      </c>
      <c r="AG211" s="55" t="s">
        <v>640</v>
      </c>
      <c r="AH211" s="55" t="s">
        <v>640</v>
      </c>
      <c r="AI211" s="55" t="s">
        <v>640</v>
      </c>
      <c r="AJ211" s="55" t="s">
        <v>640</v>
      </c>
      <c r="AK211" s="55" t="s">
        <v>640</v>
      </c>
      <c r="AL211" s="55"/>
      <c r="AM211" s="55" t="s">
        <v>640</v>
      </c>
      <c r="AN211" s="55" t="s">
        <v>640</v>
      </c>
      <c r="AO211" s="55" t="s">
        <v>640</v>
      </c>
      <c r="AP211" s="55"/>
      <c r="AQ211" s="110" t="s">
        <v>640</v>
      </c>
      <c r="AR211" s="3" t="s">
        <v>244</v>
      </c>
      <c r="AS211" s="34">
        <v>129700</v>
      </c>
      <c r="AT211" s="11" t="s">
        <v>738</v>
      </c>
      <c r="AU211" s="55">
        <f t="shared" si="5"/>
        <v>0</v>
      </c>
      <c r="AV211" s="111"/>
      <c r="AW211" s="112"/>
      <c r="AX211" s="1"/>
      <c r="AY211" s="1"/>
      <c r="AZ211" s="3"/>
      <c r="BA211" s="37"/>
    </row>
    <row r="212" spans="1:53" ht="14.25" customHeight="1" x14ac:dyDescent="0.25">
      <c r="A212" s="3">
        <v>1304</v>
      </c>
      <c r="B212" s="3" t="s">
        <v>606</v>
      </c>
      <c r="C212" s="3">
        <v>2016</v>
      </c>
      <c r="D212" s="1">
        <v>2020</v>
      </c>
      <c r="E212" s="3" t="s">
        <v>451</v>
      </c>
      <c r="F212" s="3" t="s">
        <v>14</v>
      </c>
      <c r="G212" s="11" t="s">
        <v>243</v>
      </c>
      <c r="H212" s="99" t="s">
        <v>640</v>
      </c>
      <c r="I212" s="99" t="s">
        <v>640</v>
      </c>
      <c r="J212" s="99" t="s">
        <v>640</v>
      </c>
      <c r="K212" s="99" t="s">
        <v>640</v>
      </c>
      <c r="L212" s="99" t="s">
        <v>640</v>
      </c>
      <c r="M212" s="99" t="s">
        <v>640</v>
      </c>
      <c r="N212" s="99">
        <v>1</v>
      </c>
      <c r="O212" s="100" t="s">
        <v>640</v>
      </c>
      <c r="P212" s="75" t="s">
        <v>640</v>
      </c>
      <c r="Q212" s="75" t="s">
        <v>640</v>
      </c>
      <c r="R212" s="75" t="s">
        <v>640</v>
      </c>
      <c r="S212" s="75" t="s">
        <v>640</v>
      </c>
      <c r="T212" s="75" t="s">
        <v>640</v>
      </c>
      <c r="U212" s="75">
        <v>1</v>
      </c>
      <c r="V212" s="101" t="s">
        <v>640</v>
      </c>
      <c r="W212" s="3">
        <v>1</v>
      </c>
      <c r="X212" s="3" t="s">
        <v>640</v>
      </c>
      <c r="Y212" s="3" t="s">
        <v>640</v>
      </c>
      <c r="Z212" s="3" t="s">
        <v>640</v>
      </c>
      <c r="AA212" s="3" t="s">
        <v>640</v>
      </c>
      <c r="AB212" s="3" t="s">
        <v>640</v>
      </c>
      <c r="AC212" s="3" t="s">
        <v>640</v>
      </c>
      <c r="AD212" s="3" t="s">
        <v>640</v>
      </c>
      <c r="AE212" s="102" t="s">
        <v>640</v>
      </c>
      <c r="AF212" s="55" t="s">
        <v>640</v>
      </c>
      <c r="AG212" s="55" t="s">
        <v>640</v>
      </c>
      <c r="AH212" s="55" t="s">
        <v>640</v>
      </c>
      <c r="AI212" s="55" t="s">
        <v>640</v>
      </c>
      <c r="AJ212" s="55" t="s">
        <v>640</v>
      </c>
      <c r="AK212" s="55" t="s">
        <v>640</v>
      </c>
      <c r="AL212" s="55" t="s">
        <v>640</v>
      </c>
      <c r="AM212" s="55" t="s">
        <v>640</v>
      </c>
      <c r="AN212" s="55" t="s">
        <v>640</v>
      </c>
      <c r="AO212" s="55">
        <v>140</v>
      </c>
      <c r="AP212" s="55"/>
      <c r="AQ212" s="110" t="s">
        <v>640</v>
      </c>
      <c r="AR212" s="3" t="s">
        <v>41</v>
      </c>
      <c r="AS212" s="34">
        <v>2856715</v>
      </c>
      <c r="AT212" s="11" t="s">
        <v>494</v>
      </c>
      <c r="AU212" s="55">
        <f t="shared" si="5"/>
        <v>140</v>
      </c>
      <c r="AV212" s="111"/>
      <c r="AW212" s="112"/>
      <c r="AX212" s="1"/>
      <c r="AY212" s="1"/>
      <c r="AZ212" s="3"/>
      <c r="BA212" s="37"/>
    </row>
    <row r="213" spans="1:53" ht="14.25" customHeight="1" x14ac:dyDescent="0.25">
      <c r="A213" s="3">
        <v>1303</v>
      </c>
      <c r="B213" s="3" t="s">
        <v>606</v>
      </c>
      <c r="C213" s="3">
        <v>2016</v>
      </c>
      <c r="D213" s="1">
        <v>2020</v>
      </c>
      <c r="E213" s="3" t="s">
        <v>451</v>
      </c>
      <c r="F213" s="3" t="s">
        <v>14</v>
      </c>
      <c r="G213" s="11" t="s">
        <v>397</v>
      </c>
      <c r="H213" s="99">
        <v>1</v>
      </c>
      <c r="I213" s="99" t="s">
        <v>640</v>
      </c>
      <c r="J213" s="99">
        <v>1</v>
      </c>
      <c r="K213" s="99">
        <v>1</v>
      </c>
      <c r="L213" s="99" t="s">
        <v>640</v>
      </c>
      <c r="M213" s="99">
        <v>1</v>
      </c>
      <c r="N213" s="99" t="s">
        <v>640</v>
      </c>
      <c r="O213" s="100" t="s">
        <v>640</v>
      </c>
      <c r="P213" s="75" t="s">
        <v>640</v>
      </c>
      <c r="Q213" s="75">
        <v>1</v>
      </c>
      <c r="R213" s="75" t="s">
        <v>640</v>
      </c>
      <c r="S213" s="75" t="s">
        <v>640</v>
      </c>
      <c r="T213" s="75" t="s">
        <v>640</v>
      </c>
      <c r="U213" s="75" t="s">
        <v>640</v>
      </c>
      <c r="V213" s="101" t="s">
        <v>640</v>
      </c>
      <c r="W213" s="3" t="s">
        <v>640</v>
      </c>
      <c r="X213" s="3" t="s">
        <v>640</v>
      </c>
      <c r="Y213" s="3" t="s">
        <v>640</v>
      </c>
      <c r="Z213" s="3" t="s">
        <v>640</v>
      </c>
      <c r="AA213" s="3">
        <v>1</v>
      </c>
      <c r="AB213" s="3" t="s">
        <v>640</v>
      </c>
      <c r="AC213" s="3" t="s">
        <v>640</v>
      </c>
      <c r="AD213" s="3" t="s">
        <v>640</v>
      </c>
      <c r="AE213" s="102" t="s">
        <v>640</v>
      </c>
      <c r="AF213" s="55" t="s">
        <v>640</v>
      </c>
      <c r="AG213" s="55" t="s">
        <v>640</v>
      </c>
      <c r="AH213" s="55" t="s">
        <v>640</v>
      </c>
      <c r="AI213" s="55" t="s">
        <v>640</v>
      </c>
      <c r="AJ213" s="55" t="s">
        <v>640</v>
      </c>
      <c r="AK213" s="55" t="s">
        <v>640</v>
      </c>
      <c r="AL213" s="55">
        <v>190</v>
      </c>
      <c r="AM213" s="55" t="s">
        <v>640</v>
      </c>
      <c r="AN213" s="55" t="s">
        <v>640</v>
      </c>
      <c r="AO213" s="55" t="s">
        <v>640</v>
      </c>
      <c r="AP213" s="55"/>
      <c r="AQ213" s="110" t="s">
        <v>640</v>
      </c>
      <c r="AR213" s="3" t="s">
        <v>61</v>
      </c>
      <c r="AS213" s="34">
        <v>359655.66000000003</v>
      </c>
      <c r="AT213" s="9" t="s">
        <v>719</v>
      </c>
      <c r="AU213" s="55">
        <f t="shared" si="5"/>
        <v>190</v>
      </c>
      <c r="AV213" s="111"/>
      <c r="AW213" s="112"/>
      <c r="AX213" s="1"/>
      <c r="AY213" s="1"/>
      <c r="AZ213" s="3"/>
      <c r="BA213" s="37"/>
    </row>
    <row r="214" spans="1:53" ht="14.25" customHeight="1" x14ac:dyDescent="0.25">
      <c r="A214" s="3">
        <v>1302</v>
      </c>
      <c r="B214" s="3" t="s">
        <v>606</v>
      </c>
      <c r="C214" s="3">
        <v>2015</v>
      </c>
      <c r="D214" s="3">
        <v>2015</v>
      </c>
      <c r="E214" s="3" t="s">
        <v>451</v>
      </c>
      <c r="F214" s="3" t="s">
        <v>14</v>
      </c>
      <c r="G214" s="11" t="s">
        <v>242</v>
      </c>
      <c r="H214" s="99" t="s">
        <v>640</v>
      </c>
      <c r="I214" s="99" t="s">
        <v>640</v>
      </c>
      <c r="J214" s="99" t="s">
        <v>640</v>
      </c>
      <c r="K214" s="99" t="s">
        <v>640</v>
      </c>
      <c r="L214" s="99">
        <v>1</v>
      </c>
      <c r="M214" s="99" t="s">
        <v>640</v>
      </c>
      <c r="N214" s="99" t="s">
        <v>640</v>
      </c>
      <c r="O214" s="100" t="s">
        <v>640</v>
      </c>
      <c r="P214" s="75" t="s">
        <v>640</v>
      </c>
      <c r="Q214" s="75" t="s">
        <v>640</v>
      </c>
      <c r="R214" s="75" t="s">
        <v>640</v>
      </c>
      <c r="S214" s="75" t="s">
        <v>640</v>
      </c>
      <c r="T214" s="75">
        <v>1</v>
      </c>
      <c r="U214" s="75" t="s">
        <v>640</v>
      </c>
      <c r="V214" s="101" t="s">
        <v>640</v>
      </c>
      <c r="W214" s="3" t="s">
        <v>640</v>
      </c>
      <c r="X214" s="3" t="s">
        <v>640</v>
      </c>
      <c r="Y214" s="3" t="s">
        <v>640</v>
      </c>
      <c r="Z214" s="3" t="s">
        <v>640</v>
      </c>
      <c r="AA214" s="3" t="s">
        <v>640</v>
      </c>
      <c r="AB214" s="3" t="s">
        <v>640</v>
      </c>
      <c r="AC214" s="3" t="s">
        <v>640</v>
      </c>
      <c r="AD214" s="3">
        <v>1</v>
      </c>
      <c r="AE214" s="102" t="s">
        <v>640</v>
      </c>
      <c r="AF214" s="55" t="s">
        <v>640</v>
      </c>
      <c r="AG214" s="55" t="s">
        <v>640</v>
      </c>
      <c r="AH214" s="55" t="s">
        <v>640</v>
      </c>
      <c r="AI214" s="55" t="s">
        <v>640</v>
      </c>
      <c r="AJ214" s="55" t="s">
        <v>640</v>
      </c>
      <c r="AK214" s="55" t="s">
        <v>640</v>
      </c>
      <c r="AL214" s="55" t="s">
        <v>640</v>
      </c>
      <c r="AM214" s="55" t="s">
        <v>640</v>
      </c>
      <c r="AN214" s="55" t="s">
        <v>640</v>
      </c>
      <c r="AO214" s="55" t="s">
        <v>640</v>
      </c>
      <c r="AP214" s="55"/>
      <c r="AQ214" s="110" t="s">
        <v>640</v>
      </c>
      <c r="AR214" s="3" t="s">
        <v>33</v>
      </c>
      <c r="AS214" s="34">
        <v>49950</v>
      </c>
      <c r="AT214" s="11" t="s">
        <v>413</v>
      </c>
      <c r="AU214" s="55">
        <f t="shared" si="5"/>
        <v>0</v>
      </c>
      <c r="AV214" s="111"/>
      <c r="AW214" s="112"/>
      <c r="AX214" s="1"/>
      <c r="AY214" s="1"/>
      <c r="AZ214" s="3"/>
      <c r="BA214" s="37"/>
    </row>
    <row r="215" spans="1:53" ht="14.25" customHeight="1" x14ac:dyDescent="0.25">
      <c r="A215" s="3">
        <v>1301</v>
      </c>
      <c r="B215" s="3" t="s">
        <v>606</v>
      </c>
      <c r="C215" s="3">
        <v>2015</v>
      </c>
      <c r="D215" s="3">
        <v>2015</v>
      </c>
      <c r="E215" s="3" t="s">
        <v>451</v>
      </c>
      <c r="F215" s="3" t="s">
        <v>14</v>
      </c>
      <c r="G215" s="11" t="s">
        <v>240</v>
      </c>
      <c r="H215" s="99">
        <v>1</v>
      </c>
      <c r="I215" s="99" t="s">
        <v>640</v>
      </c>
      <c r="J215" s="99" t="s">
        <v>640</v>
      </c>
      <c r="K215" s="99" t="s">
        <v>640</v>
      </c>
      <c r="L215" s="99" t="s">
        <v>640</v>
      </c>
      <c r="M215" s="99" t="s">
        <v>640</v>
      </c>
      <c r="N215" s="99" t="s">
        <v>640</v>
      </c>
      <c r="O215" s="100" t="s">
        <v>640</v>
      </c>
      <c r="P215" s="75" t="s">
        <v>640</v>
      </c>
      <c r="Q215" s="75">
        <v>1</v>
      </c>
      <c r="R215" s="75" t="s">
        <v>640</v>
      </c>
      <c r="S215" s="75" t="s">
        <v>640</v>
      </c>
      <c r="T215" s="75" t="s">
        <v>640</v>
      </c>
      <c r="U215" s="75" t="s">
        <v>640</v>
      </c>
      <c r="V215" s="101" t="s">
        <v>640</v>
      </c>
      <c r="W215" s="3" t="s">
        <v>640</v>
      </c>
      <c r="X215" s="3" t="s">
        <v>640</v>
      </c>
      <c r="Y215" s="3" t="s">
        <v>640</v>
      </c>
      <c r="Z215" s="3" t="s">
        <v>640</v>
      </c>
      <c r="AA215" s="3" t="s">
        <v>640</v>
      </c>
      <c r="AB215" s="3">
        <v>1</v>
      </c>
      <c r="AC215" s="3" t="s">
        <v>640</v>
      </c>
      <c r="AD215" s="3" t="s">
        <v>640</v>
      </c>
      <c r="AE215" s="102">
        <v>42</v>
      </c>
      <c r="AF215" s="55">
        <v>23</v>
      </c>
      <c r="AG215" s="55"/>
      <c r="AH215" s="55" t="s">
        <v>640</v>
      </c>
      <c r="AI215" s="55" t="s">
        <v>640</v>
      </c>
      <c r="AJ215" s="55" t="s">
        <v>640</v>
      </c>
      <c r="AK215" s="55" t="s">
        <v>640</v>
      </c>
      <c r="AL215" s="55" t="s">
        <v>640</v>
      </c>
      <c r="AM215" s="55" t="s">
        <v>640</v>
      </c>
      <c r="AN215" s="55" t="s">
        <v>640</v>
      </c>
      <c r="AO215" s="113"/>
      <c r="AP215" s="55"/>
      <c r="AQ215" s="92"/>
      <c r="AR215" s="3" t="s">
        <v>241</v>
      </c>
      <c r="AS215" s="34">
        <v>78840</v>
      </c>
      <c r="AT215" s="11" t="s">
        <v>738</v>
      </c>
      <c r="AU215" s="55">
        <f t="shared" si="5"/>
        <v>65</v>
      </c>
      <c r="AV215" s="111"/>
      <c r="AW215" s="112"/>
      <c r="AX215" s="1"/>
      <c r="AY215" s="1"/>
      <c r="AZ215" s="3"/>
      <c r="BA215" s="37"/>
    </row>
    <row r="216" spans="1:53" ht="14.25" customHeight="1" x14ac:dyDescent="0.25">
      <c r="A216" s="3">
        <v>1300</v>
      </c>
      <c r="B216" s="3" t="s">
        <v>606</v>
      </c>
      <c r="C216" s="3">
        <v>2015</v>
      </c>
      <c r="D216" s="3">
        <v>2016</v>
      </c>
      <c r="E216" s="3" t="s">
        <v>451</v>
      </c>
      <c r="F216" s="3" t="s">
        <v>14</v>
      </c>
      <c r="G216" s="11" t="s">
        <v>239</v>
      </c>
      <c r="H216" s="99">
        <v>1</v>
      </c>
      <c r="I216" s="99" t="s">
        <v>640</v>
      </c>
      <c r="J216" s="99" t="s">
        <v>640</v>
      </c>
      <c r="K216" s="99" t="s">
        <v>640</v>
      </c>
      <c r="L216" s="99" t="s">
        <v>640</v>
      </c>
      <c r="M216" s="99" t="s">
        <v>640</v>
      </c>
      <c r="N216" s="99">
        <v>1</v>
      </c>
      <c r="O216" s="100" t="s">
        <v>640</v>
      </c>
      <c r="P216" s="75" t="s">
        <v>640</v>
      </c>
      <c r="Q216" s="75" t="s">
        <v>640</v>
      </c>
      <c r="R216" s="75" t="s">
        <v>640</v>
      </c>
      <c r="S216" s="75" t="s">
        <v>640</v>
      </c>
      <c r="T216" s="75">
        <v>1</v>
      </c>
      <c r="U216" s="75" t="s">
        <v>640</v>
      </c>
      <c r="V216" s="101" t="s">
        <v>640</v>
      </c>
      <c r="W216" s="3" t="s">
        <v>640</v>
      </c>
      <c r="X216" s="3">
        <v>1</v>
      </c>
      <c r="Y216" s="3" t="s">
        <v>640</v>
      </c>
      <c r="Z216" s="3" t="s">
        <v>640</v>
      </c>
      <c r="AA216" s="3" t="s">
        <v>640</v>
      </c>
      <c r="AB216" s="3" t="s">
        <v>640</v>
      </c>
      <c r="AC216" s="3" t="s">
        <v>640</v>
      </c>
      <c r="AD216" s="3" t="s">
        <v>640</v>
      </c>
      <c r="AE216" s="102" t="s">
        <v>640</v>
      </c>
      <c r="AF216" s="55" t="s">
        <v>640</v>
      </c>
      <c r="AG216" s="55" t="s">
        <v>640</v>
      </c>
      <c r="AH216" s="55" t="s">
        <v>640</v>
      </c>
      <c r="AI216" s="55">
        <v>1054</v>
      </c>
      <c r="AJ216" s="55" t="s">
        <v>640</v>
      </c>
      <c r="AK216" s="55" t="s">
        <v>640</v>
      </c>
      <c r="AL216" s="55">
        <v>1054</v>
      </c>
      <c r="AM216" s="55" t="s">
        <v>640</v>
      </c>
      <c r="AN216" s="55" t="s">
        <v>640</v>
      </c>
      <c r="AO216" s="55" t="s">
        <v>640</v>
      </c>
      <c r="AP216" s="55"/>
      <c r="AQ216" s="110" t="s">
        <v>640</v>
      </c>
      <c r="AR216" s="3" t="s">
        <v>33</v>
      </c>
      <c r="AS216" s="34">
        <v>500000</v>
      </c>
      <c r="AT216" s="11" t="s">
        <v>699</v>
      </c>
      <c r="AU216" s="55">
        <f t="shared" si="5"/>
        <v>2108</v>
      </c>
      <c r="AV216" s="111"/>
      <c r="AW216" s="112"/>
      <c r="AX216" s="1"/>
      <c r="AY216" s="1"/>
      <c r="AZ216" s="3"/>
      <c r="BA216" s="37"/>
    </row>
    <row r="217" spans="1:53" ht="14.25" customHeight="1" x14ac:dyDescent="0.25">
      <c r="A217" s="3">
        <v>1299</v>
      </c>
      <c r="B217" s="3" t="s">
        <v>606</v>
      </c>
      <c r="C217" s="3">
        <v>2015</v>
      </c>
      <c r="D217" s="3">
        <v>2018</v>
      </c>
      <c r="E217" s="3" t="s">
        <v>451</v>
      </c>
      <c r="F217" s="3" t="s">
        <v>14</v>
      </c>
      <c r="G217" s="11" t="s">
        <v>547</v>
      </c>
      <c r="H217" s="99">
        <v>1</v>
      </c>
      <c r="I217" s="99" t="s">
        <v>640</v>
      </c>
      <c r="J217" s="99" t="s">
        <v>640</v>
      </c>
      <c r="K217" s="99" t="s">
        <v>640</v>
      </c>
      <c r="L217" s="99">
        <v>1</v>
      </c>
      <c r="M217" s="99" t="s">
        <v>640</v>
      </c>
      <c r="N217" s="99" t="s">
        <v>640</v>
      </c>
      <c r="O217" s="100" t="s">
        <v>640</v>
      </c>
      <c r="P217" s="75" t="s">
        <v>640</v>
      </c>
      <c r="Q217" s="75">
        <v>1</v>
      </c>
      <c r="R217" s="75" t="s">
        <v>640</v>
      </c>
      <c r="S217" s="75" t="s">
        <v>640</v>
      </c>
      <c r="T217" s="75" t="s">
        <v>640</v>
      </c>
      <c r="U217" s="75" t="s">
        <v>640</v>
      </c>
      <c r="V217" s="101" t="s">
        <v>640</v>
      </c>
      <c r="W217" s="3">
        <v>1</v>
      </c>
      <c r="X217" s="3" t="s">
        <v>640</v>
      </c>
      <c r="Y217" s="3" t="s">
        <v>640</v>
      </c>
      <c r="Z217" s="3" t="s">
        <v>640</v>
      </c>
      <c r="AA217" s="3">
        <v>1</v>
      </c>
      <c r="AB217" s="3" t="s">
        <v>640</v>
      </c>
      <c r="AC217" s="3" t="s">
        <v>640</v>
      </c>
      <c r="AD217" s="3" t="s">
        <v>640</v>
      </c>
      <c r="AE217" s="102" t="s">
        <v>640</v>
      </c>
      <c r="AF217" s="55">
        <v>100</v>
      </c>
      <c r="AG217" s="55" t="s">
        <v>640</v>
      </c>
      <c r="AH217" s="55" t="s">
        <v>640</v>
      </c>
      <c r="AI217" s="55" t="s">
        <v>640</v>
      </c>
      <c r="AJ217" s="55" t="s">
        <v>640</v>
      </c>
      <c r="AK217" s="55" t="s">
        <v>640</v>
      </c>
      <c r="AL217" s="55">
        <v>600</v>
      </c>
      <c r="AM217" s="55" t="s">
        <v>640</v>
      </c>
      <c r="AN217" s="55" t="s">
        <v>640</v>
      </c>
      <c r="AO217" s="55" t="s">
        <v>640</v>
      </c>
      <c r="AP217" s="55"/>
      <c r="AQ217" s="110" t="s">
        <v>640</v>
      </c>
      <c r="AR217" s="3" t="s">
        <v>385</v>
      </c>
      <c r="AS217" s="34">
        <v>425726.69</v>
      </c>
      <c r="AT217" s="11" t="s">
        <v>514</v>
      </c>
      <c r="AU217" s="55">
        <f t="shared" si="5"/>
        <v>700</v>
      </c>
      <c r="AV217" s="111"/>
      <c r="AW217" s="112"/>
      <c r="AX217" s="1"/>
      <c r="AY217" s="1"/>
      <c r="AZ217" s="3"/>
      <c r="BA217" s="37"/>
    </row>
    <row r="218" spans="1:53" ht="14.25" customHeight="1" x14ac:dyDescent="0.25">
      <c r="A218" s="3">
        <v>1298</v>
      </c>
      <c r="B218" s="3" t="s">
        <v>606</v>
      </c>
      <c r="C218" s="3">
        <v>2015</v>
      </c>
      <c r="D218" s="3">
        <v>2018</v>
      </c>
      <c r="E218" s="3" t="s">
        <v>451</v>
      </c>
      <c r="F218" s="3" t="s">
        <v>14</v>
      </c>
      <c r="G218" s="11" t="s">
        <v>761</v>
      </c>
      <c r="H218" s="99">
        <v>1</v>
      </c>
      <c r="I218" s="99">
        <v>1</v>
      </c>
      <c r="J218" s="99" t="s">
        <v>640</v>
      </c>
      <c r="K218" s="99" t="s">
        <v>640</v>
      </c>
      <c r="L218" s="99" t="s">
        <v>640</v>
      </c>
      <c r="M218" s="99" t="s">
        <v>640</v>
      </c>
      <c r="N218" s="99">
        <v>1</v>
      </c>
      <c r="O218" s="100" t="s">
        <v>640</v>
      </c>
      <c r="P218" s="75" t="s">
        <v>640</v>
      </c>
      <c r="Q218" s="75" t="s">
        <v>640</v>
      </c>
      <c r="R218" s="75" t="s">
        <v>640</v>
      </c>
      <c r="S218" s="75" t="s">
        <v>640</v>
      </c>
      <c r="T218" s="75" t="s">
        <v>640</v>
      </c>
      <c r="U218" s="75">
        <v>1</v>
      </c>
      <c r="V218" s="101" t="s">
        <v>640</v>
      </c>
      <c r="W218" s="3" t="s">
        <v>640</v>
      </c>
      <c r="X218" s="3">
        <v>1</v>
      </c>
      <c r="Y218" s="3" t="s">
        <v>640</v>
      </c>
      <c r="Z218" s="3" t="s">
        <v>640</v>
      </c>
      <c r="AA218" s="3" t="s">
        <v>640</v>
      </c>
      <c r="AB218" s="3" t="s">
        <v>640</v>
      </c>
      <c r="AC218" s="3" t="s">
        <v>640</v>
      </c>
      <c r="AD218" s="3" t="s">
        <v>640</v>
      </c>
      <c r="AE218" s="102" t="s">
        <v>640</v>
      </c>
      <c r="AF218" s="55" t="s">
        <v>640</v>
      </c>
      <c r="AG218" s="55" t="s">
        <v>640</v>
      </c>
      <c r="AH218" s="55" t="s">
        <v>640</v>
      </c>
      <c r="AI218" s="55" t="s">
        <v>640</v>
      </c>
      <c r="AJ218" s="55" t="s">
        <v>640</v>
      </c>
      <c r="AK218" s="55" t="s">
        <v>640</v>
      </c>
      <c r="AL218" s="55">
        <v>250</v>
      </c>
      <c r="AM218" s="55" t="s">
        <v>640</v>
      </c>
      <c r="AN218" s="55" t="s">
        <v>640</v>
      </c>
      <c r="AO218" s="55" t="s">
        <v>640</v>
      </c>
      <c r="AP218" s="55"/>
      <c r="AQ218" s="110" t="s">
        <v>640</v>
      </c>
      <c r="AR218" s="3" t="s">
        <v>238</v>
      </c>
      <c r="AS218" s="34">
        <v>1604751</v>
      </c>
      <c r="AT218" s="9" t="s">
        <v>734</v>
      </c>
      <c r="AU218" s="55">
        <f t="shared" si="5"/>
        <v>250</v>
      </c>
      <c r="AV218" s="111"/>
      <c r="AW218" s="112"/>
      <c r="AX218" s="1"/>
      <c r="AY218" s="1"/>
      <c r="AZ218" s="3"/>
      <c r="BA218" s="37"/>
    </row>
    <row r="219" spans="1:53" ht="14.25" customHeight="1" x14ac:dyDescent="0.25">
      <c r="A219" s="3">
        <v>1297</v>
      </c>
      <c r="B219" s="3" t="s">
        <v>606</v>
      </c>
      <c r="C219" s="3">
        <v>2015</v>
      </c>
      <c r="D219" s="3">
        <v>2015</v>
      </c>
      <c r="E219" s="3" t="s">
        <v>451</v>
      </c>
      <c r="F219" s="3" t="s">
        <v>14</v>
      </c>
      <c r="G219" s="11" t="s">
        <v>760</v>
      </c>
      <c r="H219" s="99" t="s">
        <v>640</v>
      </c>
      <c r="I219" s="99">
        <v>1</v>
      </c>
      <c r="J219" s="99" t="s">
        <v>640</v>
      </c>
      <c r="K219" s="99" t="s">
        <v>640</v>
      </c>
      <c r="L219" s="99">
        <v>1</v>
      </c>
      <c r="M219" s="99" t="s">
        <v>640</v>
      </c>
      <c r="N219" s="99" t="s">
        <v>640</v>
      </c>
      <c r="O219" s="100" t="s">
        <v>640</v>
      </c>
      <c r="P219" s="75" t="s">
        <v>640</v>
      </c>
      <c r="Q219" s="75" t="s">
        <v>640</v>
      </c>
      <c r="R219" s="75">
        <v>1</v>
      </c>
      <c r="S219" s="75" t="s">
        <v>640</v>
      </c>
      <c r="T219" s="75" t="s">
        <v>640</v>
      </c>
      <c r="U219" s="75" t="s">
        <v>640</v>
      </c>
      <c r="V219" s="101" t="s">
        <v>640</v>
      </c>
      <c r="W219" s="3">
        <v>1</v>
      </c>
      <c r="X219" s="3" t="s">
        <v>640</v>
      </c>
      <c r="Y219" s="3" t="s">
        <v>640</v>
      </c>
      <c r="Z219" s="3" t="s">
        <v>640</v>
      </c>
      <c r="AA219" s="3" t="s">
        <v>640</v>
      </c>
      <c r="AB219" s="3" t="s">
        <v>640</v>
      </c>
      <c r="AC219" s="3" t="s">
        <v>640</v>
      </c>
      <c r="AD219" s="3" t="s">
        <v>640</v>
      </c>
      <c r="AE219" s="102"/>
      <c r="AF219" s="55"/>
      <c r="AG219" s="55" t="s">
        <v>640</v>
      </c>
      <c r="AH219" s="55" t="s">
        <v>640</v>
      </c>
      <c r="AI219" s="55" t="s">
        <v>640</v>
      </c>
      <c r="AJ219" s="55" t="s">
        <v>640</v>
      </c>
      <c r="AK219" s="55" t="s">
        <v>640</v>
      </c>
      <c r="AL219" s="55" t="s">
        <v>640</v>
      </c>
      <c r="AM219" s="55" t="s">
        <v>640</v>
      </c>
      <c r="AN219" s="55" t="s">
        <v>640</v>
      </c>
      <c r="AO219" s="55" t="s">
        <v>640</v>
      </c>
      <c r="AP219" s="55"/>
      <c r="AQ219" s="110" t="s">
        <v>640</v>
      </c>
      <c r="AR219" s="3" t="s">
        <v>30</v>
      </c>
      <c r="AS219" s="34">
        <v>86010</v>
      </c>
      <c r="AT219" s="11" t="s">
        <v>413</v>
      </c>
      <c r="AU219" s="55">
        <f t="shared" si="5"/>
        <v>0</v>
      </c>
      <c r="AV219" s="111"/>
      <c r="AW219" s="37"/>
      <c r="AX219" s="1"/>
      <c r="AY219" s="1"/>
      <c r="AZ219" s="3"/>
      <c r="BA219" s="37"/>
    </row>
    <row r="220" spans="1:53" ht="14.25" customHeight="1" x14ac:dyDescent="0.25">
      <c r="A220" s="3">
        <v>1296</v>
      </c>
      <c r="B220" s="3" t="s">
        <v>606</v>
      </c>
      <c r="C220" s="3">
        <v>2015</v>
      </c>
      <c r="D220" s="3">
        <v>2015</v>
      </c>
      <c r="E220" s="3" t="s">
        <v>451</v>
      </c>
      <c r="F220" s="3" t="s">
        <v>14</v>
      </c>
      <c r="G220" s="11" t="s">
        <v>237</v>
      </c>
      <c r="H220" s="99" t="s">
        <v>640</v>
      </c>
      <c r="I220" s="99" t="s">
        <v>640</v>
      </c>
      <c r="J220" s="99" t="s">
        <v>640</v>
      </c>
      <c r="K220" s="99">
        <v>1</v>
      </c>
      <c r="L220" s="99" t="s">
        <v>640</v>
      </c>
      <c r="M220" s="99" t="s">
        <v>640</v>
      </c>
      <c r="N220" s="99" t="s">
        <v>640</v>
      </c>
      <c r="O220" s="100" t="s">
        <v>640</v>
      </c>
      <c r="P220" s="75" t="s">
        <v>640</v>
      </c>
      <c r="Q220" s="75">
        <v>1</v>
      </c>
      <c r="R220" s="75" t="s">
        <v>640</v>
      </c>
      <c r="S220" s="75" t="s">
        <v>640</v>
      </c>
      <c r="T220" s="75" t="s">
        <v>640</v>
      </c>
      <c r="U220" s="75" t="s">
        <v>640</v>
      </c>
      <c r="V220" s="101" t="s">
        <v>640</v>
      </c>
      <c r="W220" s="3" t="s">
        <v>640</v>
      </c>
      <c r="X220" s="3">
        <v>1</v>
      </c>
      <c r="Y220" s="3" t="s">
        <v>640</v>
      </c>
      <c r="Z220" s="3" t="s">
        <v>640</v>
      </c>
      <c r="AA220" s="3" t="s">
        <v>640</v>
      </c>
      <c r="AB220" s="3" t="s">
        <v>640</v>
      </c>
      <c r="AC220" s="3" t="s">
        <v>640</v>
      </c>
      <c r="AD220" s="3" t="s">
        <v>640</v>
      </c>
      <c r="AE220" s="102" t="s">
        <v>640</v>
      </c>
      <c r="AF220" s="55" t="s">
        <v>640</v>
      </c>
      <c r="AG220" s="55" t="s">
        <v>640</v>
      </c>
      <c r="AH220" s="55">
        <v>89</v>
      </c>
      <c r="AI220" s="55" t="s">
        <v>640</v>
      </c>
      <c r="AJ220" s="55" t="s">
        <v>640</v>
      </c>
      <c r="AK220" s="55" t="s">
        <v>640</v>
      </c>
      <c r="AL220" s="55" t="s">
        <v>640</v>
      </c>
      <c r="AM220" s="55" t="s">
        <v>640</v>
      </c>
      <c r="AN220" s="55" t="s">
        <v>640</v>
      </c>
      <c r="AO220" s="55" t="s">
        <v>640</v>
      </c>
      <c r="AP220" s="55"/>
      <c r="AQ220" s="110" t="s">
        <v>640</v>
      </c>
      <c r="AR220" s="3" t="s">
        <v>85</v>
      </c>
      <c r="AS220" s="34">
        <v>42370</v>
      </c>
      <c r="AT220" s="9" t="s">
        <v>698</v>
      </c>
      <c r="AU220" s="55">
        <f t="shared" si="5"/>
        <v>89</v>
      </c>
      <c r="AW220" s="37"/>
      <c r="AX220" s="1"/>
      <c r="AY220" s="1"/>
      <c r="AZ220" s="3"/>
      <c r="BA220" s="37"/>
    </row>
    <row r="221" spans="1:53" ht="14.25" customHeight="1" x14ac:dyDescent="0.25">
      <c r="A221" s="3">
        <v>1295</v>
      </c>
      <c r="B221" s="3" t="s">
        <v>838</v>
      </c>
      <c r="C221" s="3">
        <v>2015</v>
      </c>
      <c r="E221" s="3" t="s">
        <v>451</v>
      </c>
      <c r="F221" s="3" t="s">
        <v>14</v>
      </c>
      <c r="G221" s="11" t="s">
        <v>236</v>
      </c>
      <c r="H221" s="99"/>
      <c r="I221" s="99"/>
      <c r="J221" s="99"/>
      <c r="K221" s="99"/>
      <c r="L221" s="99"/>
      <c r="M221" s="99"/>
      <c r="N221" s="99"/>
      <c r="O221" s="100"/>
      <c r="P221" s="75"/>
      <c r="Q221" s="75"/>
      <c r="R221" s="75"/>
      <c r="S221" s="75"/>
      <c r="T221" s="75"/>
      <c r="U221" s="75"/>
      <c r="V221" s="101"/>
      <c r="W221" s="3"/>
      <c r="X221" s="3"/>
      <c r="Y221" s="3"/>
      <c r="Z221" s="3"/>
      <c r="AA221" s="3"/>
      <c r="AB221" s="3"/>
      <c r="AC221" s="3"/>
      <c r="AD221" s="3"/>
      <c r="AE221" s="102"/>
      <c r="AF221" s="55"/>
      <c r="AG221" s="55"/>
      <c r="AH221" s="55"/>
      <c r="AI221" s="55"/>
      <c r="AJ221" s="55"/>
      <c r="AK221" s="55"/>
      <c r="AL221" s="55"/>
      <c r="AM221" s="55"/>
      <c r="AN221" s="55"/>
      <c r="AO221" s="55"/>
      <c r="AP221" s="55"/>
      <c r="AQ221" s="110" t="s">
        <v>640</v>
      </c>
      <c r="AR221" s="3" t="s">
        <v>22</v>
      </c>
      <c r="AS221" s="34"/>
      <c r="AT221" s="11" t="s">
        <v>699</v>
      </c>
      <c r="AU221" s="55">
        <f t="shared" si="5"/>
        <v>0</v>
      </c>
      <c r="AW221" s="43"/>
      <c r="AX221" s="1"/>
      <c r="AY221" s="1"/>
      <c r="AZ221" s="3"/>
      <c r="BA221" s="37"/>
    </row>
    <row r="222" spans="1:53" ht="14.25" customHeight="1" x14ac:dyDescent="0.25">
      <c r="A222" s="3">
        <v>1294</v>
      </c>
      <c r="B222" s="3" t="s">
        <v>606</v>
      </c>
      <c r="C222" s="3">
        <v>2015</v>
      </c>
      <c r="D222" s="3">
        <v>2015</v>
      </c>
      <c r="E222" s="3" t="s">
        <v>451</v>
      </c>
      <c r="F222" s="3" t="s">
        <v>14</v>
      </c>
      <c r="G222" s="11" t="s">
        <v>235</v>
      </c>
      <c r="H222" s="99">
        <v>1</v>
      </c>
      <c r="I222" s="99" t="s">
        <v>640</v>
      </c>
      <c r="J222" s="99" t="s">
        <v>640</v>
      </c>
      <c r="K222" s="99" t="s">
        <v>640</v>
      </c>
      <c r="L222" s="99" t="s">
        <v>640</v>
      </c>
      <c r="M222" s="99" t="s">
        <v>640</v>
      </c>
      <c r="N222" s="99" t="s">
        <v>640</v>
      </c>
      <c r="O222" s="100" t="s">
        <v>640</v>
      </c>
      <c r="P222" s="75" t="s">
        <v>640</v>
      </c>
      <c r="Q222" s="75">
        <v>1</v>
      </c>
      <c r="R222" s="75" t="s">
        <v>640</v>
      </c>
      <c r="S222" s="75" t="s">
        <v>640</v>
      </c>
      <c r="T222" s="75" t="s">
        <v>640</v>
      </c>
      <c r="U222" s="75" t="s">
        <v>640</v>
      </c>
      <c r="V222" s="101" t="s">
        <v>640</v>
      </c>
      <c r="W222" s="3" t="s">
        <v>640</v>
      </c>
      <c r="X222" s="3">
        <v>1</v>
      </c>
      <c r="Y222" s="3" t="s">
        <v>640</v>
      </c>
      <c r="Z222" s="3" t="s">
        <v>640</v>
      </c>
      <c r="AA222" s="3" t="s">
        <v>640</v>
      </c>
      <c r="AB222" s="3" t="s">
        <v>640</v>
      </c>
      <c r="AC222" s="3" t="s">
        <v>640</v>
      </c>
      <c r="AD222" s="3" t="s">
        <v>640</v>
      </c>
      <c r="AE222" s="102" t="s">
        <v>640</v>
      </c>
      <c r="AF222" s="55"/>
      <c r="AG222" s="55" t="s">
        <v>640</v>
      </c>
      <c r="AH222" s="55"/>
      <c r="AI222" s="55">
        <v>241</v>
      </c>
      <c r="AJ222" s="55" t="s">
        <v>640</v>
      </c>
      <c r="AK222" s="55" t="s">
        <v>640</v>
      </c>
      <c r="AL222" s="55" t="s">
        <v>640</v>
      </c>
      <c r="AM222" s="55" t="s">
        <v>640</v>
      </c>
      <c r="AN222" s="55" t="s">
        <v>640</v>
      </c>
      <c r="AO222" s="55" t="s">
        <v>640</v>
      </c>
      <c r="AP222" s="55"/>
      <c r="AQ222" s="110" t="s">
        <v>640</v>
      </c>
      <c r="AR222" s="3" t="s">
        <v>798</v>
      </c>
      <c r="AS222" s="34">
        <v>51700</v>
      </c>
      <c r="AT222" s="9" t="s">
        <v>473</v>
      </c>
      <c r="AU222" s="55">
        <f t="shared" ref="AU222:AU285" si="6">SUM(AE222:AQ222)</f>
        <v>241</v>
      </c>
      <c r="AW222" s="43"/>
      <c r="AX222" s="1"/>
      <c r="AY222" s="1"/>
      <c r="AZ222" s="3"/>
      <c r="BA222" s="37"/>
    </row>
    <row r="223" spans="1:53" ht="14.25" customHeight="1" x14ac:dyDescent="0.25">
      <c r="A223" s="3">
        <v>1293</v>
      </c>
      <c r="B223" s="3" t="s">
        <v>606</v>
      </c>
      <c r="C223" s="3">
        <v>2015</v>
      </c>
      <c r="D223" s="3">
        <v>2016</v>
      </c>
      <c r="E223" s="3" t="s">
        <v>451</v>
      </c>
      <c r="F223" s="3" t="s">
        <v>14</v>
      </c>
      <c r="G223" s="11" t="s">
        <v>234</v>
      </c>
      <c r="H223" s="99" t="s">
        <v>640</v>
      </c>
      <c r="I223" s="99" t="s">
        <v>640</v>
      </c>
      <c r="J223" s="99" t="s">
        <v>640</v>
      </c>
      <c r="K223" s="99" t="s">
        <v>640</v>
      </c>
      <c r="L223" s="99" t="s">
        <v>640</v>
      </c>
      <c r="M223" s="99" t="s">
        <v>640</v>
      </c>
      <c r="N223" s="99">
        <v>1</v>
      </c>
      <c r="O223" s="100" t="s">
        <v>640</v>
      </c>
      <c r="P223" s="75" t="s">
        <v>640</v>
      </c>
      <c r="Q223" s="75" t="s">
        <v>640</v>
      </c>
      <c r="R223" s="75">
        <v>1</v>
      </c>
      <c r="S223" s="75" t="s">
        <v>640</v>
      </c>
      <c r="T223" s="75" t="s">
        <v>640</v>
      </c>
      <c r="U223" s="75" t="s">
        <v>640</v>
      </c>
      <c r="V223" s="101" t="s">
        <v>640</v>
      </c>
      <c r="W223" s="3" t="s">
        <v>640</v>
      </c>
      <c r="X223" s="3">
        <v>1</v>
      </c>
      <c r="Y223" s="3" t="s">
        <v>640</v>
      </c>
      <c r="Z223" s="3" t="s">
        <v>640</v>
      </c>
      <c r="AA223" s="3" t="s">
        <v>640</v>
      </c>
      <c r="AB223" s="3" t="s">
        <v>640</v>
      </c>
      <c r="AC223" s="3" t="s">
        <v>640</v>
      </c>
      <c r="AD223" s="3" t="s">
        <v>640</v>
      </c>
      <c r="AE223" s="102" t="s">
        <v>640</v>
      </c>
      <c r="AF223" s="55" t="s">
        <v>640</v>
      </c>
      <c r="AG223" s="55" t="s">
        <v>640</v>
      </c>
      <c r="AH223" s="55"/>
      <c r="AI223" s="55"/>
      <c r="AJ223" s="55" t="s">
        <v>640</v>
      </c>
      <c r="AK223" s="55" t="s">
        <v>640</v>
      </c>
      <c r="AL223" s="55">
        <v>485</v>
      </c>
      <c r="AM223" s="55" t="s">
        <v>640</v>
      </c>
      <c r="AN223" s="55" t="s">
        <v>640</v>
      </c>
      <c r="AO223" s="55" t="s">
        <v>640</v>
      </c>
      <c r="AP223" s="55"/>
      <c r="AQ223" s="110" t="s">
        <v>640</v>
      </c>
      <c r="AR223" s="3" t="s">
        <v>115</v>
      </c>
      <c r="AS223" s="34">
        <v>114720</v>
      </c>
      <c r="AT223" s="9" t="s">
        <v>722</v>
      </c>
      <c r="AU223" s="55">
        <f t="shared" si="6"/>
        <v>485</v>
      </c>
      <c r="AW223" s="43"/>
      <c r="AX223" s="1"/>
      <c r="AY223" s="1"/>
      <c r="AZ223" s="3"/>
      <c r="BA223" s="37"/>
    </row>
    <row r="224" spans="1:53" ht="14.25" customHeight="1" x14ac:dyDescent="0.25">
      <c r="A224" s="3">
        <v>1292</v>
      </c>
      <c r="B224" s="3" t="s">
        <v>606</v>
      </c>
      <c r="C224" s="3">
        <v>2015</v>
      </c>
      <c r="D224" s="3">
        <v>2015</v>
      </c>
      <c r="E224" s="3" t="s">
        <v>451</v>
      </c>
      <c r="F224" s="3" t="s">
        <v>14</v>
      </c>
      <c r="G224" s="11" t="s">
        <v>233</v>
      </c>
      <c r="H224" s="99" t="s">
        <v>640</v>
      </c>
      <c r="I224" s="99">
        <v>1</v>
      </c>
      <c r="J224" s="99" t="s">
        <v>640</v>
      </c>
      <c r="K224" s="99" t="s">
        <v>640</v>
      </c>
      <c r="L224" s="99">
        <v>1</v>
      </c>
      <c r="M224" s="99" t="s">
        <v>640</v>
      </c>
      <c r="N224" s="99" t="s">
        <v>640</v>
      </c>
      <c r="O224" s="100" t="s">
        <v>640</v>
      </c>
      <c r="P224" s="75" t="s">
        <v>640</v>
      </c>
      <c r="Q224" s="75" t="s">
        <v>640</v>
      </c>
      <c r="R224" s="75">
        <v>1</v>
      </c>
      <c r="S224" s="75" t="s">
        <v>640</v>
      </c>
      <c r="T224" s="75" t="s">
        <v>640</v>
      </c>
      <c r="U224" s="75" t="s">
        <v>640</v>
      </c>
      <c r="V224" s="101" t="s">
        <v>640</v>
      </c>
      <c r="W224" s="3">
        <v>1</v>
      </c>
      <c r="X224" s="3" t="s">
        <v>640</v>
      </c>
      <c r="Y224" s="3" t="s">
        <v>640</v>
      </c>
      <c r="Z224" s="3" t="s">
        <v>640</v>
      </c>
      <c r="AA224" s="3" t="s">
        <v>640</v>
      </c>
      <c r="AB224" s="3" t="s">
        <v>640</v>
      </c>
      <c r="AC224" s="3" t="s">
        <v>640</v>
      </c>
      <c r="AD224" s="3" t="s">
        <v>640</v>
      </c>
      <c r="AE224" s="102"/>
      <c r="AF224" s="55"/>
      <c r="AG224" s="55" t="s">
        <v>640</v>
      </c>
      <c r="AH224" s="55" t="s">
        <v>640</v>
      </c>
      <c r="AI224" s="55" t="s">
        <v>640</v>
      </c>
      <c r="AJ224" s="55" t="s">
        <v>640</v>
      </c>
      <c r="AK224" s="55" t="s">
        <v>640</v>
      </c>
      <c r="AL224" s="55" t="s">
        <v>640</v>
      </c>
      <c r="AM224" s="55" t="s">
        <v>640</v>
      </c>
      <c r="AN224" s="55" t="s">
        <v>640</v>
      </c>
      <c r="AO224" s="55" t="s">
        <v>640</v>
      </c>
      <c r="AP224" s="55"/>
      <c r="AQ224" s="110" t="s">
        <v>640</v>
      </c>
      <c r="AR224" s="3" t="s">
        <v>30</v>
      </c>
      <c r="AS224" s="34">
        <v>50000</v>
      </c>
      <c r="AT224" s="11" t="s">
        <v>413</v>
      </c>
      <c r="AU224" s="55">
        <f t="shared" si="6"/>
        <v>0</v>
      </c>
      <c r="AW224" s="43"/>
      <c r="AX224" s="1"/>
      <c r="AY224" s="1"/>
      <c r="AZ224" s="3"/>
      <c r="BA224" s="37"/>
    </row>
    <row r="225" spans="1:53" ht="14.25" customHeight="1" x14ac:dyDescent="0.25">
      <c r="A225" s="3">
        <v>1291</v>
      </c>
      <c r="B225" s="3" t="s">
        <v>606</v>
      </c>
      <c r="C225" s="3">
        <v>2014</v>
      </c>
      <c r="D225" s="3">
        <v>2015</v>
      </c>
      <c r="E225" s="3" t="s">
        <v>451</v>
      </c>
      <c r="F225" s="3" t="s">
        <v>14</v>
      </c>
      <c r="G225" s="11" t="s">
        <v>231</v>
      </c>
      <c r="H225" s="99">
        <v>1</v>
      </c>
      <c r="I225" s="99" t="s">
        <v>640</v>
      </c>
      <c r="J225" s="99" t="s">
        <v>640</v>
      </c>
      <c r="K225" s="99" t="s">
        <v>640</v>
      </c>
      <c r="L225" s="99" t="s">
        <v>640</v>
      </c>
      <c r="M225" s="99" t="s">
        <v>640</v>
      </c>
      <c r="N225" s="99" t="s">
        <v>640</v>
      </c>
      <c r="O225" s="100" t="s">
        <v>640</v>
      </c>
      <c r="P225" s="75" t="s">
        <v>640</v>
      </c>
      <c r="Q225" s="75">
        <v>1</v>
      </c>
      <c r="R225" s="75" t="s">
        <v>640</v>
      </c>
      <c r="S225" s="75" t="s">
        <v>640</v>
      </c>
      <c r="T225" s="75" t="s">
        <v>640</v>
      </c>
      <c r="U225" s="75" t="s">
        <v>640</v>
      </c>
      <c r="V225" s="101" t="s">
        <v>640</v>
      </c>
      <c r="W225" s="3">
        <v>1</v>
      </c>
      <c r="X225" s="3" t="s">
        <v>640</v>
      </c>
      <c r="Y225" s="3" t="s">
        <v>640</v>
      </c>
      <c r="Z225" s="3" t="s">
        <v>640</v>
      </c>
      <c r="AA225" s="3" t="s">
        <v>640</v>
      </c>
      <c r="AB225" s="3" t="s">
        <v>640</v>
      </c>
      <c r="AC225" s="3" t="s">
        <v>640</v>
      </c>
      <c r="AD225" s="3" t="s">
        <v>640</v>
      </c>
      <c r="AE225" s="102" t="s">
        <v>640</v>
      </c>
      <c r="AF225" s="55">
        <v>40.5</v>
      </c>
      <c r="AG225" s="55" t="s">
        <v>640</v>
      </c>
      <c r="AH225" s="55" t="s">
        <v>640</v>
      </c>
      <c r="AI225" s="55" t="s">
        <v>640</v>
      </c>
      <c r="AJ225" s="55" t="s">
        <v>640</v>
      </c>
      <c r="AK225" s="55" t="s">
        <v>640</v>
      </c>
      <c r="AL225" s="55" t="s">
        <v>640</v>
      </c>
      <c r="AM225" s="55" t="s">
        <v>640</v>
      </c>
      <c r="AN225" s="55" t="s">
        <v>640</v>
      </c>
      <c r="AO225" s="55" t="s">
        <v>640</v>
      </c>
      <c r="AP225" s="55"/>
      <c r="AQ225" s="110" t="s">
        <v>640</v>
      </c>
      <c r="AR225" s="3" t="s">
        <v>232</v>
      </c>
      <c r="AS225" s="34">
        <v>10980</v>
      </c>
      <c r="AT225" s="9" t="s">
        <v>473</v>
      </c>
      <c r="AU225" s="55">
        <f t="shared" si="6"/>
        <v>40.5</v>
      </c>
      <c r="AW225" s="43"/>
      <c r="AX225" s="1"/>
      <c r="AY225" s="1"/>
      <c r="AZ225" s="3"/>
      <c r="BA225" s="37"/>
    </row>
    <row r="226" spans="1:53" ht="14.25" customHeight="1" x14ac:dyDescent="0.25">
      <c r="A226" s="3">
        <v>1290</v>
      </c>
      <c r="B226" s="3" t="s">
        <v>606</v>
      </c>
      <c r="C226" s="3">
        <v>2015</v>
      </c>
      <c r="D226" s="1">
        <v>2020</v>
      </c>
      <c r="E226" s="3" t="s">
        <v>451</v>
      </c>
      <c r="F226" s="3" t="s">
        <v>14</v>
      </c>
      <c r="G226" s="11" t="s">
        <v>763</v>
      </c>
      <c r="H226" s="99" t="s">
        <v>640</v>
      </c>
      <c r="I226" s="99" t="s">
        <v>640</v>
      </c>
      <c r="J226" s="99" t="s">
        <v>640</v>
      </c>
      <c r="K226" s="99">
        <v>1</v>
      </c>
      <c r="L226" s="99" t="s">
        <v>640</v>
      </c>
      <c r="M226" s="99" t="s">
        <v>640</v>
      </c>
      <c r="N226" s="99" t="s">
        <v>640</v>
      </c>
      <c r="O226" s="100" t="s">
        <v>640</v>
      </c>
      <c r="P226" s="75" t="s">
        <v>640</v>
      </c>
      <c r="Q226" s="75" t="s">
        <v>640</v>
      </c>
      <c r="R226" s="75">
        <v>1</v>
      </c>
      <c r="S226" s="75" t="s">
        <v>640</v>
      </c>
      <c r="T226" s="75" t="s">
        <v>640</v>
      </c>
      <c r="U226" s="75" t="s">
        <v>640</v>
      </c>
      <c r="V226" s="101" t="s">
        <v>640</v>
      </c>
      <c r="W226" s="3" t="s">
        <v>640</v>
      </c>
      <c r="X226" s="3">
        <v>1</v>
      </c>
      <c r="Y226" s="3" t="s">
        <v>640</v>
      </c>
      <c r="Z226" s="3" t="s">
        <v>640</v>
      </c>
      <c r="AA226" s="3" t="s">
        <v>640</v>
      </c>
      <c r="AB226" s="3" t="s">
        <v>640</v>
      </c>
      <c r="AC226" s="3" t="s">
        <v>640</v>
      </c>
      <c r="AD226" s="3" t="s">
        <v>640</v>
      </c>
      <c r="AE226" s="102" t="s">
        <v>640</v>
      </c>
      <c r="AF226" s="55" t="s">
        <v>640</v>
      </c>
      <c r="AG226" s="55" t="s">
        <v>640</v>
      </c>
      <c r="AH226" s="55" t="s">
        <v>640</v>
      </c>
      <c r="AI226" s="55" t="s">
        <v>640</v>
      </c>
      <c r="AJ226" s="55" t="s">
        <v>640</v>
      </c>
      <c r="AK226" s="55" t="s">
        <v>640</v>
      </c>
      <c r="AL226" s="55">
        <v>218</v>
      </c>
      <c r="AM226" s="55" t="s">
        <v>640</v>
      </c>
      <c r="AN226" s="55" t="s">
        <v>640</v>
      </c>
      <c r="AO226" s="55" t="s">
        <v>640</v>
      </c>
      <c r="AP226" s="55"/>
      <c r="AQ226" s="110" t="s">
        <v>640</v>
      </c>
      <c r="AR226" s="3" t="s">
        <v>115</v>
      </c>
      <c r="AS226" s="34">
        <v>4157608</v>
      </c>
      <c r="AT226" s="9" t="s">
        <v>660</v>
      </c>
      <c r="AU226" s="55">
        <f t="shared" si="6"/>
        <v>218</v>
      </c>
      <c r="AW226" s="43"/>
      <c r="AX226" s="1"/>
      <c r="AY226" s="1"/>
      <c r="AZ226" s="3"/>
      <c r="BA226" s="37"/>
    </row>
    <row r="227" spans="1:53" ht="14.25" customHeight="1" x14ac:dyDescent="0.25">
      <c r="A227" s="3">
        <v>1289</v>
      </c>
      <c r="B227" s="3" t="s">
        <v>606</v>
      </c>
      <c r="C227" s="3">
        <v>2014</v>
      </c>
      <c r="D227" s="3">
        <v>2014</v>
      </c>
      <c r="E227" s="3" t="s">
        <v>451</v>
      </c>
      <c r="F227" s="3" t="s">
        <v>14</v>
      </c>
      <c r="G227" s="11" t="s">
        <v>229</v>
      </c>
      <c r="H227" s="99">
        <v>1</v>
      </c>
      <c r="I227" s="99" t="s">
        <v>640</v>
      </c>
      <c r="J227" s="99" t="s">
        <v>640</v>
      </c>
      <c r="K227" s="99" t="s">
        <v>640</v>
      </c>
      <c r="L227" s="99" t="s">
        <v>640</v>
      </c>
      <c r="M227" s="99" t="s">
        <v>640</v>
      </c>
      <c r="N227" s="99" t="s">
        <v>640</v>
      </c>
      <c r="O227" s="100" t="s">
        <v>640</v>
      </c>
      <c r="P227" s="75" t="s">
        <v>640</v>
      </c>
      <c r="Q227" s="75">
        <v>1</v>
      </c>
      <c r="R227" s="75" t="s">
        <v>640</v>
      </c>
      <c r="S227" s="75" t="s">
        <v>640</v>
      </c>
      <c r="T227" s="75" t="s">
        <v>640</v>
      </c>
      <c r="U227" s="75" t="s">
        <v>640</v>
      </c>
      <c r="V227" s="101" t="s">
        <v>640</v>
      </c>
      <c r="W227" s="3" t="s">
        <v>640</v>
      </c>
      <c r="X227" s="3" t="s">
        <v>640</v>
      </c>
      <c r="Y227" s="3" t="s">
        <v>640</v>
      </c>
      <c r="Z227" s="3" t="s">
        <v>640</v>
      </c>
      <c r="AA227" s="3">
        <v>1</v>
      </c>
      <c r="AB227" s="3" t="s">
        <v>640</v>
      </c>
      <c r="AC227" s="3" t="s">
        <v>640</v>
      </c>
      <c r="AD227" s="3" t="s">
        <v>640</v>
      </c>
      <c r="AE227" s="102" t="s">
        <v>640</v>
      </c>
      <c r="AF227" s="55" t="s">
        <v>640</v>
      </c>
      <c r="AG227" s="55" t="s">
        <v>640</v>
      </c>
      <c r="AH227" s="55" t="s">
        <v>640</v>
      </c>
      <c r="AI227" s="55" t="s">
        <v>640</v>
      </c>
      <c r="AJ227" s="55" t="s">
        <v>640</v>
      </c>
      <c r="AK227" s="55" t="s">
        <v>640</v>
      </c>
      <c r="AL227" s="55">
        <v>380</v>
      </c>
      <c r="AM227" s="55" t="s">
        <v>640</v>
      </c>
      <c r="AN227" s="55" t="s">
        <v>640</v>
      </c>
      <c r="AO227" s="55" t="s">
        <v>640</v>
      </c>
      <c r="AP227" s="55"/>
      <c r="AQ227" s="110" t="s">
        <v>640</v>
      </c>
      <c r="AR227" s="3" t="s">
        <v>230</v>
      </c>
      <c r="AS227" s="34">
        <v>21040</v>
      </c>
      <c r="AT227" s="9" t="s">
        <v>473</v>
      </c>
      <c r="AU227" s="55">
        <f t="shared" si="6"/>
        <v>380</v>
      </c>
      <c r="AW227" s="43"/>
      <c r="AX227" s="1"/>
      <c r="AY227" s="1"/>
      <c r="AZ227" s="3"/>
      <c r="BA227" s="37"/>
    </row>
    <row r="228" spans="1:53" ht="14.25" customHeight="1" x14ac:dyDescent="0.25">
      <c r="A228" s="3">
        <v>1288</v>
      </c>
      <c r="B228" s="3" t="s">
        <v>606</v>
      </c>
      <c r="C228" s="3">
        <v>2014</v>
      </c>
      <c r="D228" s="3">
        <v>2015</v>
      </c>
      <c r="E228" s="3" t="s">
        <v>451</v>
      </c>
      <c r="F228" s="3" t="s">
        <v>14</v>
      </c>
      <c r="G228" s="11" t="s">
        <v>459</v>
      </c>
      <c r="H228" s="99" t="s">
        <v>640</v>
      </c>
      <c r="I228" s="99" t="s">
        <v>640</v>
      </c>
      <c r="J228" s="99" t="s">
        <v>640</v>
      </c>
      <c r="K228" s="99" t="s">
        <v>640</v>
      </c>
      <c r="L228" s="99">
        <v>1</v>
      </c>
      <c r="M228" s="99" t="s">
        <v>640</v>
      </c>
      <c r="N228" s="99" t="s">
        <v>640</v>
      </c>
      <c r="O228" s="100" t="s">
        <v>640</v>
      </c>
      <c r="P228" s="75" t="s">
        <v>640</v>
      </c>
      <c r="Q228" s="75" t="s">
        <v>640</v>
      </c>
      <c r="R228" s="75" t="s">
        <v>640</v>
      </c>
      <c r="S228" s="75" t="s">
        <v>640</v>
      </c>
      <c r="T228" s="75" t="s">
        <v>640</v>
      </c>
      <c r="U228" s="75">
        <v>1</v>
      </c>
      <c r="V228" s="101" t="s">
        <v>640</v>
      </c>
      <c r="W228" s="3" t="s">
        <v>640</v>
      </c>
      <c r="X228" s="3" t="s">
        <v>640</v>
      </c>
      <c r="Y228" s="3" t="s">
        <v>640</v>
      </c>
      <c r="Z228" s="3" t="s">
        <v>640</v>
      </c>
      <c r="AA228" s="3" t="s">
        <v>640</v>
      </c>
      <c r="AB228" s="3" t="s">
        <v>640</v>
      </c>
      <c r="AC228" s="3" t="s">
        <v>640</v>
      </c>
      <c r="AD228" s="3">
        <v>1</v>
      </c>
      <c r="AE228" s="102" t="s">
        <v>640</v>
      </c>
      <c r="AF228" s="55" t="s">
        <v>640</v>
      </c>
      <c r="AG228" s="55" t="s">
        <v>640</v>
      </c>
      <c r="AH228" s="55" t="s">
        <v>640</v>
      </c>
      <c r="AI228" s="55" t="s">
        <v>640</v>
      </c>
      <c r="AJ228" s="55" t="s">
        <v>640</v>
      </c>
      <c r="AK228" s="55" t="s">
        <v>640</v>
      </c>
      <c r="AL228" s="55" t="s">
        <v>640</v>
      </c>
      <c r="AM228" s="55" t="s">
        <v>640</v>
      </c>
      <c r="AN228" s="55" t="s">
        <v>640</v>
      </c>
      <c r="AO228" s="55" t="s">
        <v>640</v>
      </c>
      <c r="AP228" s="55"/>
      <c r="AQ228" s="110" t="s">
        <v>640</v>
      </c>
      <c r="AR228" s="3" t="s">
        <v>51</v>
      </c>
      <c r="AS228" s="34">
        <v>19500</v>
      </c>
      <c r="AT228" s="11" t="s">
        <v>413</v>
      </c>
      <c r="AU228" s="55">
        <f t="shared" si="6"/>
        <v>0</v>
      </c>
      <c r="AW228" s="43"/>
      <c r="AX228" s="1"/>
      <c r="AY228" s="1"/>
      <c r="AZ228" s="3"/>
      <c r="BA228" s="37"/>
    </row>
    <row r="229" spans="1:53" ht="14.25" customHeight="1" x14ac:dyDescent="0.25">
      <c r="A229" s="3">
        <v>1287</v>
      </c>
      <c r="B229" s="3" t="s">
        <v>606</v>
      </c>
      <c r="C229" s="3">
        <v>2014</v>
      </c>
      <c r="D229" s="3">
        <v>2015</v>
      </c>
      <c r="E229" s="3" t="s">
        <v>451</v>
      </c>
      <c r="F229" s="3" t="s">
        <v>14</v>
      </c>
      <c r="G229" s="11" t="s">
        <v>228</v>
      </c>
      <c r="H229" s="99" t="s">
        <v>640</v>
      </c>
      <c r="I229" s="99" t="s">
        <v>640</v>
      </c>
      <c r="J229" s="99" t="s">
        <v>640</v>
      </c>
      <c r="K229" s="99" t="s">
        <v>640</v>
      </c>
      <c r="L229" s="99">
        <v>1</v>
      </c>
      <c r="M229" s="99" t="s">
        <v>640</v>
      </c>
      <c r="N229" s="99" t="s">
        <v>640</v>
      </c>
      <c r="O229" s="100">
        <v>1</v>
      </c>
      <c r="P229" s="75" t="s">
        <v>640</v>
      </c>
      <c r="Q229" s="75" t="s">
        <v>640</v>
      </c>
      <c r="R229" s="75" t="s">
        <v>640</v>
      </c>
      <c r="S229" s="75" t="s">
        <v>640</v>
      </c>
      <c r="T229" s="75" t="s">
        <v>640</v>
      </c>
      <c r="U229" s="75" t="s">
        <v>640</v>
      </c>
      <c r="V229" s="101" t="s">
        <v>640</v>
      </c>
      <c r="W229" s="3" t="s">
        <v>640</v>
      </c>
      <c r="X229" s="3" t="s">
        <v>640</v>
      </c>
      <c r="Y229" s="3" t="s">
        <v>640</v>
      </c>
      <c r="Z229" s="3" t="s">
        <v>640</v>
      </c>
      <c r="AA229" s="3" t="s">
        <v>640</v>
      </c>
      <c r="AB229" s="3" t="s">
        <v>640</v>
      </c>
      <c r="AC229" s="3" t="s">
        <v>640</v>
      </c>
      <c r="AD229" s="3">
        <v>1</v>
      </c>
      <c r="AE229" s="102" t="s">
        <v>640</v>
      </c>
      <c r="AF229" s="55" t="s">
        <v>640</v>
      </c>
      <c r="AG229" s="55" t="s">
        <v>640</v>
      </c>
      <c r="AH229" s="55" t="s">
        <v>640</v>
      </c>
      <c r="AI229" s="55" t="s">
        <v>640</v>
      </c>
      <c r="AJ229" s="55" t="s">
        <v>640</v>
      </c>
      <c r="AK229" s="55" t="s">
        <v>640</v>
      </c>
      <c r="AL229" s="55" t="s">
        <v>640</v>
      </c>
      <c r="AM229" s="55" t="s">
        <v>640</v>
      </c>
      <c r="AN229" s="55" t="s">
        <v>640</v>
      </c>
      <c r="AO229" s="55" t="s">
        <v>640</v>
      </c>
      <c r="AP229" s="55"/>
      <c r="AQ229" s="110" t="s">
        <v>640</v>
      </c>
      <c r="AR229" s="3" t="s">
        <v>94</v>
      </c>
      <c r="AS229" s="34">
        <v>40000</v>
      </c>
      <c r="AT229" s="9" t="s">
        <v>707</v>
      </c>
      <c r="AU229" s="55">
        <f t="shared" si="6"/>
        <v>0</v>
      </c>
      <c r="AW229" s="43"/>
      <c r="AX229" s="1"/>
      <c r="AY229" s="1"/>
      <c r="AZ229" s="3"/>
      <c r="BA229" s="37"/>
    </row>
    <row r="230" spans="1:53" ht="14.25" customHeight="1" x14ac:dyDescent="0.25">
      <c r="A230" s="3">
        <v>1285</v>
      </c>
      <c r="B230" s="3" t="s">
        <v>606</v>
      </c>
      <c r="C230" s="3">
        <v>2014</v>
      </c>
      <c r="D230" s="3">
        <v>2014</v>
      </c>
      <c r="E230" s="3" t="s">
        <v>451</v>
      </c>
      <c r="F230" s="3" t="s">
        <v>14</v>
      </c>
      <c r="G230" s="11" t="s">
        <v>461</v>
      </c>
      <c r="H230" s="99">
        <v>1</v>
      </c>
      <c r="I230" s="99" t="s">
        <v>640</v>
      </c>
      <c r="J230" s="99" t="s">
        <v>640</v>
      </c>
      <c r="K230" s="99" t="s">
        <v>640</v>
      </c>
      <c r="L230" s="99" t="s">
        <v>640</v>
      </c>
      <c r="M230" s="99" t="s">
        <v>640</v>
      </c>
      <c r="N230" s="99" t="s">
        <v>640</v>
      </c>
      <c r="O230" s="100" t="s">
        <v>640</v>
      </c>
      <c r="P230" s="75" t="s">
        <v>640</v>
      </c>
      <c r="Q230" s="75" t="s">
        <v>640</v>
      </c>
      <c r="R230" s="75" t="s">
        <v>640</v>
      </c>
      <c r="S230" s="75" t="s">
        <v>640</v>
      </c>
      <c r="T230" s="75" t="s">
        <v>640</v>
      </c>
      <c r="U230" s="75">
        <v>1</v>
      </c>
      <c r="V230" s="101" t="s">
        <v>640</v>
      </c>
      <c r="W230" s="3" t="s">
        <v>640</v>
      </c>
      <c r="X230" s="3" t="s">
        <v>640</v>
      </c>
      <c r="Y230" s="3" t="s">
        <v>640</v>
      </c>
      <c r="Z230" s="3" t="s">
        <v>640</v>
      </c>
      <c r="AA230" s="3" t="s">
        <v>640</v>
      </c>
      <c r="AB230" s="3">
        <v>1</v>
      </c>
      <c r="AC230" s="3" t="s">
        <v>640</v>
      </c>
      <c r="AD230" s="3" t="s">
        <v>640</v>
      </c>
      <c r="AE230" s="102" t="s">
        <v>640</v>
      </c>
      <c r="AF230" s="55" t="s">
        <v>640</v>
      </c>
      <c r="AG230" s="55" t="s">
        <v>640</v>
      </c>
      <c r="AH230" s="55" t="s">
        <v>640</v>
      </c>
      <c r="AI230" s="55" t="s">
        <v>640</v>
      </c>
      <c r="AJ230" s="55" t="s">
        <v>640</v>
      </c>
      <c r="AK230" s="55" t="s">
        <v>640</v>
      </c>
      <c r="AL230" s="55" t="s">
        <v>640</v>
      </c>
      <c r="AM230" s="55" t="s">
        <v>640</v>
      </c>
      <c r="AN230" s="55" t="s">
        <v>640</v>
      </c>
      <c r="AO230" s="55" t="s">
        <v>640</v>
      </c>
      <c r="AP230" s="55"/>
      <c r="AQ230" s="110" t="s">
        <v>640</v>
      </c>
      <c r="AR230" s="3" t="s">
        <v>227</v>
      </c>
      <c r="AS230" s="34">
        <v>150000</v>
      </c>
      <c r="AT230" s="9" t="s">
        <v>418</v>
      </c>
      <c r="AU230" s="55">
        <f t="shared" si="6"/>
        <v>0</v>
      </c>
      <c r="AW230" s="43"/>
      <c r="AX230" s="1"/>
      <c r="AY230" s="1"/>
      <c r="AZ230" s="3"/>
      <c r="BA230" s="37"/>
    </row>
    <row r="231" spans="1:53" ht="14.25" customHeight="1" x14ac:dyDescent="0.25">
      <c r="A231" s="3">
        <v>1284</v>
      </c>
      <c r="B231" s="3" t="s">
        <v>606</v>
      </c>
      <c r="C231" s="3">
        <v>2013</v>
      </c>
      <c r="D231" s="3">
        <v>2015</v>
      </c>
      <c r="E231" s="3" t="s">
        <v>451</v>
      </c>
      <c r="F231" s="3" t="s">
        <v>14</v>
      </c>
      <c r="G231" s="11" t="s">
        <v>226</v>
      </c>
      <c r="H231" s="99" t="s">
        <v>640</v>
      </c>
      <c r="I231" s="99">
        <v>1</v>
      </c>
      <c r="J231" s="99" t="s">
        <v>640</v>
      </c>
      <c r="K231" s="99" t="s">
        <v>640</v>
      </c>
      <c r="L231" s="99" t="s">
        <v>640</v>
      </c>
      <c r="M231" s="99" t="s">
        <v>640</v>
      </c>
      <c r="N231" s="99">
        <v>1</v>
      </c>
      <c r="O231" s="100" t="s">
        <v>640</v>
      </c>
      <c r="P231" s="75" t="s">
        <v>640</v>
      </c>
      <c r="Q231" s="75" t="s">
        <v>640</v>
      </c>
      <c r="R231" s="75">
        <v>1</v>
      </c>
      <c r="S231" s="75" t="s">
        <v>640</v>
      </c>
      <c r="T231" s="75" t="s">
        <v>640</v>
      </c>
      <c r="U231" s="75" t="s">
        <v>640</v>
      </c>
      <c r="V231" s="101" t="s">
        <v>640</v>
      </c>
      <c r="W231" s="3" t="s">
        <v>640</v>
      </c>
      <c r="X231" s="3">
        <v>1</v>
      </c>
      <c r="Y231" s="3" t="s">
        <v>640</v>
      </c>
      <c r="Z231" s="3" t="s">
        <v>640</v>
      </c>
      <c r="AA231" s="3" t="s">
        <v>640</v>
      </c>
      <c r="AB231" s="3" t="s">
        <v>640</v>
      </c>
      <c r="AC231" s="3" t="s">
        <v>640</v>
      </c>
      <c r="AD231" s="3" t="s">
        <v>640</v>
      </c>
      <c r="AE231" s="102" t="s">
        <v>640</v>
      </c>
      <c r="AF231" s="55" t="s">
        <v>640</v>
      </c>
      <c r="AG231" s="55" t="s">
        <v>640</v>
      </c>
      <c r="AH231" s="55" t="s">
        <v>640</v>
      </c>
      <c r="AI231" s="55" t="s">
        <v>640</v>
      </c>
      <c r="AJ231" s="55" t="s">
        <v>640</v>
      </c>
      <c r="AK231" s="55" t="s">
        <v>640</v>
      </c>
      <c r="AL231" s="55">
        <v>2000</v>
      </c>
      <c r="AM231" s="55" t="s">
        <v>640</v>
      </c>
      <c r="AN231" s="55" t="s">
        <v>640</v>
      </c>
      <c r="AO231" s="55" t="s">
        <v>640</v>
      </c>
      <c r="AP231" s="55"/>
      <c r="AQ231" s="110" t="s">
        <v>640</v>
      </c>
      <c r="AR231" s="3" t="s">
        <v>30</v>
      </c>
      <c r="AS231" s="34">
        <v>234000</v>
      </c>
      <c r="AT231" s="14" t="s">
        <v>703</v>
      </c>
      <c r="AU231" s="55">
        <f t="shared" si="6"/>
        <v>2000</v>
      </c>
      <c r="AW231" s="43"/>
      <c r="AX231" s="1"/>
      <c r="AY231" s="1"/>
      <c r="AZ231" s="3"/>
      <c r="BA231" s="37"/>
    </row>
    <row r="232" spans="1:53" ht="14.25" customHeight="1" x14ac:dyDescent="0.25">
      <c r="A232" s="3">
        <v>1283</v>
      </c>
      <c r="B232" s="3" t="s">
        <v>606</v>
      </c>
      <c r="C232" s="3">
        <v>2009</v>
      </c>
      <c r="D232" s="3">
        <v>2014</v>
      </c>
      <c r="E232" s="3" t="s">
        <v>451</v>
      </c>
      <c r="F232" s="3" t="s">
        <v>14</v>
      </c>
      <c r="G232" s="11" t="s">
        <v>225</v>
      </c>
      <c r="H232" s="99" t="s">
        <v>640</v>
      </c>
      <c r="I232" s="99" t="s">
        <v>640</v>
      </c>
      <c r="J232" s="99" t="s">
        <v>640</v>
      </c>
      <c r="K232" s="99">
        <v>1</v>
      </c>
      <c r="L232" s="99" t="s">
        <v>640</v>
      </c>
      <c r="M232" s="99" t="s">
        <v>640</v>
      </c>
      <c r="N232" s="99" t="s">
        <v>640</v>
      </c>
      <c r="O232" s="100" t="s">
        <v>640</v>
      </c>
      <c r="P232" s="75" t="s">
        <v>640</v>
      </c>
      <c r="Q232" s="75" t="s">
        <v>640</v>
      </c>
      <c r="R232" s="75" t="s">
        <v>640</v>
      </c>
      <c r="S232" s="75" t="s">
        <v>640</v>
      </c>
      <c r="T232" s="75">
        <v>1</v>
      </c>
      <c r="U232" s="75" t="s">
        <v>640</v>
      </c>
      <c r="V232" s="101" t="s">
        <v>640</v>
      </c>
      <c r="W232" s="3" t="s">
        <v>640</v>
      </c>
      <c r="X232" s="3">
        <v>1</v>
      </c>
      <c r="Y232" s="3" t="s">
        <v>640</v>
      </c>
      <c r="Z232" s="3" t="s">
        <v>640</v>
      </c>
      <c r="AA232" s="3" t="s">
        <v>640</v>
      </c>
      <c r="AB232" s="3" t="s">
        <v>640</v>
      </c>
      <c r="AC232" s="3" t="s">
        <v>640</v>
      </c>
      <c r="AD232" s="3" t="s">
        <v>640</v>
      </c>
      <c r="AE232" s="102" t="s">
        <v>640</v>
      </c>
      <c r="AF232" s="55" t="s">
        <v>640</v>
      </c>
      <c r="AG232" s="55" t="s">
        <v>640</v>
      </c>
      <c r="AH232" s="55" t="s">
        <v>640</v>
      </c>
      <c r="AI232" s="55" t="s">
        <v>640</v>
      </c>
      <c r="AJ232" s="55" t="s">
        <v>640</v>
      </c>
      <c r="AK232" s="55" t="s">
        <v>640</v>
      </c>
      <c r="AL232" s="55">
        <v>335</v>
      </c>
      <c r="AM232" s="55" t="s">
        <v>640</v>
      </c>
      <c r="AN232" s="55" t="s">
        <v>640</v>
      </c>
      <c r="AO232" s="55" t="s">
        <v>640</v>
      </c>
      <c r="AP232" s="55"/>
      <c r="AQ232" s="110" t="s">
        <v>640</v>
      </c>
      <c r="AR232" s="3" t="s">
        <v>97</v>
      </c>
      <c r="AS232" s="34">
        <v>441566</v>
      </c>
      <c r="AT232" s="9" t="s">
        <v>682</v>
      </c>
      <c r="AU232" s="55">
        <f t="shared" si="6"/>
        <v>335</v>
      </c>
      <c r="AW232" s="43"/>
    </row>
    <row r="233" spans="1:53" ht="14.25" customHeight="1" x14ac:dyDescent="0.25">
      <c r="A233" s="3">
        <v>1282</v>
      </c>
      <c r="B233" s="3" t="s">
        <v>606</v>
      </c>
      <c r="C233" s="3">
        <v>2012</v>
      </c>
      <c r="D233" s="3">
        <v>2012</v>
      </c>
      <c r="E233" s="3" t="s">
        <v>14</v>
      </c>
      <c r="F233" s="3" t="s">
        <v>14</v>
      </c>
      <c r="G233" s="11" t="s">
        <v>409</v>
      </c>
      <c r="H233" s="99" t="s">
        <v>640</v>
      </c>
      <c r="I233" s="99" t="s">
        <v>640</v>
      </c>
      <c r="J233" s="99" t="s">
        <v>640</v>
      </c>
      <c r="K233" s="99" t="s">
        <v>640</v>
      </c>
      <c r="L233" s="99">
        <v>1</v>
      </c>
      <c r="M233" s="99" t="s">
        <v>640</v>
      </c>
      <c r="N233" s="99" t="s">
        <v>640</v>
      </c>
      <c r="O233" s="100">
        <v>1</v>
      </c>
      <c r="P233" s="75" t="s">
        <v>640</v>
      </c>
      <c r="Q233" s="75" t="s">
        <v>640</v>
      </c>
      <c r="R233" s="75" t="s">
        <v>640</v>
      </c>
      <c r="S233" s="75" t="s">
        <v>640</v>
      </c>
      <c r="T233" s="75" t="s">
        <v>640</v>
      </c>
      <c r="U233" s="75" t="s">
        <v>640</v>
      </c>
      <c r="V233" s="101" t="s">
        <v>640</v>
      </c>
      <c r="W233" s="3" t="s">
        <v>640</v>
      </c>
      <c r="X233" s="3" t="s">
        <v>640</v>
      </c>
      <c r="Y233" s="3" t="s">
        <v>640</v>
      </c>
      <c r="Z233" s="3" t="s">
        <v>640</v>
      </c>
      <c r="AA233" s="3" t="s">
        <v>640</v>
      </c>
      <c r="AB233" s="3" t="s">
        <v>640</v>
      </c>
      <c r="AC233" s="3" t="s">
        <v>640</v>
      </c>
      <c r="AD233" s="3">
        <v>1</v>
      </c>
      <c r="AE233" s="102" t="s">
        <v>640</v>
      </c>
      <c r="AF233" s="55" t="s">
        <v>640</v>
      </c>
      <c r="AG233" s="55" t="s">
        <v>640</v>
      </c>
      <c r="AH233" s="55" t="s">
        <v>640</v>
      </c>
      <c r="AI233" s="55" t="s">
        <v>640</v>
      </c>
      <c r="AJ233" s="55" t="s">
        <v>640</v>
      </c>
      <c r="AK233" s="55" t="s">
        <v>640</v>
      </c>
      <c r="AL233" s="55" t="s">
        <v>640</v>
      </c>
      <c r="AM233" s="55" t="s">
        <v>640</v>
      </c>
      <c r="AN233" s="55" t="s">
        <v>640</v>
      </c>
      <c r="AO233" s="55" t="s">
        <v>640</v>
      </c>
      <c r="AP233" s="55"/>
      <c r="AQ233" s="110" t="s">
        <v>640</v>
      </c>
      <c r="AR233" s="3" t="s">
        <v>455</v>
      </c>
      <c r="AS233" s="34">
        <v>500000</v>
      </c>
      <c r="AT233" s="9" t="s">
        <v>419</v>
      </c>
      <c r="AU233" s="55">
        <f t="shared" si="6"/>
        <v>0</v>
      </c>
      <c r="AW233" s="43"/>
    </row>
    <row r="234" spans="1:53" ht="14.25" customHeight="1" x14ac:dyDescent="0.25">
      <c r="A234" s="3">
        <v>1281</v>
      </c>
      <c r="B234" s="3" t="s">
        <v>606</v>
      </c>
      <c r="C234" s="3">
        <v>2009</v>
      </c>
      <c r="D234" s="3">
        <v>2010</v>
      </c>
      <c r="E234" s="3" t="s">
        <v>14</v>
      </c>
      <c r="F234" s="3" t="s">
        <v>14</v>
      </c>
      <c r="G234" s="11" t="s">
        <v>637</v>
      </c>
      <c r="H234" s="99" t="s">
        <v>640</v>
      </c>
      <c r="I234" s="99" t="s">
        <v>640</v>
      </c>
      <c r="J234" s="99" t="s">
        <v>640</v>
      </c>
      <c r="K234" s="99">
        <v>1</v>
      </c>
      <c r="L234" s="99" t="s">
        <v>640</v>
      </c>
      <c r="M234" s="99" t="s">
        <v>640</v>
      </c>
      <c r="N234" s="99" t="s">
        <v>640</v>
      </c>
      <c r="O234" s="100" t="s">
        <v>640</v>
      </c>
      <c r="P234" s="75" t="s">
        <v>640</v>
      </c>
      <c r="Q234" s="75" t="s">
        <v>640</v>
      </c>
      <c r="R234" s="75">
        <v>1</v>
      </c>
      <c r="S234" s="75" t="s">
        <v>640</v>
      </c>
      <c r="T234" s="75" t="s">
        <v>640</v>
      </c>
      <c r="U234" s="75" t="s">
        <v>640</v>
      </c>
      <c r="V234" s="101" t="s">
        <v>640</v>
      </c>
      <c r="W234" s="3" t="s">
        <v>640</v>
      </c>
      <c r="X234" s="3" t="s">
        <v>640</v>
      </c>
      <c r="Y234" s="3" t="s">
        <v>640</v>
      </c>
      <c r="Z234" s="3" t="s">
        <v>640</v>
      </c>
      <c r="AA234" s="3" t="s">
        <v>640</v>
      </c>
      <c r="AB234" s="3" t="s">
        <v>640</v>
      </c>
      <c r="AC234" s="3" t="s">
        <v>640</v>
      </c>
      <c r="AD234" s="3">
        <v>1</v>
      </c>
      <c r="AE234" s="102" t="s">
        <v>640</v>
      </c>
      <c r="AF234" s="55" t="s">
        <v>640</v>
      </c>
      <c r="AG234" s="55" t="s">
        <v>640</v>
      </c>
      <c r="AH234" s="55"/>
      <c r="AI234" s="55" t="s">
        <v>640</v>
      </c>
      <c r="AJ234" s="55" t="s">
        <v>640</v>
      </c>
      <c r="AK234" s="55" t="s">
        <v>640</v>
      </c>
      <c r="AL234" s="55"/>
      <c r="AM234" s="55" t="s">
        <v>640</v>
      </c>
      <c r="AN234" s="55" t="s">
        <v>640</v>
      </c>
      <c r="AO234" s="55" t="s">
        <v>640</v>
      </c>
      <c r="AP234" s="55"/>
      <c r="AQ234" s="110" t="s">
        <v>640</v>
      </c>
      <c r="AR234" s="3" t="s">
        <v>115</v>
      </c>
      <c r="AS234" s="34">
        <v>7000</v>
      </c>
      <c r="AT234" s="9" t="s">
        <v>723</v>
      </c>
      <c r="AU234" s="55">
        <f t="shared" si="6"/>
        <v>0</v>
      </c>
      <c r="AW234" s="43"/>
    </row>
    <row r="235" spans="1:53" ht="14.25" customHeight="1" x14ac:dyDescent="0.25">
      <c r="A235" s="3">
        <v>1280</v>
      </c>
      <c r="B235" s="3" t="s">
        <v>606</v>
      </c>
      <c r="C235" s="3">
        <v>2012</v>
      </c>
      <c r="D235" s="3">
        <v>2012</v>
      </c>
      <c r="E235" s="3" t="s">
        <v>451</v>
      </c>
      <c r="F235" s="3" t="s">
        <v>14</v>
      </c>
      <c r="G235" s="11" t="s">
        <v>762</v>
      </c>
      <c r="H235" s="99">
        <v>1</v>
      </c>
      <c r="I235" s="99" t="s">
        <v>640</v>
      </c>
      <c r="J235" s="99" t="s">
        <v>640</v>
      </c>
      <c r="K235" s="99" t="s">
        <v>640</v>
      </c>
      <c r="L235" s="99" t="s">
        <v>640</v>
      </c>
      <c r="M235" s="99" t="s">
        <v>640</v>
      </c>
      <c r="N235" s="99" t="s">
        <v>640</v>
      </c>
      <c r="O235" s="100" t="s">
        <v>640</v>
      </c>
      <c r="P235" s="75" t="s">
        <v>640</v>
      </c>
      <c r="Q235" s="75" t="s">
        <v>640</v>
      </c>
      <c r="R235" s="75" t="s">
        <v>640</v>
      </c>
      <c r="S235" s="75" t="s">
        <v>640</v>
      </c>
      <c r="T235" s="75" t="s">
        <v>640</v>
      </c>
      <c r="U235" s="75">
        <v>1</v>
      </c>
      <c r="V235" s="101" t="s">
        <v>640</v>
      </c>
      <c r="W235" s="3" t="s">
        <v>640</v>
      </c>
      <c r="X235" s="3">
        <v>1</v>
      </c>
      <c r="Y235" s="3" t="s">
        <v>640</v>
      </c>
      <c r="Z235" s="3" t="s">
        <v>640</v>
      </c>
      <c r="AA235" s="3" t="s">
        <v>640</v>
      </c>
      <c r="AB235" s="3" t="s">
        <v>640</v>
      </c>
      <c r="AC235" s="3" t="s">
        <v>640</v>
      </c>
      <c r="AD235" s="3" t="s">
        <v>640</v>
      </c>
      <c r="AE235" s="102" t="s">
        <v>640</v>
      </c>
      <c r="AF235" s="55" t="s">
        <v>640</v>
      </c>
      <c r="AG235" s="55" t="s">
        <v>640</v>
      </c>
      <c r="AH235" s="55" t="s">
        <v>640</v>
      </c>
      <c r="AI235" s="55" t="s">
        <v>640</v>
      </c>
      <c r="AJ235" s="55" t="s">
        <v>640</v>
      </c>
      <c r="AK235" s="55" t="s">
        <v>640</v>
      </c>
      <c r="AL235" s="55" t="s">
        <v>640</v>
      </c>
      <c r="AM235" s="55">
        <v>250</v>
      </c>
      <c r="AN235" s="55" t="s">
        <v>640</v>
      </c>
      <c r="AO235" s="55" t="s">
        <v>640</v>
      </c>
      <c r="AP235" s="55"/>
      <c r="AQ235" s="110" t="s">
        <v>640</v>
      </c>
      <c r="AR235" s="3" t="s">
        <v>187</v>
      </c>
      <c r="AS235" s="34">
        <v>65000</v>
      </c>
      <c r="AT235" s="11" t="s">
        <v>710</v>
      </c>
      <c r="AU235" s="55">
        <f t="shared" si="6"/>
        <v>250</v>
      </c>
    </row>
    <row r="236" spans="1:53" ht="14.25" customHeight="1" x14ac:dyDescent="0.25">
      <c r="A236" s="3">
        <v>1279</v>
      </c>
      <c r="B236" s="3" t="s">
        <v>606</v>
      </c>
      <c r="C236" s="3">
        <v>2012</v>
      </c>
      <c r="D236" s="3">
        <v>2013</v>
      </c>
      <c r="E236" s="3" t="s">
        <v>451</v>
      </c>
      <c r="F236" s="3" t="s">
        <v>14</v>
      </c>
      <c r="G236" s="11" t="s">
        <v>224</v>
      </c>
      <c r="H236" s="99" t="s">
        <v>640</v>
      </c>
      <c r="I236" s="99" t="s">
        <v>640</v>
      </c>
      <c r="J236" s="99" t="s">
        <v>640</v>
      </c>
      <c r="K236" s="99">
        <v>1</v>
      </c>
      <c r="L236" s="99" t="s">
        <v>640</v>
      </c>
      <c r="M236" s="99" t="s">
        <v>640</v>
      </c>
      <c r="N236" s="99" t="s">
        <v>640</v>
      </c>
      <c r="O236" s="100" t="s">
        <v>640</v>
      </c>
      <c r="P236" s="75" t="s">
        <v>640</v>
      </c>
      <c r="Q236" s="75" t="s">
        <v>640</v>
      </c>
      <c r="R236" s="75">
        <v>1</v>
      </c>
      <c r="S236" s="75" t="s">
        <v>640</v>
      </c>
      <c r="T236" s="75" t="s">
        <v>640</v>
      </c>
      <c r="U236" s="75" t="s">
        <v>640</v>
      </c>
      <c r="V236" s="101" t="s">
        <v>640</v>
      </c>
      <c r="W236" s="3" t="s">
        <v>640</v>
      </c>
      <c r="X236" s="3">
        <v>1</v>
      </c>
      <c r="Y236" s="3" t="s">
        <v>640</v>
      </c>
      <c r="Z236" s="3" t="s">
        <v>640</v>
      </c>
      <c r="AA236" s="3" t="s">
        <v>640</v>
      </c>
      <c r="AB236" s="3" t="s">
        <v>640</v>
      </c>
      <c r="AC236" s="3" t="s">
        <v>640</v>
      </c>
      <c r="AD236" s="3" t="s">
        <v>640</v>
      </c>
      <c r="AE236" s="102" t="s">
        <v>640</v>
      </c>
      <c r="AF236" s="55" t="s">
        <v>640</v>
      </c>
      <c r="AG236" s="55" t="s">
        <v>640</v>
      </c>
      <c r="AH236" s="55" t="s">
        <v>640</v>
      </c>
      <c r="AI236" s="55" t="s">
        <v>640</v>
      </c>
      <c r="AJ236" s="55" t="s">
        <v>640</v>
      </c>
      <c r="AK236" s="55" t="s">
        <v>640</v>
      </c>
      <c r="AL236" s="55">
        <v>143</v>
      </c>
      <c r="AM236" s="55" t="s">
        <v>640</v>
      </c>
      <c r="AN236" s="55" t="s">
        <v>640</v>
      </c>
      <c r="AO236" s="55" t="s">
        <v>640</v>
      </c>
      <c r="AP236" s="55"/>
      <c r="AQ236" s="110" t="s">
        <v>640</v>
      </c>
      <c r="AR236" s="3" t="s">
        <v>115</v>
      </c>
      <c r="AS236" s="34">
        <v>755436</v>
      </c>
      <c r="AT236" s="9" t="s">
        <v>660</v>
      </c>
      <c r="AU236" s="55">
        <f t="shared" si="6"/>
        <v>143</v>
      </c>
    </row>
    <row r="237" spans="1:53" ht="14.25" customHeight="1" x14ac:dyDescent="0.25">
      <c r="A237" s="3">
        <v>1278</v>
      </c>
      <c r="B237" s="3" t="s">
        <v>606</v>
      </c>
      <c r="C237" s="3">
        <v>2012</v>
      </c>
      <c r="D237" s="3">
        <v>2013</v>
      </c>
      <c r="E237" s="3" t="s">
        <v>451</v>
      </c>
      <c r="F237" s="3" t="s">
        <v>14</v>
      </c>
      <c r="G237" s="11" t="s">
        <v>638</v>
      </c>
      <c r="H237" s="99" t="s">
        <v>640</v>
      </c>
      <c r="I237" s="99" t="s">
        <v>640</v>
      </c>
      <c r="J237" s="99" t="s">
        <v>640</v>
      </c>
      <c r="K237" s="99" t="s">
        <v>640</v>
      </c>
      <c r="L237" s="99">
        <v>1</v>
      </c>
      <c r="M237" s="99" t="s">
        <v>640</v>
      </c>
      <c r="N237" s="99" t="s">
        <v>640</v>
      </c>
      <c r="O237" s="100">
        <v>1</v>
      </c>
      <c r="P237" s="75" t="s">
        <v>640</v>
      </c>
      <c r="Q237" s="75" t="s">
        <v>640</v>
      </c>
      <c r="R237" s="75" t="s">
        <v>640</v>
      </c>
      <c r="S237" s="75" t="s">
        <v>640</v>
      </c>
      <c r="T237" s="75" t="s">
        <v>640</v>
      </c>
      <c r="U237" s="75" t="s">
        <v>640</v>
      </c>
      <c r="V237" s="101" t="s">
        <v>640</v>
      </c>
      <c r="W237" s="3" t="s">
        <v>640</v>
      </c>
      <c r="X237" s="3" t="s">
        <v>640</v>
      </c>
      <c r="Y237" s="3" t="s">
        <v>640</v>
      </c>
      <c r="Z237" s="3" t="s">
        <v>640</v>
      </c>
      <c r="AA237" s="3" t="s">
        <v>640</v>
      </c>
      <c r="AB237" s="3">
        <v>1</v>
      </c>
      <c r="AC237" s="3" t="s">
        <v>640</v>
      </c>
      <c r="AD237" s="3" t="s">
        <v>640</v>
      </c>
      <c r="AE237" s="102" t="s">
        <v>640</v>
      </c>
      <c r="AF237" s="55" t="s">
        <v>640</v>
      </c>
      <c r="AG237" s="55" t="s">
        <v>640</v>
      </c>
      <c r="AH237" s="55" t="s">
        <v>640</v>
      </c>
      <c r="AI237" s="55" t="s">
        <v>640</v>
      </c>
      <c r="AJ237" s="55" t="s">
        <v>640</v>
      </c>
      <c r="AK237" s="55" t="s">
        <v>640</v>
      </c>
      <c r="AL237" s="55" t="s">
        <v>640</v>
      </c>
      <c r="AM237" s="55" t="s">
        <v>640</v>
      </c>
      <c r="AN237" s="55" t="s">
        <v>640</v>
      </c>
      <c r="AO237" s="55" t="s">
        <v>640</v>
      </c>
      <c r="AP237" s="55"/>
      <c r="AQ237" s="110" t="s">
        <v>640</v>
      </c>
      <c r="AR237" s="3" t="s">
        <v>223</v>
      </c>
      <c r="AS237" s="34">
        <v>168628</v>
      </c>
      <c r="AT237" s="9" t="s">
        <v>730</v>
      </c>
      <c r="AU237" s="55">
        <f t="shared" si="6"/>
        <v>0</v>
      </c>
      <c r="AW237" s="44"/>
    </row>
    <row r="238" spans="1:53" ht="14.25" customHeight="1" x14ac:dyDescent="0.25">
      <c r="A238" s="3">
        <v>1277</v>
      </c>
      <c r="B238" s="3" t="s">
        <v>606</v>
      </c>
      <c r="C238" s="3">
        <v>2012</v>
      </c>
      <c r="D238" s="3">
        <v>2013</v>
      </c>
      <c r="E238" s="3" t="s">
        <v>451</v>
      </c>
      <c r="F238" s="3" t="s">
        <v>14</v>
      </c>
      <c r="G238" s="11" t="s">
        <v>221</v>
      </c>
      <c r="H238" s="99">
        <v>1</v>
      </c>
      <c r="I238" s="99" t="s">
        <v>640</v>
      </c>
      <c r="J238" s="99" t="s">
        <v>640</v>
      </c>
      <c r="K238" s="99" t="s">
        <v>640</v>
      </c>
      <c r="L238" s="99" t="s">
        <v>640</v>
      </c>
      <c r="M238" s="99" t="s">
        <v>640</v>
      </c>
      <c r="N238" s="99" t="s">
        <v>640</v>
      </c>
      <c r="O238" s="100" t="s">
        <v>640</v>
      </c>
      <c r="P238" s="75" t="s">
        <v>640</v>
      </c>
      <c r="Q238" s="75" t="s">
        <v>640</v>
      </c>
      <c r="R238" s="75" t="s">
        <v>640</v>
      </c>
      <c r="S238" s="75" t="s">
        <v>640</v>
      </c>
      <c r="T238" s="75" t="s">
        <v>640</v>
      </c>
      <c r="U238" s="75">
        <v>1</v>
      </c>
      <c r="V238" s="101" t="s">
        <v>640</v>
      </c>
      <c r="W238" s="3" t="s">
        <v>640</v>
      </c>
      <c r="X238" s="3" t="s">
        <v>640</v>
      </c>
      <c r="Y238" s="3" t="s">
        <v>640</v>
      </c>
      <c r="Z238" s="3" t="s">
        <v>640</v>
      </c>
      <c r="AA238" s="3" t="s">
        <v>640</v>
      </c>
      <c r="AB238" s="3">
        <v>1</v>
      </c>
      <c r="AC238" s="3" t="s">
        <v>640</v>
      </c>
      <c r="AD238" s="3" t="s">
        <v>640</v>
      </c>
      <c r="AE238" s="102" t="s">
        <v>640</v>
      </c>
      <c r="AF238" s="55" t="s">
        <v>640</v>
      </c>
      <c r="AG238" s="55" t="s">
        <v>640</v>
      </c>
      <c r="AH238" s="55" t="s">
        <v>640</v>
      </c>
      <c r="AI238" s="55" t="s">
        <v>640</v>
      </c>
      <c r="AJ238" s="55" t="s">
        <v>640</v>
      </c>
      <c r="AK238" s="55" t="s">
        <v>640</v>
      </c>
      <c r="AL238" s="55" t="s">
        <v>640</v>
      </c>
      <c r="AM238" s="55" t="s">
        <v>640</v>
      </c>
      <c r="AN238" s="55" t="s">
        <v>640</v>
      </c>
      <c r="AO238" s="55" t="s">
        <v>640</v>
      </c>
      <c r="AP238" s="55"/>
      <c r="AQ238" s="110" t="s">
        <v>640</v>
      </c>
      <c r="AR238" s="3" t="s">
        <v>222</v>
      </c>
      <c r="AS238" s="34">
        <v>1200000</v>
      </c>
      <c r="AT238" s="9" t="s">
        <v>418</v>
      </c>
      <c r="AU238" s="55">
        <f t="shared" si="6"/>
        <v>0</v>
      </c>
    </row>
    <row r="239" spans="1:53" ht="14.25" customHeight="1" x14ac:dyDescent="0.25">
      <c r="A239" s="3">
        <v>1276</v>
      </c>
      <c r="B239" s="3" t="s">
        <v>606</v>
      </c>
      <c r="C239" s="3">
        <v>2012</v>
      </c>
      <c r="D239" s="3">
        <v>2013</v>
      </c>
      <c r="E239" s="3" t="s">
        <v>14</v>
      </c>
      <c r="F239" s="3" t="s">
        <v>14</v>
      </c>
      <c r="G239" s="11" t="s">
        <v>824</v>
      </c>
      <c r="H239" s="99" t="s">
        <v>640</v>
      </c>
      <c r="I239" s="99" t="s">
        <v>640</v>
      </c>
      <c r="J239" s="99" t="s">
        <v>640</v>
      </c>
      <c r="K239" s="99" t="s">
        <v>640</v>
      </c>
      <c r="L239" s="99" t="s">
        <v>640</v>
      </c>
      <c r="M239" s="99" t="s">
        <v>640</v>
      </c>
      <c r="N239" s="99" t="s">
        <v>640</v>
      </c>
      <c r="O239" s="100" t="s">
        <v>640</v>
      </c>
      <c r="P239" s="75" t="s">
        <v>640</v>
      </c>
      <c r="Q239" s="75" t="s">
        <v>640</v>
      </c>
      <c r="R239" s="75" t="s">
        <v>640</v>
      </c>
      <c r="S239" s="75" t="s">
        <v>640</v>
      </c>
      <c r="T239" s="75" t="s">
        <v>640</v>
      </c>
      <c r="U239" s="75" t="s">
        <v>640</v>
      </c>
      <c r="V239" s="101" t="s">
        <v>640</v>
      </c>
      <c r="W239" s="3" t="s">
        <v>640</v>
      </c>
      <c r="X239" s="3" t="s">
        <v>640</v>
      </c>
      <c r="Y239" s="3" t="s">
        <v>640</v>
      </c>
      <c r="Z239" s="3" t="s">
        <v>640</v>
      </c>
      <c r="AA239" s="3" t="s">
        <v>640</v>
      </c>
      <c r="AB239" s="3" t="s">
        <v>640</v>
      </c>
      <c r="AC239" s="3" t="s">
        <v>640</v>
      </c>
      <c r="AD239" s="3" t="s">
        <v>640</v>
      </c>
      <c r="AE239" s="102" t="s">
        <v>640</v>
      </c>
      <c r="AF239" s="55" t="s">
        <v>640</v>
      </c>
      <c r="AG239" s="55" t="s">
        <v>640</v>
      </c>
      <c r="AH239" s="55" t="s">
        <v>640</v>
      </c>
      <c r="AI239" s="55" t="s">
        <v>640</v>
      </c>
      <c r="AJ239" s="55" t="s">
        <v>640</v>
      </c>
      <c r="AK239" s="55" t="s">
        <v>640</v>
      </c>
      <c r="AL239" s="55" t="s">
        <v>640</v>
      </c>
      <c r="AM239" s="55">
        <v>150</v>
      </c>
      <c r="AN239" s="55" t="s">
        <v>640</v>
      </c>
      <c r="AO239" s="55" t="s">
        <v>640</v>
      </c>
      <c r="AP239" s="55"/>
      <c r="AQ239" s="110" t="s">
        <v>640</v>
      </c>
      <c r="AR239" s="3" t="s">
        <v>115</v>
      </c>
      <c r="AS239" s="34">
        <v>0</v>
      </c>
      <c r="AT239" s="9" t="s">
        <v>825</v>
      </c>
      <c r="AU239" s="55">
        <f t="shared" si="6"/>
        <v>150</v>
      </c>
    </row>
    <row r="240" spans="1:53" ht="14.25" customHeight="1" x14ac:dyDescent="0.25">
      <c r="A240" s="3">
        <v>1275</v>
      </c>
      <c r="B240" s="3" t="s">
        <v>606</v>
      </c>
      <c r="C240" s="3">
        <v>2011</v>
      </c>
      <c r="D240" s="3">
        <v>2011</v>
      </c>
      <c r="E240" s="3" t="s">
        <v>451</v>
      </c>
      <c r="F240" s="3" t="s">
        <v>14</v>
      </c>
      <c r="G240" s="11" t="s">
        <v>814</v>
      </c>
      <c r="H240" s="99" t="s">
        <v>640</v>
      </c>
      <c r="I240" s="99" t="s">
        <v>640</v>
      </c>
      <c r="J240" s="99">
        <v>1</v>
      </c>
      <c r="K240" s="99" t="s">
        <v>640</v>
      </c>
      <c r="L240" s="99" t="s">
        <v>640</v>
      </c>
      <c r="M240" s="99" t="s">
        <v>640</v>
      </c>
      <c r="N240" s="99" t="s">
        <v>640</v>
      </c>
      <c r="O240" s="100" t="s">
        <v>640</v>
      </c>
      <c r="P240" s="75" t="s">
        <v>640</v>
      </c>
      <c r="Q240" s="75" t="s">
        <v>640</v>
      </c>
      <c r="R240" s="75" t="s">
        <v>640</v>
      </c>
      <c r="S240" s="75" t="s">
        <v>640</v>
      </c>
      <c r="T240" s="75" t="s">
        <v>640</v>
      </c>
      <c r="U240" s="75">
        <v>1</v>
      </c>
      <c r="V240" s="101" t="s">
        <v>640</v>
      </c>
      <c r="W240" s="3">
        <v>1</v>
      </c>
      <c r="X240" s="3" t="s">
        <v>640</v>
      </c>
      <c r="Y240" s="3" t="s">
        <v>640</v>
      </c>
      <c r="Z240" s="3" t="s">
        <v>640</v>
      </c>
      <c r="AA240" s="3" t="s">
        <v>640</v>
      </c>
      <c r="AB240" s="3" t="s">
        <v>640</v>
      </c>
      <c r="AC240" s="3" t="s">
        <v>640</v>
      </c>
      <c r="AD240" s="3" t="s">
        <v>640</v>
      </c>
      <c r="AE240" s="102" t="s">
        <v>640</v>
      </c>
      <c r="AF240" s="55" t="s">
        <v>640</v>
      </c>
      <c r="AG240" s="55" t="s">
        <v>640</v>
      </c>
      <c r="AH240" s="55" t="s">
        <v>640</v>
      </c>
      <c r="AI240" s="55" t="s">
        <v>640</v>
      </c>
      <c r="AJ240" s="55" t="s">
        <v>640</v>
      </c>
      <c r="AK240" s="55" t="s">
        <v>640</v>
      </c>
      <c r="AL240" s="55" t="s">
        <v>640</v>
      </c>
      <c r="AM240" s="55" t="s">
        <v>640</v>
      </c>
      <c r="AN240" s="55" t="s">
        <v>640</v>
      </c>
      <c r="AO240" s="55" t="s">
        <v>640</v>
      </c>
      <c r="AP240" s="55"/>
      <c r="AQ240" s="110">
        <v>35</v>
      </c>
      <c r="AR240" s="3" t="s">
        <v>196</v>
      </c>
      <c r="AS240" s="34">
        <v>90615</v>
      </c>
      <c r="AT240" s="9" t="s">
        <v>724</v>
      </c>
      <c r="AU240" s="55">
        <f t="shared" si="6"/>
        <v>35</v>
      </c>
    </row>
    <row r="241" spans="1:47" ht="14.25" customHeight="1" x14ac:dyDescent="0.25">
      <c r="A241" s="3">
        <v>1274</v>
      </c>
      <c r="B241" s="3" t="s">
        <v>606</v>
      </c>
      <c r="C241" s="3">
        <v>2011</v>
      </c>
      <c r="D241" s="3">
        <v>2011</v>
      </c>
      <c r="E241" s="3" t="s">
        <v>14</v>
      </c>
      <c r="F241" s="3" t="s">
        <v>14</v>
      </c>
      <c r="G241" s="11" t="s">
        <v>410</v>
      </c>
      <c r="H241" s="99" t="s">
        <v>640</v>
      </c>
      <c r="I241" s="99" t="s">
        <v>640</v>
      </c>
      <c r="J241" s="99" t="s">
        <v>640</v>
      </c>
      <c r="K241" s="99" t="s">
        <v>640</v>
      </c>
      <c r="L241" s="99">
        <v>1</v>
      </c>
      <c r="M241" s="99" t="s">
        <v>640</v>
      </c>
      <c r="N241" s="99" t="s">
        <v>640</v>
      </c>
      <c r="O241" s="100" t="s">
        <v>640</v>
      </c>
      <c r="P241" s="75" t="s">
        <v>640</v>
      </c>
      <c r="Q241" s="75" t="s">
        <v>640</v>
      </c>
      <c r="R241" s="75" t="s">
        <v>640</v>
      </c>
      <c r="S241" s="75">
        <v>1</v>
      </c>
      <c r="T241" s="75" t="s">
        <v>640</v>
      </c>
      <c r="U241" s="75" t="s">
        <v>640</v>
      </c>
      <c r="V241" s="101" t="s">
        <v>640</v>
      </c>
      <c r="W241" s="3" t="s">
        <v>640</v>
      </c>
      <c r="X241" s="3" t="s">
        <v>640</v>
      </c>
      <c r="Y241" s="3" t="s">
        <v>640</v>
      </c>
      <c r="Z241" s="3" t="s">
        <v>640</v>
      </c>
      <c r="AA241" s="3" t="s">
        <v>640</v>
      </c>
      <c r="AB241" s="3" t="s">
        <v>640</v>
      </c>
      <c r="AC241" s="3" t="s">
        <v>640</v>
      </c>
      <c r="AD241" s="3">
        <v>1</v>
      </c>
      <c r="AE241" s="102" t="s">
        <v>640</v>
      </c>
      <c r="AF241" s="55" t="s">
        <v>640</v>
      </c>
      <c r="AG241" s="55" t="s">
        <v>640</v>
      </c>
      <c r="AH241" s="55" t="s">
        <v>640</v>
      </c>
      <c r="AI241" s="55" t="s">
        <v>640</v>
      </c>
      <c r="AJ241" s="55" t="s">
        <v>640</v>
      </c>
      <c r="AK241" s="55" t="s">
        <v>640</v>
      </c>
      <c r="AL241" s="55" t="s">
        <v>640</v>
      </c>
      <c r="AM241" s="55" t="s">
        <v>640</v>
      </c>
      <c r="AN241" s="55" t="s">
        <v>640</v>
      </c>
      <c r="AO241" s="55" t="s">
        <v>640</v>
      </c>
      <c r="AP241" s="55"/>
      <c r="AQ241" s="110" t="s">
        <v>640</v>
      </c>
      <c r="AR241" s="3" t="s">
        <v>13</v>
      </c>
      <c r="AS241" s="34">
        <v>13725</v>
      </c>
      <c r="AT241" s="9" t="s">
        <v>497</v>
      </c>
      <c r="AU241" s="55">
        <f t="shared" si="6"/>
        <v>0</v>
      </c>
    </row>
    <row r="242" spans="1:47" ht="14.25" customHeight="1" x14ac:dyDescent="0.25">
      <c r="A242" s="3">
        <v>1273</v>
      </c>
      <c r="B242" s="3" t="s">
        <v>606</v>
      </c>
      <c r="C242" s="3">
        <v>2011</v>
      </c>
      <c r="D242" s="3">
        <v>2011</v>
      </c>
      <c r="E242" s="3" t="s">
        <v>14</v>
      </c>
      <c r="F242" s="3" t="s">
        <v>14</v>
      </c>
      <c r="G242" s="11" t="s">
        <v>826</v>
      </c>
      <c r="H242" s="99" t="s">
        <v>640</v>
      </c>
      <c r="I242" s="99" t="s">
        <v>640</v>
      </c>
      <c r="J242" s="99" t="s">
        <v>640</v>
      </c>
      <c r="K242" s="99" t="s">
        <v>640</v>
      </c>
      <c r="L242" s="99" t="s">
        <v>640</v>
      </c>
      <c r="M242" s="99" t="s">
        <v>640</v>
      </c>
      <c r="N242" s="99" t="s">
        <v>640</v>
      </c>
      <c r="O242" s="100" t="s">
        <v>640</v>
      </c>
      <c r="P242" s="75" t="s">
        <v>640</v>
      </c>
      <c r="Q242" s="75" t="s">
        <v>640</v>
      </c>
      <c r="R242" s="75" t="s">
        <v>640</v>
      </c>
      <c r="S242" s="75" t="s">
        <v>640</v>
      </c>
      <c r="T242" s="75" t="s">
        <v>640</v>
      </c>
      <c r="U242" s="75" t="s">
        <v>640</v>
      </c>
      <c r="V242" s="101" t="s">
        <v>640</v>
      </c>
      <c r="W242" s="3" t="s">
        <v>640</v>
      </c>
      <c r="X242" s="3" t="s">
        <v>640</v>
      </c>
      <c r="Y242" s="3" t="s">
        <v>640</v>
      </c>
      <c r="Z242" s="3" t="s">
        <v>640</v>
      </c>
      <c r="AA242" s="3" t="s">
        <v>640</v>
      </c>
      <c r="AB242" s="3" t="s">
        <v>640</v>
      </c>
      <c r="AC242" s="3">
        <v>1</v>
      </c>
      <c r="AD242" s="3" t="s">
        <v>640</v>
      </c>
      <c r="AE242" s="102" t="s">
        <v>640</v>
      </c>
      <c r="AF242" s="55" t="s">
        <v>640</v>
      </c>
      <c r="AG242" s="55" t="s">
        <v>640</v>
      </c>
      <c r="AH242" s="55" t="s">
        <v>640</v>
      </c>
      <c r="AI242" s="55" t="s">
        <v>640</v>
      </c>
      <c r="AJ242" s="55" t="s">
        <v>640</v>
      </c>
      <c r="AK242" s="55" t="s">
        <v>640</v>
      </c>
      <c r="AL242" s="55" t="s">
        <v>640</v>
      </c>
      <c r="AM242" s="55" t="s">
        <v>640</v>
      </c>
      <c r="AN242" s="55" t="s">
        <v>640</v>
      </c>
      <c r="AO242" s="55" t="s">
        <v>640</v>
      </c>
      <c r="AP242" s="55"/>
      <c r="AQ242" s="110" t="s">
        <v>640</v>
      </c>
      <c r="AR242" s="3" t="s">
        <v>30</v>
      </c>
      <c r="AS242" s="34">
        <v>555246</v>
      </c>
      <c r="AT242" s="9" t="s">
        <v>827</v>
      </c>
      <c r="AU242" s="55">
        <f t="shared" si="6"/>
        <v>0</v>
      </c>
    </row>
    <row r="243" spans="1:47" ht="14.25" customHeight="1" x14ac:dyDescent="0.25">
      <c r="A243" s="3">
        <v>1272</v>
      </c>
      <c r="B243" s="3" t="s">
        <v>606</v>
      </c>
      <c r="C243" s="3">
        <v>2011</v>
      </c>
      <c r="D243" s="3">
        <v>2011</v>
      </c>
      <c r="E243" s="3" t="s">
        <v>451</v>
      </c>
      <c r="F243" s="3" t="s">
        <v>14</v>
      </c>
      <c r="G243" s="11" t="s">
        <v>815</v>
      </c>
      <c r="H243" s="99" t="s">
        <v>640</v>
      </c>
      <c r="I243" s="99" t="s">
        <v>640</v>
      </c>
      <c r="J243" s="99">
        <v>1</v>
      </c>
      <c r="K243" s="99" t="s">
        <v>640</v>
      </c>
      <c r="L243" s="99" t="s">
        <v>640</v>
      </c>
      <c r="M243" s="99" t="s">
        <v>640</v>
      </c>
      <c r="N243" s="99" t="s">
        <v>640</v>
      </c>
      <c r="O243" s="100" t="s">
        <v>640</v>
      </c>
      <c r="P243" s="75" t="s">
        <v>640</v>
      </c>
      <c r="Q243" s="75" t="s">
        <v>640</v>
      </c>
      <c r="R243" s="75" t="s">
        <v>640</v>
      </c>
      <c r="S243" s="75" t="s">
        <v>640</v>
      </c>
      <c r="T243" s="75" t="s">
        <v>640</v>
      </c>
      <c r="U243" s="75">
        <v>1</v>
      </c>
      <c r="V243" s="101" t="s">
        <v>640</v>
      </c>
      <c r="W243" s="3">
        <v>1</v>
      </c>
      <c r="X243" s="3" t="s">
        <v>640</v>
      </c>
      <c r="Y243" s="3" t="s">
        <v>640</v>
      </c>
      <c r="Z243" s="3" t="s">
        <v>640</v>
      </c>
      <c r="AA243" s="3" t="s">
        <v>640</v>
      </c>
      <c r="AB243" s="3" t="s">
        <v>640</v>
      </c>
      <c r="AC243" s="3" t="s">
        <v>640</v>
      </c>
      <c r="AD243" s="3" t="s">
        <v>640</v>
      </c>
      <c r="AE243" s="102" t="s">
        <v>640</v>
      </c>
      <c r="AF243" s="55" t="s">
        <v>640</v>
      </c>
      <c r="AG243" s="55" t="s">
        <v>640</v>
      </c>
      <c r="AH243" s="55" t="s">
        <v>640</v>
      </c>
      <c r="AI243" s="55" t="s">
        <v>640</v>
      </c>
      <c r="AJ243" s="55" t="s">
        <v>640</v>
      </c>
      <c r="AK243" s="55" t="s">
        <v>640</v>
      </c>
      <c r="AL243" s="55" t="s">
        <v>640</v>
      </c>
      <c r="AM243" s="55" t="s">
        <v>640</v>
      </c>
      <c r="AN243" s="55" t="s">
        <v>640</v>
      </c>
      <c r="AO243" s="55" t="s">
        <v>640</v>
      </c>
      <c r="AP243" s="55"/>
      <c r="AQ243" s="110">
        <v>35</v>
      </c>
      <c r="AR243" s="3" t="s">
        <v>196</v>
      </c>
      <c r="AS243" s="27">
        <v>63892</v>
      </c>
      <c r="AT243" s="13" t="s">
        <v>733</v>
      </c>
      <c r="AU243" s="55">
        <f t="shared" si="6"/>
        <v>35</v>
      </c>
    </row>
    <row r="244" spans="1:47" ht="14.25" customHeight="1" x14ac:dyDescent="0.25">
      <c r="A244" s="3">
        <v>1270</v>
      </c>
      <c r="B244" s="3" t="s">
        <v>606</v>
      </c>
      <c r="C244" s="3">
        <v>2010</v>
      </c>
      <c r="D244" s="3">
        <v>2012</v>
      </c>
      <c r="E244" s="3" t="s">
        <v>451</v>
      </c>
      <c r="F244" s="3" t="s">
        <v>14</v>
      </c>
      <c r="G244" s="11" t="s">
        <v>220</v>
      </c>
      <c r="H244" s="99" t="s">
        <v>640</v>
      </c>
      <c r="I244" s="99" t="s">
        <v>640</v>
      </c>
      <c r="J244" s="99" t="s">
        <v>640</v>
      </c>
      <c r="K244" s="99">
        <v>1</v>
      </c>
      <c r="L244" s="99" t="s">
        <v>640</v>
      </c>
      <c r="M244" s="99" t="s">
        <v>640</v>
      </c>
      <c r="N244" s="99" t="s">
        <v>640</v>
      </c>
      <c r="O244" s="100" t="s">
        <v>640</v>
      </c>
      <c r="P244" s="75" t="s">
        <v>640</v>
      </c>
      <c r="Q244" s="75">
        <v>1</v>
      </c>
      <c r="R244" s="75" t="s">
        <v>640</v>
      </c>
      <c r="S244" s="75" t="s">
        <v>640</v>
      </c>
      <c r="T244" s="75" t="s">
        <v>640</v>
      </c>
      <c r="U244" s="75" t="s">
        <v>640</v>
      </c>
      <c r="V244" s="101" t="s">
        <v>640</v>
      </c>
      <c r="W244" s="3" t="s">
        <v>640</v>
      </c>
      <c r="X244" s="3">
        <v>1</v>
      </c>
      <c r="Y244" s="3" t="s">
        <v>640</v>
      </c>
      <c r="Z244" s="3" t="s">
        <v>640</v>
      </c>
      <c r="AA244" s="3" t="s">
        <v>640</v>
      </c>
      <c r="AB244" s="3" t="s">
        <v>640</v>
      </c>
      <c r="AC244" s="3" t="s">
        <v>640</v>
      </c>
      <c r="AD244" s="3" t="s">
        <v>640</v>
      </c>
      <c r="AE244" s="102" t="s">
        <v>640</v>
      </c>
      <c r="AF244" s="55" t="s">
        <v>640</v>
      </c>
      <c r="AG244" s="55" t="s">
        <v>640</v>
      </c>
      <c r="AH244" s="55" t="s">
        <v>640</v>
      </c>
      <c r="AI244" s="55" t="s">
        <v>640</v>
      </c>
      <c r="AJ244" s="55" t="s">
        <v>640</v>
      </c>
      <c r="AK244" s="55" t="s">
        <v>640</v>
      </c>
      <c r="AL244" s="55">
        <v>205</v>
      </c>
      <c r="AM244" s="55" t="s">
        <v>640</v>
      </c>
      <c r="AN244" s="55" t="s">
        <v>640</v>
      </c>
      <c r="AO244" s="55" t="s">
        <v>640</v>
      </c>
      <c r="AP244" s="55"/>
      <c r="AQ244" s="110" t="s">
        <v>640</v>
      </c>
      <c r="AR244" s="3" t="s">
        <v>25</v>
      </c>
      <c r="AS244" s="27">
        <v>1827191</v>
      </c>
      <c r="AT244" s="9" t="s">
        <v>473</v>
      </c>
      <c r="AU244" s="55">
        <f t="shared" si="6"/>
        <v>205</v>
      </c>
    </row>
    <row r="245" spans="1:47" ht="14.25" customHeight="1" x14ac:dyDescent="0.25">
      <c r="A245" s="3">
        <v>1269</v>
      </c>
      <c r="B245" s="3" t="s">
        <v>606</v>
      </c>
      <c r="C245" s="3">
        <v>2010</v>
      </c>
      <c r="D245" s="3">
        <v>2016</v>
      </c>
      <c r="E245" s="3" t="s">
        <v>451</v>
      </c>
      <c r="F245" s="3" t="s">
        <v>14</v>
      </c>
      <c r="G245" s="11" t="s">
        <v>816</v>
      </c>
      <c r="H245" s="99" t="s">
        <v>640</v>
      </c>
      <c r="I245" s="99" t="s">
        <v>640</v>
      </c>
      <c r="J245" s="99" t="s">
        <v>640</v>
      </c>
      <c r="K245" s="99">
        <v>1</v>
      </c>
      <c r="L245" s="99" t="s">
        <v>640</v>
      </c>
      <c r="M245" s="99" t="s">
        <v>640</v>
      </c>
      <c r="N245" s="99" t="s">
        <v>640</v>
      </c>
      <c r="O245" s="100" t="s">
        <v>640</v>
      </c>
      <c r="P245" s="75" t="s">
        <v>640</v>
      </c>
      <c r="Q245" s="75" t="s">
        <v>640</v>
      </c>
      <c r="R245" s="75">
        <v>1</v>
      </c>
      <c r="S245" s="75" t="s">
        <v>640</v>
      </c>
      <c r="T245" s="75" t="s">
        <v>640</v>
      </c>
      <c r="U245" s="75" t="s">
        <v>640</v>
      </c>
      <c r="V245" s="101" t="s">
        <v>640</v>
      </c>
      <c r="W245" s="3" t="s">
        <v>640</v>
      </c>
      <c r="X245" s="3">
        <v>1</v>
      </c>
      <c r="Y245" s="3" t="s">
        <v>640</v>
      </c>
      <c r="Z245" s="3" t="s">
        <v>640</v>
      </c>
      <c r="AA245" s="3" t="s">
        <v>640</v>
      </c>
      <c r="AB245" s="3" t="s">
        <v>640</v>
      </c>
      <c r="AC245" s="3" t="s">
        <v>640</v>
      </c>
      <c r="AD245" s="3" t="s">
        <v>640</v>
      </c>
      <c r="AE245" s="102" t="s">
        <v>640</v>
      </c>
      <c r="AF245" s="55" t="s">
        <v>640</v>
      </c>
      <c r="AG245" s="55" t="s">
        <v>640</v>
      </c>
      <c r="AH245" s="55" t="s">
        <v>640</v>
      </c>
      <c r="AI245" s="55" t="s">
        <v>640</v>
      </c>
      <c r="AJ245" s="55" t="s">
        <v>640</v>
      </c>
      <c r="AK245" s="55" t="s">
        <v>640</v>
      </c>
      <c r="AL245" s="55">
        <v>420</v>
      </c>
      <c r="AM245" s="55" t="s">
        <v>640</v>
      </c>
      <c r="AN245" s="55" t="s">
        <v>640</v>
      </c>
      <c r="AO245" s="55" t="s">
        <v>640</v>
      </c>
      <c r="AP245" s="55"/>
      <c r="AQ245" s="110" t="s">
        <v>640</v>
      </c>
      <c r="AR245" s="3" t="s">
        <v>115</v>
      </c>
      <c r="AS245" s="27">
        <v>3312741</v>
      </c>
      <c r="AT245" s="9" t="s">
        <v>650</v>
      </c>
      <c r="AU245" s="55">
        <f t="shared" si="6"/>
        <v>420</v>
      </c>
    </row>
    <row r="246" spans="1:47" ht="14.25" customHeight="1" x14ac:dyDescent="0.25">
      <c r="A246" s="3">
        <v>1268</v>
      </c>
      <c r="B246" s="3" t="s">
        <v>606</v>
      </c>
      <c r="C246" s="3">
        <v>2010</v>
      </c>
      <c r="D246" s="3">
        <v>2011</v>
      </c>
      <c r="E246" s="3" t="s">
        <v>451</v>
      </c>
      <c r="F246" s="3" t="s">
        <v>14</v>
      </c>
      <c r="G246" s="11" t="s">
        <v>219</v>
      </c>
      <c r="H246" s="99" t="s">
        <v>640</v>
      </c>
      <c r="I246" s="99" t="s">
        <v>640</v>
      </c>
      <c r="J246" s="99">
        <v>1</v>
      </c>
      <c r="K246" s="99" t="s">
        <v>640</v>
      </c>
      <c r="L246" s="99" t="s">
        <v>640</v>
      </c>
      <c r="M246" s="99" t="s">
        <v>640</v>
      </c>
      <c r="N246" s="99" t="s">
        <v>640</v>
      </c>
      <c r="O246" s="100" t="s">
        <v>640</v>
      </c>
      <c r="P246" s="75" t="s">
        <v>640</v>
      </c>
      <c r="Q246" s="75" t="s">
        <v>640</v>
      </c>
      <c r="R246" s="75" t="s">
        <v>640</v>
      </c>
      <c r="S246" s="75" t="s">
        <v>640</v>
      </c>
      <c r="T246" s="75">
        <v>1</v>
      </c>
      <c r="U246" s="75" t="s">
        <v>640</v>
      </c>
      <c r="V246" s="101" t="s">
        <v>640</v>
      </c>
      <c r="W246" s="3">
        <v>1</v>
      </c>
      <c r="X246" s="3" t="s">
        <v>640</v>
      </c>
      <c r="Y246" s="3" t="s">
        <v>640</v>
      </c>
      <c r="Z246" s="3" t="s">
        <v>640</v>
      </c>
      <c r="AA246" s="3" t="s">
        <v>640</v>
      </c>
      <c r="AB246" s="3" t="s">
        <v>640</v>
      </c>
      <c r="AC246" s="3" t="s">
        <v>640</v>
      </c>
      <c r="AD246" s="3" t="s">
        <v>640</v>
      </c>
      <c r="AE246" s="102" t="s">
        <v>640</v>
      </c>
      <c r="AF246" s="55">
        <v>5</v>
      </c>
      <c r="AG246" s="55" t="s">
        <v>640</v>
      </c>
      <c r="AH246" s="55" t="s">
        <v>640</v>
      </c>
      <c r="AI246" s="55" t="s">
        <v>640</v>
      </c>
      <c r="AJ246" s="55" t="s">
        <v>640</v>
      </c>
      <c r="AK246" s="55" t="s">
        <v>640</v>
      </c>
      <c r="AL246" s="55" t="s">
        <v>640</v>
      </c>
      <c r="AM246" s="55" t="s">
        <v>640</v>
      </c>
      <c r="AN246" s="55" t="s">
        <v>640</v>
      </c>
      <c r="AO246" s="55" t="s">
        <v>640</v>
      </c>
      <c r="AP246" s="55"/>
      <c r="AQ246" s="110" t="s">
        <v>640</v>
      </c>
      <c r="AR246" s="3" t="s">
        <v>99</v>
      </c>
      <c r="AS246" s="27">
        <v>18500</v>
      </c>
      <c r="AT246" s="9" t="s">
        <v>724</v>
      </c>
      <c r="AU246" s="55">
        <f t="shared" si="6"/>
        <v>5</v>
      </c>
    </row>
    <row r="247" spans="1:47" ht="14.25" customHeight="1" x14ac:dyDescent="0.25">
      <c r="A247" s="3">
        <v>1267</v>
      </c>
      <c r="B247" s="3" t="s">
        <v>606</v>
      </c>
      <c r="C247" s="3">
        <v>2010</v>
      </c>
      <c r="D247" s="3">
        <v>2012</v>
      </c>
      <c r="E247" s="3" t="s">
        <v>451</v>
      </c>
      <c r="F247" s="3" t="s">
        <v>14</v>
      </c>
      <c r="G247" s="11" t="s">
        <v>217</v>
      </c>
      <c r="H247" s="99" t="s">
        <v>640</v>
      </c>
      <c r="I247" s="99">
        <v>1</v>
      </c>
      <c r="J247" s="99" t="s">
        <v>640</v>
      </c>
      <c r="K247" s="99" t="s">
        <v>640</v>
      </c>
      <c r="L247" s="99" t="s">
        <v>640</v>
      </c>
      <c r="M247" s="99" t="s">
        <v>640</v>
      </c>
      <c r="N247" s="99" t="s">
        <v>640</v>
      </c>
      <c r="O247" s="100" t="s">
        <v>640</v>
      </c>
      <c r="P247" s="75" t="s">
        <v>640</v>
      </c>
      <c r="Q247" s="75">
        <v>1</v>
      </c>
      <c r="R247" s="75" t="s">
        <v>640</v>
      </c>
      <c r="S247" s="75" t="s">
        <v>640</v>
      </c>
      <c r="T247" s="75" t="s">
        <v>640</v>
      </c>
      <c r="U247" s="75" t="s">
        <v>640</v>
      </c>
      <c r="V247" s="101" t="s">
        <v>640</v>
      </c>
      <c r="W247" s="3" t="s">
        <v>640</v>
      </c>
      <c r="X247" s="3" t="s">
        <v>640</v>
      </c>
      <c r="Y247" s="3" t="s">
        <v>640</v>
      </c>
      <c r="Z247" s="3" t="s">
        <v>640</v>
      </c>
      <c r="AA247" s="3" t="s">
        <v>640</v>
      </c>
      <c r="AB247" s="3">
        <v>1</v>
      </c>
      <c r="AC247" s="3" t="s">
        <v>640</v>
      </c>
      <c r="AD247" s="3" t="s">
        <v>640</v>
      </c>
      <c r="AE247" s="102" t="s">
        <v>640</v>
      </c>
      <c r="AF247" s="55" t="s">
        <v>640</v>
      </c>
      <c r="AG247" s="55" t="s">
        <v>640</v>
      </c>
      <c r="AH247" s="55" t="s">
        <v>640</v>
      </c>
      <c r="AI247" s="55" t="s">
        <v>640</v>
      </c>
      <c r="AJ247" s="55" t="s">
        <v>640</v>
      </c>
      <c r="AK247" s="55" t="s">
        <v>640</v>
      </c>
      <c r="AL247" s="55" t="s">
        <v>640</v>
      </c>
      <c r="AM247" s="55" t="s">
        <v>640</v>
      </c>
      <c r="AN247" s="55" t="s">
        <v>640</v>
      </c>
      <c r="AO247" s="55" t="s">
        <v>640</v>
      </c>
      <c r="AP247" s="55"/>
      <c r="AQ247" s="110" t="s">
        <v>640</v>
      </c>
      <c r="AR247" s="3" t="s">
        <v>218</v>
      </c>
      <c r="AS247" s="27">
        <v>25000</v>
      </c>
      <c r="AT247" s="11" t="s">
        <v>738</v>
      </c>
      <c r="AU247" s="55">
        <f t="shared" si="6"/>
        <v>0</v>
      </c>
    </row>
    <row r="248" spans="1:47" ht="14.25" customHeight="1" x14ac:dyDescent="0.25">
      <c r="A248" s="3">
        <v>1266</v>
      </c>
      <c r="B248" s="3" t="s">
        <v>606</v>
      </c>
      <c r="C248" s="3">
        <v>2010</v>
      </c>
      <c r="D248" s="3">
        <v>2010</v>
      </c>
      <c r="E248" s="3" t="s">
        <v>451</v>
      </c>
      <c r="F248" s="3" t="s">
        <v>14</v>
      </c>
      <c r="G248" s="11" t="s">
        <v>511</v>
      </c>
      <c r="H248" s="99" t="s">
        <v>640</v>
      </c>
      <c r="I248" s="99">
        <v>1</v>
      </c>
      <c r="J248" s="99" t="s">
        <v>640</v>
      </c>
      <c r="K248" s="99" t="s">
        <v>640</v>
      </c>
      <c r="L248" s="99" t="s">
        <v>640</v>
      </c>
      <c r="M248" s="99" t="s">
        <v>640</v>
      </c>
      <c r="N248" s="99" t="s">
        <v>640</v>
      </c>
      <c r="O248" s="100" t="s">
        <v>640</v>
      </c>
      <c r="P248" s="75" t="s">
        <v>640</v>
      </c>
      <c r="Q248" s="75" t="s">
        <v>640</v>
      </c>
      <c r="R248" s="75" t="s">
        <v>640</v>
      </c>
      <c r="S248" s="75" t="s">
        <v>640</v>
      </c>
      <c r="T248" s="75" t="s">
        <v>640</v>
      </c>
      <c r="U248" s="75">
        <v>1</v>
      </c>
      <c r="V248" s="101" t="s">
        <v>640</v>
      </c>
      <c r="W248" s="3" t="s">
        <v>640</v>
      </c>
      <c r="X248" s="3">
        <v>1</v>
      </c>
      <c r="Y248" s="3" t="s">
        <v>640</v>
      </c>
      <c r="Z248" s="3" t="s">
        <v>640</v>
      </c>
      <c r="AA248" s="3" t="s">
        <v>640</v>
      </c>
      <c r="AB248" s="3" t="s">
        <v>640</v>
      </c>
      <c r="AC248" s="3" t="s">
        <v>640</v>
      </c>
      <c r="AD248" s="3" t="s">
        <v>640</v>
      </c>
      <c r="AE248" s="102" t="s">
        <v>640</v>
      </c>
      <c r="AF248" s="55" t="s">
        <v>640</v>
      </c>
      <c r="AG248" s="55" t="s">
        <v>640</v>
      </c>
      <c r="AH248" s="55" t="s">
        <v>640</v>
      </c>
      <c r="AI248" s="55" t="s">
        <v>640</v>
      </c>
      <c r="AJ248" s="55" t="s">
        <v>640</v>
      </c>
      <c r="AK248" s="55" t="s">
        <v>640</v>
      </c>
      <c r="AL248" s="55">
        <v>200</v>
      </c>
      <c r="AM248" s="55" t="s">
        <v>640</v>
      </c>
      <c r="AN248" s="55" t="s">
        <v>640</v>
      </c>
      <c r="AO248" s="55" t="s">
        <v>640</v>
      </c>
      <c r="AP248" s="55"/>
      <c r="AQ248" s="110" t="s">
        <v>640</v>
      </c>
      <c r="AR248" s="3" t="s">
        <v>107</v>
      </c>
      <c r="AS248" s="27">
        <v>483539</v>
      </c>
      <c r="AT248" s="9" t="s">
        <v>702</v>
      </c>
      <c r="AU248" s="55">
        <f t="shared" si="6"/>
        <v>200</v>
      </c>
    </row>
    <row r="249" spans="1:47" ht="14.25" customHeight="1" x14ac:dyDescent="0.25">
      <c r="A249" s="3">
        <v>1265</v>
      </c>
      <c r="B249" s="3" t="s">
        <v>606</v>
      </c>
      <c r="C249" s="3">
        <v>2010</v>
      </c>
      <c r="D249" s="3">
        <v>2010</v>
      </c>
      <c r="E249" s="3" t="s">
        <v>14</v>
      </c>
      <c r="F249" s="3" t="s">
        <v>14</v>
      </c>
      <c r="G249" s="11" t="s">
        <v>215</v>
      </c>
      <c r="H249" s="99" t="s">
        <v>640</v>
      </c>
      <c r="I249" s="99" t="s">
        <v>640</v>
      </c>
      <c r="J249" s="99" t="s">
        <v>640</v>
      </c>
      <c r="K249" s="99">
        <v>1</v>
      </c>
      <c r="L249" s="99" t="s">
        <v>640</v>
      </c>
      <c r="M249" s="99" t="s">
        <v>640</v>
      </c>
      <c r="N249" s="99" t="s">
        <v>640</v>
      </c>
      <c r="O249" s="100" t="s">
        <v>640</v>
      </c>
      <c r="P249" s="75">
        <v>1</v>
      </c>
      <c r="Q249" s="75" t="s">
        <v>640</v>
      </c>
      <c r="R249" s="75" t="s">
        <v>640</v>
      </c>
      <c r="S249" s="75" t="s">
        <v>640</v>
      </c>
      <c r="T249" s="75" t="s">
        <v>640</v>
      </c>
      <c r="U249" s="75" t="s">
        <v>640</v>
      </c>
      <c r="V249" s="101" t="s">
        <v>640</v>
      </c>
      <c r="W249" s="3" t="s">
        <v>640</v>
      </c>
      <c r="X249" s="3" t="s">
        <v>640</v>
      </c>
      <c r="Y249" s="3" t="s">
        <v>640</v>
      </c>
      <c r="Z249" s="3" t="s">
        <v>640</v>
      </c>
      <c r="AA249" s="3" t="s">
        <v>640</v>
      </c>
      <c r="AB249" s="3" t="s">
        <v>640</v>
      </c>
      <c r="AC249" s="3" t="s">
        <v>640</v>
      </c>
      <c r="AD249" s="3">
        <v>1</v>
      </c>
      <c r="AE249" s="102" t="s">
        <v>640</v>
      </c>
      <c r="AF249" s="55" t="s">
        <v>640</v>
      </c>
      <c r="AG249" s="55" t="s">
        <v>640</v>
      </c>
      <c r="AH249" s="55" t="s">
        <v>640</v>
      </c>
      <c r="AI249" s="55" t="s">
        <v>640</v>
      </c>
      <c r="AJ249" s="55" t="s">
        <v>640</v>
      </c>
      <c r="AK249" s="55" t="s">
        <v>640</v>
      </c>
      <c r="AL249" s="55" t="s">
        <v>640</v>
      </c>
      <c r="AM249" s="55" t="s">
        <v>640</v>
      </c>
      <c r="AN249" s="55" t="s">
        <v>640</v>
      </c>
      <c r="AO249" s="55" t="s">
        <v>640</v>
      </c>
      <c r="AP249" s="55"/>
      <c r="AQ249" s="110" t="s">
        <v>640</v>
      </c>
      <c r="AR249" s="3" t="s">
        <v>216</v>
      </c>
      <c r="AS249" s="27">
        <v>38646.49</v>
      </c>
      <c r="AT249" s="13" t="s">
        <v>727</v>
      </c>
      <c r="AU249" s="55">
        <f t="shared" si="6"/>
        <v>0</v>
      </c>
    </row>
    <row r="250" spans="1:47" ht="14.25" customHeight="1" x14ac:dyDescent="0.25">
      <c r="A250" s="3">
        <v>1263</v>
      </c>
      <c r="B250" s="3" t="s">
        <v>606</v>
      </c>
      <c r="C250" s="3">
        <v>2009</v>
      </c>
      <c r="D250" s="3">
        <v>2012</v>
      </c>
      <c r="E250" s="3" t="s">
        <v>451</v>
      </c>
      <c r="F250" s="3" t="s">
        <v>14</v>
      </c>
      <c r="G250" s="11" t="s">
        <v>214</v>
      </c>
      <c r="H250" s="99" t="s">
        <v>640</v>
      </c>
      <c r="I250" s="99">
        <v>1</v>
      </c>
      <c r="J250" s="99" t="s">
        <v>640</v>
      </c>
      <c r="K250" s="99" t="s">
        <v>640</v>
      </c>
      <c r="L250" s="99" t="s">
        <v>640</v>
      </c>
      <c r="M250" s="99" t="s">
        <v>640</v>
      </c>
      <c r="N250" s="99">
        <v>1</v>
      </c>
      <c r="O250" s="100" t="s">
        <v>640</v>
      </c>
      <c r="P250" s="75" t="s">
        <v>640</v>
      </c>
      <c r="Q250" s="75" t="s">
        <v>640</v>
      </c>
      <c r="R250" s="75">
        <v>1</v>
      </c>
      <c r="S250" s="75" t="s">
        <v>640</v>
      </c>
      <c r="T250" s="75" t="s">
        <v>640</v>
      </c>
      <c r="U250" s="75" t="s">
        <v>640</v>
      </c>
      <c r="V250" s="101" t="s">
        <v>640</v>
      </c>
      <c r="W250" s="3" t="s">
        <v>640</v>
      </c>
      <c r="X250" s="3">
        <v>1</v>
      </c>
      <c r="Y250" s="3" t="s">
        <v>640</v>
      </c>
      <c r="Z250" s="3" t="s">
        <v>640</v>
      </c>
      <c r="AA250" s="3" t="s">
        <v>640</v>
      </c>
      <c r="AB250" s="3" t="s">
        <v>640</v>
      </c>
      <c r="AC250" s="3" t="s">
        <v>640</v>
      </c>
      <c r="AD250" s="3" t="s">
        <v>640</v>
      </c>
      <c r="AE250" s="102" t="s">
        <v>640</v>
      </c>
      <c r="AF250" s="55" t="s">
        <v>640</v>
      </c>
      <c r="AG250" s="55" t="s">
        <v>640</v>
      </c>
      <c r="AH250" s="55">
        <v>241</v>
      </c>
      <c r="AI250" s="55">
        <v>241</v>
      </c>
      <c r="AJ250" s="55" t="s">
        <v>640</v>
      </c>
      <c r="AK250" s="55" t="s">
        <v>640</v>
      </c>
      <c r="AL250" s="55">
        <v>241</v>
      </c>
      <c r="AM250" s="55" t="s">
        <v>640</v>
      </c>
      <c r="AN250" s="55" t="s">
        <v>640</v>
      </c>
      <c r="AO250" s="55" t="s">
        <v>640</v>
      </c>
      <c r="AP250" s="55"/>
      <c r="AQ250" s="110" t="s">
        <v>640</v>
      </c>
      <c r="AR250" s="3" t="s">
        <v>115</v>
      </c>
      <c r="AS250" s="27">
        <v>758750</v>
      </c>
      <c r="AT250" s="9" t="s">
        <v>723</v>
      </c>
      <c r="AU250" s="55">
        <f t="shared" si="6"/>
        <v>723</v>
      </c>
    </row>
    <row r="251" spans="1:47" ht="14.25" customHeight="1" x14ac:dyDescent="0.25">
      <c r="A251" s="3">
        <v>1261</v>
      </c>
      <c r="B251" s="3" t="s">
        <v>606</v>
      </c>
      <c r="C251" s="3">
        <v>2009</v>
      </c>
      <c r="D251" s="3">
        <v>2012</v>
      </c>
      <c r="E251" s="3" t="s">
        <v>451</v>
      </c>
      <c r="F251" s="3" t="s">
        <v>14</v>
      </c>
      <c r="G251" s="11" t="s">
        <v>201</v>
      </c>
      <c r="H251" s="99" t="s">
        <v>640</v>
      </c>
      <c r="I251" s="99" t="s">
        <v>640</v>
      </c>
      <c r="J251" s="99" t="s">
        <v>640</v>
      </c>
      <c r="K251" s="99" t="s">
        <v>640</v>
      </c>
      <c r="L251" s="99" t="s">
        <v>640</v>
      </c>
      <c r="M251" s="99" t="s">
        <v>640</v>
      </c>
      <c r="N251" s="99">
        <v>1</v>
      </c>
      <c r="O251" s="100" t="s">
        <v>640</v>
      </c>
      <c r="P251" s="75" t="s">
        <v>640</v>
      </c>
      <c r="Q251" s="75" t="s">
        <v>640</v>
      </c>
      <c r="R251" s="75" t="s">
        <v>640</v>
      </c>
      <c r="S251" s="75" t="s">
        <v>640</v>
      </c>
      <c r="T251" s="75">
        <v>1</v>
      </c>
      <c r="U251" s="75" t="s">
        <v>640</v>
      </c>
      <c r="V251" s="101" t="s">
        <v>640</v>
      </c>
      <c r="W251" s="3" t="s">
        <v>640</v>
      </c>
      <c r="X251" s="3">
        <v>1</v>
      </c>
      <c r="Y251" s="3" t="s">
        <v>640</v>
      </c>
      <c r="Z251" s="3" t="s">
        <v>640</v>
      </c>
      <c r="AA251" s="3" t="s">
        <v>640</v>
      </c>
      <c r="AB251" s="3" t="s">
        <v>640</v>
      </c>
      <c r="AC251" s="3" t="s">
        <v>640</v>
      </c>
      <c r="AD251" s="3" t="s">
        <v>640</v>
      </c>
      <c r="AE251" s="102" t="s">
        <v>640</v>
      </c>
      <c r="AF251" s="55" t="s">
        <v>640</v>
      </c>
      <c r="AG251" s="55" t="s">
        <v>640</v>
      </c>
      <c r="AH251" s="55" t="s">
        <v>640</v>
      </c>
      <c r="AI251" s="55" t="s">
        <v>640</v>
      </c>
      <c r="AJ251" s="55" t="s">
        <v>640</v>
      </c>
      <c r="AK251" s="55" t="s">
        <v>640</v>
      </c>
      <c r="AL251" s="55">
        <v>450</v>
      </c>
      <c r="AM251" s="55" t="s">
        <v>640</v>
      </c>
      <c r="AN251" s="55" t="s">
        <v>640</v>
      </c>
      <c r="AO251" s="55" t="s">
        <v>640</v>
      </c>
      <c r="AP251" s="55"/>
      <c r="AQ251" s="110" t="s">
        <v>640</v>
      </c>
      <c r="AR251" s="3" t="s">
        <v>97</v>
      </c>
      <c r="AS251" s="27">
        <v>503340</v>
      </c>
      <c r="AT251" s="9" t="s">
        <v>420</v>
      </c>
      <c r="AU251" s="55">
        <f t="shared" si="6"/>
        <v>450</v>
      </c>
    </row>
    <row r="252" spans="1:47" ht="14.25" customHeight="1" x14ac:dyDescent="0.25">
      <c r="A252" s="3">
        <v>1260</v>
      </c>
      <c r="B252" s="3" t="s">
        <v>606</v>
      </c>
      <c r="C252" s="3">
        <v>2009</v>
      </c>
      <c r="D252" s="3">
        <v>2009</v>
      </c>
      <c r="E252" s="3" t="s">
        <v>451</v>
      </c>
      <c r="F252" s="3" t="s">
        <v>14</v>
      </c>
      <c r="G252" s="11" t="s">
        <v>213</v>
      </c>
      <c r="H252" s="99" t="s">
        <v>640</v>
      </c>
      <c r="I252" s="99" t="s">
        <v>640</v>
      </c>
      <c r="J252" s="99" t="s">
        <v>640</v>
      </c>
      <c r="K252" s="99">
        <v>1</v>
      </c>
      <c r="L252" s="99" t="s">
        <v>640</v>
      </c>
      <c r="M252" s="99" t="s">
        <v>640</v>
      </c>
      <c r="N252" s="99" t="s">
        <v>640</v>
      </c>
      <c r="O252" s="100" t="s">
        <v>640</v>
      </c>
      <c r="P252" s="75" t="s">
        <v>640</v>
      </c>
      <c r="Q252" s="75" t="s">
        <v>640</v>
      </c>
      <c r="R252" s="75">
        <v>1</v>
      </c>
      <c r="S252" s="75" t="s">
        <v>640</v>
      </c>
      <c r="T252" s="75" t="s">
        <v>640</v>
      </c>
      <c r="U252" s="75" t="s">
        <v>640</v>
      </c>
      <c r="V252" s="101" t="s">
        <v>640</v>
      </c>
      <c r="W252" s="3" t="s">
        <v>640</v>
      </c>
      <c r="X252" s="3">
        <v>1</v>
      </c>
      <c r="Y252" s="3" t="s">
        <v>640</v>
      </c>
      <c r="Z252" s="3" t="s">
        <v>640</v>
      </c>
      <c r="AA252" s="3" t="s">
        <v>640</v>
      </c>
      <c r="AB252" s="3" t="s">
        <v>640</v>
      </c>
      <c r="AC252" s="3" t="s">
        <v>640</v>
      </c>
      <c r="AD252" s="3" t="s">
        <v>640</v>
      </c>
      <c r="AE252" s="102" t="s">
        <v>640</v>
      </c>
      <c r="AF252" s="55" t="s">
        <v>640</v>
      </c>
      <c r="AG252" s="55" t="s">
        <v>640</v>
      </c>
      <c r="AH252" s="55" t="s">
        <v>640</v>
      </c>
      <c r="AI252" s="55" t="s">
        <v>640</v>
      </c>
      <c r="AJ252" s="55" t="s">
        <v>640</v>
      </c>
      <c r="AK252" s="55" t="s">
        <v>640</v>
      </c>
      <c r="AL252" s="55">
        <v>286</v>
      </c>
      <c r="AM252" s="55" t="s">
        <v>640</v>
      </c>
      <c r="AN252" s="55" t="s">
        <v>640</v>
      </c>
      <c r="AO252" s="55" t="s">
        <v>640</v>
      </c>
      <c r="AP252" s="55"/>
      <c r="AQ252" s="110" t="s">
        <v>640</v>
      </c>
      <c r="AR252" s="3" t="s">
        <v>115</v>
      </c>
      <c r="AS252" s="27">
        <v>62144.69</v>
      </c>
      <c r="AT252" s="9" t="s">
        <v>660</v>
      </c>
      <c r="AU252" s="55">
        <f t="shared" si="6"/>
        <v>286</v>
      </c>
    </row>
    <row r="253" spans="1:47" ht="14.25" customHeight="1" x14ac:dyDescent="0.25">
      <c r="A253" s="3">
        <v>1259</v>
      </c>
      <c r="B253" s="3" t="s">
        <v>606</v>
      </c>
      <c r="C253" s="3">
        <v>2009</v>
      </c>
      <c r="D253" s="3">
        <v>2010</v>
      </c>
      <c r="E253" s="3" t="s">
        <v>451</v>
      </c>
      <c r="F253" s="3" t="s">
        <v>14</v>
      </c>
      <c r="G253" s="11" t="s">
        <v>212</v>
      </c>
      <c r="H253" s="99" t="s">
        <v>640</v>
      </c>
      <c r="I253" s="99" t="s">
        <v>640</v>
      </c>
      <c r="J253" s="99" t="s">
        <v>640</v>
      </c>
      <c r="K253" s="99">
        <v>1</v>
      </c>
      <c r="L253" s="99" t="s">
        <v>640</v>
      </c>
      <c r="M253" s="99" t="s">
        <v>640</v>
      </c>
      <c r="N253" s="99" t="s">
        <v>640</v>
      </c>
      <c r="O253" s="100" t="s">
        <v>640</v>
      </c>
      <c r="P253" s="75" t="s">
        <v>640</v>
      </c>
      <c r="Q253" s="75">
        <v>1</v>
      </c>
      <c r="R253" s="75" t="s">
        <v>640</v>
      </c>
      <c r="S253" s="75" t="s">
        <v>640</v>
      </c>
      <c r="T253" s="75" t="s">
        <v>640</v>
      </c>
      <c r="U253" s="75" t="s">
        <v>640</v>
      </c>
      <c r="V253" s="101" t="s">
        <v>640</v>
      </c>
      <c r="W253" s="3" t="s">
        <v>640</v>
      </c>
      <c r="X253" s="3">
        <v>1</v>
      </c>
      <c r="Y253" s="3" t="s">
        <v>640</v>
      </c>
      <c r="Z253" s="3" t="s">
        <v>640</v>
      </c>
      <c r="AA253" s="3" t="s">
        <v>640</v>
      </c>
      <c r="AB253" s="3" t="s">
        <v>640</v>
      </c>
      <c r="AC253" s="3" t="s">
        <v>640</v>
      </c>
      <c r="AD253" s="3" t="s">
        <v>640</v>
      </c>
      <c r="AE253" s="102" t="s">
        <v>640</v>
      </c>
      <c r="AF253" s="55" t="s">
        <v>640</v>
      </c>
      <c r="AG253" s="55" t="s">
        <v>640</v>
      </c>
      <c r="AH253" s="55">
        <v>96</v>
      </c>
      <c r="AI253" s="55" t="s">
        <v>640</v>
      </c>
      <c r="AJ253" s="55" t="s">
        <v>640</v>
      </c>
      <c r="AK253" s="55" t="s">
        <v>640</v>
      </c>
      <c r="AL253" s="55" t="s">
        <v>640</v>
      </c>
      <c r="AM253" s="55" t="s">
        <v>640</v>
      </c>
      <c r="AN253" s="55" t="s">
        <v>640</v>
      </c>
      <c r="AO253" s="55" t="s">
        <v>640</v>
      </c>
      <c r="AP253" s="55"/>
      <c r="AQ253" s="110" t="s">
        <v>640</v>
      </c>
      <c r="AR253" s="3" t="s">
        <v>85</v>
      </c>
      <c r="AS253" s="27">
        <v>26000</v>
      </c>
      <c r="AT253" s="9" t="s">
        <v>421</v>
      </c>
      <c r="AU253" s="55">
        <f t="shared" si="6"/>
        <v>96</v>
      </c>
    </row>
    <row r="254" spans="1:47" ht="14.25" customHeight="1" x14ac:dyDescent="0.25">
      <c r="A254" s="3">
        <v>1258</v>
      </c>
      <c r="B254" s="3" t="s">
        <v>606</v>
      </c>
      <c r="C254" s="3">
        <v>2009</v>
      </c>
      <c r="D254" s="3">
        <v>2010</v>
      </c>
      <c r="E254" s="3" t="s">
        <v>451</v>
      </c>
      <c r="F254" s="3" t="s">
        <v>14</v>
      </c>
      <c r="G254" s="11" t="s">
        <v>211</v>
      </c>
      <c r="H254" s="99" t="s">
        <v>640</v>
      </c>
      <c r="I254" s="99">
        <v>1</v>
      </c>
      <c r="J254" s="99" t="s">
        <v>640</v>
      </c>
      <c r="K254" s="99" t="s">
        <v>640</v>
      </c>
      <c r="L254" s="99" t="s">
        <v>640</v>
      </c>
      <c r="M254" s="99" t="s">
        <v>640</v>
      </c>
      <c r="N254" s="99">
        <v>1</v>
      </c>
      <c r="O254" s="100" t="s">
        <v>640</v>
      </c>
      <c r="P254" s="75" t="s">
        <v>640</v>
      </c>
      <c r="Q254" s="75" t="s">
        <v>640</v>
      </c>
      <c r="R254" s="75">
        <v>1</v>
      </c>
      <c r="S254" s="75" t="s">
        <v>640</v>
      </c>
      <c r="T254" s="75" t="s">
        <v>640</v>
      </c>
      <c r="U254" s="75" t="s">
        <v>640</v>
      </c>
      <c r="V254" s="101" t="s">
        <v>640</v>
      </c>
      <c r="W254" s="3" t="s">
        <v>640</v>
      </c>
      <c r="X254" s="3">
        <v>1</v>
      </c>
      <c r="Y254" s="3" t="s">
        <v>640</v>
      </c>
      <c r="Z254" s="3" t="s">
        <v>640</v>
      </c>
      <c r="AA254" s="3" t="s">
        <v>640</v>
      </c>
      <c r="AB254" s="3" t="s">
        <v>640</v>
      </c>
      <c r="AC254" s="3" t="s">
        <v>640</v>
      </c>
      <c r="AD254" s="3" t="s">
        <v>640</v>
      </c>
      <c r="AE254" s="102" t="s">
        <v>640</v>
      </c>
      <c r="AF254" s="55" t="s">
        <v>640</v>
      </c>
      <c r="AG254" s="55" t="s">
        <v>640</v>
      </c>
      <c r="AH254" s="55" t="s">
        <v>640</v>
      </c>
      <c r="AI254" s="55">
        <v>375</v>
      </c>
      <c r="AJ254" s="55" t="s">
        <v>640</v>
      </c>
      <c r="AK254" s="55" t="s">
        <v>640</v>
      </c>
      <c r="AL254" s="55" t="s">
        <v>640</v>
      </c>
      <c r="AM254" s="55" t="s">
        <v>640</v>
      </c>
      <c r="AN254" s="55" t="s">
        <v>640</v>
      </c>
      <c r="AO254" s="55" t="s">
        <v>640</v>
      </c>
      <c r="AP254" s="55"/>
      <c r="AQ254" s="110" t="s">
        <v>640</v>
      </c>
      <c r="AR254" s="3" t="s">
        <v>208</v>
      </c>
      <c r="AS254" s="27">
        <v>224798</v>
      </c>
      <c r="AT254" s="11" t="s">
        <v>699</v>
      </c>
      <c r="AU254" s="55">
        <f t="shared" si="6"/>
        <v>375</v>
      </c>
    </row>
    <row r="255" spans="1:47" ht="14.25" customHeight="1" x14ac:dyDescent="0.25">
      <c r="A255" s="3">
        <v>1257</v>
      </c>
      <c r="B255" s="3" t="s">
        <v>606</v>
      </c>
      <c r="C255" s="3">
        <v>2009</v>
      </c>
      <c r="D255" s="3">
        <v>2010</v>
      </c>
      <c r="E255" s="3" t="s">
        <v>451</v>
      </c>
      <c r="F255" s="3" t="s">
        <v>14</v>
      </c>
      <c r="G255" s="11" t="s">
        <v>210</v>
      </c>
      <c r="H255" s="99" t="s">
        <v>640</v>
      </c>
      <c r="I255" s="99" t="s">
        <v>640</v>
      </c>
      <c r="J255" s="99">
        <v>1</v>
      </c>
      <c r="K255" s="99" t="s">
        <v>640</v>
      </c>
      <c r="L255" s="99" t="s">
        <v>640</v>
      </c>
      <c r="M255" s="99" t="s">
        <v>640</v>
      </c>
      <c r="N255" s="99" t="s">
        <v>640</v>
      </c>
      <c r="O255" s="100" t="s">
        <v>640</v>
      </c>
      <c r="P255" s="75" t="s">
        <v>640</v>
      </c>
      <c r="Q255" s="75" t="s">
        <v>640</v>
      </c>
      <c r="R255" s="75" t="s">
        <v>640</v>
      </c>
      <c r="S255" s="75" t="s">
        <v>640</v>
      </c>
      <c r="T255" s="75" t="s">
        <v>640</v>
      </c>
      <c r="U255" s="75">
        <v>1</v>
      </c>
      <c r="V255" s="101" t="s">
        <v>640</v>
      </c>
      <c r="W255" s="3">
        <v>1</v>
      </c>
      <c r="X255" s="3" t="s">
        <v>640</v>
      </c>
      <c r="Y255" s="3" t="s">
        <v>640</v>
      </c>
      <c r="Z255" s="3" t="s">
        <v>640</v>
      </c>
      <c r="AA255" s="3" t="s">
        <v>640</v>
      </c>
      <c r="AB255" s="3" t="s">
        <v>640</v>
      </c>
      <c r="AC255" s="3" t="s">
        <v>640</v>
      </c>
      <c r="AD255" s="3" t="s">
        <v>640</v>
      </c>
      <c r="AE255" s="102" t="s">
        <v>640</v>
      </c>
      <c r="AF255" s="55" t="s">
        <v>640</v>
      </c>
      <c r="AG255" s="55" t="s">
        <v>640</v>
      </c>
      <c r="AH255" s="55" t="s">
        <v>640</v>
      </c>
      <c r="AI255" s="55" t="s">
        <v>640</v>
      </c>
      <c r="AJ255" s="55" t="s">
        <v>640</v>
      </c>
      <c r="AK255" s="55" t="s">
        <v>640</v>
      </c>
      <c r="AL255" s="55" t="s">
        <v>640</v>
      </c>
      <c r="AM255" s="55" t="s">
        <v>640</v>
      </c>
      <c r="AN255" s="55" t="s">
        <v>640</v>
      </c>
      <c r="AO255" s="55" t="s">
        <v>640</v>
      </c>
      <c r="AP255" s="55"/>
      <c r="AQ255" s="110">
        <v>35</v>
      </c>
      <c r="AR255" s="3" t="s">
        <v>196</v>
      </c>
      <c r="AS255" s="27">
        <v>103000</v>
      </c>
      <c r="AT255" s="9" t="s">
        <v>724</v>
      </c>
      <c r="AU255" s="55">
        <f t="shared" si="6"/>
        <v>35</v>
      </c>
    </row>
    <row r="256" spans="1:47" ht="14.25" customHeight="1" x14ac:dyDescent="0.25">
      <c r="A256" s="3">
        <v>1255</v>
      </c>
      <c r="B256" s="3" t="s">
        <v>606</v>
      </c>
      <c r="C256" s="3">
        <v>2008</v>
      </c>
      <c r="D256" s="3">
        <v>2009</v>
      </c>
      <c r="E256" s="3" t="s">
        <v>451</v>
      </c>
      <c r="F256" s="3" t="s">
        <v>14</v>
      </c>
      <c r="G256" s="11" t="s">
        <v>776</v>
      </c>
      <c r="H256" s="99" t="s">
        <v>640</v>
      </c>
      <c r="I256" s="99" t="s">
        <v>640</v>
      </c>
      <c r="J256" s="99" t="s">
        <v>640</v>
      </c>
      <c r="K256" s="99" t="s">
        <v>640</v>
      </c>
      <c r="L256" s="99">
        <v>1</v>
      </c>
      <c r="M256" s="99" t="s">
        <v>640</v>
      </c>
      <c r="N256" s="99" t="s">
        <v>640</v>
      </c>
      <c r="O256" s="100" t="s">
        <v>640</v>
      </c>
      <c r="P256" s="75" t="s">
        <v>640</v>
      </c>
      <c r="Q256" s="75">
        <v>1</v>
      </c>
      <c r="R256" s="75" t="s">
        <v>640</v>
      </c>
      <c r="S256" s="75" t="s">
        <v>640</v>
      </c>
      <c r="T256" s="75" t="s">
        <v>640</v>
      </c>
      <c r="U256" s="75" t="s">
        <v>640</v>
      </c>
      <c r="V256" s="101" t="s">
        <v>640</v>
      </c>
      <c r="W256" s="3" t="s">
        <v>640</v>
      </c>
      <c r="X256" s="3" t="s">
        <v>640</v>
      </c>
      <c r="Y256" s="3" t="s">
        <v>640</v>
      </c>
      <c r="Z256" s="3" t="s">
        <v>640</v>
      </c>
      <c r="AA256" s="3" t="s">
        <v>640</v>
      </c>
      <c r="AB256" s="3">
        <v>1</v>
      </c>
      <c r="AC256" s="3" t="s">
        <v>640</v>
      </c>
      <c r="AD256" s="3" t="s">
        <v>640</v>
      </c>
      <c r="AE256" s="102" t="s">
        <v>640</v>
      </c>
      <c r="AF256" s="55" t="s">
        <v>640</v>
      </c>
      <c r="AG256" s="55" t="s">
        <v>640</v>
      </c>
      <c r="AH256" s="55" t="s">
        <v>640</v>
      </c>
      <c r="AI256" s="55" t="s">
        <v>640</v>
      </c>
      <c r="AJ256" s="55" t="s">
        <v>640</v>
      </c>
      <c r="AK256" s="55" t="s">
        <v>640</v>
      </c>
      <c r="AL256" s="55" t="s">
        <v>640</v>
      </c>
      <c r="AM256" s="55" t="s">
        <v>640</v>
      </c>
      <c r="AN256" s="55" t="s">
        <v>640</v>
      </c>
      <c r="AO256" s="55" t="s">
        <v>640</v>
      </c>
      <c r="AP256" s="55"/>
      <c r="AQ256" s="110" t="s">
        <v>640</v>
      </c>
      <c r="AS256" s="27">
        <v>42400</v>
      </c>
      <c r="AT256" s="11" t="s">
        <v>413</v>
      </c>
      <c r="AU256" s="55">
        <f t="shared" si="6"/>
        <v>0</v>
      </c>
    </row>
    <row r="257" spans="1:47" ht="14.25" customHeight="1" x14ac:dyDescent="0.25">
      <c r="A257" s="3">
        <v>1254</v>
      </c>
      <c r="B257" s="3" t="s">
        <v>606</v>
      </c>
      <c r="C257" s="3">
        <v>2008</v>
      </c>
      <c r="D257" s="3">
        <v>2009</v>
      </c>
      <c r="E257" s="3" t="s">
        <v>451</v>
      </c>
      <c r="F257" s="3" t="s">
        <v>14</v>
      </c>
      <c r="G257" s="11" t="s">
        <v>209</v>
      </c>
      <c r="H257" s="99" t="s">
        <v>640</v>
      </c>
      <c r="I257" s="99" t="s">
        <v>640</v>
      </c>
      <c r="J257" s="99">
        <v>1</v>
      </c>
      <c r="K257" s="99" t="s">
        <v>640</v>
      </c>
      <c r="L257" s="99" t="s">
        <v>640</v>
      </c>
      <c r="M257" s="99" t="s">
        <v>640</v>
      </c>
      <c r="N257" s="99" t="s">
        <v>640</v>
      </c>
      <c r="O257" s="100" t="s">
        <v>640</v>
      </c>
      <c r="P257" s="75" t="s">
        <v>640</v>
      </c>
      <c r="Q257" s="75" t="s">
        <v>640</v>
      </c>
      <c r="R257" s="75" t="s">
        <v>640</v>
      </c>
      <c r="S257" s="75" t="s">
        <v>640</v>
      </c>
      <c r="T257" s="75" t="s">
        <v>640</v>
      </c>
      <c r="U257" s="75">
        <v>1</v>
      </c>
      <c r="V257" s="101" t="s">
        <v>640</v>
      </c>
      <c r="W257" s="3" t="s">
        <v>640</v>
      </c>
      <c r="X257" s="3">
        <v>1</v>
      </c>
      <c r="Y257" s="3" t="s">
        <v>640</v>
      </c>
      <c r="Z257" s="3" t="s">
        <v>640</v>
      </c>
      <c r="AA257" s="3" t="s">
        <v>640</v>
      </c>
      <c r="AB257" s="3" t="s">
        <v>640</v>
      </c>
      <c r="AC257" s="3" t="s">
        <v>640</v>
      </c>
      <c r="AD257" s="3" t="s">
        <v>640</v>
      </c>
      <c r="AE257" s="102" t="s">
        <v>640</v>
      </c>
      <c r="AF257" s="55" t="s">
        <v>640</v>
      </c>
      <c r="AG257" s="55" t="s">
        <v>640</v>
      </c>
      <c r="AH257" s="55" t="s">
        <v>640</v>
      </c>
      <c r="AI257" s="55" t="s">
        <v>640</v>
      </c>
      <c r="AJ257" s="55" t="s">
        <v>640</v>
      </c>
      <c r="AK257" s="55" t="s">
        <v>640</v>
      </c>
      <c r="AL257" s="55" t="s">
        <v>640</v>
      </c>
      <c r="AM257" s="55">
        <v>115</v>
      </c>
      <c r="AN257" s="55" t="s">
        <v>640</v>
      </c>
      <c r="AO257" s="55" t="s">
        <v>640</v>
      </c>
      <c r="AP257" s="55"/>
      <c r="AQ257" s="110" t="s">
        <v>640</v>
      </c>
      <c r="AR257" s="3" t="s">
        <v>187</v>
      </c>
      <c r="AS257" s="27">
        <v>141503</v>
      </c>
      <c r="AT257" s="11" t="s">
        <v>703</v>
      </c>
      <c r="AU257" s="55">
        <f t="shared" si="6"/>
        <v>115</v>
      </c>
    </row>
    <row r="258" spans="1:47" ht="14.25" customHeight="1" x14ac:dyDescent="0.25">
      <c r="A258" s="3">
        <v>1253</v>
      </c>
      <c r="B258" s="3" t="s">
        <v>606</v>
      </c>
      <c r="C258" s="3">
        <v>2008</v>
      </c>
      <c r="D258" s="3">
        <v>2013</v>
      </c>
      <c r="E258" s="3" t="s">
        <v>451</v>
      </c>
      <c r="F258" s="3" t="s">
        <v>14</v>
      </c>
      <c r="G258" s="11" t="s">
        <v>764</v>
      </c>
      <c r="H258" s="99" t="s">
        <v>640</v>
      </c>
      <c r="I258" s="99">
        <v>1</v>
      </c>
      <c r="J258" s="99" t="s">
        <v>640</v>
      </c>
      <c r="K258" s="99" t="s">
        <v>640</v>
      </c>
      <c r="L258" s="99" t="s">
        <v>640</v>
      </c>
      <c r="M258" s="99" t="s">
        <v>640</v>
      </c>
      <c r="N258" s="99">
        <v>1</v>
      </c>
      <c r="O258" s="100" t="s">
        <v>640</v>
      </c>
      <c r="P258" s="75" t="s">
        <v>640</v>
      </c>
      <c r="Q258" s="75" t="s">
        <v>640</v>
      </c>
      <c r="R258" s="75">
        <v>1</v>
      </c>
      <c r="S258" s="75" t="s">
        <v>640</v>
      </c>
      <c r="T258" s="75" t="s">
        <v>640</v>
      </c>
      <c r="U258" s="75" t="s">
        <v>640</v>
      </c>
      <c r="V258" s="101" t="s">
        <v>640</v>
      </c>
      <c r="W258" s="3" t="s">
        <v>640</v>
      </c>
      <c r="X258" s="3">
        <v>1</v>
      </c>
      <c r="Y258" s="3" t="s">
        <v>640</v>
      </c>
      <c r="Z258" s="3" t="s">
        <v>640</v>
      </c>
      <c r="AA258" s="3" t="s">
        <v>640</v>
      </c>
      <c r="AB258" s="3" t="s">
        <v>640</v>
      </c>
      <c r="AC258" s="3" t="s">
        <v>640</v>
      </c>
      <c r="AD258" s="3" t="s">
        <v>640</v>
      </c>
      <c r="AE258" s="102" t="s">
        <v>640</v>
      </c>
      <c r="AF258" s="55" t="s">
        <v>640</v>
      </c>
      <c r="AG258" s="55" t="s">
        <v>640</v>
      </c>
      <c r="AH258" s="55">
        <v>573</v>
      </c>
      <c r="AI258" s="55">
        <v>573</v>
      </c>
      <c r="AJ258" s="55" t="s">
        <v>640</v>
      </c>
      <c r="AK258" s="55" t="s">
        <v>640</v>
      </c>
      <c r="AL258" s="55">
        <v>573</v>
      </c>
      <c r="AM258" s="55" t="s">
        <v>640</v>
      </c>
      <c r="AN258" s="55" t="s">
        <v>640</v>
      </c>
      <c r="AO258" s="55" t="s">
        <v>640</v>
      </c>
      <c r="AP258" s="55"/>
      <c r="AQ258" s="110" t="s">
        <v>640</v>
      </c>
      <c r="AR258" s="3" t="s">
        <v>115</v>
      </c>
      <c r="AS258" s="27">
        <v>928928</v>
      </c>
      <c r="AT258" s="9" t="s">
        <v>722</v>
      </c>
      <c r="AU258" s="55">
        <f t="shared" si="6"/>
        <v>1719</v>
      </c>
    </row>
    <row r="259" spans="1:47" ht="14.25" customHeight="1" x14ac:dyDescent="0.25">
      <c r="A259" s="3">
        <v>1252</v>
      </c>
      <c r="B259" s="3" t="s">
        <v>606</v>
      </c>
      <c r="C259" s="3">
        <v>2008</v>
      </c>
      <c r="D259" s="3">
        <v>2008</v>
      </c>
      <c r="E259" s="3" t="s">
        <v>451</v>
      </c>
      <c r="F259" s="3" t="s">
        <v>14</v>
      </c>
      <c r="G259" s="11" t="s">
        <v>765</v>
      </c>
      <c r="H259" s="99" t="s">
        <v>640</v>
      </c>
      <c r="I259" s="99">
        <v>1</v>
      </c>
      <c r="J259" s="99" t="s">
        <v>640</v>
      </c>
      <c r="K259" s="99" t="s">
        <v>640</v>
      </c>
      <c r="L259" s="99" t="s">
        <v>640</v>
      </c>
      <c r="M259" s="99" t="s">
        <v>640</v>
      </c>
      <c r="N259" s="99" t="s">
        <v>640</v>
      </c>
      <c r="O259" s="100" t="s">
        <v>640</v>
      </c>
      <c r="P259" s="75" t="s">
        <v>640</v>
      </c>
      <c r="Q259" s="75" t="s">
        <v>640</v>
      </c>
      <c r="R259" s="75">
        <v>1</v>
      </c>
      <c r="S259" s="75" t="s">
        <v>640</v>
      </c>
      <c r="T259" s="75" t="s">
        <v>640</v>
      </c>
      <c r="U259" s="75" t="s">
        <v>640</v>
      </c>
      <c r="V259" s="101" t="s">
        <v>640</v>
      </c>
      <c r="W259" s="3" t="s">
        <v>640</v>
      </c>
      <c r="X259" s="3">
        <v>1</v>
      </c>
      <c r="Y259" s="3" t="s">
        <v>640</v>
      </c>
      <c r="Z259" s="3" t="s">
        <v>640</v>
      </c>
      <c r="AA259" s="3" t="s">
        <v>640</v>
      </c>
      <c r="AB259" s="3" t="s">
        <v>640</v>
      </c>
      <c r="AC259" s="3" t="s">
        <v>640</v>
      </c>
      <c r="AD259" s="3" t="s">
        <v>640</v>
      </c>
      <c r="AE259" s="102" t="s">
        <v>640</v>
      </c>
      <c r="AF259" s="55" t="s">
        <v>640</v>
      </c>
      <c r="AG259" s="55" t="s">
        <v>640</v>
      </c>
      <c r="AH259" s="55" t="s">
        <v>640</v>
      </c>
      <c r="AI259" s="55" t="s">
        <v>640</v>
      </c>
      <c r="AJ259" s="55" t="s">
        <v>640</v>
      </c>
      <c r="AK259" s="55" t="s">
        <v>640</v>
      </c>
      <c r="AL259" s="55">
        <v>40</v>
      </c>
      <c r="AM259" s="55" t="s">
        <v>640</v>
      </c>
      <c r="AN259" s="55" t="s">
        <v>640</v>
      </c>
      <c r="AO259" s="55" t="s">
        <v>640</v>
      </c>
      <c r="AP259" s="55"/>
      <c r="AQ259" s="110" t="s">
        <v>640</v>
      </c>
      <c r="AR259" s="3" t="s">
        <v>208</v>
      </c>
      <c r="AS259" s="27">
        <v>11500</v>
      </c>
      <c r="AT259" s="11" t="s">
        <v>700</v>
      </c>
      <c r="AU259" s="55">
        <f t="shared" si="6"/>
        <v>40</v>
      </c>
    </row>
    <row r="260" spans="1:47" ht="14.25" customHeight="1" x14ac:dyDescent="0.25">
      <c r="A260" s="3">
        <v>1251</v>
      </c>
      <c r="B260" s="3" t="s">
        <v>606</v>
      </c>
      <c r="C260" s="3">
        <v>2008</v>
      </c>
      <c r="D260" s="3">
        <v>2008</v>
      </c>
      <c r="E260" s="3" t="s">
        <v>451</v>
      </c>
      <c r="F260" s="3" t="s">
        <v>14</v>
      </c>
      <c r="G260" s="11" t="s">
        <v>206</v>
      </c>
      <c r="H260" s="99" t="s">
        <v>640</v>
      </c>
      <c r="I260" s="99">
        <v>1</v>
      </c>
      <c r="J260" s="99" t="s">
        <v>640</v>
      </c>
      <c r="K260" s="99" t="s">
        <v>640</v>
      </c>
      <c r="L260" s="99" t="s">
        <v>640</v>
      </c>
      <c r="M260" s="99" t="s">
        <v>640</v>
      </c>
      <c r="N260" s="99" t="s">
        <v>640</v>
      </c>
      <c r="O260" s="100" t="s">
        <v>640</v>
      </c>
      <c r="P260" s="75" t="s">
        <v>640</v>
      </c>
      <c r="Q260" s="75" t="s">
        <v>640</v>
      </c>
      <c r="R260" s="75">
        <v>1</v>
      </c>
      <c r="S260" s="75" t="s">
        <v>640</v>
      </c>
      <c r="T260" s="75" t="s">
        <v>640</v>
      </c>
      <c r="U260" s="75" t="s">
        <v>640</v>
      </c>
      <c r="V260" s="101" t="s">
        <v>640</v>
      </c>
      <c r="W260" s="3" t="s">
        <v>640</v>
      </c>
      <c r="X260" s="3">
        <v>1</v>
      </c>
      <c r="Y260" s="3" t="s">
        <v>640</v>
      </c>
      <c r="Z260" s="3" t="s">
        <v>640</v>
      </c>
      <c r="AA260" s="3" t="s">
        <v>640</v>
      </c>
      <c r="AB260" s="3" t="s">
        <v>640</v>
      </c>
      <c r="AC260" s="3" t="s">
        <v>640</v>
      </c>
      <c r="AD260" s="3" t="s">
        <v>640</v>
      </c>
      <c r="AE260" s="102" t="s">
        <v>640</v>
      </c>
      <c r="AF260" s="55" t="s">
        <v>640</v>
      </c>
      <c r="AG260" s="55" t="s">
        <v>640</v>
      </c>
      <c r="AH260" s="55" t="s">
        <v>640</v>
      </c>
      <c r="AI260" s="55" t="s">
        <v>640</v>
      </c>
      <c r="AJ260" s="55" t="s">
        <v>640</v>
      </c>
      <c r="AK260" s="55" t="s">
        <v>640</v>
      </c>
      <c r="AL260" s="55">
        <v>400</v>
      </c>
      <c r="AM260" s="55" t="s">
        <v>640</v>
      </c>
      <c r="AN260" s="55" t="s">
        <v>640</v>
      </c>
      <c r="AO260" s="55" t="s">
        <v>640</v>
      </c>
      <c r="AP260" s="55"/>
      <c r="AQ260" s="110" t="s">
        <v>640</v>
      </c>
      <c r="AR260" s="3" t="s">
        <v>207</v>
      </c>
      <c r="AS260" s="27">
        <v>49990</v>
      </c>
      <c r="AT260" s="11" t="s">
        <v>699</v>
      </c>
      <c r="AU260" s="55">
        <f t="shared" si="6"/>
        <v>400</v>
      </c>
    </row>
    <row r="261" spans="1:47" ht="14.25" customHeight="1" x14ac:dyDescent="0.25">
      <c r="A261" s="3">
        <v>1249</v>
      </c>
      <c r="B261" s="3" t="s">
        <v>606</v>
      </c>
      <c r="C261" s="3">
        <v>2005</v>
      </c>
      <c r="D261" s="3">
        <v>2011</v>
      </c>
      <c r="E261" s="3" t="s">
        <v>451</v>
      </c>
      <c r="F261" s="3" t="s">
        <v>14</v>
      </c>
      <c r="G261" s="11" t="s">
        <v>205</v>
      </c>
      <c r="H261" s="99" t="s">
        <v>640</v>
      </c>
      <c r="I261" s="99" t="s">
        <v>640</v>
      </c>
      <c r="J261" s="99" t="s">
        <v>640</v>
      </c>
      <c r="K261" s="99">
        <v>1</v>
      </c>
      <c r="L261" s="99" t="s">
        <v>640</v>
      </c>
      <c r="M261" s="99" t="s">
        <v>640</v>
      </c>
      <c r="N261" s="99" t="s">
        <v>640</v>
      </c>
      <c r="O261" s="100" t="s">
        <v>640</v>
      </c>
      <c r="P261" s="75">
        <v>1</v>
      </c>
      <c r="Q261" s="75" t="s">
        <v>640</v>
      </c>
      <c r="R261" s="75" t="s">
        <v>640</v>
      </c>
      <c r="S261" s="75" t="s">
        <v>640</v>
      </c>
      <c r="T261" s="75" t="s">
        <v>640</v>
      </c>
      <c r="U261" s="75" t="s">
        <v>640</v>
      </c>
      <c r="V261" s="101" t="s">
        <v>640</v>
      </c>
      <c r="W261" s="3" t="s">
        <v>640</v>
      </c>
      <c r="X261" s="3" t="s">
        <v>640</v>
      </c>
      <c r="Y261" s="3" t="s">
        <v>640</v>
      </c>
      <c r="Z261" s="3" t="s">
        <v>640</v>
      </c>
      <c r="AA261" s="3" t="s">
        <v>640</v>
      </c>
      <c r="AB261" s="3">
        <v>1</v>
      </c>
      <c r="AC261" s="3" t="s">
        <v>640</v>
      </c>
      <c r="AD261" s="3" t="s">
        <v>640</v>
      </c>
      <c r="AE261" s="102" t="s">
        <v>640</v>
      </c>
      <c r="AF261" s="55" t="s">
        <v>640</v>
      </c>
      <c r="AG261" s="55" t="s">
        <v>640</v>
      </c>
      <c r="AH261" s="55" t="s">
        <v>640</v>
      </c>
      <c r="AI261" s="55" t="s">
        <v>640</v>
      </c>
      <c r="AJ261" s="55" t="s">
        <v>640</v>
      </c>
      <c r="AK261" s="55" t="s">
        <v>640</v>
      </c>
      <c r="AL261" s="55" t="s">
        <v>640</v>
      </c>
      <c r="AM261" s="55">
        <v>117</v>
      </c>
      <c r="AN261" s="55" t="s">
        <v>640</v>
      </c>
      <c r="AO261" s="55" t="s">
        <v>640</v>
      </c>
      <c r="AP261" s="55"/>
      <c r="AQ261" s="110" t="s">
        <v>640</v>
      </c>
      <c r="AR261" s="3" t="s">
        <v>88</v>
      </c>
      <c r="AS261" s="27">
        <v>3805103</v>
      </c>
      <c r="AT261" s="14" t="s">
        <v>727</v>
      </c>
      <c r="AU261" s="55">
        <f t="shared" si="6"/>
        <v>117</v>
      </c>
    </row>
    <row r="262" spans="1:47" ht="14.25" customHeight="1" x14ac:dyDescent="0.25">
      <c r="A262" s="3">
        <v>1248</v>
      </c>
      <c r="B262" s="3" t="s">
        <v>606</v>
      </c>
      <c r="C262" s="3">
        <v>2008</v>
      </c>
      <c r="D262" s="3">
        <v>2016</v>
      </c>
      <c r="E262" s="3" t="s">
        <v>451</v>
      </c>
      <c r="F262" s="3" t="s">
        <v>14</v>
      </c>
      <c r="G262" s="11" t="s">
        <v>204</v>
      </c>
      <c r="H262" s="99" t="s">
        <v>640</v>
      </c>
      <c r="I262" s="99" t="s">
        <v>640</v>
      </c>
      <c r="J262" s="99" t="s">
        <v>640</v>
      </c>
      <c r="K262" s="99" t="s">
        <v>640</v>
      </c>
      <c r="L262" s="99" t="s">
        <v>640</v>
      </c>
      <c r="M262" s="99" t="s">
        <v>640</v>
      </c>
      <c r="N262" s="99">
        <v>1</v>
      </c>
      <c r="O262" s="100">
        <v>1</v>
      </c>
      <c r="P262" s="75" t="s">
        <v>640</v>
      </c>
      <c r="Q262" s="75" t="s">
        <v>640</v>
      </c>
      <c r="R262" s="75" t="s">
        <v>640</v>
      </c>
      <c r="S262" s="75" t="s">
        <v>640</v>
      </c>
      <c r="T262" s="75" t="s">
        <v>640</v>
      </c>
      <c r="U262" s="75" t="s">
        <v>640</v>
      </c>
      <c r="V262" s="101" t="s">
        <v>640</v>
      </c>
      <c r="W262" s="3" t="s">
        <v>640</v>
      </c>
      <c r="X262" s="3">
        <v>1</v>
      </c>
      <c r="Y262" s="3" t="s">
        <v>640</v>
      </c>
      <c r="Z262" s="3" t="s">
        <v>640</v>
      </c>
      <c r="AA262" s="3" t="s">
        <v>640</v>
      </c>
      <c r="AB262" s="3" t="s">
        <v>640</v>
      </c>
      <c r="AC262" s="3" t="s">
        <v>640</v>
      </c>
      <c r="AD262" s="3" t="s">
        <v>640</v>
      </c>
      <c r="AE262" s="102" t="s">
        <v>640</v>
      </c>
      <c r="AF262" s="55" t="s">
        <v>640</v>
      </c>
      <c r="AG262" s="55" t="s">
        <v>640</v>
      </c>
      <c r="AH262" s="55" t="s">
        <v>640</v>
      </c>
      <c r="AI262" s="55" t="s">
        <v>640</v>
      </c>
      <c r="AJ262" s="55" t="s">
        <v>640</v>
      </c>
      <c r="AK262" s="55" t="s">
        <v>640</v>
      </c>
      <c r="AL262" s="55" t="s">
        <v>640</v>
      </c>
      <c r="AM262" s="55">
        <v>2000</v>
      </c>
      <c r="AN262" s="55" t="s">
        <v>640</v>
      </c>
      <c r="AO262" s="55" t="s">
        <v>640</v>
      </c>
      <c r="AP262" s="55"/>
      <c r="AQ262" s="110" t="s">
        <v>640</v>
      </c>
      <c r="AR262" s="3" t="s">
        <v>148</v>
      </c>
      <c r="AS262" s="27">
        <v>804018</v>
      </c>
      <c r="AT262" s="11" t="s">
        <v>699</v>
      </c>
      <c r="AU262" s="55">
        <f t="shared" si="6"/>
        <v>2000</v>
      </c>
    </row>
    <row r="263" spans="1:47" ht="14.25" customHeight="1" x14ac:dyDescent="0.25">
      <c r="A263" s="3">
        <v>1245</v>
      </c>
      <c r="B263" s="3" t="s">
        <v>606</v>
      </c>
      <c r="C263" s="3">
        <v>2007</v>
      </c>
      <c r="D263" s="3">
        <v>2009</v>
      </c>
      <c r="E263" s="3" t="s">
        <v>451</v>
      </c>
      <c r="F263" s="3" t="s">
        <v>14</v>
      </c>
      <c r="G263" s="11" t="s">
        <v>202</v>
      </c>
      <c r="H263" s="99" t="s">
        <v>640</v>
      </c>
      <c r="I263" s="99" t="s">
        <v>640</v>
      </c>
      <c r="J263" s="99" t="s">
        <v>640</v>
      </c>
      <c r="K263" s="99" t="s">
        <v>640</v>
      </c>
      <c r="L263" s="99" t="s">
        <v>640</v>
      </c>
      <c r="M263" s="99" t="s">
        <v>640</v>
      </c>
      <c r="N263" s="99">
        <v>1</v>
      </c>
      <c r="O263" s="100" t="s">
        <v>640</v>
      </c>
      <c r="P263" s="75" t="s">
        <v>640</v>
      </c>
      <c r="Q263" s="75" t="s">
        <v>640</v>
      </c>
      <c r="R263" s="75">
        <v>1</v>
      </c>
      <c r="S263" s="75" t="s">
        <v>640</v>
      </c>
      <c r="T263" s="75" t="s">
        <v>640</v>
      </c>
      <c r="U263" s="75" t="s">
        <v>640</v>
      </c>
      <c r="V263" s="101" t="s">
        <v>640</v>
      </c>
      <c r="W263" s="3" t="s">
        <v>640</v>
      </c>
      <c r="X263" s="3">
        <v>1</v>
      </c>
      <c r="Y263" s="3" t="s">
        <v>640</v>
      </c>
      <c r="Z263" s="3" t="s">
        <v>640</v>
      </c>
      <c r="AA263" s="3" t="s">
        <v>640</v>
      </c>
      <c r="AB263" s="3" t="s">
        <v>640</v>
      </c>
      <c r="AC263" s="3" t="s">
        <v>640</v>
      </c>
      <c r="AD263" s="3" t="s">
        <v>640</v>
      </c>
      <c r="AE263" s="102" t="s">
        <v>640</v>
      </c>
      <c r="AF263" s="55" t="s">
        <v>640</v>
      </c>
      <c r="AG263" s="55" t="s">
        <v>640</v>
      </c>
      <c r="AH263" s="55" t="s">
        <v>640</v>
      </c>
      <c r="AI263" s="55" t="s">
        <v>640</v>
      </c>
      <c r="AJ263" s="55" t="s">
        <v>640</v>
      </c>
      <c r="AK263" s="55" t="s">
        <v>640</v>
      </c>
      <c r="AL263" s="55">
        <v>450</v>
      </c>
      <c r="AM263" s="55" t="s">
        <v>640</v>
      </c>
      <c r="AN263" s="55" t="s">
        <v>640</v>
      </c>
      <c r="AO263" s="55" t="s">
        <v>640</v>
      </c>
      <c r="AP263" s="55"/>
      <c r="AQ263" s="110" t="s">
        <v>640</v>
      </c>
      <c r="AR263" s="3" t="s">
        <v>203</v>
      </c>
      <c r="AS263" s="27">
        <v>417537</v>
      </c>
      <c r="AT263" s="13" t="s">
        <v>696</v>
      </c>
      <c r="AU263" s="55">
        <f t="shared" si="6"/>
        <v>450</v>
      </c>
    </row>
    <row r="264" spans="1:47" ht="14.25" customHeight="1" x14ac:dyDescent="0.25">
      <c r="A264" s="3">
        <v>1242</v>
      </c>
      <c r="B264" s="3" t="s">
        <v>606</v>
      </c>
      <c r="C264" s="3">
        <v>2007</v>
      </c>
      <c r="D264" s="3">
        <v>2008</v>
      </c>
      <c r="E264" s="3" t="s">
        <v>451</v>
      </c>
      <c r="F264" s="3" t="s">
        <v>14</v>
      </c>
      <c r="G264" s="11" t="s">
        <v>201</v>
      </c>
      <c r="H264" s="99" t="s">
        <v>640</v>
      </c>
      <c r="I264" s="99">
        <v>1</v>
      </c>
      <c r="J264" s="99" t="s">
        <v>640</v>
      </c>
      <c r="K264" s="99" t="s">
        <v>640</v>
      </c>
      <c r="L264" s="99" t="s">
        <v>640</v>
      </c>
      <c r="M264" s="99" t="s">
        <v>640</v>
      </c>
      <c r="N264" s="99">
        <v>1</v>
      </c>
      <c r="O264" s="100" t="s">
        <v>640</v>
      </c>
      <c r="P264" s="75" t="s">
        <v>640</v>
      </c>
      <c r="Q264" s="75" t="s">
        <v>640</v>
      </c>
      <c r="R264" s="75" t="s">
        <v>640</v>
      </c>
      <c r="S264" s="75" t="s">
        <v>640</v>
      </c>
      <c r="T264" s="75">
        <v>1</v>
      </c>
      <c r="U264" s="75" t="s">
        <v>640</v>
      </c>
      <c r="V264" s="101" t="s">
        <v>640</v>
      </c>
      <c r="W264" s="3" t="s">
        <v>640</v>
      </c>
      <c r="X264" s="3">
        <v>1</v>
      </c>
      <c r="Y264" s="3" t="s">
        <v>640</v>
      </c>
      <c r="Z264" s="3" t="s">
        <v>640</v>
      </c>
      <c r="AA264" s="3" t="s">
        <v>640</v>
      </c>
      <c r="AB264" s="3" t="s">
        <v>640</v>
      </c>
      <c r="AC264" s="3" t="s">
        <v>640</v>
      </c>
      <c r="AD264" s="3" t="s">
        <v>640</v>
      </c>
      <c r="AE264" s="102" t="s">
        <v>640</v>
      </c>
      <c r="AF264" s="55" t="s">
        <v>640</v>
      </c>
      <c r="AG264" s="55" t="s">
        <v>640</v>
      </c>
      <c r="AH264" s="55" t="s">
        <v>640</v>
      </c>
      <c r="AI264" s="55" t="s">
        <v>640</v>
      </c>
      <c r="AJ264" s="55" t="s">
        <v>640</v>
      </c>
      <c r="AK264" s="55" t="s">
        <v>640</v>
      </c>
      <c r="AL264" s="55">
        <v>450</v>
      </c>
      <c r="AM264" s="55" t="s">
        <v>640</v>
      </c>
      <c r="AN264" s="55" t="s">
        <v>640</v>
      </c>
      <c r="AO264" s="55" t="s">
        <v>640</v>
      </c>
      <c r="AP264" s="55"/>
      <c r="AQ264" s="110" t="s">
        <v>640</v>
      </c>
      <c r="AR264" s="3" t="s">
        <v>97</v>
      </c>
      <c r="AS264" s="27">
        <v>286394</v>
      </c>
      <c r="AT264" s="9" t="s">
        <v>665</v>
      </c>
      <c r="AU264" s="55">
        <f t="shared" si="6"/>
        <v>450</v>
      </c>
    </row>
    <row r="265" spans="1:47" ht="14.25" customHeight="1" x14ac:dyDescent="0.25">
      <c r="A265" s="3">
        <v>1241</v>
      </c>
      <c r="B265" s="3" t="s">
        <v>606</v>
      </c>
      <c r="C265" s="3">
        <v>2007</v>
      </c>
      <c r="D265" s="3">
        <v>2009</v>
      </c>
      <c r="E265" s="3" t="s">
        <v>451</v>
      </c>
      <c r="F265" s="3" t="s">
        <v>14</v>
      </c>
      <c r="G265" s="11" t="s">
        <v>817</v>
      </c>
      <c r="H265" s="99" t="s">
        <v>640</v>
      </c>
      <c r="I265" s="99" t="s">
        <v>640</v>
      </c>
      <c r="J265" s="99" t="s">
        <v>640</v>
      </c>
      <c r="K265" s="99" t="s">
        <v>640</v>
      </c>
      <c r="L265" s="99" t="s">
        <v>640</v>
      </c>
      <c r="M265" s="99" t="s">
        <v>640</v>
      </c>
      <c r="N265" s="99">
        <v>1</v>
      </c>
      <c r="O265" s="100" t="s">
        <v>640</v>
      </c>
      <c r="P265" s="75" t="s">
        <v>640</v>
      </c>
      <c r="Q265" s="75" t="s">
        <v>640</v>
      </c>
      <c r="R265" s="75">
        <v>1</v>
      </c>
      <c r="S265" s="75" t="s">
        <v>640</v>
      </c>
      <c r="T265" s="75" t="s">
        <v>640</v>
      </c>
      <c r="U265" s="75" t="s">
        <v>640</v>
      </c>
      <c r="V265" s="101" t="s">
        <v>640</v>
      </c>
      <c r="W265" s="3" t="s">
        <v>640</v>
      </c>
      <c r="X265" s="3">
        <v>1</v>
      </c>
      <c r="Y265" s="3" t="s">
        <v>640</v>
      </c>
      <c r="Z265" s="3" t="s">
        <v>640</v>
      </c>
      <c r="AA265" s="3" t="s">
        <v>640</v>
      </c>
      <c r="AB265" s="3" t="s">
        <v>640</v>
      </c>
      <c r="AC265" s="3" t="s">
        <v>640</v>
      </c>
      <c r="AD265" s="3" t="s">
        <v>640</v>
      </c>
      <c r="AE265" s="102" t="s">
        <v>640</v>
      </c>
      <c r="AF265" s="55" t="s">
        <v>640</v>
      </c>
      <c r="AG265" s="55" t="s">
        <v>640</v>
      </c>
      <c r="AH265" s="55" t="s">
        <v>640</v>
      </c>
      <c r="AI265" s="55" t="s">
        <v>640</v>
      </c>
      <c r="AJ265" s="55" t="s">
        <v>640</v>
      </c>
      <c r="AK265" s="55" t="s">
        <v>640</v>
      </c>
      <c r="AL265" s="55">
        <v>373</v>
      </c>
      <c r="AM265" s="55" t="s">
        <v>640</v>
      </c>
      <c r="AN265" s="55" t="s">
        <v>640</v>
      </c>
      <c r="AO265" s="55" t="s">
        <v>640</v>
      </c>
      <c r="AP265" s="55"/>
      <c r="AQ265" s="110" t="s">
        <v>640</v>
      </c>
      <c r="AR265" s="3" t="s">
        <v>115</v>
      </c>
      <c r="AS265" s="27">
        <v>800000</v>
      </c>
      <c r="AT265" s="9" t="s">
        <v>722</v>
      </c>
      <c r="AU265" s="55">
        <f t="shared" si="6"/>
        <v>373</v>
      </c>
    </row>
    <row r="266" spans="1:47" ht="14.25" customHeight="1" x14ac:dyDescent="0.25">
      <c r="A266" s="3">
        <v>1240</v>
      </c>
      <c r="B266" s="3" t="s">
        <v>606</v>
      </c>
      <c r="C266" s="3">
        <v>2007</v>
      </c>
      <c r="D266" s="3">
        <v>2008</v>
      </c>
      <c r="E266" s="3" t="s">
        <v>451</v>
      </c>
      <c r="F266" s="3" t="s">
        <v>14</v>
      </c>
      <c r="G266" s="11" t="s">
        <v>200</v>
      </c>
      <c r="H266" s="99" t="s">
        <v>640</v>
      </c>
      <c r="I266" s="99">
        <v>1</v>
      </c>
      <c r="J266" s="99" t="s">
        <v>640</v>
      </c>
      <c r="K266" s="99" t="s">
        <v>640</v>
      </c>
      <c r="L266" s="99" t="s">
        <v>640</v>
      </c>
      <c r="M266" s="99" t="s">
        <v>640</v>
      </c>
      <c r="N266" s="99">
        <v>1</v>
      </c>
      <c r="O266" s="100" t="s">
        <v>640</v>
      </c>
      <c r="P266" s="75" t="s">
        <v>640</v>
      </c>
      <c r="Q266" s="75" t="s">
        <v>640</v>
      </c>
      <c r="R266" s="75" t="s">
        <v>640</v>
      </c>
      <c r="S266" s="75" t="s">
        <v>640</v>
      </c>
      <c r="T266" s="75">
        <v>1</v>
      </c>
      <c r="U266" s="75" t="s">
        <v>640</v>
      </c>
      <c r="V266" s="101" t="s">
        <v>640</v>
      </c>
      <c r="W266" s="3" t="s">
        <v>640</v>
      </c>
      <c r="X266" s="3">
        <v>1</v>
      </c>
      <c r="Y266" s="3" t="s">
        <v>640</v>
      </c>
      <c r="Z266" s="3" t="s">
        <v>640</v>
      </c>
      <c r="AA266" s="3" t="s">
        <v>640</v>
      </c>
      <c r="AB266" s="3" t="s">
        <v>640</v>
      </c>
      <c r="AC266" s="3" t="s">
        <v>640</v>
      </c>
      <c r="AD266" s="3" t="s">
        <v>640</v>
      </c>
      <c r="AE266" s="102" t="s">
        <v>640</v>
      </c>
      <c r="AF266" s="55" t="s">
        <v>640</v>
      </c>
      <c r="AG266" s="55" t="s">
        <v>640</v>
      </c>
      <c r="AH266" s="55" t="s">
        <v>640</v>
      </c>
      <c r="AI266" s="55" t="s">
        <v>640</v>
      </c>
      <c r="AJ266" s="55" t="s">
        <v>640</v>
      </c>
      <c r="AK266" s="55" t="s">
        <v>640</v>
      </c>
      <c r="AL266" s="55">
        <v>450</v>
      </c>
      <c r="AM266" s="55" t="s">
        <v>640</v>
      </c>
      <c r="AN266" s="55" t="s">
        <v>640</v>
      </c>
      <c r="AO266" s="55" t="s">
        <v>640</v>
      </c>
      <c r="AP266" s="55"/>
      <c r="AQ266" s="110" t="s">
        <v>640</v>
      </c>
      <c r="AR266" s="3" t="s">
        <v>97</v>
      </c>
      <c r="AS266" s="27">
        <v>414189</v>
      </c>
      <c r="AT266" s="11" t="s">
        <v>700</v>
      </c>
      <c r="AU266" s="55">
        <f t="shared" si="6"/>
        <v>450</v>
      </c>
    </row>
    <row r="267" spans="1:47" ht="14.25" customHeight="1" x14ac:dyDescent="0.25">
      <c r="A267" s="3">
        <v>1239</v>
      </c>
      <c r="B267" s="3" t="s">
        <v>606</v>
      </c>
      <c r="C267" s="3">
        <v>2006</v>
      </c>
      <c r="D267" s="3">
        <v>2007</v>
      </c>
      <c r="E267" s="3" t="s">
        <v>451</v>
      </c>
      <c r="F267" s="3" t="s">
        <v>14</v>
      </c>
      <c r="G267" s="11" t="s">
        <v>198</v>
      </c>
      <c r="H267" s="99" t="s">
        <v>640</v>
      </c>
      <c r="I267" s="99">
        <v>1</v>
      </c>
      <c r="J267" s="99" t="s">
        <v>640</v>
      </c>
      <c r="K267" s="99" t="s">
        <v>640</v>
      </c>
      <c r="L267" s="99" t="s">
        <v>640</v>
      </c>
      <c r="M267" s="99" t="s">
        <v>640</v>
      </c>
      <c r="N267" s="99" t="s">
        <v>640</v>
      </c>
      <c r="O267" s="100" t="s">
        <v>640</v>
      </c>
      <c r="P267" s="75" t="s">
        <v>640</v>
      </c>
      <c r="Q267" s="75" t="s">
        <v>640</v>
      </c>
      <c r="R267" s="75" t="s">
        <v>640</v>
      </c>
      <c r="S267" s="75">
        <v>1</v>
      </c>
      <c r="T267" s="75" t="s">
        <v>640</v>
      </c>
      <c r="U267" s="75" t="s">
        <v>640</v>
      </c>
      <c r="V267" s="101" t="s">
        <v>640</v>
      </c>
      <c r="W267" s="3" t="s">
        <v>640</v>
      </c>
      <c r="X267" s="3">
        <v>1</v>
      </c>
      <c r="Y267" s="3" t="s">
        <v>640</v>
      </c>
      <c r="Z267" s="3" t="s">
        <v>640</v>
      </c>
      <c r="AA267" s="3" t="s">
        <v>640</v>
      </c>
      <c r="AB267" s="3" t="s">
        <v>640</v>
      </c>
      <c r="AC267" s="3" t="s">
        <v>640</v>
      </c>
      <c r="AD267" s="3" t="s">
        <v>640</v>
      </c>
      <c r="AE267" s="102" t="s">
        <v>640</v>
      </c>
      <c r="AF267" s="55" t="s">
        <v>640</v>
      </c>
      <c r="AG267" s="55" t="s">
        <v>640</v>
      </c>
      <c r="AH267" s="55" t="s">
        <v>640</v>
      </c>
      <c r="AI267" s="55" t="s">
        <v>640</v>
      </c>
      <c r="AJ267" s="55" t="s">
        <v>640</v>
      </c>
      <c r="AK267" s="55" t="s">
        <v>640</v>
      </c>
      <c r="AL267" s="55" t="s">
        <v>640</v>
      </c>
      <c r="AM267" s="55" t="s">
        <v>749</v>
      </c>
      <c r="AN267" s="55" t="s">
        <v>640</v>
      </c>
      <c r="AO267" s="55" t="s">
        <v>640</v>
      </c>
      <c r="AP267" s="55"/>
      <c r="AQ267" s="110" t="s">
        <v>640</v>
      </c>
      <c r="AR267" s="3" t="s">
        <v>199</v>
      </c>
      <c r="AS267" s="27">
        <v>39967</v>
      </c>
      <c r="AT267" s="9" t="s">
        <v>422</v>
      </c>
      <c r="AU267" s="55">
        <f t="shared" si="6"/>
        <v>0</v>
      </c>
    </row>
    <row r="268" spans="1:47" ht="14.25" customHeight="1" x14ac:dyDescent="0.25">
      <c r="A268" s="3">
        <v>1238</v>
      </c>
      <c r="B268" s="3" t="s">
        <v>606</v>
      </c>
      <c r="C268" s="3">
        <v>2006</v>
      </c>
      <c r="D268" s="3">
        <v>2010</v>
      </c>
      <c r="E268" s="3" t="s">
        <v>14</v>
      </c>
      <c r="F268" s="3" t="s">
        <v>14</v>
      </c>
      <c r="G268" s="11" t="s">
        <v>456</v>
      </c>
      <c r="H268" s="99" t="s">
        <v>640</v>
      </c>
      <c r="I268" s="99" t="s">
        <v>640</v>
      </c>
      <c r="J268" s="99" t="s">
        <v>640</v>
      </c>
      <c r="K268" s="99">
        <v>1</v>
      </c>
      <c r="L268" s="99" t="s">
        <v>640</v>
      </c>
      <c r="M268" s="99" t="s">
        <v>640</v>
      </c>
      <c r="N268" s="99" t="s">
        <v>640</v>
      </c>
      <c r="O268" s="100" t="s">
        <v>640</v>
      </c>
      <c r="P268" s="75" t="s">
        <v>640</v>
      </c>
      <c r="Q268" s="75">
        <v>1</v>
      </c>
      <c r="R268" s="75" t="s">
        <v>640</v>
      </c>
      <c r="S268" s="75" t="s">
        <v>640</v>
      </c>
      <c r="T268" s="75" t="s">
        <v>640</v>
      </c>
      <c r="U268" s="75" t="s">
        <v>640</v>
      </c>
      <c r="V268" s="101" t="s">
        <v>640</v>
      </c>
      <c r="W268" s="3" t="s">
        <v>640</v>
      </c>
      <c r="X268" s="3">
        <v>1</v>
      </c>
      <c r="Y268" s="3" t="s">
        <v>640</v>
      </c>
      <c r="Z268" s="3" t="s">
        <v>640</v>
      </c>
      <c r="AA268" s="3" t="s">
        <v>640</v>
      </c>
      <c r="AB268" s="3" t="s">
        <v>640</v>
      </c>
      <c r="AC268" s="3" t="s">
        <v>640</v>
      </c>
      <c r="AD268" s="3" t="s">
        <v>640</v>
      </c>
      <c r="AE268" s="102" t="s">
        <v>640</v>
      </c>
      <c r="AF268" s="55" t="s">
        <v>640</v>
      </c>
      <c r="AG268" s="55" t="s">
        <v>640</v>
      </c>
      <c r="AH268" s="55" t="s">
        <v>640</v>
      </c>
      <c r="AI268" s="55" t="s">
        <v>640</v>
      </c>
      <c r="AJ268" s="55" t="s">
        <v>640</v>
      </c>
      <c r="AK268" s="55" t="s">
        <v>640</v>
      </c>
      <c r="AL268" s="55">
        <v>205</v>
      </c>
      <c r="AM268" s="55" t="s">
        <v>640</v>
      </c>
      <c r="AN268" s="55" t="s">
        <v>640</v>
      </c>
      <c r="AO268" s="55" t="s">
        <v>640</v>
      </c>
      <c r="AP268" s="55"/>
      <c r="AQ268" s="110" t="s">
        <v>640</v>
      </c>
      <c r="AR268" s="3" t="s">
        <v>25</v>
      </c>
      <c r="AS268" s="27">
        <v>415589</v>
      </c>
      <c r="AT268" s="11" t="s">
        <v>475</v>
      </c>
      <c r="AU268" s="55">
        <f t="shared" si="6"/>
        <v>205</v>
      </c>
    </row>
    <row r="269" spans="1:47" ht="14.25" customHeight="1" x14ac:dyDescent="0.25">
      <c r="A269" s="3">
        <v>1237</v>
      </c>
      <c r="B269" s="3" t="s">
        <v>606</v>
      </c>
      <c r="C269" s="3">
        <v>2006</v>
      </c>
      <c r="D269" s="3">
        <v>2014</v>
      </c>
      <c r="E269" s="3" t="s">
        <v>451</v>
      </c>
      <c r="F269" s="3" t="s">
        <v>14</v>
      </c>
      <c r="G269" s="11" t="s">
        <v>197</v>
      </c>
      <c r="H269" s="99" t="s">
        <v>640</v>
      </c>
      <c r="I269" s="99" t="s">
        <v>640</v>
      </c>
      <c r="J269" s="99" t="s">
        <v>640</v>
      </c>
      <c r="K269" s="99" t="s">
        <v>640</v>
      </c>
      <c r="L269" s="99" t="s">
        <v>640</v>
      </c>
      <c r="M269" s="99" t="s">
        <v>640</v>
      </c>
      <c r="N269" s="99">
        <v>1</v>
      </c>
      <c r="O269" s="100">
        <v>1</v>
      </c>
      <c r="P269" s="75" t="s">
        <v>640</v>
      </c>
      <c r="Q269" s="75" t="s">
        <v>640</v>
      </c>
      <c r="R269" s="75" t="s">
        <v>640</v>
      </c>
      <c r="S269" s="75" t="s">
        <v>640</v>
      </c>
      <c r="T269" s="75" t="s">
        <v>640</v>
      </c>
      <c r="U269" s="75" t="s">
        <v>640</v>
      </c>
      <c r="V269" s="101" t="s">
        <v>640</v>
      </c>
      <c r="W269" s="3" t="s">
        <v>640</v>
      </c>
      <c r="X269" s="3">
        <v>1</v>
      </c>
      <c r="Y269" s="3" t="s">
        <v>640</v>
      </c>
      <c r="Z269" s="3" t="s">
        <v>640</v>
      </c>
      <c r="AA269" s="3" t="s">
        <v>640</v>
      </c>
      <c r="AB269" s="3" t="s">
        <v>640</v>
      </c>
      <c r="AC269" s="3" t="s">
        <v>640</v>
      </c>
      <c r="AD269" s="3" t="s">
        <v>640</v>
      </c>
      <c r="AE269" s="102" t="s">
        <v>640</v>
      </c>
      <c r="AF269" s="55" t="s">
        <v>640</v>
      </c>
      <c r="AG269" s="55" t="s">
        <v>640</v>
      </c>
      <c r="AH269" s="55" t="s">
        <v>640</v>
      </c>
      <c r="AI269" s="55" t="s">
        <v>640</v>
      </c>
      <c r="AJ269" s="55" t="s">
        <v>640</v>
      </c>
      <c r="AK269" s="55" t="s">
        <v>640</v>
      </c>
      <c r="AL269" s="55" t="s">
        <v>640</v>
      </c>
      <c r="AM269" s="55">
        <v>1200</v>
      </c>
      <c r="AN269" s="55" t="s">
        <v>640</v>
      </c>
      <c r="AO269" s="55" t="s">
        <v>640</v>
      </c>
      <c r="AP269" s="55"/>
      <c r="AQ269" s="110" t="s">
        <v>640</v>
      </c>
      <c r="AR269" s="3" t="s">
        <v>104</v>
      </c>
      <c r="AS269" s="27">
        <v>1183000</v>
      </c>
      <c r="AT269" s="11" t="s">
        <v>700</v>
      </c>
      <c r="AU269" s="55">
        <f t="shared" si="6"/>
        <v>1200</v>
      </c>
    </row>
    <row r="270" spans="1:47" ht="14.25" customHeight="1" x14ac:dyDescent="0.25">
      <c r="A270" s="3">
        <v>1236</v>
      </c>
      <c r="B270" s="3" t="s">
        <v>606</v>
      </c>
      <c r="C270" s="3">
        <v>2006</v>
      </c>
      <c r="D270" s="3">
        <v>2006</v>
      </c>
      <c r="E270" s="3" t="s">
        <v>451</v>
      </c>
      <c r="F270" s="3" t="s">
        <v>14</v>
      </c>
      <c r="G270" s="11" t="s">
        <v>195</v>
      </c>
      <c r="H270" s="99" t="s">
        <v>640</v>
      </c>
      <c r="I270" s="99" t="s">
        <v>640</v>
      </c>
      <c r="J270" s="99" t="s">
        <v>640</v>
      </c>
      <c r="K270" s="99" t="s">
        <v>640</v>
      </c>
      <c r="L270" s="99" t="s">
        <v>640</v>
      </c>
      <c r="M270" s="99">
        <v>1</v>
      </c>
      <c r="N270" s="99" t="s">
        <v>640</v>
      </c>
      <c r="O270" s="100" t="s">
        <v>640</v>
      </c>
      <c r="P270" s="75" t="s">
        <v>640</v>
      </c>
      <c r="Q270" s="75" t="s">
        <v>640</v>
      </c>
      <c r="R270" s="75" t="s">
        <v>640</v>
      </c>
      <c r="S270" s="75" t="s">
        <v>640</v>
      </c>
      <c r="T270" s="75" t="s">
        <v>640</v>
      </c>
      <c r="U270" s="75">
        <v>1</v>
      </c>
      <c r="V270" s="101" t="s">
        <v>640</v>
      </c>
      <c r="W270" s="3" t="s">
        <v>640</v>
      </c>
      <c r="X270" s="3">
        <v>1</v>
      </c>
      <c r="Y270" s="3" t="s">
        <v>640</v>
      </c>
      <c r="Z270" s="3" t="s">
        <v>640</v>
      </c>
      <c r="AA270" s="3" t="s">
        <v>640</v>
      </c>
      <c r="AB270" s="3" t="s">
        <v>640</v>
      </c>
      <c r="AC270" s="3" t="s">
        <v>640</v>
      </c>
      <c r="AD270" s="3" t="s">
        <v>640</v>
      </c>
      <c r="AE270" s="102" t="s">
        <v>640</v>
      </c>
      <c r="AF270" s="55" t="s">
        <v>640</v>
      </c>
      <c r="AG270" s="55" t="s">
        <v>640</v>
      </c>
      <c r="AH270" s="55" t="s">
        <v>640</v>
      </c>
      <c r="AI270" s="55">
        <v>24</v>
      </c>
      <c r="AJ270" s="55" t="s">
        <v>640</v>
      </c>
      <c r="AK270" s="55" t="s">
        <v>640</v>
      </c>
      <c r="AL270" s="55" t="s">
        <v>640</v>
      </c>
      <c r="AM270" s="55" t="s">
        <v>640</v>
      </c>
      <c r="AN270" s="55" t="s">
        <v>640</v>
      </c>
      <c r="AO270" s="55" t="s">
        <v>640</v>
      </c>
      <c r="AP270" s="55"/>
      <c r="AQ270" s="110" t="s">
        <v>640</v>
      </c>
      <c r="AR270" s="3" t="s">
        <v>196</v>
      </c>
      <c r="AS270" s="27">
        <v>3470</v>
      </c>
      <c r="AT270" s="9" t="s">
        <v>496</v>
      </c>
      <c r="AU270" s="55">
        <f t="shared" si="6"/>
        <v>24</v>
      </c>
    </row>
    <row r="271" spans="1:47" ht="14.25" customHeight="1" x14ac:dyDescent="0.25">
      <c r="A271" s="3">
        <v>1233</v>
      </c>
      <c r="B271" s="3" t="s">
        <v>606</v>
      </c>
      <c r="C271" s="3">
        <v>2006</v>
      </c>
      <c r="D271" s="3">
        <v>2006</v>
      </c>
      <c r="E271" s="3" t="s">
        <v>14</v>
      </c>
      <c r="F271" s="3" t="s">
        <v>14</v>
      </c>
      <c r="G271" s="11" t="s">
        <v>766</v>
      </c>
      <c r="H271" s="99">
        <v>1</v>
      </c>
      <c r="I271" s="99" t="s">
        <v>640</v>
      </c>
      <c r="J271" s="99" t="s">
        <v>640</v>
      </c>
      <c r="K271" s="99" t="s">
        <v>640</v>
      </c>
      <c r="L271" s="99" t="s">
        <v>640</v>
      </c>
      <c r="M271" s="99" t="s">
        <v>640</v>
      </c>
      <c r="N271" s="99" t="s">
        <v>640</v>
      </c>
      <c r="O271" s="100" t="s">
        <v>640</v>
      </c>
      <c r="P271" s="75" t="s">
        <v>640</v>
      </c>
      <c r="Q271" s="75" t="s">
        <v>640</v>
      </c>
      <c r="R271" s="75" t="s">
        <v>640</v>
      </c>
      <c r="S271" s="75">
        <v>1</v>
      </c>
      <c r="T271" s="75" t="s">
        <v>640</v>
      </c>
      <c r="U271" s="75" t="s">
        <v>640</v>
      </c>
      <c r="V271" s="101" t="s">
        <v>640</v>
      </c>
      <c r="W271" s="3" t="s">
        <v>640</v>
      </c>
      <c r="X271" s="3" t="s">
        <v>640</v>
      </c>
      <c r="Y271" s="3" t="s">
        <v>640</v>
      </c>
      <c r="Z271" s="3" t="s">
        <v>640</v>
      </c>
      <c r="AA271" s="3" t="s">
        <v>640</v>
      </c>
      <c r="AB271" s="3" t="s">
        <v>640</v>
      </c>
      <c r="AC271" s="3" t="s">
        <v>640</v>
      </c>
      <c r="AD271" s="3">
        <v>1</v>
      </c>
      <c r="AE271" s="102" t="s">
        <v>640</v>
      </c>
      <c r="AF271" s="55" t="s">
        <v>640</v>
      </c>
      <c r="AG271" s="55" t="s">
        <v>640</v>
      </c>
      <c r="AH271" s="55" t="s">
        <v>640</v>
      </c>
      <c r="AI271" s="55" t="s">
        <v>640</v>
      </c>
      <c r="AJ271" s="55" t="s">
        <v>640</v>
      </c>
      <c r="AK271" s="55" t="s">
        <v>640</v>
      </c>
      <c r="AL271" s="55">
        <v>230</v>
      </c>
      <c r="AM271" s="55" t="s">
        <v>640</v>
      </c>
      <c r="AN271" s="55" t="s">
        <v>640</v>
      </c>
      <c r="AO271" s="55" t="s">
        <v>640</v>
      </c>
      <c r="AP271" s="55"/>
      <c r="AQ271" s="110" t="s">
        <v>640</v>
      </c>
      <c r="AR271" s="3" t="s">
        <v>13</v>
      </c>
      <c r="AS271" s="27">
        <v>74699.08</v>
      </c>
      <c r="AT271" s="13" t="s">
        <v>728</v>
      </c>
      <c r="AU271" s="55">
        <f t="shared" si="6"/>
        <v>230</v>
      </c>
    </row>
    <row r="272" spans="1:47" ht="14.25" customHeight="1" x14ac:dyDescent="0.25">
      <c r="A272" s="3">
        <v>1230</v>
      </c>
      <c r="B272" s="3" t="s">
        <v>606</v>
      </c>
      <c r="C272" s="3">
        <v>2006</v>
      </c>
      <c r="D272" s="3">
        <v>2006</v>
      </c>
      <c r="E272" s="3" t="s">
        <v>451</v>
      </c>
      <c r="F272" s="3" t="s">
        <v>14</v>
      </c>
      <c r="G272" s="11" t="s">
        <v>194</v>
      </c>
      <c r="H272" s="99" t="s">
        <v>640</v>
      </c>
      <c r="I272" s="99" t="s">
        <v>640</v>
      </c>
      <c r="J272" s="99" t="s">
        <v>640</v>
      </c>
      <c r="K272" s="99">
        <v>1</v>
      </c>
      <c r="L272" s="99" t="s">
        <v>640</v>
      </c>
      <c r="M272" s="99" t="s">
        <v>640</v>
      </c>
      <c r="N272" s="99" t="s">
        <v>640</v>
      </c>
      <c r="O272" s="100" t="s">
        <v>640</v>
      </c>
      <c r="P272" s="75" t="s">
        <v>640</v>
      </c>
      <c r="Q272" s="75" t="s">
        <v>640</v>
      </c>
      <c r="R272" s="75">
        <v>1</v>
      </c>
      <c r="S272" s="75" t="s">
        <v>640</v>
      </c>
      <c r="T272" s="75" t="s">
        <v>640</v>
      </c>
      <c r="U272" s="75" t="s">
        <v>640</v>
      </c>
      <c r="V272" s="101" t="s">
        <v>640</v>
      </c>
      <c r="W272" s="3" t="s">
        <v>640</v>
      </c>
      <c r="X272" s="3">
        <v>1</v>
      </c>
      <c r="Y272" s="3" t="s">
        <v>640</v>
      </c>
      <c r="Z272" s="3" t="s">
        <v>640</v>
      </c>
      <c r="AA272" s="3" t="s">
        <v>640</v>
      </c>
      <c r="AB272" s="3" t="s">
        <v>640</v>
      </c>
      <c r="AC272" s="3" t="s">
        <v>640</v>
      </c>
      <c r="AD272" s="3" t="s">
        <v>640</v>
      </c>
      <c r="AE272" s="102" t="s">
        <v>640</v>
      </c>
      <c r="AF272" s="55" t="s">
        <v>640</v>
      </c>
      <c r="AG272" s="55" t="s">
        <v>640</v>
      </c>
      <c r="AH272" s="55" t="s">
        <v>640</v>
      </c>
      <c r="AI272" s="55" t="s">
        <v>640</v>
      </c>
      <c r="AJ272" s="55" t="s">
        <v>640</v>
      </c>
      <c r="AK272" s="55" t="s">
        <v>640</v>
      </c>
      <c r="AL272" s="55">
        <v>300</v>
      </c>
      <c r="AM272" s="55" t="s">
        <v>640</v>
      </c>
      <c r="AN272" s="55" t="s">
        <v>640</v>
      </c>
      <c r="AO272" s="55" t="s">
        <v>640</v>
      </c>
      <c r="AP272" s="55"/>
      <c r="AQ272" s="110" t="s">
        <v>640</v>
      </c>
      <c r="AR272" s="3" t="s">
        <v>796</v>
      </c>
      <c r="AS272" s="27">
        <v>182227.4</v>
      </c>
      <c r="AT272" s="9" t="s">
        <v>742</v>
      </c>
      <c r="AU272" s="55">
        <f t="shared" si="6"/>
        <v>300</v>
      </c>
    </row>
    <row r="273" spans="1:47" ht="14.25" customHeight="1" x14ac:dyDescent="0.25">
      <c r="A273" s="3">
        <v>1228</v>
      </c>
      <c r="B273" s="3" t="s">
        <v>606</v>
      </c>
      <c r="C273" s="3">
        <v>2005</v>
      </c>
      <c r="D273" s="3">
        <v>2005</v>
      </c>
      <c r="E273" s="3" t="s">
        <v>451</v>
      </c>
      <c r="F273" s="3" t="s">
        <v>14</v>
      </c>
      <c r="G273" s="11" t="s">
        <v>193</v>
      </c>
      <c r="H273" s="99" t="s">
        <v>640</v>
      </c>
      <c r="I273" s="99" t="s">
        <v>640</v>
      </c>
      <c r="J273" s="99">
        <v>1</v>
      </c>
      <c r="K273" s="99" t="s">
        <v>640</v>
      </c>
      <c r="L273" s="99" t="s">
        <v>640</v>
      </c>
      <c r="M273" s="99" t="s">
        <v>640</v>
      </c>
      <c r="N273" s="99" t="s">
        <v>640</v>
      </c>
      <c r="O273" s="100" t="s">
        <v>640</v>
      </c>
      <c r="P273" s="75" t="s">
        <v>640</v>
      </c>
      <c r="Q273" s="75">
        <v>1</v>
      </c>
      <c r="R273" s="75" t="s">
        <v>640</v>
      </c>
      <c r="S273" s="75" t="s">
        <v>640</v>
      </c>
      <c r="T273" s="75" t="s">
        <v>640</v>
      </c>
      <c r="U273" s="75" t="s">
        <v>640</v>
      </c>
      <c r="V273" s="101" t="s">
        <v>640</v>
      </c>
      <c r="W273" s="3" t="s">
        <v>640</v>
      </c>
      <c r="X273" s="3">
        <v>1</v>
      </c>
      <c r="Y273" s="3" t="s">
        <v>640</v>
      </c>
      <c r="Z273" s="3" t="s">
        <v>640</v>
      </c>
      <c r="AA273" s="3" t="s">
        <v>640</v>
      </c>
      <c r="AB273" s="3" t="s">
        <v>640</v>
      </c>
      <c r="AC273" s="3" t="s">
        <v>640</v>
      </c>
      <c r="AD273" s="3" t="s">
        <v>640</v>
      </c>
      <c r="AE273" s="102" t="s">
        <v>640</v>
      </c>
      <c r="AF273" s="55" t="s">
        <v>640</v>
      </c>
      <c r="AG273" s="55">
        <v>1832</v>
      </c>
      <c r="AH273" s="55" t="s">
        <v>640</v>
      </c>
      <c r="AI273" s="55" t="s">
        <v>640</v>
      </c>
      <c r="AJ273" s="55" t="s">
        <v>640</v>
      </c>
      <c r="AK273" s="55" t="s">
        <v>640</v>
      </c>
      <c r="AL273" s="55">
        <v>300</v>
      </c>
      <c r="AM273" s="55"/>
      <c r="AN273" s="55"/>
      <c r="AO273" s="55" t="s">
        <v>640</v>
      </c>
      <c r="AP273" s="55"/>
      <c r="AQ273" s="110" t="s">
        <v>640</v>
      </c>
      <c r="AR273" s="3" t="s">
        <v>25</v>
      </c>
      <c r="AS273" s="27">
        <v>59000</v>
      </c>
      <c r="AT273" s="9" t="s">
        <v>724</v>
      </c>
      <c r="AU273" s="55">
        <f t="shared" si="6"/>
        <v>2132</v>
      </c>
    </row>
    <row r="274" spans="1:47" ht="14.25" customHeight="1" x14ac:dyDescent="0.25">
      <c r="A274" s="3">
        <v>1226</v>
      </c>
      <c r="B274" s="3" t="s">
        <v>606</v>
      </c>
      <c r="C274" s="3">
        <v>2005</v>
      </c>
      <c r="D274" s="3">
        <v>2005</v>
      </c>
      <c r="E274" s="3" t="s">
        <v>14</v>
      </c>
      <c r="F274" s="3" t="s">
        <v>14</v>
      </c>
      <c r="G274" s="11" t="s">
        <v>70</v>
      </c>
      <c r="H274" s="99" t="s">
        <v>640</v>
      </c>
      <c r="I274" s="99" t="s">
        <v>640</v>
      </c>
      <c r="J274" s="99" t="s">
        <v>640</v>
      </c>
      <c r="K274" s="99" t="s">
        <v>640</v>
      </c>
      <c r="L274" s="99" t="s">
        <v>640</v>
      </c>
      <c r="M274" s="99" t="s">
        <v>640</v>
      </c>
      <c r="N274" s="99">
        <v>1</v>
      </c>
      <c r="O274" s="100" t="s">
        <v>640</v>
      </c>
      <c r="P274" s="75" t="s">
        <v>640</v>
      </c>
      <c r="Q274" s="75">
        <v>1</v>
      </c>
      <c r="R274" s="75" t="s">
        <v>640</v>
      </c>
      <c r="S274" s="75" t="s">
        <v>640</v>
      </c>
      <c r="T274" s="75" t="s">
        <v>640</v>
      </c>
      <c r="U274" s="75" t="s">
        <v>640</v>
      </c>
      <c r="V274" s="101" t="s">
        <v>640</v>
      </c>
      <c r="W274" s="3" t="s">
        <v>640</v>
      </c>
      <c r="X274" s="3">
        <v>1</v>
      </c>
      <c r="Y274" s="3" t="s">
        <v>640</v>
      </c>
      <c r="Z274" s="3" t="s">
        <v>640</v>
      </c>
      <c r="AA274" s="3" t="s">
        <v>640</v>
      </c>
      <c r="AB274" s="3" t="s">
        <v>640</v>
      </c>
      <c r="AC274" s="3" t="s">
        <v>640</v>
      </c>
      <c r="AD274" s="3" t="s">
        <v>640</v>
      </c>
      <c r="AE274" s="102" t="s">
        <v>640</v>
      </c>
      <c r="AF274" s="55" t="s">
        <v>640</v>
      </c>
      <c r="AG274" s="55" t="s">
        <v>640</v>
      </c>
      <c r="AH274" s="55" t="s">
        <v>640</v>
      </c>
      <c r="AI274" s="55" t="s">
        <v>640</v>
      </c>
      <c r="AJ274" s="55" t="s">
        <v>640</v>
      </c>
      <c r="AK274" s="55" t="s">
        <v>640</v>
      </c>
      <c r="AL274" s="55">
        <v>100</v>
      </c>
      <c r="AM274" s="55" t="s">
        <v>640</v>
      </c>
      <c r="AN274" s="55" t="s">
        <v>640</v>
      </c>
      <c r="AO274" s="55" t="s">
        <v>640</v>
      </c>
      <c r="AP274" s="55"/>
      <c r="AQ274" s="110" t="s">
        <v>640</v>
      </c>
      <c r="AR274" s="3" t="s">
        <v>25</v>
      </c>
      <c r="AS274" s="27">
        <v>301353</v>
      </c>
      <c r="AT274" s="9" t="s">
        <v>711</v>
      </c>
      <c r="AU274" s="55">
        <f t="shared" si="6"/>
        <v>100</v>
      </c>
    </row>
    <row r="275" spans="1:47" ht="14.25" customHeight="1" x14ac:dyDescent="0.25">
      <c r="A275" s="3">
        <v>1225</v>
      </c>
      <c r="B275" s="3" t="s">
        <v>606</v>
      </c>
      <c r="C275" s="3">
        <v>2004</v>
      </c>
      <c r="D275" s="3">
        <v>2004</v>
      </c>
      <c r="E275" s="3" t="s">
        <v>14</v>
      </c>
      <c r="F275" s="3" t="s">
        <v>14</v>
      </c>
      <c r="G275" s="11" t="s">
        <v>192</v>
      </c>
      <c r="H275" s="99" t="s">
        <v>640</v>
      </c>
      <c r="I275" s="99" t="s">
        <v>640</v>
      </c>
      <c r="J275" s="99" t="s">
        <v>640</v>
      </c>
      <c r="K275" s="99" t="s">
        <v>640</v>
      </c>
      <c r="L275" s="99" t="s">
        <v>640</v>
      </c>
      <c r="M275" s="99">
        <v>1</v>
      </c>
      <c r="N275" s="99" t="s">
        <v>640</v>
      </c>
      <c r="O275" s="100" t="s">
        <v>640</v>
      </c>
      <c r="P275" s="75" t="s">
        <v>640</v>
      </c>
      <c r="Q275" s="75" t="s">
        <v>640</v>
      </c>
      <c r="R275" s="75" t="s">
        <v>640</v>
      </c>
      <c r="S275" s="75">
        <v>1</v>
      </c>
      <c r="T275" s="75" t="s">
        <v>640</v>
      </c>
      <c r="U275" s="75" t="s">
        <v>640</v>
      </c>
      <c r="V275" s="101" t="s">
        <v>640</v>
      </c>
      <c r="W275" s="3" t="s">
        <v>640</v>
      </c>
      <c r="X275" s="3">
        <v>1</v>
      </c>
      <c r="Y275" s="3" t="s">
        <v>640</v>
      </c>
      <c r="Z275" s="3" t="s">
        <v>640</v>
      </c>
      <c r="AA275" s="3" t="s">
        <v>640</v>
      </c>
      <c r="AB275" s="3" t="s">
        <v>640</v>
      </c>
      <c r="AC275" s="3" t="s">
        <v>640</v>
      </c>
      <c r="AD275" s="3" t="s">
        <v>640</v>
      </c>
      <c r="AE275" s="102" t="s">
        <v>640</v>
      </c>
      <c r="AF275" s="55" t="s">
        <v>640</v>
      </c>
      <c r="AG275" s="55" t="s">
        <v>640</v>
      </c>
      <c r="AH275" s="55" t="s">
        <v>640</v>
      </c>
      <c r="AI275" s="55">
        <v>224</v>
      </c>
      <c r="AJ275" s="55" t="s">
        <v>640</v>
      </c>
      <c r="AK275" s="55" t="s">
        <v>640</v>
      </c>
      <c r="AL275" s="55" t="s">
        <v>640</v>
      </c>
      <c r="AM275" s="55" t="s">
        <v>640</v>
      </c>
      <c r="AN275" s="55" t="s">
        <v>640</v>
      </c>
      <c r="AO275" s="55" t="s">
        <v>640</v>
      </c>
      <c r="AP275" s="55"/>
      <c r="AQ275" s="110" t="s">
        <v>640</v>
      </c>
      <c r="AR275" s="3" t="s">
        <v>13</v>
      </c>
      <c r="AS275" s="27">
        <v>22815</v>
      </c>
      <c r="AT275" s="9" t="s">
        <v>493</v>
      </c>
      <c r="AU275" s="55">
        <f t="shared" si="6"/>
        <v>224</v>
      </c>
    </row>
    <row r="276" spans="1:47" ht="14.25" customHeight="1" x14ac:dyDescent="0.25">
      <c r="A276" s="3">
        <v>1224</v>
      </c>
      <c r="B276" s="3" t="s">
        <v>606</v>
      </c>
      <c r="C276" s="3">
        <v>2004</v>
      </c>
      <c r="D276" s="3">
        <v>2004</v>
      </c>
      <c r="E276" s="3" t="s">
        <v>451</v>
      </c>
      <c r="F276" s="3" t="s">
        <v>14</v>
      </c>
      <c r="G276" s="11" t="s">
        <v>113</v>
      </c>
      <c r="H276" s="99" t="s">
        <v>640</v>
      </c>
      <c r="I276" s="99" t="s">
        <v>640</v>
      </c>
      <c r="J276" s="99" t="s">
        <v>640</v>
      </c>
      <c r="K276" s="99">
        <v>1</v>
      </c>
      <c r="L276" s="99" t="s">
        <v>640</v>
      </c>
      <c r="M276" s="99" t="s">
        <v>640</v>
      </c>
      <c r="N276" s="99" t="s">
        <v>640</v>
      </c>
      <c r="O276" s="100" t="s">
        <v>640</v>
      </c>
      <c r="P276" s="75" t="s">
        <v>640</v>
      </c>
      <c r="Q276" s="75">
        <v>1</v>
      </c>
      <c r="R276" s="75" t="s">
        <v>640</v>
      </c>
      <c r="S276" s="75" t="s">
        <v>640</v>
      </c>
      <c r="T276" s="75" t="s">
        <v>640</v>
      </c>
      <c r="U276" s="75" t="s">
        <v>640</v>
      </c>
      <c r="V276" s="101" t="s">
        <v>640</v>
      </c>
      <c r="W276" s="3" t="s">
        <v>640</v>
      </c>
      <c r="X276" s="3">
        <v>1</v>
      </c>
      <c r="Y276" s="3" t="s">
        <v>640</v>
      </c>
      <c r="Z276" s="3" t="s">
        <v>640</v>
      </c>
      <c r="AA276" s="3" t="s">
        <v>640</v>
      </c>
      <c r="AB276" s="3" t="s">
        <v>640</v>
      </c>
      <c r="AC276" s="3" t="s">
        <v>640</v>
      </c>
      <c r="AD276" s="3" t="s">
        <v>640</v>
      </c>
      <c r="AE276" s="102" t="s">
        <v>640</v>
      </c>
      <c r="AF276" s="55" t="s">
        <v>640</v>
      </c>
      <c r="AG276" s="55" t="s">
        <v>640</v>
      </c>
      <c r="AH276" s="55" t="s">
        <v>640</v>
      </c>
      <c r="AI276" s="55" t="s">
        <v>640</v>
      </c>
      <c r="AJ276" s="55" t="s">
        <v>640</v>
      </c>
      <c r="AK276" s="55" t="s">
        <v>640</v>
      </c>
      <c r="AL276" s="55">
        <v>205</v>
      </c>
      <c r="AM276" s="55" t="s">
        <v>640</v>
      </c>
      <c r="AN276" s="55" t="s">
        <v>640</v>
      </c>
      <c r="AO276" s="55" t="s">
        <v>640</v>
      </c>
      <c r="AP276" s="55"/>
      <c r="AQ276" s="110" t="s">
        <v>640</v>
      </c>
      <c r="AR276" s="3" t="s">
        <v>25</v>
      </c>
      <c r="AS276" s="27">
        <v>121008</v>
      </c>
      <c r="AT276" s="11" t="s">
        <v>475</v>
      </c>
      <c r="AU276" s="55">
        <f t="shared" si="6"/>
        <v>205</v>
      </c>
    </row>
    <row r="277" spans="1:47" ht="14.25" customHeight="1" x14ac:dyDescent="0.25">
      <c r="A277" s="3">
        <v>1222</v>
      </c>
      <c r="B277" s="3" t="s">
        <v>606</v>
      </c>
      <c r="C277" s="3">
        <v>2004</v>
      </c>
      <c r="D277" s="3">
        <v>2004</v>
      </c>
      <c r="E277" s="3" t="s">
        <v>451</v>
      </c>
      <c r="F277" s="3" t="s">
        <v>14</v>
      </c>
      <c r="G277" s="11" t="s">
        <v>191</v>
      </c>
      <c r="H277" s="99">
        <v>1</v>
      </c>
      <c r="I277" s="99" t="s">
        <v>640</v>
      </c>
      <c r="J277" s="99" t="s">
        <v>640</v>
      </c>
      <c r="K277" s="99" t="s">
        <v>640</v>
      </c>
      <c r="L277" s="99" t="s">
        <v>640</v>
      </c>
      <c r="M277" s="99" t="s">
        <v>640</v>
      </c>
      <c r="N277" s="99" t="s">
        <v>640</v>
      </c>
      <c r="O277" s="100" t="s">
        <v>640</v>
      </c>
      <c r="P277" s="75" t="s">
        <v>640</v>
      </c>
      <c r="Q277" s="75" t="s">
        <v>640</v>
      </c>
      <c r="R277" s="75" t="s">
        <v>640</v>
      </c>
      <c r="S277" s="75" t="s">
        <v>640</v>
      </c>
      <c r="T277" s="75">
        <v>1</v>
      </c>
      <c r="U277" s="75" t="s">
        <v>640</v>
      </c>
      <c r="V277" s="101" t="s">
        <v>640</v>
      </c>
      <c r="W277" s="3" t="s">
        <v>640</v>
      </c>
      <c r="X277" s="3">
        <v>1</v>
      </c>
      <c r="Y277" s="3" t="s">
        <v>640</v>
      </c>
      <c r="Z277" s="3" t="s">
        <v>640</v>
      </c>
      <c r="AA277" s="3" t="s">
        <v>640</v>
      </c>
      <c r="AB277" s="3" t="s">
        <v>640</v>
      </c>
      <c r="AC277" s="3" t="s">
        <v>640</v>
      </c>
      <c r="AD277" s="3" t="s">
        <v>640</v>
      </c>
      <c r="AE277" s="102" t="s">
        <v>640</v>
      </c>
      <c r="AF277" s="55" t="s">
        <v>640</v>
      </c>
      <c r="AG277" s="55" t="s">
        <v>640</v>
      </c>
      <c r="AH277" s="55" t="s">
        <v>640</v>
      </c>
      <c r="AI277" s="55" t="s">
        <v>640</v>
      </c>
      <c r="AJ277" s="55" t="s">
        <v>640</v>
      </c>
      <c r="AK277" s="55" t="s">
        <v>640</v>
      </c>
      <c r="AL277" s="55">
        <v>810</v>
      </c>
      <c r="AM277" s="55" t="s">
        <v>640</v>
      </c>
      <c r="AN277" s="55" t="s">
        <v>640</v>
      </c>
      <c r="AO277" s="55" t="s">
        <v>640</v>
      </c>
      <c r="AP277" s="55"/>
      <c r="AQ277" s="110" t="s">
        <v>640</v>
      </c>
      <c r="AR277" s="3" t="s">
        <v>97</v>
      </c>
      <c r="AS277" s="27">
        <v>34850</v>
      </c>
      <c r="AT277" s="9" t="s">
        <v>683</v>
      </c>
      <c r="AU277" s="55">
        <f t="shared" si="6"/>
        <v>810</v>
      </c>
    </row>
    <row r="278" spans="1:47" ht="14.25" customHeight="1" x14ac:dyDescent="0.25">
      <c r="A278" s="3">
        <v>1221</v>
      </c>
      <c r="B278" s="3" t="s">
        <v>606</v>
      </c>
      <c r="C278" s="3">
        <v>2004</v>
      </c>
      <c r="D278" s="3">
        <v>2004</v>
      </c>
      <c r="E278" s="3" t="s">
        <v>14</v>
      </c>
      <c r="F278" s="3" t="s">
        <v>14</v>
      </c>
      <c r="G278" s="11" t="s">
        <v>411</v>
      </c>
      <c r="H278" s="99">
        <v>1</v>
      </c>
      <c r="I278" s="99" t="s">
        <v>640</v>
      </c>
      <c r="J278" s="99" t="s">
        <v>640</v>
      </c>
      <c r="K278" s="99" t="s">
        <v>640</v>
      </c>
      <c r="L278" s="99" t="s">
        <v>640</v>
      </c>
      <c r="M278" s="99" t="s">
        <v>640</v>
      </c>
      <c r="N278" s="99" t="s">
        <v>640</v>
      </c>
      <c r="O278" s="100" t="s">
        <v>640</v>
      </c>
      <c r="P278" s="75" t="s">
        <v>640</v>
      </c>
      <c r="Q278" s="75" t="s">
        <v>640</v>
      </c>
      <c r="R278" s="75" t="s">
        <v>640</v>
      </c>
      <c r="S278" s="75">
        <v>1</v>
      </c>
      <c r="T278" s="75" t="s">
        <v>640</v>
      </c>
      <c r="U278" s="75" t="s">
        <v>640</v>
      </c>
      <c r="V278" s="101" t="s">
        <v>640</v>
      </c>
      <c r="W278" s="3" t="s">
        <v>640</v>
      </c>
      <c r="X278" s="3">
        <v>1</v>
      </c>
      <c r="Y278" s="3" t="s">
        <v>640</v>
      </c>
      <c r="Z278" s="3" t="s">
        <v>640</v>
      </c>
      <c r="AA278" s="3" t="s">
        <v>640</v>
      </c>
      <c r="AB278" s="3" t="s">
        <v>640</v>
      </c>
      <c r="AC278" s="3" t="s">
        <v>640</v>
      </c>
      <c r="AD278" s="3" t="s">
        <v>640</v>
      </c>
      <c r="AE278" s="102" t="s">
        <v>640</v>
      </c>
      <c r="AF278" s="55" t="s">
        <v>640</v>
      </c>
      <c r="AG278" s="55" t="s">
        <v>640</v>
      </c>
      <c r="AH278" s="55" t="s">
        <v>640</v>
      </c>
      <c r="AI278" s="55" t="s">
        <v>640</v>
      </c>
      <c r="AJ278" s="55" t="s">
        <v>640</v>
      </c>
      <c r="AK278" s="55" t="s">
        <v>640</v>
      </c>
      <c r="AL278" s="55">
        <v>250</v>
      </c>
      <c r="AM278" s="55" t="s">
        <v>640</v>
      </c>
      <c r="AN278" s="55" t="s">
        <v>640</v>
      </c>
      <c r="AO278" s="55" t="s">
        <v>640</v>
      </c>
      <c r="AP278" s="55"/>
      <c r="AQ278" s="110" t="s">
        <v>640</v>
      </c>
      <c r="AR278" s="3" t="s">
        <v>13</v>
      </c>
      <c r="AS278" s="27">
        <v>34881</v>
      </c>
      <c r="AT278" s="9" t="s">
        <v>673</v>
      </c>
      <c r="AU278" s="55">
        <f t="shared" si="6"/>
        <v>250</v>
      </c>
    </row>
    <row r="279" spans="1:47" ht="14.25" customHeight="1" x14ac:dyDescent="0.25">
      <c r="A279" s="3">
        <v>1220.3</v>
      </c>
      <c r="B279" s="3" t="s">
        <v>606</v>
      </c>
      <c r="C279" s="3">
        <v>2005</v>
      </c>
      <c r="D279" s="3">
        <v>2006</v>
      </c>
      <c r="E279" s="3" t="s">
        <v>14</v>
      </c>
      <c r="F279" s="3" t="s">
        <v>14</v>
      </c>
      <c r="G279" s="11" t="s">
        <v>384</v>
      </c>
      <c r="H279" s="99" t="s">
        <v>640</v>
      </c>
      <c r="I279" s="99">
        <v>1</v>
      </c>
      <c r="J279" s="99" t="s">
        <v>640</v>
      </c>
      <c r="K279" s="99" t="s">
        <v>640</v>
      </c>
      <c r="L279" s="99" t="s">
        <v>640</v>
      </c>
      <c r="M279" s="99" t="s">
        <v>640</v>
      </c>
      <c r="N279" s="99" t="s">
        <v>640</v>
      </c>
      <c r="O279" s="100" t="s">
        <v>640</v>
      </c>
      <c r="P279" s="75" t="s">
        <v>640</v>
      </c>
      <c r="Q279" s="75" t="s">
        <v>640</v>
      </c>
      <c r="R279" s="75" t="s">
        <v>640</v>
      </c>
      <c r="S279" s="75">
        <v>1</v>
      </c>
      <c r="T279" s="75" t="s">
        <v>640</v>
      </c>
      <c r="U279" s="75" t="s">
        <v>640</v>
      </c>
      <c r="V279" s="101" t="s">
        <v>640</v>
      </c>
      <c r="W279" s="3" t="s">
        <v>640</v>
      </c>
      <c r="X279" s="3">
        <v>1</v>
      </c>
      <c r="Y279" s="3" t="s">
        <v>640</v>
      </c>
      <c r="Z279" s="3" t="s">
        <v>640</v>
      </c>
      <c r="AA279" s="3" t="s">
        <v>640</v>
      </c>
      <c r="AB279" s="3" t="s">
        <v>640</v>
      </c>
      <c r="AC279" s="3" t="s">
        <v>640</v>
      </c>
      <c r="AD279" s="3" t="s">
        <v>640</v>
      </c>
      <c r="AE279" s="102" t="s">
        <v>640</v>
      </c>
      <c r="AF279" s="55" t="s">
        <v>640</v>
      </c>
      <c r="AG279" s="55" t="s">
        <v>640</v>
      </c>
      <c r="AH279" s="55" t="s">
        <v>640</v>
      </c>
      <c r="AI279" s="55" t="s">
        <v>640</v>
      </c>
      <c r="AJ279" s="55" t="s">
        <v>640</v>
      </c>
      <c r="AK279" s="55" t="s">
        <v>640</v>
      </c>
      <c r="AL279" s="55" t="s">
        <v>640</v>
      </c>
      <c r="AM279" s="55"/>
      <c r="AN279" s="55" t="s">
        <v>640</v>
      </c>
      <c r="AO279" s="55" t="s">
        <v>640</v>
      </c>
      <c r="AP279" s="55"/>
      <c r="AQ279" s="110" t="s">
        <v>640</v>
      </c>
      <c r="AR279" s="3" t="s">
        <v>13</v>
      </c>
      <c r="AS279" s="27">
        <v>174932</v>
      </c>
      <c r="AT279" s="12" t="s">
        <v>753</v>
      </c>
      <c r="AU279" s="55">
        <f t="shared" si="6"/>
        <v>0</v>
      </c>
    </row>
    <row r="280" spans="1:47" ht="14.25" customHeight="1" x14ac:dyDescent="0.25">
      <c r="A280" s="3">
        <v>1220.2</v>
      </c>
      <c r="B280" s="3" t="s">
        <v>606</v>
      </c>
      <c r="C280" s="3">
        <v>2004</v>
      </c>
      <c r="D280" s="3">
        <v>2005</v>
      </c>
      <c r="E280" s="3" t="s">
        <v>14</v>
      </c>
      <c r="F280" s="3" t="s">
        <v>14</v>
      </c>
      <c r="G280" s="11" t="s">
        <v>383</v>
      </c>
      <c r="H280" s="99" t="s">
        <v>640</v>
      </c>
      <c r="I280" s="99" t="s">
        <v>640</v>
      </c>
      <c r="J280" s="99" t="s">
        <v>640</v>
      </c>
      <c r="K280" s="99" t="s">
        <v>640</v>
      </c>
      <c r="L280" s="99">
        <v>1</v>
      </c>
      <c r="M280" s="99" t="s">
        <v>640</v>
      </c>
      <c r="N280" s="99" t="s">
        <v>640</v>
      </c>
      <c r="O280" s="100" t="s">
        <v>640</v>
      </c>
      <c r="P280" s="75" t="s">
        <v>640</v>
      </c>
      <c r="Q280" s="75" t="s">
        <v>640</v>
      </c>
      <c r="R280" s="75" t="s">
        <v>640</v>
      </c>
      <c r="S280" s="75">
        <v>1</v>
      </c>
      <c r="T280" s="75" t="s">
        <v>640</v>
      </c>
      <c r="U280" s="75" t="s">
        <v>640</v>
      </c>
      <c r="V280" s="101" t="s">
        <v>640</v>
      </c>
      <c r="W280" s="3" t="s">
        <v>640</v>
      </c>
      <c r="X280" s="3">
        <v>1</v>
      </c>
      <c r="Y280" s="3" t="s">
        <v>640</v>
      </c>
      <c r="Z280" s="3" t="s">
        <v>640</v>
      </c>
      <c r="AA280" s="3" t="s">
        <v>640</v>
      </c>
      <c r="AB280" s="3" t="s">
        <v>640</v>
      </c>
      <c r="AC280" s="3" t="s">
        <v>640</v>
      </c>
      <c r="AD280" s="3" t="s">
        <v>640</v>
      </c>
      <c r="AE280" s="102" t="s">
        <v>640</v>
      </c>
      <c r="AF280" s="55" t="s">
        <v>640</v>
      </c>
      <c r="AG280" s="55" t="s">
        <v>640</v>
      </c>
      <c r="AH280" s="55" t="s">
        <v>640</v>
      </c>
      <c r="AI280" s="55" t="s">
        <v>640</v>
      </c>
      <c r="AJ280" s="55" t="s">
        <v>640</v>
      </c>
      <c r="AK280" s="55" t="s">
        <v>640</v>
      </c>
      <c r="AL280" s="55" t="s">
        <v>640</v>
      </c>
      <c r="AM280" s="55"/>
      <c r="AN280" s="55" t="s">
        <v>640</v>
      </c>
      <c r="AO280" s="55" t="s">
        <v>640</v>
      </c>
      <c r="AP280" s="55"/>
      <c r="AQ280" s="110" t="s">
        <v>640</v>
      </c>
      <c r="AR280" s="3" t="s">
        <v>13</v>
      </c>
      <c r="AS280" s="27">
        <v>100855</v>
      </c>
      <c r="AT280" s="12" t="s">
        <v>753</v>
      </c>
      <c r="AU280" s="55">
        <f t="shared" si="6"/>
        <v>0</v>
      </c>
    </row>
    <row r="281" spans="1:47" ht="14.25" customHeight="1" x14ac:dyDescent="0.25">
      <c r="A281" s="3">
        <v>1220.0999999999999</v>
      </c>
      <c r="B281" s="3" t="s">
        <v>606</v>
      </c>
      <c r="C281" s="3">
        <v>2004</v>
      </c>
      <c r="D281" s="3">
        <v>2004</v>
      </c>
      <c r="E281" s="3" t="s">
        <v>14</v>
      </c>
      <c r="F281" s="3" t="s">
        <v>14</v>
      </c>
      <c r="G281" s="11" t="s">
        <v>382</v>
      </c>
      <c r="H281" s="99" t="s">
        <v>640</v>
      </c>
      <c r="I281" s="99" t="s">
        <v>640</v>
      </c>
      <c r="J281" s="99" t="s">
        <v>640</v>
      </c>
      <c r="K281" s="99" t="s">
        <v>640</v>
      </c>
      <c r="L281" s="99">
        <v>1</v>
      </c>
      <c r="M281" s="99" t="s">
        <v>640</v>
      </c>
      <c r="N281" s="99" t="s">
        <v>640</v>
      </c>
      <c r="O281" s="100" t="s">
        <v>640</v>
      </c>
      <c r="P281" s="75" t="s">
        <v>640</v>
      </c>
      <c r="Q281" s="75" t="s">
        <v>640</v>
      </c>
      <c r="R281" s="75" t="s">
        <v>640</v>
      </c>
      <c r="S281" s="75">
        <v>1</v>
      </c>
      <c r="T281" s="75" t="s">
        <v>640</v>
      </c>
      <c r="U281" s="75" t="s">
        <v>640</v>
      </c>
      <c r="V281" s="101" t="s">
        <v>640</v>
      </c>
      <c r="W281" s="3" t="s">
        <v>640</v>
      </c>
      <c r="X281" s="3" t="s">
        <v>640</v>
      </c>
      <c r="Y281" s="3" t="s">
        <v>640</v>
      </c>
      <c r="Z281" s="3" t="s">
        <v>640</v>
      </c>
      <c r="AA281" s="3" t="s">
        <v>640</v>
      </c>
      <c r="AB281" s="3">
        <v>1</v>
      </c>
      <c r="AC281" s="3" t="s">
        <v>640</v>
      </c>
      <c r="AD281" s="3" t="s">
        <v>640</v>
      </c>
      <c r="AE281" s="102" t="s">
        <v>640</v>
      </c>
      <c r="AF281" s="55" t="s">
        <v>640</v>
      </c>
      <c r="AG281" s="55" t="s">
        <v>640</v>
      </c>
      <c r="AH281" s="55" t="s">
        <v>640</v>
      </c>
      <c r="AI281" s="55" t="s">
        <v>640</v>
      </c>
      <c r="AJ281" s="55" t="s">
        <v>640</v>
      </c>
      <c r="AK281" s="55" t="s">
        <v>640</v>
      </c>
      <c r="AL281" s="55" t="s">
        <v>640</v>
      </c>
      <c r="AM281" s="55" t="s">
        <v>640</v>
      </c>
      <c r="AN281" s="55" t="s">
        <v>640</v>
      </c>
      <c r="AO281" s="55" t="s">
        <v>640</v>
      </c>
      <c r="AP281" s="55"/>
      <c r="AQ281" s="110" t="s">
        <v>640</v>
      </c>
      <c r="AR281" s="3" t="s">
        <v>13</v>
      </c>
      <c r="AS281" s="27">
        <v>16100</v>
      </c>
      <c r="AT281" s="12" t="s">
        <v>753</v>
      </c>
      <c r="AU281" s="55">
        <f t="shared" si="6"/>
        <v>0</v>
      </c>
    </row>
    <row r="282" spans="1:47" ht="14.25" customHeight="1" x14ac:dyDescent="0.25">
      <c r="A282" s="3">
        <v>1219.3</v>
      </c>
      <c r="B282" s="3" t="s">
        <v>606</v>
      </c>
      <c r="C282" s="3">
        <v>2003</v>
      </c>
      <c r="D282" s="3">
        <v>2004</v>
      </c>
      <c r="E282" s="3" t="s">
        <v>451</v>
      </c>
      <c r="F282" s="3" t="s">
        <v>14</v>
      </c>
      <c r="G282" s="11" t="s">
        <v>380</v>
      </c>
      <c r="H282" s="99">
        <v>1</v>
      </c>
      <c r="I282" s="99" t="s">
        <v>640</v>
      </c>
      <c r="J282" s="99" t="s">
        <v>640</v>
      </c>
      <c r="K282" s="99" t="s">
        <v>640</v>
      </c>
      <c r="L282" s="99" t="s">
        <v>640</v>
      </c>
      <c r="M282" s="99" t="s">
        <v>640</v>
      </c>
      <c r="N282" s="99" t="s">
        <v>640</v>
      </c>
      <c r="O282" s="100" t="s">
        <v>640</v>
      </c>
      <c r="P282" s="75" t="s">
        <v>640</v>
      </c>
      <c r="Q282" s="75" t="s">
        <v>640</v>
      </c>
      <c r="R282" s="75" t="s">
        <v>640</v>
      </c>
      <c r="S282" s="75" t="s">
        <v>640</v>
      </c>
      <c r="T282" s="75" t="s">
        <v>640</v>
      </c>
      <c r="U282" s="75">
        <v>1</v>
      </c>
      <c r="V282" s="101" t="s">
        <v>640</v>
      </c>
      <c r="W282" s="3" t="s">
        <v>640</v>
      </c>
      <c r="X282" s="3" t="s">
        <v>640</v>
      </c>
      <c r="Y282" s="3" t="s">
        <v>640</v>
      </c>
      <c r="Z282" s="3" t="s">
        <v>640</v>
      </c>
      <c r="AA282" s="3" t="s">
        <v>640</v>
      </c>
      <c r="AB282" s="3">
        <v>1</v>
      </c>
      <c r="AC282" s="3" t="s">
        <v>640</v>
      </c>
      <c r="AD282" s="3" t="s">
        <v>640</v>
      </c>
      <c r="AE282" s="102" t="s">
        <v>640</v>
      </c>
      <c r="AF282" s="55" t="s">
        <v>640</v>
      </c>
      <c r="AG282" s="55" t="s">
        <v>640</v>
      </c>
      <c r="AH282" s="55" t="s">
        <v>640</v>
      </c>
      <c r="AI282" s="55" t="s">
        <v>640</v>
      </c>
      <c r="AJ282" s="55" t="s">
        <v>640</v>
      </c>
      <c r="AK282" s="55" t="s">
        <v>640</v>
      </c>
      <c r="AL282" s="55" t="s">
        <v>640</v>
      </c>
      <c r="AM282" s="55" t="s">
        <v>640</v>
      </c>
      <c r="AN282" s="55" t="s">
        <v>640</v>
      </c>
      <c r="AO282" s="55" t="s">
        <v>640</v>
      </c>
      <c r="AP282" s="55"/>
      <c r="AQ282" s="110" t="s">
        <v>640</v>
      </c>
      <c r="AR282" s="3" t="s">
        <v>381</v>
      </c>
      <c r="AS282" s="27">
        <v>7365</v>
      </c>
      <c r="AT282" s="9" t="s">
        <v>661</v>
      </c>
      <c r="AU282" s="55">
        <f t="shared" si="6"/>
        <v>0</v>
      </c>
    </row>
    <row r="283" spans="1:47" ht="14.25" customHeight="1" x14ac:dyDescent="0.25">
      <c r="A283" s="3">
        <v>1219.2</v>
      </c>
      <c r="B283" s="3" t="s">
        <v>606</v>
      </c>
      <c r="C283" s="3">
        <v>2003</v>
      </c>
      <c r="D283" s="3">
        <v>2004</v>
      </c>
      <c r="E283" s="3" t="s">
        <v>451</v>
      </c>
      <c r="F283" s="3" t="s">
        <v>14</v>
      </c>
      <c r="G283" s="11" t="s">
        <v>379</v>
      </c>
      <c r="H283" s="99">
        <v>1</v>
      </c>
      <c r="I283" s="99" t="s">
        <v>640</v>
      </c>
      <c r="J283" s="99" t="s">
        <v>640</v>
      </c>
      <c r="K283" s="99" t="s">
        <v>640</v>
      </c>
      <c r="L283" s="99" t="s">
        <v>640</v>
      </c>
      <c r="M283" s="99" t="s">
        <v>640</v>
      </c>
      <c r="N283" s="99" t="s">
        <v>640</v>
      </c>
      <c r="O283" s="100" t="s">
        <v>640</v>
      </c>
      <c r="P283" s="75" t="s">
        <v>640</v>
      </c>
      <c r="Q283" s="75" t="s">
        <v>640</v>
      </c>
      <c r="R283" s="75" t="s">
        <v>640</v>
      </c>
      <c r="S283" s="75" t="s">
        <v>640</v>
      </c>
      <c r="T283" s="75" t="s">
        <v>640</v>
      </c>
      <c r="U283" s="75">
        <v>1</v>
      </c>
      <c r="V283" s="101" t="s">
        <v>640</v>
      </c>
      <c r="W283" s="3" t="s">
        <v>640</v>
      </c>
      <c r="X283" s="3">
        <v>1</v>
      </c>
      <c r="Y283" s="3" t="s">
        <v>640</v>
      </c>
      <c r="Z283" s="3" t="s">
        <v>640</v>
      </c>
      <c r="AA283" s="3" t="s">
        <v>640</v>
      </c>
      <c r="AB283" s="3" t="s">
        <v>640</v>
      </c>
      <c r="AC283" s="3" t="s">
        <v>640</v>
      </c>
      <c r="AD283" s="3" t="s">
        <v>640</v>
      </c>
      <c r="AE283" s="102" t="s">
        <v>640</v>
      </c>
      <c r="AF283" s="55" t="s">
        <v>640</v>
      </c>
      <c r="AG283" s="55" t="s">
        <v>640</v>
      </c>
      <c r="AH283" s="55" t="s">
        <v>640</v>
      </c>
      <c r="AI283" s="55" t="s">
        <v>640</v>
      </c>
      <c r="AJ283" s="55" t="s">
        <v>640</v>
      </c>
      <c r="AK283" s="55" t="s">
        <v>640</v>
      </c>
      <c r="AL283" s="55">
        <v>113</v>
      </c>
      <c r="AM283" s="55" t="s">
        <v>640</v>
      </c>
      <c r="AN283" s="55" t="s">
        <v>640</v>
      </c>
      <c r="AO283" s="55" t="s">
        <v>640</v>
      </c>
      <c r="AP283" s="55"/>
      <c r="AQ283" s="110" t="s">
        <v>640</v>
      </c>
      <c r="AR283" s="3" t="s">
        <v>238</v>
      </c>
      <c r="AS283" s="27">
        <v>32883</v>
      </c>
      <c r="AT283" s="9" t="s">
        <v>663</v>
      </c>
      <c r="AU283" s="55">
        <f t="shared" si="6"/>
        <v>113</v>
      </c>
    </row>
    <row r="284" spans="1:47" ht="14.25" customHeight="1" x14ac:dyDescent="0.25">
      <c r="A284" s="3">
        <v>1219.0999999999999</v>
      </c>
      <c r="B284" s="3" t="s">
        <v>606</v>
      </c>
      <c r="C284" s="3">
        <v>2003</v>
      </c>
      <c r="D284" s="3">
        <v>2004</v>
      </c>
      <c r="E284" s="3" t="s">
        <v>451</v>
      </c>
      <c r="F284" s="3" t="s">
        <v>14</v>
      </c>
      <c r="G284" s="11" t="s">
        <v>377</v>
      </c>
      <c r="H284" s="99">
        <v>1</v>
      </c>
      <c r="I284" s="99" t="s">
        <v>640</v>
      </c>
      <c r="J284" s="99" t="s">
        <v>640</v>
      </c>
      <c r="K284" s="99" t="s">
        <v>640</v>
      </c>
      <c r="L284" s="99" t="s">
        <v>640</v>
      </c>
      <c r="M284" s="99" t="s">
        <v>640</v>
      </c>
      <c r="N284" s="99" t="s">
        <v>640</v>
      </c>
      <c r="O284" s="100" t="s">
        <v>640</v>
      </c>
      <c r="P284" s="75" t="s">
        <v>640</v>
      </c>
      <c r="Q284" s="75" t="s">
        <v>640</v>
      </c>
      <c r="R284" s="75" t="s">
        <v>640</v>
      </c>
      <c r="S284" s="75" t="s">
        <v>640</v>
      </c>
      <c r="T284" s="75" t="s">
        <v>640</v>
      </c>
      <c r="U284" s="75">
        <v>1</v>
      </c>
      <c r="V284" s="101" t="s">
        <v>640</v>
      </c>
      <c r="W284" s="3" t="s">
        <v>640</v>
      </c>
      <c r="X284" s="3">
        <v>1</v>
      </c>
      <c r="Y284" s="3" t="s">
        <v>640</v>
      </c>
      <c r="Z284" s="3" t="s">
        <v>640</v>
      </c>
      <c r="AA284" s="3" t="s">
        <v>640</v>
      </c>
      <c r="AB284" s="3" t="s">
        <v>640</v>
      </c>
      <c r="AC284" s="3" t="s">
        <v>640</v>
      </c>
      <c r="AD284" s="3" t="s">
        <v>640</v>
      </c>
      <c r="AE284" s="102" t="s">
        <v>640</v>
      </c>
      <c r="AF284" s="55" t="s">
        <v>640</v>
      </c>
      <c r="AG284" s="55" t="s">
        <v>640</v>
      </c>
      <c r="AH284" s="55" t="s">
        <v>640</v>
      </c>
      <c r="AI284" s="55" t="s">
        <v>640</v>
      </c>
      <c r="AJ284" s="55" t="s">
        <v>640</v>
      </c>
      <c r="AK284" s="55" t="s">
        <v>640</v>
      </c>
      <c r="AL284" s="55" t="s">
        <v>640</v>
      </c>
      <c r="AM284" s="55">
        <v>600</v>
      </c>
      <c r="AN284" s="55" t="s">
        <v>640</v>
      </c>
      <c r="AO284" s="55" t="s">
        <v>640</v>
      </c>
      <c r="AP284" s="55"/>
      <c r="AQ284" s="110" t="s">
        <v>640</v>
      </c>
      <c r="AR284" s="3" t="s">
        <v>378</v>
      </c>
      <c r="AS284" s="27">
        <v>16750</v>
      </c>
      <c r="AT284" s="9" t="s">
        <v>663</v>
      </c>
      <c r="AU284" s="55">
        <f t="shared" si="6"/>
        <v>600</v>
      </c>
    </row>
    <row r="285" spans="1:47" ht="14.25" customHeight="1" x14ac:dyDescent="0.25">
      <c r="A285" s="3">
        <v>1218</v>
      </c>
      <c r="B285" s="3" t="s">
        <v>606</v>
      </c>
      <c r="C285" s="3">
        <v>2003</v>
      </c>
      <c r="D285" s="3">
        <v>2004</v>
      </c>
      <c r="E285" s="3" t="s">
        <v>451</v>
      </c>
      <c r="F285" s="3" t="s">
        <v>14</v>
      </c>
      <c r="G285" s="11" t="s">
        <v>190</v>
      </c>
      <c r="H285" s="99">
        <v>1</v>
      </c>
      <c r="I285" s="99" t="s">
        <v>640</v>
      </c>
      <c r="J285" s="99" t="s">
        <v>640</v>
      </c>
      <c r="K285" s="99" t="s">
        <v>640</v>
      </c>
      <c r="L285" s="99" t="s">
        <v>640</v>
      </c>
      <c r="M285" s="99" t="s">
        <v>640</v>
      </c>
      <c r="N285" s="99" t="s">
        <v>640</v>
      </c>
      <c r="O285" s="100" t="s">
        <v>640</v>
      </c>
      <c r="P285" s="75" t="s">
        <v>640</v>
      </c>
      <c r="Q285" s="75">
        <v>1</v>
      </c>
      <c r="R285" s="75" t="s">
        <v>640</v>
      </c>
      <c r="S285" s="75" t="s">
        <v>640</v>
      </c>
      <c r="T285" s="75" t="s">
        <v>640</v>
      </c>
      <c r="U285" s="75" t="s">
        <v>640</v>
      </c>
      <c r="V285" s="101" t="s">
        <v>640</v>
      </c>
      <c r="W285" s="3" t="s">
        <v>640</v>
      </c>
      <c r="X285" s="3">
        <v>1</v>
      </c>
      <c r="Y285" s="3" t="s">
        <v>640</v>
      </c>
      <c r="Z285" s="3" t="s">
        <v>640</v>
      </c>
      <c r="AA285" s="3" t="s">
        <v>640</v>
      </c>
      <c r="AB285" s="3" t="s">
        <v>640</v>
      </c>
      <c r="AC285" s="3" t="s">
        <v>640</v>
      </c>
      <c r="AD285" s="3" t="s">
        <v>640</v>
      </c>
      <c r="AE285" s="102" t="s">
        <v>640</v>
      </c>
      <c r="AF285" s="55" t="s">
        <v>640</v>
      </c>
      <c r="AG285" s="55" t="s">
        <v>640</v>
      </c>
      <c r="AH285" s="55" t="s">
        <v>640</v>
      </c>
      <c r="AI285" s="55" t="s">
        <v>640</v>
      </c>
      <c r="AJ285" s="55" t="s">
        <v>640</v>
      </c>
      <c r="AK285" s="55" t="s">
        <v>640</v>
      </c>
      <c r="AL285" s="55">
        <v>870</v>
      </c>
      <c r="AM285" s="55" t="s">
        <v>640</v>
      </c>
      <c r="AN285" s="55" t="s">
        <v>640</v>
      </c>
      <c r="AO285" s="55" t="s">
        <v>640</v>
      </c>
      <c r="AP285" s="55"/>
      <c r="AQ285" s="110" t="s">
        <v>640</v>
      </c>
      <c r="AR285" s="3" t="s">
        <v>25</v>
      </c>
      <c r="AS285" s="27">
        <v>28240</v>
      </c>
      <c r="AT285" s="9" t="s">
        <v>681</v>
      </c>
      <c r="AU285" s="55">
        <f t="shared" si="6"/>
        <v>870</v>
      </c>
    </row>
    <row r="286" spans="1:47" ht="14.25" customHeight="1" x14ac:dyDescent="0.25">
      <c r="A286" s="3">
        <v>1217</v>
      </c>
      <c r="B286" s="3" t="s">
        <v>606</v>
      </c>
      <c r="C286" s="3">
        <v>2003</v>
      </c>
      <c r="D286" s="3">
        <v>2004</v>
      </c>
      <c r="E286" s="3" t="s">
        <v>451</v>
      </c>
      <c r="F286" s="3" t="s">
        <v>14</v>
      </c>
      <c r="G286" s="11" t="s">
        <v>189</v>
      </c>
      <c r="H286" s="99">
        <v>1</v>
      </c>
      <c r="I286" s="99" t="s">
        <v>640</v>
      </c>
      <c r="J286" s="99" t="s">
        <v>640</v>
      </c>
      <c r="K286" s="99" t="s">
        <v>640</v>
      </c>
      <c r="L286" s="99" t="s">
        <v>640</v>
      </c>
      <c r="M286" s="99" t="s">
        <v>640</v>
      </c>
      <c r="N286" s="99" t="s">
        <v>640</v>
      </c>
      <c r="O286" s="100" t="s">
        <v>640</v>
      </c>
      <c r="P286" s="75">
        <v>1</v>
      </c>
      <c r="Q286" s="75" t="s">
        <v>640</v>
      </c>
      <c r="R286" s="75" t="s">
        <v>640</v>
      </c>
      <c r="S286" s="75" t="s">
        <v>640</v>
      </c>
      <c r="T286" s="75" t="s">
        <v>640</v>
      </c>
      <c r="U286" s="75" t="s">
        <v>640</v>
      </c>
      <c r="V286" s="101" t="s">
        <v>640</v>
      </c>
      <c r="W286" s="3" t="s">
        <v>640</v>
      </c>
      <c r="X286" s="3" t="s">
        <v>640</v>
      </c>
      <c r="Y286" s="3" t="s">
        <v>640</v>
      </c>
      <c r="Z286" s="3" t="s">
        <v>640</v>
      </c>
      <c r="AA286" s="3" t="s">
        <v>640</v>
      </c>
      <c r="AB286" s="3" t="s">
        <v>640</v>
      </c>
      <c r="AC286" s="3">
        <v>1</v>
      </c>
      <c r="AD286" s="3" t="s">
        <v>640</v>
      </c>
      <c r="AE286" s="102" t="s">
        <v>640</v>
      </c>
      <c r="AF286" s="55" t="s">
        <v>640</v>
      </c>
      <c r="AG286" s="55" t="s">
        <v>640</v>
      </c>
      <c r="AH286" s="55" t="s">
        <v>640</v>
      </c>
      <c r="AI286" s="55" t="s">
        <v>640</v>
      </c>
      <c r="AJ286" s="55" t="s">
        <v>640</v>
      </c>
      <c r="AK286" s="55" t="s">
        <v>640</v>
      </c>
      <c r="AL286" s="55" t="s">
        <v>640</v>
      </c>
      <c r="AM286" s="55" t="s">
        <v>640</v>
      </c>
      <c r="AN286" s="55" t="s">
        <v>640</v>
      </c>
      <c r="AO286" s="55" t="s">
        <v>640</v>
      </c>
      <c r="AP286" s="55"/>
      <c r="AQ286" s="110" t="s">
        <v>640</v>
      </c>
      <c r="AR286" s="3" t="s">
        <v>143</v>
      </c>
      <c r="AS286" s="27">
        <v>55000</v>
      </c>
      <c r="AT286" s="9" t="s">
        <v>423</v>
      </c>
      <c r="AU286" s="55">
        <f t="shared" ref="AU286:AU349" si="7">SUM(AE286:AQ286)</f>
        <v>0</v>
      </c>
    </row>
    <row r="287" spans="1:47" ht="14.25" customHeight="1" x14ac:dyDescent="0.25">
      <c r="A287" s="3">
        <v>1216</v>
      </c>
      <c r="B287" s="3" t="s">
        <v>606</v>
      </c>
      <c r="C287" s="3">
        <v>2003</v>
      </c>
      <c r="D287" s="3">
        <v>2004</v>
      </c>
      <c r="E287" s="3" t="s">
        <v>451</v>
      </c>
      <c r="F287" s="3" t="s">
        <v>14</v>
      </c>
      <c r="G287" s="11" t="s">
        <v>767</v>
      </c>
      <c r="H287" s="99">
        <v>1</v>
      </c>
      <c r="I287" s="99" t="s">
        <v>640</v>
      </c>
      <c r="J287" s="99" t="s">
        <v>640</v>
      </c>
      <c r="K287" s="99" t="s">
        <v>640</v>
      </c>
      <c r="L287" s="99" t="s">
        <v>640</v>
      </c>
      <c r="M287" s="99" t="s">
        <v>640</v>
      </c>
      <c r="N287" s="99" t="s">
        <v>640</v>
      </c>
      <c r="O287" s="100" t="s">
        <v>640</v>
      </c>
      <c r="P287" s="75">
        <v>1</v>
      </c>
      <c r="Q287" s="75" t="s">
        <v>640</v>
      </c>
      <c r="R287" s="75" t="s">
        <v>640</v>
      </c>
      <c r="S287" s="75" t="s">
        <v>640</v>
      </c>
      <c r="T287" s="75" t="s">
        <v>640</v>
      </c>
      <c r="U287" s="75" t="s">
        <v>640</v>
      </c>
      <c r="V287" s="101" t="s">
        <v>640</v>
      </c>
      <c r="W287" s="3" t="s">
        <v>640</v>
      </c>
      <c r="X287" s="3" t="s">
        <v>640</v>
      </c>
      <c r="Y287" s="3" t="s">
        <v>640</v>
      </c>
      <c r="Z287" s="3" t="s">
        <v>640</v>
      </c>
      <c r="AA287" s="3" t="s">
        <v>640</v>
      </c>
      <c r="AB287" s="3" t="s">
        <v>640</v>
      </c>
      <c r="AC287" s="3">
        <v>1</v>
      </c>
      <c r="AD287" s="3" t="s">
        <v>640</v>
      </c>
      <c r="AE287" s="102" t="s">
        <v>640</v>
      </c>
      <c r="AF287" s="55" t="s">
        <v>640</v>
      </c>
      <c r="AG287" s="55" t="s">
        <v>640</v>
      </c>
      <c r="AH287" s="55" t="s">
        <v>640</v>
      </c>
      <c r="AI287" s="55" t="s">
        <v>640</v>
      </c>
      <c r="AJ287" s="55" t="s">
        <v>640</v>
      </c>
      <c r="AK287" s="55" t="s">
        <v>640</v>
      </c>
      <c r="AL287" s="55" t="s">
        <v>640</v>
      </c>
      <c r="AM287" s="55" t="s">
        <v>640</v>
      </c>
      <c r="AN287" s="55" t="s">
        <v>640</v>
      </c>
      <c r="AO287" s="55" t="s">
        <v>640</v>
      </c>
      <c r="AP287" s="55"/>
      <c r="AQ287" s="110" t="s">
        <v>640</v>
      </c>
      <c r="AR287" s="3" t="s">
        <v>143</v>
      </c>
      <c r="AS287" s="27">
        <v>92500</v>
      </c>
      <c r="AT287" s="9" t="s">
        <v>424</v>
      </c>
      <c r="AU287" s="55">
        <f t="shared" si="7"/>
        <v>0</v>
      </c>
    </row>
    <row r="288" spans="1:47" ht="14.25" customHeight="1" x14ac:dyDescent="0.25">
      <c r="A288" s="3">
        <v>1215</v>
      </c>
      <c r="B288" s="3" t="s">
        <v>606</v>
      </c>
      <c r="C288" s="3">
        <v>2003</v>
      </c>
      <c r="D288" s="3">
        <v>2004</v>
      </c>
      <c r="E288" s="3" t="s">
        <v>451</v>
      </c>
      <c r="F288" s="3" t="s">
        <v>14</v>
      </c>
      <c r="G288" s="11" t="s">
        <v>188</v>
      </c>
      <c r="H288" s="99">
        <v>1</v>
      </c>
      <c r="I288" s="99" t="s">
        <v>640</v>
      </c>
      <c r="J288" s="99" t="s">
        <v>640</v>
      </c>
      <c r="K288" s="99" t="s">
        <v>640</v>
      </c>
      <c r="L288" s="99" t="s">
        <v>640</v>
      </c>
      <c r="M288" s="99" t="s">
        <v>640</v>
      </c>
      <c r="N288" s="99" t="s">
        <v>640</v>
      </c>
      <c r="O288" s="100" t="s">
        <v>640</v>
      </c>
      <c r="P288" s="75">
        <v>1</v>
      </c>
      <c r="Q288" s="75" t="s">
        <v>640</v>
      </c>
      <c r="R288" s="75" t="s">
        <v>640</v>
      </c>
      <c r="S288" s="75" t="s">
        <v>640</v>
      </c>
      <c r="T288" s="75" t="s">
        <v>640</v>
      </c>
      <c r="U288" s="75" t="s">
        <v>640</v>
      </c>
      <c r="V288" s="101" t="s">
        <v>640</v>
      </c>
      <c r="W288" s="3" t="s">
        <v>640</v>
      </c>
      <c r="X288" s="3" t="s">
        <v>640</v>
      </c>
      <c r="Y288" s="3" t="s">
        <v>640</v>
      </c>
      <c r="Z288" s="3" t="s">
        <v>640</v>
      </c>
      <c r="AA288" s="3" t="s">
        <v>640</v>
      </c>
      <c r="AB288" s="3" t="s">
        <v>640</v>
      </c>
      <c r="AC288" s="3">
        <v>1</v>
      </c>
      <c r="AD288" s="3" t="s">
        <v>640</v>
      </c>
      <c r="AE288" s="102" t="s">
        <v>640</v>
      </c>
      <c r="AF288" s="55" t="s">
        <v>640</v>
      </c>
      <c r="AG288" s="55" t="s">
        <v>640</v>
      </c>
      <c r="AH288" s="55" t="s">
        <v>640</v>
      </c>
      <c r="AI288" s="55" t="s">
        <v>640</v>
      </c>
      <c r="AJ288" s="55" t="s">
        <v>640</v>
      </c>
      <c r="AK288" s="55" t="s">
        <v>640</v>
      </c>
      <c r="AL288" s="55" t="s">
        <v>640</v>
      </c>
      <c r="AM288" s="55" t="s">
        <v>640</v>
      </c>
      <c r="AN288" s="55" t="s">
        <v>640</v>
      </c>
      <c r="AO288" s="55" t="s">
        <v>640</v>
      </c>
      <c r="AP288" s="55"/>
      <c r="AQ288" s="110" t="s">
        <v>640</v>
      </c>
      <c r="AR288" s="3" t="s">
        <v>143</v>
      </c>
      <c r="AS288" s="27">
        <v>195500</v>
      </c>
      <c r="AT288" s="9" t="s">
        <v>425</v>
      </c>
      <c r="AU288" s="55">
        <f t="shared" si="7"/>
        <v>0</v>
      </c>
    </row>
    <row r="289" spans="1:47" ht="14.25" customHeight="1" x14ac:dyDescent="0.25">
      <c r="A289" s="3">
        <v>1214</v>
      </c>
      <c r="B289" s="3" t="s">
        <v>606</v>
      </c>
      <c r="C289" s="3">
        <v>2003</v>
      </c>
      <c r="D289" s="3">
        <v>2006</v>
      </c>
      <c r="E289" s="3" t="s">
        <v>451</v>
      </c>
      <c r="F289" s="3" t="s">
        <v>14</v>
      </c>
      <c r="G289" s="11" t="s">
        <v>186</v>
      </c>
      <c r="H289" s="99" t="s">
        <v>640</v>
      </c>
      <c r="I289" s="99" t="s">
        <v>640</v>
      </c>
      <c r="J289" s="99" t="s">
        <v>640</v>
      </c>
      <c r="K289" s="99" t="s">
        <v>640</v>
      </c>
      <c r="L289" s="99" t="s">
        <v>640</v>
      </c>
      <c r="M289" s="99" t="s">
        <v>640</v>
      </c>
      <c r="N289" s="99">
        <v>1</v>
      </c>
      <c r="O289" s="100" t="s">
        <v>640</v>
      </c>
      <c r="P289" s="75" t="s">
        <v>640</v>
      </c>
      <c r="Q289" s="75" t="s">
        <v>640</v>
      </c>
      <c r="R289" s="75" t="s">
        <v>640</v>
      </c>
      <c r="S289" s="75" t="s">
        <v>640</v>
      </c>
      <c r="T289" s="75" t="s">
        <v>640</v>
      </c>
      <c r="U289" s="75">
        <v>1</v>
      </c>
      <c r="V289" s="101" t="s">
        <v>640</v>
      </c>
      <c r="W289" s="3" t="s">
        <v>640</v>
      </c>
      <c r="X289" s="3">
        <v>1</v>
      </c>
      <c r="Y289" s="3" t="s">
        <v>640</v>
      </c>
      <c r="Z289" s="3" t="s">
        <v>640</v>
      </c>
      <c r="AA289" s="3" t="s">
        <v>640</v>
      </c>
      <c r="AB289" s="3" t="s">
        <v>640</v>
      </c>
      <c r="AC289" s="3" t="s">
        <v>640</v>
      </c>
      <c r="AD289" s="3" t="s">
        <v>640</v>
      </c>
      <c r="AE289" s="102" t="s">
        <v>640</v>
      </c>
      <c r="AF289" s="55" t="s">
        <v>640</v>
      </c>
      <c r="AG289" s="55" t="s">
        <v>640</v>
      </c>
      <c r="AH289" s="55" t="s">
        <v>640</v>
      </c>
      <c r="AI289" s="55">
        <v>68</v>
      </c>
      <c r="AJ289" s="55" t="s">
        <v>640</v>
      </c>
      <c r="AK289" s="55" t="s">
        <v>640</v>
      </c>
      <c r="AL289" s="55" t="s">
        <v>640</v>
      </c>
      <c r="AM289" s="55" t="s">
        <v>640</v>
      </c>
      <c r="AN289" s="55" t="s">
        <v>640</v>
      </c>
      <c r="AO289" s="55" t="s">
        <v>640</v>
      </c>
      <c r="AP289" s="55"/>
      <c r="AQ289" s="110" t="s">
        <v>640</v>
      </c>
      <c r="AR289" s="3" t="s">
        <v>187</v>
      </c>
      <c r="AS289" s="27">
        <v>841609</v>
      </c>
      <c r="AT289" s="9" t="s">
        <v>731</v>
      </c>
      <c r="AU289" s="55">
        <f t="shared" si="7"/>
        <v>68</v>
      </c>
    </row>
    <row r="290" spans="1:47" ht="14.25" customHeight="1" x14ac:dyDescent="0.25">
      <c r="A290" s="3">
        <v>1212</v>
      </c>
      <c r="B290" s="3" t="s">
        <v>606</v>
      </c>
      <c r="C290" s="3">
        <v>2003</v>
      </c>
      <c r="D290" s="3">
        <v>2003</v>
      </c>
      <c r="E290" s="3" t="s">
        <v>451</v>
      </c>
      <c r="F290" s="3" t="s">
        <v>14</v>
      </c>
      <c r="G290" s="11" t="s">
        <v>376</v>
      </c>
      <c r="H290" s="99">
        <v>1</v>
      </c>
      <c r="I290" s="99" t="s">
        <v>640</v>
      </c>
      <c r="J290" s="99" t="s">
        <v>640</v>
      </c>
      <c r="K290" s="99" t="s">
        <v>640</v>
      </c>
      <c r="L290" s="99" t="s">
        <v>640</v>
      </c>
      <c r="M290" s="99" t="s">
        <v>640</v>
      </c>
      <c r="N290" s="99" t="s">
        <v>640</v>
      </c>
      <c r="O290" s="100" t="s">
        <v>640</v>
      </c>
      <c r="P290" s="75" t="s">
        <v>640</v>
      </c>
      <c r="Q290" s="75" t="s">
        <v>640</v>
      </c>
      <c r="R290" s="75" t="s">
        <v>640</v>
      </c>
      <c r="S290" s="75">
        <v>1</v>
      </c>
      <c r="T290" s="75" t="s">
        <v>640</v>
      </c>
      <c r="U290" s="75" t="s">
        <v>640</v>
      </c>
      <c r="V290" s="101" t="s">
        <v>640</v>
      </c>
      <c r="W290" s="3" t="s">
        <v>640</v>
      </c>
      <c r="X290" s="3" t="s">
        <v>640</v>
      </c>
      <c r="Y290" s="3" t="s">
        <v>640</v>
      </c>
      <c r="Z290" s="3" t="s">
        <v>640</v>
      </c>
      <c r="AA290" s="3" t="s">
        <v>640</v>
      </c>
      <c r="AB290" s="3" t="s">
        <v>640</v>
      </c>
      <c r="AC290" s="3">
        <v>1</v>
      </c>
      <c r="AD290" s="3" t="s">
        <v>640</v>
      </c>
      <c r="AE290" s="102" t="s">
        <v>640</v>
      </c>
      <c r="AF290" s="55" t="s">
        <v>640</v>
      </c>
      <c r="AG290" s="55" t="s">
        <v>640</v>
      </c>
      <c r="AH290" s="55" t="s">
        <v>640</v>
      </c>
      <c r="AI290" s="55" t="s">
        <v>640</v>
      </c>
      <c r="AJ290" s="55" t="s">
        <v>640</v>
      </c>
      <c r="AK290" s="55" t="s">
        <v>640</v>
      </c>
      <c r="AL290" s="55" t="s">
        <v>640</v>
      </c>
      <c r="AM290" s="55" t="s">
        <v>640</v>
      </c>
      <c r="AN290" s="55" t="s">
        <v>640</v>
      </c>
      <c r="AO290" s="55" t="s">
        <v>640</v>
      </c>
      <c r="AP290" s="55"/>
      <c r="AQ290" s="110" t="s">
        <v>640</v>
      </c>
      <c r="AR290" s="3" t="s">
        <v>13</v>
      </c>
      <c r="AS290" s="27">
        <v>80500</v>
      </c>
      <c r="AT290" s="9" t="s">
        <v>478</v>
      </c>
      <c r="AU290" s="55">
        <f t="shared" si="7"/>
        <v>0</v>
      </c>
    </row>
    <row r="291" spans="1:47" ht="14.25" customHeight="1" x14ac:dyDescent="0.25">
      <c r="A291" s="3">
        <v>1212</v>
      </c>
      <c r="B291" s="3" t="s">
        <v>606</v>
      </c>
      <c r="C291" s="3">
        <v>2003</v>
      </c>
      <c r="D291" s="3">
        <v>2003</v>
      </c>
      <c r="E291" s="3" t="s">
        <v>451</v>
      </c>
      <c r="F291" s="3" t="s">
        <v>14</v>
      </c>
      <c r="G291" s="11" t="s">
        <v>375</v>
      </c>
      <c r="H291" s="99">
        <v>1</v>
      </c>
      <c r="I291" s="99" t="s">
        <v>640</v>
      </c>
      <c r="J291" s="99" t="s">
        <v>640</v>
      </c>
      <c r="K291" s="99" t="s">
        <v>640</v>
      </c>
      <c r="L291" s="99" t="s">
        <v>640</v>
      </c>
      <c r="M291" s="99" t="s">
        <v>640</v>
      </c>
      <c r="N291" s="99" t="s">
        <v>640</v>
      </c>
      <c r="O291" s="100" t="s">
        <v>640</v>
      </c>
      <c r="P291" s="75" t="s">
        <v>640</v>
      </c>
      <c r="Q291" s="75" t="s">
        <v>640</v>
      </c>
      <c r="R291" s="75" t="s">
        <v>640</v>
      </c>
      <c r="S291" s="75">
        <v>1</v>
      </c>
      <c r="T291" s="75" t="s">
        <v>640</v>
      </c>
      <c r="U291" s="75" t="s">
        <v>640</v>
      </c>
      <c r="V291" s="101" t="s">
        <v>640</v>
      </c>
      <c r="W291" s="3" t="s">
        <v>640</v>
      </c>
      <c r="X291" s="3" t="s">
        <v>640</v>
      </c>
      <c r="Y291" s="3" t="s">
        <v>640</v>
      </c>
      <c r="Z291" s="3" t="s">
        <v>640</v>
      </c>
      <c r="AA291" s="3" t="s">
        <v>640</v>
      </c>
      <c r="AB291" s="3" t="s">
        <v>640</v>
      </c>
      <c r="AC291" s="3">
        <v>1</v>
      </c>
      <c r="AD291" s="3" t="s">
        <v>640</v>
      </c>
      <c r="AE291" s="102" t="s">
        <v>640</v>
      </c>
      <c r="AF291" s="55" t="s">
        <v>640</v>
      </c>
      <c r="AG291" s="55" t="s">
        <v>640</v>
      </c>
      <c r="AH291" s="55" t="s">
        <v>640</v>
      </c>
      <c r="AI291" s="55" t="s">
        <v>640</v>
      </c>
      <c r="AJ291" s="55" t="s">
        <v>640</v>
      </c>
      <c r="AK291" s="55" t="s">
        <v>640</v>
      </c>
      <c r="AL291" s="55" t="s">
        <v>640</v>
      </c>
      <c r="AM291" s="55" t="s">
        <v>640</v>
      </c>
      <c r="AN291" s="55" t="s">
        <v>640</v>
      </c>
      <c r="AO291" s="55" t="s">
        <v>640</v>
      </c>
      <c r="AP291" s="55"/>
      <c r="AQ291" s="110" t="s">
        <v>640</v>
      </c>
      <c r="AR291" s="3" t="s">
        <v>13</v>
      </c>
      <c r="AS291" s="27">
        <v>80500</v>
      </c>
      <c r="AT291" s="11" t="s">
        <v>430</v>
      </c>
      <c r="AU291" s="55">
        <f t="shared" si="7"/>
        <v>0</v>
      </c>
    </row>
    <row r="292" spans="1:47" ht="14.25" customHeight="1" x14ac:dyDescent="0.25">
      <c r="A292" s="3">
        <v>1211</v>
      </c>
      <c r="B292" s="3" t="s">
        <v>606</v>
      </c>
      <c r="C292" s="3">
        <v>2003</v>
      </c>
      <c r="D292" s="3">
        <v>2003</v>
      </c>
      <c r="E292" s="3" t="s">
        <v>451</v>
      </c>
      <c r="F292" s="3" t="s">
        <v>14</v>
      </c>
      <c r="G292" s="11" t="s">
        <v>185</v>
      </c>
      <c r="H292" s="99">
        <v>1</v>
      </c>
      <c r="I292" s="99" t="s">
        <v>640</v>
      </c>
      <c r="J292" s="99" t="s">
        <v>640</v>
      </c>
      <c r="K292" s="99" t="s">
        <v>640</v>
      </c>
      <c r="L292" s="99" t="s">
        <v>640</v>
      </c>
      <c r="M292" s="99" t="s">
        <v>640</v>
      </c>
      <c r="N292" s="99" t="s">
        <v>640</v>
      </c>
      <c r="O292" s="100" t="s">
        <v>640</v>
      </c>
      <c r="P292" s="75">
        <v>1</v>
      </c>
      <c r="Q292" s="75" t="s">
        <v>640</v>
      </c>
      <c r="R292" s="75" t="s">
        <v>640</v>
      </c>
      <c r="S292" s="75" t="s">
        <v>640</v>
      </c>
      <c r="T292" s="75" t="s">
        <v>640</v>
      </c>
      <c r="U292" s="75" t="s">
        <v>640</v>
      </c>
      <c r="V292" s="101" t="s">
        <v>640</v>
      </c>
      <c r="W292" s="3" t="s">
        <v>640</v>
      </c>
      <c r="X292" s="3" t="s">
        <v>640</v>
      </c>
      <c r="Y292" s="3" t="s">
        <v>640</v>
      </c>
      <c r="Z292" s="3" t="s">
        <v>640</v>
      </c>
      <c r="AA292" s="3" t="s">
        <v>640</v>
      </c>
      <c r="AB292" s="3" t="s">
        <v>640</v>
      </c>
      <c r="AC292" s="3">
        <v>1</v>
      </c>
      <c r="AD292" s="3" t="s">
        <v>640</v>
      </c>
      <c r="AE292" s="102" t="s">
        <v>640</v>
      </c>
      <c r="AF292" s="55" t="s">
        <v>640</v>
      </c>
      <c r="AG292" s="55" t="s">
        <v>640</v>
      </c>
      <c r="AH292" s="55" t="s">
        <v>640</v>
      </c>
      <c r="AI292" s="55" t="s">
        <v>640</v>
      </c>
      <c r="AJ292" s="55" t="s">
        <v>640</v>
      </c>
      <c r="AK292" s="55" t="s">
        <v>640</v>
      </c>
      <c r="AL292" s="55" t="s">
        <v>640</v>
      </c>
      <c r="AM292" s="55" t="s">
        <v>640</v>
      </c>
      <c r="AN292" s="55" t="s">
        <v>640</v>
      </c>
      <c r="AO292" s="55" t="s">
        <v>640</v>
      </c>
      <c r="AP292" s="55"/>
      <c r="AQ292" s="110" t="s">
        <v>640</v>
      </c>
      <c r="AR292" s="3" t="s">
        <v>143</v>
      </c>
      <c r="AS292" s="27">
        <v>95500</v>
      </c>
      <c r="AT292" s="9" t="s">
        <v>423</v>
      </c>
      <c r="AU292" s="55">
        <f t="shared" si="7"/>
        <v>0</v>
      </c>
    </row>
    <row r="293" spans="1:47" ht="14.25" customHeight="1" x14ac:dyDescent="0.25">
      <c r="A293" s="3">
        <v>1210</v>
      </c>
      <c r="B293" s="3" t="s">
        <v>606</v>
      </c>
      <c r="C293" s="3">
        <v>2003</v>
      </c>
      <c r="D293" s="3">
        <v>2003</v>
      </c>
      <c r="E293" s="3" t="s">
        <v>451</v>
      </c>
      <c r="F293" s="3" t="s">
        <v>14</v>
      </c>
      <c r="G293" s="11" t="s">
        <v>768</v>
      </c>
      <c r="H293" s="99">
        <v>1</v>
      </c>
      <c r="I293" s="99" t="s">
        <v>640</v>
      </c>
      <c r="J293" s="99" t="s">
        <v>640</v>
      </c>
      <c r="K293" s="99" t="s">
        <v>640</v>
      </c>
      <c r="L293" s="99" t="s">
        <v>640</v>
      </c>
      <c r="M293" s="99" t="s">
        <v>640</v>
      </c>
      <c r="N293" s="99" t="s">
        <v>640</v>
      </c>
      <c r="O293" s="100" t="s">
        <v>640</v>
      </c>
      <c r="P293" s="75">
        <v>1</v>
      </c>
      <c r="Q293" s="75" t="s">
        <v>640</v>
      </c>
      <c r="R293" s="75" t="s">
        <v>640</v>
      </c>
      <c r="S293" s="75" t="s">
        <v>640</v>
      </c>
      <c r="T293" s="75" t="s">
        <v>640</v>
      </c>
      <c r="U293" s="75" t="s">
        <v>640</v>
      </c>
      <c r="V293" s="101" t="s">
        <v>640</v>
      </c>
      <c r="W293" s="3">
        <v>1</v>
      </c>
      <c r="X293" s="3" t="s">
        <v>640</v>
      </c>
      <c r="Y293" s="3" t="s">
        <v>640</v>
      </c>
      <c r="Z293" s="3" t="s">
        <v>640</v>
      </c>
      <c r="AA293" s="3" t="s">
        <v>640</v>
      </c>
      <c r="AB293" s="3" t="s">
        <v>640</v>
      </c>
      <c r="AC293" s="3" t="s">
        <v>640</v>
      </c>
      <c r="AD293" s="3" t="s">
        <v>640</v>
      </c>
      <c r="AE293" s="102" t="s">
        <v>640</v>
      </c>
      <c r="AF293" s="55" t="s">
        <v>640</v>
      </c>
      <c r="AG293" s="55" t="s">
        <v>640</v>
      </c>
      <c r="AH293" s="55" t="s">
        <v>640</v>
      </c>
      <c r="AI293" s="55" t="s">
        <v>640</v>
      </c>
      <c r="AJ293" s="55" t="s">
        <v>640</v>
      </c>
      <c r="AK293" s="55" t="s">
        <v>640</v>
      </c>
      <c r="AL293" s="55" t="s">
        <v>640</v>
      </c>
      <c r="AM293" s="55" t="s">
        <v>640</v>
      </c>
      <c r="AN293" s="55" t="s">
        <v>640</v>
      </c>
      <c r="AO293" s="55" t="s">
        <v>640</v>
      </c>
      <c r="AP293" s="55"/>
      <c r="AQ293" s="110">
        <v>17</v>
      </c>
      <c r="AR293" s="3" t="s">
        <v>143</v>
      </c>
      <c r="AS293" s="27">
        <v>90005.82</v>
      </c>
      <c r="AT293" s="9" t="s">
        <v>425</v>
      </c>
      <c r="AU293" s="55">
        <f t="shared" si="7"/>
        <v>17</v>
      </c>
    </row>
    <row r="294" spans="1:47" ht="14.25" customHeight="1" x14ac:dyDescent="0.25">
      <c r="A294" s="3">
        <v>1209</v>
      </c>
      <c r="B294" s="3" t="s">
        <v>606</v>
      </c>
      <c r="C294" s="3">
        <v>2003</v>
      </c>
      <c r="D294" s="3">
        <v>2003</v>
      </c>
      <c r="E294" s="3" t="s">
        <v>451</v>
      </c>
      <c r="F294" s="3" t="s">
        <v>14</v>
      </c>
      <c r="G294" s="11" t="s">
        <v>184</v>
      </c>
      <c r="H294" s="99">
        <v>1</v>
      </c>
      <c r="I294" s="99" t="s">
        <v>640</v>
      </c>
      <c r="J294" s="99" t="s">
        <v>640</v>
      </c>
      <c r="K294" s="99" t="s">
        <v>640</v>
      </c>
      <c r="L294" s="99" t="s">
        <v>640</v>
      </c>
      <c r="M294" s="99" t="s">
        <v>640</v>
      </c>
      <c r="N294" s="99" t="s">
        <v>640</v>
      </c>
      <c r="O294" s="100" t="s">
        <v>640</v>
      </c>
      <c r="P294" s="75">
        <v>1</v>
      </c>
      <c r="Q294" s="75" t="s">
        <v>640</v>
      </c>
      <c r="R294" s="75" t="s">
        <v>640</v>
      </c>
      <c r="S294" s="75" t="s">
        <v>640</v>
      </c>
      <c r="T294" s="75" t="s">
        <v>640</v>
      </c>
      <c r="U294" s="75" t="s">
        <v>640</v>
      </c>
      <c r="V294" s="101" t="s">
        <v>640</v>
      </c>
      <c r="W294" s="3" t="s">
        <v>640</v>
      </c>
      <c r="X294" s="3" t="s">
        <v>640</v>
      </c>
      <c r="Y294" s="3" t="s">
        <v>640</v>
      </c>
      <c r="Z294" s="3" t="s">
        <v>640</v>
      </c>
      <c r="AA294" s="3" t="s">
        <v>640</v>
      </c>
      <c r="AB294" s="3" t="s">
        <v>640</v>
      </c>
      <c r="AC294" s="3">
        <v>1</v>
      </c>
      <c r="AD294" s="3" t="s">
        <v>640</v>
      </c>
      <c r="AE294" s="102" t="s">
        <v>640</v>
      </c>
      <c r="AF294" s="55" t="s">
        <v>640</v>
      </c>
      <c r="AG294" s="55" t="s">
        <v>640</v>
      </c>
      <c r="AH294" s="55" t="s">
        <v>640</v>
      </c>
      <c r="AI294" s="55" t="s">
        <v>640</v>
      </c>
      <c r="AJ294" s="55" t="s">
        <v>640</v>
      </c>
      <c r="AK294" s="55" t="s">
        <v>640</v>
      </c>
      <c r="AL294" s="55" t="s">
        <v>640</v>
      </c>
      <c r="AM294" s="55" t="s">
        <v>640</v>
      </c>
      <c r="AN294" s="55" t="s">
        <v>640</v>
      </c>
      <c r="AO294" s="55" t="s">
        <v>640</v>
      </c>
      <c r="AP294" s="55"/>
      <c r="AQ294" s="110" t="s">
        <v>640</v>
      </c>
      <c r="AR294" s="3" t="s">
        <v>143</v>
      </c>
      <c r="AS294" s="27">
        <v>63850</v>
      </c>
      <c r="AT294" s="9" t="s">
        <v>423</v>
      </c>
      <c r="AU294" s="55">
        <f t="shared" si="7"/>
        <v>0</v>
      </c>
    </row>
    <row r="295" spans="1:47" ht="14.25" customHeight="1" x14ac:dyDescent="0.25">
      <c r="A295" s="3">
        <v>1208</v>
      </c>
      <c r="B295" s="3" t="s">
        <v>606</v>
      </c>
      <c r="C295" s="3">
        <v>2003</v>
      </c>
      <c r="D295" s="3">
        <v>2003</v>
      </c>
      <c r="E295" s="3" t="s">
        <v>451</v>
      </c>
      <c r="F295" s="3" t="s">
        <v>14</v>
      </c>
      <c r="G295" s="11" t="s">
        <v>512</v>
      </c>
      <c r="H295" s="99">
        <v>1</v>
      </c>
      <c r="I295" s="99" t="s">
        <v>640</v>
      </c>
      <c r="J295" s="99" t="s">
        <v>640</v>
      </c>
      <c r="K295" s="99" t="s">
        <v>640</v>
      </c>
      <c r="L295" s="99" t="s">
        <v>640</v>
      </c>
      <c r="M295" s="99" t="s">
        <v>640</v>
      </c>
      <c r="N295" s="99" t="s">
        <v>640</v>
      </c>
      <c r="O295" s="100" t="s">
        <v>640</v>
      </c>
      <c r="P295" s="75">
        <v>1</v>
      </c>
      <c r="Q295" s="75" t="s">
        <v>640</v>
      </c>
      <c r="R295" s="75" t="s">
        <v>640</v>
      </c>
      <c r="S295" s="75" t="s">
        <v>640</v>
      </c>
      <c r="T295" s="75" t="s">
        <v>640</v>
      </c>
      <c r="U295" s="75" t="s">
        <v>640</v>
      </c>
      <c r="V295" s="101" t="s">
        <v>640</v>
      </c>
      <c r="W295" s="3" t="s">
        <v>640</v>
      </c>
      <c r="X295" s="3" t="s">
        <v>640</v>
      </c>
      <c r="Y295" s="3" t="s">
        <v>640</v>
      </c>
      <c r="Z295" s="3" t="s">
        <v>640</v>
      </c>
      <c r="AA295" s="3" t="s">
        <v>640</v>
      </c>
      <c r="AB295" s="3" t="s">
        <v>640</v>
      </c>
      <c r="AC295" s="3">
        <v>1</v>
      </c>
      <c r="AD295" s="3" t="s">
        <v>640</v>
      </c>
      <c r="AE295" s="102" t="s">
        <v>640</v>
      </c>
      <c r="AF295" s="55" t="s">
        <v>640</v>
      </c>
      <c r="AG295" s="55" t="s">
        <v>640</v>
      </c>
      <c r="AH295" s="55" t="s">
        <v>640</v>
      </c>
      <c r="AI295" s="55" t="s">
        <v>640</v>
      </c>
      <c r="AJ295" s="55" t="s">
        <v>640</v>
      </c>
      <c r="AK295" s="55" t="s">
        <v>640</v>
      </c>
      <c r="AL295" s="55" t="s">
        <v>640</v>
      </c>
      <c r="AM295" s="55" t="s">
        <v>640</v>
      </c>
      <c r="AN295" s="55" t="s">
        <v>640</v>
      </c>
      <c r="AO295" s="55" t="s">
        <v>640</v>
      </c>
      <c r="AP295" s="55"/>
      <c r="AQ295" s="110" t="s">
        <v>640</v>
      </c>
      <c r="AR295" s="3" t="s">
        <v>143</v>
      </c>
      <c r="AS295" s="27">
        <v>79620</v>
      </c>
      <c r="AT295" s="9" t="s">
        <v>426</v>
      </c>
      <c r="AU295" s="55">
        <f t="shared" si="7"/>
        <v>0</v>
      </c>
    </row>
    <row r="296" spans="1:47" ht="14.25" customHeight="1" x14ac:dyDescent="0.25">
      <c r="A296" s="3">
        <v>1206</v>
      </c>
      <c r="B296" s="3" t="s">
        <v>606</v>
      </c>
      <c r="C296" s="3">
        <v>2002</v>
      </c>
      <c r="D296" s="3">
        <v>2003</v>
      </c>
      <c r="E296" s="3" t="s">
        <v>451</v>
      </c>
      <c r="F296" s="3" t="s">
        <v>14</v>
      </c>
      <c r="G296" s="11" t="s">
        <v>183</v>
      </c>
      <c r="H296" s="99">
        <v>1</v>
      </c>
      <c r="I296" s="99" t="s">
        <v>640</v>
      </c>
      <c r="J296" s="99" t="s">
        <v>640</v>
      </c>
      <c r="K296" s="99" t="s">
        <v>640</v>
      </c>
      <c r="L296" s="99" t="s">
        <v>640</v>
      </c>
      <c r="M296" s="99" t="s">
        <v>640</v>
      </c>
      <c r="N296" s="99" t="s">
        <v>640</v>
      </c>
      <c r="O296" s="100" t="s">
        <v>640</v>
      </c>
      <c r="P296" s="75">
        <v>1</v>
      </c>
      <c r="Q296" s="75" t="s">
        <v>640</v>
      </c>
      <c r="R296" s="75" t="s">
        <v>640</v>
      </c>
      <c r="S296" s="75" t="s">
        <v>640</v>
      </c>
      <c r="T296" s="75" t="s">
        <v>640</v>
      </c>
      <c r="U296" s="75" t="s">
        <v>640</v>
      </c>
      <c r="V296" s="101" t="s">
        <v>640</v>
      </c>
      <c r="W296" s="3" t="s">
        <v>640</v>
      </c>
      <c r="X296" s="3" t="s">
        <v>640</v>
      </c>
      <c r="Y296" s="3" t="s">
        <v>640</v>
      </c>
      <c r="Z296" s="3" t="s">
        <v>640</v>
      </c>
      <c r="AA296" s="3" t="s">
        <v>640</v>
      </c>
      <c r="AB296" s="3" t="s">
        <v>640</v>
      </c>
      <c r="AC296" s="3">
        <v>1</v>
      </c>
      <c r="AD296" s="3" t="s">
        <v>640</v>
      </c>
      <c r="AE296" s="102" t="s">
        <v>640</v>
      </c>
      <c r="AF296" s="55" t="s">
        <v>640</v>
      </c>
      <c r="AG296" s="55" t="s">
        <v>640</v>
      </c>
      <c r="AH296" s="55" t="s">
        <v>640</v>
      </c>
      <c r="AI296" s="55" t="s">
        <v>640</v>
      </c>
      <c r="AJ296" s="55" t="s">
        <v>640</v>
      </c>
      <c r="AK296" s="55" t="s">
        <v>640</v>
      </c>
      <c r="AL296" s="55" t="s">
        <v>640</v>
      </c>
      <c r="AM296" s="55" t="s">
        <v>640</v>
      </c>
      <c r="AN296" s="55" t="s">
        <v>640</v>
      </c>
      <c r="AO296" s="55" t="s">
        <v>640</v>
      </c>
      <c r="AP296" s="55"/>
      <c r="AQ296" s="110" t="s">
        <v>640</v>
      </c>
      <c r="AR296" s="3" t="s">
        <v>143</v>
      </c>
      <c r="AS296" s="27">
        <v>142450</v>
      </c>
      <c r="AT296" s="9" t="s">
        <v>428</v>
      </c>
      <c r="AU296" s="55">
        <f t="shared" si="7"/>
        <v>0</v>
      </c>
    </row>
    <row r="297" spans="1:47" ht="14.25" customHeight="1" x14ac:dyDescent="0.25">
      <c r="A297" s="3">
        <v>1204</v>
      </c>
      <c r="B297" s="3" t="s">
        <v>606</v>
      </c>
      <c r="C297" s="3">
        <v>2002</v>
      </c>
      <c r="D297" s="3">
        <v>2002</v>
      </c>
      <c r="E297" s="3" t="s">
        <v>451</v>
      </c>
      <c r="F297" s="3" t="s">
        <v>14</v>
      </c>
      <c r="G297" s="11" t="s">
        <v>516</v>
      </c>
      <c r="H297" s="99">
        <v>1</v>
      </c>
      <c r="I297" s="99" t="s">
        <v>640</v>
      </c>
      <c r="J297" s="99" t="s">
        <v>640</v>
      </c>
      <c r="K297" s="99" t="s">
        <v>640</v>
      </c>
      <c r="L297" s="99" t="s">
        <v>640</v>
      </c>
      <c r="M297" s="99" t="s">
        <v>640</v>
      </c>
      <c r="N297" s="99" t="s">
        <v>640</v>
      </c>
      <c r="O297" s="100" t="s">
        <v>640</v>
      </c>
      <c r="P297" s="75" t="s">
        <v>640</v>
      </c>
      <c r="Q297" s="75" t="s">
        <v>640</v>
      </c>
      <c r="R297" s="75" t="s">
        <v>640</v>
      </c>
      <c r="S297" s="75" t="s">
        <v>640</v>
      </c>
      <c r="T297" s="75" t="s">
        <v>640</v>
      </c>
      <c r="U297" s="75" t="s">
        <v>640</v>
      </c>
      <c r="V297" s="101" t="s">
        <v>640</v>
      </c>
      <c r="W297" s="3" t="s">
        <v>640</v>
      </c>
      <c r="X297" s="3">
        <v>1</v>
      </c>
      <c r="Y297" s="3" t="s">
        <v>640</v>
      </c>
      <c r="Z297" s="3" t="s">
        <v>640</v>
      </c>
      <c r="AA297" s="3" t="s">
        <v>640</v>
      </c>
      <c r="AB297" s="3" t="s">
        <v>640</v>
      </c>
      <c r="AC297" s="3" t="s">
        <v>640</v>
      </c>
      <c r="AD297" s="3" t="s">
        <v>640</v>
      </c>
      <c r="AE297" s="102" t="s">
        <v>640</v>
      </c>
      <c r="AF297" s="55" t="s">
        <v>640</v>
      </c>
      <c r="AG297" s="55" t="s">
        <v>640</v>
      </c>
      <c r="AH297" s="55" t="s">
        <v>640</v>
      </c>
      <c r="AI297" s="55" t="s">
        <v>640</v>
      </c>
      <c r="AJ297" s="55" t="s">
        <v>640</v>
      </c>
      <c r="AK297" s="55" t="s">
        <v>640</v>
      </c>
      <c r="AL297" s="55" t="s">
        <v>640</v>
      </c>
      <c r="AM297" s="55">
        <v>1976</v>
      </c>
      <c r="AN297" s="55" t="s">
        <v>640</v>
      </c>
      <c r="AO297" s="55" t="s">
        <v>640</v>
      </c>
      <c r="AP297" s="55"/>
      <c r="AQ297" s="110" t="s">
        <v>640</v>
      </c>
      <c r="AR297" s="3" t="s">
        <v>182</v>
      </c>
      <c r="AS297" s="27">
        <v>286618</v>
      </c>
      <c r="AT297" s="11" t="s">
        <v>481</v>
      </c>
      <c r="AU297" s="55">
        <f t="shared" si="7"/>
        <v>1976</v>
      </c>
    </row>
    <row r="298" spans="1:47" ht="14.25" customHeight="1" x14ac:dyDescent="0.25">
      <c r="A298" s="3">
        <v>1202</v>
      </c>
      <c r="B298" s="3" t="s">
        <v>606</v>
      </c>
      <c r="C298" s="3">
        <v>2002</v>
      </c>
      <c r="D298" s="3">
        <v>2002</v>
      </c>
      <c r="E298" s="3" t="s">
        <v>451</v>
      </c>
      <c r="F298" s="3" t="s">
        <v>14</v>
      </c>
      <c r="G298" s="11" t="s">
        <v>181</v>
      </c>
      <c r="H298" s="99">
        <v>1</v>
      </c>
      <c r="I298" s="99" t="s">
        <v>640</v>
      </c>
      <c r="J298" s="99" t="s">
        <v>640</v>
      </c>
      <c r="K298" s="99" t="s">
        <v>640</v>
      </c>
      <c r="L298" s="99" t="s">
        <v>640</v>
      </c>
      <c r="M298" s="99" t="s">
        <v>640</v>
      </c>
      <c r="N298" s="99" t="s">
        <v>640</v>
      </c>
      <c r="O298" s="100" t="s">
        <v>640</v>
      </c>
      <c r="P298" s="75">
        <v>1</v>
      </c>
      <c r="Q298" s="75" t="s">
        <v>640</v>
      </c>
      <c r="R298" s="75" t="s">
        <v>640</v>
      </c>
      <c r="S298" s="75" t="s">
        <v>640</v>
      </c>
      <c r="T298" s="75" t="s">
        <v>640</v>
      </c>
      <c r="U298" s="75" t="s">
        <v>640</v>
      </c>
      <c r="V298" s="101" t="s">
        <v>640</v>
      </c>
      <c r="W298" s="3">
        <v>1</v>
      </c>
      <c r="X298" s="3" t="s">
        <v>640</v>
      </c>
      <c r="Y298" s="3" t="s">
        <v>640</v>
      </c>
      <c r="Z298" s="3" t="s">
        <v>640</v>
      </c>
      <c r="AA298" s="3" t="s">
        <v>640</v>
      </c>
      <c r="AB298" s="3" t="s">
        <v>640</v>
      </c>
      <c r="AC298" s="3" t="s">
        <v>640</v>
      </c>
      <c r="AD298" s="3" t="s">
        <v>640</v>
      </c>
      <c r="AE298" s="102" t="s">
        <v>640</v>
      </c>
      <c r="AF298" s="55" t="s">
        <v>640</v>
      </c>
      <c r="AG298" s="55">
        <v>80</v>
      </c>
      <c r="AH298" s="55" t="s">
        <v>640</v>
      </c>
      <c r="AI298" s="55" t="s">
        <v>640</v>
      </c>
      <c r="AJ298" s="55" t="s">
        <v>640</v>
      </c>
      <c r="AK298" s="55" t="s">
        <v>640</v>
      </c>
      <c r="AL298" s="55" t="s">
        <v>640</v>
      </c>
      <c r="AM298" s="55" t="s">
        <v>640</v>
      </c>
      <c r="AN298" s="55" t="s">
        <v>640</v>
      </c>
      <c r="AO298" s="55" t="s">
        <v>640</v>
      </c>
      <c r="AP298" s="55"/>
      <c r="AQ298" s="110" t="s">
        <v>640</v>
      </c>
      <c r="AR298" s="3" t="s">
        <v>150</v>
      </c>
      <c r="AS298" s="27">
        <v>62200</v>
      </c>
      <c r="AT298" s="11" t="s">
        <v>498</v>
      </c>
      <c r="AU298" s="55">
        <f t="shared" si="7"/>
        <v>80</v>
      </c>
    </row>
    <row r="299" spans="1:47" ht="14.25" customHeight="1" x14ac:dyDescent="0.25">
      <c r="A299" s="3">
        <v>1201</v>
      </c>
      <c r="B299" s="3" t="s">
        <v>606</v>
      </c>
      <c r="C299" s="3">
        <v>2002</v>
      </c>
      <c r="D299" s="3">
        <v>2002</v>
      </c>
      <c r="E299" s="3" t="s">
        <v>451</v>
      </c>
      <c r="F299" s="3" t="s">
        <v>14</v>
      </c>
      <c r="G299" s="11" t="s">
        <v>180</v>
      </c>
      <c r="H299" s="99">
        <v>1</v>
      </c>
      <c r="I299" s="99" t="s">
        <v>640</v>
      </c>
      <c r="J299" s="99" t="s">
        <v>640</v>
      </c>
      <c r="K299" s="99" t="s">
        <v>640</v>
      </c>
      <c r="L299" s="99" t="s">
        <v>640</v>
      </c>
      <c r="M299" s="99" t="s">
        <v>640</v>
      </c>
      <c r="N299" s="99" t="s">
        <v>640</v>
      </c>
      <c r="O299" s="100" t="s">
        <v>640</v>
      </c>
      <c r="P299" s="75">
        <v>1</v>
      </c>
      <c r="Q299" s="75" t="s">
        <v>640</v>
      </c>
      <c r="R299" s="75" t="s">
        <v>640</v>
      </c>
      <c r="S299" s="75" t="s">
        <v>640</v>
      </c>
      <c r="T299" s="75" t="s">
        <v>640</v>
      </c>
      <c r="U299" s="75" t="s">
        <v>640</v>
      </c>
      <c r="V299" s="101" t="s">
        <v>640</v>
      </c>
      <c r="W299" s="3">
        <v>1</v>
      </c>
      <c r="X299" s="3" t="s">
        <v>640</v>
      </c>
      <c r="Y299" s="3" t="s">
        <v>640</v>
      </c>
      <c r="Z299" s="3" t="s">
        <v>640</v>
      </c>
      <c r="AA299" s="3" t="s">
        <v>640</v>
      </c>
      <c r="AB299" s="3" t="s">
        <v>640</v>
      </c>
      <c r="AC299" s="3" t="s">
        <v>640</v>
      </c>
      <c r="AD299" s="3" t="s">
        <v>640</v>
      </c>
      <c r="AE299" s="102" t="s">
        <v>640</v>
      </c>
      <c r="AF299" s="55" t="s">
        <v>640</v>
      </c>
      <c r="AG299" s="55">
        <v>46</v>
      </c>
      <c r="AH299" s="55" t="s">
        <v>640</v>
      </c>
      <c r="AI299" s="55" t="s">
        <v>640</v>
      </c>
      <c r="AJ299" s="55" t="s">
        <v>640</v>
      </c>
      <c r="AK299" s="55" t="s">
        <v>640</v>
      </c>
      <c r="AL299" s="55" t="s">
        <v>640</v>
      </c>
      <c r="AM299" s="55" t="s">
        <v>640</v>
      </c>
      <c r="AN299" s="55" t="s">
        <v>640</v>
      </c>
      <c r="AO299" s="55" t="s">
        <v>640</v>
      </c>
      <c r="AP299" s="55"/>
      <c r="AQ299" s="110" t="s">
        <v>640</v>
      </c>
      <c r="AR299" s="3" t="s">
        <v>150</v>
      </c>
      <c r="AS299" s="27">
        <v>82970</v>
      </c>
      <c r="AT299" s="11" t="s">
        <v>498</v>
      </c>
      <c r="AU299" s="55">
        <f t="shared" si="7"/>
        <v>46</v>
      </c>
    </row>
    <row r="300" spans="1:47" ht="14.25" customHeight="1" x14ac:dyDescent="0.25">
      <c r="A300" s="3">
        <v>1200</v>
      </c>
      <c r="B300" s="3" t="s">
        <v>606</v>
      </c>
      <c r="C300" s="3">
        <v>2002</v>
      </c>
      <c r="D300" s="3">
        <v>2002</v>
      </c>
      <c r="E300" s="3" t="s">
        <v>451</v>
      </c>
      <c r="F300" s="3" t="s">
        <v>14</v>
      </c>
      <c r="G300" s="11" t="s">
        <v>179</v>
      </c>
      <c r="H300" s="99">
        <v>1</v>
      </c>
      <c r="I300" s="99" t="s">
        <v>640</v>
      </c>
      <c r="J300" s="99">
        <v>1</v>
      </c>
      <c r="K300" s="99" t="s">
        <v>640</v>
      </c>
      <c r="L300" s="99" t="s">
        <v>640</v>
      </c>
      <c r="M300" s="99" t="s">
        <v>640</v>
      </c>
      <c r="N300" s="99" t="s">
        <v>640</v>
      </c>
      <c r="O300" s="100" t="s">
        <v>640</v>
      </c>
      <c r="P300" s="75">
        <v>1</v>
      </c>
      <c r="Q300" s="75" t="s">
        <v>640</v>
      </c>
      <c r="R300" s="75" t="s">
        <v>640</v>
      </c>
      <c r="S300" s="75" t="s">
        <v>640</v>
      </c>
      <c r="T300" s="75" t="s">
        <v>640</v>
      </c>
      <c r="U300" s="75" t="s">
        <v>640</v>
      </c>
      <c r="V300" s="101" t="s">
        <v>640</v>
      </c>
      <c r="W300" s="3" t="s">
        <v>640</v>
      </c>
      <c r="X300" s="3" t="s">
        <v>640</v>
      </c>
      <c r="Y300" s="3" t="s">
        <v>640</v>
      </c>
      <c r="Z300" s="3" t="s">
        <v>640</v>
      </c>
      <c r="AA300" s="3" t="s">
        <v>640</v>
      </c>
      <c r="AB300" s="3" t="s">
        <v>640</v>
      </c>
      <c r="AC300" s="3">
        <v>1</v>
      </c>
      <c r="AD300" s="3" t="s">
        <v>640</v>
      </c>
      <c r="AE300" s="102" t="s">
        <v>640</v>
      </c>
      <c r="AF300" s="55" t="s">
        <v>640</v>
      </c>
      <c r="AG300" s="55" t="s">
        <v>640</v>
      </c>
      <c r="AH300" s="55" t="s">
        <v>640</v>
      </c>
      <c r="AI300" s="55" t="s">
        <v>640</v>
      </c>
      <c r="AJ300" s="55" t="s">
        <v>640</v>
      </c>
      <c r="AK300" s="55" t="s">
        <v>640</v>
      </c>
      <c r="AL300" s="55" t="s">
        <v>640</v>
      </c>
      <c r="AM300" s="55" t="s">
        <v>640</v>
      </c>
      <c r="AN300" s="55" t="s">
        <v>640</v>
      </c>
      <c r="AO300" s="55" t="s">
        <v>640</v>
      </c>
      <c r="AP300" s="55"/>
      <c r="AQ300" s="110" t="s">
        <v>640</v>
      </c>
      <c r="AR300" s="3" t="s">
        <v>150</v>
      </c>
      <c r="AS300" s="27">
        <v>62970</v>
      </c>
      <c r="AT300" s="11" t="s">
        <v>745</v>
      </c>
      <c r="AU300" s="55">
        <f t="shared" si="7"/>
        <v>0</v>
      </c>
    </row>
    <row r="301" spans="1:47" ht="14.25" customHeight="1" x14ac:dyDescent="0.25">
      <c r="A301" s="3">
        <v>1199</v>
      </c>
      <c r="B301" s="3" t="s">
        <v>606</v>
      </c>
      <c r="C301" s="3">
        <v>2002</v>
      </c>
      <c r="D301" s="3">
        <v>2006</v>
      </c>
      <c r="E301" s="3" t="s">
        <v>451</v>
      </c>
      <c r="F301" s="3" t="s">
        <v>14</v>
      </c>
      <c r="G301" s="11" t="s">
        <v>178</v>
      </c>
      <c r="H301" s="99" t="s">
        <v>640</v>
      </c>
      <c r="I301" s="99" t="s">
        <v>640</v>
      </c>
      <c r="J301" s="99" t="s">
        <v>640</v>
      </c>
      <c r="K301" s="99">
        <v>1</v>
      </c>
      <c r="L301" s="99" t="s">
        <v>640</v>
      </c>
      <c r="M301" s="99" t="s">
        <v>640</v>
      </c>
      <c r="N301" s="99" t="s">
        <v>640</v>
      </c>
      <c r="O301" s="100" t="s">
        <v>640</v>
      </c>
      <c r="P301" s="75" t="s">
        <v>640</v>
      </c>
      <c r="Q301" s="75" t="s">
        <v>640</v>
      </c>
      <c r="R301" s="75">
        <v>1</v>
      </c>
      <c r="S301" s="75" t="s">
        <v>640</v>
      </c>
      <c r="T301" s="75" t="s">
        <v>640</v>
      </c>
      <c r="U301" s="75" t="s">
        <v>640</v>
      </c>
      <c r="V301" s="101" t="s">
        <v>640</v>
      </c>
      <c r="W301" s="3" t="s">
        <v>640</v>
      </c>
      <c r="X301" s="3" t="s">
        <v>640</v>
      </c>
      <c r="Y301" s="3" t="s">
        <v>640</v>
      </c>
      <c r="Z301" s="3" t="s">
        <v>640</v>
      </c>
      <c r="AA301" s="3" t="s">
        <v>640</v>
      </c>
      <c r="AB301" s="3" t="s">
        <v>640</v>
      </c>
      <c r="AC301" s="3">
        <v>1</v>
      </c>
      <c r="AD301" s="3" t="s">
        <v>640</v>
      </c>
      <c r="AE301" s="102" t="s">
        <v>640</v>
      </c>
      <c r="AF301" s="55" t="s">
        <v>640</v>
      </c>
      <c r="AG301" s="55" t="s">
        <v>640</v>
      </c>
      <c r="AH301" s="55" t="s">
        <v>640</v>
      </c>
      <c r="AI301" s="55" t="s">
        <v>640</v>
      </c>
      <c r="AJ301" s="55" t="s">
        <v>640</v>
      </c>
      <c r="AK301" s="55" t="s">
        <v>640</v>
      </c>
      <c r="AL301" s="55" t="s">
        <v>640</v>
      </c>
      <c r="AM301" s="55" t="s">
        <v>640</v>
      </c>
      <c r="AN301" s="55" t="s">
        <v>640</v>
      </c>
      <c r="AO301" s="55" t="s">
        <v>640</v>
      </c>
      <c r="AP301" s="55"/>
      <c r="AQ301" s="110" t="s">
        <v>640</v>
      </c>
      <c r="AR301" s="3" t="s">
        <v>30</v>
      </c>
      <c r="AS301" s="27">
        <v>2530450</v>
      </c>
      <c r="AT301" s="11" t="s">
        <v>476</v>
      </c>
      <c r="AU301" s="55">
        <f t="shared" si="7"/>
        <v>0</v>
      </c>
    </row>
    <row r="302" spans="1:47" ht="14.25" customHeight="1" x14ac:dyDescent="0.25">
      <c r="A302" s="3">
        <v>1198</v>
      </c>
      <c r="B302" s="3" t="s">
        <v>606</v>
      </c>
      <c r="C302" s="3">
        <v>2002</v>
      </c>
      <c r="D302" s="3">
        <v>2002</v>
      </c>
      <c r="E302" s="3" t="s">
        <v>451</v>
      </c>
      <c r="F302" s="3" t="s">
        <v>14</v>
      </c>
      <c r="G302" s="11" t="s">
        <v>177</v>
      </c>
      <c r="H302" s="99" t="s">
        <v>640</v>
      </c>
      <c r="I302" s="99" t="s">
        <v>640</v>
      </c>
      <c r="J302" s="99" t="s">
        <v>640</v>
      </c>
      <c r="K302" s="99">
        <v>1</v>
      </c>
      <c r="L302" s="99" t="s">
        <v>640</v>
      </c>
      <c r="M302" s="99" t="s">
        <v>640</v>
      </c>
      <c r="N302" s="99" t="s">
        <v>640</v>
      </c>
      <c r="O302" s="100" t="s">
        <v>640</v>
      </c>
      <c r="P302" s="75" t="s">
        <v>640</v>
      </c>
      <c r="Q302" s="75">
        <v>1</v>
      </c>
      <c r="R302" s="75" t="s">
        <v>640</v>
      </c>
      <c r="S302" s="75" t="s">
        <v>640</v>
      </c>
      <c r="T302" s="75" t="s">
        <v>640</v>
      </c>
      <c r="U302" s="75" t="s">
        <v>640</v>
      </c>
      <c r="V302" s="101" t="s">
        <v>640</v>
      </c>
      <c r="W302" s="3" t="s">
        <v>640</v>
      </c>
      <c r="X302" s="3">
        <v>1</v>
      </c>
      <c r="Y302" s="3" t="s">
        <v>640</v>
      </c>
      <c r="Z302" s="3" t="s">
        <v>640</v>
      </c>
      <c r="AA302" s="3" t="s">
        <v>640</v>
      </c>
      <c r="AB302" s="3" t="s">
        <v>640</v>
      </c>
      <c r="AC302" s="3" t="s">
        <v>640</v>
      </c>
      <c r="AD302" s="3" t="s">
        <v>640</v>
      </c>
      <c r="AE302" s="102" t="s">
        <v>640</v>
      </c>
      <c r="AF302" s="55" t="s">
        <v>640</v>
      </c>
      <c r="AG302" s="55" t="s">
        <v>640</v>
      </c>
      <c r="AH302" s="55" t="s">
        <v>640</v>
      </c>
      <c r="AI302" s="55">
        <v>100</v>
      </c>
      <c r="AJ302" s="55" t="s">
        <v>640</v>
      </c>
      <c r="AK302" s="55" t="s">
        <v>640</v>
      </c>
      <c r="AL302" s="55" t="s">
        <v>640</v>
      </c>
      <c r="AM302" s="55" t="s">
        <v>640</v>
      </c>
      <c r="AN302" s="55" t="s">
        <v>640</v>
      </c>
      <c r="AO302" s="55" t="s">
        <v>640</v>
      </c>
      <c r="AP302" s="55"/>
      <c r="AQ302" s="110" t="s">
        <v>640</v>
      </c>
      <c r="AR302" s="3" t="s">
        <v>17</v>
      </c>
      <c r="AS302" s="27">
        <v>214249.49</v>
      </c>
      <c r="AT302" s="11" t="s">
        <v>427</v>
      </c>
      <c r="AU302" s="55">
        <f t="shared" si="7"/>
        <v>100</v>
      </c>
    </row>
    <row r="303" spans="1:47" ht="14.25" customHeight="1" x14ac:dyDescent="0.25">
      <c r="A303" s="3">
        <v>1197</v>
      </c>
      <c r="B303" s="3" t="s">
        <v>606</v>
      </c>
      <c r="C303" s="3">
        <v>2002</v>
      </c>
      <c r="D303" s="3">
        <v>2002</v>
      </c>
      <c r="E303" s="3" t="s">
        <v>451</v>
      </c>
      <c r="F303" s="3" t="s">
        <v>14</v>
      </c>
      <c r="G303" s="11" t="s">
        <v>175</v>
      </c>
      <c r="H303" s="99">
        <v>1</v>
      </c>
      <c r="I303" s="99" t="s">
        <v>640</v>
      </c>
      <c r="J303" s="99">
        <v>1</v>
      </c>
      <c r="K303" s="99" t="s">
        <v>640</v>
      </c>
      <c r="L303" s="99" t="s">
        <v>640</v>
      </c>
      <c r="M303" s="99" t="s">
        <v>640</v>
      </c>
      <c r="N303" s="99" t="s">
        <v>640</v>
      </c>
      <c r="O303" s="100" t="s">
        <v>640</v>
      </c>
      <c r="P303" s="75">
        <v>1</v>
      </c>
      <c r="Q303" s="75" t="s">
        <v>640</v>
      </c>
      <c r="R303" s="75" t="s">
        <v>640</v>
      </c>
      <c r="S303" s="75" t="s">
        <v>640</v>
      </c>
      <c r="T303" s="75" t="s">
        <v>640</v>
      </c>
      <c r="U303" s="75" t="s">
        <v>640</v>
      </c>
      <c r="V303" s="101" t="s">
        <v>640</v>
      </c>
      <c r="W303" s="3" t="s">
        <v>640</v>
      </c>
      <c r="X303" s="3" t="s">
        <v>640</v>
      </c>
      <c r="Y303" s="3" t="s">
        <v>640</v>
      </c>
      <c r="Z303" s="3" t="s">
        <v>640</v>
      </c>
      <c r="AA303" s="3" t="s">
        <v>640</v>
      </c>
      <c r="AB303" s="3">
        <v>1</v>
      </c>
      <c r="AC303" s="3" t="s">
        <v>640</v>
      </c>
      <c r="AD303" s="3" t="s">
        <v>640</v>
      </c>
      <c r="AE303" s="102" t="s">
        <v>640</v>
      </c>
      <c r="AF303" s="55" t="s">
        <v>640</v>
      </c>
      <c r="AG303" s="55" t="s">
        <v>640</v>
      </c>
      <c r="AH303" s="55" t="s">
        <v>640</v>
      </c>
      <c r="AI303" s="55" t="s">
        <v>640</v>
      </c>
      <c r="AJ303" s="55" t="s">
        <v>640</v>
      </c>
      <c r="AK303" s="55" t="s">
        <v>640</v>
      </c>
      <c r="AL303" s="55" t="s">
        <v>640</v>
      </c>
      <c r="AM303" s="55" t="s">
        <v>640</v>
      </c>
      <c r="AN303" s="55" t="s">
        <v>640</v>
      </c>
      <c r="AO303" s="55" t="s">
        <v>640</v>
      </c>
      <c r="AP303" s="55"/>
      <c r="AQ303" s="110" t="s">
        <v>640</v>
      </c>
      <c r="AR303" s="3" t="s">
        <v>176</v>
      </c>
      <c r="AS303" s="27">
        <v>101925</v>
      </c>
      <c r="AT303" s="9" t="s">
        <v>425</v>
      </c>
      <c r="AU303" s="55">
        <f t="shared" si="7"/>
        <v>0</v>
      </c>
    </row>
    <row r="304" spans="1:47" ht="14.25" customHeight="1" x14ac:dyDescent="0.25">
      <c r="A304" s="3">
        <v>1196</v>
      </c>
      <c r="B304" s="3" t="s">
        <v>606</v>
      </c>
      <c r="C304" s="3">
        <v>2002</v>
      </c>
      <c r="D304" s="3">
        <v>2002</v>
      </c>
      <c r="E304" s="3" t="s">
        <v>451</v>
      </c>
      <c r="F304" s="3" t="s">
        <v>14</v>
      </c>
      <c r="G304" s="11" t="s">
        <v>173</v>
      </c>
      <c r="H304" s="99">
        <v>1</v>
      </c>
      <c r="I304" s="99" t="s">
        <v>640</v>
      </c>
      <c r="J304" s="99" t="s">
        <v>640</v>
      </c>
      <c r="K304" s="99" t="s">
        <v>640</v>
      </c>
      <c r="L304" s="99" t="s">
        <v>640</v>
      </c>
      <c r="M304" s="99">
        <v>1</v>
      </c>
      <c r="N304" s="99" t="s">
        <v>640</v>
      </c>
      <c r="O304" s="100" t="s">
        <v>640</v>
      </c>
      <c r="P304" s="75" t="s">
        <v>640</v>
      </c>
      <c r="Q304" s="75" t="s">
        <v>640</v>
      </c>
      <c r="R304" s="75" t="s">
        <v>640</v>
      </c>
      <c r="S304" s="75">
        <v>1</v>
      </c>
      <c r="T304" s="75" t="s">
        <v>640</v>
      </c>
      <c r="U304" s="75" t="s">
        <v>640</v>
      </c>
      <c r="V304" s="101" t="s">
        <v>640</v>
      </c>
      <c r="W304" s="3" t="s">
        <v>640</v>
      </c>
      <c r="X304" s="3">
        <v>1</v>
      </c>
      <c r="Y304" s="3" t="s">
        <v>640</v>
      </c>
      <c r="Z304" s="3" t="s">
        <v>640</v>
      </c>
      <c r="AA304" s="3" t="s">
        <v>640</v>
      </c>
      <c r="AB304" s="3" t="s">
        <v>640</v>
      </c>
      <c r="AC304" s="3" t="s">
        <v>640</v>
      </c>
      <c r="AD304" s="3" t="s">
        <v>640</v>
      </c>
      <c r="AE304" s="102" t="s">
        <v>640</v>
      </c>
      <c r="AF304" s="55" t="s">
        <v>640</v>
      </c>
      <c r="AG304" s="55" t="s">
        <v>640</v>
      </c>
      <c r="AH304" s="55" t="s">
        <v>640</v>
      </c>
      <c r="AI304" s="55" t="s">
        <v>640</v>
      </c>
      <c r="AJ304" s="55" t="s">
        <v>640</v>
      </c>
      <c r="AK304" s="55" t="s">
        <v>640</v>
      </c>
      <c r="AL304" s="55">
        <v>270</v>
      </c>
      <c r="AM304" s="55" t="s">
        <v>640</v>
      </c>
      <c r="AN304" s="55" t="s">
        <v>640</v>
      </c>
      <c r="AO304" s="55" t="s">
        <v>640</v>
      </c>
      <c r="AP304" s="55"/>
      <c r="AQ304" s="110" t="s">
        <v>640</v>
      </c>
      <c r="AR304" s="3" t="s">
        <v>174</v>
      </c>
      <c r="AS304" s="27">
        <v>100395.49</v>
      </c>
      <c r="AT304" s="14" t="s">
        <v>486</v>
      </c>
      <c r="AU304" s="55">
        <f t="shared" si="7"/>
        <v>270</v>
      </c>
    </row>
    <row r="305" spans="1:47" ht="14.25" customHeight="1" x14ac:dyDescent="0.25">
      <c r="A305" s="3">
        <v>1195</v>
      </c>
      <c r="B305" s="3" t="s">
        <v>606</v>
      </c>
      <c r="C305" s="3">
        <v>2002</v>
      </c>
      <c r="D305" s="3">
        <v>2002</v>
      </c>
      <c r="E305" s="3" t="s">
        <v>451</v>
      </c>
      <c r="F305" s="3" t="s">
        <v>14</v>
      </c>
      <c r="G305" s="11" t="s">
        <v>172</v>
      </c>
      <c r="H305" s="99">
        <v>1</v>
      </c>
      <c r="I305" s="99" t="s">
        <v>640</v>
      </c>
      <c r="J305" s="99">
        <v>1</v>
      </c>
      <c r="K305" s="99" t="s">
        <v>640</v>
      </c>
      <c r="L305" s="99" t="s">
        <v>640</v>
      </c>
      <c r="M305" s="99" t="s">
        <v>640</v>
      </c>
      <c r="N305" s="99" t="s">
        <v>640</v>
      </c>
      <c r="O305" s="100" t="s">
        <v>640</v>
      </c>
      <c r="P305" s="75">
        <v>1</v>
      </c>
      <c r="Q305" s="75" t="s">
        <v>640</v>
      </c>
      <c r="R305" s="75" t="s">
        <v>640</v>
      </c>
      <c r="S305" s="75" t="s">
        <v>640</v>
      </c>
      <c r="T305" s="75" t="s">
        <v>640</v>
      </c>
      <c r="U305" s="75" t="s">
        <v>640</v>
      </c>
      <c r="V305" s="101" t="s">
        <v>640</v>
      </c>
      <c r="W305" s="3" t="s">
        <v>640</v>
      </c>
      <c r="X305" s="3" t="s">
        <v>640</v>
      </c>
      <c r="Y305" s="3" t="s">
        <v>640</v>
      </c>
      <c r="Z305" s="3" t="s">
        <v>640</v>
      </c>
      <c r="AA305" s="3" t="s">
        <v>640</v>
      </c>
      <c r="AB305" s="3" t="s">
        <v>640</v>
      </c>
      <c r="AC305" s="3">
        <v>1</v>
      </c>
      <c r="AD305" s="3" t="s">
        <v>640</v>
      </c>
      <c r="AE305" s="102" t="s">
        <v>640</v>
      </c>
      <c r="AF305" s="55" t="s">
        <v>640</v>
      </c>
      <c r="AG305" s="55" t="s">
        <v>640</v>
      </c>
      <c r="AH305" s="55" t="s">
        <v>640</v>
      </c>
      <c r="AI305" s="55" t="s">
        <v>640</v>
      </c>
      <c r="AJ305" s="55" t="s">
        <v>640</v>
      </c>
      <c r="AK305" s="55" t="s">
        <v>640</v>
      </c>
      <c r="AL305" s="55" t="s">
        <v>640</v>
      </c>
      <c r="AM305" s="55" t="s">
        <v>640</v>
      </c>
      <c r="AN305" s="55" t="s">
        <v>640</v>
      </c>
      <c r="AO305" s="55" t="s">
        <v>640</v>
      </c>
      <c r="AP305" s="55"/>
      <c r="AQ305" s="110" t="s">
        <v>640</v>
      </c>
      <c r="AR305" s="3" t="s">
        <v>143</v>
      </c>
      <c r="AS305" s="27">
        <v>62298.6</v>
      </c>
      <c r="AT305" s="9" t="s">
        <v>423</v>
      </c>
      <c r="AU305" s="55">
        <f t="shared" si="7"/>
        <v>0</v>
      </c>
    </row>
    <row r="306" spans="1:47" ht="14.25" customHeight="1" x14ac:dyDescent="0.25">
      <c r="A306" s="3">
        <v>1194</v>
      </c>
      <c r="B306" s="3" t="s">
        <v>606</v>
      </c>
      <c r="C306" s="3">
        <v>2002</v>
      </c>
      <c r="D306" s="3">
        <v>2002</v>
      </c>
      <c r="E306" s="3" t="s">
        <v>451</v>
      </c>
      <c r="F306" s="3" t="s">
        <v>14</v>
      </c>
      <c r="G306" s="11" t="s">
        <v>171</v>
      </c>
      <c r="H306" s="99">
        <v>1</v>
      </c>
      <c r="I306" s="99" t="s">
        <v>640</v>
      </c>
      <c r="J306" s="99">
        <v>1</v>
      </c>
      <c r="K306" s="99" t="s">
        <v>640</v>
      </c>
      <c r="L306" s="99" t="s">
        <v>640</v>
      </c>
      <c r="M306" s="99" t="s">
        <v>640</v>
      </c>
      <c r="N306" s="99" t="s">
        <v>640</v>
      </c>
      <c r="O306" s="100" t="s">
        <v>640</v>
      </c>
      <c r="P306" s="75">
        <v>1</v>
      </c>
      <c r="Q306" s="75" t="s">
        <v>640</v>
      </c>
      <c r="R306" s="75" t="s">
        <v>640</v>
      </c>
      <c r="S306" s="75" t="s">
        <v>640</v>
      </c>
      <c r="T306" s="75" t="s">
        <v>640</v>
      </c>
      <c r="U306" s="75" t="s">
        <v>640</v>
      </c>
      <c r="V306" s="101" t="s">
        <v>640</v>
      </c>
      <c r="W306" s="3" t="s">
        <v>640</v>
      </c>
      <c r="X306" s="3" t="s">
        <v>640</v>
      </c>
      <c r="Y306" s="3" t="s">
        <v>640</v>
      </c>
      <c r="Z306" s="3" t="s">
        <v>640</v>
      </c>
      <c r="AA306" s="3" t="s">
        <v>640</v>
      </c>
      <c r="AB306" s="3" t="s">
        <v>640</v>
      </c>
      <c r="AC306" s="3">
        <v>1</v>
      </c>
      <c r="AD306" s="3" t="s">
        <v>640</v>
      </c>
      <c r="AE306" s="102" t="s">
        <v>640</v>
      </c>
      <c r="AF306" s="55" t="s">
        <v>640</v>
      </c>
      <c r="AG306" s="55" t="s">
        <v>640</v>
      </c>
      <c r="AH306" s="55" t="s">
        <v>640</v>
      </c>
      <c r="AI306" s="55" t="s">
        <v>640</v>
      </c>
      <c r="AJ306" s="55" t="s">
        <v>640</v>
      </c>
      <c r="AK306" s="55" t="s">
        <v>640</v>
      </c>
      <c r="AL306" s="55" t="s">
        <v>640</v>
      </c>
      <c r="AM306" s="55" t="s">
        <v>640</v>
      </c>
      <c r="AN306" s="55" t="s">
        <v>640</v>
      </c>
      <c r="AO306" s="55" t="s">
        <v>640</v>
      </c>
      <c r="AP306" s="55"/>
      <c r="AQ306" s="110" t="s">
        <v>640</v>
      </c>
      <c r="AR306" s="3" t="s">
        <v>143</v>
      </c>
      <c r="AS306" s="27">
        <v>55619.18</v>
      </c>
      <c r="AT306" s="11" t="s">
        <v>426</v>
      </c>
      <c r="AU306" s="55">
        <f t="shared" si="7"/>
        <v>0</v>
      </c>
    </row>
    <row r="307" spans="1:47" ht="14.25" customHeight="1" x14ac:dyDescent="0.25">
      <c r="A307" s="3">
        <v>1193</v>
      </c>
      <c r="B307" s="3" t="s">
        <v>606</v>
      </c>
      <c r="C307" s="3">
        <v>2002</v>
      </c>
      <c r="D307" s="3">
        <v>2002</v>
      </c>
      <c r="E307" s="3" t="s">
        <v>451</v>
      </c>
      <c r="F307" s="3" t="s">
        <v>451</v>
      </c>
      <c r="G307" s="11" t="s">
        <v>113</v>
      </c>
      <c r="H307" s="99" t="s">
        <v>640</v>
      </c>
      <c r="I307" s="99" t="s">
        <v>640</v>
      </c>
      <c r="J307" s="99" t="s">
        <v>640</v>
      </c>
      <c r="K307" s="99" t="s">
        <v>640</v>
      </c>
      <c r="L307" s="99" t="s">
        <v>640</v>
      </c>
      <c r="M307" s="99">
        <v>1</v>
      </c>
      <c r="N307" s="99" t="s">
        <v>640</v>
      </c>
      <c r="O307" s="100" t="s">
        <v>640</v>
      </c>
      <c r="P307" s="75" t="s">
        <v>640</v>
      </c>
      <c r="Q307" s="75">
        <v>1</v>
      </c>
      <c r="R307" s="75" t="s">
        <v>640</v>
      </c>
      <c r="S307" s="75" t="s">
        <v>640</v>
      </c>
      <c r="T307" s="75" t="s">
        <v>640</v>
      </c>
      <c r="U307" s="75" t="s">
        <v>640</v>
      </c>
      <c r="V307" s="101" t="s">
        <v>640</v>
      </c>
      <c r="W307" s="3" t="s">
        <v>640</v>
      </c>
      <c r="X307" s="3">
        <v>1</v>
      </c>
      <c r="Y307" s="3" t="s">
        <v>640</v>
      </c>
      <c r="Z307" s="3" t="s">
        <v>640</v>
      </c>
      <c r="AA307" s="3" t="s">
        <v>640</v>
      </c>
      <c r="AB307" s="3" t="s">
        <v>640</v>
      </c>
      <c r="AC307" s="3" t="s">
        <v>640</v>
      </c>
      <c r="AD307" s="3" t="s">
        <v>640</v>
      </c>
      <c r="AE307" s="102" t="s">
        <v>640</v>
      </c>
      <c r="AF307" s="55" t="s">
        <v>640</v>
      </c>
      <c r="AG307" s="55" t="s">
        <v>640</v>
      </c>
      <c r="AH307" s="55" t="s">
        <v>640</v>
      </c>
      <c r="AI307" s="55" t="s">
        <v>640</v>
      </c>
      <c r="AJ307" s="55" t="s">
        <v>640</v>
      </c>
      <c r="AK307" s="55" t="s">
        <v>640</v>
      </c>
      <c r="AL307" s="55">
        <v>205</v>
      </c>
      <c r="AM307" s="55" t="s">
        <v>640</v>
      </c>
      <c r="AN307" s="55" t="s">
        <v>640</v>
      </c>
      <c r="AO307" s="55" t="s">
        <v>640</v>
      </c>
      <c r="AP307" s="55"/>
      <c r="AQ307" s="110" t="s">
        <v>640</v>
      </c>
      <c r="AR307" s="3" t="s">
        <v>25</v>
      </c>
      <c r="AS307" s="27">
        <v>94134.54</v>
      </c>
      <c r="AT307" s="11" t="s">
        <v>475</v>
      </c>
      <c r="AU307" s="55">
        <f t="shared" si="7"/>
        <v>205</v>
      </c>
    </row>
    <row r="308" spans="1:47" ht="14.25" customHeight="1" x14ac:dyDescent="0.25">
      <c r="A308" s="3">
        <v>1192</v>
      </c>
      <c r="B308" s="3" t="s">
        <v>606</v>
      </c>
      <c r="C308" s="3">
        <v>2002</v>
      </c>
      <c r="D308" s="3">
        <v>2002</v>
      </c>
      <c r="E308" s="3" t="s">
        <v>451</v>
      </c>
      <c r="F308" s="3" t="s">
        <v>14</v>
      </c>
      <c r="G308" s="11" t="s">
        <v>170</v>
      </c>
      <c r="H308" s="99" t="s">
        <v>640</v>
      </c>
      <c r="I308" s="99" t="s">
        <v>640</v>
      </c>
      <c r="J308" s="99">
        <v>1</v>
      </c>
      <c r="K308" s="99" t="s">
        <v>640</v>
      </c>
      <c r="L308" s="99" t="s">
        <v>640</v>
      </c>
      <c r="M308" s="99" t="s">
        <v>640</v>
      </c>
      <c r="N308" s="99" t="s">
        <v>640</v>
      </c>
      <c r="O308" s="100" t="s">
        <v>640</v>
      </c>
      <c r="P308" s="75" t="s">
        <v>640</v>
      </c>
      <c r="Q308" s="75" t="s">
        <v>640</v>
      </c>
      <c r="R308" s="75" t="s">
        <v>640</v>
      </c>
      <c r="S308" s="75">
        <v>1</v>
      </c>
      <c r="T308" s="75" t="s">
        <v>640</v>
      </c>
      <c r="U308" s="75" t="s">
        <v>640</v>
      </c>
      <c r="V308" s="101" t="s">
        <v>640</v>
      </c>
      <c r="W308" s="3" t="s">
        <v>640</v>
      </c>
      <c r="X308" s="3">
        <v>1</v>
      </c>
      <c r="Y308" s="3" t="s">
        <v>640</v>
      </c>
      <c r="Z308" s="3" t="s">
        <v>640</v>
      </c>
      <c r="AA308" s="3" t="s">
        <v>640</v>
      </c>
      <c r="AB308" s="3" t="s">
        <v>640</v>
      </c>
      <c r="AC308" s="3" t="s">
        <v>640</v>
      </c>
      <c r="AD308" s="3" t="s">
        <v>640</v>
      </c>
      <c r="AE308" s="102" t="s">
        <v>640</v>
      </c>
      <c r="AF308" s="55" t="s">
        <v>640</v>
      </c>
      <c r="AG308" s="55" t="s">
        <v>640</v>
      </c>
      <c r="AH308" s="55" t="s">
        <v>640</v>
      </c>
      <c r="AI308" s="55" t="s">
        <v>640</v>
      </c>
      <c r="AJ308" s="55" t="s">
        <v>640</v>
      </c>
      <c r="AK308" s="55" t="s">
        <v>640</v>
      </c>
      <c r="AL308" s="55">
        <v>80</v>
      </c>
      <c r="AM308" s="55" t="s">
        <v>640</v>
      </c>
      <c r="AN308" s="55" t="s">
        <v>640</v>
      </c>
      <c r="AO308" s="55" t="s">
        <v>640</v>
      </c>
      <c r="AP308" s="55"/>
      <c r="AQ308" s="110" t="s">
        <v>640</v>
      </c>
      <c r="AR308" s="3" t="s">
        <v>13</v>
      </c>
      <c r="AS308" s="27">
        <v>91202.78</v>
      </c>
      <c r="AT308" s="11" t="s">
        <v>428</v>
      </c>
      <c r="AU308" s="55">
        <f t="shared" si="7"/>
        <v>80</v>
      </c>
    </row>
    <row r="309" spans="1:47" ht="14.25" customHeight="1" x14ac:dyDescent="0.25">
      <c r="A309" s="3">
        <v>1191</v>
      </c>
      <c r="B309" s="3" t="s">
        <v>606</v>
      </c>
      <c r="C309" s="3">
        <v>2002</v>
      </c>
      <c r="D309" s="3">
        <v>2006</v>
      </c>
      <c r="E309" s="3" t="s">
        <v>451</v>
      </c>
      <c r="F309" s="3" t="s">
        <v>14</v>
      </c>
      <c r="G309" s="11" t="s">
        <v>769</v>
      </c>
      <c r="H309" s="99">
        <v>1</v>
      </c>
      <c r="I309" s="99">
        <v>1</v>
      </c>
      <c r="J309" s="99" t="s">
        <v>640</v>
      </c>
      <c r="K309" s="99" t="s">
        <v>640</v>
      </c>
      <c r="L309" s="99">
        <v>1</v>
      </c>
      <c r="M309" s="99" t="s">
        <v>640</v>
      </c>
      <c r="N309" s="99">
        <v>1</v>
      </c>
      <c r="O309" s="100" t="s">
        <v>640</v>
      </c>
      <c r="P309" s="75" t="s">
        <v>640</v>
      </c>
      <c r="Q309" s="75" t="s">
        <v>640</v>
      </c>
      <c r="R309" s="75">
        <v>1</v>
      </c>
      <c r="S309" s="75" t="s">
        <v>640</v>
      </c>
      <c r="T309" s="75" t="s">
        <v>640</v>
      </c>
      <c r="U309" s="75" t="s">
        <v>640</v>
      </c>
      <c r="V309" s="101" t="s">
        <v>640</v>
      </c>
      <c r="W309" s="3" t="s">
        <v>640</v>
      </c>
      <c r="X309" s="3">
        <v>1</v>
      </c>
      <c r="Y309" s="3" t="s">
        <v>640</v>
      </c>
      <c r="Z309" s="3" t="s">
        <v>640</v>
      </c>
      <c r="AA309" s="3" t="s">
        <v>640</v>
      </c>
      <c r="AB309" s="3" t="s">
        <v>640</v>
      </c>
      <c r="AC309" s="3" t="s">
        <v>640</v>
      </c>
      <c r="AD309" s="3" t="s">
        <v>640</v>
      </c>
      <c r="AE309" s="102" t="s">
        <v>640</v>
      </c>
      <c r="AF309" s="55" t="s">
        <v>640</v>
      </c>
      <c r="AG309" s="55" t="s">
        <v>640</v>
      </c>
      <c r="AH309" s="55" t="s">
        <v>640</v>
      </c>
      <c r="AI309" s="55" t="s">
        <v>640</v>
      </c>
      <c r="AJ309" s="55" t="s">
        <v>640</v>
      </c>
      <c r="AK309" s="55" t="s">
        <v>640</v>
      </c>
      <c r="AL309" s="55">
        <v>370</v>
      </c>
      <c r="AM309" s="55" t="s">
        <v>640</v>
      </c>
      <c r="AN309" s="55" t="s">
        <v>640</v>
      </c>
      <c r="AO309" s="55" t="s">
        <v>640</v>
      </c>
      <c r="AP309" s="55"/>
      <c r="AQ309" s="110" t="s">
        <v>640</v>
      </c>
      <c r="AR309" s="3" t="s">
        <v>115</v>
      </c>
      <c r="AS309" s="27">
        <v>1623864</v>
      </c>
      <c r="AT309" s="11" t="s">
        <v>716</v>
      </c>
      <c r="AU309" s="55">
        <f t="shared" si="7"/>
        <v>370</v>
      </c>
    </row>
    <row r="310" spans="1:47" ht="14.25" customHeight="1" x14ac:dyDescent="0.25">
      <c r="A310" s="3">
        <v>1190</v>
      </c>
      <c r="B310" s="3" t="s">
        <v>606</v>
      </c>
      <c r="C310" s="3">
        <v>2002</v>
      </c>
      <c r="D310" s="3">
        <v>2002</v>
      </c>
      <c r="E310" s="3" t="s">
        <v>451</v>
      </c>
      <c r="F310" s="3" t="s">
        <v>14</v>
      </c>
      <c r="G310" s="11" t="s">
        <v>169</v>
      </c>
      <c r="H310" s="99">
        <v>1</v>
      </c>
      <c r="I310" s="99" t="s">
        <v>640</v>
      </c>
      <c r="J310" s="99" t="s">
        <v>640</v>
      </c>
      <c r="K310" s="99" t="s">
        <v>640</v>
      </c>
      <c r="L310" s="99" t="s">
        <v>640</v>
      </c>
      <c r="M310" s="99" t="s">
        <v>640</v>
      </c>
      <c r="N310" s="99" t="s">
        <v>640</v>
      </c>
      <c r="O310" s="100" t="s">
        <v>640</v>
      </c>
      <c r="P310" s="75">
        <v>1</v>
      </c>
      <c r="Q310" s="75" t="s">
        <v>640</v>
      </c>
      <c r="R310" s="75" t="s">
        <v>640</v>
      </c>
      <c r="S310" s="75" t="s">
        <v>640</v>
      </c>
      <c r="T310" s="75" t="s">
        <v>640</v>
      </c>
      <c r="U310" s="75" t="s">
        <v>640</v>
      </c>
      <c r="V310" s="101" t="s">
        <v>640</v>
      </c>
      <c r="W310" s="3">
        <v>1</v>
      </c>
      <c r="X310" s="3" t="s">
        <v>640</v>
      </c>
      <c r="Y310" s="3" t="s">
        <v>640</v>
      </c>
      <c r="Z310" s="3" t="s">
        <v>640</v>
      </c>
      <c r="AA310" s="3" t="s">
        <v>640</v>
      </c>
      <c r="AB310" s="3" t="s">
        <v>640</v>
      </c>
      <c r="AC310" s="3" t="s">
        <v>640</v>
      </c>
      <c r="AD310" s="3" t="s">
        <v>640</v>
      </c>
      <c r="AE310" s="102" t="s">
        <v>640</v>
      </c>
      <c r="AF310" s="55" t="s">
        <v>640</v>
      </c>
      <c r="AG310" s="55">
        <v>192</v>
      </c>
      <c r="AH310" s="55" t="s">
        <v>640</v>
      </c>
      <c r="AI310" s="55" t="s">
        <v>640</v>
      </c>
      <c r="AJ310" s="55" t="s">
        <v>640</v>
      </c>
      <c r="AK310" s="55" t="s">
        <v>640</v>
      </c>
      <c r="AL310" s="55" t="s">
        <v>640</v>
      </c>
      <c r="AM310" s="55" t="s">
        <v>640</v>
      </c>
      <c r="AN310" s="55" t="s">
        <v>640</v>
      </c>
      <c r="AO310" s="55" t="s">
        <v>640</v>
      </c>
      <c r="AP310" s="55"/>
      <c r="AQ310" s="110" t="s">
        <v>640</v>
      </c>
      <c r="AR310" s="3" t="s">
        <v>150</v>
      </c>
      <c r="AS310" s="27">
        <v>60852.5</v>
      </c>
      <c r="AT310" s="11" t="s">
        <v>498</v>
      </c>
      <c r="AU310" s="55">
        <f t="shared" si="7"/>
        <v>192</v>
      </c>
    </row>
    <row r="311" spans="1:47" ht="14.25" customHeight="1" x14ac:dyDescent="0.25">
      <c r="A311" s="3">
        <v>1189</v>
      </c>
      <c r="B311" s="3" t="s">
        <v>606</v>
      </c>
      <c r="C311" s="3">
        <v>2002</v>
      </c>
      <c r="D311" s="3">
        <v>2002</v>
      </c>
      <c r="E311" s="3" t="s">
        <v>451</v>
      </c>
      <c r="F311" s="3" t="s">
        <v>14</v>
      </c>
      <c r="G311" s="11" t="s">
        <v>168</v>
      </c>
      <c r="H311" s="99">
        <v>1</v>
      </c>
      <c r="I311" s="99" t="s">
        <v>640</v>
      </c>
      <c r="J311" s="99">
        <v>1</v>
      </c>
      <c r="K311" s="99" t="s">
        <v>640</v>
      </c>
      <c r="L311" s="99" t="s">
        <v>640</v>
      </c>
      <c r="M311" s="99" t="s">
        <v>640</v>
      </c>
      <c r="N311" s="99" t="s">
        <v>640</v>
      </c>
      <c r="O311" s="100" t="s">
        <v>640</v>
      </c>
      <c r="P311" s="75">
        <v>1</v>
      </c>
      <c r="Q311" s="75" t="s">
        <v>640</v>
      </c>
      <c r="R311" s="75" t="s">
        <v>640</v>
      </c>
      <c r="S311" s="75" t="s">
        <v>640</v>
      </c>
      <c r="T311" s="75" t="s">
        <v>640</v>
      </c>
      <c r="U311" s="75" t="s">
        <v>640</v>
      </c>
      <c r="V311" s="101" t="s">
        <v>640</v>
      </c>
      <c r="W311" s="3">
        <v>1</v>
      </c>
      <c r="X311" s="3" t="s">
        <v>640</v>
      </c>
      <c r="Y311" s="3" t="s">
        <v>640</v>
      </c>
      <c r="Z311" s="3" t="s">
        <v>640</v>
      </c>
      <c r="AA311" s="3" t="s">
        <v>640</v>
      </c>
      <c r="AB311" s="3" t="s">
        <v>640</v>
      </c>
      <c r="AC311" s="3" t="s">
        <v>640</v>
      </c>
      <c r="AD311" s="3" t="s">
        <v>640</v>
      </c>
      <c r="AE311" s="102" t="s">
        <v>640</v>
      </c>
      <c r="AF311" s="55" t="s">
        <v>640</v>
      </c>
      <c r="AG311" s="55">
        <v>54</v>
      </c>
      <c r="AH311" s="55" t="s">
        <v>640</v>
      </c>
      <c r="AI311" s="55" t="s">
        <v>640</v>
      </c>
      <c r="AJ311" s="55" t="s">
        <v>640</v>
      </c>
      <c r="AK311" s="55" t="s">
        <v>640</v>
      </c>
      <c r="AL311" s="55" t="s">
        <v>640</v>
      </c>
      <c r="AM311" s="55" t="s">
        <v>640</v>
      </c>
      <c r="AN311" s="55" t="s">
        <v>640</v>
      </c>
      <c r="AO311" s="55" t="s">
        <v>640</v>
      </c>
      <c r="AP311" s="55"/>
      <c r="AQ311" s="110" t="s">
        <v>640</v>
      </c>
      <c r="AR311" s="3" t="s">
        <v>150</v>
      </c>
      <c r="AS311" s="27">
        <v>69133.77</v>
      </c>
      <c r="AT311" s="11" t="s">
        <v>428</v>
      </c>
      <c r="AU311" s="55">
        <f t="shared" si="7"/>
        <v>54</v>
      </c>
    </row>
    <row r="312" spans="1:47" ht="14.25" customHeight="1" x14ac:dyDescent="0.25">
      <c r="A312" s="3">
        <v>1187</v>
      </c>
      <c r="B312" s="3" t="s">
        <v>606</v>
      </c>
      <c r="C312" s="3">
        <v>2002</v>
      </c>
      <c r="D312" s="3">
        <v>2002</v>
      </c>
      <c r="E312" s="3" t="s">
        <v>451</v>
      </c>
      <c r="F312" s="3" t="s">
        <v>14</v>
      </c>
      <c r="G312" s="11" t="s">
        <v>167</v>
      </c>
      <c r="H312" s="99">
        <v>1</v>
      </c>
      <c r="I312" s="99" t="s">
        <v>640</v>
      </c>
      <c r="J312" s="99">
        <v>1</v>
      </c>
      <c r="K312" s="99" t="s">
        <v>640</v>
      </c>
      <c r="L312" s="99" t="s">
        <v>640</v>
      </c>
      <c r="M312" s="99" t="s">
        <v>640</v>
      </c>
      <c r="N312" s="99" t="s">
        <v>640</v>
      </c>
      <c r="O312" s="100" t="s">
        <v>640</v>
      </c>
      <c r="P312" s="75" t="s">
        <v>640</v>
      </c>
      <c r="Q312" s="75" t="s">
        <v>640</v>
      </c>
      <c r="R312" s="75" t="s">
        <v>640</v>
      </c>
      <c r="S312" s="75">
        <v>1</v>
      </c>
      <c r="T312" s="75" t="s">
        <v>640</v>
      </c>
      <c r="U312" s="75" t="s">
        <v>640</v>
      </c>
      <c r="V312" s="101" t="s">
        <v>640</v>
      </c>
      <c r="W312" s="3" t="s">
        <v>640</v>
      </c>
      <c r="X312" s="3">
        <v>1</v>
      </c>
      <c r="Y312" s="3" t="s">
        <v>640</v>
      </c>
      <c r="Z312" s="3" t="s">
        <v>640</v>
      </c>
      <c r="AA312" s="3" t="s">
        <v>640</v>
      </c>
      <c r="AB312" s="3" t="s">
        <v>640</v>
      </c>
      <c r="AC312" s="3" t="s">
        <v>640</v>
      </c>
      <c r="AD312" s="3" t="s">
        <v>640</v>
      </c>
      <c r="AE312" s="102" t="s">
        <v>640</v>
      </c>
      <c r="AF312" s="55" t="s">
        <v>640</v>
      </c>
      <c r="AG312" s="55" t="s">
        <v>640</v>
      </c>
      <c r="AH312" s="55" t="s">
        <v>640</v>
      </c>
      <c r="AI312" s="55" t="s">
        <v>640</v>
      </c>
      <c r="AJ312" s="55" t="s">
        <v>640</v>
      </c>
      <c r="AK312" s="55" t="s">
        <v>640</v>
      </c>
      <c r="AL312" s="55" t="s">
        <v>640</v>
      </c>
      <c r="AM312" s="55">
        <v>1073</v>
      </c>
      <c r="AN312" s="55" t="s">
        <v>640</v>
      </c>
      <c r="AO312" s="55" t="s">
        <v>640</v>
      </c>
      <c r="AP312" s="55"/>
      <c r="AQ312" s="110" t="s">
        <v>640</v>
      </c>
      <c r="AR312" s="3" t="s">
        <v>13</v>
      </c>
      <c r="AS312" s="27">
        <v>65000</v>
      </c>
      <c r="AT312" s="11" t="s">
        <v>429</v>
      </c>
      <c r="AU312" s="55">
        <f t="shared" si="7"/>
        <v>1073</v>
      </c>
    </row>
    <row r="313" spans="1:47" ht="14.25" customHeight="1" x14ac:dyDescent="0.25">
      <c r="A313" s="3">
        <v>1186</v>
      </c>
      <c r="B313" s="3" t="s">
        <v>606</v>
      </c>
      <c r="C313" s="3">
        <v>2001</v>
      </c>
      <c r="D313" s="3">
        <v>2001</v>
      </c>
      <c r="E313" s="3" t="s">
        <v>451</v>
      </c>
      <c r="F313" s="3" t="s">
        <v>14</v>
      </c>
      <c r="G313" s="11" t="s">
        <v>166</v>
      </c>
      <c r="H313" s="99">
        <v>1</v>
      </c>
      <c r="I313" s="99" t="s">
        <v>640</v>
      </c>
      <c r="J313" s="99">
        <v>1</v>
      </c>
      <c r="K313" s="99" t="s">
        <v>640</v>
      </c>
      <c r="L313" s="99" t="s">
        <v>640</v>
      </c>
      <c r="M313" s="99" t="s">
        <v>640</v>
      </c>
      <c r="N313" s="99" t="s">
        <v>640</v>
      </c>
      <c r="O313" s="100" t="s">
        <v>640</v>
      </c>
      <c r="P313" s="75">
        <v>1</v>
      </c>
      <c r="Q313" s="75" t="s">
        <v>640</v>
      </c>
      <c r="R313" s="75" t="s">
        <v>640</v>
      </c>
      <c r="S313" s="75" t="s">
        <v>640</v>
      </c>
      <c r="T313" s="75" t="s">
        <v>640</v>
      </c>
      <c r="U313" s="75" t="s">
        <v>640</v>
      </c>
      <c r="V313" s="101" t="s">
        <v>640</v>
      </c>
      <c r="W313" s="3" t="s">
        <v>640</v>
      </c>
      <c r="X313" s="3" t="s">
        <v>640</v>
      </c>
      <c r="Y313" s="3" t="s">
        <v>640</v>
      </c>
      <c r="Z313" s="3" t="s">
        <v>640</v>
      </c>
      <c r="AA313" s="3" t="s">
        <v>640</v>
      </c>
      <c r="AB313" s="3" t="s">
        <v>640</v>
      </c>
      <c r="AC313" s="3">
        <v>1</v>
      </c>
      <c r="AD313" s="3" t="s">
        <v>640</v>
      </c>
      <c r="AE313" s="102" t="s">
        <v>640</v>
      </c>
      <c r="AF313" s="55" t="s">
        <v>640</v>
      </c>
      <c r="AG313" s="55" t="s">
        <v>640</v>
      </c>
      <c r="AH313" s="55" t="s">
        <v>640</v>
      </c>
      <c r="AI313" s="55" t="s">
        <v>640</v>
      </c>
      <c r="AJ313" s="55" t="s">
        <v>640</v>
      </c>
      <c r="AK313" s="55" t="s">
        <v>640</v>
      </c>
      <c r="AL313" s="55" t="s">
        <v>640</v>
      </c>
      <c r="AM313" s="55" t="s">
        <v>640</v>
      </c>
      <c r="AN313" s="55" t="s">
        <v>640</v>
      </c>
      <c r="AO313" s="55" t="s">
        <v>640</v>
      </c>
      <c r="AP313" s="55"/>
      <c r="AQ313" s="110" t="s">
        <v>640</v>
      </c>
      <c r="AR313" s="3" t="s">
        <v>143</v>
      </c>
      <c r="AS313" s="27">
        <v>60000</v>
      </c>
      <c r="AT313" s="9" t="s">
        <v>423</v>
      </c>
      <c r="AU313" s="55">
        <f t="shared" si="7"/>
        <v>0</v>
      </c>
    </row>
    <row r="314" spans="1:47" ht="14.25" customHeight="1" x14ac:dyDescent="0.25">
      <c r="A314" s="3">
        <v>1185</v>
      </c>
      <c r="B314" s="3" t="s">
        <v>606</v>
      </c>
      <c r="C314" s="3">
        <v>2001</v>
      </c>
      <c r="D314" s="3">
        <v>2001</v>
      </c>
      <c r="E314" s="3" t="s">
        <v>451</v>
      </c>
      <c r="F314" s="3" t="s">
        <v>14</v>
      </c>
      <c r="G314" s="11" t="s">
        <v>165</v>
      </c>
      <c r="H314" s="99">
        <v>1</v>
      </c>
      <c r="I314" s="99" t="s">
        <v>640</v>
      </c>
      <c r="J314" s="99">
        <v>1</v>
      </c>
      <c r="K314" s="99" t="s">
        <v>640</v>
      </c>
      <c r="L314" s="99" t="s">
        <v>640</v>
      </c>
      <c r="M314" s="99" t="s">
        <v>640</v>
      </c>
      <c r="N314" s="99" t="s">
        <v>640</v>
      </c>
      <c r="O314" s="100" t="s">
        <v>640</v>
      </c>
      <c r="P314" s="75">
        <v>1</v>
      </c>
      <c r="Q314" s="75" t="s">
        <v>640</v>
      </c>
      <c r="R314" s="75" t="s">
        <v>640</v>
      </c>
      <c r="S314" s="75" t="s">
        <v>640</v>
      </c>
      <c r="T314" s="75" t="s">
        <v>640</v>
      </c>
      <c r="U314" s="75" t="s">
        <v>640</v>
      </c>
      <c r="V314" s="101" t="s">
        <v>640</v>
      </c>
      <c r="W314" s="3" t="s">
        <v>640</v>
      </c>
      <c r="X314" s="3" t="s">
        <v>640</v>
      </c>
      <c r="Y314" s="3" t="s">
        <v>640</v>
      </c>
      <c r="Z314" s="3" t="s">
        <v>640</v>
      </c>
      <c r="AA314" s="3" t="s">
        <v>640</v>
      </c>
      <c r="AB314" s="3">
        <v>1</v>
      </c>
      <c r="AC314" s="3" t="s">
        <v>640</v>
      </c>
      <c r="AD314" s="3" t="s">
        <v>640</v>
      </c>
      <c r="AE314" s="102" t="s">
        <v>640</v>
      </c>
      <c r="AF314" s="55" t="s">
        <v>640</v>
      </c>
      <c r="AG314" s="55" t="s">
        <v>640</v>
      </c>
      <c r="AH314" s="55" t="s">
        <v>640</v>
      </c>
      <c r="AI314" s="55" t="s">
        <v>640</v>
      </c>
      <c r="AJ314" s="55" t="s">
        <v>640</v>
      </c>
      <c r="AK314" s="55" t="s">
        <v>640</v>
      </c>
      <c r="AL314" s="55" t="s">
        <v>640</v>
      </c>
      <c r="AM314" s="55" t="s">
        <v>640</v>
      </c>
      <c r="AN314" s="55" t="s">
        <v>640</v>
      </c>
      <c r="AO314" s="55" t="s">
        <v>640</v>
      </c>
      <c r="AP314" s="55"/>
      <c r="AQ314" s="110" t="s">
        <v>640</v>
      </c>
      <c r="AR314" s="3" t="s">
        <v>150</v>
      </c>
      <c r="AS314" s="27">
        <v>53393</v>
      </c>
      <c r="AT314" s="11" t="s">
        <v>478</v>
      </c>
      <c r="AU314" s="55">
        <f t="shared" si="7"/>
        <v>0</v>
      </c>
    </row>
    <row r="315" spans="1:47" ht="14.25" customHeight="1" x14ac:dyDescent="0.25">
      <c r="A315" s="3">
        <v>1184</v>
      </c>
      <c r="B315" s="3" t="s">
        <v>606</v>
      </c>
      <c r="C315" s="3">
        <v>2001</v>
      </c>
      <c r="D315" s="3">
        <v>2003</v>
      </c>
      <c r="E315" s="3" t="s">
        <v>451</v>
      </c>
      <c r="F315" s="3" t="s">
        <v>14</v>
      </c>
      <c r="G315" s="11" t="s">
        <v>164</v>
      </c>
      <c r="H315" s="99" t="s">
        <v>640</v>
      </c>
      <c r="I315" s="99">
        <v>1</v>
      </c>
      <c r="J315" s="99" t="s">
        <v>640</v>
      </c>
      <c r="K315" s="99" t="s">
        <v>640</v>
      </c>
      <c r="L315" s="99" t="s">
        <v>640</v>
      </c>
      <c r="M315" s="99" t="s">
        <v>640</v>
      </c>
      <c r="N315" s="99">
        <v>1</v>
      </c>
      <c r="O315" s="100" t="s">
        <v>640</v>
      </c>
      <c r="P315" s="75" t="s">
        <v>640</v>
      </c>
      <c r="Q315" s="75">
        <v>1</v>
      </c>
      <c r="R315" s="75" t="s">
        <v>640</v>
      </c>
      <c r="S315" s="75" t="s">
        <v>640</v>
      </c>
      <c r="T315" s="75" t="s">
        <v>640</v>
      </c>
      <c r="U315" s="75" t="s">
        <v>640</v>
      </c>
      <c r="V315" s="101" t="s">
        <v>640</v>
      </c>
      <c r="W315" s="3" t="s">
        <v>640</v>
      </c>
      <c r="X315" s="3" t="s">
        <v>640</v>
      </c>
      <c r="Y315" s="3" t="s">
        <v>640</v>
      </c>
      <c r="Z315" s="3" t="s">
        <v>640</v>
      </c>
      <c r="AA315" s="3" t="s">
        <v>640</v>
      </c>
      <c r="AB315" s="3" t="s">
        <v>640</v>
      </c>
      <c r="AC315" s="3">
        <v>1</v>
      </c>
      <c r="AD315" s="3" t="s">
        <v>640</v>
      </c>
      <c r="AE315" s="102" t="s">
        <v>640</v>
      </c>
      <c r="AF315" s="55" t="s">
        <v>640</v>
      </c>
      <c r="AG315" s="55" t="s">
        <v>640</v>
      </c>
      <c r="AH315" s="55" t="s">
        <v>640</v>
      </c>
      <c r="AI315" s="55" t="s">
        <v>640</v>
      </c>
      <c r="AJ315" s="55" t="s">
        <v>640</v>
      </c>
      <c r="AK315" s="55" t="s">
        <v>640</v>
      </c>
      <c r="AL315" s="55" t="s">
        <v>640</v>
      </c>
      <c r="AM315" s="55" t="s">
        <v>640</v>
      </c>
      <c r="AN315" s="55" t="s">
        <v>640</v>
      </c>
      <c r="AO315" s="55" t="s">
        <v>640</v>
      </c>
      <c r="AP315" s="55"/>
      <c r="AQ315" s="110" t="s">
        <v>640</v>
      </c>
      <c r="AR315" s="3" t="s">
        <v>25</v>
      </c>
      <c r="AS315" s="27">
        <v>1047997</v>
      </c>
      <c r="AT315" s="14" t="s">
        <v>684</v>
      </c>
      <c r="AU315" s="55">
        <f t="shared" si="7"/>
        <v>0</v>
      </c>
    </row>
    <row r="316" spans="1:47" ht="14.25" customHeight="1" x14ac:dyDescent="0.25">
      <c r="A316" s="3">
        <v>1182</v>
      </c>
      <c r="B316" s="3" t="s">
        <v>606</v>
      </c>
      <c r="C316" s="3">
        <v>2001</v>
      </c>
      <c r="D316" s="3">
        <v>2001</v>
      </c>
      <c r="E316" s="3" t="s">
        <v>451</v>
      </c>
      <c r="F316" s="3" t="s">
        <v>14</v>
      </c>
      <c r="G316" s="11" t="s">
        <v>163</v>
      </c>
      <c r="H316" s="99">
        <v>1</v>
      </c>
      <c r="I316" s="99" t="s">
        <v>640</v>
      </c>
      <c r="J316" s="99">
        <v>1</v>
      </c>
      <c r="K316" s="99" t="s">
        <v>640</v>
      </c>
      <c r="L316" s="99" t="s">
        <v>640</v>
      </c>
      <c r="M316" s="99" t="s">
        <v>640</v>
      </c>
      <c r="N316" s="99" t="s">
        <v>640</v>
      </c>
      <c r="O316" s="100" t="s">
        <v>640</v>
      </c>
      <c r="P316" s="75">
        <v>1</v>
      </c>
      <c r="Q316" s="75" t="s">
        <v>640</v>
      </c>
      <c r="R316" s="75" t="s">
        <v>640</v>
      </c>
      <c r="S316" s="75" t="s">
        <v>640</v>
      </c>
      <c r="T316" s="75" t="s">
        <v>640</v>
      </c>
      <c r="U316" s="75" t="s">
        <v>640</v>
      </c>
      <c r="V316" s="101" t="s">
        <v>640</v>
      </c>
      <c r="W316" s="3" t="s">
        <v>640</v>
      </c>
      <c r="X316" s="3" t="s">
        <v>640</v>
      </c>
      <c r="Y316" s="3" t="s">
        <v>640</v>
      </c>
      <c r="Z316" s="3" t="s">
        <v>640</v>
      </c>
      <c r="AA316" s="3" t="s">
        <v>640</v>
      </c>
      <c r="AB316" s="3">
        <v>1</v>
      </c>
      <c r="AC316" s="3" t="s">
        <v>640</v>
      </c>
      <c r="AD316" s="3" t="s">
        <v>640</v>
      </c>
      <c r="AE316" s="102" t="s">
        <v>640</v>
      </c>
      <c r="AF316" s="55" t="s">
        <v>640</v>
      </c>
      <c r="AG316" s="55" t="s">
        <v>640</v>
      </c>
      <c r="AH316" s="55" t="s">
        <v>640</v>
      </c>
      <c r="AI316" s="55" t="s">
        <v>640</v>
      </c>
      <c r="AJ316" s="55" t="s">
        <v>640</v>
      </c>
      <c r="AK316" s="55" t="s">
        <v>640</v>
      </c>
      <c r="AL316" s="55" t="s">
        <v>640</v>
      </c>
      <c r="AM316" s="55" t="s">
        <v>640</v>
      </c>
      <c r="AN316" s="55" t="s">
        <v>640</v>
      </c>
      <c r="AO316" s="55" t="s">
        <v>640</v>
      </c>
      <c r="AP316" s="55"/>
      <c r="AQ316" s="110" t="s">
        <v>640</v>
      </c>
      <c r="AR316" s="3" t="s">
        <v>150</v>
      </c>
      <c r="AS316" s="27">
        <v>48618.42</v>
      </c>
      <c r="AT316" s="11" t="s">
        <v>428</v>
      </c>
      <c r="AU316" s="55">
        <f t="shared" si="7"/>
        <v>0</v>
      </c>
    </row>
    <row r="317" spans="1:47" ht="14.25" customHeight="1" x14ac:dyDescent="0.25">
      <c r="A317" s="3">
        <v>1181</v>
      </c>
      <c r="B317" s="3" t="s">
        <v>606</v>
      </c>
      <c r="C317" s="3">
        <v>2001</v>
      </c>
      <c r="D317" s="3">
        <v>2001</v>
      </c>
      <c r="E317" s="3" t="s">
        <v>451</v>
      </c>
      <c r="F317" s="3" t="s">
        <v>14</v>
      </c>
      <c r="G317" s="11" t="s">
        <v>770</v>
      </c>
      <c r="H317" s="99">
        <v>1</v>
      </c>
      <c r="I317" s="99" t="s">
        <v>640</v>
      </c>
      <c r="J317" s="99">
        <v>1</v>
      </c>
      <c r="K317" s="99" t="s">
        <v>640</v>
      </c>
      <c r="L317" s="99" t="s">
        <v>640</v>
      </c>
      <c r="M317" s="99" t="s">
        <v>640</v>
      </c>
      <c r="N317" s="99" t="s">
        <v>640</v>
      </c>
      <c r="O317" s="100" t="s">
        <v>640</v>
      </c>
      <c r="P317" s="75">
        <v>1</v>
      </c>
      <c r="Q317" s="75" t="s">
        <v>640</v>
      </c>
      <c r="R317" s="75" t="s">
        <v>640</v>
      </c>
      <c r="S317" s="75" t="s">
        <v>640</v>
      </c>
      <c r="T317" s="75" t="s">
        <v>640</v>
      </c>
      <c r="U317" s="75" t="s">
        <v>640</v>
      </c>
      <c r="V317" s="101" t="s">
        <v>640</v>
      </c>
      <c r="W317" s="3">
        <v>1</v>
      </c>
      <c r="X317" s="3" t="s">
        <v>640</v>
      </c>
      <c r="Y317" s="3" t="s">
        <v>640</v>
      </c>
      <c r="Z317" s="3" t="s">
        <v>640</v>
      </c>
      <c r="AA317" s="3" t="s">
        <v>640</v>
      </c>
      <c r="AB317" s="3" t="s">
        <v>640</v>
      </c>
      <c r="AC317" s="3" t="s">
        <v>640</v>
      </c>
      <c r="AD317" s="3" t="s">
        <v>640</v>
      </c>
      <c r="AE317" s="102" t="s">
        <v>640</v>
      </c>
      <c r="AF317" s="55" t="s">
        <v>640</v>
      </c>
      <c r="AG317" s="55">
        <v>781</v>
      </c>
      <c r="AH317" s="55" t="s">
        <v>640</v>
      </c>
      <c r="AI317" s="55" t="s">
        <v>640</v>
      </c>
      <c r="AJ317" s="55" t="s">
        <v>640</v>
      </c>
      <c r="AK317" s="55" t="s">
        <v>640</v>
      </c>
      <c r="AL317" s="55" t="s">
        <v>640</v>
      </c>
      <c r="AM317" s="55" t="s">
        <v>640</v>
      </c>
      <c r="AN317" s="55" t="s">
        <v>640</v>
      </c>
      <c r="AO317" s="55" t="s">
        <v>640</v>
      </c>
      <c r="AP317" s="55"/>
      <c r="AQ317" s="110" t="s">
        <v>640</v>
      </c>
      <c r="AR317" s="3" t="s">
        <v>150</v>
      </c>
      <c r="AS317" s="27">
        <v>72000</v>
      </c>
      <c r="AT317" s="11" t="s">
        <v>429</v>
      </c>
      <c r="AU317" s="55">
        <f t="shared" si="7"/>
        <v>781</v>
      </c>
    </row>
    <row r="318" spans="1:47" ht="14.25" customHeight="1" x14ac:dyDescent="0.25">
      <c r="A318" s="3">
        <v>1180</v>
      </c>
      <c r="B318" s="3" t="s">
        <v>606</v>
      </c>
      <c r="C318" s="3">
        <v>2001</v>
      </c>
      <c r="D318" s="3">
        <v>2001</v>
      </c>
      <c r="E318" s="3" t="s">
        <v>451</v>
      </c>
      <c r="F318" s="3" t="s">
        <v>14</v>
      </c>
      <c r="G318" s="11" t="s">
        <v>162</v>
      </c>
      <c r="H318" s="99">
        <v>1</v>
      </c>
      <c r="I318" s="99" t="s">
        <v>640</v>
      </c>
      <c r="J318" s="99">
        <v>1</v>
      </c>
      <c r="K318" s="99" t="s">
        <v>640</v>
      </c>
      <c r="L318" s="99" t="s">
        <v>640</v>
      </c>
      <c r="M318" s="99" t="s">
        <v>640</v>
      </c>
      <c r="N318" s="99" t="s">
        <v>640</v>
      </c>
      <c r="O318" s="100" t="s">
        <v>640</v>
      </c>
      <c r="P318" s="75">
        <v>1</v>
      </c>
      <c r="Q318" s="75" t="s">
        <v>640</v>
      </c>
      <c r="R318" s="75" t="s">
        <v>640</v>
      </c>
      <c r="S318" s="75" t="s">
        <v>640</v>
      </c>
      <c r="T318" s="75" t="s">
        <v>640</v>
      </c>
      <c r="U318" s="75" t="s">
        <v>640</v>
      </c>
      <c r="V318" s="101" t="s">
        <v>640</v>
      </c>
      <c r="W318" s="3" t="s">
        <v>640</v>
      </c>
      <c r="X318" s="3" t="s">
        <v>640</v>
      </c>
      <c r="Y318" s="3" t="s">
        <v>640</v>
      </c>
      <c r="Z318" s="3" t="s">
        <v>640</v>
      </c>
      <c r="AA318" s="3" t="s">
        <v>640</v>
      </c>
      <c r="AB318" s="3">
        <v>1</v>
      </c>
      <c r="AC318" s="3" t="s">
        <v>640</v>
      </c>
      <c r="AD318" s="3" t="s">
        <v>640</v>
      </c>
      <c r="AE318" s="102" t="s">
        <v>640</v>
      </c>
      <c r="AF318" s="55" t="s">
        <v>640</v>
      </c>
      <c r="AG318" s="55" t="s">
        <v>640</v>
      </c>
      <c r="AH318" s="55" t="s">
        <v>640</v>
      </c>
      <c r="AI318" s="55" t="s">
        <v>640</v>
      </c>
      <c r="AJ318" s="55" t="s">
        <v>640</v>
      </c>
      <c r="AK318" s="55" t="s">
        <v>640</v>
      </c>
      <c r="AL318" s="55" t="s">
        <v>640</v>
      </c>
      <c r="AM318" s="55" t="s">
        <v>640</v>
      </c>
      <c r="AN318" s="55" t="s">
        <v>640</v>
      </c>
      <c r="AO318" s="55" t="s">
        <v>640</v>
      </c>
      <c r="AP318" s="55"/>
      <c r="AQ318" s="110" t="s">
        <v>640</v>
      </c>
      <c r="AR318" s="3" t="s">
        <v>150</v>
      </c>
      <c r="AS318" s="27">
        <v>53348.41</v>
      </c>
      <c r="AT318" s="11" t="s">
        <v>428</v>
      </c>
      <c r="AU318" s="55">
        <f t="shared" si="7"/>
        <v>0</v>
      </c>
    </row>
    <row r="319" spans="1:47" ht="14.25" customHeight="1" x14ac:dyDescent="0.25">
      <c r="A319" s="3">
        <v>1178</v>
      </c>
      <c r="B319" s="3" t="s">
        <v>606</v>
      </c>
      <c r="C319" s="3">
        <v>2002</v>
      </c>
      <c r="D319" s="3">
        <v>2002</v>
      </c>
      <c r="E319" s="3" t="s">
        <v>451</v>
      </c>
      <c r="F319" s="3" t="s">
        <v>14</v>
      </c>
      <c r="G319" s="11" t="s">
        <v>771</v>
      </c>
      <c r="H319" s="99">
        <v>1</v>
      </c>
      <c r="I319" s="99" t="s">
        <v>640</v>
      </c>
      <c r="J319" s="99">
        <v>1</v>
      </c>
      <c r="K319" s="99" t="s">
        <v>640</v>
      </c>
      <c r="L319" s="99" t="s">
        <v>640</v>
      </c>
      <c r="M319" s="99" t="s">
        <v>640</v>
      </c>
      <c r="N319" s="99" t="s">
        <v>640</v>
      </c>
      <c r="O319" s="100" t="s">
        <v>640</v>
      </c>
      <c r="P319" s="75">
        <v>1</v>
      </c>
      <c r="Q319" s="75" t="s">
        <v>640</v>
      </c>
      <c r="R319" s="75" t="s">
        <v>640</v>
      </c>
      <c r="S319" s="75" t="s">
        <v>640</v>
      </c>
      <c r="T319" s="75" t="s">
        <v>640</v>
      </c>
      <c r="U319" s="75" t="s">
        <v>640</v>
      </c>
      <c r="V319" s="101" t="s">
        <v>640</v>
      </c>
      <c r="W319" s="3">
        <v>1</v>
      </c>
      <c r="X319" s="3" t="s">
        <v>640</v>
      </c>
      <c r="Y319" s="3" t="s">
        <v>640</v>
      </c>
      <c r="Z319" s="3" t="s">
        <v>640</v>
      </c>
      <c r="AA319" s="3" t="s">
        <v>640</v>
      </c>
      <c r="AB319" s="3" t="s">
        <v>640</v>
      </c>
      <c r="AC319" s="3" t="s">
        <v>640</v>
      </c>
      <c r="AD319" s="3" t="s">
        <v>640</v>
      </c>
      <c r="AE319" s="102" t="s">
        <v>640</v>
      </c>
      <c r="AF319" s="55" t="s">
        <v>640</v>
      </c>
      <c r="AG319" s="55" t="s">
        <v>640</v>
      </c>
      <c r="AH319" s="55" t="s">
        <v>640</v>
      </c>
      <c r="AI319" s="55" t="s">
        <v>640</v>
      </c>
      <c r="AJ319" s="55" t="s">
        <v>640</v>
      </c>
      <c r="AK319" s="55" t="s">
        <v>640</v>
      </c>
      <c r="AL319" s="55" t="s">
        <v>640</v>
      </c>
      <c r="AM319" s="55" t="s">
        <v>640</v>
      </c>
      <c r="AN319" s="55" t="s">
        <v>640</v>
      </c>
      <c r="AO319" s="55" t="s">
        <v>640</v>
      </c>
      <c r="AP319" s="55"/>
      <c r="AQ319" s="110">
        <v>80</v>
      </c>
      <c r="AR319" s="3" t="s">
        <v>143</v>
      </c>
      <c r="AS319" s="27">
        <v>47816.4</v>
      </c>
      <c r="AT319" s="9" t="s">
        <v>423</v>
      </c>
      <c r="AU319" s="55">
        <f t="shared" si="7"/>
        <v>80</v>
      </c>
    </row>
    <row r="320" spans="1:47" ht="14.25" customHeight="1" x14ac:dyDescent="0.25">
      <c r="A320" s="3">
        <v>1175</v>
      </c>
      <c r="B320" s="3" t="s">
        <v>606</v>
      </c>
      <c r="C320" s="3">
        <v>2001</v>
      </c>
      <c r="D320" s="3">
        <v>2002</v>
      </c>
      <c r="E320" s="3" t="s">
        <v>451</v>
      </c>
      <c r="F320" s="3" t="s">
        <v>14</v>
      </c>
      <c r="G320" s="11" t="s">
        <v>161</v>
      </c>
      <c r="H320" s="99" t="s">
        <v>640</v>
      </c>
      <c r="I320" s="99" t="s">
        <v>640</v>
      </c>
      <c r="J320" s="99" t="s">
        <v>640</v>
      </c>
      <c r="K320" s="99">
        <v>1</v>
      </c>
      <c r="L320" s="99" t="s">
        <v>640</v>
      </c>
      <c r="M320" s="99" t="s">
        <v>640</v>
      </c>
      <c r="N320" s="99" t="s">
        <v>640</v>
      </c>
      <c r="O320" s="100" t="s">
        <v>640</v>
      </c>
      <c r="P320" s="75" t="s">
        <v>640</v>
      </c>
      <c r="Q320" s="75" t="s">
        <v>640</v>
      </c>
      <c r="R320" s="75" t="s">
        <v>640</v>
      </c>
      <c r="S320" s="75">
        <v>1</v>
      </c>
      <c r="T320" s="75" t="s">
        <v>640</v>
      </c>
      <c r="U320" s="75" t="s">
        <v>640</v>
      </c>
      <c r="V320" s="101" t="s">
        <v>640</v>
      </c>
      <c r="W320" s="3" t="s">
        <v>640</v>
      </c>
      <c r="X320" s="3">
        <v>1</v>
      </c>
      <c r="Y320" s="3" t="s">
        <v>640</v>
      </c>
      <c r="Z320" s="3" t="s">
        <v>640</v>
      </c>
      <c r="AA320" s="3" t="s">
        <v>640</v>
      </c>
      <c r="AB320" s="3" t="s">
        <v>640</v>
      </c>
      <c r="AC320" s="3" t="s">
        <v>640</v>
      </c>
      <c r="AD320" s="3" t="s">
        <v>640</v>
      </c>
      <c r="AE320" s="102" t="s">
        <v>640</v>
      </c>
      <c r="AF320" s="55" t="s">
        <v>640</v>
      </c>
      <c r="AG320" s="55" t="s">
        <v>640</v>
      </c>
      <c r="AH320" s="55" t="s">
        <v>640</v>
      </c>
      <c r="AI320" s="55" t="s">
        <v>640</v>
      </c>
      <c r="AJ320" s="55" t="s">
        <v>640</v>
      </c>
      <c r="AK320" s="55" t="s">
        <v>640</v>
      </c>
      <c r="AL320" s="55">
        <v>600</v>
      </c>
      <c r="AM320" s="55" t="s">
        <v>640</v>
      </c>
      <c r="AN320" s="55" t="s">
        <v>640</v>
      </c>
      <c r="AO320" s="55" t="s">
        <v>640</v>
      </c>
      <c r="AP320" s="55"/>
      <c r="AQ320" s="110" t="s">
        <v>640</v>
      </c>
      <c r="AR320" s="3" t="s">
        <v>13</v>
      </c>
      <c r="AS320" s="27">
        <v>1007891.9299999999</v>
      </c>
      <c r="AT320" s="11" t="s">
        <v>430</v>
      </c>
      <c r="AU320" s="55">
        <f t="shared" si="7"/>
        <v>600</v>
      </c>
    </row>
    <row r="321" spans="1:47" ht="14.25" customHeight="1" x14ac:dyDescent="0.25">
      <c r="A321" s="3">
        <v>1174</v>
      </c>
      <c r="B321" s="3" t="s">
        <v>606</v>
      </c>
      <c r="C321" s="3">
        <v>2001</v>
      </c>
      <c r="D321" s="3">
        <v>2002</v>
      </c>
      <c r="E321" s="3" t="s">
        <v>451</v>
      </c>
      <c r="F321" s="3" t="s">
        <v>14</v>
      </c>
      <c r="G321" s="11" t="s">
        <v>160</v>
      </c>
      <c r="H321" s="99" t="s">
        <v>640</v>
      </c>
      <c r="I321" s="99" t="s">
        <v>640</v>
      </c>
      <c r="J321" s="99" t="s">
        <v>640</v>
      </c>
      <c r="K321" s="99">
        <v>1</v>
      </c>
      <c r="L321" s="99" t="s">
        <v>640</v>
      </c>
      <c r="M321" s="99" t="s">
        <v>640</v>
      </c>
      <c r="N321" s="99" t="s">
        <v>640</v>
      </c>
      <c r="O321" s="100" t="s">
        <v>640</v>
      </c>
      <c r="P321" s="75" t="s">
        <v>640</v>
      </c>
      <c r="Q321" s="75" t="s">
        <v>640</v>
      </c>
      <c r="R321" s="75" t="s">
        <v>640</v>
      </c>
      <c r="S321" s="75">
        <v>1</v>
      </c>
      <c r="T321" s="75" t="s">
        <v>640</v>
      </c>
      <c r="U321" s="75" t="s">
        <v>640</v>
      </c>
      <c r="V321" s="101" t="s">
        <v>640</v>
      </c>
      <c r="W321" s="3" t="s">
        <v>640</v>
      </c>
      <c r="X321" s="3">
        <v>1</v>
      </c>
      <c r="Y321" s="3" t="s">
        <v>640</v>
      </c>
      <c r="Z321" s="3" t="s">
        <v>640</v>
      </c>
      <c r="AA321" s="3" t="s">
        <v>640</v>
      </c>
      <c r="AB321" s="3" t="s">
        <v>640</v>
      </c>
      <c r="AC321" s="3" t="s">
        <v>640</v>
      </c>
      <c r="AD321" s="3" t="s">
        <v>640</v>
      </c>
      <c r="AE321" s="102" t="s">
        <v>640</v>
      </c>
      <c r="AF321" s="55" t="s">
        <v>640</v>
      </c>
      <c r="AG321" s="55" t="s">
        <v>640</v>
      </c>
      <c r="AH321" s="55" t="s">
        <v>640</v>
      </c>
      <c r="AI321" s="55" t="s">
        <v>640</v>
      </c>
      <c r="AJ321" s="55" t="s">
        <v>640</v>
      </c>
      <c r="AK321" s="55" t="s">
        <v>640</v>
      </c>
      <c r="AL321" s="55">
        <v>600</v>
      </c>
      <c r="AM321" s="55" t="s">
        <v>640</v>
      </c>
      <c r="AN321" s="55" t="s">
        <v>640</v>
      </c>
      <c r="AO321" s="55" t="s">
        <v>640</v>
      </c>
      <c r="AP321" s="55"/>
      <c r="AQ321" s="110" t="s">
        <v>640</v>
      </c>
      <c r="AR321" s="3" t="s">
        <v>13</v>
      </c>
      <c r="AS321" s="27">
        <v>1101593.1599999999</v>
      </c>
      <c r="AT321" s="11" t="s">
        <v>430</v>
      </c>
      <c r="AU321" s="55">
        <f t="shared" si="7"/>
        <v>600</v>
      </c>
    </row>
    <row r="322" spans="1:47" ht="14.25" customHeight="1" x14ac:dyDescent="0.25">
      <c r="A322" s="3">
        <v>1173</v>
      </c>
      <c r="B322" s="3" t="s">
        <v>606</v>
      </c>
      <c r="C322" s="3">
        <v>2001</v>
      </c>
      <c r="D322" s="3">
        <v>2001</v>
      </c>
      <c r="E322" s="3" t="s">
        <v>451</v>
      </c>
      <c r="F322" s="3" t="s">
        <v>14</v>
      </c>
      <c r="G322" s="11" t="s">
        <v>772</v>
      </c>
      <c r="H322" s="99">
        <v>1</v>
      </c>
      <c r="I322" s="99" t="s">
        <v>640</v>
      </c>
      <c r="J322" s="99">
        <v>1</v>
      </c>
      <c r="K322" s="99" t="s">
        <v>640</v>
      </c>
      <c r="L322" s="99" t="s">
        <v>640</v>
      </c>
      <c r="M322" s="99" t="s">
        <v>640</v>
      </c>
      <c r="N322" s="99" t="s">
        <v>640</v>
      </c>
      <c r="O322" s="100" t="s">
        <v>640</v>
      </c>
      <c r="P322" s="75">
        <v>1</v>
      </c>
      <c r="Q322" s="75" t="s">
        <v>640</v>
      </c>
      <c r="R322" s="75" t="s">
        <v>640</v>
      </c>
      <c r="S322" s="75" t="s">
        <v>640</v>
      </c>
      <c r="T322" s="75" t="s">
        <v>640</v>
      </c>
      <c r="U322" s="75" t="s">
        <v>640</v>
      </c>
      <c r="V322" s="101" t="s">
        <v>640</v>
      </c>
      <c r="W322" s="3">
        <v>1</v>
      </c>
      <c r="X322" s="3" t="s">
        <v>640</v>
      </c>
      <c r="Y322" s="3" t="s">
        <v>640</v>
      </c>
      <c r="Z322" s="3" t="s">
        <v>640</v>
      </c>
      <c r="AA322" s="3" t="s">
        <v>640</v>
      </c>
      <c r="AB322" s="3" t="s">
        <v>640</v>
      </c>
      <c r="AC322" s="3" t="s">
        <v>640</v>
      </c>
      <c r="AD322" s="3" t="s">
        <v>640</v>
      </c>
      <c r="AE322" s="102" t="s">
        <v>640</v>
      </c>
      <c r="AF322" s="55" t="s">
        <v>640</v>
      </c>
      <c r="AG322" s="55">
        <v>168</v>
      </c>
      <c r="AH322" s="55" t="s">
        <v>640</v>
      </c>
      <c r="AI322" s="55" t="s">
        <v>640</v>
      </c>
      <c r="AJ322" s="55" t="s">
        <v>640</v>
      </c>
      <c r="AK322" s="55" t="s">
        <v>640</v>
      </c>
      <c r="AL322" s="55" t="s">
        <v>640</v>
      </c>
      <c r="AM322" s="55" t="s">
        <v>640</v>
      </c>
      <c r="AN322" s="55" t="s">
        <v>640</v>
      </c>
      <c r="AO322" s="55" t="s">
        <v>640</v>
      </c>
      <c r="AP322" s="55"/>
      <c r="AQ322" s="110" t="s">
        <v>640</v>
      </c>
      <c r="AR322" s="3" t="s">
        <v>150</v>
      </c>
      <c r="AS322" s="27">
        <v>32862.39</v>
      </c>
      <c r="AT322" s="9" t="s">
        <v>424</v>
      </c>
      <c r="AU322" s="55">
        <f t="shared" si="7"/>
        <v>168</v>
      </c>
    </row>
    <row r="323" spans="1:47" ht="14.25" customHeight="1" x14ac:dyDescent="0.25">
      <c r="A323" s="3">
        <v>1172</v>
      </c>
      <c r="B323" s="3" t="s">
        <v>606</v>
      </c>
      <c r="C323" s="3">
        <v>2001</v>
      </c>
      <c r="D323" s="3">
        <v>2001</v>
      </c>
      <c r="E323" s="3" t="s">
        <v>451</v>
      </c>
      <c r="F323" s="3" t="s">
        <v>14</v>
      </c>
      <c r="G323" s="11" t="s">
        <v>159</v>
      </c>
      <c r="H323" s="99">
        <v>1</v>
      </c>
      <c r="I323" s="99" t="s">
        <v>640</v>
      </c>
      <c r="J323" s="99" t="s">
        <v>640</v>
      </c>
      <c r="K323" s="99" t="s">
        <v>640</v>
      </c>
      <c r="L323" s="99" t="s">
        <v>640</v>
      </c>
      <c r="M323" s="99" t="s">
        <v>640</v>
      </c>
      <c r="N323" s="99" t="s">
        <v>640</v>
      </c>
      <c r="O323" s="100" t="s">
        <v>640</v>
      </c>
      <c r="P323" s="75" t="s">
        <v>640</v>
      </c>
      <c r="Q323" s="75" t="s">
        <v>640</v>
      </c>
      <c r="R323" s="75" t="s">
        <v>640</v>
      </c>
      <c r="S323" s="75">
        <v>1</v>
      </c>
      <c r="T323" s="75" t="s">
        <v>640</v>
      </c>
      <c r="U323" s="75" t="s">
        <v>640</v>
      </c>
      <c r="V323" s="101" t="s">
        <v>640</v>
      </c>
      <c r="W323" s="3" t="s">
        <v>640</v>
      </c>
      <c r="X323" s="3">
        <v>1</v>
      </c>
      <c r="Y323" s="3" t="s">
        <v>640</v>
      </c>
      <c r="Z323" s="3" t="s">
        <v>640</v>
      </c>
      <c r="AA323" s="3" t="s">
        <v>640</v>
      </c>
      <c r="AB323" s="3" t="s">
        <v>640</v>
      </c>
      <c r="AC323" s="3" t="s">
        <v>640</v>
      </c>
      <c r="AD323" s="3" t="s">
        <v>640</v>
      </c>
      <c r="AE323" s="102" t="s">
        <v>640</v>
      </c>
      <c r="AF323" s="55" t="s">
        <v>640</v>
      </c>
      <c r="AG323" s="55" t="s">
        <v>640</v>
      </c>
      <c r="AH323" s="55" t="s">
        <v>640</v>
      </c>
      <c r="AI323" s="55" t="s">
        <v>640</v>
      </c>
      <c r="AJ323" s="55" t="s">
        <v>640</v>
      </c>
      <c r="AK323" s="55" t="s">
        <v>640</v>
      </c>
      <c r="AL323" s="55" t="s">
        <v>640</v>
      </c>
      <c r="AM323" s="55">
        <v>446</v>
      </c>
      <c r="AN323" s="55" t="s">
        <v>640</v>
      </c>
      <c r="AO323" s="55" t="s">
        <v>640</v>
      </c>
      <c r="AP323" s="55"/>
      <c r="AQ323" s="110" t="s">
        <v>640</v>
      </c>
      <c r="AR323" s="3" t="s">
        <v>13</v>
      </c>
      <c r="AS323" s="27">
        <v>163671.35</v>
      </c>
      <c r="AT323" s="11" t="s">
        <v>431</v>
      </c>
      <c r="AU323" s="55">
        <f t="shared" si="7"/>
        <v>446</v>
      </c>
    </row>
    <row r="324" spans="1:47" ht="14.25" customHeight="1" x14ac:dyDescent="0.25">
      <c r="A324" s="3">
        <v>1170</v>
      </c>
      <c r="B324" s="3" t="s">
        <v>606</v>
      </c>
      <c r="C324" s="3">
        <v>2001</v>
      </c>
      <c r="D324" s="3">
        <v>2001</v>
      </c>
      <c r="E324" s="3" t="s">
        <v>451</v>
      </c>
      <c r="F324" s="3" t="s">
        <v>14</v>
      </c>
      <c r="G324" s="11" t="s">
        <v>158</v>
      </c>
      <c r="H324" s="99">
        <v>1</v>
      </c>
      <c r="I324" s="99" t="s">
        <v>640</v>
      </c>
      <c r="J324" s="99" t="s">
        <v>640</v>
      </c>
      <c r="K324" s="99" t="s">
        <v>640</v>
      </c>
      <c r="L324" s="99" t="s">
        <v>640</v>
      </c>
      <c r="M324" s="99" t="s">
        <v>640</v>
      </c>
      <c r="N324" s="99" t="s">
        <v>640</v>
      </c>
      <c r="O324" s="100" t="s">
        <v>640</v>
      </c>
      <c r="P324" s="75" t="s">
        <v>640</v>
      </c>
      <c r="Q324" s="75">
        <v>1</v>
      </c>
      <c r="R324" s="75" t="s">
        <v>640</v>
      </c>
      <c r="S324" s="75" t="s">
        <v>640</v>
      </c>
      <c r="T324" s="75" t="s">
        <v>640</v>
      </c>
      <c r="U324" s="75" t="s">
        <v>640</v>
      </c>
      <c r="V324" s="101" t="s">
        <v>640</v>
      </c>
      <c r="W324" s="3" t="s">
        <v>640</v>
      </c>
      <c r="X324" s="3">
        <v>1</v>
      </c>
      <c r="Y324" s="3" t="s">
        <v>640</v>
      </c>
      <c r="Z324" s="3" t="s">
        <v>640</v>
      </c>
      <c r="AA324" s="3" t="s">
        <v>640</v>
      </c>
      <c r="AB324" s="3" t="s">
        <v>640</v>
      </c>
      <c r="AC324" s="3" t="s">
        <v>640</v>
      </c>
      <c r="AD324" s="3" t="s">
        <v>640</v>
      </c>
      <c r="AE324" s="102" t="s">
        <v>640</v>
      </c>
      <c r="AF324" s="55" t="s">
        <v>640</v>
      </c>
      <c r="AG324" s="55" t="s">
        <v>640</v>
      </c>
      <c r="AH324" s="55">
        <v>145</v>
      </c>
      <c r="AI324" s="55" t="s">
        <v>640</v>
      </c>
      <c r="AJ324" s="55" t="s">
        <v>640</v>
      </c>
      <c r="AK324" s="55" t="s">
        <v>640</v>
      </c>
      <c r="AL324" s="55">
        <v>242</v>
      </c>
      <c r="AM324" s="55">
        <v>120</v>
      </c>
      <c r="AN324" s="55" t="s">
        <v>640</v>
      </c>
      <c r="AO324" s="55" t="s">
        <v>640</v>
      </c>
      <c r="AP324" s="55"/>
      <c r="AQ324" s="110" t="s">
        <v>640</v>
      </c>
      <c r="AR324" s="3" t="s">
        <v>85</v>
      </c>
      <c r="AS324" s="27">
        <v>82609</v>
      </c>
      <c r="AT324" s="11" t="s">
        <v>676</v>
      </c>
      <c r="AU324" s="55">
        <f t="shared" si="7"/>
        <v>507</v>
      </c>
    </row>
    <row r="325" spans="1:47" ht="14.25" customHeight="1" x14ac:dyDescent="0.25">
      <c r="A325" s="3">
        <v>1169</v>
      </c>
      <c r="B325" s="3" t="s">
        <v>606</v>
      </c>
      <c r="C325" s="3">
        <v>2001</v>
      </c>
      <c r="D325" s="3">
        <v>2001</v>
      </c>
      <c r="E325" s="3" t="s">
        <v>451</v>
      </c>
      <c r="F325" s="3" t="s">
        <v>14</v>
      </c>
      <c r="G325" s="11" t="s">
        <v>157</v>
      </c>
      <c r="H325" s="99" t="s">
        <v>640</v>
      </c>
      <c r="I325" s="99" t="s">
        <v>640</v>
      </c>
      <c r="J325" s="99" t="s">
        <v>640</v>
      </c>
      <c r="K325" s="99" t="s">
        <v>640</v>
      </c>
      <c r="L325" s="99">
        <v>1</v>
      </c>
      <c r="M325" s="99" t="s">
        <v>640</v>
      </c>
      <c r="N325" s="99" t="s">
        <v>640</v>
      </c>
      <c r="O325" s="100" t="s">
        <v>640</v>
      </c>
      <c r="P325" s="75" t="s">
        <v>640</v>
      </c>
      <c r="Q325" s="75" t="s">
        <v>640</v>
      </c>
      <c r="R325" s="75" t="s">
        <v>640</v>
      </c>
      <c r="S325" s="75" t="s">
        <v>640</v>
      </c>
      <c r="T325" s="75" t="s">
        <v>640</v>
      </c>
      <c r="U325" s="75">
        <v>1</v>
      </c>
      <c r="V325" s="101" t="s">
        <v>640</v>
      </c>
      <c r="W325" s="3" t="s">
        <v>640</v>
      </c>
      <c r="X325" s="3" t="s">
        <v>640</v>
      </c>
      <c r="Y325" s="3" t="s">
        <v>640</v>
      </c>
      <c r="Z325" s="3" t="s">
        <v>640</v>
      </c>
      <c r="AA325" s="3" t="s">
        <v>640</v>
      </c>
      <c r="AB325" s="3" t="s">
        <v>640</v>
      </c>
      <c r="AC325" s="3" t="s">
        <v>640</v>
      </c>
      <c r="AD325" s="3">
        <v>1</v>
      </c>
      <c r="AE325" s="102" t="s">
        <v>640</v>
      </c>
      <c r="AF325" s="55" t="s">
        <v>640</v>
      </c>
      <c r="AG325" s="55" t="s">
        <v>640</v>
      </c>
      <c r="AH325" s="55" t="s">
        <v>640</v>
      </c>
      <c r="AI325" s="55" t="s">
        <v>640</v>
      </c>
      <c r="AJ325" s="55" t="s">
        <v>640</v>
      </c>
      <c r="AK325" s="55" t="s">
        <v>640</v>
      </c>
      <c r="AL325" s="55" t="s">
        <v>640</v>
      </c>
      <c r="AM325" s="55" t="s">
        <v>640</v>
      </c>
      <c r="AN325" s="55" t="s">
        <v>640</v>
      </c>
      <c r="AO325" s="55" t="s">
        <v>640</v>
      </c>
      <c r="AP325" s="55"/>
      <c r="AQ325" s="110" t="s">
        <v>640</v>
      </c>
      <c r="AR325" s="3" t="s">
        <v>141</v>
      </c>
      <c r="AS325" s="27">
        <v>58357.22</v>
      </c>
      <c r="AT325" s="11" t="s">
        <v>736</v>
      </c>
      <c r="AU325" s="55">
        <f t="shared" si="7"/>
        <v>0</v>
      </c>
    </row>
    <row r="326" spans="1:47" ht="14.25" customHeight="1" x14ac:dyDescent="0.25">
      <c r="A326" s="3">
        <v>1167</v>
      </c>
      <c r="B326" s="3" t="s">
        <v>606</v>
      </c>
      <c r="C326" s="3">
        <v>2000</v>
      </c>
      <c r="D326" s="3">
        <v>2001</v>
      </c>
      <c r="E326" s="3" t="s">
        <v>451</v>
      </c>
      <c r="F326" s="3" t="s">
        <v>14</v>
      </c>
      <c r="G326" s="11" t="s">
        <v>773</v>
      </c>
      <c r="H326" s="99" t="s">
        <v>640</v>
      </c>
      <c r="I326" s="99" t="s">
        <v>640</v>
      </c>
      <c r="J326" s="99" t="s">
        <v>640</v>
      </c>
      <c r="K326" s="99" t="s">
        <v>640</v>
      </c>
      <c r="L326" s="99" t="s">
        <v>640</v>
      </c>
      <c r="M326" s="99" t="s">
        <v>640</v>
      </c>
      <c r="N326" s="99">
        <v>1</v>
      </c>
      <c r="O326" s="100" t="s">
        <v>640</v>
      </c>
      <c r="P326" s="75" t="s">
        <v>640</v>
      </c>
      <c r="Q326" s="75" t="s">
        <v>640</v>
      </c>
      <c r="R326" s="75">
        <v>1</v>
      </c>
      <c r="S326" s="75" t="s">
        <v>640</v>
      </c>
      <c r="T326" s="75" t="s">
        <v>640</v>
      </c>
      <c r="U326" s="75" t="s">
        <v>640</v>
      </c>
      <c r="V326" s="101" t="s">
        <v>640</v>
      </c>
      <c r="W326" s="3" t="s">
        <v>640</v>
      </c>
      <c r="X326" s="3">
        <v>1</v>
      </c>
      <c r="Y326" s="3" t="s">
        <v>640</v>
      </c>
      <c r="Z326" s="3" t="s">
        <v>640</v>
      </c>
      <c r="AA326" s="3" t="s">
        <v>640</v>
      </c>
      <c r="AB326" s="3" t="s">
        <v>640</v>
      </c>
      <c r="AC326" s="3" t="s">
        <v>640</v>
      </c>
      <c r="AD326" s="3" t="s">
        <v>640</v>
      </c>
      <c r="AE326" s="102" t="s">
        <v>640</v>
      </c>
      <c r="AF326" s="55" t="s">
        <v>640</v>
      </c>
      <c r="AG326" s="55" t="s">
        <v>640</v>
      </c>
      <c r="AH326" s="55" t="s">
        <v>640</v>
      </c>
      <c r="AI326" s="55" t="s">
        <v>640</v>
      </c>
      <c r="AJ326" s="55" t="s">
        <v>640</v>
      </c>
      <c r="AK326" s="55" t="s">
        <v>640</v>
      </c>
      <c r="AL326" s="55">
        <v>242</v>
      </c>
      <c r="AM326" s="55" t="s">
        <v>640</v>
      </c>
      <c r="AN326" s="55" t="s">
        <v>640</v>
      </c>
      <c r="AO326" s="55" t="s">
        <v>640</v>
      </c>
      <c r="AP326" s="55"/>
      <c r="AQ326" s="110" t="s">
        <v>640</v>
      </c>
      <c r="AR326" s="3" t="s">
        <v>156</v>
      </c>
      <c r="AS326" s="27">
        <v>184806.28999999998</v>
      </c>
      <c r="AT326" s="14" t="s">
        <v>729</v>
      </c>
      <c r="AU326" s="55">
        <f t="shared" si="7"/>
        <v>242</v>
      </c>
    </row>
    <row r="327" spans="1:47" ht="14.25" customHeight="1" x14ac:dyDescent="0.25">
      <c r="A327" s="3">
        <v>1166</v>
      </c>
      <c r="B327" s="3" t="s">
        <v>606</v>
      </c>
      <c r="C327" s="3">
        <v>2001</v>
      </c>
      <c r="D327" s="3">
        <v>2001</v>
      </c>
      <c r="E327" s="3" t="s">
        <v>451</v>
      </c>
      <c r="F327" s="3" t="s">
        <v>14</v>
      </c>
      <c r="G327" s="11" t="s">
        <v>155</v>
      </c>
      <c r="H327" s="99" t="s">
        <v>640</v>
      </c>
      <c r="I327" s="99" t="s">
        <v>640</v>
      </c>
      <c r="J327" s="99">
        <v>1</v>
      </c>
      <c r="K327" s="99" t="s">
        <v>640</v>
      </c>
      <c r="L327" s="99" t="s">
        <v>640</v>
      </c>
      <c r="M327" s="99" t="s">
        <v>640</v>
      </c>
      <c r="N327" s="99" t="s">
        <v>640</v>
      </c>
      <c r="O327" s="100" t="s">
        <v>640</v>
      </c>
      <c r="P327" s="75">
        <v>1</v>
      </c>
      <c r="Q327" s="75" t="s">
        <v>640</v>
      </c>
      <c r="R327" s="75" t="s">
        <v>640</v>
      </c>
      <c r="S327" s="75" t="s">
        <v>640</v>
      </c>
      <c r="T327" s="75" t="s">
        <v>640</v>
      </c>
      <c r="U327" s="75" t="s">
        <v>640</v>
      </c>
      <c r="V327" s="101" t="s">
        <v>640</v>
      </c>
      <c r="W327" s="3" t="s">
        <v>640</v>
      </c>
      <c r="X327" s="3" t="s">
        <v>640</v>
      </c>
      <c r="Y327" s="3" t="s">
        <v>640</v>
      </c>
      <c r="Z327" s="3" t="s">
        <v>640</v>
      </c>
      <c r="AA327" s="3" t="s">
        <v>640</v>
      </c>
      <c r="AB327" s="3" t="s">
        <v>640</v>
      </c>
      <c r="AC327" s="3">
        <v>1</v>
      </c>
      <c r="AD327" s="3" t="s">
        <v>640</v>
      </c>
      <c r="AE327" s="102" t="s">
        <v>640</v>
      </c>
      <c r="AF327" s="55" t="s">
        <v>640</v>
      </c>
      <c r="AG327" s="55" t="s">
        <v>640</v>
      </c>
      <c r="AH327" s="55" t="s">
        <v>640</v>
      </c>
      <c r="AI327" s="55" t="s">
        <v>640</v>
      </c>
      <c r="AJ327" s="55" t="s">
        <v>640</v>
      </c>
      <c r="AK327" s="55" t="s">
        <v>640</v>
      </c>
      <c r="AL327" s="55" t="s">
        <v>640</v>
      </c>
      <c r="AM327" s="55" t="s">
        <v>640</v>
      </c>
      <c r="AN327" s="55" t="s">
        <v>640</v>
      </c>
      <c r="AO327" s="55" t="s">
        <v>640</v>
      </c>
      <c r="AP327" s="55"/>
      <c r="AQ327" s="110" t="s">
        <v>640</v>
      </c>
      <c r="AR327" s="3" t="s">
        <v>143</v>
      </c>
      <c r="AS327" s="27">
        <v>24729.360000000001</v>
      </c>
      <c r="AT327" s="11" t="s">
        <v>432</v>
      </c>
      <c r="AU327" s="55">
        <f t="shared" si="7"/>
        <v>0</v>
      </c>
    </row>
    <row r="328" spans="1:47" ht="14.25" customHeight="1" x14ac:dyDescent="0.25">
      <c r="A328" s="3">
        <v>1165</v>
      </c>
      <c r="B328" s="3" t="s">
        <v>606</v>
      </c>
      <c r="C328" s="3">
        <v>2001</v>
      </c>
      <c r="D328" s="3">
        <v>2001</v>
      </c>
      <c r="E328" s="3" t="s">
        <v>451</v>
      </c>
      <c r="F328" s="3" t="s">
        <v>14</v>
      </c>
      <c r="G328" s="11" t="s">
        <v>154</v>
      </c>
      <c r="H328" s="99" t="s">
        <v>640</v>
      </c>
      <c r="I328" s="99" t="s">
        <v>640</v>
      </c>
      <c r="J328" s="99">
        <v>1</v>
      </c>
      <c r="K328" s="99" t="s">
        <v>640</v>
      </c>
      <c r="L328" s="99" t="s">
        <v>640</v>
      </c>
      <c r="M328" s="99" t="s">
        <v>640</v>
      </c>
      <c r="N328" s="99" t="s">
        <v>640</v>
      </c>
      <c r="O328" s="100" t="s">
        <v>640</v>
      </c>
      <c r="P328" s="75">
        <v>1</v>
      </c>
      <c r="Q328" s="75" t="s">
        <v>640</v>
      </c>
      <c r="R328" s="75" t="s">
        <v>640</v>
      </c>
      <c r="S328" s="75" t="s">
        <v>640</v>
      </c>
      <c r="T328" s="75" t="s">
        <v>640</v>
      </c>
      <c r="U328" s="75" t="s">
        <v>640</v>
      </c>
      <c r="V328" s="101" t="s">
        <v>640</v>
      </c>
      <c r="W328" s="3" t="s">
        <v>640</v>
      </c>
      <c r="X328" s="3" t="s">
        <v>640</v>
      </c>
      <c r="Y328" s="3" t="s">
        <v>640</v>
      </c>
      <c r="Z328" s="3" t="s">
        <v>640</v>
      </c>
      <c r="AA328" s="3" t="s">
        <v>640</v>
      </c>
      <c r="AB328" s="3" t="s">
        <v>640</v>
      </c>
      <c r="AC328" s="3">
        <v>1</v>
      </c>
      <c r="AD328" s="3" t="s">
        <v>640</v>
      </c>
      <c r="AE328" s="102" t="s">
        <v>640</v>
      </c>
      <c r="AF328" s="55" t="s">
        <v>640</v>
      </c>
      <c r="AG328" s="55" t="s">
        <v>640</v>
      </c>
      <c r="AH328" s="55" t="s">
        <v>640</v>
      </c>
      <c r="AI328" s="55" t="s">
        <v>640</v>
      </c>
      <c r="AJ328" s="55" t="s">
        <v>640</v>
      </c>
      <c r="AK328" s="55" t="s">
        <v>640</v>
      </c>
      <c r="AL328" s="55" t="s">
        <v>640</v>
      </c>
      <c r="AM328" s="55" t="s">
        <v>640</v>
      </c>
      <c r="AN328" s="55" t="s">
        <v>640</v>
      </c>
      <c r="AO328" s="55" t="s">
        <v>640</v>
      </c>
      <c r="AP328" s="55"/>
      <c r="AQ328" s="110" t="s">
        <v>640</v>
      </c>
      <c r="AR328" s="3" t="s">
        <v>143</v>
      </c>
      <c r="AS328" s="27">
        <v>45454.2</v>
      </c>
      <c r="AT328" s="9" t="s">
        <v>423</v>
      </c>
      <c r="AU328" s="55">
        <f t="shared" si="7"/>
        <v>0</v>
      </c>
    </row>
    <row r="329" spans="1:47" ht="14.25" customHeight="1" x14ac:dyDescent="0.25">
      <c r="A329" s="3">
        <v>1164</v>
      </c>
      <c r="B329" s="3" t="s">
        <v>606</v>
      </c>
      <c r="C329" s="3">
        <v>2001</v>
      </c>
      <c r="D329" s="3">
        <v>2001</v>
      </c>
      <c r="E329" s="3" t="s">
        <v>451</v>
      </c>
      <c r="F329" s="3" t="s">
        <v>14</v>
      </c>
      <c r="G329" s="11" t="s">
        <v>153</v>
      </c>
      <c r="H329" s="99">
        <v>1</v>
      </c>
      <c r="I329" s="99" t="s">
        <v>640</v>
      </c>
      <c r="J329" s="99" t="s">
        <v>640</v>
      </c>
      <c r="K329" s="99" t="s">
        <v>640</v>
      </c>
      <c r="L329" s="99" t="s">
        <v>640</v>
      </c>
      <c r="M329" s="99" t="s">
        <v>640</v>
      </c>
      <c r="N329" s="99" t="s">
        <v>640</v>
      </c>
      <c r="O329" s="100">
        <v>1</v>
      </c>
      <c r="P329" s="75" t="s">
        <v>640</v>
      </c>
      <c r="Q329" s="75" t="s">
        <v>640</v>
      </c>
      <c r="R329" s="75" t="s">
        <v>640</v>
      </c>
      <c r="S329" s="75" t="s">
        <v>640</v>
      </c>
      <c r="T329" s="75" t="s">
        <v>640</v>
      </c>
      <c r="U329" s="75" t="s">
        <v>640</v>
      </c>
      <c r="V329" s="101" t="s">
        <v>640</v>
      </c>
      <c r="W329" s="3" t="s">
        <v>640</v>
      </c>
      <c r="X329" s="3">
        <v>1</v>
      </c>
      <c r="Y329" s="3" t="s">
        <v>640</v>
      </c>
      <c r="Z329" s="3" t="s">
        <v>640</v>
      </c>
      <c r="AA329" s="3" t="s">
        <v>640</v>
      </c>
      <c r="AB329" s="3" t="s">
        <v>640</v>
      </c>
      <c r="AC329" s="3" t="s">
        <v>640</v>
      </c>
      <c r="AD329" s="3" t="s">
        <v>640</v>
      </c>
      <c r="AE329" s="102" t="s">
        <v>640</v>
      </c>
      <c r="AF329" s="55" t="s">
        <v>640</v>
      </c>
      <c r="AG329" s="55" t="s">
        <v>640</v>
      </c>
      <c r="AH329" s="55" t="s">
        <v>640</v>
      </c>
      <c r="AI329" s="55" t="s">
        <v>640</v>
      </c>
      <c r="AJ329" s="55" t="s">
        <v>640</v>
      </c>
      <c r="AK329" s="55" t="s">
        <v>640</v>
      </c>
      <c r="AL329" s="55">
        <v>108</v>
      </c>
      <c r="AM329" s="55" t="s">
        <v>640</v>
      </c>
      <c r="AN329" s="55" t="s">
        <v>640</v>
      </c>
      <c r="AO329" s="55" t="s">
        <v>640</v>
      </c>
      <c r="AP329" s="55"/>
      <c r="AQ329" s="110" t="s">
        <v>640</v>
      </c>
      <c r="AR329" s="3" t="s">
        <v>94</v>
      </c>
      <c r="AS329" s="27">
        <v>84290.55</v>
      </c>
      <c r="AT329" s="11" t="s">
        <v>500</v>
      </c>
      <c r="AU329" s="55">
        <f t="shared" si="7"/>
        <v>108</v>
      </c>
    </row>
    <row r="330" spans="1:47" ht="14.25" customHeight="1" x14ac:dyDescent="0.25">
      <c r="A330" s="3">
        <v>1162</v>
      </c>
      <c r="B330" s="3" t="s">
        <v>606</v>
      </c>
      <c r="C330" s="3">
        <v>2001</v>
      </c>
      <c r="D330" s="3">
        <v>2001</v>
      </c>
      <c r="E330" s="3" t="s">
        <v>14</v>
      </c>
      <c r="F330" s="3" t="s">
        <v>14</v>
      </c>
      <c r="G330" s="11" t="s">
        <v>152</v>
      </c>
      <c r="H330" s="99" t="s">
        <v>640</v>
      </c>
      <c r="I330" s="99" t="s">
        <v>640</v>
      </c>
      <c r="J330" s="99" t="s">
        <v>640</v>
      </c>
      <c r="K330" s="99" t="s">
        <v>640</v>
      </c>
      <c r="L330" s="99" t="s">
        <v>640</v>
      </c>
      <c r="M330" s="99" t="s">
        <v>640</v>
      </c>
      <c r="N330" s="99">
        <v>1</v>
      </c>
      <c r="O330" s="100" t="s">
        <v>640</v>
      </c>
      <c r="P330" s="75" t="s">
        <v>640</v>
      </c>
      <c r="Q330" s="75" t="s">
        <v>640</v>
      </c>
      <c r="R330" s="75" t="s">
        <v>640</v>
      </c>
      <c r="S330" s="75">
        <v>1</v>
      </c>
      <c r="T330" s="75" t="s">
        <v>640</v>
      </c>
      <c r="U330" s="75" t="s">
        <v>640</v>
      </c>
      <c r="V330" s="101" t="s">
        <v>640</v>
      </c>
      <c r="W330" s="3" t="s">
        <v>640</v>
      </c>
      <c r="X330" s="3" t="s">
        <v>640</v>
      </c>
      <c r="Y330" s="3" t="s">
        <v>640</v>
      </c>
      <c r="Z330" s="3" t="s">
        <v>640</v>
      </c>
      <c r="AA330" s="3" t="s">
        <v>640</v>
      </c>
      <c r="AB330" s="3" t="s">
        <v>640</v>
      </c>
      <c r="AC330" s="3" t="s">
        <v>640</v>
      </c>
      <c r="AD330" s="3">
        <v>1</v>
      </c>
      <c r="AE330" s="102" t="s">
        <v>640</v>
      </c>
      <c r="AF330" s="55" t="s">
        <v>640</v>
      </c>
      <c r="AG330" s="55" t="s">
        <v>640</v>
      </c>
      <c r="AH330" s="55" t="s">
        <v>640</v>
      </c>
      <c r="AI330" s="55" t="s">
        <v>640</v>
      </c>
      <c r="AJ330" s="55" t="s">
        <v>640</v>
      </c>
      <c r="AK330" s="55" t="s">
        <v>640</v>
      </c>
      <c r="AL330" s="55" t="s">
        <v>640</v>
      </c>
      <c r="AM330" s="55" t="s">
        <v>640</v>
      </c>
      <c r="AN330" s="55" t="s">
        <v>640</v>
      </c>
      <c r="AO330" s="55" t="s">
        <v>640</v>
      </c>
      <c r="AP330" s="55"/>
      <c r="AQ330" s="110" t="s">
        <v>640</v>
      </c>
      <c r="AR330" s="3" t="s">
        <v>13</v>
      </c>
      <c r="AS330" s="27">
        <v>7547.66</v>
      </c>
      <c r="AT330" s="11" t="s">
        <v>433</v>
      </c>
      <c r="AU330" s="55">
        <f t="shared" si="7"/>
        <v>0</v>
      </c>
    </row>
    <row r="331" spans="1:47" ht="14.25" customHeight="1" x14ac:dyDescent="0.25">
      <c r="A331" s="3">
        <v>1161</v>
      </c>
      <c r="B331" s="3" t="s">
        <v>606</v>
      </c>
      <c r="C331" s="3">
        <v>2000</v>
      </c>
      <c r="D331" s="3">
        <v>2002</v>
      </c>
      <c r="E331" s="3" t="s">
        <v>451</v>
      </c>
      <c r="F331" s="3" t="s">
        <v>14</v>
      </c>
      <c r="G331" s="11" t="s">
        <v>151</v>
      </c>
      <c r="H331" s="99" t="s">
        <v>640</v>
      </c>
      <c r="I331" s="99" t="s">
        <v>640</v>
      </c>
      <c r="J331" s="99" t="s">
        <v>640</v>
      </c>
      <c r="K331" s="99" t="s">
        <v>640</v>
      </c>
      <c r="L331" s="99" t="s">
        <v>640</v>
      </c>
      <c r="M331" s="99" t="s">
        <v>640</v>
      </c>
      <c r="N331" s="99">
        <v>1</v>
      </c>
      <c r="O331" s="100" t="s">
        <v>640</v>
      </c>
      <c r="P331" s="75" t="s">
        <v>640</v>
      </c>
      <c r="Q331" s="75" t="s">
        <v>640</v>
      </c>
      <c r="R331" s="75" t="s">
        <v>640</v>
      </c>
      <c r="S331" s="75" t="s">
        <v>640</v>
      </c>
      <c r="T331" s="75">
        <v>1</v>
      </c>
      <c r="U331" s="75" t="s">
        <v>640</v>
      </c>
      <c r="V331" s="101" t="s">
        <v>640</v>
      </c>
      <c r="W331" s="3" t="s">
        <v>640</v>
      </c>
      <c r="X331" s="3" t="s">
        <v>640</v>
      </c>
      <c r="Y331" s="3" t="s">
        <v>640</v>
      </c>
      <c r="Z331" s="3" t="s">
        <v>640</v>
      </c>
      <c r="AA331" s="3" t="s">
        <v>640</v>
      </c>
      <c r="AB331" s="3">
        <v>1</v>
      </c>
      <c r="AC331" s="3" t="s">
        <v>640</v>
      </c>
      <c r="AD331" s="3" t="s">
        <v>640</v>
      </c>
      <c r="AE331" s="102" t="s">
        <v>640</v>
      </c>
      <c r="AF331" s="55" t="s">
        <v>640</v>
      </c>
      <c r="AG331" s="55" t="s">
        <v>640</v>
      </c>
      <c r="AH331" s="55" t="s">
        <v>640</v>
      </c>
      <c r="AI331" s="55" t="s">
        <v>640</v>
      </c>
      <c r="AJ331" s="55" t="s">
        <v>640</v>
      </c>
      <c r="AK331" s="55" t="s">
        <v>640</v>
      </c>
      <c r="AL331" s="55" t="s">
        <v>640</v>
      </c>
      <c r="AM331" s="55" t="s">
        <v>640</v>
      </c>
      <c r="AN331" s="55" t="s">
        <v>640</v>
      </c>
      <c r="AO331" s="55" t="s">
        <v>640</v>
      </c>
      <c r="AP331" s="55"/>
      <c r="AQ331" s="110" t="s">
        <v>640</v>
      </c>
      <c r="AR331" s="3" t="s">
        <v>99</v>
      </c>
      <c r="AS331" s="27">
        <v>586522</v>
      </c>
      <c r="AT331" s="9" t="s">
        <v>666</v>
      </c>
      <c r="AU331" s="55">
        <f t="shared" si="7"/>
        <v>0</v>
      </c>
    </row>
    <row r="332" spans="1:47" ht="14.25" customHeight="1" x14ac:dyDescent="0.25">
      <c r="A332" s="3">
        <v>1160</v>
      </c>
      <c r="B332" s="3" t="s">
        <v>606</v>
      </c>
      <c r="C332" s="3">
        <v>2000</v>
      </c>
      <c r="D332" s="3">
        <v>2001</v>
      </c>
      <c r="E332" s="3" t="s">
        <v>451</v>
      </c>
      <c r="F332" s="3" t="s">
        <v>14</v>
      </c>
      <c r="G332" s="11" t="s">
        <v>149</v>
      </c>
      <c r="H332" s="99">
        <v>1</v>
      </c>
      <c r="I332" s="99" t="s">
        <v>640</v>
      </c>
      <c r="J332" s="99">
        <v>1</v>
      </c>
      <c r="K332" s="99" t="s">
        <v>640</v>
      </c>
      <c r="L332" s="99" t="s">
        <v>640</v>
      </c>
      <c r="M332" s="99" t="s">
        <v>640</v>
      </c>
      <c r="N332" s="99" t="s">
        <v>640</v>
      </c>
      <c r="O332" s="100" t="s">
        <v>640</v>
      </c>
      <c r="P332" s="75">
        <v>1</v>
      </c>
      <c r="Q332" s="75" t="s">
        <v>640</v>
      </c>
      <c r="R332" s="75" t="s">
        <v>640</v>
      </c>
      <c r="S332" s="75" t="s">
        <v>640</v>
      </c>
      <c r="T332" s="75" t="s">
        <v>640</v>
      </c>
      <c r="U332" s="75" t="s">
        <v>640</v>
      </c>
      <c r="V332" s="101" t="s">
        <v>640</v>
      </c>
      <c r="W332" s="3">
        <v>1</v>
      </c>
      <c r="X332" s="3" t="s">
        <v>640</v>
      </c>
      <c r="Y332" s="3" t="s">
        <v>640</v>
      </c>
      <c r="Z332" s="3" t="s">
        <v>640</v>
      </c>
      <c r="AA332" s="3" t="s">
        <v>640</v>
      </c>
      <c r="AB332" s="3" t="s">
        <v>640</v>
      </c>
      <c r="AC332" s="3" t="s">
        <v>640</v>
      </c>
      <c r="AD332" s="3" t="s">
        <v>640</v>
      </c>
      <c r="AE332" s="102" t="s">
        <v>640</v>
      </c>
      <c r="AF332" s="55" t="s">
        <v>640</v>
      </c>
      <c r="AG332" s="55">
        <v>328</v>
      </c>
      <c r="AH332" s="55" t="s">
        <v>640</v>
      </c>
      <c r="AI332" s="55" t="s">
        <v>640</v>
      </c>
      <c r="AJ332" s="55" t="s">
        <v>640</v>
      </c>
      <c r="AK332" s="55" t="s">
        <v>640</v>
      </c>
      <c r="AL332" s="55" t="s">
        <v>640</v>
      </c>
      <c r="AM332" s="55" t="s">
        <v>640</v>
      </c>
      <c r="AN332" s="55" t="s">
        <v>640</v>
      </c>
      <c r="AO332" s="55" t="s">
        <v>640</v>
      </c>
      <c r="AP332" s="55"/>
      <c r="AQ332" s="110" t="s">
        <v>640</v>
      </c>
      <c r="AR332" s="3" t="s">
        <v>150</v>
      </c>
      <c r="AS332" s="27">
        <v>45815.08</v>
      </c>
      <c r="AT332" s="11" t="s">
        <v>428</v>
      </c>
      <c r="AU332" s="55">
        <f t="shared" si="7"/>
        <v>328</v>
      </c>
    </row>
    <row r="333" spans="1:47" ht="14.25" customHeight="1" x14ac:dyDescent="0.25">
      <c r="A333" s="126">
        <v>1159</v>
      </c>
      <c r="B333" s="3" t="s">
        <v>606</v>
      </c>
      <c r="C333" s="3">
        <v>1999</v>
      </c>
      <c r="D333" s="3">
        <v>2001</v>
      </c>
      <c r="E333" s="3" t="s">
        <v>451</v>
      </c>
      <c r="F333" s="3" t="s">
        <v>14</v>
      </c>
      <c r="G333" s="11" t="s">
        <v>147</v>
      </c>
      <c r="H333" s="99" t="s">
        <v>640</v>
      </c>
      <c r="I333" s="99" t="s">
        <v>640</v>
      </c>
      <c r="J333" s="99" t="s">
        <v>640</v>
      </c>
      <c r="K333" s="99" t="s">
        <v>640</v>
      </c>
      <c r="L333" s="99" t="s">
        <v>640</v>
      </c>
      <c r="M333" s="99" t="s">
        <v>640</v>
      </c>
      <c r="N333" s="99">
        <v>1</v>
      </c>
      <c r="O333" s="100">
        <v>1</v>
      </c>
      <c r="P333" s="75" t="s">
        <v>640</v>
      </c>
      <c r="Q333" s="75" t="s">
        <v>640</v>
      </c>
      <c r="R333" s="75" t="s">
        <v>640</v>
      </c>
      <c r="S333" s="75" t="s">
        <v>640</v>
      </c>
      <c r="T333" s="75" t="s">
        <v>640</v>
      </c>
      <c r="U333" s="75" t="s">
        <v>640</v>
      </c>
      <c r="V333" s="101" t="s">
        <v>640</v>
      </c>
      <c r="W333" s="3" t="s">
        <v>640</v>
      </c>
      <c r="X333" s="3" t="s">
        <v>640</v>
      </c>
      <c r="Y333" s="3" t="s">
        <v>640</v>
      </c>
      <c r="Z333" s="3" t="s">
        <v>640</v>
      </c>
      <c r="AA333" s="3" t="s">
        <v>640</v>
      </c>
      <c r="AB333" s="3">
        <v>1</v>
      </c>
      <c r="AC333" s="3" t="s">
        <v>640</v>
      </c>
      <c r="AD333" s="3" t="s">
        <v>640</v>
      </c>
      <c r="AE333" s="102" t="s">
        <v>640</v>
      </c>
      <c r="AF333" s="55" t="s">
        <v>640</v>
      </c>
      <c r="AG333" s="55">
        <v>180</v>
      </c>
      <c r="AH333" s="55">
        <v>116</v>
      </c>
      <c r="AI333" s="55" t="s">
        <v>640</v>
      </c>
      <c r="AJ333" s="55" t="s">
        <v>640</v>
      </c>
      <c r="AK333" s="55" t="s">
        <v>640</v>
      </c>
      <c r="AL333" s="55">
        <v>765</v>
      </c>
      <c r="AM333" s="55">
        <v>8120</v>
      </c>
      <c r="AN333" s="55" t="s">
        <v>640</v>
      </c>
      <c r="AO333" s="55">
        <v>1990</v>
      </c>
      <c r="AP333" s="55"/>
      <c r="AQ333" s="110" t="s">
        <v>640</v>
      </c>
      <c r="AR333" s="3" t="s">
        <v>148</v>
      </c>
      <c r="AS333" s="27">
        <v>534513.54</v>
      </c>
      <c r="AT333" s="11" t="s">
        <v>413</v>
      </c>
      <c r="AU333" s="55">
        <f t="shared" si="7"/>
        <v>11171</v>
      </c>
    </row>
    <row r="334" spans="1:47" ht="14.25" customHeight="1" x14ac:dyDescent="0.25">
      <c r="A334" s="3">
        <v>1158.2</v>
      </c>
      <c r="B334" s="3" t="s">
        <v>606</v>
      </c>
      <c r="C334" s="3">
        <v>2001</v>
      </c>
      <c r="D334" s="3">
        <v>2001</v>
      </c>
      <c r="E334" s="3" t="s">
        <v>451</v>
      </c>
      <c r="F334" s="3" t="s">
        <v>14</v>
      </c>
      <c r="G334" s="11" t="s">
        <v>374</v>
      </c>
      <c r="H334" s="99" t="s">
        <v>640</v>
      </c>
      <c r="I334" s="99" t="s">
        <v>640</v>
      </c>
      <c r="J334" s="99" t="s">
        <v>640</v>
      </c>
      <c r="K334" s="99" t="s">
        <v>640</v>
      </c>
      <c r="L334" s="99">
        <v>1</v>
      </c>
      <c r="M334" s="99" t="s">
        <v>640</v>
      </c>
      <c r="N334" s="99" t="s">
        <v>640</v>
      </c>
      <c r="O334" s="100" t="s">
        <v>640</v>
      </c>
      <c r="P334" s="75" t="s">
        <v>640</v>
      </c>
      <c r="Q334" s="75" t="s">
        <v>640</v>
      </c>
      <c r="R334" s="75" t="s">
        <v>640</v>
      </c>
      <c r="S334" s="75">
        <v>1</v>
      </c>
      <c r="T334" s="75" t="s">
        <v>640</v>
      </c>
      <c r="U334" s="75" t="s">
        <v>640</v>
      </c>
      <c r="V334" s="101" t="s">
        <v>640</v>
      </c>
      <c r="W334" s="3" t="s">
        <v>640</v>
      </c>
      <c r="X334" s="3">
        <v>1</v>
      </c>
      <c r="Y334" s="3" t="s">
        <v>640</v>
      </c>
      <c r="Z334" s="3" t="s">
        <v>640</v>
      </c>
      <c r="AA334" s="3" t="s">
        <v>640</v>
      </c>
      <c r="AB334" s="3" t="s">
        <v>640</v>
      </c>
      <c r="AC334" s="3" t="s">
        <v>640</v>
      </c>
      <c r="AD334" s="3" t="s">
        <v>640</v>
      </c>
      <c r="AE334" s="102" t="s">
        <v>640</v>
      </c>
      <c r="AF334" s="55" t="s">
        <v>640</v>
      </c>
      <c r="AG334" s="55" t="s">
        <v>640</v>
      </c>
      <c r="AH334" s="55" t="s">
        <v>640</v>
      </c>
      <c r="AI334" s="55" t="s">
        <v>640</v>
      </c>
      <c r="AJ334" s="55" t="s">
        <v>640</v>
      </c>
      <c r="AK334" s="55" t="s">
        <v>640</v>
      </c>
      <c r="AL334" s="55" t="s">
        <v>640</v>
      </c>
      <c r="AM334" s="55" t="s">
        <v>640</v>
      </c>
      <c r="AN334" s="55" t="s">
        <v>640</v>
      </c>
      <c r="AO334" s="55" t="s">
        <v>640</v>
      </c>
      <c r="AP334" s="55"/>
      <c r="AQ334" s="110" t="s">
        <v>640</v>
      </c>
      <c r="AR334" s="3" t="s">
        <v>13</v>
      </c>
      <c r="AS334" s="27">
        <v>19312.189999999999</v>
      </c>
      <c r="AT334" s="11" t="s">
        <v>736</v>
      </c>
      <c r="AU334" s="55">
        <f t="shared" si="7"/>
        <v>0</v>
      </c>
    </row>
    <row r="335" spans="1:47" ht="14.25" customHeight="1" x14ac:dyDescent="0.25">
      <c r="A335" s="3">
        <v>1158.0999999999999</v>
      </c>
      <c r="B335" s="3" t="s">
        <v>606</v>
      </c>
      <c r="C335" s="3">
        <v>2001</v>
      </c>
      <c r="D335" s="3">
        <v>2001</v>
      </c>
      <c r="E335" s="3" t="s">
        <v>14</v>
      </c>
      <c r="F335" s="3" t="s">
        <v>14</v>
      </c>
      <c r="G335" s="11" t="s">
        <v>373</v>
      </c>
      <c r="H335" s="99" t="s">
        <v>640</v>
      </c>
      <c r="I335" s="99" t="s">
        <v>640</v>
      </c>
      <c r="J335" s="99" t="s">
        <v>640</v>
      </c>
      <c r="K335" s="99" t="s">
        <v>640</v>
      </c>
      <c r="L335" s="99">
        <v>1</v>
      </c>
      <c r="M335" s="99" t="s">
        <v>640</v>
      </c>
      <c r="N335" s="99" t="s">
        <v>640</v>
      </c>
      <c r="O335" s="100" t="s">
        <v>640</v>
      </c>
      <c r="P335" s="75" t="s">
        <v>640</v>
      </c>
      <c r="Q335" s="75" t="s">
        <v>640</v>
      </c>
      <c r="R335" s="75" t="s">
        <v>640</v>
      </c>
      <c r="S335" s="75">
        <v>1</v>
      </c>
      <c r="T335" s="75" t="s">
        <v>640</v>
      </c>
      <c r="U335" s="75" t="s">
        <v>640</v>
      </c>
      <c r="V335" s="101" t="s">
        <v>640</v>
      </c>
      <c r="W335" s="3" t="s">
        <v>640</v>
      </c>
      <c r="X335" s="3" t="s">
        <v>640</v>
      </c>
      <c r="Y335" s="3" t="s">
        <v>640</v>
      </c>
      <c r="Z335" s="3" t="s">
        <v>640</v>
      </c>
      <c r="AA335" s="3" t="s">
        <v>640</v>
      </c>
      <c r="AB335" s="3">
        <v>1</v>
      </c>
      <c r="AC335" s="3" t="s">
        <v>640</v>
      </c>
      <c r="AD335" s="3" t="s">
        <v>640</v>
      </c>
      <c r="AE335" s="102" t="s">
        <v>640</v>
      </c>
      <c r="AF335" s="55" t="s">
        <v>640</v>
      </c>
      <c r="AG335" s="55" t="s">
        <v>640</v>
      </c>
      <c r="AH335" s="55" t="s">
        <v>640</v>
      </c>
      <c r="AI335" s="55" t="s">
        <v>640</v>
      </c>
      <c r="AJ335" s="55" t="s">
        <v>640</v>
      </c>
      <c r="AK335" s="55" t="s">
        <v>640</v>
      </c>
      <c r="AL335" s="55" t="s">
        <v>640</v>
      </c>
      <c r="AM335" s="55" t="s">
        <v>640</v>
      </c>
      <c r="AN335" s="55" t="s">
        <v>640</v>
      </c>
      <c r="AO335" s="55" t="s">
        <v>640</v>
      </c>
      <c r="AP335" s="55"/>
      <c r="AQ335" s="110" t="s">
        <v>640</v>
      </c>
      <c r="AR335" s="3" t="s">
        <v>13</v>
      </c>
      <c r="AS335" s="27">
        <v>103122.67</v>
      </c>
      <c r="AT335" s="11" t="s">
        <v>736</v>
      </c>
      <c r="AU335" s="55">
        <f t="shared" si="7"/>
        <v>0</v>
      </c>
    </row>
    <row r="336" spans="1:47" ht="14.25" customHeight="1" x14ac:dyDescent="0.25">
      <c r="A336" s="3">
        <v>1157</v>
      </c>
      <c r="B336" s="3" t="s">
        <v>606</v>
      </c>
      <c r="C336" s="3">
        <v>2000</v>
      </c>
      <c r="D336" s="3">
        <v>2000</v>
      </c>
      <c r="E336" s="3" t="s">
        <v>451</v>
      </c>
      <c r="F336" s="3" t="s">
        <v>14</v>
      </c>
      <c r="G336" s="11" t="s">
        <v>146</v>
      </c>
      <c r="H336" s="99">
        <v>1</v>
      </c>
      <c r="I336" s="99" t="s">
        <v>640</v>
      </c>
      <c r="J336" s="99">
        <v>1</v>
      </c>
      <c r="K336" s="99" t="s">
        <v>640</v>
      </c>
      <c r="L336" s="99" t="s">
        <v>640</v>
      </c>
      <c r="M336" s="99" t="s">
        <v>640</v>
      </c>
      <c r="N336" s="99" t="s">
        <v>640</v>
      </c>
      <c r="O336" s="100" t="s">
        <v>640</v>
      </c>
      <c r="P336" s="75">
        <v>1</v>
      </c>
      <c r="Q336" s="75" t="s">
        <v>640</v>
      </c>
      <c r="R336" s="75" t="s">
        <v>640</v>
      </c>
      <c r="S336" s="75" t="s">
        <v>640</v>
      </c>
      <c r="T336" s="75" t="s">
        <v>640</v>
      </c>
      <c r="U336" s="75" t="s">
        <v>640</v>
      </c>
      <c r="V336" s="101" t="s">
        <v>640</v>
      </c>
      <c r="W336" s="3" t="s">
        <v>640</v>
      </c>
      <c r="X336" s="3" t="s">
        <v>640</v>
      </c>
      <c r="Y336" s="3" t="s">
        <v>640</v>
      </c>
      <c r="Z336" s="3" t="s">
        <v>640</v>
      </c>
      <c r="AA336" s="3" t="s">
        <v>640</v>
      </c>
      <c r="AB336" s="3" t="s">
        <v>640</v>
      </c>
      <c r="AC336" s="3">
        <v>1</v>
      </c>
      <c r="AD336" s="3" t="s">
        <v>640</v>
      </c>
      <c r="AE336" s="102" t="s">
        <v>640</v>
      </c>
      <c r="AF336" s="55" t="s">
        <v>640</v>
      </c>
      <c r="AG336" s="55" t="s">
        <v>640</v>
      </c>
      <c r="AH336" s="55" t="s">
        <v>640</v>
      </c>
      <c r="AI336" s="55" t="s">
        <v>640</v>
      </c>
      <c r="AJ336" s="55" t="s">
        <v>640</v>
      </c>
      <c r="AK336" s="55" t="s">
        <v>640</v>
      </c>
      <c r="AL336" s="55" t="s">
        <v>640</v>
      </c>
      <c r="AM336" s="55" t="s">
        <v>640</v>
      </c>
      <c r="AN336" s="55" t="s">
        <v>640</v>
      </c>
      <c r="AO336" s="55" t="s">
        <v>640</v>
      </c>
      <c r="AP336" s="55"/>
      <c r="AQ336" s="110" t="s">
        <v>640</v>
      </c>
      <c r="AR336" s="3" t="s">
        <v>143</v>
      </c>
      <c r="AS336" s="27">
        <v>18417.5</v>
      </c>
      <c r="AT336" s="11" t="s">
        <v>428</v>
      </c>
      <c r="AU336" s="55">
        <f t="shared" si="7"/>
        <v>0</v>
      </c>
    </row>
    <row r="337" spans="1:47" ht="14.25" customHeight="1" x14ac:dyDescent="0.25">
      <c r="A337" s="3">
        <v>1156</v>
      </c>
      <c r="B337" s="3" t="s">
        <v>606</v>
      </c>
      <c r="C337" s="3">
        <v>2000</v>
      </c>
      <c r="D337" s="3">
        <v>2004</v>
      </c>
      <c r="E337" s="3" t="s">
        <v>451</v>
      </c>
      <c r="F337" s="3" t="s">
        <v>14</v>
      </c>
      <c r="G337" s="11" t="s">
        <v>145</v>
      </c>
      <c r="H337" s="99" t="s">
        <v>640</v>
      </c>
      <c r="I337" s="99" t="s">
        <v>640</v>
      </c>
      <c r="J337" s="99" t="s">
        <v>640</v>
      </c>
      <c r="K337" s="99">
        <v>1</v>
      </c>
      <c r="L337" s="99" t="s">
        <v>640</v>
      </c>
      <c r="M337" s="99" t="s">
        <v>640</v>
      </c>
      <c r="N337" s="99" t="s">
        <v>640</v>
      </c>
      <c r="O337" s="100" t="s">
        <v>640</v>
      </c>
      <c r="P337" s="75" t="s">
        <v>640</v>
      </c>
      <c r="Q337" s="75" t="s">
        <v>640</v>
      </c>
      <c r="R337" s="75">
        <v>1</v>
      </c>
      <c r="S337" s="75" t="s">
        <v>640</v>
      </c>
      <c r="T337" s="75" t="s">
        <v>640</v>
      </c>
      <c r="U337" s="75" t="s">
        <v>640</v>
      </c>
      <c r="V337" s="101" t="s">
        <v>640</v>
      </c>
      <c r="W337" s="3" t="s">
        <v>640</v>
      </c>
      <c r="X337" s="3" t="s">
        <v>640</v>
      </c>
      <c r="Y337" s="3" t="s">
        <v>640</v>
      </c>
      <c r="Z337" s="3" t="s">
        <v>640</v>
      </c>
      <c r="AA337" s="3" t="s">
        <v>640</v>
      </c>
      <c r="AB337" s="3" t="s">
        <v>640</v>
      </c>
      <c r="AC337" s="3">
        <v>1</v>
      </c>
      <c r="AD337" s="3" t="s">
        <v>640</v>
      </c>
      <c r="AE337" s="102" t="s">
        <v>640</v>
      </c>
      <c r="AF337" s="55" t="s">
        <v>640</v>
      </c>
      <c r="AG337" s="55" t="s">
        <v>640</v>
      </c>
      <c r="AH337" s="55" t="s">
        <v>640</v>
      </c>
      <c r="AI337" s="55" t="s">
        <v>640</v>
      </c>
      <c r="AJ337" s="55" t="s">
        <v>640</v>
      </c>
      <c r="AK337" s="55" t="s">
        <v>640</v>
      </c>
      <c r="AL337" s="55" t="s">
        <v>640</v>
      </c>
      <c r="AM337" s="55" t="s">
        <v>640</v>
      </c>
      <c r="AN337" s="55" t="s">
        <v>640</v>
      </c>
      <c r="AO337" s="55" t="s">
        <v>640</v>
      </c>
      <c r="AP337" s="55"/>
      <c r="AQ337" s="110" t="s">
        <v>640</v>
      </c>
      <c r="AR337" s="3" t="s">
        <v>30</v>
      </c>
      <c r="AS337" s="27"/>
      <c r="AT337" s="11" t="s">
        <v>736</v>
      </c>
      <c r="AU337" s="55">
        <f t="shared" si="7"/>
        <v>0</v>
      </c>
    </row>
    <row r="338" spans="1:47" ht="14.25" customHeight="1" x14ac:dyDescent="0.25">
      <c r="A338" s="3">
        <v>1154.2</v>
      </c>
      <c r="B338" s="3" t="s">
        <v>606</v>
      </c>
      <c r="C338" s="3">
        <v>2000</v>
      </c>
      <c r="D338" s="3">
        <v>2000</v>
      </c>
      <c r="E338" s="3" t="s">
        <v>451</v>
      </c>
      <c r="F338" s="3" t="s">
        <v>451</v>
      </c>
      <c r="G338" s="11" t="s">
        <v>372</v>
      </c>
      <c r="H338" s="99">
        <v>1</v>
      </c>
      <c r="I338" s="99" t="s">
        <v>640</v>
      </c>
      <c r="J338" s="99" t="s">
        <v>640</v>
      </c>
      <c r="K338" s="99" t="s">
        <v>640</v>
      </c>
      <c r="L338" s="99" t="s">
        <v>640</v>
      </c>
      <c r="M338" s="99" t="s">
        <v>640</v>
      </c>
      <c r="N338" s="99" t="s">
        <v>640</v>
      </c>
      <c r="O338" s="100" t="s">
        <v>640</v>
      </c>
      <c r="P338" s="75" t="s">
        <v>640</v>
      </c>
      <c r="Q338" s="75" t="s">
        <v>640</v>
      </c>
      <c r="R338" s="75" t="s">
        <v>640</v>
      </c>
      <c r="S338" s="75">
        <v>1</v>
      </c>
      <c r="T338" s="75" t="s">
        <v>640</v>
      </c>
      <c r="U338" s="75" t="s">
        <v>640</v>
      </c>
      <c r="V338" s="101" t="s">
        <v>640</v>
      </c>
      <c r="W338" s="3" t="s">
        <v>640</v>
      </c>
      <c r="X338" s="3">
        <v>1</v>
      </c>
      <c r="Y338" s="3" t="s">
        <v>640</v>
      </c>
      <c r="Z338" s="3" t="s">
        <v>640</v>
      </c>
      <c r="AA338" s="3" t="s">
        <v>640</v>
      </c>
      <c r="AB338" s="3" t="s">
        <v>640</v>
      </c>
      <c r="AC338" s="3" t="s">
        <v>640</v>
      </c>
      <c r="AD338" s="3" t="s">
        <v>640</v>
      </c>
      <c r="AE338" s="102" t="s">
        <v>640</v>
      </c>
      <c r="AF338" s="55" t="s">
        <v>640</v>
      </c>
      <c r="AG338" s="55" t="s">
        <v>640</v>
      </c>
      <c r="AH338" s="55" t="s">
        <v>640</v>
      </c>
      <c r="AI338" s="55" t="s">
        <v>640</v>
      </c>
      <c r="AJ338" s="55" t="s">
        <v>640</v>
      </c>
      <c r="AK338" s="55" t="s">
        <v>640</v>
      </c>
      <c r="AL338" s="55" t="s">
        <v>640</v>
      </c>
      <c r="AM338" s="55">
        <v>100</v>
      </c>
      <c r="AN338" s="55" t="s">
        <v>640</v>
      </c>
      <c r="AO338" s="55" t="s">
        <v>640</v>
      </c>
      <c r="AP338" s="55"/>
      <c r="AQ338" s="110" t="s">
        <v>640</v>
      </c>
      <c r="AR338" s="3" t="s">
        <v>13</v>
      </c>
      <c r="AS338" s="27">
        <v>231768.01</v>
      </c>
      <c r="AT338" s="14" t="s">
        <v>474</v>
      </c>
      <c r="AU338" s="55">
        <f t="shared" si="7"/>
        <v>100</v>
      </c>
    </row>
    <row r="339" spans="1:47" ht="14.25" customHeight="1" x14ac:dyDescent="0.25">
      <c r="A339" s="3">
        <v>1154.0999999999999</v>
      </c>
      <c r="B339" s="3" t="s">
        <v>606</v>
      </c>
      <c r="C339" s="3">
        <v>2000</v>
      </c>
      <c r="D339" s="3">
        <v>2000</v>
      </c>
      <c r="E339" s="3" t="s">
        <v>451</v>
      </c>
      <c r="F339" s="3" t="s">
        <v>451</v>
      </c>
      <c r="G339" s="11" t="s">
        <v>371</v>
      </c>
      <c r="H339" s="99" t="s">
        <v>640</v>
      </c>
      <c r="I339" s="99">
        <v>1</v>
      </c>
      <c r="J339" s="99" t="s">
        <v>640</v>
      </c>
      <c r="K339" s="99" t="s">
        <v>640</v>
      </c>
      <c r="L339" s="99" t="s">
        <v>640</v>
      </c>
      <c r="M339" s="99" t="s">
        <v>640</v>
      </c>
      <c r="N339" s="99" t="s">
        <v>640</v>
      </c>
      <c r="O339" s="100">
        <v>1</v>
      </c>
      <c r="P339" s="75" t="s">
        <v>640</v>
      </c>
      <c r="Q339" s="75" t="s">
        <v>640</v>
      </c>
      <c r="R339" s="75" t="s">
        <v>640</v>
      </c>
      <c r="S339" s="75" t="s">
        <v>640</v>
      </c>
      <c r="T339" s="75" t="s">
        <v>640</v>
      </c>
      <c r="U339" s="75" t="s">
        <v>640</v>
      </c>
      <c r="V339" s="101" t="s">
        <v>640</v>
      </c>
      <c r="W339" s="3" t="s">
        <v>640</v>
      </c>
      <c r="X339" s="3">
        <v>1</v>
      </c>
      <c r="Y339" s="3" t="s">
        <v>640</v>
      </c>
      <c r="Z339" s="3" t="s">
        <v>640</v>
      </c>
      <c r="AA339" s="3" t="s">
        <v>640</v>
      </c>
      <c r="AB339" s="3" t="s">
        <v>640</v>
      </c>
      <c r="AC339" s="3" t="s">
        <v>640</v>
      </c>
      <c r="AD339" s="3" t="s">
        <v>640</v>
      </c>
      <c r="AE339" s="102" t="s">
        <v>640</v>
      </c>
      <c r="AF339" s="55" t="s">
        <v>640</v>
      </c>
      <c r="AG339" s="55" t="s">
        <v>640</v>
      </c>
      <c r="AH339" s="55" t="s">
        <v>640</v>
      </c>
      <c r="AI339" s="55" t="s">
        <v>640</v>
      </c>
      <c r="AJ339" s="55" t="s">
        <v>640</v>
      </c>
      <c r="AK339" s="55" t="s">
        <v>640</v>
      </c>
      <c r="AL339" s="55" t="s">
        <v>640</v>
      </c>
      <c r="AM339" s="55">
        <v>1230</v>
      </c>
      <c r="AN339" s="55" t="s">
        <v>640</v>
      </c>
      <c r="AO339" s="55" t="s">
        <v>640</v>
      </c>
      <c r="AP339" s="55"/>
      <c r="AQ339" s="110"/>
      <c r="AR339" s="3" t="s">
        <v>148</v>
      </c>
      <c r="AS339" s="27">
        <v>85203.51</v>
      </c>
      <c r="AT339" s="14" t="s">
        <v>474</v>
      </c>
      <c r="AU339" s="55">
        <f t="shared" si="7"/>
        <v>1230</v>
      </c>
    </row>
    <row r="340" spans="1:47" ht="14.25" customHeight="1" x14ac:dyDescent="0.25">
      <c r="A340" s="126">
        <v>1153</v>
      </c>
      <c r="B340" s="3" t="s">
        <v>606</v>
      </c>
      <c r="C340" s="3">
        <v>2000</v>
      </c>
      <c r="D340" s="3">
        <v>2000</v>
      </c>
      <c r="E340" s="3" t="s">
        <v>451</v>
      </c>
      <c r="F340" s="3" t="s">
        <v>14</v>
      </c>
      <c r="G340" s="11" t="s">
        <v>144</v>
      </c>
      <c r="H340" s="99" t="s">
        <v>640</v>
      </c>
      <c r="I340" s="99" t="s">
        <v>640</v>
      </c>
      <c r="J340" s="99">
        <v>1</v>
      </c>
      <c r="K340" s="99" t="s">
        <v>640</v>
      </c>
      <c r="L340" s="99" t="s">
        <v>640</v>
      </c>
      <c r="M340" s="99" t="s">
        <v>640</v>
      </c>
      <c r="N340" s="99" t="s">
        <v>640</v>
      </c>
      <c r="O340" s="100" t="s">
        <v>640</v>
      </c>
      <c r="P340" s="75" t="s">
        <v>640</v>
      </c>
      <c r="Q340" s="75" t="s">
        <v>640</v>
      </c>
      <c r="R340" s="75" t="s">
        <v>640</v>
      </c>
      <c r="S340" s="75" t="s">
        <v>640</v>
      </c>
      <c r="T340" s="75" t="s">
        <v>640</v>
      </c>
      <c r="U340" s="75">
        <v>1</v>
      </c>
      <c r="V340" s="101" t="s">
        <v>640</v>
      </c>
      <c r="W340" s="3" t="s">
        <v>640</v>
      </c>
      <c r="X340" s="3">
        <v>1</v>
      </c>
      <c r="Y340" s="3" t="s">
        <v>640</v>
      </c>
      <c r="Z340" s="3" t="s">
        <v>640</v>
      </c>
      <c r="AA340" s="3" t="s">
        <v>640</v>
      </c>
      <c r="AB340" s="3" t="s">
        <v>640</v>
      </c>
      <c r="AC340" s="3" t="s">
        <v>640</v>
      </c>
      <c r="AD340" s="3" t="s">
        <v>640</v>
      </c>
      <c r="AE340" s="102" t="s">
        <v>640</v>
      </c>
      <c r="AF340" s="55" t="s">
        <v>640</v>
      </c>
      <c r="AG340" s="55" t="s">
        <v>640</v>
      </c>
      <c r="AH340" s="55">
        <v>110</v>
      </c>
      <c r="AI340" s="55" t="s">
        <v>640</v>
      </c>
      <c r="AJ340" s="55" t="s">
        <v>640</v>
      </c>
      <c r="AK340" s="55" t="s">
        <v>640</v>
      </c>
      <c r="AL340" s="55" t="s">
        <v>640</v>
      </c>
      <c r="AM340" s="55" t="s">
        <v>640</v>
      </c>
      <c r="AN340" s="55" t="s">
        <v>640</v>
      </c>
      <c r="AO340" s="55" t="s">
        <v>640</v>
      </c>
      <c r="AP340" s="55"/>
      <c r="AQ340" s="110" t="s">
        <v>640</v>
      </c>
      <c r="AR340" s="3" t="s">
        <v>41</v>
      </c>
      <c r="AS340" s="27">
        <v>191071.89</v>
      </c>
      <c r="AT340" s="12" t="s">
        <v>747</v>
      </c>
      <c r="AU340" s="55">
        <f t="shared" si="7"/>
        <v>110</v>
      </c>
    </row>
    <row r="341" spans="1:47" ht="14.25" customHeight="1" x14ac:dyDescent="0.25">
      <c r="A341" s="3">
        <v>1152</v>
      </c>
      <c r="B341" s="3" t="s">
        <v>606</v>
      </c>
      <c r="C341" s="3">
        <v>2000</v>
      </c>
      <c r="D341" s="3">
        <v>2000</v>
      </c>
      <c r="E341" s="3" t="s">
        <v>451</v>
      </c>
      <c r="F341" s="3" t="s">
        <v>14</v>
      </c>
      <c r="G341" s="11" t="s">
        <v>142</v>
      </c>
      <c r="H341" s="99">
        <v>1</v>
      </c>
      <c r="I341" s="99" t="s">
        <v>640</v>
      </c>
      <c r="J341" s="99" t="s">
        <v>640</v>
      </c>
      <c r="K341" s="99" t="s">
        <v>640</v>
      </c>
      <c r="L341" s="99" t="s">
        <v>640</v>
      </c>
      <c r="M341" s="99" t="s">
        <v>640</v>
      </c>
      <c r="N341" s="99" t="s">
        <v>640</v>
      </c>
      <c r="O341" s="100" t="s">
        <v>640</v>
      </c>
      <c r="P341" s="75">
        <v>1</v>
      </c>
      <c r="Q341" s="75" t="s">
        <v>640</v>
      </c>
      <c r="R341" s="75" t="s">
        <v>640</v>
      </c>
      <c r="S341" s="75" t="s">
        <v>640</v>
      </c>
      <c r="T341" s="75" t="s">
        <v>640</v>
      </c>
      <c r="U341" s="75" t="s">
        <v>640</v>
      </c>
      <c r="V341" s="101" t="s">
        <v>640</v>
      </c>
      <c r="W341" s="3" t="s">
        <v>640</v>
      </c>
      <c r="X341" s="3" t="s">
        <v>640</v>
      </c>
      <c r="Y341" s="3" t="s">
        <v>640</v>
      </c>
      <c r="Z341" s="3" t="s">
        <v>640</v>
      </c>
      <c r="AA341" s="3" t="s">
        <v>640</v>
      </c>
      <c r="AB341" s="3" t="s">
        <v>640</v>
      </c>
      <c r="AC341" s="3">
        <v>1</v>
      </c>
      <c r="AD341" s="3" t="s">
        <v>640</v>
      </c>
      <c r="AE341" s="102" t="s">
        <v>640</v>
      </c>
      <c r="AF341" s="55" t="s">
        <v>640</v>
      </c>
      <c r="AG341" s="55" t="s">
        <v>640</v>
      </c>
      <c r="AH341" s="55" t="s">
        <v>640</v>
      </c>
      <c r="AI341" s="55" t="s">
        <v>640</v>
      </c>
      <c r="AJ341" s="55" t="s">
        <v>640</v>
      </c>
      <c r="AK341" s="55" t="s">
        <v>640</v>
      </c>
      <c r="AL341" s="55" t="s">
        <v>640</v>
      </c>
      <c r="AM341" s="55" t="s">
        <v>640</v>
      </c>
      <c r="AN341" s="55" t="s">
        <v>640</v>
      </c>
      <c r="AO341" s="55" t="s">
        <v>640</v>
      </c>
      <c r="AP341" s="55"/>
      <c r="AQ341" s="110" t="s">
        <v>640</v>
      </c>
      <c r="AR341" s="3" t="s">
        <v>143</v>
      </c>
      <c r="AS341" s="27">
        <v>38748.68</v>
      </c>
      <c r="AT341" s="9" t="s">
        <v>425</v>
      </c>
      <c r="AU341" s="55">
        <f t="shared" si="7"/>
        <v>0</v>
      </c>
    </row>
    <row r="342" spans="1:47" ht="14.25" customHeight="1" x14ac:dyDescent="0.25">
      <c r="A342" s="3">
        <v>1151</v>
      </c>
      <c r="B342" s="3" t="s">
        <v>606</v>
      </c>
      <c r="C342" s="3">
        <v>2000</v>
      </c>
      <c r="D342" s="3">
        <v>2000</v>
      </c>
      <c r="E342" s="3" t="s">
        <v>451</v>
      </c>
      <c r="F342" s="3" t="s">
        <v>14</v>
      </c>
      <c r="G342" s="11" t="s">
        <v>140</v>
      </c>
      <c r="H342" s="99" t="s">
        <v>640</v>
      </c>
      <c r="I342" s="99" t="s">
        <v>640</v>
      </c>
      <c r="J342" s="99" t="s">
        <v>640</v>
      </c>
      <c r="K342" s="99" t="s">
        <v>640</v>
      </c>
      <c r="L342" s="99">
        <v>1</v>
      </c>
      <c r="M342" s="99" t="s">
        <v>640</v>
      </c>
      <c r="N342" s="99">
        <v>1</v>
      </c>
      <c r="O342" s="100" t="s">
        <v>640</v>
      </c>
      <c r="P342" s="75" t="s">
        <v>640</v>
      </c>
      <c r="Q342" s="75" t="s">
        <v>640</v>
      </c>
      <c r="R342" s="75" t="s">
        <v>640</v>
      </c>
      <c r="S342" s="75" t="s">
        <v>640</v>
      </c>
      <c r="T342" s="75" t="s">
        <v>640</v>
      </c>
      <c r="U342" s="75">
        <v>1</v>
      </c>
      <c r="V342" s="101" t="s">
        <v>640</v>
      </c>
      <c r="W342" s="3" t="s">
        <v>640</v>
      </c>
      <c r="X342" s="3">
        <v>1</v>
      </c>
      <c r="Y342" s="3" t="s">
        <v>640</v>
      </c>
      <c r="Z342" s="3" t="s">
        <v>640</v>
      </c>
      <c r="AA342" s="3" t="s">
        <v>640</v>
      </c>
      <c r="AB342" s="3" t="s">
        <v>640</v>
      </c>
      <c r="AC342" s="3" t="s">
        <v>640</v>
      </c>
      <c r="AD342" s="3" t="s">
        <v>640</v>
      </c>
      <c r="AE342" s="102" t="s">
        <v>640</v>
      </c>
      <c r="AF342" s="55" t="s">
        <v>640</v>
      </c>
      <c r="AG342" s="55" t="s">
        <v>640</v>
      </c>
      <c r="AH342" s="55" t="s">
        <v>640</v>
      </c>
      <c r="AI342" s="55" t="s">
        <v>640</v>
      </c>
      <c r="AJ342" s="55" t="s">
        <v>640</v>
      </c>
      <c r="AK342" s="55" t="s">
        <v>640</v>
      </c>
      <c r="AL342" s="55">
        <v>450</v>
      </c>
      <c r="AM342" s="55" t="s">
        <v>640</v>
      </c>
      <c r="AN342" s="55" t="s">
        <v>640</v>
      </c>
      <c r="AO342" s="55" t="s">
        <v>640</v>
      </c>
      <c r="AP342" s="55"/>
      <c r="AQ342" s="110" t="s">
        <v>640</v>
      </c>
      <c r="AR342" s="3" t="s">
        <v>141</v>
      </c>
      <c r="AS342" s="27">
        <v>185493.34</v>
      </c>
      <c r="AT342" s="11" t="s">
        <v>413</v>
      </c>
      <c r="AU342" s="55">
        <f t="shared" si="7"/>
        <v>450</v>
      </c>
    </row>
    <row r="343" spans="1:47" ht="14.25" customHeight="1" x14ac:dyDescent="0.25">
      <c r="A343" s="3">
        <v>1150</v>
      </c>
      <c r="B343" s="3" t="s">
        <v>606</v>
      </c>
      <c r="C343" s="3">
        <v>1998</v>
      </c>
      <c r="D343" s="3">
        <v>2000</v>
      </c>
      <c r="E343" s="3" t="s">
        <v>451</v>
      </c>
      <c r="F343" s="3" t="s">
        <v>14</v>
      </c>
      <c r="G343" s="11" t="s">
        <v>139</v>
      </c>
      <c r="H343" s="99">
        <v>1</v>
      </c>
      <c r="I343" s="99" t="s">
        <v>640</v>
      </c>
      <c r="J343" s="99" t="s">
        <v>640</v>
      </c>
      <c r="K343" s="99" t="s">
        <v>640</v>
      </c>
      <c r="L343" s="99" t="s">
        <v>640</v>
      </c>
      <c r="M343" s="99" t="s">
        <v>640</v>
      </c>
      <c r="N343" s="99" t="s">
        <v>640</v>
      </c>
      <c r="O343" s="100" t="s">
        <v>640</v>
      </c>
      <c r="P343" s="75">
        <v>1</v>
      </c>
      <c r="Q343" s="75" t="s">
        <v>640</v>
      </c>
      <c r="R343" s="75" t="s">
        <v>640</v>
      </c>
      <c r="S343" s="75" t="s">
        <v>640</v>
      </c>
      <c r="T343" s="75" t="s">
        <v>640</v>
      </c>
      <c r="U343" s="75" t="s">
        <v>640</v>
      </c>
      <c r="V343" s="101" t="s">
        <v>640</v>
      </c>
      <c r="W343" s="3" t="s">
        <v>640</v>
      </c>
      <c r="X343" s="3">
        <v>1</v>
      </c>
      <c r="Y343" s="3" t="s">
        <v>640</v>
      </c>
      <c r="Z343" s="3" t="s">
        <v>640</v>
      </c>
      <c r="AA343" s="3" t="s">
        <v>640</v>
      </c>
      <c r="AB343" s="3" t="s">
        <v>640</v>
      </c>
      <c r="AC343" s="3" t="s">
        <v>640</v>
      </c>
      <c r="AD343" s="3" t="s">
        <v>640</v>
      </c>
      <c r="AE343" s="102" t="s">
        <v>640</v>
      </c>
      <c r="AF343" s="55" t="s">
        <v>640</v>
      </c>
      <c r="AG343" s="55" t="s">
        <v>640</v>
      </c>
      <c r="AH343" s="55" t="s">
        <v>640</v>
      </c>
      <c r="AI343" s="55" t="s">
        <v>640</v>
      </c>
      <c r="AJ343" s="55" t="s">
        <v>640</v>
      </c>
      <c r="AK343" s="55" t="s">
        <v>640</v>
      </c>
      <c r="AL343" s="55" t="s">
        <v>640</v>
      </c>
      <c r="AM343" s="55">
        <v>175</v>
      </c>
      <c r="AN343" s="55" t="s">
        <v>640</v>
      </c>
      <c r="AO343" s="55" t="s">
        <v>640</v>
      </c>
      <c r="AP343" s="55"/>
      <c r="AQ343" s="110" t="s">
        <v>640</v>
      </c>
      <c r="AR343" s="3" t="s">
        <v>63</v>
      </c>
      <c r="AS343" s="27">
        <v>3427</v>
      </c>
      <c r="AT343" s="11" t="s">
        <v>689</v>
      </c>
      <c r="AU343" s="55">
        <f t="shared" si="7"/>
        <v>175</v>
      </c>
    </row>
    <row r="344" spans="1:47" ht="14.25" customHeight="1" x14ac:dyDescent="0.25">
      <c r="A344" s="3">
        <v>1148</v>
      </c>
      <c r="B344" s="3" t="s">
        <v>606</v>
      </c>
      <c r="C344" s="3">
        <v>1999</v>
      </c>
      <c r="D344" s="3">
        <v>2003</v>
      </c>
      <c r="E344" s="3" t="s">
        <v>14</v>
      </c>
      <c r="F344" s="3" t="s">
        <v>14</v>
      </c>
      <c r="G344" s="11" t="s">
        <v>138</v>
      </c>
      <c r="H344" s="99" t="s">
        <v>640</v>
      </c>
      <c r="I344" s="99" t="s">
        <v>640</v>
      </c>
      <c r="J344" s="99" t="s">
        <v>640</v>
      </c>
      <c r="K344" s="99">
        <v>1</v>
      </c>
      <c r="L344" s="99" t="s">
        <v>640</v>
      </c>
      <c r="M344" s="99" t="s">
        <v>640</v>
      </c>
      <c r="N344" s="99" t="s">
        <v>640</v>
      </c>
      <c r="O344" s="100" t="s">
        <v>640</v>
      </c>
      <c r="P344" s="75" t="s">
        <v>640</v>
      </c>
      <c r="Q344" s="75" t="s">
        <v>640</v>
      </c>
      <c r="R344" s="75">
        <v>1</v>
      </c>
      <c r="S344" s="75" t="s">
        <v>640</v>
      </c>
      <c r="T344" s="75" t="s">
        <v>640</v>
      </c>
      <c r="U344" s="75" t="s">
        <v>640</v>
      </c>
      <c r="V344" s="101" t="s">
        <v>640</v>
      </c>
      <c r="W344" s="3" t="s">
        <v>640</v>
      </c>
      <c r="X344" s="3" t="s">
        <v>640</v>
      </c>
      <c r="Y344" s="3" t="s">
        <v>640</v>
      </c>
      <c r="Z344" s="3" t="s">
        <v>640</v>
      </c>
      <c r="AA344" s="3" t="s">
        <v>640</v>
      </c>
      <c r="AB344" s="3" t="s">
        <v>640</v>
      </c>
      <c r="AC344" s="3" t="s">
        <v>640</v>
      </c>
      <c r="AD344" s="3">
        <v>1</v>
      </c>
      <c r="AE344" s="102" t="s">
        <v>640</v>
      </c>
      <c r="AF344" s="55" t="s">
        <v>640</v>
      </c>
      <c r="AG344" s="55" t="s">
        <v>640</v>
      </c>
      <c r="AH344" s="55" t="s">
        <v>640</v>
      </c>
      <c r="AI344" s="55" t="s">
        <v>640</v>
      </c>
      <c r="AJ344" s="55" t="s">
        <v>640</v>
      </c>
      <c r="AK344" s="55" t="s">
        <v>640</v>
      </c>
      <c r="AL344" s="55" t="s">
        <v>640</v>
      </c>
      <c r="AM344" s="55" t="s">
        <v>640</v>
      </c>
      <c r="AN344" s="55" t="s">
        <v>640</v>
      </c>
      <c r="AO344" s="55" t="s">
        <v>640</v>
      </c>
      <c r="AP344" s="55"/>
      <c r="AQ344" s="110" t="s">
        <v>640</v>
      </c>
      <c r="AR344" s="3" t="s">
        <v>30</v>
      </c>
      <c r="AS344" s="27">
        <v>7693671</v>
      </c>
      <c r="AT344" s="11" t="s">
        <v>736</v>
      </c>
      <c r="AU344" s="55">
        <f t="shared" si="7"/>
        <v>0</v>
      </c>
    </row>
    <row r="345" spans="1:47" ht="14.25" customHeight="1" x14ac:dyDescent="0.25">
      <c r="A345" s="3">
        <v>1147</v>
      </c>
      <c r="B345" s="3" t="s">
        <v>606</v>
      </c>
      <c r="C345" s="3">
        <v>1999</v>
      </c>
      <c r="D345" s="1">
        <v>1999</v>
      </c>
      <c r="E345" s="1" t="s">
        <v>14</v>
      </c>
      <c r="F345" s="1" t="s">
        <v>14</v>
      </c>
      <c r="G345" s="11" t="s">
        <v>137</v>
      </c>
      <c r="H345" s="99">
        <v>1</v>
      </c>
      <c r="I345" s="99" t="s">
        <v>640</v>
      </c>
      <c r="J345" s="99" t="s">
        <v>640</v>
      </c>
      <c r="K345" s="99" t="s">
        <v>640</v>
      </c>
      <c r="L345" s="99" t="s">
        <v>640</v>
      </c>
      <c r="M345" s="99" t="s">
        <v>640</v>
      </c>
      <c r="N345" s="99" t="s">
        <v>640</v>
      </c>
      <c r="O345" s="100" t="s">
        <v>640</v>
      </c>
      <c r="P345" s="75" t="s">
        <v>640</v>
      </c>
      <c r="Q345" s="75" t="s">
        <v>640</v>
      </c>
      <c r="R345" s="75" t="s">
        <v>640</v>
      </c>
      <c r="S345" s="75">
        <v>1</v>
      </c>
      <c r="T345" s="75" t="s">
        <v>640</v>
      </c>
      <c r="U345" s="75" t="s">
        <v>640</v>
      </c>
      <c r="V345" s="101" t="s">
        <v>640</v>
      </c>
      <c r="W345" s="3" t="s">
        <v>640</v>
      </c>
      <c r="X345" s="3" t="s">
        <v>640</v>
      </c>
      <c r="Y345" s="3" t="s">
        <v>640</v>
      </c>
      <c r="Z345" s="3" t="s">
        <v>640</v>
      </c>
      <c r="AA345" s="3" t="s">
        <v>640</v>
      </c>
      <c r="AB345" s="3" t="s">
        <v>640</v>
      </c>
      <c r="AC345" s="3" t="s">
        <v>640</v>
      </c>
      <c r="AD345" s="3">
        <v>1</v>
      </c>
      <c r="AE345" s="102" t="s">
        <v>640</v>
      </c>
      <c r="AF345" s="55" t="s">
        <v>640</v>
      </c>
      <c r="AG345" s="55" t="s">
        <v>640</v>
      </c>
      <c r="AH345" s="55" t="s">
        <v>640</v>
      </c>
      <c r="AI345" s="55" t="s">
        <v>640</v>
      </c>
      <c r="AJ345" s="55" t="s">
        <v>640</v>
      </c>
      <c r="AK345" s="55" t="s">
        <v>640</v>
      </c>
      <c r="AL345" s="55" t="s">
        <v>640</v>
      </c>
      <c r="AM345" s="55" t="s">
        <v>640</v>
      </c>
      <c r="AN345" s="55" t="s">
        <v>640</v>
      </c>
      <c r="AO345" s="55" t="s">
        <v>640</v>
      </c>
      <c r="AP345" s="55"/>
      <c r="AQ345" s="110" t="s">
        <v>640</v>
      </c>
      <c r="AR345" s="3" t="s">
        <v>13</v>
      </c>
      <c r="AS345" s="27">
        <v>50000</v>
      </c>
      <c r="AT345" s="14" t="s">
        <v>507</v>
      </c>
      <c r="AU345" s="55">
        <f t="shared" si="7"/>
        <v>0</v>
      </c>
    </row>
    <row r="346" spans="1:47" ht="14.25" customHeight="1" x14ac:dyDescent="0.25">
      <c r="A346" s="3">
        <v>1146</v>
      </c>
      <c r="B346" s="3" t="s">
        <v>606</v>
      </c>
      <c r="C346" s="3">
        <v>1999</v>
      </c>
      <c r="D346" s="3">
        <v>1999</v>
      </c>
      <c r="E346" s="3" t="s">
        <v>451</v>
      </c>
      <c r="F346" s="3" t="s">
        <v>14</v>
      </c>
      <c r="G346" s="11" t="s">
        <v>136</v>
      </c>
      <c r="H346" s="99">
        <v>1</v>
      </c>
      <c r="I346" s="99" t="s">
        <v>640</v>
      </c>
      <c r="J346" s="99">
        <v>1</v>
      </c>
      <c r="K346" s="99" t="s">
        <v>640</v>
      </c>
      <c r="L346" s="99" t="s">
        <v>640</v>
      </c>
      <c r="M346" s="99" t="s">
        <v>640</v>
      </c>
      <c r="N346" s="99" t="s">
        <v>640</v>
      </c>
      <c r="O346" s="100" t="s">
        <v>640</v>
      </c>
      <c r="P346" s="75" t="s">
        <v>640</v>
      </c>
      <c r="Q346" s="75" t="s">
        <v>640</v>
      </c>
      <c r="R346" s="75" t="s">
        <v>640</v>
      </c>
      <c r="S346" s="75" t="s">
        <v>640</v>
      </c>
      <c r="T346" s="75">
        <v>1</v>
      </c>
      <c r="U346" s="75" t="s">
        <v>640</v>
      </c>
      <c r="V346" s="101" t="s">
        <v>640</v>
      </c>
      <c r="W346" s="3" t="s">
        <v>640</v>
      </c>
      <c r="X346" s="3">
        <v>1</v>
      </c>
      <c r="Y346" s="3" t="s">
        <v>640</v>
      </c>
      <c r="Z346" s="3" t="s">
        <v>640</v>
      </c>
      <c r="AA346" s="3" t="s">
        <v>640</v>
      </c>
      <c r="AB346" s="3" t="s">
        <v>640</v>
      </c>
      <c r="AC346" s="3" t="s">
        <v>640</v>
      </c>
      <c r="AD346" s="3" t="s">
        <v>640</v>
      </c>
      <c r="AE346" s="102" t="s">
        <v>640</v>
      </c>
      <c r="AF346" s="55" t="s">
        <v>640</v>
      </c>
      <c r="AG346" s="55" t="s">
        <v>640</v>
      </c>
      <c r="AH346" s="55" t="s">
        <v>640</v>
      </c>
      <c r="AI346" s="55" t="s">
        <v>640</v>
      </c>
      <c r="AJ346" s="55" t="s">
        <v>640</v>
      </c>
      <c r="AK346" s="55" t="s">
        <v>640</v>
      </c>
      <c r="AL346" s="55">
        <v>515</v>
      </c>
      <c r="AM346" s="55" t="s">
        <v>640</v>
      </c>
      <c r="AN346" s="55" t="s">
        <v>640</v>
      </c>
      <c r="AO346" s="55" t="s">
        <v>640</v>
      </c>
      <c r="AP346" s="55"/>
      <c r="AQ346" s="110" t="s">
        <v>640</v>
      </c>
      <c r="AR346" s="3" t="s">
        <v>99</v>
      </c>
      <c r="AS346" s="27">
        <v>10398.040000000001</v>
      </c>
      <c r="AT346" s="11" t="s">
        <v>689</v>
      </c>
      <c r="AU346" s="55">
        <f t="shared" si="7"/>
        <v>515</v>
      </c>
    </row>
    <row r="347" spans="1:47" ht="14.25" customHeight="1" x14ac:dyDescent="0.25">
      <c r="A347" s="3">
        <v>1144</v>
      </c>
      <c r="B347" s="3" t="s">
        <v>606</v>
      </c>
      <c r="C347" s="3">
        <v>1999</v>
      </c>
      <c r="D347" s="3">
        <v>2000</v>
      </c>
      <c r="E347" s="3" t="s">
        <v>451</v>
      </c>
      <c r="F347" s="3" t="s">
        <v>14</v>
      </c>
      <c r="G347" s="11" t="s">
        <v>134</v>
      </c>
      <c r="H347" s="99">
        <v>1</v>
      </c>
      <c r="I347" s="99" t="s">
        <v>640</v>
      </c>
      <c r="J347" s="99" t="s">
        <v>640</v>
      </c>
      <c r="K347" s="99" t="s">
        <v>640</v>
      </c>
      <c r="L347" s="99" t="s">
        <v>640</v>
      </c>
      <c r="M347" s="99" t="s">
        <v>640</v>
      </c>
      <c r="N347" s="99">
        <v>1</v>
      </c>
      <c r="O347" s="100">
        <v>1</v>
      </c>
      <c r="P347" s="75" t="s">
        <v>640</v>
      </c>
      <c r="Q347" s="75" t="s">
        <v>640</v>
      </c>
      <c r="R347" s="75" t="s">
        <v>640</v>
      </c>
      <c r="S347" s="75" t="s">
        <v>640</v>
      </c>
      <c r="T347" s="75" t="s">
        <v>640</v>
      </c>
      <c r="U347" s="75" t="s">
        <v>640</v>
      </c>
      <c r="V347" s="101" t="s">
        <v>640</v>
      </c>
      <c r="W347" s="3">
        <v>1</v>
      </c>
      <c r="X347" s="3" t="s">
        <v>640</v>
      </c>
      <c r="Y347" s="3" t="s">
        <v>640</v>
      </c>
      <c r="Z347" s="3" t="s">
        <v>640</v>
      </c>
      <c r="AA347" s="3" t="s">
        <v>640</v>
      </c>
      <c r="AB347" s="3" t="s">
        <v>640</v>
      </c>
      <c r="AC347" s="3" t="s">
        <v>640</v>
      </c>
      <c r="AD347" s="3" t="s">
        <v>640</v>
      </c>
      <c r="AE347" s="102" t="s">
        <v>640</v>
      </c>
      <c r="AF347" s="55" t="s">
        <v>640</v>
      </c>
      <c r="AG347" s="55">
        <v>60</v>
      </c>
      <c r="AH347" s="55" t="s">
        <v>640</v>
      </c>
      <c r="AI347" s="55" t="s">
        <v>640</v>
      </c>
      <c r="AJ347" s="55" t="s">
        <v>640</v>
      </c>
      <c r="AK347" s="55" t="s">
        <v>640</v>
      </c>
      <c r="AL347" s="55" t="s">
        <v>640</v>
      </c>
      <c r="AM347" s="55" t="s">
        <v>640</v>
      </c>
      <c r="AN347" s="55" t="s">
        <v>640</v>
      </c>
      <c r="AO347" s="55" t="s">
        <v>640</v>
      </c>
      <c r="AP347" s="55"/>
      <c r="AQ347" s="110" t="s">
        <v>640</v>
      </c>
      <c r="AR347" s="3" t="s">
        <v>135</v>
      </c>
      <c r="AS347" s="27">
        <v>132457.42000000001</v>
      </c>
      <c r="AT347" s="9" t="s">
        <v>666</v>
      </c>
      <c r="AU347" s="55">
        <f t="shared" si="7"/>
        <v>60</v>
      </c>
    </row>
    <row r="348" spans="1:47" ht="14.25" customHeight="1" x14ac:dyDescent="0.25">
      <c r="A348" s="126">
        <v>1143</v>
      </c>
      <c r="B348" s="3" t="s">
        <v>606</v>
      </c>
      <c r="C348" s="3">
        <v>1998</v>
      </c>
      <c r="D348" s="3">
        <v>1999</v>
      </c>
      <c r="E348" s="3" t="s">
        <v>451</v>
      </c>
      <c r="F348" s="3" t="s">
        <v>14</v>
      </c>
      <c r="G348" s="11" t="s">
        <v>132</v>
      </c>
      <c r="H348" s="99" t="s">
        <v>640</v>
      </c>
      <c r="I348" s="99" t="s">
        <v>640</v>
      </c>
      <c r="J348" s="99" t="s">
        <v>640</v>
      </c>
      <c r="K348" s="99" t="s">
        <v>640</v>
      </c>
      <c r="L348" s="99" t="s">
        <v>640</v>
      </c>
      <c r="M348" s="99">
        <v>1</v>
      </c>
      <c r="N348" s="99" t="s">
        <v>640</v>
      </c>
      <c r="O348" s="100" t="s">
        <v>640</v>
      </c>
      <c r="P348" s="75" t="s">
        <v>640</v>
      </c>
      <c r="Q348" s="75" t="s">
        <v>640</v>
      </c>
      <c r="R348" s="75" t="s">
        <v>640</v>
      </c>
      <c r="S348" s="75" t="s">
        <v>640</v>
      </c>
      <c r="T348" s="75">
        <v>1</v>
      </c>
      <c r="U348" s="75" t="s">
        <v>640</v>
      </c>
      <c r="V348" s="101" t="s">
        <v>640</v>
      </c>
      <c r="W348" s="3" t="s">
        <v>640</v>
      </c>
      <c r="X348" s="3">
        <v>1</v>
      </c>
      <c r="Y348" s="3" t="s">
        <v>640</v>
      </c>
      <c r="Z348" s="3" t="s">
        <v>640</v>
      </c>
      <c r="AA348" s="3" t="s">
        <v>640</v>
      </c>
      <c r="AB348" s="3" t="s">
        <v>640</v>
      </c>
      <c r="AC348" s="3" t="s">
        <v>640</v>
      </c>
      <c r="AD348" s="3" t="s">
        <v>640</v>
      </c>
      <c r="AE348" s="102" t="s">
        <v>640</v>
      </c>
      <c r="AF348" s="55" t="s">
        <v>640</v>
      </c>
      <c r="AG348" s="55" t="s">
        <v>640</v>
      </c>
      <c r="AH348" s="55" t="s">
        <v>640</v>
      </c>
      <c r="AI348" s="55" t="s">
        <v>640</v>
      </c>
      <c r="AJ348" s="55" t="s">
        <v>640</v>
      </c>
      <c r="AK348" s="55" t="s">
        <v>640</v>
      </c>
      <c r="AL348" s="55" t="s">
        <v>640</v>
      </c>
      <c r="AM348" s="55" t="s">
        <v>640</v>
      </c>
      <c r="AN348" s="55" t="s">
        <v>640</v>
      </c>
      <c r="AO348" s="55" t="s">
        <v>640</v>
      </c>
      <c r="AP348" s="55"/>
      <c r="AQ348" s="110" t="s">
        <v>640</v>
      </c>
      <c r="AR348" s="3" t="s">
        <v>97</v>
      </c>
      <c r="AS348" s="27">
        <v>8285.5</v>
      </c>
      <c r="AT348" s="11" t="s">
        <v>726</v>
      </c>
      <c r="AU348" s="55">
        <f t="shared" si="7"/>
        <v>0</v>
      </c>
    </row>
    <row r="349" spans="1:47" ht="14.25" customHeight="1" x14ac:dyDescent="0.25">
      <c r="A349" s="3">
        <v>1142</v>
      </c>
      <c r="B349" s="3" t="s">
        <v>606</v>
      </c>
      <c r="C349" s="3">
        <v>1999</v>
      </c>
      <c r="D349" s="3">
        <v>2000</v>
      </c>
      <c r="E349" s="3" t="s">
        <v>451</v>
      </c>
      <c r="F349" s="3" t="s">
        <v>14</v>
      </c>
      <c r="G349" s="11" t="s">
        <v>131</v>
      </c>
      <c r="H349" s="99">
        <v>1</v>
      </c>
      <c r="I349" s="99" t="s">
        <v>640</v>
      </c>
      <c r="J349" s="99" t="s">
        <v>640</v>
      </c>
      <c r="K349" s="99" t="s">
        <v>640</v>
      </c>
      <c r="L349" s="99" t="s">
        <v>640</v>
      </c>
      <c r="M349" s="99">
        <v>1</v>
      </c>
      <c r="N349" s="99" t="s">
        <v>640</v>
      </c>
      <c r="O349" s="100">
        <v>1</v>
      </c>
      <c r="P349" s="75" t="s">
        <v>640</v>
      </c>
      <c r="Q349" s="75" t="s">
        <v>640</v>
      </c>
      <c r="R349" s="75" t="s">
        <v>640</v>
      </c>
      <c r="S349" s="75" t="s">
        <v>640</v>
      </c>
      <c r="T349" s="75" t="s">
        <v>640</v>
      </c>
      <c r="U349" s="75" t="s">
        <v>640</v>
      </c>
      <c r="V349" s="101" t="s">
        <v>640</v>
      </c>
      <c r="W349" s="3" t="s">
        <v>640</v>
      </c>
      <c r="X349" s="3" t="s">
        <v>640</v>
      </c>
      <c r="Y349" s="3" t="s">
        <v>640</v>
      </c>
      <c r="Z349" s="3" t="s">
        <v>640</v>
      </c>
      <c r="AA349" s="3" t="s">
        <v>640</v>
      </c>
      <c r="AB349" s="3" t="s">
        <v>640</v>
      </c>
      <c r="AC349" s="3">
        <v>1</v>
      </c>
      <c r="AD349" s="3" t="s">
        <v>640</v>
      </c>
      <c r="AE349" s="102" t="s">
        <v>640</v>
      </c>
      <c r="AF349" s="55" t="s">
        <v>640</v>
      </c>
      <c r="AG349" s="55" t="s">
        <v>640</v>
      </c>
      <c r="AH349" s="55" t="s">
        <v>640</v>
      </c>
      <c r="AI349" s="55" t="s">
        <v>640</v>
      </c>
      <c r="AJ349" s="55" t="s">
        <v>640</v>
      </c>
      <c r="AK349" s="55" t="s">
        <v>640</v>
      </c>
      <c r="AL349" s="55" t="s">
        <v>640</v>
      </c>
      <c r="AM349" s="55" t="s">
        <v>640</v>
      </c>
      <c r="AN349" s="55" t="s">
        <v>640</v>
      </c>
      <c r="AO349" s="55" t="s">
        <v>640</v>
      </c>
      <c r="AP349" s="55"/>
      <c r="AQ349" s="110" t="s">
        <v>640</v>
      </c>
      <c r="AR349" s="3" t="s">
        <v>22</v>
      </c>
      <c r="AS349" s="27">
        <v>229587.35</v>
      </c>
      <c r="AT349" s="14" t="s">
        <v>503</v>
      </c>
      <c r="AU349" s="55">
        <f t="shared" si="7"/>
        <v>0</v>
      </c>
    </row>
    <row r="350" spans="1:47" ht="14.25" customHeight="1" x14ac:dyDescent="0.25">
      <c r="A350" s="3">
        <v>1140</v>
      </c>
      <c r="B350" s="3" t="s">
        <v>606</v>
      </c>
      <c r="C350" s="3">
        <v>1999</v>
      </c>
      <c r="D350" s="1">
        <v>2001</v>
      </c>
      <c r="E350" s="1" t="s">
        <v>451</v>
      </c>
      <c r="F350" s="1" t="s">
        <v>14</v>
      </c>
      <c r="G350" s="11" t="s">
        <v>129</v>
      </c>
      <c r="H350" s="99" t="s">
        <v>640</v>
      </c>
      <c r="I350" s="99">
        <v>1</v>
      </c>
      <c r="J350" s="99" t="s">
        <v>640</v>
      </c>
      <c r="K350" s="99" t="s">
        <v>640</v>
      </c>
      <c r="L350" s="99" t="s">
        <v>640</v>
      </c>
      <c r="M350" s="99" t="s">
        <v>640</v>
      </c>
      <c r="N350" s="99" t="s">
        <v>640</v>
      </c>
      <c r="O350" s="100" t="s">
        <v>640</v>
      </c>
      <c r="P350" s="75" t="s">
        <v>640</v>
      </c>
      <c r="Q350" s="75" t="s">
        <v>640</v>
      </c>
      <c r="R350" s="75" t="s">
        <v>640</v>
      </c>
      <c r="S350" s="75" t="s">
        <v>640</v>
      </c>
      <c r="T350" s="75" t="s">
        <v>640</v>
      </c>
      <c r="U350" s="75">
        <v>1</v>
      </c>
      <c r="V350" s="101" t="s">
        <v>640</v>
      </c>
      <c r="W350" s="3" t="s">
        <v>640</v>
      </c>
      <c r="X350" s="3">
        <v>1</v>
      </c>
      <c r="Y350" s="3" t="s">
        <v>640</v>
      </c>
      <c r="Z350" s="3" t="s">
        <v>640</v>
      </c>
      <c r="AA350" s="3" t="s">
        <v>640</v>
      </c>
      <c r="AB350" s="3" t="s">
        <v>640</v>
      </c>
      <c r="AC350" s="3" t="s">
        <v>640</v>
      </c>
      <c r="AD350" s="3" t="s">
        <v>640</v>
      </c>
      <c r="AE350" s="102" t="s">
        <v>640</v>
      </c>
      <c r="AF350" s="55" t="s">
        <v>640</v>
      </c>
      <c r="AG350" s="55" t="s">
        <v>640</v>
      </c>
      <c r="AH350" s="55">
        <v>100</v>
      </c>
      <c r="AI350" s="55">
        <v>100</v>
      </c>
      <c r="AJ350" s="55" t="s">
        <v>640</v>
      </c>
      <c r="AK350" s="55" t="s">
        <v>640</v>
      </c>
      <c r="AL350" s="55"/>
      <c r="AM350" s="55">
        <v>100</v>
      </c>
      <c r="AN350" s="55" t="s">
        <v>640</v>
      </c>
      <c r="AO350" s="55" t="s">
        <v>640</v>
      </c>
      <c r="AP350" s="55"/>
      <c r="AQ350" s="110" t="s">
        <v>640</v>
      </c>
      <c r="AR350" s="3" t="s">
        <v>130</v>
      </c>
      <c r="AS350" s="27">
        <v>393316</v>
      </c>
      <c r="AT350" s="11" t="s">
        <v>718</v>
      </c>
      <c r="AU350" s="55">
        <f t="shared" ref="AU350:AU413" si="8">SUM(AE350:AQ350)</f>
        <v>300</v>
      </c>
    </row>
    <row r="351" spans="1:47" ht="14.25" customHeight="1" x14ac:dyDescent="0.25">
      <c r="A351" s="3">
        <v>1138</v>
      </c>
      <c r="B351" s="3" t="s">
        <v>606</v>
      </c>
      <c r="C351" s="3">
        <v>1998</v>
      </c>
      <c r="D351" s="1">
        <v>1999</v>
      </c>
      <c r="E351" s="1" t="s">
        <v>451</v>
      </c>
      <c r="F351" s="1" t="s">
        <v>14</v>
      </c>
      <c r="G351" s="11" t="s">
        <v>128</v>
      </c>
      <c r="H351" s="99" t="s">
        <v>640</v>
      </c>
      <c r="I351" s="99">
        <v>1</v>
      </c>
      <c r="J351" s="99" t="s">
        <v>640</v>
      </c>
      <c r="K351" s="99" t="s">
        <v>640</v>
      </c>
      <c r="L351" s="99" t="s">
        <v>640</v>
      </c>
      <c r="M351" s="99" t="s">
        <v>640</v>
      </c>
      <c r="N351" s="99" t="s">
        <v>640</v>
      </c>
      <c r="O351" s="100" t="s">
        <v>640</v>
      </c>
      <c r="P351" s="75" t="s">
        <v>640</v>
      </c>
      <c r="Q351" s="75" t="s">
        <v>640</v>
      </c>
      <c r="R351" s="75" t="s">
        <v>640</v>
      </c>
      <c r="S351" s="75" t="s">
        <v>640</v>
      </c>
      <c r="T351" s="75" t="s">
        <v>640</v>
      </c>
      <c r="U351" s="75" t="s">
        <v>640</v>
      </c>
      <c r="V351" s="101">
        <v>1</v>
      </c>
      <c r="W351" s="3" t="s">
        <v>640</v>
      </c>
      <c r="X351" s="3" t="s">
        <v>640</v>
      </c>
      <c r="Y351" s="3" t="s">
        <v>640</v>
      </c>
      <c r="Z351" s="3" t="s">
        <v>640</v>
      </c>
      <c r="AA351" s="3" t="s">
        <v>640</v>
      </c>
      <c r="AB351" s="3">
        <v>1</v>
      </c>
      <c r="AC351" s="3" t="s">
        <v>640</v>
      </c>
      <c r="AD351" s="3" t="s">
        <v>640</v>
      </c>
      <c r="AE351" s="102" t="s">
        <v>640</v>
      </c>
      <c r="AF351" s="55" t="s">
        <v>640</v>
      </c>
      <c r="AG351" s="55" t="s">
        <v>640</v>
      </c>
      <c r="AH351" s="55" t="s">
        <v>640</v>
      </c>
      <c r="AI351" s="55" t="s">
        <v>640</v>
      </c>
      <c r="AJ351" s="55" t="s">
        <v>640</v>
      </c>
      <c r="AK351" s="55" t="s">
        <v>640</v>
      </c>
      <c r="AL351" s="55" t="s">
        <v>640</v>
      </c>
      <c r="AM351" s="55" t="s">
        <v>640</v>
      </c>
      <c r="AN351" s="55" t="s">
        <v>640</v>
      </c>
      <c r="AO351" s="55" t="s">
        <v>640</v>
      </c>
      <c r="AP351" s="55"/>
      <c r="AQ351" s="110" t="s">
        <v>640</v>
      </c>
      <c r="AR351" s="3" t="s">
        <v>18</v>
      </c>
      <c r="AS351" s="27">
        <v>151631</v>
      </c>
      <c r="AT351" s="11" t="s">
        <v>738</v>
      </c>
      <c r="AU351" s="55">
        <f t="shared" si="8"/>
        <v>0</v>
      </c>
    </row>
    <row r="352" spans="1:47" ht="14.25" customHeight="1" x14ac:dyDescent="0.25">
      <c r="A352" s="3">
        <v>1136</v>
      </c>
      <c r="B352" s="3" t="s">
        <v>606</v>
      </c>
      <c r="C352" s="3">
        <v>1998</v>
      </c>
      <c r="D352" s="1">
        <v>2001</v>
      </c>
      <c r="E352" s="1" t="s">
        <v>451</v>
      </c>
      <c r="F352" s="1" t="s">
        <v>14</v>
      </c>
      <c r="G352" s="11" t="s">
        <v>126</v>
      </c>
      <c r="H352" s="99" t="s">
        <v>640</v>
      </c>
      <c r="I352" s="99" t="s">
        <v>640</v>
      </c>
      <c r="J352" s="99" t="s">
        <v>640</v>
      </c>
      <c r="K352" s="99" t="s">
        <v>640</v>
      </c>
      <c r="L352" s="99" t="s">
        <v>640</v>
      </c>
      <c r="M352" s="99" t="s">
        <v>640</v>
      </c>
      <c r="N352" s="99">
        <v>1</v>
      </c>
      <c r="O352" s="100" t="s">
        <v>640</v>
      </c>
      <c r="P352" s="75" t="s">
        <v>640</v>
      </c>
      <c r="Q352" s="75" t="s">
        <v>640</v>
      </c>
      <c r="R352" s="75" t="s">
        <v>640</v>
      </c>
      <c r="S352" s="75" t="s">
        <v>640</v>
      </c>
      <c r="T352" s="75">
        <v>1</v>
      </c>
      <c r="U352" s="75" t="s">
        <v>640</v>
      </c>
      <c r="V352" s="101" t="s">
        <v>640</v>
      </c>
      <c r="W352" s="3" t="s">
        <v>640</v>
      </c>
      <c r="X352" s="3">
        <v>1</v>
      </c>
      <c r="Y352" s="3" t="s">
        <v>640</v>
      </c>
      <c r="Z352" s="3" t="s">
        <v>640</v>
      </c>
      <c r="AA352" s="3" t="s">
        <v>640</v>
      </c>
      <c r="AB352" s="3" t="s">
        <v>640</v>
      </c>
      <c r="AC352" s="3" t="s">
        <v>640</v>
      </c>
      <c r="AD352" s="3" t="s">
        <v>640</v>
      </c>
      <c r="AE352" s="102" t="s">
        <v>640</v>
      </c>
      <c r="AF352" s="55" t="s">
        <v>640</v>
      </c>
      <c r="AG352" s="55" t="s">
        <v>640</v>
      </c>
      <c r="AH352" s="55">
        <v>163</v>
      </c>
      <c r="AI352" s="55" t="s">
        <v>640</v>
      </c>
      <c r="AJ352" s="55" t="s">
        <v>640</v>
      </c>
      <c r="AK352" s="55" t="s">
        <v>640</v>
      </c>
      <c r="AL352" s="55" t="s">
        <v>640</v>
      </c>
      <c r="AM352" s="55" t="s">
        <v>640</v>
      </c>
      <c r="AN352" s="55" t="s">
        <v>640</v>
      </c>
      <c r="AO352" s="55" t="s">
        <v>640</v>
      </c>
      <c r="AP352" s="55"/>
      <c r="AQ352" s="110" t="s">
        <v>640</v>
      </c>
      <c r="AR352" s="3" t="s">
        <v>127</v>
      </c>
      <c r="AS352" s="27">
        <v>84799.76</v>
      </c>
      <c r="AT352" s="11" t="s">
        <v>670</v>
      </c>
      <c r="AU352" s="55">
        <f t="shared" si="8"/>
        <v>163</v>
      </c>
    </row>
    <row r="353" spans="1:47" ht="14.25" customHeight="1" x14ac:dyDescent="0.25">
      <c r="A353" s="126">
        <v>1134</v>
      </c>
      <c r="B353" s="3" t="s">
        <v>606</v>
      </c>
      <c r="C353" s="3">
        <v>1999</v>
      </c>
      <c r="D353" s="1">
        <v>2000</v>
      </c>
      <c r="E353" s="1" t="s">
        <v>451</v>
      </c>
      <c r="F353" s="1" t="s">
        <v>14</v>
      </c>
      <c r="G353" s="11" t="s">
        <v>404</v>
      </c>
      <c r="H353" s="99" t="s">
        <v>640</v>
      </c>
      <c r="I353" s="99" t="s">
        <v>640</v>
      </c>
      <c r="J353" s="99" t="s">
        <v>640</v>
      </c>
      <c r="K353" s="99">
        <v>1</v>
      </c>
      <c r="L353" s="99" t="s">
        <v>640</v>
      </c>
      <c r="M353" s="99" t="s">
        <v>640</v>
      </c>
      <c r="N353" s="99" t="s">
        <v>640</v>
      </c>
      <c r="O353" s="100" t="s">
        <v>640</v>
      </c>
      <c r="P353" s="75" t="s">
        <v>640</v>
      </c>
      <c r="Q353" s="75">
        <v>1</v>
      </c>
      <c r="R353" s="75" t="s">
        <v>640</v>
      </c>
      <c r="S353" s="75" t="s">
        <v>640</v>
      </c>
      <c r="T353" s="75" t="s">
        <v>640</v>
      </c>
      <c r="U353" s="75" t="s">
        <v>640</v>
      </c>
      <c r="V353" s="101" t="s">
        <v>640</v>
      </c>
      <c r="W353" s="3" t="s">
        <v>640</v>
      </c>
      <c r="X353" s="3">
        <v>1</v>
      </c>
      <c r="Y353" s="3" t="s">
        <v>640</v>
      </c>
      <c r="Z353" s="3" t="s">
        <v>640</v>
      </c>
      <c r="AA353" s="3" t="s">
        <v>640</v>
      </c>
      <c r="AB353" s="3" t="s">
        <v>640</v>
      </c>
      <c r="AC353" s="3" t="s">
        <v>640</v>
      </c>
      <c r="AD353" s="3" t="s">
        <v>640</v>
      </c>
      <c r="AE353" s="102" t="s">
        <v>640</v>
      </c>
      <c r="AF353" s="55" t="s">
        <v>640</v>
      </c>
      <c r="AG353" s="55" t="s">
        <v>640</v>
      </c>
      <c r="AH353" s="55" t="s">
        <v>640</v>
      </c>
      <c r="AI353" s="55" t="s">
        <v>640</v>
      </c>
      <c r="AJ353" s="55" t="s">
        <v>640</v>
      </c>
      <c r="AK353" s="55" t="s">
        <v>640</v>
      </c>
      <c r="AL353" s="55">
        <v>314</v>
      </c>
      <c r="AM353" s="55" t="s">
        <v>640</v>
      </c>
      <c r="AN353" s="55" t="s">
        <v>640</v>
      </c>
      <c r="AO353" s="55" t="s">
        <v>640</v>
      </c>
      <c r="AP353" s="55"/>
      <c r="AQ353" s="110" t="s">
        <v>640</v>
      </c>
      <c r="AR353" s="3" t="s">
        <v>25</v>
      </c>
      <c r="AS353" s="27"/>
      <c r="AT353" s="11" t="s">
        <v>475</v>
      </c>
      <c r="AU353" s="55">
        <f t="shared" si="8"/>
        <v>314</v>
      </c>
    </row>
    <row r="354" spans="1:47" ht="14.25" customHeight="1" x14ac:dyDescent="0.25">
      <c r="A354" s="126">
        <v>1132</v>
      </c>
      <c r="B354" s="3" t="s">
        <v>606</v>
      </c>
      <c r="C354" s="3">
        <v>1998</v>
      </c>
      <c r="D354" s="3">
        <v>2000</v>
      </c>
      <c r="E354" s="3" t="s">
        <v>451</v>
      </c>
      <c r="F354" s="3" t="s">
        <v>14</v>
      </c>
      <c r="G354" s="11" t="s">
        <v>125</v>
      </c>
      <c r="H354" s="99" t="s">
        <v>640</v>
      </c>
      <c r="I354" s="99">
        <v>1</v>
      </c>
      <c r="J354" s="99" t="s">
        <v>640</v>
      </c>
      <c r="K354" s="99">
        <v>1</v>
      </c>
      <c r="L354" s="99" t="s">
        <v>640</v>
      </c>
      <c r="M354" s="99" t="s">
        <v>640</v>
      </c>
      <c r="N354" s="99" t="s">
        <v>640</v>
      </c>
      <c r="O354" s="100" t="s">
        <v>640</v>
      </c>
      <c r="P354" s="75" t="s">
        <v>640</v>
      </c>
      <c r="Q354" s="75">
        <v>1</v>
      </c>
      <c r="R354" s="75" t="s">
        <v>640</v>
      </c>
      <c r="S354" s="75" t="s">
        <v>640</v>
      </c>
      <c r="T354" s="75" t="s">
        <v>640</v>
      </c>
      <c r="U354" s="75" t="s">
        <v>640</v>
      </c>
      <c r="V354" s="101" t="s">
        <v>640</v>
      </c>
      <c r="W354" s="3" t="s">
        <v>640</v>
      </c>
      <c r="X354" s="3">
        <v>1</v>
      </c>
      <c r="Y354" s="3" t="s">
        <v>640</v>
      </c>
      <c r="Z354" s="3" t="s">
        <v>640</v>
      </c>
      <c r="AA354" s="3" t="s">
        <v>640</v>
      </c>
      <c r="AB354" s="3" t="s">
        <v>640</v>
      </c>
      <c r="AC354" s="3" t="s">
        <v>640</v>
      </c>
      <c r="AD354" s="3" t="s">
        <v>640</v>
      </c>
      <c r="AE354" s="102" t="s">
        <v>640</v>
      </c>
      <c r="AF354" s="55" t="s">
        <v>640</v>
      </c>
      <c r="AG354" s="55" t="s">
        <v>640</v>
      </c>
      <c r="AH354" s="55" t="s">
        <v>640</v>
      </c>
      <c r="AI354" s="55" t="s">
        <v>640</v>
      </c>
      <c r="AJ354" s="55" t="s">
        <v>640</v>
      </c>
      <c r="AK354" s="55" t="s">
        <v>640</v>
      </c>
      <c r="AL354" s="55">
        <v>314</v>
      </c>
      <c r="AM354" s="55" t="s">
        <v>640</v>
      </c>
      <c r="AN354" s="55" t="s">
        <v>640</v>
      </c>
      <c r="AO354" s="55" t="s">
        <v>640</v>
      </c>
      <c r="AP354" s="55"/>
      <c r="AQ354" s="110" t="s">
        <v>640</v>
      </c>
      <c r="AR354" s="3" t="s">
        <v>25</v>
      </c>
      <c r="AS354" s="27">
        <v>7562542.6500000004</v>
      </c>
      <c r="AT354" s="11" t="s">
        <v>475</v>
      </c>
      <c r="AU354" s="55">
        <f t="shared" si="8"/>
        <v>314</v>
      </c>
    </row>
    <row r="355" spans="1:47" ht="14.25" customHeight="1" x14ac:dyDescent="0.25">
      <c r="A355" s="3">
        <v>1130</v>
      </c>
      <c r="B355" s="3" t="s">
        <v>606</v>
      </c>
      <c r="C355" s="3">
        <v>1998</v>
      </c>
      <c r="D355" s="3">
        <v>1998</v>
      </c>
      <c r="E355" s="3" t="s">
        <v>451</v>
      </c>
      <c r="F355" s="3" t="s">
        <v>14</v>
      </c>
      <c r="G355" s="11" t="s">
        <v>124</v>
      </c>
      <c r="H355" s="99" t="s">
        <v>640</v>
      </c>
      <c r="I355" s="99" t="s">
        <v>640</v>
      </c>
      <c r="J355" s="99" t="s">
        <v>640</v>
      </c>
      <c r="K355" s="99" t="s">
        <v>640</v>
      </c>
      <c r="L355" s="99" t="s">
        <v>640</v>
      </c>
      <c r="M355" s="99" t="s">
        <v>640</v>
      </c>
      <c r="N355" s="99">
        <v>1</v>
      </c>
      <c r="O355" s="100" t="s">
        <v>640</v>
      </c>
      <c r="P355" s="75" t="s">
        <v>640</v>
      </c>
      <c r="Q355" s="75" t="s">
        <v>640</v>
      </c>
      <c r="R355" s="75" t="s">
        <v>640</v>
      </c>
      <c r="S355" s="75" t="s">
        <v>640</v>
      </c>
      <c r="T355" s="75">
        <v>1</v>
      </c>
      <c r="U355" s="75" t="s">
        <v>640</v>
      </c>
      <c r="V355" s="101" t="s">
        <v>640</v>
      </c>
      <c r="W355" s="3" t="s">
        <v>640</v>
      </c>
      <c r="X355" s="3">
        <v>1</v>
      </c>
      <c r="Y355" s="3" t="s">
        <v>640</v>
      </c>
      <c r="Z355" s="3" t="s">
        <v>640</v>
      </c>
      <c r="AA355" s="3" t="s">
        <v>640</v>
      </c>
      <c r="AB355" s="3" t="s">
        <v>640</v>
      </c>
      <c r="AC355" s="3" t="s">
        <v>640</v>
      </c>
      <c r="AD355" s="3" t="s">
        <v>640</v>
      </c>
      <c r="AE355" s="102" t="s">
        <v>640</v>
      </c>
      <c r="AF355" s="55" t="s">
        <v>640</v>
      </c>
      <c r="AG355" s="55" t="s">
        <v>640</v>
      </c>
      <c r="AH355" s="55" t="s">
        <v>640</v>
      </c>
      <c r="AI355" s="55" t="s">
        <v>640</v>
      </c>
      <c r="AJ355" s="55" t="s">
        <v>640</v>
      </c>
      <c r="AK355" s="55" t="s">
        <v>640</v>
      </c>
      <c r="AL355" s="55">
        <v>450</v>
      </c>
      <c r="AM355" s="55" t="s">
        <v>640</v>
      </c>
      <c r="AN355" s="55" t="s">
        <v>640</v>
      </c>
      <c r="AO355" s="55" t="s">
        <v>640</v>
      </c>
      <c r="AP355" s="55"/>
      <c r="AQ355" s="110" t="s">
        <v>640</v>
      </c>
      <c r="AR355" s="3" t="s">
        <v>97</v>
      </c>
      <c r="AS355" s="27">
        <v>19700</v>
      </c>
      <c r="AT355" s="9" t="s">
        <v>667</v>
      </c>
      <c r="AU355" s="55">
        <f t="shared" si="8"/>
        <v>450</v>
      </c>
    </row>
    <row r="356" spans="1:47" ht="14.25" customHeight="1" x14ac:dyDescent="0.25">
      <c r="A356" s="3">
        <v>1127.8</v>
      </c>
      <c r="B356" s="3" t="s">
        <v>606</v>
      </c>
      <c r="C356" s="3">
        <v>1998</v>
      </c>
      <c r="D356" s="3">
        <v>1999</v>
      </c>
      <c r="E356" s="3" t="s">
        <v>14</v>
      </c>
      <c r="F356" s="3" t="s">
        <v>14</v>
      </c>
      <c r="G356" s="11" t="s">
        <v>370</v>
      </c>
      <c r="H356" s="99">
        <v>1</v>
      </c>
      <c r="I356" s="99" t="s">
        <v>640</v>
      </c>
      <c r="J356" s="99" t="s">
        <v>640</v>
      </c>
      <c r="K356" s="99" t="s">
        <v>640</v>
      </c>
      <c r="L356" s="99" t="s">
        <v>640</v>
      </c>
      <c r="M356" s="99" t="s">
        <v>640</v>
      </c>
      <c r="N356" s="99" t="s">
        <v>640</v>
      </c>
      <c r="O356" s="100" t="s">
        <v>640</v>
      </c>
      <c r="P356" s="75" t="s">
        <v>640</v>
      </c>
      <c r="Q356" s="75" t="s">
        <v>640</v>
      </c>
      <c r="R356" s="75" t="s">
        <v>640</v>
      </c>
      <c r="S356" s="75">
        <v>1</v>
      </c>
      <c r="T356" s="75" t="s">
        <v>640</v>
      </c>
      <c r="U356" s="75" t="s">
        <v>640</v>
      </c>
      <c r="V356" s="101" t="s">
        <v>640</v>
      </c>
      <c r="W356" s="3" t="s">
        <v>640</v>
      </c>
      <c r="X356" s="3" t="s">
        <v>640</v>
      </c>
      <c r="Y356" s="3" t="s">
        <v>640</v>
      </c>
      <c r="Z356" s="3" t="s">
        <v>640</v>
      </c>
      <c r="AA356" s="3" t="s">
        <v>640</v>
      </c>
      <c r="AB356" s="3">
        <v>1</v>
      </c>
      <c r="AC356" s="3" t="s">
        <v>640</v>
      </c>
      <c r="AD356" s="3" t="s">
        <v>640</v>
      </c>
      <c r="AE356" s="102" t="s">
        <v>640</v>
      </c>
      <c r="AF356" s="55" t="s">
        <v>640</v>
      </c>
      <c r="AG356" s="55" t="s">
        <v>640</v>
      </c>
      <c r="AH356" s="55" t="s">
        <v>640</v>
      </c>
      <c r="AI356" s="55" t="s">
        <v>640</v>
      </c>
      <c r="AJ356" s="55" t="s">
        <v>640</v>
      </c>
      <c r="AK356" s="55" t="s">
        <v>640</v>
      </c>
      <c r="AL356" s="55" t="s">
        <v>640</v>
      </c>
      <c r="AM356" s="55" t="s">
        <v>640</v>
      </c>
      <c r="AN356" s="55" t="s">
        <v>640</v>
      </c>
      <c r="AO356" s="55" t="s">
        <v>640</v>
      </c>
      <c r="AP356" s="55"/>
      <c r="AQ356" s="110" t="s">
        <v>640</v>
      </c>
      <c r="AR356" s="3" t="s">
        <v>13</v>
      </c>
      <c r="AS356" s="27"/>
      <c r="AT356" s="9" t="s">
        <v>737</v>
      </c>
      <c r="AU356" s="55">
        <f t="shared" si="8"/>
        <v>0</v>
      </c>
    </row>
    <row r="357" spans="1:47" ht="14.25" customHeight="1" x14ac:dyDescent="0.25">
      <c r="A357" s="3">
        <v>1127.7</v>
      </c>
      <c r="B357" s="3" t="s">
        <v>606</v>
      </c>
      <c r="C357" s="3">
        <v>1998</v>
      </c>
      <c r="D357" s="1">
        <v>1998</v>
      </c>
      <c r="E357" s="1" t="s">
        <v>14</v>
      </c>
      <c r="F357" s="1" t="s">
        <v>14</v>
      </c>
      <c r="G357" s="11" t="s">
        <v>369</v>
      </c>
      <c r="H357" s="99">
        <v>1</v>
      </c>
      <c r="I357" s="99" t="s">
        <v>640</v>
      </c>
      <c r="J357" s="99" t="s">
        <v>640</v>
      </c>
      <c r="K357" s="99" t="s">
        <v>640</v>
      </c>
      <c r="L357" s="99" t="s">
        <v>640</v>
      </c>
      <c r="M357" s="99" t="s">
        <v>640</v>
      </c>
      <c r="N357" s="99" t="s">
        <v>640</v>
      </c>
      <c r="O357" s="100" t="s">
        <v>640</v>
      </c>
      <c r="P357" s="75" t="s">
        <v>640</v>
      </c>
      <c r="Q357" s="75" t="s">
        <v>640</v>
      </c>
      <c r="R357" s="75" t="s">
        <v>640</v>
      </c>
      <c r="S357" s="75">
        <v>1</v>
      </c>
      <c r="T357" s="75" t="s">
        <v>640</v>
      </c>
      <c r="U357" s="75" t="s">
        <v>640</v>
      </c>
      <c r="V357" s="101" t="s">
        <v>640</v>
      </c>
      <c r="W357" s="3" t="s">
        <v>640</v>
      </c>
      <c r="X357" s="3" t="s">
        <v>640</v>
      </c>
      <c r="Y357" s="3" t="s">
        <v>640</v>
      </c>
      <c r="Z357" s="3" t="s">
        <v>640</v>
      </c>
      <c r="AA357" s="3" t="s">
        <v>640</v>
      </c>
      <c r="AB357" s="3" t="s">
        <v>640</v>
      </c>
      <c r="AC357" s="3" t="s">
        <v>640</v>
      </c>
      <c r="AD357" s="3">
        <v>1</v>
      </c>
      <c r="AE357" s="102" t="s">
        <v>640</v>
      </c>
      <c r="AF357" s="55" t="s">
        <v>640</v>
      </c>
      <c r="AG357" s="55" t="s">
        <v>640</v>
      </c>
      <c r="AH357" s="55" t="s">
        <v>640</v>
      </c>
      <c r="AI357" s="55" t="s">
        <v>640</v>
      </c>
      <c r="AJ357" s="55" t="s">
        <v>640</v>
      </c>
      <c r="AK357" s="55"/>
      <c r="AL357" s="55" t="s">
        <v>640</v>
      </c>
      <c r="AM357" s="55" t="s">
        <v>640</v>
      </c>
      <c r="AN357" s="55" t="s">
        <v>640</v>
      </c>
      <c r="AO357" s="55" t="s">
        <v>640</v>
      </c>
      <c r="AP357" s="55"/>
      <c r="AQ357" s="110" t="s">
        <v>640</v>
      </c>
      <c r="AR357" s="3" t="s">
        <v>13</v>
      </c>
      <c r="AS357" s="27"/>
      <c r="AT357" s="9" t="s">
        <v>737</v>
      </c>
      <c r="AU357" s="55">
        <f t="shared" si="8"/>
        <v>0</v>
      </c>
    </row>
    <row r="358" spans="1:47" ht="14.25" customHeight="1" x14ac:dyDescent="0.25">
      <c r="A358" s="3">
        <v>1127.5999999999999</v>
      </c>
      <c r="B358" s="3" t="s">
        <v>606</v>
      </c>
      <c r="C358" s="3">
        <v>1998</v>
      </c>
      <c r="D358" s="1">
        <v>1999</v>
      </c>
      <c r="E358" s="1" t="s">
        <v>14</v>
      </c>
      <c r="F358" s="1" t="s">
        <v>14</v>
      </c>
      <c r="G358" s="11" t="s">
        <v>368</v>
      </c>
      <c r="H358" s="99">
        <v>1</v>
      </c>
      <c r="I358" s="99" t="s">
        <v>640</v>
      </c>
      <c r="J358" s="99" t="s">
        <v>640</v>
      </c>
      <c r="K358" s="99" t="s">
        <v>640</v>
      </c>
      <c r="L358" s="99" t="s">
        <v>640</v>
      </c>
      <c r="M358" s="99" t="s">
        <v>640</v>
      </c>
      <c r="N358" s="99" t="s">
        <v>640</v>
      </c>
      <c r="O358" s="100" t="s">
        <v>640</v>
      </c>
      <c r="P358" s="75" t="s">
        <v>640</v>
      </c>
      <c r="Q358" s="75" t="s">
        <v>640</v>
      </c>
      <c r="R358" s="75" t="s">
        <v>640</v>
      </c>
      <c r="S358" s="75">
        <v>1</v>
      </c>
      <c r="T358" s="75" t="s">
        <v>640</v>
      </c>
      <c r="U358" s="75" t="s">
        <v>640</v>
      </c>
      <c r="V358" s="101" t="s">
        <v>640</v>
      </c>
      <c r="W358" s="3" t="s">
        <v>640</v>
      </c>
      <c r="X358" s="3" t="s">
        <v>640</v>
      </c>
      <c r="Y358" s="3" t="s">
        <v>640</v>
      </c>
      <c r="Z358" s="3" t="s">
        <v>640</v>
      </c>
      <c r="AA358" s="3" t="s">
        <v>640</v>
      </c>
      <c r="AB358" s="3" t="s">
        <v>640</v>
      </c>
      <c r="AC358" s="3" t="s">
        <v>640</v>
      </c>
      <c r="AD358" s="3">
        <v>1</v>
      </c>
      <c r="AE358" s="102" t="s">
        <v>640</v>
      </c>
      <c r="AF358" s="55" t="s">
        <v>640</v>
      </c>
      <c r="AG358" s="55" t="s">
        <v>640</v>
      </c>
      <c r="AH358" s="55" t="s">
        <v>640</v>
      </c>
      <c r="AI358" s="55" t="s">
        <v>640</v>
      </c>
      <c r="AJ358" s="55" t="s">
        <v>640</v>
      </c>
      <c r="AK358" s="55"/>
      <c r="AL358" s="55" t="s">
        <v>640</v>
      </c>
      <c r="AM358" s="55" t="s">
        <v>640</v>
      </c>
      <c r="AN358" s="55" t="s">
        <v>640</v>
      </c>
      <c r="AO358" s="55" t="s">
        <v>640</v>
      </c>
      <c r="AP358" s="55"/>
      <c r="AQ358" s="110" t="s">
        <v>640</v>
      </c>
      <c r="AR358" s="3" t="s">
        <v>13</v>
      </c>
      <c r="AS358" s="27"/>
      <c r="AT358" s="9" t="s">
        <v>737</v>
      </c>
      <c r="AU358" s="55">
        <f t="shared" si="8"/>
        <v>0</v>
      </c>
    </row>
    <row r="359" spans="1:47" ht="14.25" customHeight="1" x14ac:dyDescent="0.25">
      <c r="A359" s="3">
        <v>1127.5</v>
      </c>
      <c r="B359" s="3" t="s">
        <v>606</v>
      </c>
      <c r="C359" s="3">
        <v>1998</v>
      </c>
      <c r="D359" s="1">
        <v>1998</v>
      </c>
      <c r="E359" s="1" t="s">
        <v>14</v>
      </c>
      <c r="F359" s="1" t="s">
        <v>14</v>
      </c>
      <c r="G359" s="11" t="s">
        <v>367</v>
      </c>
      <c r="H359" s="99">
        <v>1</v>
      </c>
      <c r="I359" s="99" t="s">
        <v>640</v>
      </c>
      <c r="J359" s="99" t="s">
        <v>640</v>
      </c>
      <c r="K359" s="99" t="s">
        <v>640</v>
      </c>
      <c r="L359" s="99" t="s">
        <v>640</v>
      </c>
      <c r="M359" s="99" t="s">
        <v>640</v>
      </c>
      <c r="N359" s="99" t="s">
        <v>640</v>
      </c>
      <c r="O359" s="100" t="s">
        <v>640</v>
      </c>
      <c r="P359" s="75" t="s">
        <v>640</v>
      </c>
      <c r="Q359" s="75" t="s">
        <v>640</v>
      </c>
      <c r="R359" s="75" t="s">
        <v>640</v>
      </c>
      <c r="S359" s="75">
        <v>1</v>
      </c>
      <c r="T359" s="75" t="s">
        <v>640</v>
      </c>
      <c r="U359" s="75" t="s">
        <v>640</v>
      </c>
      <c r="V359" s="101" t="s">
        <v>640</v>
      </c>
      <c r="W359" s="3" t="s">
        <v>640</v>
      </c>
      <c r="X359" s="3" t="s">
        <v>640</v>
      </c>
      <c r="Y359" s="3" t="s">
        <v>640</v>
      </c>
      <c r="Z359" s="3" t="s">
        <v>640</v>
      </c>
      <c r="AA359" s="3" t="s">
        <v>640</v>
      </c>
      <c r="AB359" s="3" t="s">
        <v>640</v>
      </c>
      <c r="AC359" s="3" t="s">
        <v>640</v>
      </c>
      <c r="AD359" s="3">
        <v>1</v>
      </c>
      <c r="AE359" s="102" t="s">
        <v>640</v>
      </c>
      <c r="AF359" s="55" t="s">
        <v>640</v>
      </c>
      <c r="AG359" s="55" t="s">
        <v>640</v>
      </c>
      <c r="AH359" s="55" t="s">
        <v>640</v>
      </c>
      <c r="AI359" s="55" t="s">
        <v>640</v>
      </c>
      <c r="AJ359" s="55" t="s">
        <v>640</v>
      </c>
      <c r="AK359" s="55"/>
      <c r="AL359" s="55" t="s">
        <v>640</v>
      </c>
      <c r="AM359" s="55" t="s">
        <v>640</v>
      </c>
      <c r="AN359" s="55" t="s">
        <v>640</v>
      </c>
      <c r="AO359" s="55" t="s">
        <v>640</v>
      </c>
      <c r="AP359" s="55"/>
      <c r="AQ359" s="110" t="s">
        <v>640</v>
      </c>
      <c r="AR359" s="3" t="s">
        <v>13</v>
      </c>
      <c r="AS359" s="27"/>
      <c r="AT359" s="9" t="s">
        <v>737</v>
      </c>
      <c r="AU359" s="55">
        <f t="shared" si="8"/>
        <v>0</v>
      </c>
    </row>
    <row r="360" spans="1:47" ht="14.25" customHeight="1" x14ac:dyDescent="0.25">
      <c r="A360" s="3">
        <v>1127.4000000000001</v>
      </c>
      <c r="B360" s="3" t="s">
        <v>606</v>
      </c>
      <c r="C360" s="3">
        <v>1998</v>
      </c>
      <c r="D360" s="1">
        <v>1999</v>
      </c>
      <c r="E360" s="1" t="s">
        <v>14</v>
      </c>
      <c r="F360" s="1" t="s">
        <v>14</v>
      </c>
      <c r="G360" s="11" t="s">
        <v>366</v>
      </c>
      <c r="H360" s="99" t="s">
        <v>640</v>
      </c>
      <c r="I360" s="99">
        <v>1</v>
      </c>
      <c r="J360" s="99" t="s">
        <v>640</v>
      </c>
      <c r="K360" s="99" t="s">
        <v>640</v>
      </c>
      <c r="L360" s="99" t="s">
        <v>640</v>
      </c>
      <c r="M360" s="99" t="s">
        <v>640</v>
      </c>
      <c r="N360" s="99" t="s">
        <v>640</v>
      </c>
      <c r="O360" s="100" t="s">
        <v>640</v>
      </c>
      <c r="P360" s="75" t="s">
        <v>640</v>
      </c>
      <c r="Q360" s="75" t="s">
        <v>640</v>
      </c>
      <c r="R360" s="75" t="s">
        <v>640</v>
      </c>
      <c r="S360" s="75">
        <v>1</v>
      </c>
      <c r="T360" s="75" t="s">
        <v>640</v>
      </c>
      <c r="U360" s="75" t="s">
        <v>640</v>
      </c>
      <c r="V360" s="101" t="s">
        <v>640</v>
      </c>
      <c r="W360" s="3" t="s">
        <v>640</v>
      </c>
      <c r="X360" s="3" t="s">
        <v>640</v>
      </c>
      <c r="Y360" s="3" t="s">
        <v>640</v>
      </c>
      <c r="Z360" s="3" t="s">
        <v>640</v>
      </c>
      <c r="AA360" s="3" t="s">
        <v>640</v>
      </c>
      <c r="AB360" s="3">
        <v>1</v>
      </c>
      <c r="AC360" s="3" t="s">
        <v>640</v>
      </c>
      <c r="AD360" s="3" t="s">
        <v>640</v>
      </c>
      <c r="AE360" s="102" t="s">
        <v>640</v>
      </c>
      <c r="AF360" s="55" t="s">
        <v>640</v>
      </c>
      <c r="AG360" s="55" t="s">
        <v>640</v>
      </c>
      <c r="AH360" s="55" t="s">
        <v>640</v>
      </c>
      <c r="AI360" s="55" t="s">
        <v>640</v>
      </c>
      <c r="AJ360" s="55" t="s">
        <v>640</v>
      </c>
      <c r="AK360" s="55" t="s">
        <v>640</v>
      </c>
      <c r="AL360" s="55" t="s">
        <v>640</v>
      </c>
      <c r="AM360" s="55"/>
      <c r="AN360" s="55" t="s">
        <v>640</v>
      </c>
      <c r="AO360" s="55" t="s">
        <v>640</v>
      </c>
      <c r="AP360" s="55"/>
      <c r="AQ360" s="110" t="s">
        <v>640</v>
      </c>
      <c r="AR360" s="3" t="s">
        <v>13</v>
      </c>
      <c r="AS360" s="27"/>
      <c r="AT360" s="9" t="s">
        <v>737</v>
      </c>
      <c r="AU360" s="55">
        <f t="shared" si="8"/>
        <v>0</v>
      </c>
    </row>
    <row r="361" spans="1:47" ht="14.25" customHeight="1" x14ac:dyDescent="0.25">
      <c r="A361" s="3">
        <v>1127.3</v>
      </c>
      <c r="B361" s="3" t="s">
        <v>606</v>
      </c>
      <c r="C361" s="3">
        <v>1998</v>
      </c>
      <c r="D361" s="1">
        <v>1998</v>
      </c>
      <c r="E361" s="1" t="s">
        <v>14</v>
      </c>
      <c r="F361" s="1" t="s">
        <v>14</v>
      </c>
      <c r="G361" s="11" t="s">
        <v>365</v>
      </c>
      <c r="H361" s="99" t="s">
        <v>640</v>
      </c>
      <c r="I361" s="99">
        <v>1</v>
      </c>
      <c r="J361" s="99" t="s">
        <v>640</v>
      </c>
      <c r="K361" s="99" t="s">
        <v>640</v>
      </c>
      <c r="L361" s="99" t="s">
        <v>640</v>
      </c>
      <c r="M361" s="99" t="s">
        <v>640</v>
      </c>
      <c r="N361" s="99" t="s">
        <v>640</v>
      </c>
      <c r="O361" s="100" t="s">
        <v>640</v>
      </c>
      <c r="P361" s="75" t="s">
        <v>640</v>
      </c>
      <c r="Q361" s="75" t="s">
        <v>640</v>
      </c>
      <c r="R361" s="75" t="s">
        <v>640</v>
      </c>
      <c r="S361" s="75">
        <v>1</v>
      </c>
      <c r="T361" s="75" t="s">
        <v>640</v>
      </c>
      <c r="U361" s="75" t="s">
        <v>640</v>
      </c>
      <c r="V361" s="101" t="s">
        <v>640</v>
      </c>
      <c r="W361" s="3" t="s">
        <v>640</v>
      </c>
      <c r="X361" s="3" t="s">
        <v>640</v>
      </c>
      <c r="Y361" s="3" t="s">
        <v>640</v>
      </c>
      <c r="Z361" s="3" t="s">
        <v>640</v>
      </c>
      <c r="AA361" s="3" t="s">
        <v>640</v>
      </c>
      <c r="AB361" s="3">
        <v>1</v>
      </c>
      <c r="AC361" s="3" t="s">
        <v>640</v>
      </c>
      <c r="AD361" s="3" t="s">
        <v>640</v>
      </c>
      <c r="AE361" s="102" t="s">
        <v>640</v>
      </c>
      <c r="AF361" s="55" t="s">
        <v>640</v>
      </c>
      <c r="AG361" s="55" t="s">
        <v>640</v>
      </c>
      <c r="AH361" s="55" t="s">
        <v>640</v>
      </c>
      <c r="AI361" s="55" t="s">
        <v>640</v>
      </c>
      <c r="AJ361" s="55" t="s">
        <v>640</v>
      </c>
      <c r="AK361" s="55" t="s">
        <v>640</v>
      </c>
      <c r="AL361" s="55"/>
      <c r="AM361" s="55" t="s">
        <v>640</v>
      </c>
      <c r="AN361" s="55" t="s">
        <v>640</v>
      </c>
      <c r="AO361" s="55" t="s">
        <v>640</v>
      </c>
      <c r="AP361" s="55"/>
      <c r="AQ361" s="110" t="s">
        <v>640</v>
      </c>
      <c r="AR361" s="3" t="s">
        <v>13</v>
      </c>
      <c r="AS361" s="27"/>
      <c r="AT361" s="9" t="s">
        <v>737</v>
      </c>
      <c r="AU361" s="55">
        <f t="shared" si="8"/>
        <v>0</v>
      </c>
    </row>
    <row r="362" spans="1:47" ht="14.25" customHeight="1" x14ac:dyDescent="0.25">
      <c r="A362" s="3">
        <v>1127.2</v>
      </c>
      <c r="B362" s="3" t="s">
        <v>606</v>
      </c>
      <c r="C362" s="3">
        <v>1998</v>
      </c>
      <c r="D362" s="1">
        <v>1998</v>
      </c>
      <c r="E362" s="1" t="s">
        <v>14</v>
      </c>
      <c r="F362" s="1" t="s">
        <v>14</v>
      </c>
      <c r="G362" s="11" t="s">
        <v>774</v>
      </c>
      <c r="H362" s="99" t="s">
        <v>640</v>
      </c>
      <c r="I362" s="99">
        <v>1</v>
      </c>
      <c r="J362" s="99" t="s">
        <v>640</v>
      </c>
      <c r="K362" s="99" t="s">
        <v>640</v>
      </c>
      <c r="L362" s="99" t="s">
        <v>640</v>
      </c>
      <c r="M362" s="99" t="s">
        <v>640</v>
      </c>
      <c r="N362" s="99" t="s">
        <v>640</v>
      </c>
      <c r="O362" s="100" t="s">
        <v>640</v>
      </c>
      <c r="P362" s="75" t="s">
        <v>640</v>
      </c>
      <c r="Q362" s="75" t="s">
        <v>640</v>
      </c>
      <c r="R362" s="75" t="s">
        <v>640</v>
      </c>
      <c r="S362" s="75">
        <v>1</v>
      </c>
      <c r="T362" s="75" t="s">
        <v>640</v>
      </c>
      <c r="U362" s="75" t="s">
        <v>640</v>
      </c>
      <c r="V362" s="101" t="s">
        <v>640</v>
      </c>
      <c r="W362" s="3" t="s">
        <v>640</v>
      </c>
      <c r="X362" s="3" t="s">
        <v>640</v>
      </c>
      <c r="Y362" s="3" t="s">
        <v>640</v>
      </c>
      <c r="Z362" s="3" t="s">
        <v>640</v>
      </c>
      <c r="AA362" s="3" t="s">
        <v>640</v>
      </c>
      <c r="AB362" s="3">
        <v>1</v>
      </c>
      <c r="AC362" s="3" t="s">
        <v>640</v>
      </c>
      <c r="AD362" s="3" t="s">
        <v>640</v>
      </c>
      <c r="AE362" s="102" t="s">
        <v>640</v>
      </c>
      <c r="AF362" s="55" t="s">
        <v>640</v>
      </c>
      <c r="AG362" s="55" t="s">
        <v>640</v>
      </c>
      <c r="AH362" s="55" t="s">
        <v>640</v>
      </c>
      <c r="AI362" s="55" t="s">
        <v>640</v>
      </c>
      <c r="AJ362" s="55" t="s">
        <v>640</v>
      </c>
      <c r="AK362" s="55" t="s">
        <v>640</v>
      </c>
      <c r="AL362" s="55"/>
      <c r="AM362" s="55"/>
      <c r="AN362" s="55" t="s">
        <v>640</v>
      </c>
      <c r="AO362" s="55" t="s">
        <v>640</v>
      </c>
      <c r="AP362" s="55"/>
      <c r="AQ362" s="110" t="s">
        <v>640</v>
      </c>
      <c r="AR362" s="3" t="s">
        <v>13</v>
      </c>
      <c r="AS362" s="32">
        <v>5361</v>
      </c>
      <c r="AT362" s="9" t="s">
        <v>737</v>
      </c>
      <c r="AU362" s="55">
        <f t="shared" si="8"/>
        <v>0</v>
      </c>
    </row>
    <row r="363" spans="1:47" ht="14.25" customHeight="1" x14ac:dyDescent="0.25">
      <c r="A363" s="3">
        <v>1127.0999999999999</v>
      </c>
      <c r="B363" s="3" t="s">
        <v>606</v>
      </c>
      <c r="C363" s="3">
        <v>1998</v>
      </c>
      <c r="D363" s="1">
        <v>1998</v>
      </c>
      <c r="E363" s="1" t="s">
        <v>14</v>
      </c>
      <c r="F363" s="1" t="s">
        <v>14</v>
      </c>
      <c r="G363" s="11" t="s">
        <v>775</v>
      </c>
      <c r="H363" s="99" t="s">
        <v>640</v>
      </c>
      <c r="I363" s="99">
        <v>1</v>
      </c>
      <c r="J363" s="99" t="s">
        <v>640</v>
      </c>
      <c r="K363" s="99" t="s">
        <v>640</v>
      </c>
      <c r="L363" s="99" t="s">
        <v>640</v>
      </c>
      <c r="M363" s="99" t="s">
        <v>640</v>
      </c>
      <c r="N363" s="99" t="s">
        <v>640</v>
      </c>
      <c r="O363" s="100" t="s">
        <v>640</v>
      </c>
      <c r="P363" s="75" t="s">
        <v>640</v>
      </c>
      <c r="Q363" s="75" t="s">
        <v>640</v>
      </c>
      <c r="R363" s="75" t="s">
        <v>640</v>
      </c>
      <c r="S363" s="75">
        <v>1</v>
      </c>
      <c r="T363" s="75" t="s">
        <v>640</v>
      </c>
      <c r="U363" s="75" t="s">
        <v>640</v>
      </c>
      <c r="V363" s="101" t="s">
        <v>640</v>
      </c>
      <c r="W363" s="3" t="s">
        <v>640</v>
      </c>
      <c r="X363" s="3" t="s">
        <v>640</v>
      </c>
      <c r="Y363" s="3" t="s">
        <v>640</v>
      </c>
      <c r="Z363" s="3" t="s">
        <v>640</v>
      </c>
      <c r="AA363" s="3" t="s">
        <v>640</v>
      </c>
      <c r="AB363" s="3">
        <v>1</v>
      </c>
      <c r="AC363" s="3" t="s">
        <v>640</v>
      </c>
      <c r="AD363" s="3" t="s">
        <v>640</v>
      </c>
      <c r="AE363" s="102" t="s">
        <v>640</v>
      </c>
      <c r="AF363" s="55" t="s">
        <v>640</v>
      </c>
      <c r="AG363" s="55" t="s">
        <v>640</v>
      </c>
      <c r="AH363" s="55" t="s">
        <v>640</v>
      </c>
      <c r="AI363" s="55" t="s">
        <v>640</v>
      </c>
      <c r="AJ363" s="55" t="s">
        <v>640</v>
      </c>
      <c r="AK363" s="55" t="s">
        <v>640</v>
      </c>
      <c r="AL363" s="55"/>
      <c r="AM363" s="55" t="s">
        <v>640</v>
      </c>
      <c r="AN363" s="55" t="s">
        <v>640</v>
      </c>
      <c r="AO363" s="55" t="s">
        <v>640</v>
      </c>
      <c r="AP363" s="55"/>
      <c r="AQ363" s="110" t="s">
        <v>640</v>
      </c>
      <c r="AR363" s="3" t="s">
        <v>13</v>
      </c>
      <c r="AS363" s="27">
        <v>50716.6</v>
      </c>
      <c r="AT363" s="9" t="s">
        <v>737</v>
      </c>
      <c r="AU363" s="55">
        <f t="shared" si="8"/>
        <v>0</v>
      </c>
    </row>
    <row r="364" spans="1:47" ht="14.25" customHeight="1" x14ac:dyDescent="0.25">
      <c r="A364" s="3">
        <v>1125</v>
      </c>
      <c r="B364" s="3" t="s">
        <v>606</v>
      </c>
      <c r="C364" s="3">
        <v>1997</v>
      </c>
      <c r="D364" s="1">
        <v>2000</v>
      </c>
      <c r="E364" s="1" t="s">
        <v>14</v>
      </c>
      <c r="F364" s="1" t="s">
        <v>14</v>
      </c>
      <c r="G364" s="11" t="s">
        <v>123</v>
      </c>
      <c r="H364" s="99" t="s">
        <v>640</v>
      </c>
      <c r="I364" s="99" t="s">
        <v>640</v>
      </c>
      <c r="J364" s="99" t="s">
        <v>640</v>
      </c>
      <c r="K364" s="99">
        <v>1</v>
      </c>
      <c r="L364" s="99" t="s">
        <v>640</v>
      </c>
      <c r="M364" s="99" t="s">
        <v>640</v>
      </c>
      <c r="N364" s="99" t="s">
        <v>640</v>
      </c>
      <c r="O364" s="100" t="s">
        <v>640</v>
      </c>
      <c r="P364" s="75" t="s">
        <v>640</v>
      </c>
      <c r="Q364" s="75" t="s">
        <v>640</v>
      </c>
      <c r="R364" s="75">
        <v>1</v>
      </c>
      <c r="S364" s="75" t="s">
        <v>640</v>
      </c>
      <c r="T364" s="75" t="s">
        <v>640</v>
      </c>
      <c r="U364" s="75" t="s">
        <v>640</v>
      </c>
      <c r="V364" s="101" t="s">
        <v>640</v>
      </c>
      <c r="W364" s="3" t="s">
        <v>640</v>
      </c>
      <c r="X364" s="3" t="s">
        <v>640</v>
      </c>
      <c r="Y364" s="3" t="s">
        <v>640</v>
      </c>
      <c r="Z364" s="3" t="s">
        <v>640</v>
      </c>
      <c r="AA364" s="3" t="s">
        <v>640</v>
      </c>
      <c r="AB364" s="3" t="s">
        <v>640</v>
      </c>
      <c r="AC364" s="3" t="s">
        <v>640</v>
      </c>
      <c r="AD364" s="3">
        <v>1</v>
      </c>
      <c r="AE364" s="102" t="s">
        <v>640</v>
      </c>
      <c r="AF364" s="55" t="s">
        <v>640</v>
      </c>
      <c r="AG364" s="55" t="s">
        <v>640</v>
      </c>
      <c r="AH364" s="55" t="s">
        <v>640</v>
      </c>
      <c r="AI364" s="55" t="s">
        <v>640</v>
      </c>
      <c r="AJ364" s="55" t="s">
        <v>640</v>
      </c>
      <c r="AK364" s="55" t="s">
        <v>640</v>
      </c>
      <c r="AL364" s="55" t="s">
        <v>640</v>
      </c>
      <c r="AM364" s="55" t="s">
        <v>640</v>
      </c>
      <c r="AN364" s="55" t="s">
        <v>640</v>
      </c>
      <c r="AO364" s="55" t="s">
        <v>640</v>
      </c>
      <c r="AP364" s="55"/>
      <c r="AQ364" s="110" t="s">
        <v>640</v>
      </c>
      <c r="AR364" s="3" t="s">
        <v>30</v>
      </c>
      <c r="AS364" s="27">
        <v>2232149.5499999998</v>
      </c>
      <c r="AT364" s="11" t="s">
        <v>736</v>
      </c>
      <c r="AU364" s="55">
        <f t="shared" si="8"/>
        <v>0</v>
      </c>
    </row>
    <row r="365" spans="1:47" ht="14.25" customHeight="1" x14ac:dyDescent="0.25">
      <c r="A365" s="3">
        <v>1124</v>
      </c>
      <c r="B365" s="3" t="s">
        <v>606</v>
      </c>
      <c r="C365" s="3">
        <v>1997</v>
      </c>
      <c r="D365" s="1">
        <v>1997</v>
      </c>
      <c r="E365" s="1" t="s">
        <v>451</v>
      </c>
      <c r="F365" s="1" t="s">
        <v>14</v>
      </c>
      <c r="G365" s="11" t="s">
        <v>122</v>
      </c>
      <c r="H365" s="99">
        <v>1</v>
      </c>
      <c r="I365" s="99" t="s">
        <v>640</v>
      </c>
      <c r="J365" s="99" t="s">
        <v>640</v>
      </c>
      <c r="K365" s="99">
        <v>1</v>
      </c>
      <c r="L365" s="99" t="s">
        <v>640</v>
      </c>
      <c r="M365" s="99" t="s">
        <v>640</v>
      </c>
      <c r="N365" s="99" t="s">
        <v>640</v>
      </c>
      <c r="O365" s="100" t="s">
        <v>640</v>
      </c>
      <c r="P365" s="75" t="s">
        <v>640</v>
      </c>
      <c r="Q365" s="75" t="s">
        <v>640</v>
      </c>
      <c r="R365" s="75" t="s">
        <v>640</v>
      </c>
      <c r="S365" s="75" t="s">
        <v>640</v>
      </c>
      <c r="T365" s="75">
        <v>1</v>
      </c>
      <c r="U365" s="75" t="s">
        <v>640</v>
      </c>
      <c r="V365" s="101" t="s">
        <v>640</v>
      </c>
      <c r="W365" s="3" t="s">
        <v>640</v>
      </c>
      <c r="X365" s="3">
        <v>1</v>
      </c>
      <c r="Y365" s="3" t="s">
        <v>640</v>
      </c>
      <c r="Z365" s="3" t="s">
        <v>640</v>
      </c>
      <c r="AA365" s="3" t="s">
        <v>640</v>
      </c>
      <c r="AB365" s="3" t="s">
        <v>640</v>
      </c>
      <c r="AC365" s="3" t="s">
        <v>640</v>
      </c>
      <c r="AD365" s="3" t="s">
        <v>640</v>
      </c>
      <c r="AE365" s="102" t="s">
        <v>640</v>
      </c>
      <c r="AF365" s="55" t="s">
        <v>640</v>
      </c>
      <c r="AG365" s="55" t="s">
        <v>640</v>
      </c>
      <c r="AH365" s="55" t="s">
        <v>640</v>
      </c>
      <c r="AI365" s="55">
        <v>200</v>
      </c>
      <c r="AJ365" s="55" t="s">
        <v>640</v>
      </c>
      <c r="AK365" s="55" t="s">
        <v>640</v>
      </c>
      <c r="AL365" s="55" t="s">
        <v>640</v>
      </c>
      <c r="AM365" s="55" t="s">
        <v>640</v>
      </c>
      <c r="AN365" s="55" t="s">
        <v>640</v>
      </c>
      <c r="AO365" s="55" t="s">
        <v>640</v>
      </c>
      <c r="AP365" s="55"/>
      <c r="AQ365" s="110" t="s">
        <v>640</v>
      </c>
      <c r="AR365" s="3" t="s">
        <v>99</v>
      </c>
      <c r="AS365" s="27">
        <v>43703.89</v>
      </c>
      <c r="AT365" s="49" t="s">
        <v>434</v>
      </c>
      <c r="AU365" s="55">
        <f t="shared" si="8"/>
        <v>200</v>
      </c>
    </row>
    <row r="366" spans="1:47" ht="14.25" customHeight="1" x14ac:dyDescent="0.25">
      <c r="A366" s="3">
        <v>1123</v>
      </c>
      <c r="B366" s="3" t="s">
        <v>606</v>
      </c>
      <c r="C366" s="3">
        <v>1997</v>
      </c>
      <c r="D366" s="1">
        <v>1997</v>
      </c>
      <c r="E366" s="1" t="s">
        <v>14</v>
      </c>
      <c r="F366" s="1" t="s">
        <v>14</v>
      </c>
      <c r="G366" s="11" t="s">
        <v>121</v>
      </c>
      <c r="H366" s="99">
        <v>1</v>
      </c>
      <c r="I366" s="99" t="s">
        <v>640</v>
      </c>
      <c r="J366" s="99" t="s">
        <v>640</v>
      </c>
      <c r="K366" s="99" t="s">
        <v>640</v>
      </c>
      <c r="L366" s="99" t="s">
        <v>640</v>
      </c>
      <c r="M366" s="99" t="s">
        <v>640</v>
      </c>
      <c r="N366" s="99" t="s">
        <v>640</v>
      </c>
      <c r="O366" s="100" t="s">
        <v>640</v>
      </c>
      <c r="P366" s="75" t="s">
        <v>640</v>
      </c>
      <c r="Q366" s="75" t="s">
        <v>640</v>
      </c>
      <c r="R366" s="75" t="s">
        <v>640</v>
      </c>
      <c r="S366" s="75">
        <v>1</v>
      </c>
      <c r="T366" s="75" t="s">
        <v>640</v>
      </c>
      <c r="U366" s="75" t="s">
        <v>640</v>
      </c>
      <c r="V366" s="101" t="s">
        <v>640</v>
      </c>
      <c r="W366" s="3" t="s">
        <v>640</v>
      </c>
      <c r="X366" s="3">
        <v>1</v>
      </c>
      <c r="Y366" s="3" t="s">
        <v>640</v>
      </c>
      <c r="Z366" s="3" t="s">
        <v>640</v>
      </c>
      <c r="AA366" s="3" t="s">
        <v>640</v>
      </c>
      <c r="AB366" s="3" t="s">
        <v>640</v>
      </c>
      <c r="AC366" s="3" t="s">
        <v>640</v>
      </c>
      <c r="AD366" s="3" t="s">
        <v>640</v>
      </c>
      <c r="AE366" s="102" t="s">
        <v>640</v>
      </c>
      <c r="AF366" s="55" t="s">
        <v>640</v>
      </c>
      <c r="AG366" s="55" t="s">
        <v>640</v>
      </c>
      <c r="AH366" s="55" t="s">
        <v>640</v>
      </c>
      <c r="AI366" s="55" t="s">
        <v>640</v>
      </c>
      <c r="AJ366" s="55" t="s">
        <v>640</v>
      </c>
      <c r="AK366" s="55" t="s">
        <v>640</v>
      </c>
      <c r="AL366" s="55" t="s">
        <v>640</v>
      </c>
      <c r="AM366" s="55"/>
      <c r="AN366" s="55" t="s">
        <v>640</v>
      </c>
      <c r="AO366" s="55" t="s">
        <v>640</v>
      </c>
      <c r="AP366" s="55"/>
      <c r="AQ366" s="110" t="s">
        <v>640</v>
      </c>
      <c r="AR366" s="3" t="s">
        <v>13</v>
      </c>
      <c r="AS366" s="27">
        <v>77500</v>
      </c>
      <c r="AT366" s="11" t="s">
        <v>489</v>
      </c>
      <c r="AU366" s="55">
        <f t="shared" si="8"/>
        <v>0</v>
      </c>
    </row>
    <row r="367" spans="1:47" ht="14.25" customHeight="1" x14ac:dyDescent="0.25">
      <c r="A367" s="3">
        <v>1122</v>
      </c>
      <c r="B367" s="3" t="s">
        <v>606</v>
      </c>
      <c r="C367" s="3">
        <v>1997</v>
      </c>
      <c r="D367" s="1">
        <v>1998</v>
      </c>
      <c r="E367" s="1" t="s">
        <v>14</v>
      </c>
      <c r="F367" s="1" t="s">
        <v>14</v>
      </c>
      <c r="G367" s="11" t="s">
        <v>120</v>
      </c>
      <c r="H367" s="99">
        <v>1</v>
      </c>
      <c r="I367" s="99" t="s">
        <v>640</v>
      </c>
      <c r="J367" s="99" t="s">
        <v>640</v>
      </c>
      <c r="K367" s="99" t="s">
        <v>640</v>
      </c>
      <c r="L367" s="99" t="s">
        <v>640</v>
      </c>
      <c r="M367" s="99" t="s">
        <v>640</v>
      </c>
      <c r="N367" s="99" t="s">
        <v>640</v>
      </c>
      <c r="O367" s="100" t="s">
        <v>640</v>
      </c>
      <c r="P367" s="75" t="s">
        <v>640</v>
      </c>
      <c r="Q367" s="75" t="s">
        <v>640</v>
      </c>
      <c r="R367" s="75" t="s">
        <v>640</v>
      </c>
      <c r="S367" s="75">
        <v>1</v>
      </c>
      <c r="T367" s="75" t="s">
        <v>640</v>
      </c>
      <c r="U367" s="75" t="s">
        <v>640</v>
      </c>
      <c r="V367" s="101" t="s">
        <v>640</v>
      </c>
      <c r="W367" s="3" t="s">
        <v>640</v>
      </c>
      <c r="X367" s="3">
        <v>1</v>
      </c>
      <c r="Y367" s="3" t="s">
        <v>640</v>
      </c>
      <c r="Z367" s="3" t="s">
        <v>640</v>
      </c>
      <c r="AA367" s="3" t="s">
        <v>640</v>
      </c>
      <c r="AB367" s="3" t="s">
        <v>640</v>
      </c>
      <c r="AC367" s="3" t="s">
        <v>640</v>
      </c>
      <c r="AD367" s="3" t="s">
        <v>640</v>
      </c>
      <c r="AE367" s="102" t="s">
        <v>640</v>
      </c>
      <c r="AF367" s="55" t="s">
        <v>640</v>
      </c>
      <c r="AG367" s="55" t="s">
        <v>640</v>
      </c>
      <c r="AH367" s="55" t="s">
        <v>640</v>
      </c>
      <c r="AI367" s="55" t="s">
        <v>640</v>
      </c>
      <c r="AJ367" s="55" t="s">
        <v>640</v>
      </c>
      <c r="AK367" s="55" t="s">
        <v>640</v>
      </c>
      <c r="AL367" s="55" t="s">
        <v>640</v>
      </c>
      <c r="AM367" s="55"/>
      <c r="AN367" s="55" t="s">
        <v>640</v>
      </c>
      <c r="AO367" s="55" t="s">
        <v>640</v>
      </c>
      <c r="AP367" s="55"/>
      <c r="AQ367" s="110" t="s">
        <v>640</v>
      </c>
      <c r="AR367" s="3" t="s">
        <v>13</v>
      </c>
      <c r="AS367" s="27">
        <v>77500</v>
      </c>
      <c r="AT367" s="11" t="s">
        <v>435</v>
      </c>
      <c r="AU367" s="55">
        <f t="shared" si="8"/>
        <v>0</v>
      </c>
    </row>
    <row r="368" spans="1:47" ht="14.25" customHeight="1" x14ac:dyDescent="0.25">
      <c r="A368" s="3">
        <v>1121</v>
      </c>
      <c r="B368" s="3" t="s">
        <v>606</v>
      </c>
      <c r="C368" s="3">
        <v>1998</v>
      </c>
      <c r="D368" s="1">
        <v>1999</v>
      </c>
      <c r="E368" s="1" t="s">
        <v>451</v>
      </c>
      <c r="F368" s="1" t="s">
        <v>14</v>
      </c>
      <c r="G368" s="11" t="s">
        <v>119</v>
      </c>
      <c r="H368" s="99" t="s">
        <v>640</v>
      </c>
      <c r="I368" s="99">
        <v>1</v>
      </c>
      <c r="J368" s="99" t="s">
        <v>640</v>
      </c>
      <c r="K368" s="99" t="s">
        <v>640</v>
      </c>
      <c r="L368" s="99" t="s">
        <v>640</v>
      </c>
      <c r="M368" s="99" t="s">
        <v>640</v>
      </c>
      <c r="N368" s="99" t="s">
        <v>640</v>
      </c>
      <c r="O368" s="100">
        <v>1</v>
      </c>
      <c r="P368" s="75" t="s">
        <v>640</v>
      </c>
      <c r="Q368" s="75" t="s">
        <v>640</v>
      </c>
      <c r="R368" s="75" t="s">
        <v>640</v>
      </c>
      <c r="S368" s="75" t="s">
        <v>640</v>
      </c>
      <c r="T368" s="75" t="s">
        <v>640</v>
      </c>
      <c r="U368" s="75" t="s">
        <v>640</v>
      </c>
      <c r="V368" s="101" t="s">
        <v>640</v>
      </c>
      <c r="W368" s="3" t="s">
        <v>640</v>
      </c>
      <c r="X368" s="3">
        <v>1</v>
      </c>
      <c r="Y368" s="3" t="s">
        <v>640</v>
      </c>
      <c r="Z368" s="3" t="s">
        <v>640</v>
      </c>
      <c r="AA368" s="3" t="s">
        <v>640</v>
      </c>
      <c r="AB368" s="3" t="s">
        <v>640</v>
      </c>
      <c r="AC368" s="3" t="s">
        <v>640</v>
      </c>
      <c r="AD368" s="3" t="s">
        <v>640</v>
      </c>
      <c r="AE368" s="102" t="s">
        <v>640</v>
      </c>
      <c r="AF368" s="55" t="s">
        <v>640</v>
      </c>
      <c r="AG368" s="55" t="s">
        <v>640</v>
      </c>
      <c r="AH368" s="55" t="s">
        <v>640</v>
      </c>
      <c r="AI368" s="55" t="s">
        <v>640</v>
      </c>
      <c r="AJ368" s="55" t="s">
        <v>640</v>
      </c>
      <c r="AK368" s="55" t="s">
        <v>640</v>
      </c>
      <c r="AL368" s="55" t="s">
        <v>640</v>
      </c>
      <c r="AM368" s="55">
        <v>200</v>
      </c>
      <c r="AN368" s="55" t="s">
        <v>640</v>
      </c>
      <c r="AO368" s="55" t="s">
        <v>640</v>
      </c>
      <c r="AP368" s="55"/>
      <c r="AQ368" s="110" t="s">
        <v>640</v>
      </c>
      <c r="AR368" s="3" t="s">
        <v>455</v>
      </c>
      <c r="AS368" s="27">
        <v>278498.78999999998</v>
      </c>
      <c r="AT368" s="11" t="s">
        <v>475</v>
      </c>
      <c r="AU368" s="55">
        <f t="shared" si="8"/>
        <v>200</v>
      </c>
    </row>
    <row r="369" spans="1:49" ht="14.25" customHeight="1" x14ac:dyDescent="0.25">
      <c r="A369" s="3">
        <v>1120</v>
      </c>
      <c r="B369" s="3" t="s">
        <v>606</v>
      </c>
      <c r="C369" s="3">
        <v>1997</v>
      </c>
      <c r="D369" s="3">
        <v>1999</v>
      </c>
      <c r="E369" s="3" t="s">
        <v>451</v>
      </c>
      <c r="F369" s="3" t="s">
        <v>14</v>
      </c>
      <c r="G369" s="11" t="s">
        <v>117</v>
      </c>
      <c r="H369" s="99" t="s">
        <v>640</v>
      </c>
      <c r="I369" s="99" t="s">
        <v>640</v>
      </c>
      <c r="J369" s="99" t="s">
        <v>640</v>
      </c>
      <c r="K369" s="99" t="s">
        <v>640</v>
      </c>
      <c r="L369" s="99">
        <v>1</v>
      </c>
      <c r="M369" s="99" t="s">
        <v>640</v>
      </c>
      <c r="N369" s="99" t="s">
        <v>640</v>
      </c>
      <c r="O369" s="100" t="s">
        <v>640</v>
      </c>
      <c r="P369" s="75" t="s">
        <v>640</v>
      </c>
      <c r="Q369" s="75">
        <v>1</v>
      </c>
      <c r="R369" s="75" t="s">
        <v>640</v>
      </c>
      <c r="S369" s="75" t="s">
        <v>640</v>
      </c>
      <c r="T369" s="75" t="s">
        <v>640</v>
      </c>
      <c r="U369" s="75" t="s">
        <v>640</v>
      </c>
      <c r="V369" s="101" t="s">
        <v>640</v>
      </c>
      <c r="W369" s="3" t="s">
        <v>640</v>
      </c>
      <c r="X369" s="3" t="s">
        <v>640</v>
      </c>
      <c r="Y369" s="3" t="s">
        <v>640</v>
      </c>
      <c r="Z369" s="3" t="s">
        <v>640</v>
      </c>
      <c r="AA369" s="3" t="s">
        <v>640</v>
      </c>
      <c r="AB369" s="3">
        <v>1</v>
      </c>
      <c r="AC369" s="3" t="s">
        <v>640</v>
      </c>
      <c r="AD369" s="3" t="s">
        <v>640</v>
      </c>
      <c r="AE369" s="102" t="s">
        <v>640</v>
      </c>
      <c r="AF369" s="55" t="s">
        <v>640</v>
      </c>
      <c r="AG369" s="55" t="s">
        <v>640</v>
      </c>
      <c r="AH369" s="55" t="s">
        <v>640</v>
      </c>
      <c r="AI369" s="55" t="s">
        <v>640</v>
      </c>
      <c r="AJ369" s="55" t="s">
        <v>640</v>
      </c>
      <c r="AK369" s="55" t="s">
        <v>640</v>
      </c>
      <c r="AL369" s="55" t="s">
        <v>640</v>
      </c>
      <c r="AM369" s="55" t="s">
        <v>640</v>
      </c>
      <c r="AN369" s="55" t="s">
        <v>640</v>
      </c>
      <c r="AO369" s="55" t="s">
        <v>640</v>
      </c>
      <c r="AP369" s="55"/>
      <c r="AQ369" s="110" t="s">
        <v>640</v>
      </c>
      <c r="AR369" s="3" t="s">
        <v>118</v>
      </c>
      <c r="AS369" s="27">
        <v>2889162.73</v>
      </c>
      <c r="AT369" s="11" t="s">
        <v>483</v>
      </c>
      <c r="AU369" s="55">
        <f t="shared" si="8"/>
        <v>0</v>
      </c>
    </row>
    <row r="370" spans="1:49" ht="14.25" customHeight="1" x14ac:dyDescent="0.25">
      <c r="A370" s="3">
        <v>1119</v>
      </c>
      <c r="B370" s="3" t="s">
        <v>606</v>
      </c>
      <c r="C370" s="3">
        <v>1994</v>
      </c>
      <c r="D370" s="1">
        <v>1998</v>
      </c>
      <c r="E370" s="1" t="s">
        <v>451</v>
      </c>
      <c r="F370" s="1" t="s">
        <v>14</v>
      </c>
      <c r="G370" s="11" t="s">
        <v>116</v>
      </c>
      <c r="H370" s="99" t="s">
        <v>640</v>
      </c>
      <c r="I370" s="99">
        <v>1</v>
      </c>
      <c r="J370" s="99" t="s">
        <v>640</v>
      </c>
      <c r="K370" s="99" t="s">
        <v>640</v>
      </c>
      <c r="L370" s="99" t="s">
        <v>640</v>
      </c>
      <c r="M370" s="99" t="s">
        <v>640</v>
      </c>
      <c r="N370" s="99" t="s">
        <v>640</v>
      </c>
      <c r="O370" s="100" t="s">
        <v>640</v>
      </c>
      <c r="P370" s="75" t="s">
        <v>640</v>
      </c>
      <c r="Q370" s="75" t="s">
        <v>640</v>
      </c>
      <c r="R370" s="75" t="s">
        <v>640</v>
      </c>
      <c r="S370" s="75" t="s">
        <v>640</v>
      </c>
      <c r="T370" s="75">
        <v>1</v>
      </c>
      <c r="U370" s="75" t="s">
        <v>640</v>
      </c>
      <c r="V370" s="101" t="s">
        <v>640</v>
      </c>
      <c r="W370" s="3" t="s">
        <v>640</v>
      </c>
      <c r="X370" s="3">
        <v>1</v>
      </c>
      <c r="Y370" s="3" t="s">
        <v>640</v>
      </c>
      <c r="Z370" s="3" t="s">
        <v>640</v>
      </c>
      <c r="AA370" s="3" t="s">
        <v>640</v>
      </c>
      <c r="AB370" s="3" t="s">
        <v>640</v>
      </c>
      <c r="AC370" s="3" t="s">
        <v>640</v>
      </c>
      <c r="AD370" s="3" t="s">
        <v>640</v>
      </c>
      <c r="AE370" s="102" t="s">
        <v>640</v>
      </c>
      <c r="AF370" s="55" t="s">
        <v>640</v>
      </c>
      <c r="AG370" s="55" t="s">
        <v>640</v>
      </c>
      <c r="AH370" s="55" t="s">
        <v>640</v>
      </c>
      <c r="AI370" s="55" t="s">
        <v>640</v>
      </c>
      <c r="AJ370" s="55" t="s">
        <v>640</v>
      </c>
      <c r="AK370" s="55" t="s">
        <v>640</v>
      </c>
      <c r="AL370" s="55" t="s">
        <v>640</v>
      </c>
      <c r="AM370" s="55">
        <v>130</v>
      </c>
      <c r="AN370" s="55" t="s">
        <v>640</v>
      </c>
      <c r="AO370" s="55" t="s">
        <v>640</v>
      </c>
      <c r="AP370" s="55"/>
      <c r="AQ370" s="110" t="s">
        <v>640</v>
      </c>
      <c r="AR370" s="3" t="s">
        <v>99</v>
      </c>
      <c r="AS370" s="27"/>
      <c r="AT370" s="11" t="s">
        <v>662</v>
      </c>
      <c r="AU370" s="55">
        <f t="shared" si="8"/>
        <v>130</v>
      </c>
    </row>
    <row r="371" spans="1:49" ht="14.25" customHeight="1" x14ac:dyDescent="0.25">
      <c r="A371" s="126">
        <v>1118</v>
      </c>
      <c r="B371" s="3" t="s">
        <v>606</v>
      </c>
      <c r="C371" s="3">
        <v>1997</v>
      </c>
      <c r="D371" s="1">
        <v>1999</v>
      </c>
      <c r="E371" s="1" t="s">
        <v>451</v>
      </c>
      <c r="F371" s="1" t="s">
        <v>14</v>
      </c>
      <c r="G371" s="11" t="s">
        <v>114</v>
      </c>
      <c r="H371" s="99">
        <v>1</v>
      </c>
      <c r="I371" s="99">
        <v>1</v>
      </c>
      <c r="J371" s="99" t="s">
        <v>640</v>
      </c>
      <c r="K371" s="99" t="s">
        <v>640</v>
      </c>
      <c r="L371" s="99">
        <v>1</v>
      </c>
      <c r="M371" s="99" t="s">
        <v>640</v>
      </c>
      <c r="N371" s="99">
        <v>1</v>
      </c>
      <c r="O371" s="100" t="s">
        <v>640</v>
      </c>
      <c r="P371" s="75" t="s">
        <v>640</v>
      </c>
      <c r="Q371" s="75" t="s">
        <v>640</v>
      </c>
      <c r="R371" s="75">
        <v>1</v>
      </c>
      <c r="S371" s="75" t="s">
        <v>640</v>
      </c>
      <c r="T371" s="75" t="s">
        <v>640</v>
      </c>
      <c r="U371" s="75" t="s">
        <v>640</v>
      </c>
      <c r="V371" s="101" t="s">
        <v>640</v>
      </c>
      <c r="W371" s="3" t="s">
        <v>640</v>
      </c>
      <c r="X371" s="3">
        <v>1</v>
      </c>
      <c r="Y371" s="3" t="s">
        <v>640</v>
      </c>
      <c r="Z371" s="3" t="s">
        <v>640</v>
      </c>
      <c r="AA371" s="3" t="s">
        <v>640</v>
      </c>
      <c r="AB371" s="3" t="s">
        <v>640</v>
      </c>
      <c r="AC371" s="3" t="s">
        <v>640</v>
      </c>
      <c r="AD371" s="3" t="s">
        <v>640</v>
      </c>
      <c r="AE371" s="102" t="s">
        <v>640</v>
      </c>
      <c r="AF371" s="55" t="s">
        <v>640</v>
      </c>
      <c r="AG371" s="55" t="s">
        <v>640</v>
      </c>
      <c r="AH371" s="55" t="s">
        <v>640</v>
      </c>
      <c r="AI371" s="55">
        <v>450</v>
      </c>
      <c r="AJ371" s="55" t="s">
        <v>640</v>
      </c>
      <c r="AK371" s="55" t="s">
        <v>640</v>
      </c>
      <c r="AL371" s="55" t="s">
        <v>640</v>
      </c>
      <c r="AM371" s="55" t="s">
        <v>640</v>
      </c>
      <c r="AN371" s="55" t="s">
        <v>640</v>
      </c>
      <c r="AO371" s="55" t="s">
        <v>640</v>
      </c>
      <c r="AP371" s="55"/>
      <c r="AQ371" s="110" t="s">
        <v>640</v>
      </c>
      <c r="AR371" s="3" t="s">
        <v>115</v>
      </c>
      <c r="AS371" s="27">
        <v>620000</v>
      </c>
      <c r="AT371" s="11" t="s">
        <v>716</v>
      </c>
      <c r="AU371" s="55">
        <f t="shared" si="8"/>
        <v>450</v>
      </c>
    </row>
    <row r="372" spans="1:49" ht="14.25" customHeight="1" x14ac:dyDescent="0.25">
      <c r="A372" s="3">
        <v>1117.4000000000001</v>
      </c>
      <c r="B372" s="3" t="s">
        <v>606</v>
      </c>
      <c r="C372" s="3">
        <v>1997</v>
      </c>
      <c r="D372" s="3">
        <v>2002</v>
      </c>
      <c r="E372" s="3" t="s">
        <v>451</v>
      </c>
      <c r="F372" s="3" t="s">
        <v>14</v>
      </c>
      <c r="G372" s="11" t="s">
        <v>364</v>
      </c>
      <c r="H372" s="99">
        <v>1</v>
      </c>
      <c r="I372" s="99" t="s">
        <v>640</v>
      </c>
      <c r="J372" s="99" t="s">
        <v>640</v>
      </c>
      <c r="K372" s="99" t="s">
        <v>640</v>
      </c>
      <c r="L372" s="99" t="s">
        <v>640</v>
      </c>
      <c r="M372" s="99" t="s">
        <v>640</v>
      </c>
      <c r="N372" s="99" t="s">
        <v>640</v>
      </c>
      <c r="O372" s="100" t="s">
        <v>640</v>
      </c>
      <c r="P372" s="75">
        <v>1</v>
      </c>
      <c r="Q372" s="75" t="s">
        <v>640</v>
      </c>
      <c r="R372" s="75" t="s">
        <v>640</v>
      </c>
      <c r="S372" s="75" t="s">
        <v>640</v>
      </c>
      <c r="T372" s="75" t="s">
        <v>640</v>
      </c>
      <c r="U372" s="75" t="s">
        <v>640</v>
      </c>
      <c r="V372" s="101" t="s">
        <v>640</v>
      </c>
      <c r="W372" s="3" t="s">
        <v>640</v>
      </c>
      <c r="X372" s="3">
        <v>1</v>
      </c>
      <c r="Y372" s="3" t="s">
        <v>640</v>
      </c>
      <c r="Z372" s="3" t="s">
        <v>640</v>
      </c>
      <c r="AA372" s="3" t="s">
        <v>640</v>
      </c>
      <c r="AB372" s="3" t="s">
        <v>640</v>
      </c>
      <c r="AC372" s="3" t="s">
        <v>640</v>
      </c>
      <c r="AD372" s="3" t="s">
        <v>640</v>
      </c>
      <c r="AE372" s="102" t="s">
        <v>640</v>
      </c>
      <c r="AF372" s="55" t="s">
        <v>640</v>
      </c>
      <c r="AG372" s="55" t="s">
        <v>640</v>
      </c>
      <c r="AH372" s="55" t="s">
        <v>640</v>
      </c>
      <c r="AI372" s="55" t="s">
        <v>640</v>
      </c>
      <c r="AJ372" s="55" t="s">
        <v>640</v>
      </c>
      <c r="AK372" s="55" t="s">
        <v>640</v>
      </c>
      <c r="AL372" s="55">
        <v>100</v>
      </c>
      <c r="AM372" s="55" t="s">
        <v>640</v>
      </c>
      <c r="AN372" s="55" t="s">
        <v>640</v>
      </c>
      <c r="AO372" s="55" t="s">
        <v>640</v>
      </c>
      <c r="AP372" s="55"/>
      <c r="AQ372" s="110" t="s">
        <v>640</v>
      </c>
      <c r="AR372" s="3" t="s">
        <v>88</v>
      </c>
      <c r="AS372" s="27">
        <v>11090.04</v>
      </c>
      <c r="AT372" s="11" t="s">
        <v>710</v>
      </c>
      <c r="AU372" s="55">
        <f t="shared" si="8"/>
        <v>100</v>
      </c>
    </row>
    <row r="373" spans="1:49" ht="14.25" customHeight="1" x14ac:dyDescent="0.25">
      <c r="A373" s="3">
        <v>1117.3</v>
      </c>
      <c r="B373" s="3" t="s">
        <v>606</v>
      </c>
      <c r="C373" s="3">
        <v>1997</v>
      </c>
      <c r="D373" s="1">
        <v>2002</v>
      </c>
      <c r="E373" s="1" t="s">
        <v>451</v>
      </c>
      <c r="F373" s="1" t="s">
        <v>14</v>
      </c>
      <c r="G373" s="11" t="s">
        <v>363</v>
      </c>
      <c r="H373" s="99" t="s">
        <v>640</v>
      </c>
      <c r="I373" s="99" t="s">
        <v>640</v>
      </c>
      <c r="J373" s="99" t="s">
        <v>640</v>
      </c>
      <c r="K373" s="99">
        <v>1</v>
      </c>
      <c r="L373" s="99" t="s">
        <v>640</v>
      </c>
      <c r="M373" s="99">
        <v>1</v>
      </c>
      <c r="N373" s="99" t="s">
        <v>640</v>
      </c>
      <c r="O373" s="100">
        <v>1</v>
      </c>
      <c r="P373" s="75" t="s">
        <v>640</v>
      </c>
      <c r="Q373" s="75" t="s">
        <v>640</v>
      </c>
      <c r="R373" s="75" t="s">
        <v>640</v>
      </c>
      <c r="S373" s="75" t="s">
        <v>640</v>
      </c>
      <c r="T373" s="75" t="s">
        <v>640</v>
      </c>
      <c r="U373" s="75" t="s">
        <v>640</v>
      </c>
      <c r="V373" s="101" t="s">
        <v>640</v>
      </c>
      <c r="W373" s="3" t="s">
        <v>640</v>
      </c>
      <c r="X373" s="3">
        <v>1</v>
      </c>
      <c r="Y373" s="3" t="s">
        <v>640</v>
      </c>
      <c r="Z373" s="3" t="s">
        <v>640</v>
      </c>
      <c r="AA373" s="3" t="s">
        <v>640</v>
      </c>
      <c r="AB373" s="3" t="s">
        <v>640</v>
      </c>
      <c r="AC373" s="3" t="s">
        <v>640</v>
      </c>
      <c r="AD373" s="3" t="s">
        <v>640</v>
      </c>
      <c r="AE373" s="102" t="s">
        <v>640</v>
      </c>
      <c r="AF373" s="55" t="s">
        <v>640</v>
      </c>
      <c r="AG373" s="55" t="s">
        <v>640</v>
      </c>
      <c r="AH373" s="55" t="s">
        <v>640</v>
      </c>
      <c r="AI373" s="55" t="s">
        <v>640</v>
      </c>
      <c r="AJ373" s="55" t="s">
        <v>640</v>
      </c>
      <c r="AK373" s="55" t="s">
        <v>640</v>
      </c>
      <c r="AL373" s="55">
        <v>1200</v>
      </c>
      <c r="AM373" s="55" t="s">
        <v>640</v>
      </c>
      <c r="AN373" s="55" t="s">
        <v>640</v>
      </c>
      <c r="AO373" s="55" t="s">
        <v>640</v>
      </c>
      <c r="AP373" s="55"/>
      <c r="AQ373" s="110" t="s">
        <v>640</v>
      </c>
      <c r="AR373" s="3" t="s">
        <v>22</v>
      </c>
      <c r="AS373" s="27"/>
      <c r="AT373" s="11" t="s">
        <v>710</v>
      </c>
      <c r="AU373" s="55">
        <f t="shared" si="8"/>
        <v>1200</v>
      </c>
    </row>
    <row r="374" spans="1:49" ht="14.25" customHeight="1" x14ac:dyDescent="0.25">
      <c r="A374" s="126">
        <v>1115</v>
      </c>
      <c r="B374" s="3" t="s">
        <v>606</v>
      </c>
      <c r="C374" s="3">
        <v>1995</v>
      </c>
      <c r="D374" s="1">
        <v>1999</v>
      </c>
      <c r="E374" s="1" t="s">
        <v>451</v>
      </c>
      <c r="F374" s="1" t="s">
        <v>14</v>
      </c>
      <c r="G374" s="11" t="s">
        <v>113</v>
      </c>
      <c r="H374" s="99" t="s">
        <v>640</v>
      </c>
      <c r="I374" s="99" t="s">
        <v>640</v>
      </c>
      <c r="J374" s="99" t="s">
        <v>640</v>
      </c>
      <c r="K374" s="99">
        <v>1</v>
      </c>
      <c r="L374" s="99" t="s">
        <v>640</v>
      </c>
      <c r="M374" s="99" t="s">
        <v>640</v>
      </c>
      <c r="N374" s="99" t="s">
        <v>640</v>
      </c>
      <c r="O374" s="100" t="s">
        <v>640</v>
      </c>
      <c r="P374" s="75" t="s">
        <v>640</v>
      </c>
      <c r="Q374" s="75">
        <v>1</v>
      </c>
      <c r="R374" s="75" t="s">
        <v>640</v>
      </c>
      <c r="S374" s="75" t="s">
        <v>640</v>
      </c>
      <c r="T374" s="75" t="s">
        <v>640</v>
      </c>
      <c r="U374" s="75" t="s">
        <v>640</v>
      </c>
      <c r="V374" s="101" t="s">
        <v>640</v>
      </c>
      <c r="W374" s="3" t="s">
        <v>640</v>
      </c>
      <c r="X374" s="3">
        <v>1</v>
      </c>
      <c r="Y374" s="3" t="s">
        <v>640</v>
      </c>
      <c r="Z374" s="3" t="s">
        <v>640</v>
      </c>
      <c r="AA374" s="3" t="s">
        <v>640</v>
      </c>
      <c r="AB374" s="3" t="s">
        <v>640</v>
      </c>
      <c r="AC374" s="3" t="s">
        <v>640</v>
      </c>
      <c r="AD374" s="3" t="s">
        <v>640</v>
      </c>
      <c r="AE374" s="102" t="s">
        <v>640</v>
      </c>
      <c r="AF374" s="55" t="s">
        <v>640</v>
      </c>
      <c r="AG374" s="55" t="s">
        <v>640</v>
      </c>
      <c r="AH374" s="55" t="s">
        <v>640</v>
      </c>
      <c r="AI374" s="55" t="s">
        <v>640</v>
      </c>
      <c r="AJ374" s="55" t="s">
        <v>640</v>
      </c>
      <c r="AK374" s="55" t="s">
        <v>640</v>
      </c>
      <c r="AL374" s="55">
        <v>205</v>
      </c>
      <c r="AM374" s="55" t="s">
        <v>640</v>
      </c>
      <c r="AN374" s="55" t="s">
        <v>640</v>
      </c>
      <c r="AO374" s="55" t="s">
        <v>640</v>
      </c>
      <c r="AP374" s="55"/>
      <c r="AQ374" s="110" t="s">
        <v>640</v>
      </c>
      <c r="AR374" s="3" t="s">
        <v>25</v>
      </c>
      <c r="AS374" s="27">
        <v>1582529.6700000002</v>
      </c>
      <c r="AT374" s="11" t="s">
        <v>475</v>
      </c>
      <c r="AU374" s="55">
        <f t="shared" si="8"/>
        <v>205</v>
      </c>
    </row>
    <row r="375" spans="1:49" ht="14.25" customHeight="1" x14ac:dyDescent="0.25">
      <c r="A375" s="3">
        <v>1114</v>
      </c>
      <c r="B375" s="3" t="s">
        <v>606</v>
      </c>
      <c r="C375" s="3">
        <v>1996</v>
      </c>
      <c r="D375" s="1">
        <v>2000</v>
      </c>
      <c r="E375" s="1" t="s">
        <v>451</v>
      </c>
      <c r="F375" s="1" t="s">
        <v>14</v>
      </c>
      <c r="G375" s="11" t="s">
        <v>111</v>
      </c>
      <c r="H375" s="99">
        <v>1</v>
      </c>
      <c r="I375" s="99">
        <v>1</v>
      </c>
      <c r="J375" s="99" t="s">
        <v>640</v>
      </c>
      <c r="K375" s="99" t="s">
        <v>640</v>
      </c>
      <c r="L375" s="99" t="s">
        <v>640</v>
      </c>
      <c r="M375" s="99">
        <v>1</v>
      </c>
      <c r="N375" s="99">
        <v>1</v>
      </c>
      <c r="O375" s="100" t="s">
        <v>640</v>
      </c>
      <c r="P375" s="75">
        <v>1</v>
      </c>
      <c r="Q375" s="75" t="s">
        <v>640</v>
      </c>
      <c r="R375" s="75" t="s">
        <v>640</v>
      </c>
      <c r="S375" s="75" t="s">
        <v>640</v>
      </c>
      <c r="T375" s="75" t="s">
        <v>640</v>
      </c>
      <c r="U375" s="75" t="s">
        <v>640</v>
      </c>
      <c r="V375" s="101" t="s">
        <v>640</v>
      </c>
      <c r="W375" s="3" t="s">
        <v>640</v>
      </c>
      <c r="X375" s="3">
        <v>1</v>
      </c>
      <c r="Y375" s="3" t="s">
        <v>640</v>
      </c>
      <c r="Z375" s="3" t="s">
        <v>640</v>
      </c>
      <c r="AA375" s="3" t="s">
        <v>640</v>
      </c>
      <c r="AB375" s="3" t="s">
        <v>640</v>
      </c>
      <c r="AC375" s="3" t="s">
        <v>640</v>
      </c>
      <c r="AD375" s="3" t="s">
        <v>640</v>
      </c>
      <c r="AE375" s="102" t="s">
        <v>640</v>
      </c>
      <c r="AF375" s="55" t="s">
        <v>640</v>
      </c>
      <c r="AG375" s="55" t="s">
        <v>640</v>
      </c>
      <c r="AH375" s="55" t="s">
        <v>640</v>
      </c>
      <c r="AI375" s="55">
        <v>650</v>
      </c>
      <c r="AJ375" s="55" t="s">
        <v>640</v>
      </c>
      <c r="AK375" s="55" t="s">
        <v>640</v>
      </c>
      <c r="AL375" s="55" t="s">
        <v>640</v>
      </c>
      <c r="AM375" s="55" t="s">
        <v>640</v>
      </c>
      <c r="AN375" s="55" t="s">
        <v>640</v>
      </c>
      <c r="AO375" s="55" t="s">
        <v>640</v>
      </c>
      <c r="AP375" s="55"/>
      <c r="AQ375" s="110" t="s">
        <v>640</v>
      </c>
      <c r="AR375" s="3" t="s">
        <v>112</v>
      </c>
      <c r="AS375" s="27">
        <v>1699865.69</v>
      </c>
      <c r="AT375" s="11" t="s">
        <v>740</v>
      </c>
      <c r="AU375" s="55">
        <f t="shared" si="8"/>
        <v>650</v>
      </c>
    </row>
    <row r="376" spans="1:49" ht="14.25" customHeight="1" x14ac:dyDescent="0.25">
      <c r="A376" s="3">
        <v>1107</v>
      </c>
      <c r="B376" s="3" t="s">
        <v>606</v>
      </c>
      <c r="C376" s="3">
        <v>1996</v>
      </c>
      <c r="D376" s="1">
        <v>1997</v>
      </c>
      <c r="E376" s="1" t="s">
        <v>451</v>
      </c>
      <c r="F376" s="1" t="s">
        <v>14</v>
      </c>
      <c r="G376" s="11" t="s">
        <v>109</v>
      </c>
      <c r="H376" s="99">
        <v>1</v>
      </c>
      <c r="I376" s="99" t="s">
        <v>640</v>
      </c>
      <c r="J376" s="99" t="s">
        <v>640</v>
      </c>
      <c r="K376" s="99" t="s">
        <v>640</v>
      </c>
      <c r="L376" s="99">
        <v>1</v>
      </c>
      <c r="M376" s="99" t="s">
        <v>640</v>
      </c>
      <c r="N376" s="99">
        <v>1</v>
      </c>
      <c r="O376" s="100" t="s">
        <v>640</v>
      </c>
      <c r="P376" s="75" t="s">
        <v>640</v>
      </c>
      <c r="Q376" s="75" t="s">
        <v>640</v>
      </c>
      <c r="R376" s="75" t="s">
        <v>640</v>
      </c>
      <c r="S376" s="75" t="s">
        <v>640</v>
      </c>
      <c r="T376" s="75" t="s">
        <v>640</v>
      </c>
      <c r="U376" s="75">
        <v>1</v>
      </c>
      <c r="V376" s="101" t="s">
        <v>640</v>
      </c>
      <c r="W376" s="3" t="s">
        <v>640</v>
      </c>
      <c r="X376" s="3">
        <v>1</v>
      </c>
      <c r="Y376" s="3" t="s">
        <v>640</v>
      </c>
      <c r="Z376" s="3" t="s">
        <v>640</v>
      </c>
      <c r="AA376" s="3" t="s">
        <v>640</v>
      </c>
      <c r="AB376" s="3" t="s">
        <v>640</v>
      </c>
      <c r="AC376" s="3" t="s">
        <v>640</v>
      </c>
      <c r="AD376" s="3" t="s">
        <v>640</v>
      </c>
      <c r="AE376" s="102" t="s">
        <v>640</v>
      </c>
      <c r="AF376" s="55" t="s">
        <v>640</v>
      </c>
      <c r="AG376" s="55" t="s">
        <v>640</v>
      </c>
      <c r="AH376" s="55">
        <v>100</v>
      </c>
      <c r="AI376" s="55">
        <v>100</v>
      </c>
      <c r="AJ376" s="55" t="s">
        <v>640</v>
      </c>
      <c r="AK376" s="55" t="s">
        <v>640</v>
      </c>
      <c r="AL376" s="55">
        <v>100</v>
      </c>
      <c r="AM376" s="55" t="s">
        <v>640</v>
      </c>
      <c r="AN376" s="55" t="s">
        <v>640</v>
      </c>
      <c r="AO376" s="55" t="s">
        <v>640</v>
      </c>
      <c r="AP376" s="55"/>
      <c r="AQ376" s="110" t="s">
        <v>640</v>
      </c>
      <c r="AR376" s="3" t="s">
        <v>110</v>
      </c>
      <c r="AS376" s="27">
        <v>220000</v>
      </c>
      <c r="AT376" s="12" t="s">
        <v>679</v>
      </c>
      <c r="AU376" s="55">
        <f t="shared" si="8"/>
        <v>300</v>
      </c>
    </row>
    <row r="377" spans="1:49" ht="14.25" customHeight="1" x14ac:dyDescent="0.25">
      <c r="A377" s="3">
        <v>1105</v>
      </c>
      <c r="B377" s="3" t="s">
        <v>606</v>
      </c>
      <c r="C377" s="3">
        <v>1996</v>
      </c>
      <c r="D377" s="1">
        <v>1996</v>
      </c>
      <c r="E377" s="1" t="s">
        <v>451</v>
      </c>
      <c r="F377" s="1" t="s">
        <v>14</v>
      </c>
      <c r="G377" s="11" t="s">
        <v>108</v>
      </c>
      <c r="H377" s="99" t="s">
        <v>640</v>
      </c>
      <c r="I377" s="99" t="s">
        <v>640</v>
      </c>
      <c r="J377" s="99" t="s">
        <v>640</v>
      </c>
      <c r="K377" s="99">
        <v>1</v>
      </c>
      <c r="L377" s="99" t="s">
        <v>640</v>
      </c>
      <c r="M377" s="99" t="s">
        <v>640</v>
      </c>
      <c r="N377" s="99" t="s">
        <v>640</v>
      </c>
      <c r="O377" s="100" t="s">
        <v>640</v>
      </c>
      <c r="P377" s="75" t="s">
        <v>640</v>
      </c>
      <c r="Q377" s="75">
        <v>1</v>
      </c>
      <c r="R377" s="75" t="s">
        <v>640</v>
      </c>
      <c r="S377" s="75" t="s">
        <v>640</v>
      </c>
      <c r="T377" s="75" t="s">
        <v>640</v>
      </c>
      <c r="U377" s="75" t="s">
        <v>640</v>
      </c>
      <c r="V377" s="101" t="s">
        <v>640</v>
      </c>
      <c r="W377" s="3">
        <v>1</v>
      </c>
      <c r="X377" s="3" t="s">
        <v>640</v>
      </c>
      <c r="Y377" s="3" t="s">
        <v>640</v>
      </c>
      <c r="Z377" s="3" t="s">
        <v>640</v>
      </c>
      <c r="AA377" s="3" t="s">
        <v>640</v>
      </c>
      <c r="AB377" s="3" t="s">
        <v>640</v>
      </c>
      <c r="AC377" s="3" t="s">
        <v>640</v>
      </c>
      <c r="AD377" s="3" t="s">
        <v>640</v>
      </c>
      <c r="AE377" s="102" t="s">
        <v>640</v>
      </c>
      <c r="AF377" s="55" t="s">
        <v>640</v>
      </c>
      <c r="AG377" s="55">
        <v>2422</v>
      </c>
      <c r="AH377" s="55" t="s">
        <v>640</v>
      </c>
      <c r="AI377" s="55" t="s">
        <v>640</v>
      </c>
      <c r="AJ377" s="55" t="s">
        <v>640</v>
      </c>
      <c r="AK377" s="55" t="s">
        <v>640</v>
      </c>
      <c r="AL377" s="55" t="s">
        <v>640</v>
      </c>
      <c r="AM377" s="55" t="s">
        <v>640</v>
      </c>
      <c r="AN377" s="55" t="s">
        <v>640</v>
      </c>
      <c r="AO377" s="55" t="s">
        <v>640</v>
      </c>
      <c r="AP377" s="55"/>
      <c r="AQ377" s="110" t="s">
        <v>640</v>
      </c>
      <c r="AR377" s="3" t="s">
        <v>39</v>
      </c>
      <c r="AS377" s="27">
        <v>165209.02000000002</v>
      </c>
      <c r="AT377" s="11" t="s">
        <v>436</v>
      </c>
      <c r="AU377" s="55">
        <f t="shared" si="8"/>
        <v>2422</v>
      </c>
    </row>
    <row r="378" spans="1:49" ht="14.25" customHeight="1" x14ac:dyDescent="0.25">
      <c r="A378" s="126">
        <v>1104</v>
      </c>
      <c r="B378" s="3" t="s">
        <v>606</v>
      </c>
      <c r="C378" s="3">
        <v>1996</v>
      </c>
      <c r="D378" s="3">
        <v>1998</v>
      </c>
      <c r="E378" s="3" t="s">
        <v>451</v>
      </c>
      <c r="F378" s="3" t="s">
        <v>14</v>
      </c>
      <c r="G378" s="11" t="s">
        <v>106</v>
      </c>
      <c r="H378" s="99">
        <v>1</v>
      </c>
      <c r="I378" s="99">
        <v>1</v>
      </c>
      <c r="J378" s="99" t="s">
        <v>640</v>
      </c>
      <c r="K378" s="99" t="s">
        <v>640</v>
      </c>
      <c r="L378" s="99">
        <v>1</v>
      </c>
      <c r="M378" s="99" t="s">
        <v>640</v>
      </c>
      <c r="N378" s="99">
        <v>1</v>
      </c>
      <c r="O378" s="100" t="s">
        <v>640</v>
      </c>
      <c r="P378" s="75" t="s">
        <v>640</v>
      </c>
      <c r="Q378" s="75" t="s">
        <v>640</v>
      </c>
      <c r="R378" s="75" t="s">
        <v>640</v>
      </c>
      <c r="S378" s="75" t="s">
        <v>640</v>
      </c>
      <c r="T378" s="75" t="s">
        <v>640</v>
      </c>
      <c r="U378" s="75">
        <v>1</v>
      </c>
      <c r="V378" s="101" t="s">
        <v>640</v>
      </c>
      <c r="W378" s="3" t="s">
        <v>640</v>
      </c>
      <c r="X378" s="3">
        <v>1</v>
      </c>
      <c r="Y378" s="3" t="s">
        <v>640</v>
      </c>
      <c r="Z378" s="3" t="s">
        <v>640</v>
      </c>
      <c r="AA378" s="3" t="s">
        <v>640</v>
      </c>
      <c r="AB378" s="3" t="s">
        <v>640</v>
      </c>
      <c r="AC378" s="3" t="s">
        <v>640</v>
      </c>
      <c r="AD378" s="3" t="s">
        <v>640</v>
      </c>
      <c r="AE378" s="102" t="s">
        <v>640</v>
      </c>
      <c r="AF378" s="55" t="s">
        <v>640</v>
      </c>
      <c r="AG378" s="55" t="s">
        <v>640</v>
      </c>
      <c r="AH378" s="55" t="s">
        <v>640</v>
      </c>
      <c r="AI378" s="55" t="s">
        <v>640</v>
      </c>
      <c r="AJ378" s="55" t="s">
        <v>640</v>
      </c>
      <c r="AK378" s="55" t="s">
        <v>640</v>
      </c>
      <c r="AL378" s="55">
        <v>288</v>
      </c>
      <c r="AM378" s="55" t="s">
        <v>640</v>
      </c>
      <c r="AN378" s="55" t="s">
        <v>640</v>
      </c>
      <c r="AO378" s="55" t="s">
        <v>640</v>
      </c>
      <c r="AP378" s="55"/>
      <c r="AQ378" s="110" t="s">
        <v>640</v>
      </c>
      <c r="AR378" s="3" t="s">
        <v>107</v>
      </c>
      <c r="AS378" s="27">
        <v>974280.72</v>
      </c>
      <c r="AT378" s="12" t="s">
        <v>672</v>
      </c>
      <c r="AU378" s="55">
        <f t="shared" si="8"/>
        <v>288</v>
      </c>
    </row>
    <row r="379" spans="1:49" ht="14.25" customHeight="1" x14ac:dyDescent="0.25">
      <c r="A379" s="3">
        <v>1103</v>
      </c>
      <c r="B379" s="3" t="s">
        <v>606</v>
      </c>
      <c r="C379" s="3">
        <v>1996</v>
      </c>
      <c r="D379" s="3">
        <v>1998</v>
      </c>
      <c r="E379" s="3" t="s">
        <v>451</v>
      </c>
      <c r="F379" s="3" t="s">
        <v>14</v>
      </c>
      <c r="G379" s="11" t="s">
        <v>105</v>
      </c>
      <c r="H379" s="99" t="s">
        <v>640</v>
      </c>
      <c r="I379" s="99" t="s">
        <v>640</v>
      </c>
      <c r="J379" s="99" t="s">
        <v>640</v>
      </c>
      <c r="K379" s="99">
        <v>1</v>
      </c>
      <c r="L379" s="99" t="s">
        <v>640</v>
      </c>
      <c r="M379" s="99" t="s">
        <v>640</v>
      </c>
      <c r="N379" s="99" t="s">
        <v>640</v>
      </c>
      <c r="O379" s="100" t="s">
        <v>640</v>
      </c>
      <c r="P379" s="75" t="s">
        <v>640</v>
      </c>
      <c r="Q379" s="75" t="s">
        <v>640</v>
      </c>
      <c r="R379" s="75" t="s">
        <v>640</v>
      </c>
      <c r="S379" s="75" t="s">
        <v>640</v>
      </c>
      <c r="T379" s="75">
        <v>1</v>
      </c>
      <c r="U379" s="75" t="s">
        <v>640</v>
      </c>
      <c r="V379" s="101" t="s">
        <v>640</v>
      </c>
      <c r="W379" s="3" t="s">
        <v>640</v>
      </c>
      <c r="X379" s="3">
        <v>1</v>
      </c>
      <c r="Y379" s="3" t="s">
        <v>640</v>
      </c>
      <c r="Z379" s="3" t="s">
        <v>640</v>
      </c>
      <c r="AA379" s="3" t="s">
        <v>640</v>
      </c>
      <c r="AB379" s="3" t="s">
        <v>640</v>
      </c>
      <c r="AC379" s="3" t="s">
        <v>640</v>
      </c>
      <c r="AD379" s="3" t="s">
        <v>640</v>
      </c>
      <c r="AE379" s="102" t="s">
        <v>640</v>
      </c>
      <c r="AF379" s="55" t="s">
        <v>640</v>
      </c>
      <c r="AG379" s="55" t="s">
        <v>640</v>
      </c>
      <c r="AH379" s="55" t="s">
        <v>640</v>
      </c>
      <c r="AI379" s="55" t="s">
        <v>640</v>
      </c>
      <c r="AJ379" s="55" t="s">
        <v>640</v>
      </c>
      <c r="AK379" s="55" t="s">
        <v>640</v>
      </c>
      <c r="AL379" s="55">
        <v>140</v>
      </c>
      <c r="AM379" s="55" t="s">
        <v>640</v>
      </c>
      <c r="AN379" s="55" t="s">
        <v>640</v>
      </c>
      <c r="AO379" s="55" t="s">
        <v>640</v>
      </c>
      <c r="AP379" s="55"/>
      <c r="AQ379" s="110" t="s">
        <v>640</v>
      </c>
      <c r="AR379" s="3" t="s">
        <v>33</v>
      </c>
      <c r="AS379" s="27">
        <v>216245.97999999998</v>
      </c>
      <c r="AT379" s="11" t="s">
        <v>490</v>
      </c>
      <c r="AU379" s="55">
        <f t="shared" si="8"/>
        <v>140</v>
      </c>
    </row>
    <row r="380" spans="1:49" ht="14.25" customHeight="1" x14ac:dyDescent="0.25">
      <c r="A380" s="126">
        <v>1101</v>
      </c>
      <c r="B380" s="3" t="s">
        <v>606</v>
      </c>
      <c r="C380" s="3">
        <v>1996</v>
      </c>
      <c r="D380" s="1">
        <v>2000</v>
      </c>
      <c r="E380" s="1" t="s">
        <v>451</v>
      </c>
      <c r="F380" s="1" t="s">
        <v>14</v>
      </c>
      <c r="G380" s="11" t="s">
        <v>103</v>
      </c>
      <c r="H380" s="99">
        <v>1</v>
      </c>
      <c r="I380" s="99">
        <v>1</v>
      </c>
      <c r="J380" s="99" t="s">
        <v>640</v>
      </c>
      <c r="K380" s="99" t="s">
        <v>640</v>
      </c>
      <c r="L380" s="99">
        <v>1</v>
      </c>
      <c r="M380" s="99" t="s">
        <v>640</v>
      </c>
      <c r="N380" s="99">
        <v>1</v>
      </c>
      <c r="O380" s="100">
        <v>1</v>
      </c>
      <c r="P380" s="75" t="s">
        <v>640</v>
      </c>
      <c r="Q380" s="75" t="s">
        <v>640</v>
      </c>
      <c r="R380" s="75" t="s">
        <v>640</v>
      </c>
      <c r="S380" s="75" t="s">
        <v>640</v>
      </c>
      <c r="T380" s="75" t="s">
        <v>640</v>
      </c>
      <c r="U380" s="75" t="s">
        <v>640</v>
      </c>
      <c r="V380" s="101" t="s">
        <v>640</v>
      </c>
      <c r="W380" s="3" t="s">
        <v>640</v>
      </c>
      <c r="X380" s="3">
        <v>1</v>
      </c>
      <c r="Y380" s="3" t="s">
        <v>640</v>
      </c>
      <c r="Z380" s="3" t="s">
        <v>640</v>
      </c>
      <c r="AA380" s="3" t="s">
        <v>640</v>
      </c>
      <c r="AB380" s="3" t="s">
        <v>640</v>
      </c>
      <c r="AC380" s="3" t="s">
        <v>640</v>
      </c>
      <c r="AD380" s="3" t="s">
        <v>640</v>
      </c>
      <c r="AE380" s="102" t="s">
        <v>640</v>
      </c>
      <c r="AF380" s="55" t="s">
        <v>640</v>
      </c>
      <c r="AG380" s="55" t="s">
        <v>640</v>
      </c>
      <c r="AH380" s="55" t="s">
        <v>640</v>
      </c>
      <c r="AI380" s="55" t="s">
        <v>640</v>
      </c>
      <c r="AJ380" s="55" t="s">
        <v>640</v>
      </c>
      <c r="AK380" s="55" t="s">
        <v>640</v>
      </c>
      <c r="AL380" s="55">
        <v>715</v>
      </c>
      <c r="AM380" s="55" t="s">
        <v>640</v>
      </c>
      <c r="AN380" s="55" t="s">
        <v>640</v>
      </c>
      <c r="AO380" s="55" t="s">
        <v>640</v>
      </c>
      <c r="AP380" s="55"/>
      <c r="AQ380" s="110" t="s">
        <v>640</v>
      </c>
      <c r="AR380" s="3" t="s">
        <v>104</v>
      </c>
      <c r="AS380" s="27">
        <v>1863068.5199999998</v>
      </c>
      <c r="AT380" s="11" t="s">
        <v>739</v>
      </c>
      <c r="AU380" s="55">
        <f t="shared" si="8"/>
        <v>715</v>
      </c>
    </row>
    <row r="381" spans="1:49" ht="14.25" customHeight="1" x14ac:dyDescent="0.25">
      <c r="A381" s="126">
        <v>1100</v>
      </c>
      <c r="B381" s="3" t="s">
        <v>606</v>
      </c>
      <c r="C381" s="3">
        <v>1996</v>
      </c>
      <c r="D381" s="1">
        <v>1998</v>
      </c>
      <c r="E381" s="1" t="s">
        <v>451</v>
      </c>
      <c r="F381" s="1" t="s">
        <v>14</v>
      </c>
      <c r="G381" s="11" t="s">
        <v>101</v>
      </c>
      <c r="H381" s="99">
        <v>1</v>
      </c>
      <c r="I381" s="99">
        <v>1</v>
      </c>
      <c r="J381" s="99" t="s">
        <v>640</v>
      </c>
      <c r="K381" s="99" t="s">
        <v>640</v>
      </c>
      <c r="L381" s="99">
        <v>1</v>
      </c>
      <c r="M381" s="99" t="s">
        <v>640</v>
      </c>
      <c r="N381" s="99">
        <v>1</v>
      </c>
      <c r="O381" s="100" t="s">
        <v>640</v>
      </c>
      <c r="P381" s="75" t="s">
        <v>640</v>
      </c>
      <c r="Q381" s="75" t="s">
        <v>640</v>
      </c>
      <c r="R381" s="75">
        <v>1</v>
      </c>
      <c r="S381" s="75" t="s">
        <v>640</v>
      </c>
      <c r="T381" s="75" t="s">
        <v>640</v>
      </c>
      <c r="U381" s="75" t="s">
        <v>640</v>
      </c>
      <c r="V381" s="101" t="s">
        <v>640</v>
      </c>
      <c r="W381" s="3" t="s">
        <v>640</v>
      </c>
      <c r="X381" s="3">
        <v>1</v>
      </c>
      <c r="Y381" s="3" t="s">
        <v>640</v>
      </c>
      <c r="Z381" s="3" t="s">
        <v>640</v>
      </c>
      <c r="AA381" s="3" t="s">
        <v>640</v>
      </c>
      <c r="AB381" s="3" t="s">
        <v>640</v>
      </c>
      <c r="AC381" s="3" t="s">
        <v>640</v>
      </c>
      <c r="AD381" s="3" t="s">
        <v>640</v>
      </c>
      <c r="AE381" s="102" t="s">
        <v>640</v>
      </c>
      <c r="AF381" s="55" t="s">
        <v>640</v>
      </c>
      <c r="AG381" s="55" t="s">
        <v>640</v>
      </c>
      <c r="AH381" s="55" t="s">
        <v>640</v>
      </c>
      <c r="AI381" s="55" t="s">
        <v>640</v>
      </c>
      <c r="AJ381" s="55" t="s">
        <v>640</v>
      </c>
      <c r="AK381" s="55" t="s">
        <v>640</v>
      </c>
      <c r="AL381" s="55">
        <v>471</v>
      </c>
      <c r="AM381" s="55" t="s">
        <v>640</v>
      </c>
      <c r="AN381" s="55" t="s">
        <v>640</v>
      </c>
      <c r="AO381" s="55" t="s">
        <v>640</v>
      </c>
      <c r="AP381" s="55"/>
      <c r="AQ381" s="110" t="s">
        <v>640</v>
      </c>
      <c r="AR381" s="3" t="s">
        <v>102</v>
      </c>
      <c r="AS381" s="27">
        <v>517061.25</v>
      </c>
      <c r="AT381" s="11" t="s">
        <v>732</v>
      </c>
      <c r="AU381" s="55">
        <f t="shared" si="8"/>
        <v>471</v>
      </c>
    </row>
    <row r="382" spans="1:49" ht="14.25" customHeight="1" x14ac:dyDescent="0.25">
      <c r="A382" s="3">
        <v>1099</v>
      </c>
      <c r="B382" s="3" t="s">
        <v>606</v>
      </c>
      <c r="C382" s="3">
        <v>1996</v>
      </c>
      <c r="D382" s="1">
        <v>1996</v>
      </c>
      <c r="E382" s="1" t="s">
        <v>451</v>
      </c>
      <c r="F382" s="1" t="s">
        <v>14</v>
      </c>
      <c r="G382" s="11" t="s">
        <v>100</v>
      </c>
      <c r="H382" s="99" t="s">
        <v>640</v>
      </c>
      <c r="I382" s="99" t="s">
        <v>640</v>
      </c>
      <c r="J382" s="99" t="s">
        <v>640</v>
      </c>
      <c r="K382" s="99" t="s">
        <v>640</v>
      </c>
      <c r="L382" s="99" t="s">
        <v>640</v>
      </c>
      <c r="M382" s="99" t="s">
        <v>640</v>
      </c>
      <c r="N382" s="99">
        <v>1</v>
      </c>
      <c r="O382" s="100" t="s">
        <v>640</v>
      </c>
      <c r="P382" s="75" t="s">
        <v>640</v>
      </c>
      <c r="Q382" s="75">
        <v>1</v>
      </c>
      <c r="R382" s="75" t="s">
        <v>640</v>
      </c>
      <c r="S382" s="75" t="s">
        <v>640</v>
      </c>
      <c r="T382" s="75" t="s">
        <v>640</v>
      </c>
      <c r="U382" s="75" t="s">
        <v>640</v>
      </c>
      <c r="V382" s="101" t="s">
        <v>640</v>
      </c>
      <c r="W382" s="3" t="s">
        <v>640</v>
      </c>
      <c r="X382" s="3">
        <v>1</v>
      </c>
      <c r="Y382" s="3" t="s">
        <v>640</v>
      </c>
      <c r="Z382" s="3" t="s">
        <v>640</v>
      </c>
      <c r="AA382" s="3" t="s">
        <v>640</v>
      </c>
      <c r="AB382" s="3" t="s">
        <v>640</v>
      </c>
      <c r="AC382" s="3" t="s">
        <v>640</v>
      </c>
      <c r="AD382" s="3" t="s">
        <v>640</v>
      </c>
      <c r="AE382" s="102" t="s">
        <v>640</v>
      </c>
      <c r="AF382" s="55" t="s">
        <v>640</v>
      </c>
      <c r="AG382" s="55" t="s">
        <v>640</v>
      </c>
      <c r="AH382" s="55" t="s">
        <v>640</v>
      </c>
      <c r="AI382" s="55" t="s">
        <v>640</v>
      </c>
      <c r="AJ382" s="55" t="s">
        <v>640</v>
      </c>
      <c r="AK382" s="55" t="s">
        <v>640</v>
      </c>
      <c r="AL382" s="55" t="s">
        <v>640</v>
      </c>
      <c r="AM382" s="55" t="s">
        <v>640</v>
      </c>
      <c r="AN382" s="55" t="s">
        <v>640</v>
      </c>
      <c r="AO382" s="55" t="s">
        <v>640</v>
      </c>
      <c r="AP382" s="55"/>
      <c r="AQ382" s="110" t="s">
        <v>640</v>
      </c>
      <c r="AR382" s="3" t="s">
        <v>85</v>
      </c>
      <c r="AS382" s="27">
        <v>96100</v>
      </c>
      <c r="AT382" s="12" t="s">
        <v>708</v>
      </c>
      <c r="AU382" s="55">
        <f t="shared" si="8"/>
        <v>0</v>
      </c>
      <c r="AW382" s="44"/>
    </row>
    <row r="383" spans="1:49" ht="14.25" customHeight="1" x14ac:dyDescent="0.25">
      <c r="A383" s="3">
        <v>1098</v>
      </c>
      <c r="B383" s="3" t="s">
        <v>606</v>
      </c>
      <c r="C383" s="3">
        <v>1996</v>
      </c>
      <c r="D383" s="3">
        <v>1996</v>
      </c>
      <c r="E383" s="3" t="s">
        <v>451</v>
      </c>
      <c r="F383" s="3" t="s">
        <v>14</v>
      </c>
      <c r="G383" s="11" t="s">
        <v>98</v>
      </c>
      <c r="H383" s="99" t="s">
        <v>640</v>
      </c>
      <c r="I383" s="99">
        <v>1</v>
      </c>
      <c r="J383" s="99" t="s">
        <v>640</v>
      </c>
      <c r="K383" s="99" t="s">
        <v>640</v>
      </c>
      <c r="L383" s="99" t="s">
        <v>640</v>
      </c>
      <c r="M383" s="99" t="s">
        <v>640</v>
      </c>
      <c r="N383" s="99" t="s">
        <v>640</v>
      </c>
      <c r="O383" s="100" t="s">
        <v>640</v>
      </c>
      <c r="P383" s="75" t="s">
        <v>640</v>
      </c>
      <c r="Q383" s="75" t="s">
        <v>640</v>
      </c>
      <c r="R383" s="75" t="s">
        <v>640</v>
      </c>
      <c r="S383" s="75" t="s">
        <v>640</v>
      </c>
      <c r="T383" s="75">
        <v>1</v>
      </c>
      <c r="U383" s="75" t="s">
        <v>640</v>
      </c>
      <c r="V383" s="101" t="s">
        <v>640</v>
      </c>
      <c r="W383" s="3" t="s">
        <v>640</v>
      </c>
      <c r="X383" s="3" t="s">
        <v>640</v>
      </c>
      <c r="Y383" s="3" t="s">
        <v>640</v>
      </c>
      <c r="Z383" s="3" t="s">
        <v>640</v>
      </c>
      <c r="AA383" s="3" t="s">
        <v>640</v>
      </c>
      <c r="AB383" s="3">
        <v>1</v>
      </c>
      <c r="AC383" s="3" t="s">
        <v>640</v>
      </c>
      <c r="AD383" s="3" t="s">
        <v>640</v>
      </c>
      <c r="AE383" s="102" t="s">
        <v>640</v>
      </c>
      <c r="AF383" s="55" t="s">
        <v>640</v>
      </c>
      <c r="AG383" s="55" t="s">
        <v>640</v>
      </c>
      <c r="AH383" s="55" t="s">
        <v>640</v>
      </c>
      <c r="AI383" s="55" t="s">
        <v>640</v>
      </c>
      <c r="AJ383" s="55" t="s">
        <v>640</v>
      </c>
      <c r="AK383" s="55" t="s">
        <v>640</v>
      </c>
      <c r="AL383" s="55" t="s">
        <v>640</v>
      </c>
      <c r="AM383" s="55" t="s">
        <v>640</v>
      </c>
      <c r="AN383" s="55" t="s">
        <v>640</v>
      </c>
      <c r="AO383" s="55" t="s">
        <v>640</v>
      </c>
      <c r="AP383" s="55"/>
      <c r="AQ383" s="110">
        <v>30</v>
      </c>
      <c r="AR383" s="3" t="s">
        <v>99</v>
      </c>
      <c r="AS383" s="27">
        <v>15160</v>
      </c>
      <c r="AT383" s="11" t="s">
        <v>437</v>
      </c>
      <c r="AU383" s="55">
        <f t="shared" si="8"/>
        <v>30</v>
      </c>
    </row>
    <row r="384" spans="1:49" ht="14.25" customHeight="1" x14ac:dyDescent="0.25">
      <c r="A384" s="3">
        <v>1097</v>
      </c>
      <c r="B384" s="3" t="s">
        <v>606</v>
      </c>
      <c r="C384" s="3">
        <v>1996</v>
      </c>
      <c r="D384" s="3">
        <v>2001</v>
      </c>
      <c r="E384" s="3" t="s">
        <v>451</v>
      </c>
      <c r="F384" s="3" t="s">
        <v>14</v>
      </c>
      <c r="G384" s="11" t="s">
        <v>96</v>
      </c>
      <c r="H384" s="99">
        <v>1</v>
      </c>
      <c r="I384" s="99">
        <v>1</v>
      </c>
      <c r="J384" s="99" t="s">
        <v>640</v>
      </c>
      <c r="K384" s="99" t="s">
        <v>640</v>
      </c>
      <c r="L384" s="99">
        <v>1</v>
      </c>
      <c r="M384" s="99" t="s">
        <v>640</v>
      </c>
      <c r="N384" s="99">
        <v>1</v>
      </c>
      <c r="O384" s="100" t="s">
        <v>640</v>
      </c>
      <c r="P384" s="75" t="s">
        <v>640</v>
      </c>
      <c r="Q384" s="75" t="s">
        <v>640</v>
      </c>
      <c r="R384" s="75" t="s">
        <v>640</v>
      </c>
      <c r="S384" s="75" t="s">
        <v>640</v>
      </c>
      <c r="T384" s="75">
        <v>1</v>
      </c>
      <c r="U384" s="75" t="s">
        <v>640</v>
      </c>
      <c r="V384" s="101" t="s">
        <v>640</v>
      </c>
      <c r="W384" s="3" t="s">
        <v>640</v>
      </c>
      <c r="X384" s="3">
        <v>1</v>
      </c>
      <c r="Y384" s="3" t="s">
        <v>640</v>
      </c>
      <c r="Z384" s="3" t="s">
        <v>640</v>
      </c>
      <c r="AA384" s="3" t="s">
        <v>640</v>
      </c>
      <c r="AB384" s="3" t="s">
        <v>640</v>
      </c>
      <c r="AC384" s="3" t="s">
        <v>640</v>
      </c>
      <c r="AD384" s="3" t="s">
        <v>640</v>
      </c>
      <c r="AE384" s="102" t="s">
        <v>640</v>
      </c>
      <c r="AF384" s="55" t="s">
        <v>640</v>
      </c>
      <c r="AG384" s="55" t="s">
        <v>640</v>
      </c>
      <c r="AH384" s="55" t="s">
        <v>640</v>
      </c>
      <c r="AI384" s="55" t="s">
        <v>640</v>
      </c>
      <c r="AJ384" s="55" t="s">
        <v>640</v>
      </c>
      <c r="AK384" s="55" t="s">
        <v>640</v>
      </c>
      <c r="AL384" s="55">
        <v>450</v>
      </c>
      <c r="AM384" s="55" t="s">
        <v>640</v>
      </c>
      <c r="AN384" s="55" t="s">
        <v>640</v>
      </c>
      <c r="AO384" s="55" t="s">
        <v>640</v>
      </c>
      <c r="AP384" s="55"/>
      <c r="AQ384" s="110" t="s">
        <v>640</v>
      </c>
      <c r="AR384" s="3" t="s">
        <v>97</v>
      </c>
      <c r="AS384" s="27">
        <v>595000</v>
      </c>
      <c r="AT384" s="9" t="s">
        <v>666</v>
      </c>
      <c r="AU384" s="55">
        <f t="shared" si="8"/>
        <v>450</v>
      </c>
    </row>
    <row r="385" spans="1:47" ht="14.25" customHeight="1" x14ac:dyDescent="0.25">
      <c r="A385" s="3">
        <v>1095</v>
      </c>
      <c r="B385" s="3" t="s">
        <v>606</v>
      </c>
      <c r="C385" s="3">
        <v>1996</v>
      </c>
      <c r="D385" s="1">
        <v>1996</v>
      </c>
      <c r="E385" s="1" t="s">
        <v>451</v>
      </c>
      <c r="F385" s="1" t="s">
        <v>14</v>
      </c>
      <c r="G385" s="11" t="s">
        <v>95</v>
      </c>
      <c r="H385" s="99" t="s">
        <v>640</v>
      </c>
      <c r="I385" s="99">
        <v>1</v>
      </c>
      <c r="J385" s="99" t="s">
        <v>640</v>
      </c>
      <c r="K385" s="99" t="s">
        <v>640</v>
      </c>
      <c r="L385" s="99" t="s">
        <v>640</v>
      </c>
      <c r="M385" s="99" t="s">
        <v>640</v>
      </c>
      <c r="N385" s="99" t="s">
        <v>640</v>
      </c>
      <c r="O385" s="100" t="s">
        <v>640</v>
      </c>
      <c r="P385" s="75" t="s">
        <v>640</v>
      </c>
      <c r="Q385" s="75">
        <v>1</v>
      </c>
      <c r="R385" s="75" t="s">
        <v>640</v>
      </c>
      <c r="S385" s="75" t="s">
        <v>640</v>
      </c>
      <c r="T385" s="75" t="s">
        <v>640</v>
      </c>
      <c r="U385" s="75" t="s">
        <v>640</v>
      </c>
      <c r="V385" s="101" t="s">
        <v>640</v>
      </c>
      <c r="W385" s="3" t="s">
        <v>640</v>
      </c>
      <c r="X385" s="3">
        <v>1</v>
      </c>
      <c r="Y385" s="3" t="s">
        <v>640</v>
      </c>
      <c r="Z385" s="3" t="s">
        <v>640</v>
      </c>
      <c r="AA385" s="3" t="s">
        <v>640</v>
      </c>
      <c r="AB385" s="3" t="s">
        <v>640</v>
      </c>
      <c r="AC385" s="3" t="s">
        <v>640</v>
      </c>
      <c r="AD385" s="3" t="s">
        <v>640</v>
      </c>
      <c r="AE385" s="102" t="s">
        <v>640</v>
      </c>
      <c r="AF385" s="55" t="s">
        <v>640</v>
      </c>
      <c r="AG385" s="55" t="s">
        <v>640</v>
      </c>
      <c r="AH385" s="55" t="s">
        <v>640</v>
      </c>
      <c r="AI385" s="55" t="s">
        <v>640</v>
      </c>
      <c r="AJ385" s="55" t="s">
        <v>640</v>
      </c>
      <c r="AK385" s="55" t="s">
        <v>640</v>
      </c>
      <c r="AL385" s="55">
        <v>45</v>
      </c>
      <c r="AM385" s="55" t="s">
        <v>640</v>
      </c>
      <c r="AN385" s="55" t="s">
        <v>640</v>
      </c>
      <c r="AO385" s="55" t="s">
        <v>640</v>
      </c>
      <c r="AP385" s="55"/>
      <c r="AQ385" s="110" t="s">
        <v>640</v>
      </c>
      <c r="AR385" s="3" t="s">
        <v>25</v>
      </c>
      <c r="AS385" s="27">
        <v>19500</v>
      </c>
      <c r="AT385" s="11" t="s">
        <v>438</v>
      </c>
      <c r="AU385" s="55">
        <f t="shared" si="8"/>
        <v>45</v>
      </c>
    </row>
    <row r="386" spans="1:47" ht="14.25" customHeight="1" x14ac:dyDescent="0.25">
      <c r="A386" s="3">
        <v>1094</v>
      </c>
      <c r="B386" s="3" t="s">
        <v>606</v>
      </c>
      <c r="C386" s="3">
        <v>1995</v>
      </c>
      <c r="D386" s="1">
        <v>1996</v>
      </c>
      <c r="E386" s="1" t="s">
        <v>451</v>
      </c>
      <c r="F386" s="1" t="s">
        <v>14</v>
      </c>
      <c r="G386" s="11" t="s">
        <v>93</v>
      </c>
      <c r="H386" s="99">
        <v>1</v>
      </c>
      <c r="I386" s="99" t="s">
        <v>640</v>
      </c>
      <c r="J386" s="99" t="s">
        <v>640</v>
      </c>
      <c r="K386" s="99" t="s">
        <v>640</v>
      </c>
      <c r="L386" s="99" t="s">
        <v>640</v>
      </c>
      <c r="M386" s="99" t="s">
        <v>640</v>
      </c>
      <c r="N386" s="99" t="s">
        <v>640</v>
      </c>
      <c r="O386" s="100">
        <v>1</v>
      </c>
      <c r="P386" s="75" t="s">
        <v>640</v>
      </c>
      <c r="Q386" s="75" t="s">
        <v>640</v>
      </c>
      <c r="R386" s="75" t="s">
        <v>640</v>
      </c>
      <c r="S386" s="75" t="s">
        <v>640</v>
      </c>
      <c r="T386" s="75" t="s">
        <v>640</v>
      </c>
      <c r="U386" s="75" t="s">
        <v>640</v>
      </c>
      <c r="V386" s="101" t="s">
        <v>640</v>
      </c>
      <c r="W386" s="3" t="s">
        <v>640</v>
      </c>
      <c r="X386" s="3" t="s">
        <v>640</v>
      </c>
      <c r="Y386" s="3" t="s">
        <v>640</v>
      </c>
      <c r="Z386" s="3" t="s">
        <v>640</v>
      </c>
      <c r="AA386" s="3" t="s">
        <v>640</v>
      </c>
      <c r="AB386" s="3">
        <v>1</v>
      </c>
      <c r="AC386" s="3" t="s">
        <v>640</v>
      </c>
      <c r="AD386" s="3" t="s">
        <v>640</v>
      </c>
      <c r="AE386" s="102" t="s">
        <v>640</v>
      </c>
      <c r="AF386" s="55" t="s">
        <v>640</v>
      </c>
      <c r="AG386" s="55" t="s">
        <v>640</v>
      </c>
      <c r="AH386" s="55" t="s">
        <v>640</v>
      </c>
      <c r="AI386" s="55" t="s">
        <v>640</v>
      </c>
      <c r="AJ386" s="55" t="s">
        <v>640</v>
      </c>
      <c r="AK386" s="55" t="s">
        <v>640</v>
      </c>
      <c r="AL386" s="55" t="s">
        <v>640</v>
      </c>
      <c r="AM386" s="55" t="s">
        <v>640</v>
      </c>
      <c r="AN386" s="55" t="s">
        <v>640</v>
      </c>
      <c r="AO386" s="55" t="s">
        <v>640</v>
      </c>
      <c r="AP386" s="55"/>
      <c r="AQ386" s="110" t="s">
        <v>640</v>
      </c>
      <c r="AR386" s="3" t="s">
        <v>94</v>
      </c>
      <c r="AS386" s="27">
        <v>2500</v>
      </c>
      <c r="AT386" s="11" t="s">
        <v>738</v>
      </c>
      <c r="AU386" s="55">
        <f t="shared" si="8"/>
        <v>0</v>
      </c>
    </row>
    <row r="387" spans="1:47" ht="14.25" customHeight="1" x14ac:dyDescent="0.25">
      <c r="A387" s="3">
        <v>1092</v>
      </c>
      <c r="B387" s="3" t="s">
        <v>606</v>
      </c>
      <c r="C387" s="3">
        <v>1995</v>
      </c>
      <c r="D387" s="3">
        <v>1995</v>
      </c>
      <c r="E387" s="3" t="s">
        <v>451</v>
      </c>
      <c r="F387" s="3" t="s">
        <v>14</v>
      </c>
      <c r="G387" s="11" t="s">
        <v>92</v>
      </c>
      <c r="H387" s="99" t="s">
        <v>640</v>
      </c>
      <c r="I387" s="99" t="s">
        <v>640</v>
      </c>
      <c r="J387" s="99" t="s">
        <v>640</v>
      </c>
      <c r="K387" s="99" t="s">
        <v>640</v>
      </c>
      <c r="L387" s="99" t="s">
        <v>640</v>
      </c>
      <c r="M387" s="99">
        <v>1</v>
      </c>
      <c r="N387" s="99" t="s">
        <v>640</v>
      </c>
      <c r="O387" s="100" t="s">
        <v>640</v>
      </c>
      <c r="P387" s="75">
        <v>1</v>
      </c>
      <c r="Q387" s="75" t="s">
        <v>640</v>
      </c>
      <c r="R387" s="75" t="s">
        <v>640</v>
      </c>
      <c r="S387" s="75" t="s">
        <v>640</v>
      </c>
      <c r="T387" s="75" t="s">
        <v>640</v>
      </c>
      <c r="U387" s="75" t="s">
        <v>640</v>
      </c>
      <c r="V387" s="101" t="s">
        <v>640</v>
      </c>
      <c r="W387" s="3" t="s">
        <v>640</v>
      </c>
      <c r="X387" s="3" t="s">
        <v>640</v>
      </c>
      <c r="Y387" s="3" t="s">
        <v>640</v>
      </c>
      <c r="Z387" s="3" t="s">
        <v>640</v>
      </c>
      <c r="AA387" s="3" t="s">
        <v>640</v>
      </c>
      <c r="AB387" s="3">
        <v>1</v>
      </c>
      <c r="AC387" s="3" t="s">
        <v>640</v>
      </c>
      <c r="AD387" s="3" t="s">
        <v>640</v>
      </c>
      <c r="AE387" s="102" t="s">
        <v>640</v>
      </c>
      <c r="AF387" s="55" t="s">
        <v>640</v>
      </c>
      <c r="AG387" s="55" t="s">
        <v>640</v>
      </c>
      <c r="AH387" s="55" t="s">
        <v>640</v>
      </c>
      <c r="AI387" s="55" t="s">
        <v>640</v>
      </c>
      <c r="AJ387" s="55" t="s">
        <v>640</v>
      </c>
      <c r="AK387" s="55" t="s">
        <v>640</v>
      </c>
      <c r="AL387" s="55" t="s">
        <v>640</v>
      </c>
      <c r="AM387" s="55" t="s">
        <v>640</v>
      </c>
      <c r="AN387" s="55" t="s">
        <v>640</v>
      </c>
      <c r="AO387" s="55" t="s">
        <v>640</v>
      </c>
      <c r="AP387" s="55"/>
      <c r="AQ387" s="110" t="s">
        <v>640</v>
      </c>
      <c r="AR387" s="3" t="s">
        <v>794</v>
      </c>
      <c r="AS387" s="27">
        <v>32999</v>
      </c>
      <c r="AT387" s="11" t="s">
        <v>738</v>
      </c>
      <c r="AU387" s="55">
        <f t="shared" si="8"/>
        <v>0</v>
      </c>
    </row>
    <row r="388" spans="1:47" ht="14.25" customHeight="1" x14ac:dyDescent="0.25">
      <c r="A388" s="3">
        <v>1091</v>
      </c>
      <c r="B388" s="3" t="s">
        <v>606</v>
      </c>
      <c r="C388" s="3">
        <v>1995</v>
      </c>
      <c r="D388" s="1">
        <v>1995</v>
      </c>
      <c r="E388" s="1" t="s">
        <v>451</v>
      </c>
      <c r="F388" s="1" t="s">
        <v>14</v>
      </c>
      <c r="G388" s="11" t="s">
        <v>91</v>
      </c>
      <c r="H388" s="99" t="s">
        <v>640</v>
      </c>
      <c r="I388" s="99" t="s">
        <v>640</v>
      </c>
      <c r="J388" s="99" t="s">
        <v>640</v>
      </c>
      <c r="K388" s="99" t="s">
        <v>640</v>
      </c>
      <c r="L388" s="99" t="s">
        <v>640</v>
      </c>
      <c r="M388" s="99" t="s">
        <v>640</v>
      </c>
      <c r="N388" s="99">
        <v>1</v>
      </c>
      <c r="O388" s="100" t="s">
        <v>640</v>
      </c>
      <c r="P388" s="75" t="s">
        <v>640</v>
      </c>
      <c r="Q388" s="75">
        <v>1</v>
      </c>
      <c r="R388" s="75" t="s">
        <v>640</v>
      </c>
      <c r="S388" s="75" t="s">
        <v>640</v>
      </c>
      <c r="T388" s="75" t="s">
        <v>640</v>
      </c>
      <c r="U388" s="75" t="s">
        <v>640</v>
      </c>
      <c r="V388" s="101" t="s">
        <v>640</v>
      </c>
      <c r="W388" s="3" t="s">
        <v>640</v>
      </c>
      <c r="X388" s="3">
        <v>1</v>
      </c>
      <c r="Y388" s="3" t="s">
        <v>640</v>
      </c>
      <c r="Z388" s="3" t="s">
        <v>640</v>
      </c>
      <c r="AA388" s="3" t="s">
        <v>640</v>
      </c>
      <c r="AB388" s="3" t="s">
        <v>640</v>
      </c>
      <c r="AC388" s="3" t="s">
        <v>640</v>
      </c>
      <c r="AD388" s="3" t="s">
        <v>640</v>
      </c>
      <c r="AE388" s="102" t="s">
        <v>640</v>
      </c>
      <c r="AF388" s="55" t="s">
        <v>640</v>
      </c>
      <c r="AG388" s="55" t="s">
        <v>640</v>
      </c>
      <c r="AH388" s="55">
        <v>250</v>
      </c>
      <c r="AI388" s="55" t="s">
        <v>640</v>
      </c>
      <c r="AJ388" s="55" t="s">
        <v>640</v>
      </c>
      <c r="AK388" s="55" t="s">
        <v>640</v>
      </c>
      <c r="AL388" s="55" t="s">
        <v>640</v>
      </c>
      <c r="AM388" s="55" t="s">
        <v>640</v>
      </c>
      <c r="AN388" s="55" t="s">
        <v>640</v>
      </c>
      <c r="AO388" s="55" t="s">
        <v>640</v>
      </c>
      <c r="AP388" s="55"/>
      <c r="AQ388" s="110" t="s">
        <v>640</v>
      </c>
      <c r="AR388" s="3" t="s">
        <v>17</v>
      </c>
      <c r="AS388" s="27">
        <v>75807.42</v>
      </c>
      <c r="AT388" s="11" t="s">
        <v>413</v>
      </c>
      <c r="AU388" s="55">
        <f t="shared" si="8"/>
        <v>250</v>
      </c>
    </row>
    <row r="389" spans="1:47" ht="14.25" customHeight="1" x14ac:dyDescent="0.25">
      <c r="A389" s="3">
        <v>1090</v>
      </c>
      <c r="B389" s="3" t="s">
        <v>606</v>
      </c>
      <c r="C389" s="3">
        <v>1995</v>
      </c>
      <c r="D389" s="1">
        <v>1998</v>
      </c>
      <c r="E389" s="1" t="s">
        <v>14</v>
      </c>
      <c r="F389" s="1" t="s">
        <v>14</v>
      </c>
      <c r="G389" s="11" t="s">
        <v>457</v>
      </c>
      <c r="H389" s="99">
        <v>1</v>
      </c>
      <c r="I389" s="99" t="s">
        <v>640</v>
      </c>
      <c r="J389" s="99" t="s">
        <v>640</v>
      </c>
      <c r="K389" s="99" t="s">
        <v>640</v>
      </c>
      <c r="L389" s="99" t="s">
        <v>640</v>
      </c>
      <c r="M389" s="99" t="s">
        <v>640</v>
      </c>
      <c r="N389" s="99" t="s">
        <v>640</v>
      </c>
      <c r="O389" s="100" t="s">
        <v>640</v>
      </c>
      <c r="P389" s="75" t="s">
        <v>640</v>
      </c>
      <c r="Q389" s="75" t="s">
        <v>640</v>
      </c>
      <c r="R389" s="75" t="s">
        <v>640</v>
      </c>
      <c r="S389" s="75">
        <v>1</v>
      </c>
      <c r="T389" s="75" t="s">
        <v>640</v>
      </c>
      <c r="U389" s="75" t="s">
        <v>640</v>
      </c>
      <c r="V389" s="101" t="s">
        <v>640</v>
      </c>
      <c r="W389" s="3" t="s">
        <v>640</v>
      </c>
      <c r="X389" s="3" t="s">
        <v>640</v>
      </c>
      <c r="Y389" s="3" t="s">
        <v>640</v>
      </c>
      <c r="Z389" s="3" t="s">
        <v>640</v>
      </c>
      <c r="AA389" s="3" t="s">
        <v>640</v>
      </c>
      <c r="AB389" s="3" t="s">
        <v>640</v>
      </c>
      <c r="AC389" s="3" t="s">
        <v>640</v>
      </c>
      <c r="AD389" s="3">
        <v>1</v>
      </c>
      <c r="AE389" s="102" t="s">
        <v>640</v>
      </c>
      <c r="AF389" s="55" t="s">
        <v>640</v>
      </c>
      <c r="AG389" s="55" t="s">
        <v>640</v>
      </c>
      <c r="AH389" s="55" t="s">
        <v>640</v>
      </c>
      <c r="AI389" s="55" t="s">
        <v>640</v>
      </c>
      <c r="AJ389" s="55" t="s">
        <v>640</v>
      </c>
      <c r="AK389" s="55" t="s">
        <v>640</v>
      </c>
      <c r="AL389" s="55" t="s">
        <v>640</v>
      </c>
      <c r="AM389" s="55"/>
      <c r="AN389" s="55" t="s">
        <v>640</v>
      </c>
      <c r="AO389" s="55" t="s">
        <v>640</v>
      </c>
      <c r="AP389" s="55"/>
      <c r="AQ389" s="110" t="s">
        <v>640</v>
      </c>
      <c r="AR389" s="3" t="s">
        <v>13</v>
      </c>
      <c r="AS389" s="27">
        <v>203395.94</v>
      </c>
      <c r="AU389" s="55">
        <f t="shared" si="8"/>
        <v>0</v>
      </c>
    </row>
    <row r="390" spans="1:47" ht="14.25" customHeight="1" x14ac:dyDescent="0.25">
      <c r="A390" s="126">
        <v>1087</v>
      </c>
      <c r="B390" s="3" t="s">
        <v>606</v>
      </c>
      <c r="C390" s="3">
        <v>1995</v>
      </c>
      <c r="D390" s="3">
        <v>2015</v>
      </c>
      <c r="E390" s="3" t="s">
        <v>451</v>
      </c>
      <c r="F390" s="3" t="s">
        <v>14</v>
      </c>
      <c r="G390" s="11" t="s">
        <v>90</v>
      </c>
      <c r="H390" s="99" t="s">
        <v>640</v>
      </c>
      <c r="I390" s="99" t="s">
        <v>640</v>
      </c>
      <c r="J390" s="99">
        <v>1</v>
      </c>
      <c r="K390" s="99" t="s">
        <v>640</v>
      </c>
      <c r="L390" s="99" t="s">
        <v>640</v>
      </c>
      <c r="M390" s="99" t="s">
        <v>640</v>
      </c>
      <c r="N390" s="99" t="s">
        <v>640</v>
      </c>
      <c r="O390" s="100" t="s">
        <v>640</v>
      </c>
      <c r="P390" s="75" t="s">
        <v>640</v>
      </c>
      <c r="Q390" s="75" t="s">
        <v>640</v>
      </c>
      <c r="R390" s="75" t="s">
        <v>640</v>
      </c>
      <c r="S390" s="75" t="s">
        <v>640</v>
      </c>
      <c r="T390" s="75">
        <v>1</v>
      </c>
      <c r="U390" s="75" t="s">
        <v>640</v>
      </c>
      <c r="V390" s="101" t="s">
        <v>640</v>
      </c>
      <c r="W390" s="3" t="s">
        <v>640</v>
      </c>
      <c r="X390" s="3">
        <v>1</v>
      </c>
      <c r="Y390" s="3" t="s">
        <v>640</v>
      </c>
      <c r="Z390" s="3" t="s">
        <v>640</v>
      </c>
      <c r="AA390" s="3" t="s">
        <v>640</v>
      </c>
      <c r="AB390" s="3" t="s">
        <v>640</v>
      </c>
      <c r="AC390" s="3" t="s">
        <v>640</v>
      </c>
      <c r="AD390" s="3" t="s">
        <v>640</v>
      </c>
      <c r="AE390" s="102" t="s">
        <v>640</v>
      </c>
      <c r="AF390" s="55" t="s">
        <v>640</v>
      </c>
      <c r="AG390" s="55" t="s">
        <v>640</v>
      </c>
      <c r="AH390" s="55" t="s">
        <v>640</v>
      </c>
      <c r="AI390" s="55">
        <v>412</v>
      </c>
      <c r="AJ390" s="55" t="s">
        <v>640</v>
      </c>
      <c r="AK390" s="55" t="s">
        <v>640</v>
      </c>
      <c r="AL390" s="55" t="s">
        <v>640</v>
      </c>
      <c r="AM390" s="55" t="s">
        <v>640</v>
      </c>
      <c r="AN390" s="55" t="s">
        <v>640</v>
      </c>
      <c r="AO390" s="55" t="s">
        <v>640</v>
      </c>
      <c r="AP390" s="55"/>
      <c r="AQ390" s="110" t="s">
        <v>640</v>
      </c>
      <c r="AR390" s="3" t="s">
        <v>33</v>
      </c>
      <c r="AS390" s="27">
        <v>2060332.7200000002</v>
      </c>
      <c r="AT390" s="11" t="s">
        <v>744</v>
      </c>
      <c r="AU390" s="55">
        <f t="shared" si="8"/>
        <v>412</v>
      </c>
    </row>
    <row r="391" spans="1:47" ht="14.25" customHeight="1" x14ac:dyDescent="0.25">
      <c r="A391" s="3">
        <v>1086</v>
      </c>
      <c r="B391" s="3" t="s">
        <v>606</v>
      </c>
      <c r="C391" s="3">
        <v>1995</v>
      </c>
      <c r="D391" s="3">
        <v>1995</v>
      </c>
      <c r="E391" s="3" t="s">
        <v>451</v>
      </c>
      <c r="F391" s="3" t="s">
        <v>14</v>
      </c>
      <c r="G391" s="11" t="s">
        <v>89</v>
      </c>
      <c r="H391" s="99" t="s">
        <v>640</v>
      </c>
      <c r="I391" s="99" t="s">
        <v>640</v>
      </c>
      <c r="J391" s="99">
        <v>1</v>
      </c>
      <c r="K391" s="99" t="s">
        <v>640</v>
      </c>
      <c r="L391" s="99" t="s">
        <v>640</v>
      </c>
      <c r="M391" s="99" t="s">
        <v>640</v>
      </c>
      <c r="N391" s="99" t="s">
        <v>640</v>
      </c>
      <c r="O391" s="100" t="s">
        <v>640</v>
      </c>
      <c r="P391" s="75" t="s">
        <v>640</v>
      </c>
      <c r="Q391" s="75" t="s">
        <v>640</v>
      </c>
      <c r="R391" s="75" t="s">
        <v>640</v>
      </c>
      <c r="S391" s="75" t="s">
        <v>640</v>
      </c>
      <c r="T391" s="75">
        <v>1</v>
      </c>
      <c r="U391" s="75" t="s">
        <v>640</v>
      </c>
      <c r="V391" s="101" t="s">
        <v>640</v>
      </c>
      <c r="W391" s="3" t="s">
        <v>640</v>
      </c>
      <c r="X391" s="3">
        <v>1</v>
      </c>
      <c r="Y391" s="3" t="s">
        <v>640</v>
      </c>
      <c r="Z391" s="3" t="s">
        <v>640</v>
      </c>
      <c r="AA391" s="3" t="s">
        <v>640</v>
      </c>
      <c r="AB391" s="3" t="s">
        <v>640</v>
      </c>
      <c r="AC391" s="3" t="s">
        <v>640</v>
      </c>
      <c r="AD391" s="3" t="s">
        <v>640</v>
      </c>
      <c r="AE391" s="102" t="s">
        <v>640</v>
      </c>
      <c r="AF391" s="55" t="s">
        <v>640</v>
      </c>
      <c r="AG391" s="55" t="s">
        <v>640</v>
      </c>
      <c r="AH391" s="55" t="s">
        <v>640</v>
      </c>
      <c r="AI391" s="55">
        <v>117</v>
      </c>
      <c r="AJ391" s="55" t="s">
        <v>640</v>
      </c>
      <c r="AK391" s="55" t="s">
        <v>640</v>
      </c>
      <c r="AL391" s="55" t="s">
        <v>640</v>
      </c>
      <c r="AM391" s="55" t="s">
        <v>640</v>
      </c>
      <c r="AN391" s="55" t="s">
        <v>640</v>
      </c>
      <c r="AO391" s="55" t="s">
        <v>640</v>
      </c>
      <c r="AP391" s="55"/>
      <c r="AQ391" s="110" t="s">
        <v>640</v>
      </c>
      <c r="AR391" s="3" t="s">
        <v>33</v>
      </c>
      <c r="AS391" s="27">
        <v>185544.02000000002</v>
      </c>
      <c r="AT391" s="14" t="s">
        <v>720</v>
      </c>
      <c r="AU391" s="55">
        <f t="shared" si="8"/>
        <v>117</v>
      </c>
    </row>
    <row r="392" spans="1:47" ht="14.25" customHeight="1" x14ac:dyDescent="0.25">
      <c r="A392" s="3">
        <v>1085</v>
      </c>
      <c r="B392" s="3" t="s">
        <v>606</v>
      </c>
      <c r="C392" s="3">
        <v>1995</v>
      </c>
      <c r="D392" s="1">
        <v>1995</v>
      </c>
      <c r="E392" s="1" t="s">
        <v>451</v>
      </c>
      <c r="F392" s="1" t="s">
        <v>14</v>
      </c>
      <c r="G392" s="11" t="s">
        <v>87</v>
      </c>
      <c r="H392" s="99">
        <v>1</v>
      </c>
      <c r="I392" s="99" t="s">
        <v>640</v>
      </c>
      <c r="J392" s="99" t="s">
        <v>640</v>
      </c>
      <c r="K392" s="99" t="s">
        <v>640</v>
      </c>
      <c r="L392" s="99" t="s">
        <v>640</v>
      </c>
      <c r="M392" s="99" t="s">
        <v>640</v>
      </c>
      <c r="N392" s="99" t="s">
        <v>640</v>
      </c>
      <c r="O392" s="100" t="s">
        <v>640</v>
      </c>
      <c r="P392" s="75">
        <v>1</v>
      </c>
      <c r="Q392" s="75" t="s">
        <v>640</v>
      </c>
      <c r="R392" s="75" t="s">
        <v>640</v>
      </c>
      <c r="S392" s="75" t="s">
        <v>640</v>
      </c>
      <c r="T392" s="75" t="s">
        <v>640</v>
      </c>
      <c r="U392" s="75" t="s">
        <v>640</v>
      </c>
      <c r="V392" s="101" t="s">
        <v>640</v>
      </c>
      <c r="W392" s="3" t="s">
        <v>640</v>
      </c>
      <c r="X392" s="3">
        <v>1</v>
      </c>
      <c r="Y392" s="3" t="s">
        <v>640</v>
      </c>
      <c r="Z392" s="3" t="s">
        <v>640</v>
      </c>
      <c r="AA392" s="3" t="s">
        <v>640</v>
      </c>
      <c r="AB392" s="3" t="s">
        <v>640</v>
      </c>
      <c r="AC392" s="3" t="s">
        <v>640</v>
      </c>
      <c r="AD392" s="3" t="s">
        <v>640</v>
      </c>
      <c r="AE392" s="102" t="s">
        <v>640</v>
      </c>
      <c r="AF392" s="55" t="s">
        <v>640</v>
      </c>
      <c r="AG392" s="55" t="s">
        <v>640</v>
      </c>
      <c r="AH392" s="55" t="s">
        <v>640</v>
      </c>
      <c r="AI392" s="55" t="s">
        <v>640</v>
      </c>
      <c r="AJ392" s="55" t="s">
        <v>640</v>
      </c>
      <c r="AK392" s="55" t="s">
        <v>640</v>
      </c>
      <c r="AL392" s="55">
        <v>580</v>
      </c>
      <c r="AM392" s="55" t="s">
        <v>640</v>
      </c>
      <c r="AN392" s="55" t="s">
        <v>640</v>
      </c>
      <c r="AO392" s="55" t="s">
        <v>640</v>
      </c>
      <c r="AP392" s="55"/>
      <c r="AQ392" s="110" t="s">
        <v>640</v>
      </c>
      <c r="AR392" s="3" t="s">
        <v>88</v>
      </c>
      <c r="AS392" s="27">
        <v>62195.199999999997</v>
      </c>
      <c r="AT392" s="11" t="s">
        <v>477</v>
      </c>
      <c r="AU392" s="55">
        <f t="shared" si="8"/>
        <v>580</v>
      </c>
    </row>
    <row r="393" spans="1:47" ht="14.25" customHeight="1" x14ac:dyDescent="0.25">
      <c r="A393" s="3">
        <v>1084.7</v>
      </c>
      <c r="B393" s="3" t="s">
        <v>606</v>
      </c>
      <c r="C393" s="3">
        <v>1996</v>
      </c>
      <c r="D393" s="3">
        <v>1996</v>
      </c>
      <c r="E393" s="3" t="s">
        <v>14</v>
      </c>
      <c r="F393" s="3" t="s">
        <v>14</v>
      </c>
      <c r="G393" s="11" t="s">
        <v>362</v>
      </c>
      <c r="H393" s="99" t="s">
        <v>640</v>
      </c>
      <c r="I393" s="99" t="s">
        <v>640</v>
      </c>
      <c r="J393" s="99" t="s">
        <v>640</v>
      </c>
      <c r="K393" s="99" t="s">
        <v>640</v>
      </c>
      <c r="L393" s="99">
        <v>1</v>
      </c>
      <c r="M393" s="99" t="s">
        <v>640</v>
      </c>
      <c r="N393" s="99" t="s">
        <v>640</v>
      </c>
      <c r="O393" s="100" t="s">
        <v>640</v>
      </c>
      <c r="P393" s="75">
        <v>1</v>
      </c>
      <c r="Q393" s="75" t="s">
        <v>640</v>
      </c>
      <c r="R393" s="75" t="s">
        <v>640</v>
      </c>
      <c r="S393" s="75" t="s">
        <v>640</v>
      </c>
      <c r="T393" s="75" t="s">
        <v>640</v>
      </c>
      <c r="U393" s="75" t="s">
        <v>640</v>
      </c>
      <c r="V393" s="101" t="s">
        <v>640</v>
      </c>
      <c r="W393" s="3" t="s">
        <v>640</v>
      </c>
      <c r="X393" s="3" t="s">
        <v>640</v>
      </c>
      <c r="Y393" s="3" t="s">
        <v>640</v>
      </c>
      <c r="Z393" s="3" t="s">
        <v>640</v>
      </c>
      <c r="AA393" s="3" t="s">
        <v>640</v>
      </c>
      <c r="AB393" s="3" t="s">
        <v>640</v>
      </c>
      <c r="AC393" s="3" t="s">
        <v>640</v>
      </c>
      <c r="AD393" s="3">
        <v>1</v>
      </c>
      <c r="AE393" s="102" t="s">
        <v>640</v>
      </c>
      <c r="AF393" s="55" t="s">
        <v>640</v>
      </c>
      <c r="AG393" s="55" t="s">
        <v>640</v>
      </c>
      <c r="AH393" s="55" t="s">
        <v>640</v>
      </c>
      <c r="AI393" s="55" t="s">
        <v>640</v>
      </c>
      <c r="AJ393" s="55" t="s">
        <v>640</v>
      </c>
      <c r="AK393" s="55" t="s">
        <v>640</v>
      </c>
      <c r="AL393" s="55" t="s">
        <v>640</v>
      </c>
      <c r="AM393" s="55" t="s">
        <v>640</v>
      </c>
      <c r="AN393" s="55" t="s">
        <v>640</v>
      </c>
      <c r="AO393" s="55" t="s">
        <v>640</v>
      </c>
      <c r="AP393" s="55"/>
      <c r="AQ393" s="110" t="s">
        <v>640</v>
      </c>
      <c r="AR393" s="3" t="s">
        <v>508</v>
      </c>
      <c r="AS393" s="27">
        <v>21413</v>
      </c>
      <c r="AT393" s="11" t="s">
        <v>736</v>
      </c>
      <c r="AU393" s="55">
        <f t="shared" si="8"/>
        <v>0</v>
      </c>
    </row>
    <row r="394" spans="1:47" ht="14.25" customHeight="1" x14ac:dyDescent="0.25">
      <c r="A394" s="3">
        <v>1084.5999999999999</v>
      </c>
      <c r="B394" s="3" t="s">
        <v>606</v>
      </c>
      <c r="C394" s="3">
        <v>1996</v>
      </c>
      <c r="D394" s="3">
        <v>1996</v>
      </c>
      <c r="E394" s="3" t="s">
        <v>14</v>
      </c>
      <c r="F394" s="3" t="s">
        <v>14</v>
      </c>
      <c r="G394" s="11" t="s">
        <v>361</v>
      </c>
      <c r="H394" s="99" t="s">
        <v>640</v>
      </c>
      <c r="I394" s="99">
        <v>1</v>
      </c>
      <c r="J394" s="99" t="s">
        <v>640</v>
      </c>
      <c r="K394" s="99" t="s">
        <v>640</v>
      </c>
      <c r="L394" s="99" t="s">
        <v>640</v>
      </c>
      <c r="M394" s="99" t="s">
        <v>640</v>
      </c>
      <c r="N394" s="99" t="s">
        <v>640</v>
      </c>
      <c r="O394" s="100" t="s">
        <v>640</v>
      </c>
      <c r="P394" s="75">
        <v>1</v>
      </c>
      <c r="Q394" s="75" t="s">
        <v>640</v>
      </c>
      <c r="R394" s="75" t="s">
        <v>640</v>
      </c>
      <c r="S394" s="75" t="s">
        <v>640</v>
      </c>
      <c r="T394" s="75" t="s">
        <v>640</v>
      </c>
      <c r="U394" s="75" t="s">
        <v>640</v>
      </c>
      <c r="V394" s="101" t="s">
        <v>640</v>
      </c>
      <c r="W394" s="3" t="s">
        <v>640</v>
      </c>
      <c r="X394" s="3" t="s">
        <v>640</v>
      </c>
      <c r="Y394" s="3" t="s">
        <v>640</v>
      </c>
      <c r="Z394" s="3" t="s">
        <v>640</v>
      </c>
      <c r="AA394" s="3" t="s">
        <v>640</v>
      </c>
      <c r="AB394" s="3" t="s">
        <v>640</v>
      </c>
      <c r="AC394" s="3" t="s">
        <v>640</v>
      </c>
      <c r="AD394" s="3">
        <v>1</v>
      </c>
      <c r="AE394" s="102" t="s">
        <v>640</v>
      </c>
      <c r="AF394" s="55" t="s">
        <v>640</v>
      </c>
      <c r="AG394" s="55" t="s">
        <v>640</v>
      </c>
      <c r="AH394" s="55" t="s">
        <v>640</v>
      </c>
      <c r="AI394" s="55" t="s">
        <v>640</v>
      </c>
      <c r="AJ394" s="55" t="s">
        <v>640</v>
      </c>
      <c r="AK394" s="55" t="s">
        <v>640</v>
      </c>
      <c r="AL394" s="55" t="s">
        <v>640</v>
      </c>
      <c r="AM394" s="55" t="s">
        <v>640</v>
      </c>
      <c r="AN394" s="55" t="s">
        <v>640</v>
      </c>
      <c r="AO394" s="55" t="s">
        <v>640</v>
      </c>
      <c r="AP394" s="55"/>
      <c r="AQ394" s="110" t="s">
        <v>640</v>
      </c>
      <c r="AR394" s="3" t="s">
        <v>73</v>
      </c>
      <c r="AS394" s="27">
        <v>970.4</v>
      </c>
      <c r="AT394" s="11" t="s">
        <v>736</v>
      </c>
      <c r="AU394" s="55">
        <f t="shared" si="8"/>
        <v>0</v>
      </c>
    </row>
    <row r="395" spans="1:47" ht="14.25" customHeight="1" x14ac:dyDescent="0.25">
      <c r="A395" s="3">
        <v>1084.5</v>
      </c>
      <c r="B395" s="3" t="s">
        <v>606</v>
      </c>
      <c r="C395" s="3">
        <v>1996</v>
      </c>
      <c r="D395" s="3">
        <v>1996</v>
      </c>
      <c r="E395" s="3" t="s">
        <v>14</v>
      </c>
      <c r="F395" s="3" t="s">
        <v>14</v>
      </c>
      <c r="G395" s="11" t="s">
        <v>360</v>
      </c>
      <c r="H395" s="99" t="s">
        <v>640</v>
      </c>
      <c r="I395" s="99">
        <v>1</v>
      </c>
      <c r="J395" s="99" t="s">
        <v>640</v>
      </c>
      <c r="K395" s="99" t="s">
        <v>640</v>
      </c>
      <c r="L395" s="99" t="s">
        <v>640</v>
      </c>
      <c r="M395" s="99" t="s">
        <v>640</v>
      </c>
      <c r="N395" s="99" t="s">
        <v>640</v>
      </c>
      <c r="O395" s="100" t="s">
        <v>640</v>
      </c>
      <c r="P395" s="75">
        <v>1</v>
      </c>
      <c r="Q395" s="75" t="s">
        <v>640</v>
      </c>
      <c r="R395" s="75" t="s">
        <v>640</v>
      </c>
      <c r="S395" s="75" t="s">
        <v>640</v>
      </c>
      <c r="T395" s="75" t="s">
        <v>640</v>
      </c>
      <c r="U395" s="75" t="s">
        <v>640</v>
      </c>
      <c r="V395" s="101" t="s">
        <v>640</v>
      </c>
      <c r="W395" s="3" t="s">
        <v>640</v>
      </c>
      <c r="X395" s="3" t="s">
        <v>640</v>
      </c>
      <c r="Y395" s="3" t="s">
        <v>640</v>
      </c>
      <c r="Z395" s="3" t="s">
        <v>640</v>
      </c>
      <c r="AA395" s="3" t="s">
        <v>640</v>
      </c>
      <c r="AB395" s="3" t="s">
        <v>640</v>
      </c>
      <c r="AC395" s="3" t="s">
        <v>640</v>
      </c>
      <c r="AD395" s="3">
        <v>1</v>
      </c>
      <c r="AE395" s="102" t="s">
        <v>640</v>
      </c>
      <c r="AF395" s="55" t="s">
        <v>640</v>
      </c>
      <c r="AG395" s="55" t="s">
        <v>640</v>
      </c>
      <c r="AH395" s="55" t="s">
        <v>640</v>
      </c>
      <c r="AI395" s="55" t="s">
        <v>640</v>
      </c>
      <c r="AJ395" s="55" t="s">
        <v>640</v>
      </c>
      <c r="AK395" s="55" t="s">
        <v>640</v>
      </c>
      <c r="AL395" s="55" t="s">
        <v>640</v>
      </c>
      <c r="AM395" s="55" t="s">
        <v>640</v>
      </c>
      <c r="AN395" s="55" t="s">
        <v>640</v>
      </c>
      <c r="AO395" s="55" t="s">
        <v>640</v>
      </c>
      <c r="AP395" s="55"/>
      <c r="AQ395" s="110" t="s">
        <v>640</v>
      </c>
      <c r="AR395" s="3" t="s">
        <v>88</v>
      </c>
      <c r="AS395" s="27">
        <v>6446.7</v>
      </c>
      <c r="AT395" s="11" t="s">
        <v>736</v>
      </c>
      <c r="AU395" s="55">
        <f t="shared" si="8"/>
        <v>0</v>
      </c>
    </row>
    <row r="396" spans="1:47" ht="14.25" customHeight="1" x14ac:dyDescent="0.25">
      <c r="A396" s="3">
        <v>1084.4000000000001</v>
      </c>
      <c r="B396" s="3" t="s">
        <v>606</v>
      </c>
      <c r="C396" s="3">
        <v>1995</v>
      </c>
      <c r="D396" s="3">
        <v>1996</v>
      </c>
      <c r="E396" s="3" t="s">
        <v>451</v>
      </c>
      <c r="F396" s="3" t="s">
        <v>14</v>
      </c>
      <c r="G396" s="11" t="s">
        <v>359</v>
      </c>
      <c r="H396" s="99" t="s">
        <v>640</v>
      </c>
      <c r="I396" s="99">
        <v>1</v>
      </c>
      <c r="J396" s="99" t="s">
        <v>640</v>
      </c>
      <c r="K396" s="99" t="s">
        <v>640</v>
      </c>
      <c r="L396" s="99" t="s">
        <v>640</v>
      </c>
      <c r="M396" s="99" t="s">
        <v>640</v>
      </c>
      <c r="N396" s="99" t="s">
        <v>640</v>
      </c>
      <c r="O396" s="100" t="s">
        <v>640</v>
      </c>
      <c r="P396" s="75">
        <v>1</v>
      </c>
      <c r="Q396" s="75" t="s">
        <v>640</v>
      </c>
      <c r="R396" s="75" t="s">
        <v>640</v>
      </c>
      <c r="S396" s="75" t="s">
        <v>640</v>
      </c>
      <c r="T396" s="75" t="s">
        <v>640</v>
      </c>
      <c r="U396" s="75" t="s">
        <v>640</v>
      </c>
      <c r="V396" s="101" t="s">
        <v>640</v>
      </c>
      <c r="W396" s="3">
        <v>1</v>
      </c>
      <c r="X396" s="3" t="s">
        <v>640</v>
      </c>
      <c r="Y396" s="3" t="s">
        <v>640</v>
      </c>
      <c r="Z396" s="3" t="s">
        <v>640</v>
      </c>
      <c r="AA396" s="3" t="s">
        <v>640</v>
      </c>
      <c r="AB396" s="3" t="s">
        <v>640</v>
      </c>
      <c r="AC396" s="3" t="s">
        <v>640</v>
      </c>
      <c r="AD396" s="3" t="s">
        <v>640</v>
      </c>
      <c r="AE396" s="102" t="s">
        <v>640</v>
      </c>
      <c r="AF396" s="55" t="s">
        <v>640</v>
      </c>
      <c r="AG396" s="55" t="s">
        <v>640</v>
      </c>
      <c r="AH396" s="55" t="s">
        <v>640</v>
      </c>
      <c r="AI396" s="55" t="s">
        <v>640</v>
      </c>
      <c r="AJ396" s="55" t="s">
        <v>640</v>
      </c>
      <c r="AK396" s="55" t="s">
        <v>640</v>
      </c>
      <c r="AL396" s="55" t="s">
        <v>640</v>
      </c>
      <c r="AM396" s="55" t="s">
        <v>640</v>
      </c>
      <c r="AN396" s="55" t="s">
        <v>640</v>
      </c>
      <c r="AO396" s="55" t="s">
        <v>640</v>
      </c>
      <c r="AP396" s="55"/>
      <c r="AQ396" s="110"/>
      <c r="AR396" s="3" t="s">
        <v>63</v>
      </c>
      <c r="AS396" s="27">
        <v>10005</v>
      </c>
      <c r="AT396" s="11" t="s">
        <v>736</v>
      </c>
      <c r="AU396" s="55">
        <f t="shared" si="8"/>
        <v>0</v>
      </c>
    </row>
    <row r="397" spans="1:47" ht="14.25" customHeight="1" x14ac:dyDescent="0.25">
      <c r="A397" s="3">
        <v>1084.3</v>
      </c>
      <c r="B397" s="3" t="s">
        <v>606</v>
      </c>
      <c r="C397" s="3">
        <v>1995</v>
      </c>
      <c r="D397" s="3">
        <v>1996</v>
      </c>
      <c r="E397" s="3" t="s">
        <v>451</v>
      </c>
      <c r="F397" s="3" t="s">
        <v>14</v>
      </c>
      <c r="G397" s="11" t="s">
        <v>357</v>
      </c>
      <c r="H397" s="99" t="s">
        <v>640</v>
      </c>
      <c r="I397" s="99" t="s">
        <v>640</v>
      </c>
      <c r="J397" s="99" t="s">
        <v>640</v>
      </c>
      <c r="K397" s="99">
        <v>1</v>
      </c>
      <c r="L397" s="99" t="s">
        <v>640</v>
      </c>
      <c r="M397" s="99" t="s">
        <v>640</v>
      </c>
      <c r="N397" s="99" t="s">
        <v>640</v>
      </c>
      <c r="O397" s="100" t="s">
        <v>640</v>
      </c>
      <c r="P397" s="75">
        <v>1</v>
      </c>
      <c r="Q397" s="75" t="s">
        <v>640</v>
      </c>
      <c r="R397" s="75" t="s">
        <v>640</v>
      </c>
      <c r="S397" s="75" t="s">
        <v>640</v>
      </c>
      <c r="T397" s="75" t="s">
        <v>640</v>
      </c>
      <c r="U397" s="75" t="s">
        <v>640</v>
      </c>
      <c r="V397" s="101" t="s">
        <v>640</v>
      </c>
      <c r="W397" s="3" t="s">
        <v>640</v>
      </c>
      <c r="X397" s="3" t="s">
        <v>640</v>
      </c>
      <c r="Y397" s="3" t="s">
        <v>640</v>
      </c>
      <c r="Z397" s="3" t="s">
        <v>640</v>
      </c>
      <c r="AA397" s="3" t="s">
        <v>640</v>
      </c>
      <c r="AB397" s="3" t="s">
        <v>640</v>
      </c>
      <c r="AC397" s="3">
        <v>1</v>
      </c>
      <c r="AD397" s="3" t="s">
        <v>640</v>
      </c>
      <c r="AE397" s="102" t="s">
        <v>640</v>
      </c>
      <c r="AF397" s="55" t="s">
        <v>640</v>
      </c>
      <c r="AG397" s="55" t="s">
        <v>640</v>
      </c>
      <c r="AH397" s="55" t="s">
        <v>640</v>
      </c>
      <c r="AI397" s="55" t="s">
        <v>640</v>
      </c>
      <c r="AJ397" s="55" t="s">
        <v>640</v>
      </c>
      <c r="AK397" s="55" t="s">
        <v>640</v>
      </c>
      <c r="AL397" s="55" t="s">
        <v>640</v>
      </c>
      <c r="AM397" s="55" t="s">
        <v>640</v>
      </c>
      <c r="AN397" s="55" t="s">
        <v>640</v>
      </c>
      <c r="AO397" s="55" t="s">
        <v>640</v>
      </c>
      <c r="AP397" s="55"/>
      <c r="AQ397" s="110" t="s">
        <v>640</v>
      </c>
      <c r="AR397" s="3" t="s">
        <v>358</v>
      </c>
      <c r="AS397" s="27">
        <v>188894.31</v>
      </c>
      <c r="AT397" s="11" t="s">
        <v>736</v>
      </c>
      <c r="AU397" s="55">
        <f t="shared" si="8"/>
        <v>0</v>
      </c>
    </row>
    <row r="398" spans="1:47" ht="14.25" customHeight="1" x14ac:dyDescent="0.25">
      <c r="A398" s="3">
        <v>1084.2</v>
      </c>
      <c r="B398" s="3" t="s">
        <v>606</v>
      </c>
      <c r="C398" s="3">
        <v>1995</v>
      </c>
      <c r="D398" s="3">
        <v>1995</v>
      </c>
      <c r="E398" s="3" t="s">
        <v>451</v>
      </c>
      <c r="F398" s="3" t="s">
        <v>14</v>
      </c>
      <c r="G398" s="11" t="s">
        <v>355</v>
      </c>
      <c r="H398" s="99" t="s">
        <v>640</v>
      </c>
      <c r="I398" s="99" t="s">
        <v>640</v>
      </c>
      <c r="J398" s="99" t="s">
        <v>640</v>
      </c>
      <c r="K398" s="99">
        <v>1</v>
      </c>
      <c r="L398" s="99" t="s">
        <v>640</v>
      </c>
      <c r="M398" s="99" t="s">
        <v>640</v>
      </c>
      <c r="N398" s="99" t="s">
        <v>640</v>
      </c>
      <c r="O398" s="100" t="s">
        <v>640</v>
      </c>
      <c r="P398" s="75">
        <v>1</v>
      </c>
      <c r="Q398" s="75" t="s">
        <v>640</v>
      </c>
      <c r="R398" s="75" t="s">
        <v>640</v>
      </c>
      <c r="S398" s="75" t="s">
        <v>640</v>
      </c>
      <c r="T398" s="75" t="s">
        <v>640</v>
      </c>
      <c r="U398" s="75" t="s">
        <v>640</v>
      </c>
      <c r="V398" s="101" t="s">
        <v>640</v>
      </c>
      <c r="W398" s="3" t="s">
        <v>640</v>
      </c>
      <c r="X398" s="3" t="s">
        <v>640</v>
      </c>
      <c r="Y398" s="3" t="s">
        <v>640</v>
      </c>
      <c r="Z398" s="3" t="s">
        <v>640</v>
      </c>
      <c r="AA398" s="3" t="s">
        <v>640</v>
      </c>
      <c r="AB398" s="3">
        <v>1</v>
      </c>
      <c r="AC398" s="3" t="s">
        <v>640</v>
      </c>
      <c r="AD398" s="3" t="s">
        <v>640</v>
      </c>
      <c r="AE398" s="102" t="s">
        <v>640</v>
      </c>
      <c r="AF398" s="55" t="s">
        <v>640</v>
      </c>
      <c r="AG398" s="55" t="s">
        <v>640</v>
      </c>
      <c r="AH398" s="55" t="s">
        <v>640</v>
      </c>
      <c r="AI398" s="55" t="s">
        <v>640</v>
      </c>
      <c r="AJ398" s="55" t="s">
        <v>640</v>
      </c>
      <c r="AK398" s="55" t="s">
        <v>640</v>
      </c>
      <c r="AL398" s="55"/>
      <c r="AM398" s="55"/>
      <c r="AN398" s="55" t="s">
        <v>640</v>
      </c>
      <c r="AO398" s="55" t="s">
        <v>640</v>
      </c>
      <c r="AP398" s="55"/>
      <c r="AQ398" s="110"/>
      <c r="AR398" s="3" t="s">
        <v>356</v>
      </c>
      <c r="AS398" s="27">
        <v>205405.17</v>
      </c>
      <c r="AT398" s="11" t="s">
        <v>736</v>
      </c>
      <c r="AU398" s="55">
        <f t="shared" si="8"/>
        <v>0</v>
      </c>
    </row>
    <row r="399" spans="1:47" ht="14.25" customHeight="1" x14ac:dyDescent="0.25">
      <c r="A399" s="3">
        <v>1084.0999999999999</v>
      </c>
      <c r="B399" s="3" t="s">
        <v>606</v>
      </c>
      <c r="C399" s="3">
        <v>1995</v>
      </c>
      <c r="D399" s="3">
        <v>1995</v>
      </c>
      <c r="E399" s="3" t="s">
        <v>451</v>
      </c>
      <c r="F399" s="3" t="s">
        <v>14</v>
      </c>
      <c r="G399" s="11" t="s">
        <v>353</v>
      </c>
      <c r="H399" s="99" t="s">
        <v>640</v>
      </c>
      <c r="I399" s="99">
        <v>1</v>
      </c>
      <c r="J399" s="99" t="s">
        <v>640</v>
      </c>
      <c r="K399" s="99" t="s">
        <v>640</v>
      </c>
      <c r="L399" s="99" t="s">
        <v>640</v>
      </c>
      <c r="M399" s="99" t="s">
        <v>640</v>
      </c>
      <c r="N399" s="99" t="s">
        <v>640</v>
      </c>
      <c r="O399" s="100" t="s">
        <v>640</v>
      </c>
      <c r="P399" s="75">
        <v>1</v>
      </c>
      <c r="Q399" s="75" t="s">
        <v>640</v>
      </c>
      <c r="R399" s="75" t="s">
        <v>640</v>
      </c>
      <c r="S399" s="75" t="s">
        <v>640</v>
      </c>
      <c r="T399" s="75" t="s">
        <v>640</v>
      </c>
      <c r="U399" s="75" t="s">
        <v>640</v>
      </c>
      <c r="V399" s="101" t="s">
        <v>640</v>
      </c>
      <c r="W399" s="3" t="s">
        <v>640</v>
      </c>
      <c r="X399" s="3" t="s">
        <v>640</v>
      </c>
      <c r="Y399" s="3" t="s">
        <v>640</v>
      </c>
      <c r="Z399" s="3" t="s">
        <v>640</v>
      </c>
      <c r="AA399" s="3" t="s">
        <v>640</v>
      </c>
      <c r="AB399" s="3">
        <v>1</v>
      </c>
      <c r="AC399" s="3" t="s">
        <v>640</v>
      </c>
      <c r="AD399" s="3" t="s">
        <v>640</v>
      </c>
      <c r="AE399" s="102" t="s">
        <v>640</v>
      </c>
      <c r="AF399" s="55" t="s">
        <v>640</v>
      </c>
      <c r="AG399" s="55" t="s">
        <v>640</v>
      </c>
      <c r="AH399" s="55" t="s">
        <v>640</v>
      </c>
      <c r="AI399" s="55" t="s">
        <v>640</v>
      </c>
      <c r="AJ399" s="55" t="s">
        <v>640</v>
      </c>
      <c r="AK399" s="55" t="s">
        <v>640</v>
      </c>
      <c r="AL399" s="55"/>
      <c r="AM399" s="55" t="s">
        <v>640</v>
      </c>
      <c r="AN399" s="55" t="s">
        <v>640</v>
      </c>
      <c r="AO399" s="55" t="s">
        <v>640</v>
      </c>
      <c r="AP399" s="55"/>
      <c r="AQ399" s="110" t="s">
        <v>640</v>
      </c>
      <c r="AR399" s="3" t="s">
        <v>354</v>
      </c>
      <c r="AS399" s="27">
        <v>96832.8</v>
      </c>
      <c r="AT399" s="11" t="s">
        <v>736</v>
      </c>
      <c r="AU399" s="55">
        <f t="shared" si="8"/>
        <v>0</v>
      </c>
    </row>
    <row r="400" spans="1:47" ht="14.25" customHeight="1" x14ac:dyDescent="0.25">
      <c r="A400" s="3">
        <v>1082</v>
      </c>
      <c r="B400" s="3" t="s">
        <v>606</v>
      </c>
      <c r="C400" s="3">
        <v>1995</v>
      </c>
      <c r="D400" s="1">
        <v>1996</v>
      </c>
      <c r="E400" s="1" t="s">
        <v>451</v>
      </c>
      <c r="F400" s="1" t="s">
        <v>14</v>
      </c>
      <c r="G400" s="11" t="s">
        <v>86</v>
      </c>
      <c r="H400" s="99" t="s">
        <v>640</v>
      </c>
      <c r="I400" s="99" t="s">
        <v>640</v>
      </c>
      <c r="J400" s="99" t="s">
        <v>640</v>
      </c>
      <c r="K400" s="99">
        <v>1</v>
      </c>
      <c r="L400" s="99" t="s">
        <v>640</v>
      </c>
      <c r="M400" s="99" t="s">
        <v>640</v>
      </c>
      <c r="N400" s="99" t="s">
        <v>640</v>
      </c>
      <c r="O400" s="100" t="s">
        <v>640</v>
      </c>
      <c r="P400" s="75" t="s">
        <v>640</v>
      </c>
      <c r="Q400" s="75" t="s">
        <v>640</v>
      </c>
      <c r="R400" s="75">
        <v>1</v>
      </c>
      <c r="S400" s="75" t="s">
        <v>640</v>
      </c>
      <c r="T400" s="75" t="s">
        <v>640</v>
      </c>
      <c r="U400" s="75" t="s">
        <v>640</v>
      </c>
      <c r="V400" s="101" t="s">
        <v>640</v>
      </c>
      <c r="W400" s="3" t="s">
        <v>640</v>
      </c>
      <c r="X400" s="3" t="s">
        <v>640</v>
      </c>
      <c r="Y400" s="3" t="s">
        <v>640</v>
      </c>
      <c r="Z400" s="3" t="s">
        <v>640</v>
      </c>
      <c r="AA400" s="3" t="s">
        <v>640</v>
      </c>
      <c r="AB400" s="3" t="s">
        <v>640</v>
      </c>
      <c r="AC400" s="3">
        <v>1</v>
      </c>
      <c r="AD400" s="3" t="s">
        <v>640</v>
      </c>
      <c r="AE400" s="102" t="s">
        <v>640</v>
      </c>
      <c r="AF400" s="55" t="s">
        <v>640</v>
      </c>
      <c r="AG400" s="55" t="s">
        <v>640</v>
      </c>
      <c r="AH400" s="55" t="s">
        <v>640</v>
      </c>
      <c r="AI400" s="55" t="s">
        <v>640</v>
      </c>
      <c r="AJ400" s="55" t="s">
        <v>640</v>
      </c>
      <c r="AK400" s="55" t="s">
        <v>640</v>
      </c>
      <c r="AL400" s="55" t="s">
        <v>640</v>
      </c>
      <c r="AM400" s="55" t="s">
        <v>640</v>
      </c>
      <c r="AN400" s="55" t="s">
        <v>640</v>
      </c>
      <c r="AO400" s="55" t="s">
        <v>640</v>
      </c>
      <c r="AP400" s="55"/>
      <c r="AQ400" s="110" t="s">
        <v>640</v>
      </c>
      <c r="AR400" s="3" t="s">
        <v>30</v>
      </c>
      <c r="AS400" s="27">
        <v>1601021.44</v>
      </c>
      <c r="AT400" s="11" t="s">
        <v>736</v>
      </c>
      <c r="AU400" s="55">
        <f t="shared" si="8"/>
        <v>0</v>
      </c>
    </row>
    <row r="401" spans="1:47" ht="14.25" customHeight="1" x14ac:dyDescent="0.25">
      <c r="A401" s="3">
        <v>1081</v>
      </c>
      <c r="B401" s="3" t="s">
        <v>606</v>
      </c>
      <c r="C401" s="3">
        <v>1995</v>
      </c>
      <c r="D401" s="1">
        <v>1995</v>
      </c>
      <c r="E401" s="1" t="s">
        <v>451</v>
      </c>
      <c r="F401" s="1" t="s">
        <v>14</v>
      </c>
      <c r="G401" s="11" t="s">
        <v>818</v>
      </c>
      <c r="H401" s="99" t="s">
        <v>640</v>
      </c>
      <c r="I401" s="99" t="s">
        <v>640</v>
      </c>
      <c r="J401" s="99" t="s">
        <v>640</v>
      </c>
      <c r="K401" s="99" t="s">
        <v>640</v>
      </c>
      <c r="L401" s="99">
        <v>1</v>
      </c>
      <c r="M401" s="99" t="s">
        <v>640</v>
      </c>
      <c r="N401" s="99" t="s">
        <v>640</v>
      </c>
      <c r="O401" s="100" t="s">
        <v>640</v>
      </c>
      <c r="P401" s="75" t="s">
        <v>640</v>
      </c>
      <c r="Q401" s="75" t="s">
        <v>640</v>
      </c>
      <c r="R401" s="75">
        <v>1</v>
      </c>
      <c r="S401" s="75" t="s">
        <v>640</v>
      </c>
      <c r="T401" s="75" t="s">
        <v>640</v>
      </c>
      <c r="U401" s="75" t="s">
        <v>640</v>
      </c>
      <c r="V401" s="101" t="s">
        <v>640</v>
      </c>
      <c r="W401" s="3" t="s">
        <v>640</v>
      </c>
      <c r="X401" s="3" t="s">
        <v>640</v>
      </c>
      <c r="Y401" s="3" t="s">
        <v>640</v>
      </c>
      <c r="Z401" s="3" t="s">
        <v>640</v>
      </c>
      <c r="AA401" s="3" t="s">
        <v>640</v>
      </c>
      <c r="AB401" s="3" t="s">
        <v>640</v>
      </c>
      <c r="AC401" s="3">
        <v>1</v>
      </c>
      <c r="AD401" s="3" t="s">
        <v>640</v>
      </c>
      <c r="AE401" s="102" t="s">
        <v>640</v>
      </c>
      <c r="AF401" s="55" t="s">
        <v>640</v>
      </c>
      <c r="AG401" s="55" t="s">
        <v>640</v>
      </c>
      <c r="AH401" s="55" t="s">
        <v>640</v>
      </c>
      <c r="AI401" s="55" t="s">
        <v>640</v>
      </c>
      <c r="AJ401" s="55" t="s">
        <v>640</v>
      </c>
      <c r="AK401" s="55" t="s">
        <v>640</v>
      </c>
      <c r="AL401" s="55" t="s">
        <v>640</v>
      </c>
      <c r="AM401" s="55" t="s">
        <v>640</v>
      </c>
      <c r="AN401" s="55" t="s">
        <v>640</v>
      </c>
      <c r="AO401" s="55" t="s">
        <v>640</v>
      </c>
      <c r="AP401" s="55"/>
      <c r="AQ401" s="110" t="s">
        <v>640</v>
      </c>
      <c r="AR401" s="3" t="s">
        <v>30</v>
      </c>
      <c r="AS401" s="27">
        <v>713725.26</v>
      </c>
      <c r="AT401" s="11" t="s">
        <v>736</v>
      </c>
      <c r="AU401" s="55">
        <f t="shared" si="8"/>
        <v>0</v>
      </c>
    </row>
    <row r="402" spans="1:47" ht="14.25" customHeight="1" x14ac:dyDescent="0.25">
      <c r="A402" s="3">
        <v>1080</v>
      </c>
      <c r="B402" s="3" t="s">
        <v>606</v>
      </c>
      <c r="C402" s="3">
        <v>1995</v>
      </c>
      <c r="D402" s="1">
        <v>1995</v>
      </c>
      <c r="E402" s="1" t="s">
        <v>451</v>
      </c>
      <c r="F402" s="1" t="s">
        <v>14</v>
      </c>
      <c r="G402" s="11" t="s">
        <v>84</v>
      </c>
      <c r="H402" s="99" t="s">
        <v>640</v>
      </c>
      <c r="I402" s="99" t="s">
        <v>640</v>
      </c>
      <c r="J402" s="99" t="s">
        <v>640</v>
      </c>
      <c r="K402" s="99">
        <v>1</v>
      </c>
      <c r="L402" s="99" t="s">
        <v>640</v>
      </c>
      <c r="M402" s="99" t="s">
        <v>640</v>
      </c>
      <c r="N402" s="99" t="s">
        <v>640</v>
      </c>
      <c r="O402" s="100" t="s">
        <v>640</v>
      </c>
      <c r="P402" s="75" t="s">
        <v>640</v>
      </c>
      <c r="Q402" s="75">
        <v>1</v>
      </c>
      <c r="R402" s="75" t="s">
        <v>640</v>
      </c>
      <c r="S402" s="75" t="s">
        <v>640</v>
      </c>
      <c r="T402" s="75" t="s">
        <v>640</v>
      </c>
      <c r="U402" s="75" t="s">
        <v>640</v>
      </c>
      <c r="V402" s="101" t="s">
        <v>640</v>
      </c>
      <c r="W402" s="3" t="s">
        <v>640</v>
      </c>
      <c r="X402" s="3">
        <v>1</v>
      </c>
      <c r="Y402" s="3" t="s">
        <v>640</v>
      </c>
      <c r="Z402" s="3" t="s">
        <v>640</v>
      </c>
      <c r="AA402" s="3" t="s">
        <v>640</v>
      </c>
      <c r="AB402" s="3" t="s">
        <v>640</v>
      </c>
      <c r="AC402" s="3" t="s">
        <v>640</v>
      </c>
      <c r="AD402" s="3" t="s">
        <v>640</v>
      </c>
      <c r="AE402" s="102" t="s">
        <v>640</v>
      </c>
      <c r="AF402" s="55" t="s">
        <v>640</v>
      </c>
      <c r="AG402" s="55" t="s">
        <v>640</v>
      </c>
      <c r="AH402" s="55" t="s">
        <v>640</v>
      </c>
      <c r="AI402" s="55" t="s">
        <v>640</v>
      </c>
      <c r="AJ402" s="55" t="s">
        <v>640</v>
      </c>
      <c r="AK402" s="55" t="s">
        <v>640</v>
      </c>
      <c r="AL402" s="55">
        <v>130</v>
      </c>
      <c r="AM402" s="55" t="s">
        <v>640</v>
      </c>
      <c r="AN402" s="55" t="s">
        <v>640</v>
      </c>
      <c r="AO402" s="55" t="s">
        <v>640</v>
      </c>
      <c r="AP402" s="55"/>
      <c r="AQ402" s="110" t="s">
        <v>640</v>
      </c>
      <c r="AR402" s="3" t="s">
        <v>85</v>
      </c>
      <c r="AS402" s="27">
        <v>29636.16</v>
      </c>
      <c r="AT402" s="12" t="s">
        <v>708</v>
      </c>
      <c r="AU402" s="55">
        <f t="shared" si="8"/>
        <v>130</v>
      </c>
    </row>
    <row r="403" spans="1:47" ht="14.25" customHeight="1" x14ac:dyDescent="0.25">
      <c r="A403" s="3">
        <v>1077</v>
      </c>
      <c r="B403" s="3" t="s">
        <v>606</v>
      </c>
      <c r="C403" s="3">
        <v>1994</v>
      </c>
      <c r="D403" s="1">
        <v>1997</v>
      </c>
      <c r="E403" s="1" t="s">
        <v>451</v>
      </c>
      <c r="F403" s="1" t="s">
        <v>14</v>
      </c>
      <c r="G403" s="11" t="s">
        <v>83</v>
      </c>
      <c r="H403" s="99" t="s">
        <v>640</v>
      </c>
      <c r="I403" s="99" t="s">
        <v>640</v>
      </c>
      <c r="J403" s="99" t="s">
        <v>640</v>
      </c>
      <c r="K403" s="99">
        <v>1</v>
      </c>
      <c r="L403" s="99" t="s">
        <v>640</v>
      </c>
      <c r="M403" s="99" t="s">
        <v>640</v>
      </c>
      <c r="N403" s="99" t="s">
        <v>640</v>
      </c>
      <c r="O403" s="100" t="s">
        <v>640</v>
      </c>
      <c r="P403" s="75" t="s">
        <v>640</v>
      </c>
      <c r="Q403" s="75" t="s">
        <v>640</v>
      </c>
      <c r="R403" s="75">
        <v>1</v>
      </c>
      <c r="S403" s="75" t="s">
        <v>640</v>
      </c>
      <c r="T403" s="75" t="s">
        <v>640</v>
      </c>
      <c r="U403" s="75" t="s">
        <v>640</v>
      </c>
      <c r="V403" s="101" t="s">
        <v>640</v>
      </c>
      <c r="W403" s="3" t="s">
        <v>640</v>
      </c>
      <c r="X403" s="3" t="s">
        <v>640</v>
      </c>
      <c r="Y403" s="3" t="s">
        <v>640</v>
      </c>
      <c r="Z403" s="3" t="s">
        <v>640</v>
      </c>
      <c r="AA403" s="3" t="s">
        <v>640</v>
      </c>
      <c r="AB403" s="3" t="s">
        <v>640</v>
      </c>
      <c r="AC403" s="3">
        <v>1</v>
      </c>
      <c r="AD403" s="3" t="s">
        <v>640</v>
      </c>
      <c r="AE403" s="102" t="s">
        <v>640</v>
      </c>
      <c r="AF403" s="55" t="s">
        <v>640</v>
      </c>
      <c r="AG403" s="55" t="s">
        <v>640</v>
      </c>
      <c r="AH403" s="55" t="s">
        <v>640</v>
      </c>
      <c r="AI403" s="55" t="s">
        <v>640</v>
      </c>
      <c r="AJ403" s="55" t="s">
        <v>640</v>
      </c>
      <c r="AK403" s="55" t="s">
        <v>640</v>
      </c>
      <c r="AL403" s="55" t="s">
        <v>640</v>
      </c>
      <c r="AM403" s="55" t="s">
        <v>640</v>
      </c>
      <c r="AN403" s="55" t="s">
        <v>640</v>
      </c>
      <c r="AO403" s="55" t="s">
        <v>640</v>
      </c>
      <c r="AP403" s="55"/>
      <c r="AQ403" s="110" t="s">
        <v>640</v>
      </c>
      <c r="AR403" s="3" t="s">
        <v>30</v>
      </c>
      <c r="AS403" s="27">
        <v>3219494.55</v>
      </c>
      <c r="AT403" s="11" t="s">
        <v>736</v>
      </c>
      <c r="AU403" s="55">
        <f t="shared" si="8"/>
        <v>0</v>
      </c>
    </row>
    <row r="404" spans="1:47" ht="14.25" customHeight="1" x14ac:dyDescent="0.25">
      <c r="A404" s="3">
        <v>1073</v>
      </c>
      <c r="B404" s="3" t="s">
        <v>606</v>
      </c>
      <c r="C404" s="3">
        <v>1995</v>
      </c>
      <c r="D404" s="1">
        <v>1996</v>
      </c>
      <c r="E404" s="1" t="s">
        <v>451</v>
      </c>
      <c r="F404" s="1" t="s">
        <v>14</v>
      </c>
      <c r="G404" s="11" t="s">
        <v>81</v>
      </c>
      <c r="H404" s="99" t="s">
        <v>640</v>
      </c>
      <c r="I404" s="99" t="s">
        <v>640</v>
      </c>
      <c r="J404" s="99" t="s">
        <v>640</v>
      </c>
      <c r="K404" s="99" t="s">
        <v>640</v>
      </c>
      <c r="L404" s="99" t="s">
        <v>640</v>
      </c>
      <c r="M404" s="99" t="s">
        <v>640</v>
      </c>
      <c r="N404" s="99">
        <v>1</v>
      </c>
      <c r="O404" s="100" t="s">
        <v>640</v>
      </c>
      <c r="P404" s="75" t="s">
        <v>640</v>
      </c>
      <c r="Q404" s="75">
        <v>1</v>
      </c>
      <c r="R404" s="75" t="s">
        <v>640</v>
      </c>
      <c r="S404" s="75" t="s">
        <v>640</v>
      </c>
      <c r="T404" s="75" t="s">
        <v>640</v>
      </c>
      <c r="U404" s="75" t="s">
        <v>640</v>
      </c>
      <c r="V404" s="101" t="s">
        <v>640</v>
      </c>
      <c r="W404" s="3">
        <v>1</v>
      </c>
      <c r="X404" s="3" t="s">
        <v>640</v>
      </c>
      <c r="Y404" s="3" t="s">
        <v>640</v>
      </c>
      <c r="Z404" s="3" t="s">
        <v>640</v>
      </c>
      <c r="AA404" s="3" t="s">
        <v>640</v>
      </c>
      <c r="AB404" s="3" t="s">
        <v>640</v>
      </c>
      <c r="AC404" s="3" t="s">
        <v>640</v>
      </c>
      <c r="AD404" s="3" t="s">
        <v>640</v>
      </c>
      <c r="AE404" s="102" t="s">
        <v>640</v>
      </c>
      <c r="AF404" s="55" t="s">
        <v>640</v>
      </c>
      <c r="AG404" s="55">
        <v>100</v>
      </c>
      <c r="AH404" s="55" t="s">
        <v>640</v>
      </c>
      <c r="AI404" s="55" t="s">
        <v>640</v>
      </c>
      <c r="AJ404" s="55" t="s">
        <v>640</v>
      </c>
      <c r="AK404" s="55" t="s">
        <v>640</v>
      </c>
      <c r="AL404" s="55" t="s">
        <v>640</v>
      </c>
      <c r="AM404" s="55" t="s">
        <v>640</v>
      </c>
      <c r="AN404" s="55" t="s">
        <v>640</v>
      </c>
      <c r="AO404" s="55" t="s">
        <v>640</v>
      </c>
      <c r="AP404" s="55"/>
      <c r="AQ404" s="110" t="s">
        <v>640</v>
      </c>
      <c r="AR404" s="3" t="s">
        <v>82</v>
      </c>
      <c r="AS404" s="27">
        <v>26602.76</v>
      </c>
      <c r="AT404" s="11" t="s">
        <v>717</v>
      </c>
      <c r="AU404" s="55">
        <f t="shared" si="8"/>
        <v>100</v>
      </c>
    </row>
    <row r="405" spans="1:47" ht="14.25" customHeight="1" x14ac:dyDescent="0.25">
      <c r="A405" s="3">
        <v>1071</v>
      </c>
      <c r="B405" s="3" t="s">
        <v>606</v>
      </c>
      <c r="C405" s="3">
        <v>1994</v>
      </c>
      <c r="D405" s="1">
        <v>1996</v>
      </c>
      <c r="E405" s="1" t="s">
        <v>451</v>
      </c>
      <c r="F405" s="1" t="s">
        <v>14</v>
      </c>
      <c r="G405" s="11" t="s">
        <v>80</v>
      </c>
      <c r="H405" s="99" t="s">
        <v>640</v>
      </c>
      <c r="I405" s="99" t="s">
        <v>640</v>
      </c>
      <c r="J405" s="99" t="s">
        <v>640</v>
      </c>
      <c r="K405" s="99" t="s">
        <v>640</v>
      </c>
      <c r="L405" s="99">
        <v>1</v>
      </c>
      <c r="M405" s="99" t="s">
        <v>640</v>
      </c>
      <c r="N405" s="99" t="s">
        <v>640</v>
      </c>
      <c r="O405" s="100">
        <v>1</v>
      </c>
      <c r="P405" s="75" t="s">
        <v>640</v>
      </c>
      <c r="Q405" s="75" t="s">
        <v>640</v>
      </c>
      <c r="R405" s="75" t="s">
        <v>640</v>
      </c>
      <c r="S405" s="75" t="s">
        <v>640</v>
      </c>
      <c r="T405" s="75" t="s">
        <v>640</v>
      </c>
      <c r="U405" s="75" t="s">
        <v>640</v>
      </c>
      <c r="V405" s="101" t="s">
        <v>640</v>
      </c>
      <c r="W405" s="3" t="s">
        <v>640</v>
      </c>
      <c r="X405" s="3" t="s">
        <v>640</v>
      </c>
      <c r="Y405" s="3" t="s">
        <v>640</v>
      </c>
      <c r="Z405" s="3" t="s">
        <v>640</v>
      </c>
      <c r="AA405" s="3" t="s">
        <v>640</v>
      </c>
      <c r="AB405" s="3">
        <v>1</v>
      </c>
      <c r="AC405" s="3" t="s">
        <v>640</v>
      </c>
      <c r="AD405" s="3" t="s">
        <v>640</v>
      </c>
      <c r="AE405" s="102" t="s">
        <v>640</v>
      </c>
      <c r="AF405" s="55" t="s">
        <v>640</v>
      </c>
      <c r="AG405" s="55" t="s">
        <v>640</v>
      </c>
      <c r="AH405" s="55" t="s">
        <v>640</v>
      </c>
      <c r="AI405" s="55" t="s">
        <v>640</v>
      </c>
      <c r="AJ405" s="55" t="s">
        <v>640</v>
      </c>
      <c r="AK405" s="55" t="s">
        <v>640</v>
      </c>
      <c r="AL405" s="55" t="s">
        <v>640</v>
      </c>
      <c r="AM405" s="55" t="s">
        <v>640</v>
      </c>
      <c r="AN405" s="55" t="s">
        <v>640</v>
      </c>
      <c r="AO405" s="55" t="s">
        <v>640</v>
      </c>
      <c r="AP405" s="55"/>
      <c r="AQ405" s="110" t="s">
        <v>640</v>
      </c>
      <c r="AR405" s="3" t="s">
        <v>22</v>
      </c>
      <c r="AS405" s="27">
        <v>1278333.75</v>
      </c>
      <c r="AT405" s="11" t="s">
        <v>736</v>
      </c>
      <c r="AU405" s="55">
        <f t="shared" si="8"/>
        <v>0</v>
      </c>
    </row>
    <row r="406" spans="1:47" ht="14.25" customHeight="1" x14ac:dyDescent="0.25">
      <c r="A406" s="3">
        <v>1070.2</v>
      </c>
      <c r="B406" s="3" t="s">
        <v>606</v>
      </c>
      <c r="C406" s="3">
        <v>1995</v>
      </c>
      <c r="D406" s="1">
        <v>1996</v>
      </c>
      <c r="E406" s="1" t="s">
        <v>451</v>
      </c>
      <c r="F406" s="1" t="s">
        <v>14</v>
      </c>
      <c r="G406" s="11" t="s">
        <v>352</v>
      </c>
      <c r="H406" s="99" t="s">
        <v>640</v>
      </c>
      <c r="I406" s="99" t="s">
        <v>640</v>
      </c>
      <c r="J406" s="99" t="s">
        <v>640</v>
      </c>
      <c r="K406" s="99" t="s">
        <v>640</v>
      </c>
      <c r="L406" s="99">
        <v>1</v>
      </c>
      <c r="M406" s="99" t="s">
        <v>640</v>
      </c>
      <c r="N406" s="99">
        <v>1</v>
      </c>
      <c r="O406" s="100" t="s">
        <v>640</v>
      </c>
      <c r="P406" s="75">
        <v>1</v>
      </c>
      <c r="Q406" s="75" t="s">
        <v>640</v>
      </c>
      <c r="R406" s="75" t="s">
        <v>640</v>
      </c>
      <c r="S406" s="75" t="s">
        <v>640</v>
      </c>
      <c r="T406" s="75" t="s">
        <v>640</v>
      </c>
      <c r="U406" s="75" t="s">
        <v>640</v>
      </c>
      <c r="V406" s="101" t="s">
        <v>640</v>
      </c>
      <c r="W406" s="3" t="s">
        <v>640</v>
      </c>
      <c r="X406" s="3">
        <v>1</v>
      </c>
      <c r="Y406" s="3" t="s">
        <v>640</v>
      </c>
      <c r="Z406" s="3" t="s">
        <v>640</v>
      </c>
      <c r="AA406" s="3" t="s">
        <v>640</v>
      </c>
      <c r="AB406" s="3" t="s">
        <v>640</v>
      </c>
      <c r="AC406" s="3" t="s">
        <v>640</v>
      </c>
      <c r="AD406" s="3" t="s">
        <v>640</v>
      </c>
      <c r="AE406" s="102" t="s">
        <v>640</v>
      </c>
      <c r="AF406" s="55" t="s">
        <v>640</v>
      </c>
      <c r="AG406" s="55" t="s">
        <v>640</v>
      </c>
      <c r="AH406" s="55" t="s">
        <v>640</v>
      </c>
      <c r="AI406" s="55" t="s">
        <v>640</v>
      </c>
      <c r="AJ406" s="55" t="s">
        <v>640</v>
      </c>
      <c r="AK406" s="55" t="s">
        <v>640</v>
      </c>
      <c r="AL406" s="55">
        <v>900</v>
      </c>
      <c r="AM406" s="55" t="s">
        <v>640</v>
      </c>
      <c r="AN406" s="55" t="s">
        <v>640</v>
      </c>
      <c r="AO406" s="55" t="s">
        <v>640</v>
      </c>
      <c r="AP406" s="55"/>
      <c r="AQ406" s="110" t="s">
        <v>640</v>
      </c>
      <c r="AR406" s="3" t="s">
        <v>88</v>
      </c>
      <c r="AS406" s="27">
        <v>215289.42</v>
      </c>
      <c r="AT406" s="11" t="s">
        <v>736</v>
      </c>
      <c r="AU406" s="55">
        <f t="shared" si="8"/>
        <v>900</v>
      </c>
    </row>
    <row r="407" spans="1:47" ht="14.25" customHeight="1" x14ac:dyDescent="0.25">
      <c r="A407" s="3">
        <v>1070.0999999999999</v>
      </c>
      <c r="B407" s="3" t="s">
        <v>606</v>
      </c>
      <c r="C407" s="3">
        <v>1995</v>
      </c>
      <c r="D407" s="1">
        <v>1994</v>
      </c>
      <c r="E407" s="1" t="s">
        <v>451</v>
      </c>
      <c r="F407" s="1" t="s">
        <v>14</v>
      </c>
      <c r="G407" s="11" t="s">
        <v>351</v>
      </c>
      <c r="H407" s="99" t="s">
        <v>640</v>
      </c>
      <c r="I407" s="99" t="s">
        <v>640</v>
      </c>
      <c r="J407" s="99" t="s">
        <v>640</v>
      </c>
      <c r="K407" s="99" t="s">
        <v>640</v>
      </c>
      <c r="L407" s="99">
        <v>1</v>
      </c>
      <c r="M407" s="99" t="s">
        <v>640</v>
      </c>
      <c r="N407" s="99" t="s">
        <v>640</v>
      </c>
      <c r="O407" s="100" t="s">
        <v>640</v>
      </c>
      <c r="P407" s="75">
        <v>1</v>
      </c>
      <c r="Q407" s="75" t="s">
        <v>640</v>
      </c>
      <c r="R407" s="75" t="s">
        <v>640</v>
      </c>
      <c r="S407" s="75" t="s">
        <v>640</v>
      </c>
      <c r="T407" s="75" t="s">
        <v>640</v>
      </c>
      <c r="U407" s="75" t="s">
        <v>640</v>
      </c>
      <c r="V407" s="101" t="s">
        <v>640</v>
      </c>
      <c r="W407" s="3" t="s">
        <v>640</v>
      </c>
      <c r="X407" s="3" t="s">
        <v>640</v>
      </c>
      <c r="Y407" s="3" t="s">
        <v>640</v>
      </c>
      <c r="Z407" s="3" t="s">
        <v>640</v>
      </c>
      <c r="AA407" s="3" t="s">
        <v>640</v>
      </c>
      <c r="AB407" s="3">
        <v>1</v>
      </c>
      <c r="AC407" s="3" t="s">
        <v>640</v>
      </c>
      <c r="AD407" s="3" t="s">
        <v>640</v>
      </c>
      <c r="AE407" s="102" t="s">
        <v>640</v>
      </c>
      <c r="AF407" s="55" t="s">
        <v>640</v>
      </c>
      <c r="AG407" s="55" t="s">
        <v>640</v>
      </c>
      <c r="AH407" s="55" t="s">
        <v>640</v>
      </c>
      <c r="AI407" s="55" t="s">
        <v>640</v>
      </c>
      <c r="AJ407" s="55" t="s">
        <v>640</v>
      </c>
      <c r="AK407" s="55" t="s">
        <v>640</v>
      </c>
      <c r="AL407" s="55" t="s">
        <v>640</v>
      </c>
      <c r="AM407" s="55" t="s">
        <v>640</v>
      </c>
      <c r="AN407" s="55" t="s">
        <v>640</v>
      </c>
      <c r="AO407" s="55" t="s">
        <v>640</v>
      </c>
      <c r="AP407" s="55"/>
      <c r="AQ407" s="110" t="s">
        <v>640</v>
      </c>
      <c r="AR407" s="3" t="s">
        <v>339</v>
      </c>
      <c r="AS407" s="27">
        <v>268252.12</v>
      </c>
      <c r="AT407" s="11" t="s">
        <v>413</v>
      </c>
      <c r="AU407" s="55">
        <f t="shared" si="8"/>
        <v>0</v>
      </c>
    </row>
    <row r="408" spans="1:47" ht="14.25" customHeight="1" x14ac:dyDescent="0.25">
      <c r="A408" s="3">
        <v>1067</v>
      </c>
      <c r="B408" s="3" t="s">
        <v>606</v>
      </c>
      <c r="C408" s="3">
        <v>1994</v>
      </c>
      <c r="D408" s="1">
        <v>1994</v>
      </c>
      <c r="E408" s="1" t="s">
        <v>451</v>
      </c>
      <c r="F408" s="1" t="s">
        <v>14</v>
      </c>
      <c r="G408" s="11" t="s">
        <v>79</v>
      </c>
      <c r="H408" s="99" t="s">
        <v>640</v>
      </c>
      <c r="I408" s="99" t="s">
        <v>640</v>
      </c>
      <c r="J408" s="99" t="s">
        <v>640</v>
      </c>
      <c r="K408" s="99" t="s">
        <v>640</v>
      </c>
      <c r="L408" s="99">
        <v>1</v>
      </c>
      <c r="M408" s="99" t="s">
        <v>640</v>
      </c>
      <c r="N408" s="99" t="s">
        <v>640</v>
      </c>
      <c r="O408" s="100" t="s">
        <v>640</v>
      </c>
      <c r="P408" s="75" t="s">
        <v>640</v>
      </c>
      <c r="Q408" s="75" t="s">
        <v>640</v>
      </c>
      <c r="R408" s="75">
        <v>1</v>
      </c>
      <c r="S408" s="75" t="s">
        <v>640</v>
      </c>
      <c r="T408" s="75" t="s">
        <v>640</v>
      </c>
      <c r="U408" s="75" t="s">
        <v>640</v>
      </c>
      <c r="V408" s="101" t="s">
        <v>640</v>
      </c>
      <c r="W408" s="3" t="s">
        <v>640</v>
      </c>
      <c r="X408" s="3" t="s">
        <v>640</v>
      </c>
      <c r="Y408" s="3" t="s">
        <v>640</v>
      </c>
      <c r="Z408" s="3" t="s">
        <v>640</v>
      </c>
      <c r="AA408" s="3" t="s">
        <v>640</v>
      </c>
      <c r="AB408" s="3">
        <v>1</v>
      </c>
      <c r="AC408" s="3" t="s">
        <v>640</v>
      </c>
      <c r="AD408" s="3" t="s">
        <v>640</v>
      </c>
      <c r="AE408" s="102" t="s">
        <v>640</v>
      </c>
      <c r="AF408" s="55" t="s">
        <v>640</v>
      </c>
      <c r="AG408" s="55" t="s">
        <v>640</v>
      </c>
      <c r="AH408" s="55" t="s">
        <v>640</v>
      </c>
      <c r="AI408" s="55" t="s">
        <v>640</v>
      </c>
      <c r="AJ408" s="55" t="s">
        <v>640</v>
      </c>
      <c r="AK408" s="55" t="s">
        <v>640</v>
      </c>
      <c r="AL408" s="55" t="s">
        <v>640</v>
      </c>
      <c r="AM408" s="55" t="s">
        <v>640</v>
      </c>
      <c r="AN408" s="55" t="s">
        <v>640</v>
      </c>
      <c r="AO408" s="55" t="s">
        <v>640</v>
      </c>
      <c r="AP408" s="55"/>
      <c r="AQ408" s="110" t="s">
        <v>640</v>
      </c>
      <c r="AR408" s="3" t="s">
        <v>30</v>
      </c>
      <c r="AS408" s="27">
        <v>147699</v>
      </c>
      <c r="AT408" s="11" t="s">
        <v>736</v>
      </c>
      <c r="AU408" s="55">
        <f t="shared" si="8"/>
        <v>0</v>
      </c>
    </row>
    <row r="409" spans="1:47" ht="14.25" customHeight="1" x14ac:dyDescent="0.25">
      <c r="A409" s="3">
        <v>1066</v>
      </c>
      <c r="B409" s="3" t="s">
        <v>606</v>
      </c>
      <c r="C409" s="3">
        <v>1993</v>
      </c>
      <c r="D409" s="1">
        <v>1994</v>
      </c>
      <c r="E409" s="1" t="s">
        <v>451</v>
      </c>
      <c r="F409" s="1" t="s">
        <v>14</v>
      </c>
      <c r="G409" s="11" t="s">
        <v>78</v>
      </c>
      <c r="H409" s="99" t="s">
        <v>640</v>
      </c>
      <c r="I409" s="99" t="s">
        <v>640</v>
      </c>
      <c r="J409" s="99" t="s">
        <v>640</v>
      </c>
      <c r="K409" s="99" t="s">
        <v>640</v>
      </c>
      <c r="L409" s="99">
        <v>1</v>
      </c>
      <c r="M409" s="99" t="s">
        <v>640</v>
      </c>
      <c r="N409" s="99" t="s">
        <v>640</v>
      </c>
      <c r="O409" s="100" t="s">
        <v>640</v>
      </c>
      <c r="P409" s="75" t="s">
        <v>640</v>
      </c>
      <c r="Q409" s="75" t="s">
        <v>640</v>
      </c>
      <c r="R409" s="75">
        <v>1</v>
      </c>
      <c r="S409" s="75" t="s">
        <v>640</v>
      </c>
      <c r="T409" s="75" t="s">
        <v>640</v>
      </c>
      <c r="U409" s="75" t="s">
        <v>640</v>
      </c>
      <c r="V409" s="101" t="s">
        <v>640</v>
      </c>
      <c r="W409" s="3" t="s">
        <v>640</v>
      </c>
      <c r="X409" s="3" t="s">
        <v>640</v>
      </c>
      <c r="Y409" s="3" t="s">
        <v>640</v>
      </c>
      <c r="Z409" s="3" t="s">
        <v>640</v>
      </c>
      <c r="AA409" s="3" t="s">
        <v>640</v>
      </c>
      <c r="AB409" s="3" t="s">
        <v>640</v>
      </c>
      <c r="AC409" s="3" t="s">
        <v>640</v>
      </c>
      <c r="AD409" s="3">
        <v>1</v>
      </c>
      <c r="AE409" s="102" t="s">
        <v>640</v>
      </c>
      <c r="AF409" s="55" t="s">
        <v>640</v>
      </c>
      <c r="AG409" s="55" t="s">
        <v>640</v>
      </c>
      <c r="AH409" s="55" t="s">
        <v>640</v>
      </c>
      <c r="AI409" s="55" t="s">
        <v>640</v>
      </c>
      <c r="AJ409" s="55" t="s">
        <v>640</v>
      </c>
      <c r="AK409" s="55" t="s">
        <v>640</v>
      </c>
      <c r="AL409" s="55" t="s">
        <v>640</v>
      </c>
      <c r="AM409" s="55" t="s">
        <v>640</v>
      </c>
      <c r="AN409" s="55" t="s">
        <v>640</v>
      </c>
      <c r="AO409" s="55" t="s">
        <v>640</v>
      </c>
      <c r="AP409" s="55"/>
      <c r="AQ409" s="110" t="s">
        <v>640</v>
      </c>
      <c r="AR409" s="3" t="s">
        <v>30</v>
      </c>
      <c r="AS409" s="27">
        <v>377505.81</v>
      </c>
      <c r="AT409" s="11" t="s">
        <v>736</v>
      </c>
      <c r="AU409" s="55">
        <f t="shared" si="8"/>
        <v>0</v>
      </c>
    </row>
    <row r="410" spans="1:47" ht="14.25" customHeight="1" x14ac:dyDescent="0.25">
      <c r="A410" s="3">
        <v>1065.9000000000001</v>
      </c>
      <c r="B410" s="3" t="s">
        <v>606</v>
      </c>
      <c r="C410" s="3">
        <v>1994</v>
      </c>
      <c r="D410" s="1">
        <v>1998</v>
      </c>
      <c r="E410" s="1" t="s">
        <v>451</v>
      </c>
      <c r="F410" s="1" t="s">
        <v>14</v>
      </c>
      <c r="G410" s="11" t="s">
        <v>350</v>
      </c>
      <c r="H410" s="99" t="s">
        <v>640</v>
      </c>
      <c r="I410" s="99" t="s">
        <v>640</v>
      </c>
      <c r="J410" s="99" t="s">
        <v>640</v>
      </c>
      <c r="K410" s="99">
        <v>1</v>
      </c>
      <c r="L410" s="99" t="s">
        <v>640</v>
      </c>
      <c r="M410" s="99" t="s">
        <v>640</v>
      </c>
      <c r="N410" s="99" t="s">
        <v>640</v>
      </c>
      <c r="O410" s="100" t="s">
        <v>640</v>
      </c>
      <c r="P410" s="75">
        <v>1</v>
      </c>
      <c r="Q410" s="75" t="s">
        <v>640</v>
      </c>
      <c r="R410" s="75" t="s">
        <v>640</v>
      </c>
      <c r="S410" s="75" t="s">
        <v>640</v>
      </c>
      <c r="T410" s="75" t="s">
        <v>640</v>
      </c>
      <c r="U410" s="75" t="s">
        <v>640</v>
      </c>
      <c r="V410" s="101" t="s">
        <v>640</v>
      </c>
      <c r="W410" s="3" t="s">
        <v>640</v>
      </c>
      <c r="X410" s="3">
        <v>1</v>
      </c>
      <c r="Y410" s="3" t="s">
        <v>640</v>
      </c>
      <c r="Z410" s="3" t="s">
        <v>640</v>
      </c>
      <c r="AA410" s="3" t="s">
        <v>640</v>
      </c>
      <c r="AB410" s="3" t="s">
        <v>640</v>
      </c>
      <c r="AC410" s="3" t="s">
        <v>640</v>
      </c>
      <c r="AD410" s="3" t="s">
        <v>640</v>
      </c>
      <c r="AE410" s="102" t="s">
        <v>640</v>
      </c>
      <c r="AF410" s="55" t="s">
        <v>640</v>
      </c>
      <c r="AG410" s="55" t="s">
        <v>640</v>
      </c>
      <c r="AH410" s="55" t="s">
        <v>640</v>
      </c>
      <c r="AI410" s="55" t="s">
        <v>640</v>
      </c>
      <c r="AJ410" s="55" t="s">
        <v>640</v>
      </c>
      <c r="AK410" s="55" t="s">
        <v>640</v>
      </c>
      <c r="AL410" s="55">
        <v>150</v>
      </c>
      <c r="AM410" s="55" t="s">
        <v>640</v>
      </c>
      <c r="AN410" s="55" t="s">
        <v>640</v>
      </c>
      <c r="AO410" s="55" t="s">
        <v>640</v>
      </c>
      <c r="AP410" s="55"/>
      <c r="AQ410" s="110" t="s">
        <v>640</v>
      </c>
      <c r="AR410" s="3" t="s">
        <v>88</v>
      </c>
      <c r="AS410" s="27"/>
      <c r="AT410" s="11" t="s">
        <v>475</v>
      </c>
      <c r="AU410" s="55">
        <f t="shared" si="8"/>
        <v>150</v>
      </c>
    </row>
    <row r="411" spans="1:47" ht="14.25" customHeight="1" x14ac:dyDescent="0.25">
      <c r="A411" s="126">
        <v>1065.8</v>
      </c>
      <c r="B411" s="3" t="s">
        <v>606</v>
      </c>
      <c r="C411" s="3">
        <v>1998</v>
      </c>
      <c r="D411" s="1">
        <v>2000</v>
      </c>
      <c r="E411" s="1" t="s">
        <v>451</v>
      </c>
      <c r="F411" s="1" t="s">
        <v>14</v>
      </c>
      <c r="G411" s="11" t="s">
        <v>125</v>
      </c>
      <c r="H411" s="99" t="s">
        <v>640</v>
      </c>
      <c r="I411" s="99" t="s">
        <v>640</v>
      </c>
      <c r="J411" s="99" t="s">
        <v>640</v>
      </c>
      <c r="K411" s="99">
        <v>1</v>
      </c>
      <c r="L411" s="99" t="s">
        <v>640</v>
      </c>
      <c r="M411" s="99" t="s">
        <v>640</v>
      </c>
      <c r="N411" s="99" t="s">
        <v>640</v>
      </c>
      <c r="O411" s="100" t="s">
        <v>640</v>
      </c>
      <c r="P411" s="75" t="s">
        <v>640</v>
      </c>
      <c r="Q411" s="75">
        <v>1</v>
      </c>
      <c r="R411" s="75" t="s">
        <v>640</v>
      </c>
      <c r="S411" s="75" t="s">
        <v>640</v>
      </c>
      <c r="T411" s="75" t="s">
        <v>640</v>
      </c>
      <c r="U411" s="75" t="s">
        <v>640</v>
      </c>
      <c r="V411" s="101" t="s">
        <v>640</v>
      </c>
      <c r="W411" s="3" t="s">
        <v>640</v>
      </c>
      <c r="X411" s="3">
        <v>1</v>
      </c>
      <c r="Y411" s="3" t="s">
        <v>640</v>
      </c>
      <c r="Z411" s="3" t="s">
        <v>640</v>
      </c>
      <c r="AA411" s="3" t="s">
        <v>640</v>
      </c>
      <c r="AB411" s="3" t="s">
        <v>640</v>
      </c>
      <c r="AC411" s="3" t="s">
        <v>640</v>
      </c>
      <c r="AD411" s="3" t="s">
        <v>640</v>
      </c>
      <c r="AE411" s="102" t="s">
        <v>640</v>
      </c>
      <c r="AF411" s="55" t="s">
        <v>640</v>
      </c>
      <c r="AG411" s="55" t="s">
        <v>640</v>
      </c>
      <c r="AH411" s="55" t="s">
        <v>640</v>
      </c>
      <c r="AI411" s="55" t="s">
        <v>640</v>
      </c>
      <c r="AJ411" s="55" t="s">
        <v>640</v>
      </c>
      <c r="AK411" s="55" t="s">
        <v>640</v>
      </c>
      <c r="AL411" s="55">
        <v>314</v>
      </c>
      <c r="AM411" s="55" t="s">
        <v>640</v>
      </c>
      <c r="AN411" s="55" t="s">
        <v>640</v>
      </c>
      <c r="AO411" s="55" t="s">
        <v>640</v>
      </c>
      <c r="AP411" s="55"/>
      <c r="AQ411" s="110" t="s">
        <v>640</v>
      </c>
      <c r="AR411" s="3" t="s">
        <v>25</v>
      </c>
      <c r="AS411" s="27"/>
      <c r="AT411" s="11" t="s">
        <v>475</v>
      </c>
      <c r="AU411" s="55">
        <f t="shared" si="8"/>
        <v>314</v>
      </c>
    </row>
    <row r="412" spans="1:47" ht="14.25" customHeight="1" x14ac:dyDescent="0.25">
      <c r="A412" s="3">
        <v>1065.5</v>
      </c>
      <c r="B412" s="3" t="s">
        <v>606</v>
      </c>
      <c r="C412" s="3">
        <v>1994</v>
      </c>
      <c r="D412" s="1">
        <v>1994</v>
      </c>
      <c r="E412" s="1" t="s">
        <v>451</v>
      </c>
      <c r="F412" s="1" t="s">
        <v>14</v>
      </c>
      <c r="G412" s="11" t="s">
        <v>349</v>
      </c>
      <c r="H412" s="99">
        <v>1</v>
      </c>
      <c r="I412" s="99" t="s">
        <v>640</v>
      </c>
      <c r="J412" s="99" t="s">
        <v>640</v>
      </c>
      <c r="K412" s="99" t="s">
        <v>640</v>
      </c>
      <c r="L412" s="99" t="s">
        <v>640</v>
      </c>
      <c r="M412" s="99" t="s">
        <v>640</v>
      </c>
      <c r="N412" s="99" t="s">
        <v>640</v>
      </c>
      <c r="O412" s="100" t="s">
        <v>640</v>
      </c>
      <c r="P412" s="75" t="s">
        <v>640</v>
      </c>
      <c r="Q412" s="75" t="s">
        <v>640</v>
      </c>
      <c r="R412" s="75" t="s">
        <v>640</v>
      </c>
      <c r="S412" s="75" t="s">
        <v>640</v>
      </c>
      <c r="T412" s="75">
        <v>1</v>
      </c>
      <c r="U412" s="75" t="s">
        <v>640</v>
      </c>
      <c r="V412" s="101" t="s">
        <v>640</v>
      </c>
      <c r="W412" s="3" t="s">
        <v>640</v>
      </c>
      <c r="X412" s="3">
        <v>1</v>
      </c>
      <c r="Y412" s="3" t="s">
        <v>640</v>
      </c>
      <c r="Z412" s="3" t="s">
        <v>640</v>
      </c>
      <c r="AA412" s="3" t="s">
        <v>640</v>
      </c>
      <c r="AB412" s="3" t="s">
        <v>640</v>
      </c>
      <c r="AC412" s="3" t="s">
        <v>640</v>
      </c>
      <c r="AD412" s="3" t="s">
        <v>640</v>
      </c>
      <c r="AE412" s="102" t="s">
        <v>640</v>
      </c>
      <c r="AF412" s="55" t="s">
        <v>640</v>
      </c>
      <c r="AG412" s="55" t="s">
        <v>640</v>
      </c>
      <c r="AH412" s="55" t="s">
        <v>640</v>
      </c>
      <c r="AI412" s="55">
        <v>100</v>
      </c>
      <c r="AJ412" s="55" t="s">
        <v>640</v>
      </c>
      <c r="AK412" s="55" t="s">
        <v>640</v>
      </c>
      <c r="AL412" s="55" t="s">
        <v>640</v>
      </c>
      <c r="AM412" s="55" t="s">
        <v>640</v>
      </c>
      <c r="AN412" s="55" t="s">
        <v>640</v>
      </c>
      <c r="AO412" s="55" t="s">
        <v>640</v>
      </c>
      <c r="AP412" s="55"/>
      <c r="AQ412" s="110" t="s">
        <v>640</v>
      </c>
      <c r="AR412" s="3" t="s">
        <v>33</v>
      </c>
      <c r="AS412" s="27"/>
      <c r="AT412" s="11" t="s">
        <v>475</v>
      </c>
      <c r="AU412" s="55">
        <f t="shared" si="8"/>
        <v>100</v>
      </c>
    </row>
    <row r="413" spans="1:47" ht="14.25" customHeight="1" x14ac:dyDescent="0.25">
      <c r="A413" s="3">
        <v>1065.1600000000001</v>
      </c>
      <c r="B413" s="3" t="s">
        <v>606</v>
      </c>
      <c r="C413" s="3">
        <v>1996</v>
      </c>
      <c r="D413" s="1">
        <v>1996</v>
      </c>
      <c r="E413" s="1" t="s">
        <v>451</v>
      </c>
      <c r="F413" s="1" t="s">
        <v>14</v>
      </c>
      <c r="G413" s="11" t="s">
        <v>348</v>
      </c>
      <c r="H413" s="99" t="s">
        <v>640</v>
      </c>
      <c r="I413" s="99">
        <v>1</v>
      </c>
      <c r="J413" s="99" t="s">
        <v>640</v>
      </c>
      <c r="K413" s="99" t="s">
        <v>640</v>
      </c>
      <c r="L413" s="99" t="s">
        <v>640</v>
      </c>
      <c r="M413" s="99" t="s">
        <v>640</v>
      </c>
      <c r="N413" s="99" t="s">
        <v>640</v>
      </c>
      <c r="O413" s="100" t="s">
        <v>640</v>
      </c>
      <c r="P413" s="75" t="s">
        <v>640</v>
      </c>
      <c r="Q413" s="75">
        <v>1</v>
      </c>
      <c r="R413" s="75" t="s">
        <v>640</v>
      </c>
      <c r="S413" s="75" t="s">
        <v>640</v>
      </c>
      <c r="T413" s="75" t="s">
        <v>640</v>
      </c>
      <c r="U413" s="75" t="s">
        <v>640</v>
      </c>
      <c r="V413" s="101" t="s">
        <v>640</v>
      </c>
      <c r="W413" s="3" t="s">
        <v>640</v>
      </c>
      <c r="X413" s="3">
        <v>1</v>
      </c>
      <c r="Y413" s="3" t="s">
        <v>640</v>
      </c>
      <c r="Z413" s="3" t="s">
        <v>640</v>
      </c>
      <c r="AA413" s="3" t="s">
        <v>640</v>
      </c>
      <c r="AB413" s="3" t="s">
        <v>640</v>
      </c>
      <c r="AC413" s="3" t="s">
        <v>640</v>
      </c>
      <c r="AD413" s="3" t="s">
        <v>640</v>
      </c>
      <c r="AE413" s="102" t="s">
        <v>640</v>
      </c>
      <c r="AF413" s="55" t="s">
        <v>640</v>
      </c>
      <c r="AG413" s="55" t="s">
        <v>640</v>
      </c>
      <c r="AH413" s="55">
        <v>95</v>
      </c>
      <c r="AI413" s="55">
        <v>95</v>
      </c>
      <c r="AJ413" s="55" t="s">
        <v>640</v>
      </c>
      <c r="AK413" s="55" t="s">
        <v>640</v>
      </c>
      <c r="AL413" s="55" t="s">
        <v>640</v>
      </c>
      <c r="AM413" s="55" t="s">
        <v>640</v>
      </c>
      <c r="AN413" s="55" t="s">
        <v>640</v>
      </c>
      <c r="AO413" s="55" t="s">
        <v>640</v>
      </c>
      <c r="AP413" s="55"/>
      <c r="AQ413" s="110" t="s">
        <v>640</v>
      </c>
      <c r="AR413" s="3" t="s">
        <v>82</v>
      </c>
      <c r="AS413" s="27"/>
      <c r="AT413" s="11" t="s">
        <v>475</v>
      </c>
      <c r="AU413" s="55">
        <f t="shared" si="8"/>
        <v>190</v>
      </c>
    </row>
    <row r="414" spans="1:47" ht="14.25" customHeight="1" x14ac:dyDescent="0.25">
      <c r="A414" s="3">
        <v>1065.1500000000001</v>
      </c>
      <c r="B414" s="3" t="s">
        <v>606</v>
      </c>
      <c r="C414" s="3">
        <v>1995</v>
      </c>
      <c r="D414" s="1">
        <v>1995</v>
      </c>
      <c r="E414" s="1" t="s">
        <v>451</v>
      </c>
      <c r="F414" s="1" t="s">
        <v>14</v>
      </c>
      <c r="G414" s="11" t="s">
        <v>347</v>
      </c>
      <c r="H414" s="99">
        <v>1</v>
      </c>
      <c r="I414" s="99" t="s">
        <v>640</v>
      </c>
      <c r="J414" s="99" t="s">
        <v>640</v>
      </c>
      <c r="K414" s="99" t="s">
        <v>640</v>
      </c>
      <c r="L414" s="99" t="s">
        <v>640</v>
      </c>
      <c r="M414" s="99" t="s">
        <v>640</v>
      </c>
      <c r="N414" s="99" t="s">
        <v>640</v>
      </c>
      <c r="O414" s="100" t="s">
        <v>640</v>
      </c>
      <c r="P414" s="75">
        <v>1</v>
      </c>
      <c r="Q414" s="75" t="s">
        <v>640</v>
      </c>
      <c r="R414" s="75" t="s">
        <v>640</v>
      </c>
      <c r="S414" s="75" t="s">
        <v>640</v>
      </c>
      <c r="T414" s="75" t="s">
        <v>640</v>
      </c>
      <c r="U414" s="75" t="s">
        <v>640</v>
      </c>
      <c r="V414" s="101" t="s">
        <v>640</v>
      </c>
      <c r="W414" s="3" t="s">
        <v>640</v>
      </c>
      <c r="X414" s="3">
        <v>1</v>
      </c>
      <c r="Y414" s="3" t="s">
        <v>640</v>
      </c>
      <c r="Z414" s="3" t="s">
        <v>640</v>
      </c>
      <c r="AA414" s="3" t="s">
        <v>640</v>
      </c>
      <c r="AB414" s="3" t="s">
        <v>640</v>
      </c>
      <c r="AC414" s="3" t="s">
        <v>640</v>
      </c>
      <c r="AD414" s="3" t="s">
        <v>640</v>
      </c>
      <c r="AE414" s="102" t="s">
        <v>640</v>
      </c>
      <c r="AF414" s="55" t="s">
        <v>640</v>
      </c>
      <c r="AG414" s="55" t="s">
        <v>640</v>
      </c>
      <c r="AH414" s="55" t="s">
        <v>640</v>
      </c>
      <c r="AI414" s="55" t="s">
        <v>640</v>
      </c>
      <c r="AJ414" s="55" t="s">
        <v>640</v>
      </c>
      <c r="AK414" s="55" t="s">
        <v>640</v>
      </c>
      <c r="AL414" s="55">
        <v>800</v>
      </c>
      <c r="AM414" s="55" t="s">
        <v>640</v>
      </c>
      <c r="AN414" s="55" t="s">
        <v>640</v>
      </c>
      <c r="AO414" s="55" t="s">
        <v>640</v>
      </c>
      <c r="AP414" s="55"/>
      <c r="AQ414" s="110" t="s">
        <v>640</v>
      </c>
      <c r="AR414" s="3" t="s">
        <v>112</v>
      </c>
      <c r="AS414" s="27"/>
      <c r="AT414" s="11" t="s">
        <v>475</v>
      </c>
      <c r="AU414" s="55">
        <f t="shared" ref="AU414:AU477" si="9">SUM(AE414:AQ414)</f>
        <v>800</v>
      </c>
    </row>
    <row r="415" spans="1:47" ht="14.25" customHeight="1" x14ac:dyDescent="0.25">
      <c r="A415" s="3">
        <v>1065.1400000000001</v>
      </c>
      <c r="B415" s="3" t="s">
        <v>606</v>
      </c>
      <c r="C415" s="3">
        <v>1995</v>
      </c>
      <c r="D415" s="1">
        <v>1995</v>
      </c>
      <c r="E415" s="1" t="s">
        <v>451</v>
      </c>
      <c r="F415" s="1" t="s">
        <v>14</v>
      </c>
      <c r="G415" s="11" t="s">
        <v>346</v>
      </c>
      <c r="H415" s="99">
        <v>1</v>
      </c>
      <c r="I415" s="99" t="s">
        <v>640</v>
      </c>
      <c r="J415" s="99" t="s">
        <v>640</v>
      </c>
      <c r="K415" s="99" t="s">
        <v>640</v>
      </c>
      <c r="L415" s="99" t="s">
        <v>640</v>
      </c>
      <c r="M415" s="99" t="s">
        <v>640</v>
      </c>
      <c r="N415" s="99" t="s">
        <v>640</v>
      </c>
      <c r="O415" s="100" t="s">
        <v>640</v>
      </c>
      <c r="P415" s="75">
        <v>1</v>
      </c>
      <c r="Q415" s="75" t="s">
        <v>640</v>
      </c>
      <c r="R415" s="75" t="s">
        <v>640</v>
      </c>
      <c r="S415" s="75" t="s">
        <v>640</v>
      </c>
      <c r="T415" s="75" t="s">
        <v>640</v>
      </c>
      <c r="U415" s="75" t="s">
        <v>640</v>
      </c>
      <c r="V415" s="101" t="s">
        <v>640</v>
      </c>
      <c r="W415" s="3" t="s">
        <v>640</v>
      </c>
      <c r="X415" s="3">
        <v>1</v>
      </c>
      <c r="Y415" s="3" t="s">
        <v>640</v>
      </c>
      <c r="Z415" s="3" t="s">
        <v>640</v>
      </c>
      <c r="AA415" s="3" t="s">
        <v>640</v>
      </c>
      <c r="AB415" s="3" t="s">
        <v>640</v>
      </c>
      <c r="AC415" s="3" t="s">
        <v>640</v>
      </c>
      <c r="AD415" s="3" t="s">
        <v>640</v>
      </c>
      <c r="AE415" s="102" t="s">
        <v>640</v>
      </c>
      <c r="AF415" s="55" t="s">
        <v>640</v>
      </c>
      <c r="AG415" s="55" t="s">
        <v>640</v>
      </c>
      <c r="AH415" s="55" t="s">
        <v>640</v>
      </c>
      <c r="AI415" s="55" t="s">
        <v>640</v>
      </c>
      <c r="AJ415" s="55" t="s">
        <v>640</v>
      </c>
      <c r="AK415" s="55" t="s">
        <v>640</v>
      </c>
      <c r="AL415" s="55">
        <v>67</v>
      </c>
      <c r="AM415" s="55" t="s">
        <v>640</v>
      </c>
      <c r="AN415" s="55" t="s">
        <v>640</v>
      </c>
      <c r="AO415" s="55" t="s">
        <v>640</v>
      </c>
      <c r="AP415" s="55"/>
      <c r="AQ415" s="110" t="s">
        <v>640</v>
      </c>
      <c r="AR415" s="3" t="s">
        <v>112</v>
      </c>
      <c r="AS415" s="27"/>
      <c r="AT415" s="11" t="s">
        <v>475</v>
      </c>
      <c r="AU415" s="55">
        <f t="shared" si="9"/>
        <v>67</v>
      </c>
    </row>
    <row r="416" spans="1:47" ht="14.25" customHeight="1" x14ac:dyDescent="0.25">
      <c r="A416" s="126">
        <v>1065.1300000000001</v>
      </c>
      <c r="B416" s="3" t="s">
        <v>606</v>
      </c>
      <c r="C416" s="3">
        <v>1995</v>
      </c>
      <c r="D416" s="1">
        <v>1995</v>
      </c>
      <c r="E416" s="1" t="s">
        <v>451</v>
      </c>
      <c r="F416" s="1" t="s">
        <v>14</v>
      </c>
      <c r="G416" s="11" t="s">
        <v>345</v>
      </c>
      <c r="H416" s="99">
        <v>1</v>
      </c>
      <c r="I416" s="99" t="s">
        <v>640</v>
      </c>
      <c r="J416" s="99" t="s">
        <v>640</v>
      </c>
      <c r="K416" s="99" t="s">
        <v>640</v>
      </c>
      <c r="L416" s="99" t="s">
        <v>640</v>
      </c>
      <c r="M416" s="99" t="s">
        <v>640</v>
      </c>
      <c r="N416" s="99" t="s">
        <v>640</v>
      </c>
      <c r="O416" s="100" t="s">
        <v>640</v>
      </c>
      <c r="P416" s="75" t="s">
        <v>640</v>
      </c>
      <c r="Q416" s="75">
        <v>1</v>
      </c>
      <c r="R416" s="75" t="s">
        <v>640</v>
      </c>
      <c r="S416" s="75" t="s">
        <v>640</v>
      </c>
      <c r="T416" s="75" t="s">
        <v>640</v>
      </c>
      <c r="U416" s="75" t="s">
        <v>640</v>
      </c>
      <c r="V416" s="101" t="s">
        <v>640</v>
      </c>
      <c r="W416" s="3" t="s">
        <v>640</v>
      </c>
      <c r="X416" s="3">
        <v>1</v>
      </c>
      <c r="Y416" s="3" t="s">
        <v>640</v>
      </c>
      <c r="Z416" s="3" t="s">
        <v>640</v>
      </c>
      <c r="AA416" s="3" t="s">
        <v>640</v>
      </c>
      <c r="AB416" s="3" t="s">
        <v>640</v>
      </c>
      <c r="AC416" s="3" t="s">
        <v>640</v>
      </c>
      <c r="AD416" s="3" t="s">
        <v>640</v>
      </c>
      <c r="AE416" s="102" t="s">
        <v>640</v>
      </c>
      <c r="AF416" s="55" t="s">
        <v>640</v>
      </c>
      <c r="AG416" s="55" t="s">
        <v>640</v>
      </c>
      <c r="AH416" s="55" t="s">
        <v>640</v>
      </c>
      <c r="AI416" s="55" t="s">
        <v>640</v>
      </c>
      <c r="AJ416" s="55" t="s">
        <v>640</v>
      </c>
      <c r="AK416" s="55" t="s">
        <v>640</v>
      </c>
      <c r="AL416" s="55" t="s">
        <v>640</v>
      </c>
      <c r="AM416" s="55">
        <v>163</v>
      </c>
      <c r="AN416" s="55" t="s">
        <v>640</v>
      </c>
      <c r="AO416" s="55" t="s">
        <v>640</v>
      </c>
      <c r="AP416" s="55"/>
      <c r="AQ416" s="110" t="s">
        <v>640</v>
      </c>
      <c r="AR416" s="3" t="s">
        <v>25</v>
      </c>
      <c r="AS416" s="27"/>
      <c r="AT416" s="11" t="s">
        <v>475</v>
      </c>
      <c r="AU416" s="55">
        <f t="shared" si="9"/>
        <v>163</v>
      </c>
    </row>
    <row r="417" spans="1:47" ht="14.25" customHeight="1" x14ac:dyDescent="0.25">
      <c r="A417" s="3">
        <v>1065.1199999999999</v>
      </c>
      <c r="B417" s="3" t="s">
        <v>606</v>
      </c>
      <c r="C417" s="3">
        <v>1993</v>
      </c>
      <c r="D417" s="1">
        <v>1994</v>
      </c>
      <c r="E417" s="1" t="s">
        <v>451</v>
      </c>
      <c r="F417" s="1" t="s">
        <v>14</v>
      </c>
      <c r="G417" s="11" t="s">
        <v>344</v>
      </c>
      <c r="H417" s="99">
        <v>1</v>
      </c>
      <c r="I417" s="99" t="s">
        <v>640</v>
      </c>
      <c r="J417" s="99" t="s">
        <v>640</v>
      </c>
      <c r="K417" s="99" t="s">
        <v>640</v>
      </c>
      <c r="L417" s="99" t="s">
        <v>640</v>
      </c>
      <c r="M417" s="99" t="s">
        <v>640</v>
      </c>
      <c r="N417" s="99" t="s">
        <v>640</v>
      </c>
      <c r="O417" s="100" t="s">
        <v>640</v>
      </c>
      <c r="P417" s="75" t="s">
        <v>640</v>
      </c>
      <c r="Q417" s="75">
        <v>1</v>
      </c>
      <c r="R417" s="75" t="s">
        <v>640</v>
      </c>
      <c r="S417" s="75" t="s">
        <v>640</v>
      </c>
      <c r="T417" s="75" t="s">
        <v>640</v>
      </c>
      <c r="U417" s="75" t="s">
        <v>640</v>
      </c>
      <c r="V417" s="101" t="s">
        <v>640</v>
      </c>
      <c r="W417" s="3">
        <v>1</v>
      </c>
      <c r="X417" s="3" t="s">
        <v>640</v>
      </c>
      <c r="Y417" s="3" t="s">
        <v>640</v>
      </c>
      <c r="Z417" s="3" t="s">
        <v>640</v>
      </c>
      <c r="AA417" s="3" t="s">
        <v>640</v>
      </c>
      <c r="AB417" s="3" t="s">
        <v>640</v>
      </c>
      <c r="AC417" s="3" t="s">
        <v>640</v>
      </c>
      <c r="AD417" s="3" t="s">
        <v>640</v>
      </c>
      <c r="AE417" s="102" t="s">
        <v>640</v>
      </c>
      <c r="AF417" s="55" t="s">
        <v>640</v>
      </c>
      <c r="AG417" s="55">
        <v>130</v>
      </c>
      <c r="AH417" s="55" t="s">
        <v>640</v>
      </c>
      <c r="AI417" s="55" t="s">
        <v>640</v>
      </c>
      <c r="AJ417" s="55" t="s">
        <v>640</v>
      </c>
      <c r="AK417" s="55" t="s">
        <v>640</v>
      </c>
      <c r="AL417" s="55" t="s">
        <v>640</v>
      </c>
      <c r="AM417" s="55" t="s">
        <v>640</v>
      </c>
      <c r="AN417" s="55" t="s">
        <v>640</v>
      </c>
      <c r="AO417" s="55" t="s">
        <v>640</v>
      </c>
      <c r="AP417" s="55"/>
      <c r="AQ417" s="110" t="s">
        <v>640</v>
      </c>
      <c r="AR417" s="3" t="s">
        <v>118</v>
      </c>
      <c r="AS417" s="27"/>
      <c r="AT417" s="11" t="s">
        <v>475</v>
      </c>
      <c r="AU417" s="55">
        <f t="shared" si="9"/>
        <v>130</v>
      </c>
    </row>
    <row r="418" spans="1:47" ht="14.25" customHeight="1" x14ac:dyDescent="0.25">
      <c r="A418" s="3">
        <v>1065.1099999999999</v>
      </c>
      <c r="B418" s="3" t="s">
        <v>606</v>
      </c>
      <c r="C418" s="3">
        <v>1995</v>
      </c>
      <c r="D418" s="1">
        <v>1995</v>
      </c>
      <c r="E418" s="1" t="s">
        <v>451</v>
      </c>
      <c r="F418" s="1" t="s">
        <v>14</v>
      </c>
      <c r="G418" s="11" t="s">
        <v>343</v>
      </c>
      <c r="H418" s="99">
        <v>1</v>
      </c>
      <c r="I418" s="99" t="s">
        <v>640</v>
      </c>
      <c r="J418" s="99" t="s">
        <v>640</v>
      </c>
      <c r="K418" s="99" t="s">
        <v>640</v>
      </c>
      <c r="L418" s="99" t="s">
        <v>640</v>
      </c>
      <c r="M418" s="99" t="s">
        <v>640</v>
      </c>
      <c r="N418" s="99" t="s">
        <v>640</v>
      </c>
      <c r="O418" s="100" t="s">
        <v>640</v>
      </c>
      <c r="P418" s="75" t="s">
        <v>640</v>
      </c>
      <c r="Q418" s="75" t="s">
        <v>640</v>
      </c>
      <c r="R418" s="75" t="s">
        <v>640</v>
      </c>
      <c r="S418" s="75" t="s">
        <v>640</v>
      </c>
      <c r="T418" s="75" t="s">
        <v>640</v>
      </c>
      <c r="U418" s="75">
        <v>1</v>
      </c>
      <c r="V418" s="101" t="s">
        <v>640</v>
      </c>
      <c r="W418" s="3" t="s">
        <v>640</v>
      </c>
      <c r="X418" s="3">
        <v>1</v>
      </c>
      <c r="Y418" s="3" t="s">
        <v>640</v>
      </c>
      <c r="Z418" s="3" t="s">
        <v>640</v>
      </c>
      <c r="AA418" s="3" t="s">
        <v>640</v>
      </c>
      <c r="AB418" s="3" t="s">
        <v>640</v>
      </c>
      <c r="AC418" s="3" t="s">
        <v>640</v>
      </c>
      <c r="AD418" s="3" t="s">
        <v>640</v>
      </c>
      <c r="AE418" s="102" t="s">
        <v>640</v>
      </c>
      <c r="AF418" s="55" t="s">
        <v>640</v>
      </c>
      <c r="AG418" s="55" t="s">
        <v>640</v>
      </c>
      <c r="AH418" s="55">
        <v>60</v>
      </c>
      <c r="AI418" s="55" t="s">
        <v>640</v>
      </c>
      <c r="AJ418" s="55" t="s">
        <v>640</v>
      </c>
      <c r="AK418" s="55" t="s">
        <v>640</v>
      </c>
      <c r="AL418" s="55" t="s">
        <v>640</v>
      </c>
      <c r="AM418" s="55" t="s">
        <v>640</v>
      </c>
      <c r="AN418" s="55" t="s">
        <v>640</v>
      </c>
      <c r="AO418" s="55" t="s">
        <v>640</v>
      </c>
      <c r="AP418" s="55"/>
      <c r="AQ418" s="110" t="s">
        <v>640</v>
      </c>
      <c r="AR418" s="3" t="s">
        <v>238</v>
      </c>
      <c r="AS418" s="27"/>
      <c r="AT418" s="11" t="s">
        <v>743</v>
      </c>
      <c r="AU418" s="55">
        <f t="shared" si="9"/>
        <v>60</v>
      </c>
    </row>
    <row r="419" spans="1:47" ht="14.25" customHeight="1" x14ac:dyDescent="0.25">
      <c r="A419" s="3">
        <v>1065.0999999999999</v>
      </c>
      <c r="B419" s="3" t="s">
        <v>606</v>
      </c>
      <c r="C419" s="3">
        <v>1994</v>
      </c>
      <c r="D419" s="1">
        <v>1998</v>
      </c>
      <c r="E419" s="1" t="s">
        <v>451</v>
      </c>
      <c r="F419" s="1" t="s">
        <v>14</v>
      </c>
      <c r="G419" s="11" t="s">
        <v>113</v>
      </c>
      <c r="H419" s="99" t="s">
        <v>640</v>
      </c>
      <c r="I419" s="99" t="s">
        <v>640</v>
      </c>
      <c r="J419" s="99" t="s">
        <v>640</v>
      </c>
      <c r="K419" s="99">
        <v>1</v>
      </c>
      <c r="L419" s="99" t="s">
        <v>640</v>
      </c>
      <c r="M419" s="99">
        <v>1</v>
      </c>
      <c r="N419" s="99" t="s">
        <v>640</v>
      </c>
      <c r="O419" s="100" t="s">
        <v>640</v>
      </c>
      <c r="P419" s="75" t="s">
        <v>640</v>
      </c>
      <c r="Q419" s="75">
        <v>1</v>
      </c>
      <c r="R419" s="75" t="s">
        <v>640</v>
      </c>
      <c r="S419" s="75" t="s">
        <v>640</v>
      </c>
      <c r="T419" s="75" t="s">
        <v>640</v>
      </c>
      <c r="U419" s="75" t="s">
        <v>640</v>
      </c>
      <c r="V419" s="101" t="s">
        <v>640</v>
      </c>
      <c r="W419" s="3" t="s">
        <v>640</v>
      </c>
      <c r="X419" s="3">
        <v>1</v>
      </c>
      <c r="Y419" s="3" t="s">
        <v>640</v>
      </c>
      <c r="Z419" s="3" t="s">
        <v>640</v>
      </c>
      <c r="AA419" s="3" t="s">
        <v>640</v>
      </c>
      <c r="AB419" s="3" t="s">
        <v>640</v>
      </c>
      <c r="AC419" s="3" t="s">
        <v>640</v>
      </c>
      <c r="AD419" s="3" t="s">
        <v>640</v>
      </c>
      <c r="AE419" s="102" t="s">
        <v>640</v>
      </c>
      <c r="AF419" s="55" t="s">
        <v>640</v>
      </c>
      <c r="AG419" s="55" t="s">
        <v>640</v>
      </c>
      <c r="AH419" s="55" t="s">
        <v>640</v>
      </c>
      <c r="AI419" s="55" t="s">
        <v>640</v>
      </c>
      <c r="AJ419" s="55" t="s">
        <v>640</v>
      </c>
      <c r="AK419" s="55" t="s">
        <v>640</v>
      </c>
      <c r="AL419" s="55">
        <v>205</v>
      </c>
      <c r="AM419" s="55" t="s">
        <v>640</v>
      </c>
      <c r="AN419" s="55" t="s">
        <v>640</v>
      </c>
      <c r="AO419" s="55" t="s">
        <v>640</v>
      </c>
      <c r="AP419" s="55"/>
      <c r="AQ419" s="110" t="s">
        <v>640</v>
      </c>
      <c r="AR419" s="3" t="s">
        <v>25</v>
      </c>
      <c r="AS419" s="27">
        <v>38462.9</v>
      </c>
      <c r="AT419" s="11" t="s">
        <v>475</v>
      </c>
      <c r="AU419" s="55">
        <f t="shared" si="9"/>
        <v>205</v>
      </c>
    </row>
    <row r="420" spans="1:47" ht="14.25" customHeight="1" x14ac:dyDescent="0.25">
      <c r="A420" s="126">
        <v>1065.0999999999999</v>
      </c>
      <c r="B420" s="3" t="s">
        <v>606</v>
      </c>
      <c r="C420" s="3">
        <v>1994</v>
      </c>
      <c r="D420" s="1">
        <v>1998</v>
      </c>
      <c r="E420" s="1" t="s">
        <v>451</v>
      </c>
      <c r="F420" s="1" t="s">
        <v>14</v>
      </c>
      <c r="G420" s="11" t="s">
        <v>342</v>
      </c>
      <c r="H420" s="99">
        <v>1</v>
      </c>
      <c r="I420" s="99" t="s">
        <v>640</v>
      </c>
      <c r="J420" s="99" t="s">
        <v>640</v>
      </c>
      <c r="K420" s="99" t="s">
        <v>640</v>
      </c>
      <c r="L420" s="99" t="s">
        <v>640</v>
      </c>
      <c r="M420" s="99" t="s">
        <v>640</v>
      </c>
      <c r="N420" s="99" t="s">
        <v>640</v>
      </c>
      <c r="O420" s="100" t="s">
        <v>640</v>
      </c>
      <c r="P420" s="75">
        <v>1</v>
      </c>
      <c r="Q420" s="75" t="s">
        <v>640</v>
      </c>
      <c r="R420" s="75" t="s">
        <v>640</v>
      </c>
      <c r="S420" s="75" t="s">
        <v>640</v>
      </c>
      <c r="T420" s="75" t="s">
        <v>640</v>
      </c>
      <c r="U420" s="75" t="s">
        <v>640</v>
      </c>
      <c r="V420" s="101" t="s">
        <v>640</v>
      </c>
      <c r="W420" s="3" t="s">
        <v>640</v>
      </c>
      <c r="X420" s="3">
        <v>1</v>
      </c>
      <c r="Y420" s="3" t="s">
        <v>640</v>
      </c>
      <c r="Z420" s="3" t="s">
        <v>640</v>
      </c>
      <c r="AA420" s="3" t="s">
        <v>640</v>
      </c>
      <c r="AB420" s="3" t="s">
        <v>640</v>
      </c>
      <c r="AC420" s="3" t="s">
        <v>640</v>
      </c>
      <c r="AD420" s="3" t="s">
        <v>640</v>
      </c>
      <c r="AE420" s="102" t="s">
        <v>640</v>
      </c>
      <c r="AF420" s="55" t="s">
        <v>640</v>
      </c>
      <c r="AG420" s="55" t="s">
        <v>640</v>
      </c>
      <c r="AH420" s="55" t="s">
        <v>640</v>
      </c>
      <c r="AI420" s="55" t="s">
        <v>640</v>
      </c>
      <c r="AJ420" s="55" t="s">
        <v>640</v>
      </c>
      <c r="AK420" s="55" t="s">
        <v>640</v>
      </c>
      <c r="AL420" s="55" t="s">
        <v>640</v>
      </c>
      <c r="AM420" s="55">
        <v>240</v>
      </c>
      <c r="AN420" s="55" t="s">
        <v>640</v>
      </c>
      <c r="AO420" s="55" t="s">
        <v>640</v>
      </c>
      <c r="AP420" s="55"/>
      <c r="AQ420" s="110" t="s">
        <v>640</v>
      </c>
      <c r="AR420" s="3" t="s">
        <v>88</v>
      </c>
      <c r="AS420" s="27"/>
      <c r="AT420" s="11" t="s">
        <v>475</v>
      </c>
      <c r="AU420" s="55">
        <f t="shared" si="9"/>
        <v>240</v>
      </c>
    </row>
    <row r="421" spans="1:47" ht="14.25" customHeight="1" x14ac:dyDescent="0.25">
      <c r="A421" s="3">
        <v>1064</v>
      </c>
      <c r="B421" s="3" t="s">
        <v>606</v>
      </c>
      <c r="C421" s="3">
        <v>1993</v>
      </c>
      <c r="D421" s="1">
        <v>1994</v>
      </c>
      <c r="E421" s="1" t="s">
        <v>451</v>
      </c>
      <c r="F421" s="1" t="s">
        <v>14</v>
      </c>
      <c r="G421" s="11" t="s">
        <v>77</v>
      </c>
      <c r="H421" s="99" t="s">
        <v>640</v>
      </c>
      <c r="I421" s="99">
        <v>1</v>
      </c>
      <c r="J421" s="99" t="s">
        <v>640</v>
      </c>
      <c r="K421" s="99" t="s">
        <v>640</v>
      </c>
      <c r="L421" s="99" t="s">
        <v>640</v>
      </c>
      <c r="M421" s="99" t="s">
        <v>640</v>
      </c>
      <c r="N421" s="99" t="s">
        <v>640</v>
      </c>
      <c r="O421" s="100" t="s">
        <v>640</v>
      </c>
      <c r="P421" s="75" t="s">
        <v>640</v>
      </c>
      <c r="Q421" s="75" t="s">
        <v>640</v>
      </c>
      <c r="R421" s="75" t="s">
        <v>640</v>
      </c>
      <c r="S421" s="75">
        <v>1</v>
      </c>
      <c r="T421" s="75" t="s">
        <v>640</v>
      </c>
      <c r="U421" s="75" t="s">
        <v>640</v>
      </c>
      <c r="V421" s="101" t="s">
        <v>640</v>
      </c>
      <c r="W421" s="3" t="s">
        <v>640</v>
      </c>
      <c r="X421" s="3" t="s">
        <v>640</v>
      </c>
      <c r="Y421" s="3" t="s">
        <v>640</v>
      </c>
      <c r="Z421" s="3" t="s">
        <v>640</v>
      </c>
      <c r="AA421" s="3" t="s">
        <v>640</v>
      </c>
      <c r="AB421" s="3">
        <v>1</v>
      </c>
      <c r="AC421" s="3" t="s">
        <v>640</v>
      </c>
      <c r="AD421" s="3" t="s">
        <v>640</v>
      </c>
      <c r="AE421" s="102" t="s">
        <v>640</v>
      </c>
      <c r="AF421" s="55" t="s">
        <v>640</v>
      </c>
      <c r="AG421" s="55" t="s">
        <v>640</v>
      </c>
      <c r="AH421" s="55" t="s">
        <v>640</v>
      </c>
      <c r="AI421" s="55" t="s">
        <v>640</v>
      </c>
      <c r="AJ421" s="55" t="s">
        <v>640</v>
      </c>
      <c r="AK421" s="55" t="s">
        <v>640</v>
      </c>
      <c r="AL421" s="55" t="s">
        <v>640</v>
      </c>
      <c r="AM421" s="55" t="s">
        <v>640</v>
      </c>
      <c r="AN421" s="55" t="s">
        <v>640</v>
      </c>
      <c r="AO421" s="55" t="s">
        <v>640</v>
      </c>
      <c r="AP421" s="55"/>
      <c r="AQ421" s="110" t="s">
        <v>640</v>
      </c>
      <c r="AR421" s="3" t="s">
        <v>13</v>
      </c>
      <c r="AS421" s="27">
        <v>130000</v>
      </c>
      <c r="AT421" s="11" t="s">
        <v>482</v>
      </c>
      <c r="AU421" s="55">
        <f t="shared" si="9"/>
        <v>0</v>
      </c>
    </row>
    <row r="422" spans="1:47" ht="14.25" customHeight="1" x14ac:dyDescent="0.25">
      <c r="A422" s="3">
        <v>1063</v>
      </c>
      <c r="B422" s="3" t="s">
        <v>606</v>
      </c>
      <c r="C422" s="3">
        <v>1993</v>
      </c>
      <c r="D422" s="1">
        <v>1995</v>
      </c>
      <c r="E422" s="1" t="s">
        <v>451</v>
      </c>
      <c r="F422" s="1" t="s">
        <v>14</v>
      </c>
      <c r="G422" s="11" t="s">
        <v>76</v>
      </c>
      <c r="H422" s="99" t="s">
        <v>640</v>
      </c>
      <c r="I422" s="99" t="s">
        <v>640</v>
      </c>
      <c r="J422" s="99" t="s">
        <v>640</v>
      </c>
      <c r="K422" s="99" t="s">
        <v>640</v>
      </c>
      <c r="L422" s="99" t="s">
        <v>640</v>
      </c>
      <c r="M422" s="99" t="s">
        <v>640</v>
      </c>
      <c r="N422" s="99">
        <v>1</v>
      </c>
      <c r="O422" s="100">
        <v>1</v>
      </c>
      <c r="P422" s="75" t="s">
        <v>640</v>
      </c>
      <c r="Q422" s="75" t="s">
        <v>640</v>
      </c>
      <c r="R422" s="75" t="s">
        <v>640</v>
      </c>
      <c r="S422" s="75" t="s">
        <v>640</v>
      </c>
      <c r="T422" s="75" t="s">
        <v>640</v>
      </c>
      <c r="U422" s="75" t="s">
        <v>640</v>
      </c>
      <c r="V422" s="101" t="s">
        <v>640</v>
      </c>
      <c r="W422" s="3" t="s">
        <v>640</v>
      </c>
      <c r="X422" s="3" t="s">
        <v>640</v>
      </c>
      <c r="Y422" s="3" t="s">
        <v>640</v>
      </c>
      <c r="Z422" s="3" t="s">
        <v>640</v>
      </c>
      <c r="AA422" s="3" t="s">
        <v>640</v>
      </c>
      <c r="AB422" s="3" t="s">
        <v>640</v>
      </c>
      <c r="AC422" s="3" t="s">
        <v>640</v>
      </c>
      <c r="AD422" s="3">
        <v>1</v>
      </c>
      <c r="AE422" s="102" t="s">
        <v>640</v>
      </c>
      <c r="AF422" s="55" t="s">
        <v>640</v>
      </c>
      <c r="AG422" s="55" t="s">
        <v>640</v>
      </c>
      <c r="AH422" s="55" t="s">
        <v>640</v>
      </c>
      <c r="AI422" s="55" t="s">
        <v>640</v>
      </c>
      <c r="AJ422" s="55" t="s">
        <v>640</v>
      </c>
      <c r="AK422" s="55" t="s">
        <v>640</v>
      </c>
      <c r="AL422" s="55" t="s">
        <v>640</v>
      </c>
      <c r="AM422" s="55" t="s">
        <v>640</v>
      </c>
      <c r="AN422" s="55" t="s">
        <v>640</v>
      </c>
      <c r="AO422" s="55" t="s">
        <v>640</v>
      </c>
      <c r="AP422" s="55"/>
      <c r="AQ422" s="110" t="s">
        <v>640</v>
      </c>
      <c r="AS422" s="27">
        <v>1535554</v>
      </c>
      <c r="AT422" s="11" t="s">
        <v>736</v>
      </c>
      <c r="AU422" s="55">
        <f t="shared" si="9"/>
        <v>0</v>
      </c>
    </row>
    <row r="423" spans="1:47" ht="14.25" customHeight="1" x14ac:dyDescent="0.25">
      <c r="A423" s="126">
        <v>1062</v>
      </c>
      <c r="B423" s="3" t="s">
        <v>606</v>
      </c>
      <c r="C423" s="3">
        <v>1993</v>
      </c>
      <c r="D423" s="1">
        <v>1993</v>
      </c>
      <c r="E423" s="1" t="s">
        <v>451</v>
      </c>
      <c r="F423" s="1" t="s">
        <v>14</v>
      </c>
      <c r="G423" s="11" t="s">
        <v>75</v>
      </c>
      <c r="H423" s="99" t="s">
        <v>640</v>
      </c>
      <c r="I423" s="99" t="s">
        <v>640</v>
      </c>
      <c r="J423" s="99" t="s">
        <v>640</v>
      </c>
      <c r="K423" s="99" t="s">
        <v>640</v>
      </c>
      <c r="L423" s="99">
        <v>1</v>
      </c>
      <c r="M423" s="99" t="s">
        <v>640</v>
      </c>
      <c r="N423" s="99">
        <v>1</v>
      </c>
      <c r="O423" s="100" t="s">
        <v>640</v>
      </c>
      <c r="P423" s="75" t="s">
        <v>640</v>
      </c>
      <c r="Q423" s="75" t="s">
        <v>640</v>
      </c>
      <c r="R423" s="75" t="s">
        <v>640</v>
      </c>
      <c r="S423" s="75" t="s">
        <v>640</v>
      </c>
      <c r="T423" s="75" t="s">
        <v>640</v>
      </c>
      <c r="U423" s="75" t="s">
        <v>640</v>
      </c>
      <c r="V423" s="101">
        <v>1</v>
      </c>
      <c r="W423" s="3" t="s">
        <v>640</v>
      </c>
      <c r="X423" s="3" t="s">
        <v>640</v>
      </c>
      <c r="Y423" s="3" t="s">
        <v>640</v>
      </c>
      <c r="Z423" s="3" t="s">
        <v>640</v>
      </c>
      <c r="AA423" s="3" t="s">
        <v>640</v>
      </c>
      <c r="AB423" s="3">
        <v>1</v>
      </c>
      <c r="AC423" s="3" t="s">
        <v>640</v>
      </c>
      <c r="AD423" s="3" t="s">
        <v>640</v>
      </c>
      <c r="AE423" s="102" t="s">
        <v>640</v>
      </c>
      <c r="AF423" s="55" t="s">
        <v>640</v>
      </c>
      <c r="AG423" s="55" t="s">
        <v>640</v>
      </c>
      <c r="AH423" s="55" t="s">
        <v>640</v>
      </c>
      <c r="AI423" s="55" t="s">
        <v>640</v>
      </c>
      <c r="AJ423" s="55" t="s">
        <v>640</v>
      </c>
      <c r="AK423" s="55" t="s">
        <v>640</v>
      </c>
      <c r="AL423" s="55" t="s">
        <v>640</v>
      </c>
      <c r="AM423" s="55" t="s">
        <v>640</v>
      </c>
      <c r="AN423" s="55" t="s">
        <v>640</v>
      </c>
      <c r="AO423" s="55" t="s">
        <v>640</v>
      </c>
      <c r="AP423" s="55"/>
      <c r="AQ423" s="110" t="s">
        <v>640</v>
      </c>
      <c r="AR423" s="3" t="s">
        <v>18</v>
      </c>
      <c r="AS423" s="27">
        <v>100000</v>
      </c>
      <c r="AT423" s="11" t="s">
        <v>413</v>
      </c>
      <c r="AU423" s="55">
        <f t="shared" si="9"/>
        <v>0</v>
      </c>
    </row>
    <row r="424" spans="1:47" ht="14.25" customHeight="1" x14ac:dyDescent="0.25">
      <c r="A424" s="3">
        <v>1061</v>
      </c>
      <c r="B424" s="3" t="s">
        <v>606</v>
      </c>
      <c r="C424" s="3">
        <v>1993</v>
      </c>
      <c r="D424" s="1">
        <v>1995</v>
      </c>
      <c r="E424" s="1" t="s">
        <v>451</v>
      </c>
      <c r="F424" s="1" t="s">
        <v>14</v>
      </c>
      <c r="G424" s="11" t="s">
        <v>74</v>
      </c>
      <c r="H424" s="99" t="s">
        <v>640</v>
      </c>
      <c r="I424" s="99" t="s">
        <v>640</v>
      </c>
      <c r="J424" s="99" t="s">
        <v>640</v>
      </c>
      <c r="K424" s="99">
        <v>1</v>
      </c>
      <c r="L424" s="99" t="s">
        <v>640</v>
      </c>
      <c r="M424" s="99" t="s">
        <v>640</v>
      </c>
      <c r="N424" s="99" t="s">
        <v>640</v>
      </c>
      <c r="O424" s="100" t="s">
        <v>640</v>
      </c>
      <c r="P424" s="75" t="s">
        <v>640</v>
      </c>
      <c r="Q424" s="75" t="s">
        <v>640</v>
      </c>
      <c r="R424" s="75">
        <v>1</v>
      </c>
      <c r="S424" s="75" t="s">
        <v>640</v>
      </c>
      <c r="T424" s="75" t="s">
        <v>640</v>
      </c>
      <c r="U424" s="75" t="s">
        <v>640</v>
      </c>
      <c r="V424" s="101" t="s">
        <v>640</v>
      </c>
      <c r="W424" s="3" t="s">
        <v>640</v>
      </c>
      <c r="X424" s="3" t="s">
        <v>640</v>
      </c>
      <c r="Y424" s="3" t="s">
        <v>640</v>
      </c>
      <c r="Z424" s="3" t="s">
        <v>640</v>
      </c>
      <c r="AA424" s="3" t="s">
        <v>640</v>
      </c>
      <c r="AB424" s="3" t="s">
        <v>640</v>
      </c>
      <c r="AC424" s="3">
        <v>1</v>
      </c>
      <c r="AD424" s="3" t="s">
        <v>640</v>
      </c>
      <c r="AE424" s="102" t="s">
        <v>640</v>
      </c>
      <c r="AF424" s="55" t="s">
        <v>640</v>
      </c>
      <c r="AG424" s="55" t="s">
        <v>640</v>
      </c>
      <c r="AH424" s="55" t="s">
        <v>640</v>
      </c>
      <c r="AI424" s="55" t="s">
        <v>640</v>
      </c>
      <c r="AJ424" s="55" t="s">
        <v>640</v>
      </c>
      <c r="AK424" s="55" t="s">
        <v>640</v>
      </c>
      <c r="AL424" s="55" t="s">
        <v>640</v>
      </c>
      <c r="AM424" s="55" t="s">
        <v>640</v>
      </c>
      <c r="AN424" s="55" t="s">
        <v>640</v>
      </c>
      <c r="AO424" s="55" t="s">
        <v>640</v>
      </c>
      <c r="AP424" s="55"/>
      <c r="AQ424" s="110" t="s">
        <v>640</v>
      </c>
      <c r="AR424" s="3" t="s">
        <v>30</v>
      </c>
      <c r="AS424" s="27">
        <v>1510425.87</v>
      </c>
      <c r="AT424" s="11" t="s">
        <v>736</v>
      </c>
      <c r="AU424" s="55">
        <f t="shared" si="9"/>
        <v>0</v>
      </c>
    </row>
    <row r="425" spans="1:47" ht="14.25" customHeight="1" x14ac:dyDescent="0.25">
      <c r="A425" s="3">
        <v>1060</v>
      </c>
      <c r="B425" s="3" t="s">
        <v>606</v>
      </c>
      <c r="C425" s="3">
        <v>1993</v>
      </c>
      <c r="D425" s="1">
        <v>1994</v>
      </c>
      <c r="E425" s="1" t="s">
        <v>451</v>
      </c>
      <c r="F425" s="1" t="s">
        <v>14</v>
      </c>
      <c r="G425" s="11" t="s">
        <v>513</v>
      </c>
      <c r="H425" s="99" t="s">
        <v>640</v>
      </c>
      <c r="I425" s="99">
        <v>1</v>
      </c>
      <c r="J425" s="99" t="s">
        <v>640</v>
      </c>
      <c r="K425" s="99" t="s">
        <v>640</v>
      </c>
      <c r="L425" s="99" t="s">
        <v>640</v>
      </c>
      <c r="M425" s="99" t="s">
        <v>640</v>
      </c>
      <c r="N425" s="99" t="s">
        <v>640</v>
      </c>
      <c r="O425" s="100" t="s">
        <v>640</v>
      </c>
      <c r="P425" s="75">
        <v>1</v>
      </c>
      <c r="Q425" s="75" t="s">
        <v>640</v>
      </c>
      <c r="R425" s="75" t="s">
        <v>640</v>
      </c>
      <c r="S425" s="75" t="s">
        <v>640</v>
      </c>
      <c r="T425" s="75" t="s">
        <v>640</v>
      </c>
      <c r="U425" s="75" t="s">
        <v>640</v>
      </c>
      <c r="V425" s="101" t="s">
        <v>640</v>
      </c>
      <c r="W425" s="3" t="s">
        <v>640</v>
      </c>
      <c r="X425" s="3" t="s">
        <v>640</v>
      </c>
      <c r="Y425" s="3" t="s">
        <v>640</v>
      </c>
      <c r="Z425" s="3" t="s">
        <v>640</v>
      </c>
      <c r="AA425" s="3" t="s">
        <v>640</v>
      </c>
      <c r="AB425" s="3">
        <v>1</v>
      </c>
      <c r="AC425" s="3" t="s">
        <v>640</v>
      </c>
      <c r="AD425" s="3" t="s">
        <v>640</v>
      </c>
      <c r="AE425" s="102" t="s">
        <v>640</v>
      </c>
      <c r="AF425" s="55" t="s">
        <v>640</v>
      </c>
      <c r="AG425" s="55" t="s">
        <v>640</v>
      </c>
      <c r="AH425" s="55" t="s">
        <v>640</v>
      </c>
      <c r="AI425" s="55" t="s">
        <v>640</v>
      </c>
      <c r="AJ425" s="55" t="s">
        <v>640</v>
      </c>
      <c r="AK425" s="55" t="s">
        <v>640</v>
      </c>
      <c r="AL425" s="55" t="s">
        <v>640</v>
      </c>
      <c r="AM425" s="55" t="s">
        <v>640</v>
      </c>
      <c r="AN425" s="55" t="s">
        <v>640</v>
      </c>
      <c r="AO425" s="55" t="s">
        <v>640</v>
      </c>
      <c r="AP425" s="55"/>
      <c r="AQ425" s="110" t="s">
        <v>640</v>
      </c>
      <c r="AR425" s="3" t="s">
        <v>73</v>
      </c>
      <c r="AS425" s="27">
        <v>95841.22</v>
      </c>
      <c r="AT425" s="11" t="s">
        <v>736</v>
      </c>
      <c r="AU425" s="55">
        <f t="shared" si="9"/>
        <v>0</v>
      </c>
    </row>
    <row r="426" spans="1:47" ht="14.25" customHeight="1" x14ac:dyDescent="0.25">
      <c r="A426" s="3">
        <v>1058</v>
      </c>
      <c r="B426" s="3" t="s">
        <v>606</v>
      </c>
      <c r="C426" s="3">
        <v>1994</v>
      </c>
      <c r="D426" s="1">
        <v>1994</v>
      </c>
      <c r="E426" s="1" t="s">
        <v>14</v>
      </c>
      <c r="F426" s="1" t="s">
        <v>14</v>
      </c>
      <c r="G426" s="11" t="s">
        <v>72</v>
      </c>
      <c r="H426" s="99" t="s">
        <v>640</v>
      </c>
      <c r="I426" s="99">
        <v>1</v>
      </c>
      <c r="J426" s="99" t="s">
        <v>640</v>
      </c>
      <c r="K426" s="99" t="s">
        <v>640</v>
      </c>
      <c r="L426" s="99" t="s">
        <v>640</v>
      </c>
      <c r="M426" s="99" t="s">
        <v>640</v>
      </c>
      <c r="N426" s="99" t="s">
        <v>640</v>
      </c>
      <c r="O426" s="100" t="s">
        <v>640</v>
      </c>
      <c r="P426" s="75" t="s">
        <v>640</v>
      </c>
      <c r="Q426" s="75" t="s">
        <v>640</v>
      </c>
      <c r="R426" s="75" t="s">
        <v>640</v>
      </c>
      <c r="S426" s="75">
        <v>1</v>
      </c>
      <c r="T426" s="75" t="s">
        <v>640</v>
      </c>
      <c r="U426" s="75" t="s">
        <v>640</v>
      </c>
      <c r="V426" s="101" t="s">
        <v>640</v>
      </c>
      <c r="W426" s="3" t="s">
        <v>640</v>
      </c>
      <c r="X426" s="3" t="s">
        <v>640</v>
      </c>
      <c r="Y426" s="3" t="s">
        <v>640</v>
      </c>
      <c r="Z426" s="3" t="s">
        <v>640</v>
      </c>
      <c r="AA426" s="3" t="s">
        <v>640</v>
      </c>
      <c r="AB426" s="3" t="s">
        <v>640</v>
      </c>
      <c r="AC426" s="3" t="s">
        <v>640</v>
      </c>
      <c r="AD426" s="3">
        <v>1</v>
      </c>
      <c r="AE426" s="102" t="s">
        <v>640</v>
      </c>
      <c r="AF426" s="55" t="s">
        <v>640</v>
      </c>
      <c r="AG426" s="55" t="s">
        <v>640</v>
      </c>
      <c r="AH426" s="55" t="s">
        <v>640</v>
      </c>
      <c r="AI426" s="55" t="s">
        <v>640</v>
      </c>
      <c r="AJ426" s="55" t="s">
        <v>640</v>
      </c>
      <c r="AK426" s="55" t="s">
        <v>640</v>
      </c>
      <c r="AL426" s="55" t="s">
        <v>640</v>
      </c>
      <c r="AM426" s="55" t="s">
        <v>640</v>
      </c>
      <c r="AN426" s="55" t="s">
        <v>640</v>
      </c>
      <c r="AO426" s="55" t="s">
        <v>640</v>
      </c>
      <c r="AP426" s="55"/>
      <c r="AQ426" s="110" t="s">
        <v>640</v>
      </c>
      <c r="AR426" s="3" t="s">
        <v>13</v>
      </c>
      <c r="AS426" s="27">
        <v>11264.48</v>
      </c>
      <c r="AU426" s="55">
        <f t="shared" si="9"/>
        <v>0</v>
      </c>
    </row>
    <row r="427" spans="1:47" ht="14.25" customHeight="1" x14ac:dyDescent="0.25">
      <c r="A427" s="3">
        <v>1057</v>
      </c>
      <c r="B427" s="3" t="s">
        <v>606</v>
      </c>
      <c r="C427" s="3">
        <v>1993</v>
      </c>
      <c r="D427" s="1">
        <v>1994</v>
      </c>
      <c r="E427" s="1" t="s">
        <v>451</v>
      </c>
      <c r="F427" s="1" t="s">
        <v>14</v>
      </c>
      <c r="G427" s="11" t="s">
        <v>71</v>
      </c>
      <c r="H427" s="99" t="s">
        <v>640</v>
      </c>
      <c r="I427" s="99">
        <v>1</v>
      </c>
      <c r="J427" s="99" t="s">
        <v>640</v>
      </c>
      <c r="K427" s="99">
        <v>1</v>
      </c>
      <c r="L427" s="99" t="s">
        <v>640</v>
      </c>
      <c r="M427" s="99" t="s">
        <v>640</v>
      </c>
      <c r="N427" s="99" t="s">
        <v>640</v>
      </c>
      <c r="O427" s="100" t="s">
        <v>640</v>
      </c>
      <c r="P427" s="75" t="s">
        <v>640</v>
      </c>
      <c r="Q427" s="75">
        <v>1</v>
      </c>
      <c r="R427" s="75" t="s">
        <v>640</v>
      </c>
      <c r="S427" s="75" t="s">
        <v>640</v>
      </c>
      <c r="T427" s="75" t="s">
        <v>640</v>
      </c>
      <c r="U427" s="75" t="s">
        <v>640</v>
      </c>
      <c r="V427" s="101" t="s">
        <v>640</v>
      </c>
      <c r="W427" s="3" t="s">
        <v>640</v>
      </c>
      <c r="X427" s="3">
        <v>1</v>
      </c>
      <c r="Y427" s="3" t="s">
        <v>640</v>
      </c>
      <c r="Z427" s="3" t="s">
        <v>640</v>
      </c>
      <c r="AA427" s="3" t="s">
        <v>640</v>
      </c>
      <c r="AB427" s="3" t="s">
        <v>640</v>
      </c>
      <c r="AC427" s="3" t="s">
        <v>640</v>
      </c>
      <c r="AD427" s="3" t="s">
        <v>640</v>
      </c>
      <c r="AE427" s="102" t="s">
        <v>640</v>
      </c>
      <c r="AF427" s="55" t="s">
        <v>640</v>
      </c>
      <c r="AG427" s="55" t="s">
        <v>640</v>
      </c>
      <c r="AH427" s="55"/>
      <c r="AI427" s="55">
        <v>33</v>
      </c>
      <c r="AJ427" s="55" t="s">
        <v>640</v>
      </c>
      <c r="AK427" s="55" t="s">
        <v>640</v>
      </c>
      <c r="AL427" s="55" t="s">
        <v>640</v>
      </c>
      <c r="AM427" s="55" t="s">
        <v>640</v>
      </c>
      <c r="AN427" s="55" t="s">
        <v>640</v>
      </c>
      <c r="AO427" s="55" t="s">
        <v>640</v>
      </c>
      <c r="AP427" s="55"/>
      <c r="AQ427" s="110" t="s">
        <v>640</v>
      </c>
      <c r="AR427" s="3" t="s">
        <v>61</v>
      </c>
      <c r="AS427" s="27">
        <v>298490.46999999997</v>
      </c>
      <c r="AT427" s="11" t="s">
        <v>706</v>
      </c>
      <c r="AU427" s="55">
        <f t="shared" si="9"/>
        <v>33</v>
      </c>
    </row>
    <row r="428" spans="1:47" ht="14.25" customHeight="1" x14ac:dyDescent="0.25">
      <c r="A428" s="3">
        <v>1055</v>
      </c>
      <c r="B428" s="3" t="s">
        <v>606</v>
      </c>
      <c r="C428" s="3">
        <v>1992</v>
      </c>
      <c r="D428" s="1">
        <v>1994</v>
      </c>
      <c r="E428" s="1" t="s">
        <v>451</v>
      </c>
      <c r="F428" s="1" t="s">
        <v>14</v>
      </c>
      <c r="G428" s="11" t="s">
        <v>70</v>
      </c>
      <c r="H428" s="99" t="s">
        <v>640</v>
      </c>
      <c r="I428" s="99">
        <v>1</v>
      </c>
      <c r="J428" s="99" t="s">
        <v>640</v>
      </c>
      <c r="K428" s="99">
        <v>1</v>
      </c>
      <c r="L428" s="99" t="s">
        <v>640</v>
      </c>
      <c r="M428" s="99">
        <v>1</v>
      </c>
      <c r="N428" s="99" t="s">
        <v>640</v>
      </c>
      <c r="O428" s="100" t="s">
        <v>640</v>
      </c>
      <c r="P428" s="75" t="s">
        <v>640</v>
      </c>
      <c r="Q428" s="75">
        <v>1</v>
      </c>
      <c r="R428" s="75" t="s">
        <v>640</v>
      </c>
      <c r="S428" s="75" t="s">
        <v>640</v>
      </c>
      <c r="T428" s="75" t="s">
        <v>640</v>
      </c>
      <c r="U428" s="75" t="s">
        <v>640</v>
      </c>
      <c r="V428" s="101" t="s">
        <v>640</v>
      </c>
      <c r="W428" s="3" t="s">
        <v>640</v>
      </c>
      <c r="X428" s="3">
        <v>1</v>
      </c>
      <c r="Y428" s="3" t="s">
        <v>640</v>
      </c>
      <c r="Z428" s="3" t="s">
        <v>640</v>
      </c>
      <c r="AA428" s="3" t="s">
        <v>640</v>
      </c>
      <c r="AB428" s="3" t="s">
        <v>640</v>
      </c>
      <c r="AC428" s="3" t="s">
        <v>640</v>
      </c>
      <c r="AD428" s="3" t="s">
        <v>640</v>
      </c>
      <c r="AE428" s="102" t="s">
        <v>640</v>
      </c>
      <c r="AF428" s="55" t="s">
        <v>640</v>
      </c>
      <c r="AG428" s="55" t="s">
        <v>640</v>
      </c>
      <c r="AH428" s="55" t="s">
        <v>640</v>
      </c>
      <c r="AI428" s="55" t="s">
        <v>640</v>
      </c>
      <c r="AJ428" s="55" t="s">
        <v>640</v>
      </c>
      <c r="AK428" s="55" t="s">
        <v>640</v>
      </c>
      <c r="AL428" s="55">
        <v>100</v>
      </c>
      <c r="AM428" s="55" t="s">
        <v>640</v>
      </c>
      <c r="AN428" s="55" t="s">
        <v>640</v>
      </c>
      <c r="AO428" s="55" t="s">
        <v>640</v>
      </c>
      <c r="AP428" s="55"/>
      <c r="AQ428" s="110" t="s">
        <v>640</v>
      </c>
      <c r="AR428" s="3" t="s">
        <v>25</v>
      </c>
      <c r="AS428" s="27">
        <v>1536710.9399999997</v>
      </c>
      <c r="AT428" s="11" t="s">
        <v>475</v>
      </c>
      <c r="AU428" s="55">
        <f t="shared" si="9"/>
        <v>100</v>
      </c>
    </row>
    <row r="429" spans="1:47" ht="14.25" customHeight="1" x14ac:dyDescent="0.25">
      <c r="A429" s="3">
        <v>1053</v>
      </c>
      <c r="B429" s="3" t="s">
        <v>606</v>
      </c>
      <c r="C429" s="3">
        <v>1993</v>
      </c>
      <c r="D429" s="1">
        <v>1993</v>
      </c>
      <c r="E429" s="1" t="s">
        <v>451</v>
      </c>
      <c r="F429" s="1" t="s">
        <v>14</v>
      </c>
      <c r="G429" s="11" t="s">
        <v>69</v>
      </c>
      <c r="H429" s="99" t="s">
        <v>640</v>
      </c>
      <c r="I429" s="99" t="s">
        <v>640</v>
      </c>
      <c r="J429" s="99" t="s">
        <v>640</v>
      </c>
      <c r="K429" s="99" t="s">
        <v>640</v>
      </c>
      <c r="L429" s="99">
        <v>1</v>
      </c>
      <c r="M429" s="99" t="s">
        <v>640</v>
      </c>
      <c r="N429" s="99" t="s">
        <v>640</v>
      </c>
      <c r="O429" s="100" t="s">
        <v>640</v>
      </c>
      <c r="P429" s="75" t="s">
        <v>640</v>
      </c>
      <c r="Q429" s="75" t="s">
        <v>640</v>
      </c>
      <c r="R429" s="75">
        <v>1</v>
      </c>
      <c r="S429" s="75" t="s">
        <v>640</v>
      </c>
      <c r="T429" s="75" t="s">
        <v>640</v>
      </c>
      <c r="U429" s="75" t="s">
        <v>640</v>
      </c>
      <c r="V429" s="101" t="s">
        <v>640</v>
      </c>
      <c r="W429" s="3" t="s">
        <v>640</v>
      </c>
      <c r="X429" s="3" t="s">
        <v>640</v>
      </c>
      <c r="Y429" s="3" t="s">
        <v>640</v>
      </c>
      <c r="Z429" s="3" t="s">
        <v>640</v>
      </c>
      <c r="AA429" s="3" t="s">
        <v>640</v>
      </c>
      <c r="AB429" s="3" t="s">
        <v>640</v>
      </c>
      <c r="AC429" s="3" t="s">
        <v>640</v>
      </c>
      <c r="AD429" s="3">
        <v>1</v>
      </c>
      <c r="AE429" s="102" t="s">
        <v>640</v>
      </c>
      <c r="AF429" s="55" t="s">
        <v>640</v>
      </c>
      <c r="AG429" s="55" t="s">
        <v>640</v>
      </c>
      <c r="AH429" s="55" t="s">
        <v>640</v>
      </c>
      <c r="AI429" s="55" t="s">
        <v>640</v>
      </c>
      <c r="AJ429" s="55" t="s">
        <v>640</v>
      </c>
      <c r="AK429" s="55" t="s">
        <v>640</v>
      </c>
      <c r="AL429" s="55" t="s">
        <v>640</v>
      </c>
      <c r="AM429" s="55" t="s">
        <v>640</v>
      </c>
      <c r="AN429" s="55" t="s">
        <v>640</v>
      </c>
      <c r="AO429" s="55" t="s">
        <v>640</v>
      </c>
      <c r="AP429" s="55"/>
      <c r="AQ429" s="110" t="s">
        <v>640</v>
      </c>
      <c r="AR429" s="3" t="s">
        <v>30</v>
      </c>
      <c r="AS429" s="27">
        <v>494743.98</v>
      </c>
      <c r="AT429" s="11" t="s">
        <v>736</v>
      </c>
      <c r="AU429" s="55">
        <f t="shared" si="9"/>
        <v>0</v>
      </c>
    </row>
    <row r="430" spans="1:47" ht="14.25" customHeight="1" x14ac:dyDescent="0.25">
      <c r="A430" s="3">
        <v>1051.2</v>
      </c>
      <c r="B430" s="3" t="s">
        <v>606</v>
      </c>
      <c r="C430" s="3">
        <v>1994</v>
      </c>
      <c r="D430" s="1">
        <v>1994</v>
      </c>
      <c r="E430" s="1" t="s">
        <v>451</v>
      </c>
      <c r="F430" s="1" t="s">
        <v>14</v>
      </c>
      <c r="G430" s="11" t="s">
        <v>819</v>
      </c>
      <c r="H430" s="99" t="s">
        <v>640</v>
      </c>
      <c r="I430" s="99" t="s">
        <v>640</v>
      </c>
      <c r="J430" s="99" t="s">
        <v>640</v>
      </c>
      <c r="K430" s="99">
        <v>1</v>
      </c>
      <c r="L430" s="99" t="s">
        <v>640</v>
      </c>
      <c r="M430" s="99" t="s">
        <v>640</v>
      </c>
      <c r="N430" s="99" t="s">
        <v>640</v>
      </c>
      <c r="O430" s="100" t="s">
        <v>640</v>
      </c>
      <c r="P430" s="75" t="s">
        <v>640</v>
      </c>
      <c r="Q430" s="75" t="s">
        <v>640</v>
      </c>
      <c r="R430" s="75">
        <v>1</v>
      </c>
      <c r="S430" s="75" t="s">
        <v>640</v>
      </c>
      <c r="T430" s="75" t="s">
        <v>640</v>
      </c>
      <c r="U430" s="75" t="s">
        <v>640</v>
      </c>
      <c r="V430" s="101" t="s">
        <v>640</v>
      </c>
      <c r="W430" s="3" t="s">
        <v>640</v>
      </c>
      <c r="X430" s="3" t="s">
        <v>640</v>
      </c>
      <c r="Y430" s="3" t="s">
        <v>640</v>
      </c>
      <c r="Z430" s="3" t="s">
        <v>640</v>
      </c>
      <c r="AA430" s="3" t="s">
        <v>640</v>
      </c>
      <c r="AB430" s="3" t="s">
        <v>640</v>
      </c>
      <c r="AC430" s="3" t="s">
        <v>640</v>
      </c>
      <c r="AD430" s="3">
        <v>1</v>
      </c>
      <c r="AE430" s="102" t="s">
        <v>640</v>
      </c>
      <c r="AF430" s="55" t="s">
        <v>640</v>
      </c>
      <c r="AG430" s="55" t="s">
        <v>640</v>
      </c>
      <c r="AH430" s="55" t="s">
        <v>640</v>
      </c>
      <c r="AI430" s="55" t="s">
        <v>640</v>
      </c>
      <c r="AJ430" s="55" t="s">
        <v>640</v>
      </c>
      <c r="AK430" s="55" t="s">
        <v>640</v>
      </c>
      <c r="AL430" s="55" t="s">
        <v>640</v>
      </c>
      <c r="AM430" s="55" t="s">
        <v>640</v>
      </c>
      <c r="AN430" s="55" t="s">
        <v>640</v>
      </c>
      <c r="AO430" s="55" t="s">
        <v>640</v>
      </c>
      <c r="AP430" s="55"/>
      <c r="AQ430" s="110" t="s">
        <v>640</v>
      </c>
      <c r="AR430" s="3" t="s">
        <v>30</v>
      </c>
      <c r="AS430" s="27"/>
      <c r="AT430" s="11" t="s">
        <v>736</v>
      </c>
      <c r="AU430" s="55">
        <f t="shared" si="9"/>
        <v>0</v>
      </c>
    </row>
    <row r="431" spans="1:47" ht="14.25" customHeight="1" x14ac:dyDescent="0.25">
      <c r="A431" s="126">
        <v>1051.0999999999999</v>
      </c>
      <c r="B431" s="3" t="s">
        <v>606</v>
      </c>
      <c r="C431" s="3">
        <v>1992</v>
      </c>
      <c r="D431" s="1">
        <v>1994</v>
      </c>
      <c r="E431" s="1" t="s">
        <v>451</v>
      </c>
      <c r="F431" s="1" t="s">
        <v>14</v>
      </c>
      <c r="G431" s="11" t="s">
        <v>777</v>
      </c>
      <c r="H431" s="99" t="s">
        <v>640</v>
      </c>
      <c r="I431" s="99" t="s">
        <v>640</v>
      </c>
      <c r="J431" s="99" t="s">
        <v>640</v>
      </c>
      <c r="K431" s="99">
        <v>1</v>
      </c>
      <c r="L431" s="99" t="s">
        <v>640</v>
      </c>
      <c r="M431" s="99" t="s">
        <v>640</v>
      </c>
      <c r="N431" s="99" t="s">
        <v>640</v>
      </c>
      <c r="O431" s="100" t="s">
        <v>640</v>
      </c>
      <c r="P431" s="75" t="s">
        <v>640</v>
      </c>
      <c r="Q431" s="75" t="s">
        <v>640</v>
      </c>
      <c r="R431" s="75">
        <v>1</v>
      </c>
      <c r="S431" s="75" t="s">
        <v>640</v>
      </c>
      <c r="T431" s="75" t="s">
        <v>640</v>
      </c>
      <c r="U431" s="75" t="s">
        <v>640</v>
      </c>
      <c r="V431" s="101" t="s">
        <v>640</v>
      </c>
      <c r="W431" s="3" t="s">
        <v>640</v>
      </c>
      <c r="X431" s="3">
        <v>1</v>
      </c>
      <c r="Y431" s="3" t="s">
        <v>640</v>
      </c>
      <c r="Z431" s="3" t="s">
        <v>640</v>
      </c>
      <c r="AA431" s="3" t="s">
        <v>640</v>
      </c>
      <c r="AB431" s="3" t="s">
        <v>640</v>
      </c>
      <c r="AC431" s="3" t="s">
        <v>640</v>
      </c>
      <c r="AD431" s="3" t="s">
        <v>640</v>
      </c>
      <c r="AE431" s="102" t="s">
        <v>640</v>
      </c>
      <c r="AF431" s="55" t="s">
        <v>640</v>
      </c>
      <c r="AG431" s="55" t="s">
        <v>640</v>
      </c>
      <c r="AH431" s="55" t="s">
        <v>640</v>
      </c>
      <c r="AI431" s="55"/>
      <c r="AJ431" s="55" t="s">
        <v>640</v>
      </c>
      <c r="AK431" s="55" t="s">
        <v>640</v>
      </c>
      <c r="AL431" s="55">
        <v>1200</v>
      </c>
      <c r="AM431" s="55" t="s">
        <v>640</v>
      </c>
      <c r="AN431" s="55" t="s">
        <v>640</v>
      </c>
      <c r="AO431" s="55" t="s">
        <v>640</v>
      </c>
      <c r="AP431" s="55"/>
      <c r="AQ431" s="110" t="s">
        <v>640</v>
      </c>
      <c r="AR431" s="3" t="s">
        <v>30</v>
      </c>
      <c r="AS431" s="27">
        <v>76941.95</v>
      </c>
      <c r="AT431" s="11" t="s">
        <v>736</v>
      </c>
      <c r="AU431" s="55">
        <f t="shared" si="9"/>
        <v>1200</v>
      </c>
    </row>
    <row r="432" spans="1:47" ht="14.25" customHeight="1" x14ac:dyDescent="0.25">
      <c r="A432" s="3">
        <v>1050</v>
      </c>
      <c r="B432" s="3" t="s">
        <v>606</v>
      </c>
      <c r="C432" s="3">
        <v>1992</v>
      </c>
      <c r="D432" s="1">
        <v>1993</v>
      </c>
      <c r="E432" s="1" t="s">
        <v>14</v>
      </c>
      <c r="F432" s="1" t="s">
        <v>14</v>
      </c>
      <c r="G432" s="11" t="s">
        <v>68</v>
      </c>
      <c r="H432" s="99" t="s">
        <v>640</v>
      </c>
      <c r="I432" s="99" t="s">
        <v>640</v>
      </c>
      <c r="J432" s="99" t="s">
        <v>640</v>
      </c>
      <c r="K432" s="99">
        <v>1</v>
      </c>
      <c r="L432" s="99" t="s">
        <v>640</v>
      </c>
      <c r="M432" s="99" t="s">
        <v>640</v>
      </c>
      <c r="N432" s="99" t="s">
        <v>640</v>
      </c>
      <c r="O432" s="100" t="s">
        <v>640</v>
      </c>
      <c r="P432" s="75" t="s">
        <v>640</v>
      </c>
      <c r="Q432" s="75" t="s">
        <v>640</v>
      </c>
      <c r="R432" s="75" t="s">
        <v>640</v>
      </c>
      <c r="S432" s="75">
        <v>1</v>
      </c>
      <c r="T432" s="75" t="s">
        <v>640</v>
      </c>
      <c r="U432" s="75" t="s">
        <v>640</v>
      </c>
      <c r="V432" s="101" t="s">
        <v>640</v>
      </c>
      <c r="W432" s="3" t="s">
        <v>640</v>
      </c>
      <c r="X432" s="3" t="s">
        <v>640</v>
      </c>
      <c r="Y432" s="3" t="s">
        <v>640</v>
      </c>
      <c r="Z432" s="3" t="s">
        <v>640</v>
      </c>
      <c r="AA432" s="3" t="s">
        <v>640</v>
      </c>
      <c r="AB432" s="3" t="s">
        <v>640</v>
      </c>
      <c r="AC432" s="3" t="s">
        <v>640</v>
      </c>
      <c r="AD432" s="3">
        <v>1</v>
      </c>
      <c r="AE432" s="102" t="s">
        <v>640</v>
      </c>
      <c r="AF432" s="55" t="s">
        <v>640</v>
      </c>
      <c r="AG432" s="55" t="s">
        <v>640</v>
      </c>
      <c r="AH432" s="55" t="s">
        <v>640</v>
      </c>
      <c r="AI432" s="55" t="s">
        <v>640</v>
      </c>
      <c r="AJ432" s="55" t="s">
        <v>640</v>
      </c>
      <c r="AK432" s="55" t="s">
        <v>640</v>
      </c>
      <c r="AL432" s="55" t="s">
        <v>640</v>
      </c>
      <c r="AM432" s="55" t="s">
        <v>640</v>
      </c>
      <c r="AN432" s="55" t="s">
        <v>640</v>
      </c>
      <c r="AO432" s="55" t="s">
        <v>640</v>
      </c>
      <c r="AP432" s="55"/>
      <c r="AQ432" s="110" t="s">
        <v>640</v>
      </c>
      <c r="AR432" s="3" t="s">
        <v>13</v>
      </c>
      <c r="AS432" s="27">
        <v>107375.26</v>
      </c>
      <c r="AT432" s="11" t="s">
        <v>701</v>
      </c>
      <c r="AU432" s="55">
        <f t="shared" si="9"/>
        <v>0</v>
      </c>
    </row>
    <row r="433" spans="1:47" ht="14.25" customHeight="1" x14ac:dyDescent="0.25">
      <c r="A433" s="3">
        <v>1049</v>
      </c>
      <c r="B433" s="3" t="s">
        <v>606</v>
      </c>
      <c r="C433" s="3">
        <v>1992</v>
      </c>
      <c r="D433" s="1">
        <v>1994</v>
      </c>
      <c r="E433" s="1" t="s">
        <v>14</v>
      </c>
      <c r="F433" s="1" t="s">
        <v>14</v>
      </c>
      <c r="G433" s="11" t="s">
        <v>66</v>
      </c>
      <c r="H433" s="99" t="s">
        <v>640</v>
      </c>
      <c r="I433" s="99" t="s">
        <v>640</v>
      </c>
      <c r="J433" s="99" t="s">
        <v>640</v>
      </c>
      <c r="K433" s="99" t="s">
        <v>640</v>
      </c>
      <c r="L433" s="99">
        <v>1</v>
      </c>
      <c r="M433" s="99" t="s">
        <v>640</v>
      </c>
      <c r="N433" s="99" t="s">
        <v>640</v>
      </c>
      <c r="O433" s="100" t="s">
        <v>640</v>
      </c>
      <c r="P433" s="75" t="s">
        <v>640</v>
      </c>
      <c r="Q433" s="75" t="s">
        <v>640</v>
      </c>
      <c r="R433" s="75">
        <v>1</v>
      </c>
      <c r="S433" s="75" t="s">
        <v>640</v>
      </c>
      <c r="T433" s="75" t="s">
        <v>640</v>
      </c>
      <c r="U433" s="75" t="s">
        <v>640</v>
      </c>
      <c r="V433" s="101" t="s">
        <v>640</v>
      </c>
      <c r="W433" s="3" t="s">
        <v>640</v>
      </c>
      <c r="X433" s="3" t="s">
        <v>640</v>
      </c>
      <c r="Y433" s="3" t="s">
        <v>640</v>
      </c>
      <c r="Z433" s="3" t="s">
        <v>640</v>
      </c>
      <c r="AA433" s="3" t="s">
        <v>640</v>
      </c>
      <c r="AB433" s="3" t="s">
        <v>640</v>
      </c>
      <c r="AC433" s="3" t="s">
        <v>640</v>
      </c>
      <c r="AD433" s="3">
        <v>1</v>
      </c>
      <c r="AE433" s="102" t="s">
        <v>640</v>
      </c>
      <c r="AF433" s="55" t="s">
        <v>640</v>
      </c>
      <c r="AG433" s="55" t="s">
        <v>640</v>
      </c>
      <c r="AH433" s="55" t="s">
        <v>640</v>
      </c>
      <c r="AI433" s="55" t="s">
        <v>640</v>
      </c>
      <c r="AJ433" s="55" t="s">
        <v>640</v>
      </c>
      <c r="AK433" s="55" t="s">
        <v>640</v>
      </c>
      <c r="AL433" s="55" t="s">
        <v>640</v>
      </c>
      <c r="AM433" s="55" t="s">
        <v>640</v>
      </c>
      <c r="AN433" s="55" t="s">
        <v>640</v>
      </c>
      <c r="AO433" s="55" t="s">
        <v>640</v>
      </c>
      <c r="AP433" s="55"/>
      <c r="AQ433" s="110" t="s">
        <v>640</v>
      </c>
      <c r="AR433" s="3" t="s">
        <v>30</v>
      </c>
      <c r="AS433" s="27">
        <v>9799438.6499999985</v>
      </c>
      <c r="AT433" s="11" t="s">
        <v>736</v>
      </c>
      <c r="AU433" s="55">
        <f t="shared" si="9"/>
        <v>0</v>
      </c>
    </row>
    <row r="434" spans="1:47" ht="14.25" customHeight="1" x14ac:dyDescent="0.25">
      <c r="A434" s="3">
        <v>1048</v>
      </c>
      <c r="B434" s="3" t="s">
        <v>606</v>
      </c>
      <c r="C434" s="3">
        <v>1991</v>
      </c>
      <c r="D434" s="1">
        <v>1992</v>
      </c>
      <c r="E434" s="1" t="s">
        <v>451</v>
      </c>
      <c r="F434" s="1" t="s">
        <v>14</v>
      </c>
      <c r="G434" s="11" t="s">
        <v>65</v>
      </c>
      <c r="H434" s="99" t="s">
        <v>640</v>
      </c>
      <c r="I434" s="99">
        <v>1</v>
      </c>
      <c r="J434" s="99" t="s">
        <v>640</v>
      </c>
      <c r="K434" s="99" t="s">
        <v>640</v>
      </c>
      <c r="L434" s="99" t="s">
        <v>640</v>
      </c>
      <c r="M434" s="99" t="s">
        <v>640</v>
      </c>
      <c r="N434" s="99" t="s">
        <v>640</v>
      </c>
      <c r="O434" s="100" t="s">
        <v>640</v>
      </c>
      <c r="P434" s="75">
        <v>1</v>
      </c>
      <c r="Q434" s="75" t="s">
        <v>640</v>
      </c>
      <c r="R434" s="75" t="s">
        <v>640</v>
      </c>
      <c r="S434" s="75" t="s">
        <v>640</v>
      </c>
      <c r="T434" s="75" t="s">
        <v>640</v>
      </c>
      <c r="U434" s="75" t="s">
        <v>640</v>
      </c>
      <c r="V434" s="101" t="s">
        <v>640</v>
      </c>
      <c r="W434" s="3" t="s">
        <v>640</v>
      </c>
      <c r="X434" s="3">
        <v>1</v>
      </c>
      <c r="Y434" s="3" t="s">
        <v>640</v>
      </c>
      <c r="Z434" s="3" t="s">
        <v>640</v>
      </c>
      <c r="AA434" s="3" t="s">
        <v>640</v>
      </c>
      <c r="AB434" s="3" t="s">
        <v>640</v>
      </c>
      <c r="AC434" s="3" t="s">
        <v>640</v>
      </c>
      <c r="AD434" s="3" t="s">
        <v>640</v>
      </c>
      <c r="AE434" s="102" t="s">
        <v>640</v>
      </c>
      <c r="AF434" s="55" t="s">
        <v>640</v>
      </c>
      <c r="AG434" s="55" t="s">
        <v>640</v>
      </c>
      <c r="AH434" s="55" t="s">
        <v>640</v>
      </c>
      <c r="AI434" s="55" t="s">
        <v>640</v>
      </c>
      <c r="AJ434" s="55" t="s">
        <v>640</v>
      </c>
      <c r="AK434" s="55" t="s">
        <v>640</v>
      </c>
      <c r="AL434" s="55">
        <v>475</v>
      </c>
      <c r="AM434" s="55" t="s">
        <v>640</v>
      </c>
      <c r="AN434" s="55" t="s">
        <v>640</v>
      </c>
      <c r="AO434" s="55" t="s">
        <v>640</v>
      </c>
      <c r="AP434" s="55"/>
      <c r="AQ434" s="110" t="s">
        <v>640</v>
      </c>
      <c r="AR434" s="3" t="s">
        <v>57</v>
      </c>
      <c r="AS434" s="27">
        <v>801506.65</v>
      </c>
      <c r="AT434" s="11" t="s">
        <v>439</v>
      </c>
      <c r="AU434" s="55">
        <f t="shared" si="9"/>
        <v>475</v>
      </c>
    </row>
    <row r="435" spans="1:47" ht="14.25" customHeight="1" x14ac:dyDescent="0.25">
      <c r="A435" s="3">
        <v>1046.5999999999999</v>
      </c>
      <c r="B435" s="3" t="s">
        <v>606</v>
      </c>
      <c r="C435" s="3">
        <v>1993</v>
      </c>
      <c r="D435" s="1">
        <v>1996</v>
      </c>
      <c r="E435" s="1" t="s">
        <v>451</v>
      </c>
      <c r="F435" s="1" t="s">
        <v>14</v>
      </c>
      <c r="G435" s="11" t="s">
        <v>341</v>
      </c>
      <c r="H435" s="99" t="s">
        <v>640</v>
      </c>
      <c r="I435" s="99">
        <v>1</v>
      </c>
      <c r="J435" s="99" t="s">
        <v>640</v>
      </c>
      <c r="K435" s="99" t="s">
        <v>640</v>
      </c>
      <c r="L435" s="99">
        <v>1</v>
      </c>
      <c r="M435" s="99" t="s">
        <v>640</v>
      </c>
      <c r="N435" s="99">
        <v>1</v>
      </c>
      <c r="O435" s="100" t="s">
        <v>640</v>
      </c>
      <c r="P435" s="75" t="s">
        <v>640</v>
      </c>
      <c r="Q435" s="75">
        <v>1</v>
      </c>
      <c r="R435" s="75" t="s">
        <v>640</v>
      </c>
      <c r="S435" s="75" t="s">
        <v>640</v>
      </c>
      <c r="T435" s="75" t="s">
        <v>640</v>
      </c>
      <c r="U435" s="75" t="s">
        <v>640</v>
      </c>
      <c r="V435" s="101" t="s">
        <v>640</v>
      </c>
      <c r="W435" s="3" t="s">
        <v>640</v>
      </c>
      <c r="X435" s="3">
        <v>1</v>
      </c>
      <c r="Y435" s="3" t="s">
        <v>640</v>
      </c>
      <c r="Z435" s="3" t="s">
        <v>640</v>
      </c>
      <c r="AA435" s="3" t="s">
        <v>640</v>
      </c>
      <c r="AB435" s="3" t="s">
        <v>640</v>
      </c>
      <c r="AC435" s="3" t="s">
        <v>640</v>
      </c>
      <c r="AD435" s="3" t="s">
        <v>640</v>
      </c>
      <c r="AE435" s="102" t="s">
        <v>640</v>
      </c>
      <c r="AF435" s="55" t="s">
        <v>640</v>
      </c>
      <c r="AG435" s="55" t="s">
        <v>640</v>
      </c>
      <c r="AH435" s="55">
        <v>300</v>
      </c>
      <c r="AI435" s="55" t="s">
        <v>640</v>
      </c>
      <c r="AJ435" s="55" t="s">
        <v>640</v>
      </c>
      <c r="AK435" s="55" t="s">
        <v>640</v>
      </c>
      <c r="AL435" s="55" t="s">
        <v>640</v>
      </c>
      <c r="AM435" s="55" t="s">
        <v>640</v>
      </c>
      <c r="AN435" s="55" t="s">
        <v>640</v>
      </c>
      <c r="AO435" s="55" t="s">
        <v>640</v>
      </c>
      <c r="AP435" s="55"/>
      <c r="AQ435" s="110" t="s">
        <v>640</v>
      </c>
      <c r="AR435" s="3" t="s">
        <v>17</v>
      </c>
      <c r="AS435" s="27">
        <v>634734</v>
      </c>
      <c r="AT435" s="11" t="s">
        <v>736</v>
      </c>
      <c r="AU435" s="55">
        <f t="shared" si="9"/>
        <v>300</v>
      </c>
    </row>
    <row r="436" spans="1:47" ht="14.25" customHeight="1" x14ac:dyDescent="0.25">
      <c r="A436" s="3">
        <v>1046.5</v>
      </c>
      <c r="B436" s="3" t="s">
        <v>606</v>
      </c>
      <c r="C436" s="3">
        <v>1993</v>
      </c>
      <c r="D436" s="1">
        <v>1994</v>
      </c>
      <c r="E436" s="1" t="s">
        <v>451</v>
      </c>
      <c r="F436" s="1" t="s">
        <v>14</v>
      </c>
      <c r="G436" s="11" t="s">
        <v>340</v>
      </c>
      <c r="H436" s="99" t="s">
        <v>640</v>
      </c>
      <c r="I436" s="99">
        <v>1</v>
      </c>
      <c r="J436" s="99" t="s">
        <v>640</v>
      </c>
      <c r="K436" s="99" t="s">
        <v>640</v>
      </c>
      <c r="L436" s="99">
        <v>1</v>
      </c>
      <c r="M436" s="99" t="s">
        <v>640</v>
      </c>
      <c r="N436" s="99" t="s">
        <v>640</v>
      </c>
      <c r="O436" s="100" t="s">
        <v>640</v>
      </c>
      <c r="P436" s="75">
        <v>1</v>
      </c>
      <c r="Q436" s="75" t="s">
        <v>640</v>
      </c>
      <c r="R436" s="75" t="s">
        <v>640</v>
      </c>
      <c r="S436" s="75" t="s">
        <v>640</v>
      </c>
      <c r="T436" s="75" t="s">
        <v>640</v>
      </c>
      <c r="U436" s="75" t="s">
        <v>640</v>
      </c>
      <c r="V436" s="101" t="s">
        <v>640</v>
      </c>
      <c r="W436" s="3" t="s">
        <v>640</v>
      </c>
      <c r="X436" s="3" t="s">
        <v>640</v>
      </c>
      <c r="Y436" s="3" t="s">
        <v>640</v>
      </c>
      <c r="Z436" s="3" t="s">
        <v>640</v>
      </c>
      <c r="AA436" s="3" t="s">
        <v>640</v>
      </c>
      <c r="AB436" s="3">
        <v>1</v>
      </c>
      <c r="AC436" s="3" t="s">
        <v>640</v>
      </c>
      <c r="AD436" s="3" t="s">
        <v>640</v>
      </c>
      <c r="AE436" s="102" t="s">
        <v>640</v>
      </c>
      <c r="AF436" s="55" t="s">
        <v>640</v>
      </c>
      <c r="AG436" s="55"/>
      <c r="AH436" s="55"/>
      <c r="AI436" s="55"/>
      <c r="AJ436" s="55"/>
      <c r="AK436" s="55"/>
      <c r="AL436" s="55"/>
      <c r="AM436" s="55" t="s">
        <v>640</v>
      </c>
      <c r="AN436" s="55" t="s">
        <v>640</v>
      </c>
      <c r="AO436" s="55" t="s">
        <v>640</v>
      </c>
      <c r="AP436" s="55"/>
      <c r="AQ436" s="110" t="s">
        <v>640</v>
      </c>
      <c r="AR436" s="3" t="s">
        <v>88</v>
      </c>
      <c r="AS436" s="27">
        <v>892979</v>
      </c>
      <c r="AT436" s="11" t="s">
        <v>736</v>
      </c>
      <c r="AU436" s="55">
        <f t="shared" si="9"/>
        <v>0</v>
      </c>
    </row>
    <row r="437" spans="1:47" ht="14.25" customHeight="1" x14ac:dyDescent="0.25">
      <c r="A437" s="3">
        <v>1046.4000000000001</v>
      </c>
      <c r="B437" s="3" t="s">
        <v>606</v>
      </c>
      <c r="C437" s="3">
        <v>1993</v>
      </c>
      <c r="D437" s="1">
        <v>1994</v>
      </c>
      <c r="E437" s="1" t="s">
        <v>451</v>
      </c>
      <c r="F437" s="1" t="s">
        <v>14</v>
      </c>
      <c r="G437" s="11" t="s">
        <v>338</v>
      </c>
      <c r="H437" s="99" t="s">
        <v>640</v>
      </c>
      <c r="I437" s="99" t="s">
        <v>640</v>
      </c>
      <c r="J437" s="99" t="s">
        <v>640</v>
      </c>
      <c r="K437" s="99" t="s">
        <v>640</v>
      </c>
      <c r="L437" s="99">
        <v>1</v>
      </c>
      <c r="M437" s="99" t="s">
        <v>640</v>
      </c>
      <c r="N437" s="99" t="s">
        <v>640</v>
      </c>
      <c r="O437" s="100" t="s">
        <v>640</v>
      </c>
      <c r="P437" s="75">
        <v>1</v>
      </c>
      <c r="Q437" s="75" t="s">
        <v>640</v>
      </c>
      <c r="R437" s="75" t="s">
        <v>640</v>
      </c>
      <c r="S437" s="75" t="s">
        <v>640</v>
      </c>
      <c r="T437" s="75" t="s">
        <v>640</v>
      </c>
      <c r="U437" s="75" t="s">
        <v>640</v>
      </c>
      <c r="V437" s="101" t="s">
        <v>640</v>
      </c>
      <c r="W437" s="3">
        <v>1</v>
      </c>
      <c r="X437" s="3" t="s">
        <v>640</v>
      </c>
      <c r="Y437" s="3" t="s">
        <v>640</v>
      </c>
      <c r="Z437" s="3" t="s">
        <v>640</v>
      </c>
      <c r="AA437" s="3" t="s">
        <v>640</v>
      </c>
      <c r="AB437" s="3" t="s">
        <v>640</v>
      </c>
      <c r="AC437" s="3" t="s">
        <v>640</v>
      </c>
      <c r="AD437" s="3" t="s">
        <v>640</v>
      </c>
      <c r="AE437" s="102" t="s">
        <v>640</v>
      </c>
      <c r="AF437" s="55" t="s">
        <v>640</v>
      </c>
      <c r="AG437" s="55"/>
      <c r="AH437" s="55"/>
      <c r="AI437" s="55"/>
      <c r="AJ437" s="55"/>
      <c r="AK437" s="55"/>
      <c r="AL437" s="55"/>
      <c r="AM437" s="55" t="s">
        <v>640</v>
      </c>
      <c r="AN437" s="55" t="s">
        <v>640</v>
      </c>
      <c r="AO437" s="55" t="s">
        <v>640</v>
      </c>
      <c r="AP437" s="55"/>
      <c r="AQ437" s="110" t="s">
        <v>640</v>
      </c>
      <c r="AR437" s="3" t="s">
        <v>339</v>
      </c>
      <c r="AS437" s="27">
        <v>426179</v>
      </c>
      <c r="AT437" s="11" t="s">
        <v>736</v>
      </c>
      <c r="AU437" s="55">
        <f t="shared" si="9"/>
        <v>0</v>
      </c>
    </row>
    <row r="438" spans="1:47" ht="14.25" customHeight="1" x14ac:dyDescent="0.25">
      <c r="A438" s="3">
        <v>1046.3</v>
      </c>
      <c r="B438" s="3" t="s">
        <v>606</v>
      </c>
      <c r="C438" s="3">
        <v>1994</v>
      </c>
      <c r="D438" s="1">
        <v>1996</v>
      </c>
      <c r="E438" s="1" t="s">
        <v>451</v>
      </c>
      <c r="F438" s="1" t="s">
        <v>14</v>
      </c>
      <c r="G438" s="11" t="s">
        <v>337</v>
      </c>
      <c r="H438" s="99" t="s">
        <v>640</v>
      </c>
      <c r="I438" s="99" t="s">
        <v>640</v>
      </c>
      <c r="J438" s="99" t="s">
        <v>640</v>
      </c>
      <c r="K438" s="99" t="s">
        <v>640</v>
      </c>
      <c r="L438" s="99">
        <v>1</v>
      </c>
      <c r="M438" s="99" t="s">
        <v>640</v>
      </c>
      <c r="N438" s="99" t="s">
        <v>640</v>
      </c>
      <c r="O438" s="100" t="s">
        <v>640</v>
      </c>
      <c r="P438" s="75" t="s">
        <v>640</v>
      </c>
      <c r="Q438" s="75" t="s">
        <v>640</v>
      </c>
      <c r="R438" s="75">
        <v>1</v>
      </c>
      <c r="S438" s="75" t="s">
        <v>640</v>
      </c>
      <c r="T438" s="75" t="s">
        <v>640</v>
      </c>
      <c r="U438" s="75" t="s">
        <v>640</v>
      </c>
      <c r="V438" s="101" t="s">
        <v>640</v>
      </c>
      <c r="W438" s="3" t="s">
        <v>640</v>
      </c>
      <c r="X438" s="3" t="s">
        <v>640</v>
      </c>
      <c r="Y438" s="3" t="s">
        <v>640</v>
      </c>
      <c r="Z438" s="3" t="s">
        <v>640</v>
      </c>
      <c r="AA438" s="3" t="s">
        <v>640</v>
      </c>
      <c r="AB438" s="3">
        <v>1</v>
      </c>
      <c r="AC438" s="3" t="s">
        <v>640</v>
      </c>
      <c r="AD438" s="3" t="s">
        <v>640</v>
      </c>
      <c r="AE438" s="102" t="s">
        <v>640</v>
      </c>
      <c r="AF438" s="55" t="s">
        <v>640</v>
      </c>
      <c r="AG438" s="55" t="s">
        <v>640</v>
      </c>
      <c r="AH438" s="55" t="s">
        <v>640</v>
      </c>
      <c r="AI438" s="55" t="s">
        <v>640</v>
      </c>
      <c r="AJ438" s="55" t="s">
        <v>640</v>
      </c>
      <c r="AK438" s="55" t="s">
        <v>640</v>
      </c>
      <c r="AL438" s="55" t="s">
        <v>640</v>
      </c>
      <c r="AM438" s="55" t="s">
        <v>640</v>
      </c>
      <c r="AN438" s="55" t="s">
        <v>640</v>
      </c>
      <c r="AO438" s="55" t="s">
        <v>640</v>
      </c>
      <c r="AP438" s="55"/>
      <c r="AQ438" s="110" t="s">
        <v>640</v>
      </c>
      <c r="AR438" s="3" t="s">
        <v>30</v>
      </c>
      <c r="AS438" s="27">
        <v>489317.46</v>
      </c>
      <c r="AT438" s="11" t="s">
        <v>736</v>
      </c>
      <c r="AU438" s="55">
        <f t="shared" si="9"/>
        <v>0</v>
      </c>
    </row>
    <row r="439" spans="1:47" ht="14.25" customHeight="1" x14ac:dyDescent="0.25">
      <c r="A439" s="3">
        <v>1046.2</v>
      </c>
      <c r="B439" s="3" t="s">
        <v>606</v>
      </c>
      <c r="C439" s="3">
        <v>1992</v>
      </c>
      <c r="D439" s="1">
        <v>1993</v>
      </c>
      <c r="E439" s="1" t="s">
        <v>451</v>
      </c>
      <c r="F439" s="1" t="s">
        <v>14</v>
      </c>
      <c r="G439" s="11" t="s">
        <v>336</v>
      </c>
      <c r="H439" s="99" t="s">
        <v>640</v>
      </c>
      <c r="I439" s="99" t="s">
        <v>640</v>
      </c>
      <c r="J439" s="99" t="s">
        <v>640</v>
      </c>
      <c r="K439" s="99" t="s">
        <v>640</v>
      </c>
      <c r="L439" s="99">
        <v>1</v>
      </c>
      <c r="M439" s="99" t="s">
        <v>640</v>
      </c>
      <c r="N439" s="99" t="s">
        <v>640</v>
      </c>
      <c r="O439" s="100">
        <v>1</v>
      </c>
      <c r="P439" s="75" t="s">
        <v>640</v>
      </c>
      <c r="Q439" s="75" t="s">
        <v>640</v>
      </c>
      <c r="R439" s="75" t="s">
        <v>640</v>
      </c>
      <c r="S439" s="75" t="s">
        <v>640</v>
      </c>
      <c r="T439" s="75" t="s">
        <v>640</v>
      </c>
      <c r="U439" s="75" t="s">
        <v>640</v>
      </c>
      <c r="V439" s="101" t="s">
        <v>640</v>
      </c>
      <c r="W439" s="3" t="s">
        <v>640</v>
      </c>
      <c r="X439" s="3" t="s">
        <v>640</v>
      </c>
      <c r="Y439" s="3" t="s">
        <v>640</v>
      </c>
      <c r="Z439" s="3" t="s">
        <v>640</v>
      </c>
      <c r="AA439" s="3" t="s">
        <v>640</v>
      </c>
      <c r="AB439" s="3">
        <v>1</v>
      </c>
      <c r="AC439" s="3" t="s">
        <v>640</v>
      </c>
      <c r="AD439" s="3" t="s">
        <v>640</v>
      </c>
      <c r="AE439" s="102" t="s">
        <v>640</v>
      </c>
      <c r="AF439" s="55" t="s">
        <v>640</v>
      </c>
      <c r="AG439" s="55" t="s">
        <v>640</v>
      </c>
      <c r="AH439" s="55" t="s">
        <v>640</v>
      </c>
      <c r="AI439" s="55" t="s">
        <v>640</v>
      </c>
      <c r="AJ439" s="55" t="s">
        <v>640</v>
      </c>
      <c r="AK439" s="55" t="s">
        <v>640</v>
      </c>
      <c r="AL439" s="55" t="s">
        <v>640</v>
      </c>
      <c r="AM439" s="55" t="s">
        <v>640</v>
      </c>
      <c r="AN439" s="55" t="s">
        <v>640</v>
      </c>
      <c r="AO439" s="55" t="s">
        <v>640</v>
      </c>
      <c r="AP439" s="55"/>
      <c r="AQ439" s="110" t="s">
        <v>640</v>
      </c>
      <c r="AR439" s="3" t="s">
        <v>22</v>
      </c>
      <c r="AS439" s="27">
        <v>432602</v>
      </c>
      <c r="AT439" s="11" t="s">
        <v>736</v>
      </c>
      <c r="AU439" s="55">
        <f t="shared" si="9"/>
        <v>0</v>
      </c>
    </row>
    <row r="440" spans="1:47" ht="14.25" customHeight="1" x14ac:dyDescent="0.25">
      <c r="A440" s="3">
        <v>1046.0999999999999</v>
      </c>
      <c r="B440" s="3" t="s">
        <v>606</v>
      </c>
      <c r="C440" s="3">
        <v>1993</v>
      </c>
      <c r="D440" s="1">
        <v>1997</v>
      </c>
      <c r="E440" s="1" t="s">
        <v>451</v>
      </c>
      <c r="F440" s="1" t="s">
        <v>14</v>
      </c>
      <c r="G440" s="11" t="s">
        <v>335</v>
      </c>
      <c r="H440" s="99" t="s">
        <v>640</v>
      </c>
      <c r="I440" s="99" t="s">
        <v>640</v>
      </c>
      <c r="J440" s="99" t="s">
        <v>640</v>
      </c>
      <c r="K440" s="99" t="s">
        <v>640</v>
      </c>
      <c r="L440" s="99">
        <v>1</v>
      </c>
      <c r="M440" s="99" t="s">
        <v>640</v>
      </c>
      <c r="N440" s="99" t="s">
        <v>640</v>
      </c>
      <c r="O440" s="100" t="s">
        <v>640</v>
      </c>
      <c r="P440" s="75" t="s">
        <v>640</v>
      </c>
      <c r="Q440" s="75" t="s">
        <v>640</v>
      </c>
      <c r="R440" s="75" t="s">
        <v>640</v>
      </c>
      <c r="S440" s="75" t="s">
        <v>640</v>
      </c>
      <c r="T440" s="75">
        <v>1</v>
      </c>
      <c r="U440" s="75" t="s">
        <v>640</v>
      </c>
      <c r="V440" s="101" t="s">
        <v>640</v>
      </c>
      <c r="W440" s="3" t="s">
        <v>640</v>
      </c>
      <c r="X440" s="3" t="s">
        <v>640</v>
      </c>
      <c r="Y440" s="3" t="s">
        <v>640</v>
      </c>
      <c r="Z440" s="3" t="s">
        <v>640</v>
      </c>
      <c r="AA440" s="3" t="s">
        <v>640</v>
      </c>
      <c r="AB440" s="3">
        <v>1</v>
      </c>
      <c r="AC440" s="3" t="s">
        <v>640</v>
      </c>
      <c r="AD440" s="3" t="s">
        <v>640</v>
      </c>
      <c r="AE440" s="102" t="s">
        <v>640</v>
      </c>
      <c r="AF440" s="55" t="s">
        <v>640</v>
      </c>
      <c r="AG440" s="55" t="s">
        <v>640</v>
      </c>
      <c r="AH440" s="55" t="s">
        <v>640</v>
      </c>
      <c r="AI440" s="55" t="s">
        <v>640</v>
      </c>
      <c r="AJ440" s="55" t="s">
        <v>640</v>
      </c>
      <c r="AK440" s="55" t="s">
        <v>640</v>
      </c>
      <c r="AL440" s="55" t="s">
        <v>640</v>
      </c>
      <c r="AM440" s="55" t="s">
        <v>640</v>
      </c>
      <c r="AN440" s="55" t="s">
        <v>640</v>
      </c>
      <c r="AO440" s="55" t="s">
        <v>640</v>
      </c>
      <c r="AP440" s="55"/>
      <c r="AQ440" s="110" t="s">
        <v>640</v>
      </c>
      <c r="AR440" s="3" t="s">
        <v>99</v>
      </c>
      <c r="AS440" s="27">
        <v>1210373.6200000001</v>
      </c>
      <c r="AT440" s="11" t="s">
        <v>736</v>
      </c>
      <c r="AU440" s="55">
        <f t="shared" si="9"/>
        <v>0</v>
      </c>
    </row>
    <row r="441" spans="1:47" ht="14.25" customHeight="1" x14ac:dyDescent="0.25">
      <c r="A441" s="3">
        <v>1045.2</v>
      </c>
      <c r="B441" s="3" t="s">
        <v>606</v>
      </c>
      <c r="C441" s="3">
        <v>1993</v>
      </c>
      <c r="D441" s="1">
        <v>1993</v>
      </c>
      <c r="E441" s="1" t="s">
        <v>451</v>
      </c>
      <c r="F441" s="1" t="s">
        <v>14</v>
      </c>
      <c r="G441" s="11" t="s">
        <v>509</v>
      </c>
      <c r="H441" s="99" t="s">
        <v>640</v>
      </c>
      <c r="I441" s="99">
        <v>1</v>
      </c>
      <c r="J441" s="99" t="s">
        <v>640</v>
      </c>
      <c r="K441" s="99" t="s">
        <v>640</v>
      </c>
      <c r="L441" s="99" t="s">
        <v>640</v>
      </c>
      <c r="M441" s="99" t="s">
        <v>640</v>
      </c>
      <c r="N441" s="99" t="s">
        <v>640</v>
      </c>
      <c r="O441" s="100" t="s">
        <v>640</v>
      </c>
      <c r="P441" s="75" t="s">
        <v>640</v>
      </c>
      <c r="Q441" s="75">
        <v>1</v>
      </c>
      <c r="R441" s="75" t="s">
        <v>640</v>
      </c>
      <c r="S441" s="75" t="s">
        <v>640</v>
      </c>
      <c r="T441" s="75" t="s">
        <v>640</v>
      </c>
      <c r="U441" s="75" t="s">
        <v>640</v>
      </c>
      <c r="V441" s="101" t="s">
        <v>640</v>
      </c>
      <c r="W441" s="3" t="s">
        <v>640</v>
      </c>
      <c r="X441" s="3" t="s">
        <v>640</v>
      </c>
      <c r="Y441" s="3" t="s">
        <v>640</v>
      </c>
      <c r="Z441" s="3" t="s">
        <v>640</v>
      </c>
      <c r="AA441" s="3" t="s">
        <v>640</v>
      </c>
      <c r="AB441" s="3">
        <v>1</v>
      </c>
      <c r="AC441" s="3" t="s">
        <v>640</v>
      </c>
      <c r="AD441" s="3" t="s">
        <v>640</v>
      </c>
      <c r="AE441" s="102" t="s">
        <v>640</v>
      </c>
      <c r="AF441" s="55" t="s">
        <v>640</v>
      </c>
      <c r="AG441" s="55" t="s">
        <v>640</v>
      </c>
      <c r="AH441" s="55" t="s">
        <v>640</v>
      </c>
      <c r="AI441" s="55" t="s">
        <v>640</v>
      </c>
      <c r="AJ441" s="55" t="s">
        <v>640</v>
      </c>
      <c r="AK441" s="55" t="s">
        <v>640</v>
      </c>
      <c r="AL441" s="55" t="s">
        <v>640</v>
      </c>
      <c r="AM441" s="55" t="s">
        <v>640</v>
      </c>
      <c r="AN441" s="55" t="s">
        <v>640</v>
      </c>
      <c r="AO441" s="55" t="s">
        <v>640</v>
      </c>
      <c r="AP441" s="55"/>
      <c r="AQ441" s="110" t="s">
        <v>640</v>
      </c>
      <c r="AR441" s="3" t="s">
        <v>334</v>
      </c>
      <c r="AS441" s="27">
        <v>68977.83</v>
      </c>
      <c r="AT441" s="11" t="s">
        <v>736</v>
      </c>
      <c r="AU441" s="55">
        <f t="shared" si="9"/>
        <v>0</v>
      </c>
    </row>
    <row r="442" spans="1:47" ht="14.25" customHeight="1" x14ac:dyDescent="0.25">
      <c r="A442" s="3">
        <v>1045.0999999999999</v>
      </c>
      <c r="B442" s="3" t="s">
        <v>606</v>
      </c>
      <c r="C442" s="3">
        <v>1992</v>
      </c>
      <c r="D442" s="1">
        <v>1992</v>
      </c>
      <c r="E442" s="1" t="s">
        <v>451</v>
      </c>
      <c r="F442" s="1" t="s">
        <v>14</v>
      </c>
      <c r="G442" s="11" t="s">
        <v>333</v>
      </c>
      <c r="H442" s="99" t="s">
        <v>640</v>
      </c>
      <c r="I442" s="99" t="s">
        <v>640</v>
      </c>
      <c r="J442" s="99" t="s">
        <v>640</v>
      </c>
      <c r="K442" s="99" t="s">
        <v>640</v>
      </c>
      <c r="L442" s="99">
        <v>1</v>
      </c>
      <c r="M442" s="99" t="s">
        <v>640</v>
      </c>
      <c r="N442" s="99" t="s">
        <v>640</v>
      </c>
      <c r="O442" s="100" t="s">
        <v>640</v>
      </c>
      <c r="P442" s="75" t="s">
        <v>640</v>
      </c>
      <c r="Q442" s="75" t="s">
        <v>640</v>
      </c>
      <c r="R442" s="75" t="s">
        <v>640</v>
      </c>
      <c r="S442" s="75" t="s">
        <v>640</v>
      </c>
      <c r="T442" s="75">
        <v>1</v>
      </c>
      <c r="U442" s="75" t="s">
        <v>640</v>
      </c>
      <c r="V442" s="101" t="s">
        <v>640</v>
      </c>
      <c r="W442" s="3" t="s">
        <v>640</v>
      </c>
      <c r="X442" s="3" t="s">
        <v>640</v>
      </c>
      <c r="Y442" s="3" t="s">
        <v>640</v>
      </c>
      <c r="Z442" s="3" t="s">
        <v>640</v>
      </c>
      <c r="AA442" s="3" t="s">
        <v>640</v>
      </c>
      <c r="AB442" s="3">
        <v>1</v>
      </c>
      <c r="AC442" s="3" t="s">
        <v>640</v>
      </c>
      <c r="AD442" s="3" t="s">
        <v>640</v>
      </c>
      <c r="AE442" s="102" t="s">
        <v>640</v>
      </c>
      <c r="AF442" s="55" t="s">
        <v>640</v>
      </c>
      <c r="AG442" s="55" t="s">
        <v>640</v>
      </c>
      <c r="AH442" s="55" t="s">
        <v>640</v>
      </c>
      <c r="AI442" s="55" t="s">
        <v>640</v>
      </c>
      <c r="AJ442" s="55" t="s">
        <v>640</v>
      </c>
      <c r="AK442" s="55" t="s">
        <v>640</v>
      </c>
      <c r="AL442" s="55" t="s">
        <v>640</v>
      </c>
      <c r="AM442" s="55" t="s">
        <v>640</v>
      </c>
      <c r="AN442" s="55" t="s">
        <v>640</v>
      </c>
      <c r="AO442" s="55" t="s">
        <v>640</v>
      </c>
      <c r="AP442" s="55"/>
      <c r="AQ442" s="110" t="s">
        <v>640</v>
      </c>
      <c r="AR442" s="3" t="s">
        <v>99</v>
      </c>
      <c r="AS442" s="27">
        <v>3921696.16</v>
      </c>
      <c r="AT442" s="11" t="s">
        <v>736</v>
      </c>
      <c r="AU442" s="55">
        <f t="shared" si="9"/>
        <v>0</v>
      </c>
    </row>
    <row r="443" spans="1:47" ht="14.25" customHeight="1" x14ac:dyDescent="0.25">
      <c r="A443" s="3">
        <v>1045</v>
      </c>
      <c r="B443" s="3" t="s">
        <v>606</v>
      </c>
      <c r="C443" s="3">
        <v>1991</v>
      </c>
      <c r="D443" s="1">
        <v>1995</v>
      </c>
      <c r="E443" s="1" t="s">
        <v>451</v>
      </c>
      <c r="F443" s="1" t="s">
        <v>14</v>
      </c>
      <c r="G443" s="11" t="s">
        <v>332</v>
      </c>
      <c r="H443" s="99" t="s">
        <v>640</v>
      </c>
      <c r="I443" s="99" t="s">
        <v>640</v>
      </c>
      <c r="J443" s="99" t="s">
        <v>640</v>
      </c>
      <c r="K443" s="99" t="s">
        <v>640</v>
      </c>
      <c r="L443" s="99">
        <v>1</v>
      </c>
      <c r="M443" s="99" t="s">
        <v>640</v>
      </c>
      <c r="N443" s="99" t="s">
        <v>640</v>
      </c>
      <c r="O443" s="100" t="s">
        <v>640</v>
      </c>
      <c r="P443" s="75" t="s">
        <v>640</v>
      </c>
      <c r="Q443" s="75" t="s">
        <v>640</v>
      </c>
      <c r="R443" s="75" t="s">
        <v>640</v>
      </c>
      <c r="S443" s="75" t="s">
        <v>640</v>
      </c>
      <c r="T443" s="75" t="s">
        <v>640</v>
      </c>
      <c r="U443" s="75" t="s">
        <v>640</v>
      </c>
      <c r="V443" s="101">
        <v>1</v>
      </c>
      <c r="W443" s="3" t="s">
        <v>640</v>
      </c>
      <c r="X443" s="3" t="s">
        <v>640</v>
      </c>
      <c r="Y443" s="3" t="s">
        <v>640</v>
      </c>
      <c r="Z443" s="3" t="s">
        <v>640</v>
      </c>
      <c r="AA443" s="3" t="s">
        <v>640</v>
      </c>
      <c r="AB443" s="3">
        <v>1</v>
      </c>
      <c r="AC443" s="3" t="s">
        <v>640</v>
      </c>
      <c r="AD443" s="3" t="s">
        <v>640</v>
      </c>
      <c r="AE443" s="102" t="s">
        <v>640</v>
      </c>
      <c r="AF443" s="55" t="s">
        <v>640</v>
      </c>
      <c r="AG443" s="55" t="s">
        <v>640</v>
      </c>
      <c r="AH443" s="55" t="s">
        <v>640</v>
      </c>
      <c r="AI443" s="55" t="s">
        <v>640</v>
      </c>
      <c r="AJ443" s="55" t="s">
        <v>640</v>
      </c>
      <c r="AK443" s="55" t="s">
        <v>640</v>
      </c>
      <c r="AL443" s="55" t="s">
        <v>640</v>
      </c>
      <c r="AM443" s="55" t="s">
        <v>640</v>
      </c>
      <c r="AN443" s="55" t="s">
        <v>640</v>
      </c>
      <c r="AO443" s="55" t="s">
        <v>640</v>
      </c>
      <c r="AP443" s="55"/>
      <c r="AQ443" s="110" t="s">
        <v>640</v>
      </c>
      <c r="AR443" s="3" t="s">
        <v>18</v>
      </c>
      <c r="AS443" s="27">
        <v>62306.06</v>
      </c>
      <c r="AT443" s="11" t="s">
        <v>736</v>
      </c>
      <c r="AU443" s="55">
        <f t="shared" si="9"/>
        <v>0</v>
      </c>
    </row>
    <row r="444" spans="1:47" ht="14.25" customHeight="1" x14ac:dyDescent="0.25">
      <c r="A444" s="3">
        <v>1044</v>
      </c>
      <c r="B444" s="3" t="s">
        <v>606</v>
      </c>
      <c r="C444" s="3">
        <v>1991</v>
      </c>
      <c r="D444" s="1">
        <v>1992</v>
      </c>
      <c r="E444" s="1" t="s">
        <v>14</v>
      </c>
      <c r="F444" s="1" t="s">
        <v>14</v>
      </c>
      <c r="G444" s="11" t="s">
        <v>64</v>
      </c>
      <c r="H444" s="99" t="s">
        <v>640</v>
      </c>
      <c r="I444" s="99">
        <v>1</v>
      </c>
      <c r="J444" s="99" t="s">
        <v>640</v>
      </c>
      <c r="K444" s="99" t="s">
        <v>640</v>
      </c>
      <c r="L444" s="99" t="s">
        <v>640</v>
      </c>
      <c r="M444" s="99" t="s">
        <v>640</v>
      </c>
      <c r="N444" s="99" t="s">
        <v>640</v>
      </c>
      <c r="O444" s="100" t="s">
        <v>640</v>
      </c>
      <c r="P444" s="75" t="s">
        <v>640</v>
      </c>
      <c r="Q444" s="75">
        <v>1</v>
      </c>
      <c r="R444" s="75" t="s">
        <v>640</v>
      </c>
      <c r="S444" s="75" t="s">
        <v>640</v>
      </c>
      <c r="T444" s="75" t="s">
        <v>640</v>
      </c>
      <c r="U444" s="75" t="s">
        <v>640</v>
      </c>
      <c r="V444" s="101" t="s">
        <v>640</v>
      </c>
      <c r="W444" s="3" t="s">
        <v>640</v>
      </c>
      <c r="X444" s="3" t="s">
        <v>640</v>
      </c>
      <c r="Y444" s="3" t="s">
        <v>640</v>
      </c>
      <c r="Z444" s="3" t="s">
        <v>640</v>
      </c>
      <c r="AA444" s="3" t="s">
        <v>640</v>
      </c>
      <c r="AB444" s="3" t="s">
        <v>640</v>
      </c>
      <c r="AC444" s="3" t="s">
        <v>640</v>
      </c>
      <c r="AD444" s="3">
        <v>1</v>
      </c>
      <c r="AE444" s="102" t="s">
        <v>640</v>
      </c>
      <c r="AF444" s="55" t="s">
        <v>640</v>
      </c>
      <c r="AG444" s="55" t="s">
        <v>640</v>
      </c>
      <c r="AH444" s="55" t="s">
        <v>640</v>
      </c>
      <c r="AI444" s="55" t="s">
        <v>640</v>
      </c>
      <c r="AJ444" s="55" t="s">
        <v>640</v>
      </c>
      <c r="AK444" s="55" t="s">
        <v>640</v>
      </c>
      <c r="AL444" s="55" t="s">
        <v>640</v>
      </c>
      <c r="AM444" s="55" t="s">
        <v>640</v>
      </c>
      <c r="AN444" s="55" t="s">
        <v>640</v>
      </c>
      <c r="AO444" s="55" t="s">
        <v>640</v>
      </c>
      <c r="AP444" s="55"/>
      <c r="AQ444" s="110" t="s">
        <v>640</v>
      </c>
      <c r="AR444" s="3" t="s">
        <v>17</v>
      </c>
      <c r="AS444" s="27"/>
      <c r="AT444" s="11" t="s">
        <v>440</v>
      </c>
      <c r="AU444" s="55">
        <f t="shared" si="9"/>
        <v>0</v>
      </c>
    </row>
    <row r="445" spans="1:47" ht="14.25" customHeight="1" x14ac:dyDescent="0.25">
      <c r="A445" s="3">
        <v>1043</v>
      </c>
      <c r="B445" s="3" t="s">
        <v>606</v>
      </c>
      <c r="C445" s="3">
        <v>1991</v>
      </c>
      <c r="D445" s="1">
        <v>1991</v>
      </c>
      <c r="E445" s="1" t="s">
        <v>451</v>
      </c>
      <c r="F445" s="1" t="s">
        <v>14</v>
      </c>
      <c r="G445" s="11" t="s">
        <v>783</v>
      </c>
      <c r="H445" s="99" t="s">
        <v>640</v>
      </c>
      <c r="I445" s="99" t="s">
        <v>640</v>
      </c>
      <c r="J445" s="99" t="s">
        <v>640</v>
      </c>
      <c r="K445" s="99" t="s">
        <v>640</v>
      </c>
      <c r="L445" s="99" t="s">
        <v>640</v>
      </c>
      <c r="M445" s="99">
        <v>1</v>
      </c>
      <c r="N445" s="99" t="s">
        <v>640</v>
      </c>
      <c r="O445" s="100" t="s">
        <v>640</v>
      </c>
      <c r="P445" s="75">
        <v>1</v>
      </c>
      <c r="Q445" s="75" t="s">
        <v>640</v>
      </c>
      <c r="R445" s="75" t="s">
        <v>640</v>
      </c>
      <c r="S445" s="75" t="s">
        <v>640</v>
      </c>
      <c r="T445" s="75" t="s">
        <v>640</v>
      </c>
      <c r="U445" s="75" t="s">
        <v>640</v>
      </c>
      <c r="V445" s="101" t="s">
        <v>640</v>
      </c>
      <c r="W445" s="3" t="s">
        <v>640</v>
      </c>
      <c r="X445" s="3" t="s">
        <v>640</v>
      </c>
      <c r="Y445" s="3" t="s">
        <v>640</v>
      </c>
      <c r="Z445" s="3" t="s">
        <v>640</v>
      </c>
      <c r="AA445" s="3" t="s">
        <v>640</v>
      </c>
      <c r="AB445" s="3">
        <v>1</v>
      </c>
      <c r="AC445" s="3" t="s">
        <v>640</v>
      </c>
      <c r="AD445" s="3" t="s">
        <v>640</v>
      </c>
      <c r="AE445" s="102" t="s">
        <v>640</v>
      </c>
      <c r="AF445" s="55" t="s">
        <v>640</v>
      </c>
      <c r="AG445" s="55" t="s">
        <v>640</v>
      </c>
      <c r="AH445" s="55" t="s">
        <v>640</v>
      </c>
      <c r="AI445" s="55" t="s">
        <v>640</v>
      </c>
      <c r="AJ445" s="55" t="s">
        <v>640</v>
      </c>
      <c r="AK445" s="55" t="s">
        <v>640</v>
      </c>
      <c r="AL445" s="55" t="s">
        <v>640</v>
      </c>
      <c r="AM445" s="55" t="s">
        <v>640</v>
      </c>
      <c r="AN445" s="55" t="s">
        <v>640</v>
      </c>
      <c r="AO445" s="55" t="s">
        <v>640</v>
      </c>
      <c r="AP445" s="55"/>
      <c r="AQ445" s="110" t="s">
        <v>640</v>
      </c>
      <c r="AR445" s="3" t="s">
        <v>63</v>
      </c>
      <c r="AS445" s="27"/>
      <c r="AT445" s="11" t="s">
        <v>686</v>
      </c>
      <c r="AU445" s="55">
        <f t="shared" si="9"/>
        <v>0</v>
      </c>
    </row>
    <row r="446" spans="1:47" ht="14.25" customHeight="1" x14ac:dyDescent="0.25">
      <c r="A446" s="3">
        <v>1042</v>
      </c>
      <c r="B446" s="3" t="s">
        <v>606</v>
      </c>
      <c r="C446" s="3">
        <v>1992</v>
      </c>
      <c r="D446" s="1">
        <v>1992</v>
      </c>
      <c r="E446" s="1" t="s">
        <v>14</v>
      </c>
      <c r="F446" s="1" t="s">
        <v>14</v>
      </c>
      <c r="G446" s="11" t="s">
        <v>62</v>
      </c>
      <c r="H446" s="99" t="s">
        <v>640</v>
      </c>
      <c r="I446" s="99" t="s">
        <v>640</v>
      </c>
      <c r="J446" s="99" t="s">
        <v>640</v>
      </c>
      <c r="K446" s="99" t="s">
        <v>640</v>
      </c>
      <c r="L446" s="99">
        <v>1</v>
      </c>
      <c r="M446" s="99" t="s">
        <v>640</v>
      </c>
      <c r="N446" s="99" t="s">
        <v>640</v>
      </c>
      <c r="O446" s="100" t="s">
        <v>640</v>
      </c>
      <c r="P446" s="75" t="s">
        <v>640</v>
      </c>
      <c r="Q446" s="75">
        <v>1</v>
      </c>
      <c r="R446" s="75" t="s">
        <v>640</v>
      </c>
      <c r="S446" s="75" t="s">
        <v>640</v>
      </c>
      <c r="T446" s="75" t="s">
        <v>640</v>
      </c>
      <c r="U446" s="75" t="s">
        <v>640</v>
      </c>
      <c r="V446" s="101" t="s">
        <v>640</v>
      </c>
      <c r="W446" s="3" t="s">
        <v>640</v>
      </c>
      <c r="X446" s="3" t="s">
        <v>640</v>
      </c>
      <c r="Y446" s="3" t="s">
        <v>640</v>
      </c>
      <c r="Z446" s="3" t="s">
        <v>640</v>
      </c>
      <c r="AA446" s="3" t="s">
        <v>640</v>
      </c>
      <c r="AB446" s="3">
        <v>1</v>
      </c>
      <c r="AC446" s="3" t="s">
        <v>640</v>
      </c>
      <c r="AD446" s="3" t="s">
        <v>640</v>
      </c>
      <c r="AE446" s="102" t="s">
        <v>640</v>
      </c>
      <c r="AF446" s="55" t="s">
        <v>640</v>
      </c>
      <c r="AG446" s="55" t="s">
        <v>640</v>
      </c>
      <c r="AH446" s="55" t="s">
        <v>640</v>
      </c>
      <c r="AI446" s="55" t="s">
        <v>640</v>
      </c>
      <c r="AJ446" s="55" t="s">
        <v>640</v>
      </c>
      <c r="AK446" s="55" t="s">
        <v>640</v>
      </c>
      <c r="AL446" s="55" t="s">
        <v>640</v>
      </c>
      <c r="AM446" s="55" t="s">
        <v>640</v>
      </c>
      <c r="AN446" s="55" t="s">
        <v>640</v>
      </c>
      <c r="AO446" s="55" t="s">
        <v>640</v>
      </c>
      <c r="AP446" s="55"/>
      <c r="AQ446" s="110"/>
      <c r="AR446" s="3" t="s">
        <v>17</v>
      </c>
      <c r="AS446" s="27"/>
      <c r="AT446" s="11" t="s">
        <v>736</v>
      </c>
      <c r="AU446" s="55">
        <f t="shared" si="9"/>
        <v>0</v>
      </c>
    </row>
    <row r="447" spans="1:47" ht="14.25" customHeight="1" x14ac:dyDescent="0.25">
      <c r="A447" s="126">
        <v>1041</v>
      </c>
      <c r="B447" s="3" t="s">
        <v>606</v>
      </c>
      <c r="C447" s="3">
        <v>1990</v>
      </c>
      <c r="D447" s="1">
        <v>1993</v>
      </c>
      <c r="E447" s="1" t="s">
        <v>451</v>
      </c>
      <c r="F447" s="1" t="s">
        <v>14</v>
      </c>
      <c r="G447" s="11" t="s">
        <v>60</v>
      </c>
      <c r="H447" s="99" t="s">
        <v>640</v>
      </c>
      <c r="I447" s="99">
        <v>1</v>
      </c>
      <c r="J447" s="99" t="s">
        <v>640</v>
      </c>
      <c r="K447" s="99" t="s">
        <v>640</v>
      </c>
      <c r="L447" s="99">
        <v>1</v>
      </c>
      <c r="M447" s="99" t="s">
        <v>640</v>
      </c>
      <c r="N447" s="99">
        <v>1</v>
      </c>
      <c r="O447" s="100" t="s">
        <v>640</v>
      </c>
      <c r="P447" s="75" t="s">
        <v>640</v>
      </c>
      <c r="Q447" s="75">
        <v>1</v>
      </c>
      <c r="R447" s="75" t="s">
        <v>640</v>
      </c>
      <c r="S447" s="75" t="s">
        <v>640</v>
      </c>
      <c r="T447" s="75" t="s">
        <v>640</v>
      </c>
      <c r="U447" s="75" t="s">
        <v>640</v>
      </c>
      <c r="V447" s="101" t="s">
        <v>640</v>
      </c>
      <c r="W447" s="3" t="s">
        <v>640</v>
      </c>
      <c r="X447" s="3">
        <v>1</v>
      </c>
      <c r="Y447" s="3" t="s">
        <v>640</v>
      </c>
      <c r="Z447" s="3" t="s">
        <v>640</v>
      </c>
      <c r="AA447" s="3" t="s">
        <v>640</v>
      </c>
      <c r="AB447" s="3" t="s">
        <v>640</v>
      </c>
      <c r="AC447" s="3" t="s">
        <v>640</v>
      </c>
      <c r="AD447" s="3" t="s">
        <v>640</v>
      </c>
      <c r="AE447" s="102" t="s">
        <v>640</v>
      </c>
      <c r="AF447" s="55" t="s">
        <v>640</v>
      </c>
      <c r="AG447" s="55" t="s">
        <v>640</v>
      </c>
      <c r="AH447" s="55" t="s">
        <v>640</v>
      </c>
      <c r="AI447" s="55">
        <v>60</v>
      </c>
      <c r="AJ447" s="55" t="s">
        <v>640</v>
      </c>
      <c r="AK447" s="55" t="s">
        <v>640</v>
      </c>
      <c r="AL447" s="55" t="s">
        <v>640</v>
      </c>
      <c r="AM447" s="55" t="s">
        <v>640</v>
      </c>
      <c r="AN447" s="55" t="s">
        <v>640</v>
      </c>
      <c r="AO447" s="55" t="s">
        <v>640</v>
      </c>
      <c r="AP447" s="55"/>
      <c r="AQ447" s="110" t="s">
        <v>640</v>
      </c>
      <c r="AR447" s="3" t="s">
        <v>61</v>
      </c>
      <c r="AS447" s="27">
        <v>545494.78</v>
      </c>
      <c r="AT447" s="11" t="s">
        <v>413</v>
      </c>
      <c r="AU447" s="55">
        <f t="shared" si="9"/>
        <v>60</v>
      </c>
    </row>
    <row r="448" spans="1:47" ht="14.25" customHeight="1" x14ac:dyDescent="0.25">
      <c r="A448" s="3">
        <v>1039</v>
      </c>
      <c r="B448" s="3" t="s">
        <v>606</v>
      </c>
      <c r="C448" s="3">
        <v>1991</v>
      </c>
      <c r="D448" s="1">
        <v>1992</v>
      </c>
      <c r="E448" s="1" t="s">
        <v>451</v>
      </c>
      <c r="F448" s="1" t="s">
        <v>14</v>
      </c>
      <c r="G448" s="11" t="s">
        <v>58</v>
      </c>
      <c r="H448" s="99" t="s">
        <v>640</v>
      </c>
      <c r="I448" s="99" t="s">
        <v>640</v>
      </c>
      <c r="J448" s="99" t="s">
        <v>640</v>
      </c>
      <c r="K448" s="99" t="s">
        <v>640</v>
      </c>
      <c r="L448" s="99" t="s">
        <v>640</v>
      </c>
      <c r="M448" s="99">
        <v>1</v>
      </c>
      <c r="N448" s="99" t="s">
        <v>640</v>
      </c>
      <c r="O448" s="100" t="s">
        <v>640</v>
      </c>
      <c r="P448" s="75" t="s">
        <v>640</v>
      </c>
      <c r="Q448" s="75">
        <v>1</v>
      </c>
      <c r="R448" s="75" t="s">
        <v>640</v>
      </c>
      <c r="S448" s="75" t="s">
        <v>640</v>
      </c>
      <c r="T448" s="75" t="s">
        <v>640</v>
      </c>
      <c r="U448" s="75" t="s">
        <v>640</v>
      </c>
      <c r="V448" s="101" t="s">
        <v>640</v>
      </c>
      <c r="W448" s="3" t="s">
        <v>640</v>
      </c>
      <c r="X448" s="3" t="s">
        <v>640</v>
      </c>
      <c r="Y448" s="3" t="s">
        <v>640</v>
      </c>
      <c r="Z448" s="3" t="s">
        <v>640</v>
      </c>
      <c r="AA448" s="3" t="s">
        <v>640</v>
      </c>
      <c r="AB448" s="3">
        <v>1</v>
      </c>
      <c r="AC448" s="3" t="s">
        <v>640</v>
      </c>
      <c r="AD448" s="3" t="s">
        <v>640</v>
      </c>
      <c r="AE448" s="102" t="s">
        <v>640</v>
      </c>
      <c r="AF448" s="55" t="s">
        <v>640</v>
      </c>
      <c r="AG448" s="55" t="s">
        <v>640</v>
      </c>
      <c r="AH448" s="55" t="s">
        <v>640</v>
      </c>
      <c r="AI448" s="55" t="s">
        <v>640</v>
      </c>
      <c r="AJ448" s="55" t="s">
        <v>640</v>
      </c>
      <c r="AK448" s="55" t="s">
        <v>640</v>
      </c>
      <c r="AL448" s="55" t="s">
        <v>640</v>
      </c>
      <c r="AM448" s="55" t="s">
        <v>640</v>
      </c>
      <c r="AN448" s="55" t="s">
        <v>640</v>
      </c>
      <c r="AO448" s="55" t="s">
        <v>640</v>
      </c>
      <c r="AP448" s="55"/>
      <c r="AQ448" s="110" t="s">
        <v>640</v>
      </c>
      <c r="AR448" s="3" t="s">
        <v>59</v>
      </c>
      <c r="AS448" s="27"/>
      <c r="AT448" s="11" t="s">
        <v>680</v>
      </c>
      <c r="AU448" s="55">
        <f t="shared" si="9"/>
        <v>0</v>
      </c>
    </row>
    <row r="449" spans="1:47" ht="14.25" customHeight="1" x14ac:dyDescent="0.25">
      <c r="A449" s="3">
        <v>1037</v>
      </c>
      <c r="B449" s="3" t="s">
        <v>606</v>
      </c>
      <c r="C449" s="3">
        <v>1991</v>
      </c>
      <c r="D449" s="1">
        <v>1991</v>
      </c>
      <c r="E449" s="1" t="s">
        <v>14</v>
      </c>
      <c r="F449" s="1" t="s">
        <v>14</v>
      </c>
      <c r="G449" s="11" t="s">
        <v>56</v>
      </c>
      <c r="H449" s="99" t="s">
        <v>640</v>
      </c>
      <c r="I449" s="99">
        <v>1</v>
      </c>
      <c r="J449" s="99" t="s">
        <v>640</v>
      </c>
      <c r="K449" s="99" t="s">
        <v>640</v>
      </c>
      <c r="L449" s="99" t="s">
        <v>640</v>
      </c>
      <c r="M449" s="99" t="s">
        <v>640</v>
      </c>
      <c r="N449" s="99" t="s">
        <v>640</v>
      </c>
      <c r="O449" s="100" t="s">
        <v>640</v>
      </c>
      <c r="P449" s="75">
        <v>1</v>
      </c>
      <c r="Q449" s="75" t="s">
        <v>640</v>
      </c>
      <c r="R449" s="75" t="s">
        <v>640</v>
      </c>
      <c r="S449" s="75" t="s">
        <v>640</v>
      </c>
      <c r="T449" s="75" t="s">
        <v>640</v>
      </c>
      <c r="U449" s="75" t="s">
        <v>640</v>
      </c>
      <c r="V449" s="101" t="s">
        <v>640</v>
      </c>
      <c r="W449" s="3" t="s">
        <v>640</v>
      </c>
      <c r="X449" s="3" t="s">
        <v>640</v>
      </c>
      <c r="Y449" s="3" t="s">
        <v>640</v>
      </c>
      <c r="Z449" s="3" t="s">
        <v>640</v>
      </c>
      <c r="AA449" s="3" t="s">
        <v>640</v>
      </c>
      <c r="AB449" s="3">
        <v>1</v>
      </c>
      <c r="AC449" s="3" t="s">
        <v>640</v>
      </c>
      <c r="AD449" s="3" t="s">
        <v>640</v>
      </c>
      <c r="AE449" s="102" t="s">
        <v>640</v>
      </c>
      <c r="AF449" s="55" t="s">
        <v>640</v>
      </c>
      <c r="AG449" s="55" t="s">
        <v>640</v>
      </c>
      <c r="AH449" s="55" t="s">
        <v>640</v>
      </c>
      <c r="AI449" s="55" t="s">
        <v>640</v>
      </c>
      <c r="AJ449" s="55" t="s">
        <v>640</v>
      </c>
      <c r="AK449" s="55" t="s">
        <v>640</v>
      </c>
      <c r="AL449" s="55" t="s">
        <v>640</v>
      </c>
      <c r="AM449" s="55" t="s">
        <v>640</v>
      </c>
      <c r="AN449" s="55" t="s">
        <v>640</v>
      </c>
      <c r="AO449" s="55" t="s">
        <v>640</v>
      </c>
      <c r="AP449" s="55"/>
      <c r="AQ449" s="110" t="s">
        <v>640</v>
      </c>
      <c r="AR449" s="3" t="s">
        <v>57</v>
      </c>
      <c r="AS449" s="27">
        <v>503591.33</v>
      </c>
      <c r="AT449" s="11" t="s">
        <v>736</v>
      </c>
      <c r="AU449" s="55">
        <f t="shared" si="9"/>
        <v>0</v>
      </c>
    </row>
    <row r="450" spans="1:47" ht="14.25" customHeight="1" x14ac:dyDescent="0.25">
      <c r="A450" s="3">
        <v>1036</v>
      </c>
      <c r="B450" s="3" t="s">
        <v>606</v>
      </c>
      <c r="C450" s="3">
        <v>1990</v>
      </c>
      <c r="D450" s="1">
        <v>1990</v>
      </c>
      <c r="E450" s="1" t="s">
        <v>451</v>
      </c>
      <c r="F450" s="1" t="s">
        <v>14</v>
      </c>
      <c r="G450" s="11" t="s">
        <v>55</v>
      </c>
      <c r="H450" s="99" t="s">
        <v>640</v>
      </c>
      <c r="I450" s="99" t="s">
        <v>640</v>
      </c>
      <c r="J450" s="99" t="s">
        <v>640</v>
      </c>
      <c r="K450" s="99" t="s">
        <v>640</v>
      </c>
      <c r="L450" s="99" t="s">
        <v>640</v>
      </c>
      <c r="M450" s="99">
        <v>1</v>
      </c>
      <c r="N450" s="99" t="s">
        <v>640</v>
      </c>
      <c r="O450" s="100" t="s">
        <v>640</v>
      </c>
      <c r="P450" s="75" t="s">
        <v>640</v>
      </c>
      <c r="Q450" s="75">
        <v>1</v>
      </c>
      <c r="R450" s="75" t="s">
        <v>640</v>
      </c>
      <c r="S450" s="75" t="s">
        <v>640</v>
      </c>
      <c r="T450" s="75" t="s">
        <v>640</v>
      </c>
      <c r="U450" s="75" t="s">
        <v>640</v>
      </c>
      <c r="V450" s="101" t="s">
        <v>640</v>
      </c>
      <c r="W450" s="3" t="s">
        <v>640</v>
      </c>
      <c r="X450" s="3" t="s">
        <v>640</v>
      </c>
      <c r="Y450" s="3" t="s">
        <v>640</v>
      </c>
      <c r="Z450" s="3" t="s">
        <v>640</v>
      </c>
      <c r="AA450" s="3" t="s">
        <v>640</v>
      </c>
      <c r="AB450" s="3">
        <v>1</v>
      </c>
      <c r="AC450" s="3" t="s">
        <v>640</v>
      </c>
      <c r="AD450" s="3" t="s">
        <v>640</v>
      </c>
      <c r="AE450" s="102" t="s">
        <v>640</v>
      </c>
      <c r="AF450" s="55" t="s">
        <v>640</v>
      </c>
      <c r="AG450" s="55" t="s">
        <v>640</v>
      </c>
      <c r="AH450" s="55" t="s">
        <v>640</v>
      </c>
      <c r="AI450" s="55" t="s">
        <v>640</v>
      </c>
      <c r="AJ450" s="55" t="s">
        <v>640</v>
      </c>
      <c r="AK450" s="55" t="s">
        <v>640</v>
      </c>
      <c r="AL450" s="55"/>
      <c r="AM450" s="55" t="s">
        <v>640</v>
      </c>
      <c r="AN450" s="55" t="s">
        <v>640</v>
      </c>
      <c r="AO450" s="55" t="s">
        <v>640</v>
      </c>
      <c r="AP450" s="55"/>
      <c r="AQ450" s="110" t="s">
        <v>640</v>
      </c>
      <c r="AR450" s="3" t="s">
        <v>47</v>
      </c>
      <c r="AS450" s="27"/>
      <c r="AT450" s="11" t="s">
        <v>413</v>
      </c>
      <c r="AU450" s="55">
        <f t="shared" si="9"/>
        <v>0</v>
      </c>
    </row>
    <row r="451" spans="1:47" ht="14.25" customHeight="1" x14ac:dyDescent="0.25">
      <c r="A451" s="3">
        <v>1035</v>
      </c>
      <c r="B451" s="3" t="s">
        <v>606</v>
      </c>
      <c r="C451" s="3">
        <v>1990</v>
      </c>
      <c r="D451" s="1">
        <v>1990</v>
      </c>
      <c r="E451" s="1" t="s">
        <v>451</v>
      </c>
      <c r="F451" s="1" t="s">
        <v>14</v>
      </c>
      <c r="G451" s="11" t="s">
        <v>53</v>
      </c>
      <c r="H451" s="99" t="s">
        <v>640</v>
      </c>
      <c r="I451" s="99" t="s">
        <v>640</v>
      </c>
      <c r="J451" s="99" t="s">
        <v>640</v>
      </c>
      <c r="K451" s="99">
        <v>1</v>
      </c>
      <c r="L451" s="99" t="s">
        <v>640</v>
      </c>
      <c r="M451" s="99" t="s">
        <v>640</v>
      </c>
      <c r="N451" s="99" t="s">
        <v>640</v>
      </c>
      <c r="O451" s="100" t="s">
        <v>640</v>
      </c>
      <c r="P451" s="75" t="s">
        <v>640</v>
      </c>
      <c r="Q451" s="75" t="s">
        <v>640</v>
      </c>
      <c r="R451" s="75">
        <v>1</v>
      </c>
      <c r="S451" s="75" t="s">
        <v>640</v>
      </c>
      <c r="T451" s="75" t="s">
        <v>640</v>
      </c>
      <c r="U451" s="75" t="s">
        <v>640</v>
      </c>
      <c r="V451" s="101" t="s">
        <v>640</v>
      </c>
      <c r="W451" s="3" t="s">
        <v>640</v>
      </c>
      <c r="X451" s="3" t="s">
        <v>640</v>
      </c>
      <c r="Y451" s="3" t="s">
        <v>640</v>
      </c>
      <c r="Z451" s="3" t="s">
        <v>640</v>
      </c>
      <c r="AA451" s="3" t="s">
        <v>640</v>
      </c>
      <c r="AB451" s="3" t="s">
        <v>640</v>
      </c>
      <c r="AC451" s="3">
        <v>1</v>
      </c>
      <c r="AD451" s="3" t="s">
        <v>640</v>
      </c>
      <c r="AE451" s="102" t="s">
        <v>640</v>
      </c>
      <c r="AF451" s="55" t="s">
        <v>640</v>
      </c>
      <c r="AG451" s="55" t="s">
        <v>640</v>
      </c>
      <c r="AH451" s="55" t="s">
        <v>640</v>
      </c>
      <c r="AI451" s="55" t="s">
        <v>640</v>
      </c>
      <c r="AJ451" s="55" t="s">
        <v>640</v>
      </c>
      <c r="AK451" s="55" t="s">
        <v>640</v>
      </c>
      <c r="AL451" s="55" t="s">
        <v>640</v>
      </c>
      <c r="AM451" s="55" t="s">
        <v>640</v>
      </c>
      <c r="AN451" s="55" t="s">
        <v>640</v>
      </c>
      <c r="AO451" s="55" t="s">
        <v>640</v>
      </c>
      <c r="AP451" s="55"/>
      <c r="AQ451" s="110" t="s">
        <v>640</v>
      </c>
      <c r="AR451" s="3" t="s">
        <v>30</v>
      </c>
      <c r="AS451" s="27"/>
      <c r="AT451" s="14" t="s">
        <v>441</v>
      </c>
      <c r="AU451" s="55">
        <f t="shared" si="9"/>
        <v>0</v>
      </c>
    </row>
    <row r="452" spans="1:47" ht="14.25" customHeight="1" x14ac:dyDescent="0.25">
      <c r="A452" s="3">
        <v>1034.2</v>
      </c>
      <c r="B452" s="3" t="s">
        <v>606</v>
      </c>
      <c r="C452" s="3">
        <v>1991</v>
      </c>
      <c r="D452" s="1">
        <v>1992</v>
      </c>
      <c r="E452" s="1" t="s">
        <v>451</v>
      </c>
      <c r="F452" s="1" t="s">
        <v>14</v>
      </c>
      <c r="G452" s="11" t="s">
        <v>331</v>
      </c>
      <c r="H452" s="99" t="s">
        <v>640</v>
      </c>
      <c r="I452" s="99">
        <v>1</v>
      </c>
      <c r="J452" s="99" t="s">
        <v>640</v>
      </c>
      <c r="K452" s="99" t="s">
        <v>640</v>
      </c>
      <c r="L452" s="99" t="s">
        <v>640</v>
      </c>
      <c r="M452" s="99" t="s">
        <v>640</v>
      </c>
      <c r="N452" s="99" t="s">
        <v>640</v>
      </c>
      <c r="O452" s="100" t="s">
        <v>640</v>
      </c>
      <c r="P452" s="75" t="s">
        <v>640</v>
      </c>
      <c r="Q452" s="75" t="s">
        <v>640</v>
      </c>
      <c r="R452" s="75">
        <v>1</v>
      </c>
      <c r="S452" s="75" t="s">
        <v>640</v>
      </c>
      <c r="T452" s="75" t="s">
        <v>640</v>
      </c>
      <c r="U452" s="75" t="s">
        <v>640</v>
      </c>
      <c r="V452" s="101" t="s">
        <v>640</v>
      </c>
      <c r="W452" s="3" t="s">
        <v>640</v>
      </c>
      <c r="X452" s="3">
        <v>1</v>
      </c>
      <c r="Y452" s="3" t="s">
        <v>640</v>
      </c>
      <c r="Z452" s="3" t="s">
        <v>640</v>
      </c>
      <c r="AA452" s="3" t="s">
        <v>640</v>
      </c>
      <c r="AB452" s="3" t="s">
        <v>640</v>
      </c>
      <c r="AC452" s="3" t="s">
        <v>640</v>
      </c>
      <c r="AD452" s="3" t="s">
        <v>640</v>
      </c>
      <c r="AE452" s="102" t="s">
        <v>640</v>
      </c>
      <c r="AF452" s="55" t="s">
        <v>640</v>
      </c>
      <c r="AG452" s="55" t="s">
        <v>640</v>
      </c>
      <c r="AH452" s="55" t="s">
        <v>640</v>
      </c>
      <c r="AI452" s="55" t="s">
        <v>640</v>
      </c>
      <c r="AJ452" s="55" t="s">
        <v>640</v>
      </c>
      <c r="AK452" s="55" t="s">
        <v>640</v>
      </c>
      <c r="AL452" s="55">
        <v>300</v>
      </c>
      <c r="AM452" s="55" t="s">
        <v>640</v>
      </c>
      <c r="AN452" s="55" t="s">
        <v>640</v>
      </c>
      <c r="AO452" s="55" t="s">
        <v>640</v>
      </c>
      <c r="AP452" s="55"/>
      <c r="AQ452" s="110" t="s">
        <v>640</v>
      </c>
      <c r="AR452" s="3" t="s">
        <v>30</v>
      </c>
      <c r="AS452" s="27">
        <v>75623</v>
      </c>
      <c r="AT452" s="11" t="s">
        <v>736</v>
      </c>
      <c r="AU452" s="55">
        <f t="shared" si="9"/>
        <v>300</v>
      </c>
    </row>
    <row r="453" spans="1:47" ht="14.25" customHeight="1" x14ac:dyDescent="0.25">
      <c r="A453" s="3">
        <v>1034.0999999999999</v>
      </c>
      <c r="B453" s="3" t="s">
        <v>606</v>
      </c>
      <c r="C453" s="3">
        <v>1992</v>
      </c>
      <c r="D453" s="1">
        <v>1992</v>
      </c>
      <c r="E453" s="1" t="s">
        <v>451</v>
      </c>
      <c r="F453" s="1" t="s">
        <v>14</v>
      </c>
      <c r="G453" s="11" t="s">
        <v>330</v>
      </c>
      <c r="H453" s="99" t="s">
        <v>640</v>
      </c>
      <c r="I453" s="99" t="s">
        <v>640</v>
      </c>
      <c r="J453" s="99" t="s">
        <v>640</v>
      </c>
      <c r="K453" s="99" t="s">
        <v>640</v>
      </c>
      <c r="L453" s="99">
        <v>1</v>
      </c>
      <c r="M453" s="99" t="s">
        <v>640</v>
      </c>
      <c r="N453" s="99" t="s">
        <v>640</v>
      </c>
      <c r="O453" s="100" t="s">
        <v>640</v>
      </c>
      <c r="P453" s="75">
        <v>1</v>
      </c>
      <c r="Q453" s="75" t="s">
        <v>640</v>
      </c>
      <c r="R453" s="75" t="s">
        <v>640</v>
      </c>
      <c r="S453" s="75" t="s">
        <v>640</v>
      </c>
      <c r="T453" s="75" t="s">
        <v>640</v>
      </c>
      <c r="U453" s="75" t="s">
        <v>640</v>
      </c>
      <c r="V453" s="101" t="s">
        <v>640</v>
      </c>
      <c r="W453" s="3" t="s">
        <v>640</v>
      </c>
      <c r="X453" s="3" t="s">
        <v>640</v>
      </c>
      <c r="Y453" s="3" t="s">
        <v>640</v>
      </c>
      <c r="Z453" s="3" t="s">
        <v>640</v>
      </c>
      <c r="AA453" s="3" t="s">
        <v>640</v>
      </c>
      <c r="AB453" s="3">
        <v>1</v>
      </c>
      <c r="AC453" s="3" t="s">
        <v>640</v>
      </c>
      <c r="AD453" s="3" t="s">
        <v>640</v>
      </c>
      <c r="AE453" s="102" t="s">
        <v>640</v>
      </c>
      <c r="AF453" s="55" t="s">
        <v>640</v>
      </c>
      <c r="AG453" s="55" t="s">
        <v>640</v>
      </c>
      <c r="AH453" s="55" t="s">
        <v>640</v>
      </c>
      <c r="AI453" s="55" t="s">
        <v>640</v>
      </c>
      <c r="AJ453" s="55" t="s">
        <v>640</v>
      </c>
      <c r="AK453" s="55" t="s">
        <v>640</v>
      </c>
      <c r="AL453" s="55" t="s">
        <v>640</v>
      </c>
      <c r="AM453" s="55" t="s">
        <v>640</v>
      </c>
      <c r="AN453" s="55" t="s">
        <v>640</v>
      </c>
      <c r="AO453" s="55" t="s">
        <v>640</v>
      </c>
      <c r="AP453" s="55"/>
      <c r="AQ453" s="110" t="s">
        <v>640</v>
      </c>
      <c r="AR453" s="3" t="s">
        <v>515</v>
      </c>
      <c r="AS453" s="27"/>
      <c r="AT453" s="11" t="s">
        <v>736</v>
      </c>
      <c r="AU453" s="55">
        <f t="shared" si="9"/>
        <v>0</v>
      </c>
    </row>
    <row r="454" spans="1:47" ht="14.25" customHeight="1" x14ac:dyDescent="0.25">
      <c r="A454" s="3">
        <v>1033.9000000000001</v>
      </c>
      <c r="B454" s="3" t="s">
        <v>606</v>
      </c>
      <c r="C454" s="3">
        <v>1991</v>
      </c>
      <c r="D454" s="1">
        <v>1991</v>
      </c>
      <c r="E454" s="1" t="s">
        <v>451</v>
      </c>
      <c r="F454" s="1" t="s">
        <v>14</v>
      </c>
      <c r="G454" s="11" t="s">
        <v>329</v>
      </c>
      <c r="H454" s="99" t="s">
        <v>640</v>
      </c>
      <c r="I454" s="99" t="s">
        <v>640</v>
      </c>
      <c r="J454" s="99" t="s">
        <v>640</v>
      </c>
      <c r="K454" s="99" t="s">
        <v>640</v>
      </c>
      <c r="L454" s="99">
        <v>1</v>
      </c>
      <c r="M454" s="99" t="s">
        <v>640</v>
      </c>
      <c r="N454" s="99" t="s">
        <v>640</v>
      </c>
      <c r="O454" s="100" t="s">
        <v>640</v>
      </c>
      <c r="P454" s="75" t="s">
        <v>640</v>
      </c>
      <c r="Q454" s="75" t="s">
        <v>640</v>
      </c>
      <c r="R454" s="75" t="s">
        <v>640</v>
      </c>
      <c r="S454" s="75">
        <v>1</v>
      </c>
      <c r="T454" s="75" t="s">
        <v>640</v>
      </c>
      <c r="U454" s="75" t="s">
        <v>640</v>
      </c>
      <c r="V454" s="101" t="s">
        <v>640</v>
      </c>
      <c r="W454" s="3" t="s">
        <v>640</v>
      </c>
      <c r="X454" s="3" t="s">
        <v>640</v>
      </c>
      <c r="Y454" s="3" t="s">
        <v>640</v>
      </c>
      <c r="Z454" s="3" t="s">
        <v>640</v>
      </c>
      <c r="AA454" s="3" t="s">
        <v>640</v>
      </c>
      <c r="AB454" s="3">
        <v>1</v>
      </c>
      <c r="AC454" s="3" t="s">
        <v>640</v>
      </c>
      <c r="AD454" s="3" t="s">
        <v>640</v>
      </c>
      <c r="AE454" s="102" t="s">
        <v>640</v>
      </c>
      <c r="AF454" s="55" t="s">
        <v>640</v>
      </c>
      <c r="AG454" s="55" t="s">
        <v>640</v>
      </c>
      <c r="AH454" s="55" t="s">
        <v>640</v>
      </c>
      <c r="AI454" s="55" t="s">
        <v>640</v>
      </c>
      <c r="AJ454" s="55" t="s">
        <v>640</v>
      </c>
      <c r="AK454" s="55" t="s">
        <v>640</v>
      </c>
      <c r="AL454" s="55" t="s">
        <v>640</v>
      </c>
      <c r="AM454" s="55"/>
      <c r="AN454" s="55" t="s">
        <v>640</v>
      </c>
      <c r="AO454" s="55" t="s">
        <v>640</v>
      </c>
      <c r="AP454" s="55"/>
      <c r="AQ454" s="110" t="s">
        <v>640</v>
      </c>
      <c r="AR454" s="3" t="s">
        <v>13</v>
      </c>
      <c r="AS454" s="27"/>
      <c r="AT454" s="9" t="s">
        <v>737</v>
      </c>
      <c r="AU454" s="55">
        <f t="shared" si="9"/>
        <v>0</v>
      </c>
    </row>
    <row r="455" spans="1:47" ht="14.25" customHeight="1" x14ac:dyDescent="0.25">
      <c r="A455" s="3">
        <v>1033.8</v>
      </c>
      <c r="B455" s="3" t="s">
        <v>606</v>
      </c>
      <c r="C455" s="3">
        <v>1991</v>
      </c>
      <c r="D455" s="1">
        <v>1992</v>
      </c>
      <c r="E455" s="1" t="s">
        <v>451</v>
      </c>
      <c r="F455" s="1" t="s">
        <v>14</v>
      </c>
      <c r="G455" s="11" t="s">
        <v>328</v>
      </c>
      <c r="H455" s="99" t="s">
        <v>640</v>
      </c>
      <c r="I455" s="99" t="s">
        <v>640</v>
      </c>
      <c r="J455" s="99" t="s">
        <v>640</v>
      </c>
      <c r="K455" s="99" t="s">
        <v>640</v>
      </c>
      <c r="L455" s="99">
        <v>1</v>
      </c>
      <c r="M455" s="99" t="s">
        <v>640</v>
      </c>
      <c r="N455" s="99" t="s">
        <v>640</v>
      </c>
      <c r="O455" s="100" t="s">
        <v>640</v>
      </c>
      <c r="P455" s="75" t="s">
        <v>640</v>
      </c>
      <c r="Q455" s="75" t="s">
        <v>640</v>
      </c>
      <c r="R455" s="75" t="s">
        <v>640</v>
      </c>
      <c r="S455" s="75">
        <v>1</v>
      </c>
      <c r="T455" s="75" t="s">
        <v>640</v>
      </c>
      <c r="U455" s="75" t="s">
        <v>640</v>
      </c>
      <c r="V455" s="101" t="s">
        <v>640</v>
      </c>
      <c r="W455" s="3" t="s">
        <v>640</v>
      </c>
      <c r="X455" s="3" t="s">
        <v>640</v>
      </c>
      <c r="Y455" s="3" t="s">
        <v>640</v>
      </c>
      <c r="Z455" s="3" t="s">
        <v>640</v>
      </c>
      <c r="AA455" s="3" t="s">
        <v>640</v>
      </c>
      <c r="AB455" s="3">
        <v>1</v>
      </c>
      <c r="AC455" s="3" t="s">
        <v>640</v>
      </c>
      <c r="AD455" s="3" t="s">
        <v>640</v>
      </c>
      <c r="AE455" s="102" t="s">
        <v>640</v>
      </c>
      <c r="AF455" s="55" t="s">
        <v>640</v>
      </c>
      <c r="AG455" s="55" t="s">
        <v>640</v>
      </c>
      <c r="AH455" s="55" t="s">
        <v>640</v>
      </c>
      <c r="AI455" s="55" t="s">
        <v>640</v>
      </c>
      <c r="AJ455" s="55" t="s">
        <v>640</v>
      </c>
      <c r="AK455" s="55" t="s">
        <v>640</v>
      </c>
      <c r="AL455" s="55" t="s">
        <v>640</v>
      </c>
      <c r="AM455" s="55" t="s">
        <v>640</v>
      </c>
      <c r="AN455" s="55" t="s">
        <v>640</v>
      </c>
      <c r="AO455" s="55" t="s">
        <v>640</v>
      </c>
      <c r="AP455" s="55"/>
      <c r="AQ455" s="110" t="s">
        <v>640</v>
      </c>
      <c r="AR455" s="3" t="s">
        <v>13</v>
      </c>
      <c r="AS455" s="27">
        <v>236337.41</v>
      </c>
      <c r="AT455" s="9" t="s">
        <v>737</v>
      </c>
      <c r="AU455" s="55">
        <f t="shared" si="9"/>
        <v>0</v>
      </c>
    </row>
    <row r="456" spans="1:47" ht="14.25" customHeight="1" x14ac:dyDescent="0.25">
      <c r="A456" s="3">
        <v>1033.7</v>
      </c>
      <c r="B456" s="3" t="s">
        <v>606</v>
      </c>
      <c r="C456" s="3">
        <v>1991</v>
      </c>
      <c r="D456" s="1">
        <v>1991</v>
      </c>
      <c r="E456" s="1" t="s">
        <v>451</v>
      </c>
      <c r="F456" s="1" t="s">
        <v>14</v>
      </c>
      <c r="G456" s="11" t="s">
        <v>327</v>
      </c>
      <c r="H456" s="99" t="s">
        <v>640</v>
      </c>
      <c r="I456" s="99" t="s">
        <v>640</v>
      </c>
      <c r="J456" s="99" t="s">
        <v>640</v>
      </c>
      <c r="K456" s="99" t="s">
        <v>640</v>
      </c>
      <c r="L456" s="99">
        <v>1</v>
      </c>
      <c r="M456" s="99" t="s">
        <v>640</v>
      </c>
      <c r="N456" s="99" t="s">
        <v>640</v>
      </c>
      <c r="O456" s="100" t="s">
        <v>640</v>
      </c>
      <c r="P456" s="75" t="s">
        <v>640</v>
      </c>
      <c r="Q456" s="75" t="s">
        <v>640</v>
      </c>
      <c r="R456" s="75" t="s">
        <v>640</v>
      </c>
      <c r="S456" s="75">
        <v>1</v>
      </c>
      <c r="T456" s="75" t="s">
        <v>640</v>
      </c>
      <c r="U456" s="75" t="s">
        <v>640</v>
      </c>
      <c r="V456" s="101" t="s">
        <v>640</v>
      </c>
      <c r="W456" s="3" t="s">
        <v>640</v>
      </c>
      <c r="X456" s="3" t="s">
        <v>640</v>
      </c>
      <c r="Y456" s="3" t="s">
        <v>640</v>
      </c>
      <c r="Z456" s="3" t="s">
        <v>640</v>
      </c>
      <c r="AA456" s="3" t="s">
        <v>640</v>
      </c>
      <c r="AB456" s="3">
        <v>1</v>
      </c>
      <c r="AC456" s="3" t="s">
        <v>640</v>
      </c>
      <c r="AD456" s="3" t="s">
        <v>640</v>
      </c>
      <c r="AE456" s="102" t="s">
        <v>640</v>
      </c>
      <c r="AF456" s="55" t="s">
        <v>640</v>
      </c>
      <c r="AG456" s="55" t="s">
        <v>640</v>
      </c>
      <c r="AH456" s="55" t="s">
        <v>640</v>
      </c>
      <c r="AI456" s="55" t="s">
        <v>640</v>
      </c>
      <c r="AJ456" s="55" t="s">
        <v>640</v>
      </c>
      <c r="AK456" s="55" t="s">
        <v>640</v>
      </c>
      <c r="AL456" s="55" t="s">
        <v>640</v>
      </c>
      <c r="AM456" s="55" t="s">
        <v>640</v>
      </c>
      <c r="AN456" s="55" t="s">
        <v>640</v>
      </c>
      <c r="AO456" s="55" t="s">
        <v>640</v>
      </c>
      <c r="AP456" s="55"/>
      <c r="AQ456" s="110" t="s">
        <v>640</v>
      </c>
      <c r="AR456" s="3" t="s">
        <v>13</v>
      </c>
      <c r="AS456" s="27"/>
      <c r="AT456" s="9" t="s">
        <v>737</v>
      </c>
      <c r="AU456" s="55">
        <f t="shared" si="9"/>
        <v>0</v>
      </c>
    </row>
    <row r="457" spans="1:47" ht="14.25" customHeight="1" x14ac:dyDescent="0.25">
      <c r="A457" s="3">
        <v>1033.5999999999999</v>
      </c>
      <c r="B457" s="3" t="s">
        <v>606</v>
      </c>
      <c r="C457" s="3">
        <v>1990</v>
      </c>
      <c r="D457" s="1">
        <v>1991</v>
      </c>
      <c r="E457" s="1" t="s">
        <v>451</v>
      </c>
      <c r="F457" s="1" t="s">
        <v>14</v>
      </c>
      <c r="G457" s="11" t="s">
        <v>778</v>
      </c>
      <c r="H457" s="99" t="s">
        <v>640</v>
      </c>
      <c r="I457" s="99">
        <v>1</v>
      </c>
      <c r="J457" s="99" t="s">
        <v>640</v>
      </c>
      <c r="K457" s="99" t="s">
        <v>640</v>
      </c>
      <c r="L457" s="99" t="s">
        <v>640</v>
      </c>
      <c r="M457" s="99" t="s">
        <v>640</v>
      </c>
      <c r="N457" s="99" t="s">
        <v>640</v>
      </c>
      <c r="O457" s="100" t="s">
        <v>640</v>
      </c>
      <c r="P457" s="75" t="s">
        <v>640</v>
      </c>
      <c r="Q457" s="75" t="s">
        <v>640</v>
      </c>
      <c r="R457" s="75" t="s">
        <v>640</v>
      </c>
      <c r="S457" s="75">
        <v>1</v>
      </c>
      <c r="T457" s="75" t="s">
        <v>640</v>
      </c>
      <c r="U457" s="75" t="s">
        <v>640</v>
      </c>
      <c r="V457" s="101" t="s">
        <v>640</v>
      </c>
      <c r="W457" s="3" t="s">
        <v>640</v>
      </c>
      <c r="X457" s="3">
        <v>1</v>
      </c>
      <c r="Y457" s="3" t="s">
        <v>640</v>
      </c>
      <c r="Z457" s="3" t="s">
        <v>640</v>
      </c>
      <c r="AA457" s="3" t="s">
        <v>640</v>
      </c>
      <c r="AB457" s="3" t="s">
        <v>640</v>
      </c>
      <c r="AC457" s="3" t="s">
        <v>640</v>
      </c>
      <c r="AD457" s="3" t="s">
        <v>640</v>
      </c>
      <c r="AE457" s="102" t="s">
        <v>640</v>
      </c>
      <c r="AF457" s="55" t="s">
        <v>640</v>
      </c>
      <c r="AG457" s="55" t="s">
        <v>640</v>
      </c>
      <c r="AH457" s="55" t="s">
        <v>640</v>
      </c>
      <c r="AI457" s="55" t="s">
        <v>640</v>
      </c>
      <c r="AJ457" s="55" t="s">
        <v>640</v>
      </c>
      <c r="AK457" s="55" t="s">
        <v>640</v>
      </c>
      <c r="AL457" s="55" t="s">
        <v>640</v>
      </c>
      <c r="AM457" s="55">
        <v>7</v>
      </c>
      <c r="AN457" s="55" t="s">
        <v>640</v>
      </c>
      <c r="AO457" s="55" t="s">
        <v>640</v>
      </c>
      <c r="AP457" s="55"/>
      <c r="AQ457" s="110" t="s">
        <v>640</v>
      </c>
      <c r="AR457" s="3" t="s">
        <v>13</v>
      </c>
      <c r="AS457" s="27"/>
      <c r="AT457" s="9" t="s">
        <v>737</v>
      </c>
      <c r="AU457" s="55">
        <f t="shared" si="9"/>
        <v>7</v>
      </c>
    </row>
    <row r="458" spans="1:47" ht="14.25" customHeight="1" x14ac:dyDescent="0.25">
      <c r="A458" s="3">
        <v>1033.4000000000001</v>
      </c>
      <c r="B458" s="3" t="s">
        <v>606</v>
      </c>
      <c r="C458" s="3">
        <v>1990</v>
      </c>
      <c r="D458" s="1">
        <v>1991</v>
      </c>
      <c r="E458" s="1" t="s">
        <v>451</v>
      </c>
      <c r="F458" s="1" t="s">
        <v>14</v>
      </c>
      <c r="G458" s="11" t="s">
        <v>326</v>
      </c>
      <c r="H458" s="99" t="s">
        <v>640</v>
      </c>
      <c r="I458" s="99" t="s">
        <v>640</v>
      </c>
      <c r="J458" s="99" t="s">
        <v>640</v>
      </c>
      <c r="K458" s="99" t="s">
        <v>640</v>
      </c>
      <c r="L458" s="99">
        <v>1</v>
      </c>
      <c r="M458" s="99" t="s">
        <v>640</v>
      </c>
      <c r="N458" s="99" t="s">
        <v>640</v>
      </c>
      <c r="O458" s="100" t="s">
        <v>640</v>
      </c>
      <c r="P458" s="75" t="s">
        <v>640</v>
      </c>
      <c r="Q458" s="75" t="s">
        <v>640</v>
      </c>
      <c r="R458" s="75" t="s">
        <v>640</v>
      </c>
      <c r="S458" s="75">
        <v>1</v>
      </c>
      <c r="T458" s="75" t="s">
        <v>640</v>
      </c>
      <c r="U458" s="75" t="s">
        <v>640</v>
      </c>
      <c r="V458" s="101" t="s">
        <v>640</v>
      </c>
      <c r="W458" s="3" t="s">
        <v>640</v>
      </c>
      <c r="X458" s="3">
        <v>1</v>
      </c>
      <c r="Y458" s="3" t="s">
        <v>640</v>
      </c>
      <c r="Z458" s="3" t="s">
        <v>640</v>
      </c>
      <c r="AA458" s="3" t="s">
        <v>640</v>
      </c>
      <c r="AB458" s="3" t="s">
        <v>640</v>
      </c>
      <c r="AC458" s="3" t="s">
        <v>640</v>
      </c>
      <c r="AD458" s="3" t="s">
        <v>640</v>
      </c>
      <c r="AE458" s="102" t="s">
        <v>640</v>
      </c>
      <c r="AF458" s="55" t="s">
        <v>640</v>
      </c>
      <c r="AG458" s="55" t="s">
        <v>640</v>
      </c>
      <c r="AH458" s="55" t="s">
        <v>640</v>
      </c>
      <c r="AI458" s="55" t="s">
        <v>640</v>
      </c>
      <c r="AJ458" s="55" t="s">
        <v>640</v>
      </c>
      <c r="AK458" s="55" t="s">
        <v>640</v>
      </c>
      <c r="AL458" s="55"/>
      <c r="AM458" s="55" t="s">
        <v>640</v>
      </c>
      <c r="AN458" s="55" t="s">
        <v>640</v>
      </c>
      <c r="AO458" s="55" t="s">
        <v>640</v>
      </c>
      <c r="AP458" s="55"/>
      <c r="AQ458" s="110" t="s">
        <v>640</v>
      </c>
      <c r="AR458" s="3" t="s">
        <v>13</v>
      </c>
      <c r="AS458" s="27"/>
      <c r="AT458" s="9" t="s">
        <v>737</v>
      </c>
      <c r="AU458" s="55">
        <f t="shared" si="9"/>
        <v>0</v>
      </c>
    </row>
    <row r="459" spans="1:47" ht="14.25" customHeight="1" x14ac:dyDescent="0.25">
      <c r="A459" s="3">
        <v>1033.3499999999999</v>
      </c>
      <c r="B459" s="3" t="s">
        <v>606</v>
      </c>
      <c r="C459" s="3">
        <v>1995</v>
      </c>
      <c r="D459" s="1">
        <v>1995</v>
      </c>
      <c r="E459" s="1" t="s">
        <v>451</v>
      </c>
      <c r="F459" s="1" t="s">
        <v>14</v>
      </c>
      <c r="G459" s="11" t="s">
        <v>325</v>
      </c>
      <c r="H459" s="99" t="s">
        <v>640</v>
      </c>
      <c r="I459" s="99">
        <v>1</v>
      </c>
      <c r="J459" s="99" t="s">
        <v>640</v>
      </c>
      <c r="K459" s="99">
        <v>1</v>
      </c>
      <c r="L459" s="99" t="s">
        <v>640</v>
      </c>
      <c r="M459" s="99" t="s">
        <v>640</v>
      </c>
      <c r="N459" s="99" t="s">
        <v>640</v>
      </c>
      <c r="O459" s="100" t="s">
        <v>640</v>
      </c>
      <c r="P459" s="75" t="s">
        <v>640</v>
      </c>
      <c r="Q459" s="75" t="s">
        <v>640</v>
      </c>
      <c r="R459" s="75" t="s">
        <v>640</v>
      </c>
      <c r="S459" s="75">
        <v>1</v>
      </c>
      <c r="T459" s="75" t="s">
        <v>640</v>
      </c>
      <c r="U459" s="75" t="s">
        <v>640</v>
      </c>
      <c r="V459" s="101" t="s">
        <v>640</v>
      </c>
      <c r="W459" s="3" t="s">
        <v>640</v>
      </c>
      <c r="X459" s="3" t="s">
        <v>640</v>
      </c>
      <c r="Y459" s="3" t="s">
        <v>640</v>
      </c>
      <c r="Z459" s="3" t="s">
        <v>640</v>
      </c>
      <c r="AA459" s="3" t="s">
        <v>640</v>
      </c>
      <c r="AB459" s="3">
        <v>1</v>
      </c>
      <c r="AC459" s="3" t="s">
        <v>640</v>
      </c>
      <c r="AD459" s="3" t="s">
        <v>640</v>
      </c>
      <c r="AE459" s="102" t="s">
        <v>640</v>
      </c>
      <c r="AF459" s="55" t="s">
        <v>640</v>
      </c>
      <c r="AG459" s="55" t="s">
        <v>640</v>
      </c>
      <c r="AH459" s="55" t="s">
        <v>640</v>
      </c>
      <c r="AI459" s="55" t="s">
        <v>640</v>
      </c>
      <c r="AJ459" s="55" t="s">
        <v>640</v>
      </c>
      <c r="AK459" s="55" t="s">
        <v>640</v>
      </c>
      <c r="AL459" s="55" t="s">
        <v>640</v>
      </c>
      <c r="AM459" s="55"/>
      <c r="AN459" s="55" t="s">
        <v>640</v>
      </c>
      <c r="AO459" s="55" t="s">
        <v>640</v>
      </c>
      <c r="AP459" s="55"/>
      <c r="AQ459" s="110" t="s">
        <v>640</v>
      </c>
      <c r="AR459" s="3" t="s">
        <v>13</v>
      </c>
      <c r="AS459" s="27">
        <v>308153.5</v>
      </c>
      <c r="AT459" s="9" t="s">
        <v>737</v>
      </c>
      <c r="AU459" s="55">
        <f t="shared" si="9"/>
        <v>0</v>
      </c>
    </row>
    <row r="460" spans="1:47" ht="14.25" customHeight="1" x14ac:dyDescent="0.25">
      <c r="A460" s="3">
        <v>1033.3399999999999</v>
      </c>
      <c r="B460" s="3" t="s">
        <v>606</v>
      </c>
      <c r="C460" s="3">
        <v>1995</v>
      </c>
      <c r="D460" s="1">
        <v>1996</v>
      </c>
      <c r="E460" s="1" t="s">
        <v>451</v>
      </c>
      <c r="F460" s="1" t="s">
        <v>14</v>
      </c>
      <c r="G460" s="11" t="s">
        <v>324</v>
      </c>
      <c r="H460" s="99" t="s">
        <v>640</v>
      </c>
      <c r="I460" s="99">
        <v>1</v>
      </c>
      <c r="J460" s="99" t="s">
        <v>640</v>
      </c>
      <c r="K460" s="99" t="s">
        <v>640</v>
      </c>
      <c r="L460" s="99" t="s">
        <v>640</v>
      </c>
      <c r="M460" s="99" t="s">
        <v>640</v>
      </c>
      <c r="N460" s="99" t="s">
        <v>640</v>
      </c>
      <c r="O460" s="100" t="s">
        <v>640</v>
      </c>
      <c r="P460" s="75" t="s">
        <v>640</v>
      </c>
      <c r="Q460" s="75" t="s">
        <v>640</v>
      </c>
      <c r="R460" s="75" t="s">
        <v>640</v>
      </c>
      <c r="S460" s="75">
        <v>1</v>
      </c>
      <c r="T460" s="75" t="s">
        <v>640</v>
      </c>
      <c r="U460" s="75" t="s">
        <v>640</v>
      </c>
      <c r="V460" s="101" t="s">
        <v>640</v>
      </c>
      <c r="W460" s="3" t="s">
        <v>640</v>
      </c>
      <c r="X460" s="3" t="s">
        <v>640</v>
      </c>
      <c r="Y460" s="3" t="s">
        <v>640</v>
      </c>
      <c r="Z460" s="3" t="s">
        <v>640</v>
      </c>
      <c r="AA460" s="3" t="s">
        <v>640</v>
      </c>
      <c r="AB460" s="3">
        <v>1</v>
      </c>
      <c r="AC460" s="3" t="s">
        <v>640</v>
      </c>
      <c r="AD460" s="3" t="s">
        <v>640</v>
      </c>
      <c r="AE460" s="102" t="s">
        <v>640</v>
      </c>
      <c r="AF460" s="55" t="s">
        <v>640</v>
      </c>
      <c r="AG460" s="55" t="s">
        <v>640</v>
      </c>
      <c r="AH460" s="55" t="s">
        <v>640</v>
      </c>
      <c r="AI460" s="55" t="s">
        <v>640</v>
      </c>
      <c r="AJ460" s="55" t="s">
        <v>640</v>
      </c>
      <c r="AK460" s="55" t="s">
        <v>640</v>
      </c>
      <c r="AL460" s="55"/>
      <c r="AM460" s="55" t="s">
        <v>640</v>
      </c>
      <c r="AN460" s="55" t="s">
        <v>640</v>
      </c>
      <c r="AO460" s="55" t="s">
        <v>640</v>
      </c>
      <c r="AP460" s="55"/>
      <c r="AQ460" s="110" t="s">
        <v>640</v>
      </c>
      <c r="AR460" s="3" t="s">
        <v>13</v>
      </c>
      <c r="AS460" s="27">
        <v>377979.88</v>
      </c>
      <c r="AT460" s="9" t="s">
        <v>737</v>
      </c>
      <c r="AU460" s="55">
        <f t="shared" si="9"/>
        <v>0</v>
      </c>
    </row>
    <row r="461" spans="1:47" ht="14.25" customHeight="1" x14ac:dyDescent="0.25">
      <c r="A461" s="3">
        <v>1033.33</v>
      </c>
      <c r="B461" s="3" t="s">
        <v>606</v>
      </c>
      <c r="C461" s="3">
        <v>1995</v>
      </c>
      <c r="D461" s="1">
        <v>1995</v>
      </c>
      <c r="E461" s="1" t="s">
        <v>451</v>
      </c>
      <c r="F461" s="1" t="s">
        <v>14</v>
      </c>
      <c r="G461" s="11" t="s">
        <v>323</v>
      </c>
      <c r="H461" s="99" t="s">
        <v>640</v>
      </c>
      <c r="I461" s="99" t="s">
        <v>640</v>
      </c>
      <c r="J461" s="99" t="s">
        <v>640</v>
      </c>
      <c r="K461" s="99" t="s">
        <v>640</v>
      </c>
      <c r="L461" s="99">
        <v>1</v>
      </c>
      <c r="M461" s="99" t="s">
        <v>640</v>
      </c>
      <c r="N461" s="99" t="s">
        <v>640</v>
      </c>
      <c r="O461" s="100" t="s">
        <v>640</v>
      </c>
      <c r="P461" s="75" t="s">
        <v>640</v>
      </c>
      <c r="Q461" s="75">
        <v>1</v>
      </c>
      <c r="R461" s="75" t="s">
        <v>640</v>
      </c>
      <c r="S461" s="75" t="s">
        <v>640</v>
      </c>
      <c r="T461" s="75" t="s">
        <v>640</v>
      </c>
      <c r="U461" s="75" t="s">
        <v>640</v>
      </c>
      <c r="V461" s="101" t="s">
        <v>640</v>
      </c>
      <c r="W461" s="3" t="s">
        <v>640</v>
      </c>
      <c r="X461" s="3" t="s">
        <v>640</v>
      </c>
      <c r="Y461" s="3" t="s">
        <v>640</v>
      </c>
      <c r="Z461" s="3" t="s">
        <v>640</v>
      </c>
      <c r="AA461" s="3" t="s">
        <v>640</v>
      </c>
      <c r="AB461" s="3">
        <v>1</v>
      </c>
      <c r="AC461" s="3" t="s">
        <v>640</v>
      </c>
      <c r="AD461" s="3" t="s">
        <v>640</v>
      </c>
      <c r="AE461" s="102" t="s">
        <v>640</v>
      </c>
      <c r="AF461" s="55" t="s">
        <v>640</v>
      </c>
      <c r="AG461" s="55" t="s">
        <v>640</v>
      </c>
      <c r="AH461" s="55" t="s">
        <v>640</v>
      </c>
      <c r="AI461" s="55" t="s">
        <v>640</v>
      </c>
      <c r="AJ461" s="55" t="s">
        <v>640</v>
      </c>
      <c r="AK461" s="55" t="s">
        <v>640</v>
      </c>
      <c r="AL461" s="55" t="s">
        <v>640</v>
      </c>
      <c r="AM461" s="55" t="s">
        <v>640</v>
      </c>
      <c r="AN461" s="55" t="s">
        <v>640</v>
      </c>
      <c r="AO461" s="55" t="s">
        <v>640</v>
      </c>
      <c r="AP461" s="55"/>
      <c r="AQ461" s="110" t="s">
        <v>640</v>
      </c>
      <c r="AR461" s="3" t="s">
        <v>291</v>
      </c>
      <c r="AS461" s="27">
        <v>72876.84</v>
      </c>
      <c r="AT461" s="9" t="s">
        <v>737</v>
      </c>
      <c r="AU461" s="55">
        <f t="shared" si="9"/>
        <v>0</v>
      </c>
    </row>
    <row r="462" spans="1:47" ht="14.25" customHeight="1" x14ac:dyDescent="0.25">
      <c r="A462" s="3">
        <v>1033.32</v>
      </c>
      <c r="B462" s="3" t="s">
        <v>606</v>
      </c>
      <c r="C462" s="3">
        <v>1995</v>
      </c>
      <c r="D462" s="1">
        <v>1996</v>
      </c>
      <c r="E462" s="1" t="s">
        <v>451</v>
      </c>
      <c r="F462" s="1" t="s">
        <v>14</v>
      </c>
      <c r="G462" s="11" t="s">
        <v>322</v>
      </c>
      <c r="H462" s="99" t="s">
        <v>640</v>
      </c>
      <c r="I462" s="99">
        <v>1</v>
      </c>
      <c r="J462" s="99" t="s">
        <v>640</v>
      </c>
      <c r="K462" s="99" t="s">
        <v>640</v>
      </c>
      <c r="L462" s="99" t="s">
        <v>640</v>
      </c>
      <c r="M462" s="99" t="s">
        <v>640</v>
      </c>
      <c r="N462" s="99" t="s">
        <v>640</v>
      </c>
      <c r="O462" s="100" t="s">
        <v>640</v>
      </c>
      <c r="P462" s="75" t="s">
        <v>640</v>
      </c>
      <c r="Q462" s="75" t="s">
        <v>640</v>
      </c>
      <c r="R462" s="75" t="s">
        <v>640</v>
      </c>
      <c r="S462" s="75">
        <v>1</v>
      </c>
      <c r="T462" s="75" t="s">
        <v>640</v>
      </c>
      <c r="U462" s="75" t="s">
        <v>640</v>
      </c>
      <c r="V462" s="101" t="s">
        <v>640</v>
      </c>
      <c r="W462" s="3" t="s">
        <v>640</v>
      </c>
      <c r="X462" s="3" t="s">
        <v>640</v>
      </c>
      <c r="Y462" s="3" t="s">
        <v>640</v>
      </c>
      <c r="Z462" s="3" t="s">
        <v>640</v>
      </c>
      <c r="AA462" s="3" t="s">
        <v>640</v>
      </c>
      <c r="AB462" s="3" t="s">
        <v>640</v>
      </c>
      <c r="AC462" s="3" t="s">
        <v>640</v>
      </c>
      <c r="AD462" s="3">
        <v>1</v>
      </c>
      <c r="AE462" s="102" t="s">
        <v>640</v>
      </c>
      <c r="AF462" s="55" t="s">
        <v>640</v>
      </c>
      <c r="AG462" s="55" t="s">
        <v>640</v>
      </c>
      <c r="AH462" s="55" t="s">
        <v>640</v>
      </c>
      <c r="AI462" s="55" t="s">
        <v>640</v>
      </c>
      <c r="AJ462" s="55" t="s">
        <v>640</v>
      </c>
      <c r="AK462" s="55" t="s">
        <v>640</v>
      </c>
      <c r="AL462" s="55" t="s">
        <v>640</v>
      </c>
      <c r="AM462" s="55" t="s">
        <v>640</v>
      </c>
      <c r="AN462" s="55" t="s">
        <v>640</v>
      </c>
      <c r="AO462" s="55" t="s">
        <v>640</v>
      </c>
      <c r="AP462" s="55"/>
      <c r="AQ462" s="110" t="s">
        <v>640</v>
      </c>
      <c r="AR462" s="3" t="s">
        <v>13</v>
      </c>
      <c r="AS462" s="27">
        <v>111300.18</v>
      </c>
      <c r="AT462" s="9" t="s">
        <v>737</v>
      </c>
      <c r="AU462" s="55">
        <f t="shared" si="9"/>
        <v>0</v>
      </c>
    </row>
    <row r="463" spans="1:47" ht="14.25" customHeight="1" x14ac:dyDescent="0.25">
      <c r="A463" s="3">
        <v>1033.31</v>
      </c>
      <c r="B463" s="3" t="s">
        <v>606</v>
      </c>
      <c r="C463" s="3">
        <v>1994</v>
      </c>
      <c r="D463" s="1">
        <v>1995</v>
      </c>
      <c r="E463" s="1" t="s">
        <v>451</v>
      </c>
      <c r="F463" s="1" t="s">
        <v>14</v>
      </c>
      <c r="G463" s="11" t="s">
        <v>399</v>
      </c>
      <c r="H463" s="99" t="s">
        <v>640</v>
      </c>
      <c r="I463" s="99">
        <v>1</v>
      </c>
      <c r="J463" s="99" t="s">
        <v>640</v>
      </c>
      <c r="K463" s="99" t="s">
        <v>640</v>
      </c>
      <c r="L463" s="99" t="s">
        <v>640</v>
      </c>
      <c r="M463" s="99" t="s">
        <v>640</v>
      </c>
      <c r="N463" s="99" t="s">
        <v>640</v>
      </c>
      <c r="O463" s="100" t="s">
        <v>640</v>
      </c>
      <c r="P463" s="75" t="s">
        <v>640</v>
      </c>
      <c r="Q463" s="75" t="s">
        <v>640</v>
      </c>
      <c r="R463" s="75" t="s">
        <v>640</v>
      </c>
      <c r="S463" s="75">
        <v>1</v>
      </c>
      <c r="T463" s="75" t="s">
        <v>640</v>
      </c>
      <c r="U463" s="75" t="s">
        <v>640</v>
      </c>
      <c r="V463" s="101" t="s">
        <v>640</v>
      </c>
      <c r="W463" s="3">
        <v>1</v>
      </c>
      <c r="X463" s="3" t="s">
        <v>640</v>
      </c>
      <c r="Y463" s="3" t="s">
        <v>640</v>
      </c>
      <c r="Z463" s="3" t="s">
        <v>640</v>
      </c>
      <c r="AA463" s="3" t="s">
        <v>640</v>
      </c>
      <c r="AB463" s="3" t="s">
        <v>640</v>
      </c>
      <c r="AC463" s="3" t="s">
        <v>640</v>
      </c>
      <c r="AD463" s="3" t="s">
        <v>640</v>
      </c>
      <c r="AE463" s="102" t="s">
        <v>640</v>
      </c>
      <c r="AF463" s="55" t="s">
        <v>640</v>
      </c>
      <c r="AG463" s="55" t="s">
        <v>640</v>
      </c>
      <c r="AH463" s="55" t="s">
        <v>640</v>
      </c>
      <c r="AI463" s="55" t="s">
        <v>640</v>
      </c>
      <c r="AJ463" s="55" t="s">
        <v>640</v>
      </c>
      <c r="AK463" s="55" t="s">
        <v>640</v>
      </c>
      <c r="AL463" s="55" t="s">
        <v>640</v>
      </c>
      <c r="AM463" s="55" t="s">
        <v>640</v>
      </c>
      <c r="AN463" s="55" t="s">
        <v>640</v>
      </c>
      <c r="AO463" s="55" t="s">
        <v>640</v>
      </c>
      <c r="AP463" s="55"/>
      <c r="AQ463" s="110"/>
      <c r="AR463" s="3" t="s">
        <v>13</v>
      </c>
      <c r="AS463" s="27">
        <v>208828.29</v>
      </c>
      <c r="AT463" s="9" t="s">
        <v>737</v>
      </c>
      <c r="AU463" s="55">
        <f t="shared" si="9"/>
        <v>0</v>
      </c>
    </row>
    <row r="464" spans="1:47" ht="14.25" customHeight="1" x14ac:dyDescent="0.25">
      <c r="A464" s="3">
        <v>1033.3</v>
      </c>
      <c r="B464" s="3" t="s">
        <v>606</v>
      </c>
      <c r="C464" s="3">
        <v>1994</v>
      </c>
      <c r="D464" s="1">
        <v>1996</v>
      </c>
      <c r="E464" s="1" t="s">
        <v>451</v>
      </c>
      <c r="F464" s="1" t="s">
        <v>14</v>
      </c>
      <c r="G464" s="11" t="s">
        <v>320</v>
      </c>
      <c r="H464" s="99" t="s">
        <v>640</v>
      </c>
      <c r="I464" s="99" t="s">
        <v>640</v>
      </c>
      <c r="J464" s="99" t="s">
        <v>640</v>
      </c>
      <c r="K464" s="99" t="s">
        <v>640</v>
      </c>
      <c r="L464" s="99" t="s">
        <v>640</v>
      </c>
      <c r="M464" s="99">
        <v>1</v>
      </c>
      <c r="N464" s="99" t="s">
        <v>640</v>
      </c>
      <c r="O464" s="100" t="s">
        <v>640</v>
      </c>
      <c r="P464" s="75" t="s">
        <v>640</v>
      </c>
      <c r="Q464" s="75" t="s">
        <v>640</v>
      </c>
      <c r="R464" s="75" t="s">
        <v>640</v>
      </c>
      <c r="S464" s="75" t="s">
        <v>640</v>
      </c>
      <c r="T464" s="75" t="s">
        <v>640</v>
      </c>
      <c r="U464" s="75" t="s">
        <v>640</v>
      </c>
      <c r="V464" s="101" t="s">
        <v>640</v>
      </c>
      <c r="W464" s="3" t="s">
        <v>640</v>
      </c>
      <c r="X464" s="3">
        <v>1</v>
      </c>
      <c r="Y464" s="3" t="s">
        <v>640</v>
      </c>
      <c r="Z464" s="3" t="s">
        <v>640</v>
      </c>
      <c r="AA464" s="3" t="s">
        <v>640</v>
      </c>
      <c r="AB464" s="3" t="s">
        <v>640</v>
      </c>
      <c r="AC464" s="3" t="s">
        <v>640</v>
      </c>
      <c r="AD464" s="3" t="s">
        <v>640</v>
      </c>
      <c r="AE464" s="102" t="s">
        <v>640</v>
      </c>
      <c r="AF464" s="55" t="s">
        <v>640</v>
      </c>
      <c r="AG464" s="55" t="s">
        <v>640</v>
      </c>
      <c r="AH464" s="55" t="s">
        <v>640</v>
      </c>
      <c r="AI464" s="55" t="s">
        <v>640</v>
      </c>
      <c r="AJ464" s="55" t="s">
        <v>640</v>
      </c>
      <c r="AK464" s="55" t="s">
        <v>640</v>
      </c>
      <c r="AL464" s="55" t="s">
        <v>640</v>
      </c>
      <c r="AM464" s="55"/>
      <c r="AN464" s="55" t="s">
        <v>640</v>
      </c>
      <c r="AO464" s="55" t="s">
        <v>640</v>
      </c>
      <c r="AP464" s="55"/>
      <c r="AQ464" s="110" t="s">
        <v>640</v>
      </c>
      <c r="AR464" s="3" t="s">
        <v>321</v>
      </c>
      <c r="AS464" s="27">
        <v>450894.01</v>
      </c>
      <c r="AT464" s="9" t="s">
        <v>737</v>
      </c>
      <c r="AU464" s="55">
        <f t="shared" si="9"/>
        <v>0</v>
      </c>
    </row>
    <row r="465" spans="1:47" ht="14.25" customHeight="1" x14ac:dyDescent="0.25">
      <c r="A465" s="3">
        <v>1033.3</v>
      </c>
      <c r="B465" s="3" t="s">
        <v>606</v>
      </c>
      <c r="C465" s="3">
        <v>1990</v>
      </c>
      <c r="D465" s="1">
        <v>1991</v>
      </c>
      <c r="E465" s="1" t="s">
        <v>451</v>
      </c>
      <c r="F465" s="1" t="s">
        <v>14</v>
      </c>
      <c r="G465" s="11" t="s">
        <v>319</v>
      </c>
      <c r="H465" s="99" t="s">
        <v>640</v>
      </c>
      <c r="I465" s="99" t="s">
        <v>640</v>
      </c>
      <c r="J465" s="99" t="s">
        <v>640</v>
      </c>
      <c r="K465" s="99" t="s">
        <v>640</v>
      </c>
      <c r="L465" s="99">
        <v>1</v>
      </c>
      <c r="M465" s="99" t="s">
        <v>640</v>
      </c>
      <c r="N465" s="99" t="s">
        <v>640</v>
      </c>
      <c r="O465" s="100" t="s">
        <v>640</v>
      </c>
      <c r="P465" s="75" t="s">
        <v>640</v>
      </c>
      <c r="Q465" s="75" t="s">
        <v>640</v>
      </c>
      <c r="R465" s="75" t="s">
        <v>640</v>
      </c>
      <c r="S465" s="75">
        <v>1</v>
      </c>
      <c r="T465" s="75" t="s">
        <v>640</v>
      </c>
      <c r="U465" s="75" t="s">
        <v>640</v>
      </c>
      <c r="V465" s="101" t="s">
        <v>640</v>
      </c>
      <c r="W465" s="3" t="s">
        <v>640</v>
      </c>
      <c r="X465" s="3">
        <v>1</v>
      </c>
      <c r="Y465" s="3" t="s">
        <v>640</v>
      </c>
      <c r="Z465" s="3" t="s">
        <v>640</v>
      </c>
      <c r="AA465" s="3" t="s">
        <v>640</v>
      </c>
      <c r="AB465" s="3" t="s">
        <v>640</v>
      </c>
      <c r="AC465" s="3" t="s">
        <v>640</v>
      </c>
      <c r="AD465" s="3" t="s">
        <v>640</v>
      </c>
      <c r="AE465" s="102" t="s">
        <v>640</v>
      </c>
      <c r="AF465" s="55" t="s">
        <v>640</v>
      </c>
      <c r="AG465" s="55" t="s">
        <v>640</v>
      </c>
      <c r="AH465" s="55" t="s">
        <v>640</v>
      </c>
      <c r="AI465" s="55" t="s">
        <v>640</v>
      </c>
      <c r="AJ465" s="55" t="s">
        <v>640</v>
      </c>
      <c r="AK465" s="55" t="s">
        <v>640</v>
      </c>
      <c r="AL465" s="55" t="s">
        <v>640</v>
      </c>
      <c r="AM465" s="55"/>
      <c r="AN465" s="55" t="s">
        <v>640</v>
      </c>
      <c r="AO465" s="55" t="s">
        <v>640</v>
      </c>
      <c r="AP465" s="55"/>
      <c r="AQ465" s="110" t="s">
        <v>640</v>
      </c>
      <c r="AR465" s="3" t="s">
        <v>13</v>
      </c>
      <c r="AS465" s="27"/>
      <c r="AT465" s="9" t="s">
        <v>737</v>
      </c>
      <c r="AU465" s="55">
        <f t="shared" si="9"/>
        <v>0</v>
      </c>
    </row>
    <row r="466" spans="1:47" ht="14.25" customHeight="1" x14ac:dyDescent="0.25">
      <c r="A466" s="3">
        <v>1033.29</v>
      </c>
      <c r="B466" s="3" t="s">
        <v>606</v>
      </c>
      <c r="C466" s="3">
        <v>1994</v>
      </c>
      <c r="D466" s="1">
        <v>1994</v>
      </c>
      <c r="E466" s="1" t="s">
        <v>14</v>
      </c>
      <c r="F466" s="1" t="s">
        <v>14</v>
      </c>
      <c r="G466" s="11" t="s">
        <v>318</v>
      </c>
      <c r="H466" s="99" t="s">
        <v>640</v>
      </c>
      <c r="I466" s="99" t="s">
        <v>640</v>
      </c>
      <c r="J466" s="99" t="s">
        <v>640</v>
      </c>
      <c r="K466" s="99" t="s">
        <v>640</v>
      </c>
      <c r="L466" s="99">
        <v>1</v>
      </c>
      <c r="M466" s="99" t="s">
        <v>640</v>
      </c>
      <c r="N466" s="99" t="s">
        <v>640</v>
      </c>
      <c r="O466" s="100" t="s">
        <v>640</v>
      </c>
      <c r="P466" s="75" t="s">
        <v>640</v>
      </c>
      <c r="Q466" s="75" t="s">
        <v>640</v>
      </c>
      <c r="R466" s="75" t="s">
        <v>640</v>
      </c>
      <c r="S466" s="75">
        <v>1</v>
      </c>
      <c r="T466" s="75" t="s">
        <v>640</v>
      </c>
      <c r="U466" s="75" t="s">
        <v>640</v>
      </c>
      <c r="V466" s="101" t="s">
        <v>640</v>
      </c>
      <c r="W466" s="3" t="s">
        <v>640</v>
      </c>
      <c r="X466" s="3" t="s">
        <v>640</v>
      </c>
      <c r="Y466" s="3" t="s">
        <v>640</v>
      </c>
      <c r="Z466" s="3" t="s">
        <v>640</v>
      </c>
      <c r="AA466" s="3" t="s">
        <v>640</v>
      </c>
      <c r="AB466" s="3" t="s">
        <v>640</v>
      </c>
      <c r="AC466" s="3" t="s">
        <v>640</v>
      </c>
      <c r="AD466" s="3">
        <v>1</v>
      </c>
      <c r="AE466" s="102" t="s">
        <v>640</v>
      </c>
      <c r="AF466" s="55" t="s">
        <v>640</v>
      </c>
      <c r="AG466" s="55" t="s">
        <v>640</v>
      </c>
      <c r="AH466" s="55" t="s">
        <v>640</v>
      </c>
      <c r="AI466" s="55" t="s">
        <v>640</v>
      </c>
      <c r="AJ466" s="55" t="s">
        <v>640</v>
      </c>
      <c r="AK466" s="55" t="s">
        <v>640</v>
      </c>
      <c r="AL466" s="55" t="s">
        <v>640</v>
      </c>
      <c r="AM466" s="55" t="s">
        <v>640</v>
      </c>
      <c r="AN466" s="55" t="s">
        <v>640</v>
      </c>
      <c r="AO466" s="55" t="s">
        <v>640</v>
      </c>
      <c r="AP466" s="55"/>
      <c r="AQ466" s="110" t="s">
        <v>640</v>
      </c>
      <c r="AR466" s="3" t="s">
        <v>13</v>
      </c>
      <c r="AS466" s="27">
        <v>7029.57</v>
      </c>
      <c r="AT466" s="9" t="s">
        <v>737</v>
      </c>
      <c r="AU466" s="55">
        <f t="shared" si="9"/>
        <v>0</v>
      </c>
    </row>
    <row r="467" spans="1:47" ht="14.25" customHeight="1" x14ac:dyDescent="0.25">
      <c r="A467" s="3">
        <v>1033.28</v>
      </c>
      <c r="B467" s="3" t="s">
        <v>606</v>
      </c>
      <c r="C467" s="3">
        <v>1994</v>
      </c>
      <c r="D467" s="1">
        <v>1996</v>
      </c>
      <c r="E467" s="1" t="s">
        <v>451</v>
      </c>
      <c r="F467" s="1" t="s">
        <v>14</v>
      </c>
      <c r="G467" s="11" t="s">
        <v>317</v>
      </c>
      <c r="H467" s="99" t="s">
        <v>640</v>
      </c>
      <c r="I467" s="99">
        <v>1</v>
      </c>
      <c r="J467" s="99" t="s">
        <v>640</v>
      </c>
      <c r="K467" s="99" t="s">
        <v>640</v>
      </c>
      <c r="L467" s="99" t="s">
        <v>640</v>
      </c>
      <c r="M467" s="99" t="s">
        <v>640</v>
      </c>
      <c r="N467" s="99" t="s">
        <v>640</v>
      </c>
      <c r="O467" s="100" t="s">
        <v>640</v>
      </c>
      <c r="P467" s="75" t="s">
        <v>640</v>
      </c>
      <c r="Q467" s="75" t="s">
        <v>640</v>
      </c>
      <c r="R467" s="75" t="s">
        <v>640</v>
      </c>
      <c r="S467" s="75" t="s">
        <v>640</v>
      </c>
      <c r="T467" s="75">
        <v>1</v>
      </c>
      <c r="U467" s="75" t="s">
        <v>640</v>
      </c>
      <c r="V467" s="101" t="s">
        <v>640</v>
      </c>
      <c r="W467" s="3" t="s">
        <v>640</v>
      </c>
      <c r="X467" s="3">
        <v>1</v>
      </c>
      <c r="Y467" s="3" t="s">
        <v>640</v>
      </c>
      <c r="Z467" s="3" t="s">
        <v>640</v>
      </c>
      <c r="AA467" s="3" t="s">
        <v>640</v>
      </c>
      <c r="AB467" s="3" t="s">
        <v>640</v>
      </c>
      <c r="AC467" s="3" t="s">
        <v>640</v>
      </c>
      <c r="AD467" s="3" t="s">
        <v>640</v>
      </c>
      <c r="AE467" s="102" t="s">
        <v>640</v>
      </c>
      <c r="AF467" s="55" t="s">
        <v>640</v>
      </c>
      <c r="AG467" s="55" t="s">
        <v>640</v>
      </c>
      <c r="AH467" s="55" t="s">
        <v>640</v>
      </c>
      <c r="AI467" s="55" t="s">
        <v>640</v>
      </c>
      <c r="AJ467" s="55" t="s">
        <v>640</v>
      </c>
      <c r="AK467" s="55" t="s">
        <v>640</v>
      </c>
      <c r="AL467" s="55" t="s">
        <v>640</v>
      </c>
      <c r="AM467" s="55">
        <v>400</v>
      </c>
      <c r="AN467" s="55" t="s">
        <v>640</v>
      </c>
      <c r="AO467" s="55" t="s">
        <v>640</v>
      </c>
      <c r="AP467" s="55"/>
      <c r="AQ467" s="110" t="s">
        <v>640</v>
      </c>
      <c r="AR467" s="3" t="s">
        <v>99</v>
      </c>
      <c r="AS467" s="27">
        <v>304576.34999999998</v>
      </c>
      <c r="AT467" s="9" t="s">
        <v>737</v>
      </c>
      <c r="AU467" s="55">
        <f t="shared" si="9"/>
        <v>400</v>
      </c>
    </row>
    <row r="468" spans="1:47" ht="14.25" customHeight="1" x14ac:dyDescent="0.25">
      <c r="A468" s="3">
        <v>1033.27</v>
      </c>
      <c r="B468" s="3" t="s">
        <v>606</v>
      </c>
      <c r="C468" s="3">
        <v>1994</v>
      </c>
      <c r="D468" s="1">
        <v>1995</v>
      </c>
      <c r="E468" s="1" t="s">
        <v>14</v>
      </c>
      <c r="F468" s="1" t="s">
        <v>14</v>
      </c>
      <c r="G468" s="11" t="s">
        <v>316</v>
      </c>
      <c r="H468" s="99" t="s">
        <v>640</v>
      </c>
      <c r="I468" s="99">
        <v>1</v>
      </c>
      <c r="J468" s="99" t="s">
        <v>640</v>
      </c>
      <c r="K468" s="99" t="s">
        <v>640</v>
      </c>
      <c r="L468" s="99" t="s">
        <v>640</v>
      </c>
      <c r="M468" s="99" t="s">
        <v>640</v>
      </c>
      <c r="N468" s="99" t="s">
        <v>640</v>
      </c>
      <c r="O468" s="100" t="s">
        <v>640</v>
      </c>
      <c r="P468" s="75" t="s">
        <v>640</v>
      </c>
      <c r="Q468" s="75" t="s">
        <v>640</v>
      </c>
      <c r="R468" s="75" t="s">
        <v>640</v>
      </c>
      <c r="S468" s="75">
        <v>1</v>
      </c>
      <c r="T468" s="75" t="s">
        <v>640</v>
      </c>
      <c r="U468" s="75" t="s">
        <v>640</v>
      </c>
      <c r="V468" s="101" t="s">
        <v>640</v>
      </c>
      <c r="W468" s="3" t="s">
        <v>640</v>
      </c>
      <c r="X468" s="3">
        <v>1</v>
      </c>
      <c r="Y468" s="3" t="s">
        <v>640</v>
      </c>
      <c r="Z468" s="3" t="s">
        <v>640</v>
      </c>
      <c r="AA468" s="3" t="s">
        <v>640</v>
      </c>
      <c r="AB468" s="3" t="s">
        <v>640</v>
      </c>
      <c r="AC468" s="3" t="s">
        <v>640</v>
      </c>
      <c r="AD468" s="3" t="s">
        <v>640</v>
      </c>
      <c r="AE468" s="102" t="s">
        <v>640</v>
      </c>
      <c r="AF468" s="55" t="s">
        <v>640</v>
      </c>
      <c r="AG468" s="55" t="s">
        <v>640</v>
      </c>
      <c r="AH468" s="55" t="s">
        <v>640</v>
      </c>
      <c r="AI468" s="55" t="s">
        <v>640</v>
      </c>
      <c r="AJ468" s="55" t="s">
        <v>640</v>
      </c>
      <c r="AK468" s="55" t="s">
        <v>640</v>
      </c>
      <c r="AL468" s="55" t="s">
        <v>640</v>
      </c>
      <c r="AM468" s="55" t="s">
        <v>640</v>
      </c>
      <c r="AN468" s="55" t="s">
        <v>640</v>
      </c>
      <c r="AO468" s="55" t="s">
        <v>640</v>
      </c>
      <c r="AP468" s="55"/>
      <c r="AQ468" s="110" t="s">
        <v>640</v>
      </c>
      <c r="AR468" s="3" t="s">
        <v>13</v>
      </c>
      <c r="AS468" s="27">
        <v>95282.43</v>
      </c>
      <c r="AT468" s="9" t="s">
        <v>737</v>
      </c>
      <c r="AU468" s="55">
        <f t="shared" si="9"/>
        <v>0</v>
      </c>
    </row>
    <row r="469" spans="1:47" ht="14.25" customHeight="1" x14ac:dyDescent="0.25">
      <c r="A469" s="3">
        <v>1033.26</v>
      </c>
      <c r="B469" s="3" t="s">
        <v>606</v>
      </c>
      <c r="C469" s="3">
        <v>1994</v>
      </c>
      <c r="D469" s="1">
        <v>1994</v>
      </c>
      <c r="E469" s="1" t="s">
        <v>14</v>
      </c>
      <c r="F469" s="1" t="s">
        <v>14</v>
      </c>
      <c r="G469" s="11" t="s">
        <v>315</v>
      </c>
      <c r="H469" s="99" t="s">
        <v>640</v>
      </c>
      <c r="I469" s="99">
        <v>1</v>
      </c>
      <c r="J469" s="99" t="s">
        <v>640</v>
      </c>
      <c r="K469" s="99" t="s">
        <v>640</v>
      </c>
      <c r="L469" s="99" t="s">
        <v>640</v>
      </c>
      <c r="M469" s="99" t="s">
        <v>640</v>
      </c>
      <c r="N469" s="99" t="s">
        <v>640</v>
      </c>
      <c r="O469" s="100" t="s">
        <v>640</v>
      </c>
      <c r="P469" s="75" t="s">
        <v>640</v>
      </c>
      <c r="Q469" s="75" t="s">
        <v>640</v>
      </c>
      <c r="R469" s="75" t="s">
        <v>640</v>
      </c>
      <c r="S469" s="75">
        <v>1</v>
      </c>
      <c r="T469" s="75" t="s">
        <v>640</v>
      </c>
      <c r="U469" s="75" t="s">
        <v>640</v>
      </c>
      <c r="V469" s="101" t="s">
        <v>640</v>
      </c>
      <c r="W469" s="3" t="s">
        <v>640</v>
      </c>
      <c r="X469" s="3">
        <v>1</v>
      </c>
      <c r="Y469" s="3" t="s">
        <v>640</v>
      </c>
      <c r="Z469" s="3" t="s">
        <v>640</v>
      </c>
      <c r="AA469" s="3" t="s">
        <v>640</v>
      </c>
      <c r="AB469" s="3" t="s">
        <v>640</v>
      </c>
      <c r="AC469" s="3" t="s">
        <v>640</v>
      </c>
      <c r="AD469" s="3" t="s">
        <v>640</v>
      </c>
      <c r="AE469" s="102" t="s">
        <v>640</v>
      </c>
      <c r="AF469" s="55" t="s">
        <v>640</v>
      </c>
      <c r="AG469" s="55" t="s">
        <v>640</v>
      </c>
      <c r="AH469" s="55" t="s">
        <v>640</v>
      </c>
      <c r="AI469" s="55" t="s">
        <v>640</v>
      </c>
      <c r="AJ469" s="55" t="s">
        <v>640</v>
      </c>
      <c r="AK469" s="55" t="s">
        <v>640</v>
      </c>
      <c r="AL469" s="55" t="s">
        <v>640</v>
      </c>
      <c r="AM469" s="55">
        <v>250</v>
      </c>
      <c r="AN469" s="55" t="s">
        <v>640</v>
      </c>
      <c r="AO469" s="55" t="s">
        <v>640</v>
      </c>
      <c r="AP469" s="55"/>
      <c r="AQ469" s="110" t="s">
        <v>640</v>
      </c>
      <c r="AR469" s="3" t="s">
        <v>13</v>
      </c>
      <c r="AS469" s="27">
        <v>32017.81</v>
      </c>
      <c r="AT469" s="9" t="s">
        <v>737</v>
      </c>
      <c r="AU469" s="55">
        <f t="shared" si="9"/>
        <v>250</v>
      </c>
    </row>
    <row r="470" spans="1:47" ht="14.25" customHeight="1" x14ac:dyDescent="0.25">
      <c r="A470" s="3">
        <v>1033.25</v>
      </c>
      <c r="B470" s="3" t="s">
        <v>606</v>
      </c>
      <c r="C470" s="3">
        <v>1994</v>
      </c>
      <c r="D470" s="1">
        <v>1995</v>
      </c>
      <c r="E470" s="1" t="s">
        <v>451</v>
      </c>
      <c r="F470" s="1" t="s">
        <v>14</v>
      </c>
      <c r="G470" s="11" t="s">
        <v>820</v>
      </c>
      <c r="H470" s="99" t="s">
        <v>640</v>
      </c>
      <c r="I470" s="99">
        <v>1</v>
      </c>
      <c r="J470" s="99" t="s">
        <v>640</v>
      </c>
      <c r="K470" s="99" t="s">
        <v>640</v>
      </c>
      <c r="L470" s="99" t="s">
        <v>640</v>
      </c>
      <c r="M470" s="99" t="s">
        <v>640</v>
      </c>
      <c r="N470" s="99" t="s">
        <v>640</v>
      </c>
      <c r="O470" s="100" t="s">
        <v>640</v>
      </c>
      <c r="P470" s="75" t="s">
        <v>640</v>
      </c>
      <c r="Q470" s="75" t="s">
        <v>640</v>
      </c>
      <c r="R470" s="75" t="s">
        <v>640</v>
      </c>
      <c r="S470" s="75">
        <v>1</v>
      </c>
      <c r="T470" s="75" t="s">
        <v>640</v>
      </c>
      <c r="U470" s="75" t="s">
        <v>640</v>
      </c>
      <c r="V470" s="101" t="s">
        <v>640</v>
      </c>
      <c r="W470" s="3" t="s">
        <v>640</v>
      </c>
      <c r="X470" s="3" t="s">
        <v>640</v>
      </c>
      <c r="Y470" s="3" t="s">
        <v>640</v>
      </c>
      <c r="Z470" s="3" t="s">
        <v>640</v>
      </c>
      <c r="AA470" s="3" t="s">
        <v>640</v>
      </c>
      <c r="AB470" s="3">
        <v>1</v>
      </c>
      <c r="AC470" s="3" t="s">
        <v>640</v>
      </c>
      <c r="AD470" s="3" t="s">
        <v>640</v>
      </c>
      <c r="AE470" s="102" t="s">
        <v>640</v>
      </c>
      <c r="AF470" s="55" t="s">
        <v>640</v>
      </c>
      <c r="AG470" s="55" t="s">
        <v>640</v>
      </c>
      <c r="AH470" s="55" t="s">
        <v>640</v>
      </c>
      <c r="AI470" s="55" t="s">
        <v>640</v>
      </c>
      <c r="AJ470" s="55" t="s">
        <v>640</v>
      </c>
      <c r="AK470" s="55" t="s">
        <v>640</v>
      </c>
      <c r="AL470" s="55" t="s">
        <v>640</v>
      </c>
      <c r="AM470" s="55" t="s">
        <v>640</v>
      </c>
      <c r="AN470" s="55" t="s">
        <v>640</v>
      </c>
      <c r="AO470" s="55" t="s">
        <v>640</v>
      </c>
      <c r="AP470" s="55"/>
      <c r="AQ470" s="110" t="s">
        <v>640</v>
      </c>
      <c r="AR470" s="3" t="s">
        <v>13</v>
      </c>
      <c r="AS470" s="27">
        <v>161573.22</v>
      </c>
      <c r="AT470" s="9" t="s">
        <v>737</v>
      </c>
      <c r="AU470" s="55">
        <f t="shared" si="9"/>
        <v>0</v>
      </c>
    </row>
    <row r="471" spans="1:47" ht="14.25" customHeight="1" x14ac:dyDescent="0.25">
      <c r="A471" s="3">
        <v>1033.24</v>
      </c>
      <c r="B471" s="3" t="s">
        <v>606</v>
      </c>
      <c r="C471" s="3">
        <v>1994</v>
      </c>
      <c r="D471" s="1">
        <v>1994</v>
      </c>
      <c r="E471" s="1" t="s">
        <v>451</v>
      </c>
      <c r="F471" s="1" t="s">
        <v>14</v>
      </c>
      <c r="G471" s="11" t="s">
        <v>314</v>
      </c>
      <c r="H471" s="99" t="s">
        <v>640</v>
      </c>
      <c r="I471" s="99">
        <v>1</v>
      </c>
      <c r="J471" s="99" t="s">
        <v>640</v>
      </c>
      <c r="K471" s="99" t="s">
        <v>640</v>
      </c>
      <c r="L471" s="99" t="s">
        <v>640</v>
      </c>
      <c r="M471" s="99" t="s">
        <v>640</v>
      </c>
      <c r="N471" s="99" t="s">
        <v>640</v>
      </c>
      <c r="O471" s="100" t="s">
        <v>640</v>
      </c>
      <c r="P471" s="75" t="s">
        <v>640</v>
      </c>
      <c r="Q471" s="75" t="s">
        <v>640</v>
      </c>
      <c r="R471" s="75" t="s">
        <v>640</v>
      </c>
      <c r="S471" s="75">
        <v>1</v>
      </c>
      <c r="T471" s="75" t="s">
        <v>640</v>
      </c>
      <c r="U471" s="75" t="s">
        <v>640</v>
      </c>
      <c r="V471" s="101" t="s">
        <v>640</v>
      </c>
      <c r="W471" s="3" t="s">
        <v>640</v>
      </c>
      <c r="X471" s="3">
        <v>1</v>
      </c>
      <c r="Y471" s="3" t="s">
        <v>640</v>
      </c>
      <c r="Z471" s="3" t="s">
        <v>640</v>
      </c>
      <c r="AA471" s="3" t="s">
        <v>640</v>
      </c>
      <c r="AB471" s="3" t="s">
        <v>640</v>
      </c>
      <c r="AC471" s="3" t="s">
        <v>640</v>
      </c>
      <c r="AD471" s="3" t="s">
        <v>640</v>
      </c>
      <c r="AE471" s="102" t="s">
        <v>640</v>
      </c>
      <c r="AF471" s="55" t="s">
        <v>640</v>
      </c>
      <c r="AG471" s="55" t="s">
        <v>640</v>
      </c>
      <c r="AH471" s="55" t="s">
        <v>640</v>
      </c>
      <c r="AI471" s="55" t="s">
        <v>640</v>
      </c>
      <c r="AJ471" s="55" t="s">
        <v>640</v>
      </c>
      <c r="AK471" s="55" t="s">
        <v>640</v>
      </c>
      <c r="AL471" s="55" t="s">
        <v>640</v>
      </c>
      <c r="AM471" s="55">
        <v>100</v>
      </c>
      <c r="AN471" s="55" t="s">
        <v>640</v>
      </c>
      <c r="AO471" s="55" t="s">
        <v>640</v>
      </c>
      <c r="AP471" s="55"/>
      <c r="AQ471" s="110" t="s">
        <v>640</v>
      </c>
      <c r="AR471" s="3" t="s">
        <v>13</v>
      </c>
      <c r="AS471" s="27">
        <v>248607.62</v>
      </c>
      <c r="AT471" s="9" t="s">
        <v>737</v>
      </c>
      <c r="AU471" s="55">
        <f t="shared" si="9"/>
        <v>100</v>
      </c>
    </row>
    <row r="472" spans="1:47" ht="14.25" customHeight="1" x14ac:dyDescent="0.25">
      <c r="A472" s="3">
        <v>1033.23</v>
      </c>
      <c r="B472" s="3" t="s">
        <v>606</v>
      </c>
      <c r="C472" s="3">
        <v>1993</v>
      </c>
      <c r="D472" s="1">
        <v>1994</v>
      </c>
      <c r="E472" s="1" t="s">
        <v>14</v>
      </c>
      <c r="F472" s="1" t="s">
        <v>14</v>
      </c>
      <c r="G472" s="11" t="s">
        <v>313</v>
      </c>
      <c r="H472" s="99" t="s">
        <v>640</v>
      </c>
      <c r="I472" s="99">
        <v>1</v>
      </c>
      <c r="J472" s="99" t="s">
        <v>640</v>
      </c>
      <c r="K472" s="99" t="s">
        <v>640</v>
      </c>
      <c r="L472" s="99" t="s">
        <v>640</v>
      </c>
      <c r="M472" s="99" t="s">
        <v>640</v>
      </c>
      <c r="N472" s="99" t="s">
        <v>640</v>
      </c>
      <c r="O472" s="100" t="s">
        <v>640</v>
      </c>
      <c r="P472" s="75" t="s">
        <v>640</v>
      </c>
      <c r="Q472" s="75" t="s">
        <v>640</v>
      </c>
      <c r="R472" s="75" t="s">
        <v>640</v>
      </c>
      <c r="S472" s="75">
        <v>1</v>
      </c>
      <c r="T472" s="75" t="s">
        <v>640</v>
      </c>
      <c r="U472" s="75" t="s">
        <v>640</v>
      </c>
      <c r="V472" s="101" t="s">
        <v>640</v>
      </c>
      <c r="W472" s="3" t="s">
        <v>640</v>
      </c>
      <c r="X472" s="3" t="s">
        <v>640</v>
      </c>
      <c r="Y472" s="3" t="s">
        <v>640</v>
      </c>
      <c r="Z472" s="3" t="s">
        <v>640</v>
      </c>
      <c r="AA472" s="3" t="s">
        <v>640</v>
      </c>
      <c r="AB472" s="3">
        <v>1</v>
      </c>
      <c r="AC472" s="3" t="s">
        <v>640</v>
      </c>
      <c r="AD472" s="3" t="s">
        <v>640</v>
      </c>
      <c r="AE472" s="102" t="s">
        <v>640</v>
      </c>
      <c r="AF472" s="55" t="s">
        <v>640</v>
      </c>
      <c r="AG472" s="55" t="s">
        <v>640</v>
      </c>
      <c r="AH472" s="55" t="s">
        <v>640</v>
      </c>
      <c r="AI472" s="55" t="s">
        <v>640</v>
      </c>
      <c r="AJ472" s="55" t="s">
        <v>640</v>
      </c>
      <c r="AK472" s="55" t="s">
        <v>640</v>
      </c>
      <c r="AL472" s="55" t="s">
        <v>640</v>
      </c>
      <c r="AM472" s="55" t="s">
        <v>640</v>
      </c>
      <c r="AN472" s="55" t="s">
        <v>640</v>
      </c>
      <c r="AO472" s="55" t="s">
        <v>640</v>
      </c>
      <c r="AP472" s="55"/>
      <c r="AQ472" s="110" t="s">
        <v>640</v>
      </c>
      <c r="AR472" s="3" t="s">
        <v>13</v>
      </c>
      <c r="AS472" s="27">
        <v>852100.3</v>
      </c>
      <c r="AT472" s="9" t="s">
        <v>737</v>
      </c>
      <c r="AU472" s="55">
        <f t="shared" si="9"/>
        <v>0</v>
      </c>
    </row>
    <row r="473" spans="1:47" ht="14.25" customHeight="1" x14ac:dyDescent="0.25">
      <c r="A473" s="3">
        <v>1033.22</v>
      </c>
      <c r="B473" s="3" t="s">
        <v>606</v>
      </c>
      <c r="C473" s="3">
        <v>1993</v>
      </c>
      <c r="D473" s="1">
        <v>1993</v>
      </c>
      <c r="E473" s="1" t="s">
        <v>451</v>
      </c>
      <c r="F473" s="1" t="s">
        <v>14</v>
      </c>
      <c r="G473" s="11" t="s">
        <v>312</v>
      </c>
      <c r="H473" s="99" t="s">
        <v>640</v>
      </c>
      <c r="I473" s="99">
        <v>1</v>
      </c>
      <c r="J473" s="99" t="s">
        <v>640</v>
      </c>
      <c r="K473" s="99" t="s">
        <v>640</v>
      </c>
      <c r="L473" s="99" t="s">
        <v>640</v>
      </c>
      <c r="M473" s="99" t="s">
        <v>640</v>
      </c>
      <c r="N473" s="99" t="s">
        <v>640</v>
      </c>
      <c r="O473" s="100" t="s">
        <v>640</v>
      </c>
      <c r="P473" s="75" t="s">
        <v>640</v>
      </c>
      <c r="Q473" s="75" t="s">
        <v>640</v>
      </c>
      <c r="R473" s="75" t="s">
        <v>640</v>
      </c>
      <c r="S473" s="75">
        <v>1</v>
      </c>
      <c r="T473" s="75" t="s">
        <v>640</v>
      </c>
      <c r="U473" s="75" t="s">
        <v>640</v>
      </c>
      <c r="V473" s="101" t="s">
        <v>640</v>
      </c>
      <c r="W473" s="3" t="s">
        <v>640</v>
      </c>
      <c r="X473" s="3">
        <v>1</v>
      </c>
      <c r="Y473" s="3" t="s">
        <v>640</v>
      </c>
      <c r="Z473" s="3" t="s">
        <v>640</v>
      </c>
      <c r="AA473" s="3" t="s">
        <v>640</v>
      </c>
      <c r="AB473" s="3" t="s">
        <v>640</v>
      </c>
      <c r="AC473" s="3" t="s">
        <v>640</v>
      </c>
      <c r="AD473" s="3" t="s">
        <v>640</v>
      </c>
      <c r="AE473" s="102" t="s">
        <v>640</v>
      </c>
      <c r="AF473" s="55" t="s">
        <v>640</v>
      </c>
      <c r="AG473" s="55" t="s">
        <v>640</v>
      </c>
      <c r="AH473" s="55" t="s">
        <v>640</v>
      </c>
      <c r="AI473" s="55" t="s">
        <v>640</v>
      </c>
      <c r="AJ473" s="55" t="s">
        <v>640</v>
      </c>
      <c r="AK473" s="55" t="s">
        <v>640</v>
      </c>
      <c r="AL473" s="55"/>
      <c r="AM473" s="55"/>
      <c r="AN473" s="55" t="s">
        <v>640</v>
      </c>
      <c r="AO473" s="55" t="s">
        <v>640</v>
      </c>
      <c r="AP473" s="55"/>
      <c r="AQ473" s="110" t="s">
        <v>640</v>
      </c>
      <c r="AR473" s="3" t="s">
        <v>13</v>
      </c>
      <c r="AS473" s="27">
        <v>413681.48</v>
      </c>
      <c r="AT473" s="9" t="s">
        <v>737</v>
      </c>
      <c r="AU473" s="55">
        <f t="shared" si="9"/>
        <v>0</v>
      </c>
    </row>
    <row r="474" spans="1:47" ht="14.25" customHeight="1" x14ac:dyDescent="0.25">
      <c r="A474" s="3">
        <v>1033.21</v>
      </c>
      <c r="B474" s="3" t="s">
        <v>606</v>
      </c>
      <c r="C474" s="3">
        <v>1992</v>
      </c>
      <c r="D474" s="1">
        <v>1992</v>
      </c>
      <c r="E474" s="1" t="s">
        <v>451</v>
      </c>
      <c r="F474" s="1" t="s">
        <v>14</v>
      </c>
      <c r="G474" s="11" t="s">
        <v>311</v>
      </c>
      <c r="H474" s="99" t="s">
        <v>640</v>
      </c>
      <c r="I474" s="99">
        <v>1</v>
      </c>
      <c r="J474" s="99" t="s">
        <v>640</v>
      </c>
      <c r="K474" s="99" t="s">
        <v>640</v>
      </c>
      <c r="L474" s="99" t="s">
        <v>640</v>
      </c>
      <c r="M474" s="99" t="s">
        <v>640</v>
      </c>
      <c r="N474" s="99" t="s">
        <v>640</v>
      </c>
      <c r="O474" s="100" t="s">
        <v>640</v>
      </c>
      <c r="P474" s="75" t="s">
        <v>640</v>
      </c>
      <c r="Q474" s="75" t="s">
        <v>640</v>
      </c>
      <c r="R474" s="75" t="s">
        <v>640</v>
      </c>
      <c r="S474" s="75">
        <v>1</v>
      </c>
      <c r="T474" s="75" t="s">
        <v>640</v>
      </c>
      <c r="U474" s="75" t="s">
        <v>640</v>
      </c>
      <c r="V474" s="101" t="s">
        <v>640</v>
      </c>
      <c r="W474" s="3" t="s">
        <v>640</v>
      </c>
      <c r="X474" s="3">
        <v>1</v>
      </c>
      <c r="Y474" s="3" t="s">
        <v>640</v>
      </c>
      <c r="Z474" s="3" t="s">
        <v>640</v>
      </c>
      <c r="AA474" s="3" t="s">
        <v>640</v>
      </c>
      <c r="AB474" s="3" t="s">
        <v>640</v>
      </c>
      <c r="AC474" s="3" t="s">
        <v>640</v>
      </c>
      <c r="AD474" s="3" t="s">
        <v>640</v>
      </c>
      <c r="AE474" s="102" t="s">
        <v>640</v>
      </c>
      <c r="AF474" s="55" t="s">
        <v>640</v>
      </c>
      <c r="AG474" s="55" t="s">
        <v>640</v>
      </c>
      <c r="AH474" s="55" t="s">
        <v>640</v>
      </c>
      <c r="AI474" s="55" t="s">
        <v>640</v>
      </c>
      <c r="AJ474" s="55" t="s">
        <v>640</v>
      </c>
      <c r="AK474" s="55" t="s">
        <v>640</v>
      </c>
      <c r="AL474" s="55"/>
      <c r="AM474" s="55"/>
      <c r="AN474" s="55" t="s">
        <v>640</v>
      </c>
      <c r="AO474" s="55" t="s">
        <v>640</v>
      </c>
      <c r="AP474" s="55"/>
      <c r="AQ474" s="110" t="s">
        <v>640</v>
      </c>
      <c r="AR474" s="3" t="s">
        <v>13</v>
      </c>
      <c r="AS474" s="27"/>
      <c r="AT474" s="9" t="s">
        <v>737</v>
      </c>
      <c r="AU474" s="55">
        <f t="shared" si="9"/>
        <v>0</v>
      </c>
    </row>
    <row r="475" spans="1:47" ht="14.25" customHeight="1" x14ac:dyDescent="0.25">
      <c r="A475" s="3">
        <v>1033.2</v>
      </c>
      <c r="B475" s="3" t="s">
        <v>606</v>
      </c>
      <c r="C475" s="3">
        <v>1990</v>
      </c>
      <c r="D475" s="1">
        <v>1990</v>
      </c>
      <c r="E475" s="1" t="s">
        <v>451</v>
      </c>
      <c r="F475" s="1" t="s">
        <v>14</v>
      </c>
      <c r="G475" s="11" t="s">
        <v>309</v>
      </c>
      <c r="H475" s="99" t="s">
        <v>640</v>
      </c>
      <c r="I475" s="99">
        <v>1</v>
      </c>
      <c r="J475" s="99" t="s">
        <v>640</v>
      </c>
      <c r="K475" s="99" t="s">
        <v>640</v>
      </c>
      <c r="L475" s="99" t="s">
        <v>640</v>
      </c>
      <c r="M475" s="99" t="s">
        <v>640</v>
      </c>
      <c r="N475" s="99" t="s">
        <v>640</v>
      </c>
      <c r="O475" s="100" t="s">
        <v>640</v>
      </c>
      <c r="P475" s="75" t="s">
        <v>640</v>
      </c>
      <c r="Q475" s="75" t="s">
        <v>640</v>
      </c>
      <c r="R475" s="75" t="s">
        <v>640</v>
      </c>
      <c r="S475" s="75">
        <v>1</v>
      </c>
      <c r="T475" s="75" t="s">
        <v>640</v>
      </c>
      <c r="U475" s="75" t="s">
        <v>640</v>
      </c>
      <c r="V475" s="101" t="s">
        <v>640</v>
      </c>
      <c r="W475" s="3" t="s">
        <v>640</v>
      </c>
      <c r="X475" s="3">
        <v>1</v>
      </c>
      <c r="Y475" s="3" t="s">
        <v>640</v>
      </c>
      <c r="Z475" s="3" t="s">
        <v>640</v>
      </c>
      <c r="AA475" s="3" t="s">
        <v>640</v>
      </c>
      <c r="AB475" s="3" t="s">
        <v>640</v>
      </c>
      <c r="AC475" s="3" t="s">
        <v>640</v>
      </c>
      <c r="AD475" s="3" t="s">
        <v>640</v>
      </c>
      <c r="AE475" s="102" t="s">
        <v>640</v>
      </c>
      <c r="AF475" s="55" t="s">
        <v>640</v>
      </c>
      <c r="AG475" s="55" t="s">
        <v>640</v>
      </c>
      <c r="AH475" s="55" t="s">
        <v>640</v>
      </c>
      <c r="AI475" s="55" t="s">
        <v>640</v>
      </c>
      <c r="AJ475" s="55" t="s">
        <v>640</v>
      </c>
      <c r="AK475" s="55" t="s">
        <v>640</v>
      </c>
      <c r="AL475" s="55"/>
      <c r="AM475" s="55"/>
      <c r="AN475" s="55" t="s">
        <v>640</v>
      </c>
      <c r="AO475" s="55" t="s">
        <v>640</v>
      </c>
      <c r="AP475" s="55"/>
      <c r="AQ475" s="110" t="s">
        <v>640</v>
      </c>
      <c r="AR475" s="3" t="s">
        <v>13</v>
      </c>
      <c r="AS475" s="27"/>
      <c r="AT475" s="9" t="s">
        <v>737</v>
      </c>
      <c r="AU475" s="55">
        <f t="shared" si="9"/>
        <v>0</v>
      </c>
    </row>
    <row r="476" spans="1:47" ht="14.25" customHeight="1" x14ac:dyDescent="0.25">
      <c r="A476" s="3">
        <v>1033.2</v>
      </c>
      <c r="B476" s="3" t="s">
        <v>606</v>
      </c>
      <c r="C476" s="3">
        <v>1992</v>
      </c>
      <c r="D476" s="1">
        <v>1993</v>
      </c>
      <c r="E476" s="1" t="s">
        <v>451</v>
      </c>
      <c r="F476" s="1" t="s">
        <v>14</v>
      </c>
      <c r="G476" s="11" t="s">
        <v>310</v>
      </c>
      <c r="H476" s="99" t="s">
        <v>640</v>
      </c>
      <c r="I476" s="99">
        <v>1</v>
      </c>
      <c r="J476" s="99" t="s">
        <v>640</v>
      </c>
      <c r="K476" s="99" t="s">
        <v>640</v>
      </c>
      <c r="L476" s="99" t="s">
        <v>640</v>
      </c>
      <c r="M476" s="99" t="s">
        <v>640</v>
      </c>
      <c r="N476" s="99" t="s">
        <v>640</v>
      </c>
      <c r="O476" s="100" t="s">
        <v>640</v>
      </c>
      <c r="P476" s="75" t="s">
        <v>640</v>
      </c>
      <c r="Q476" s="75" t="s">
        <v>640</v>
      </c>
      <c r="R476" s="75" t="s">
        <v>640</v>
      </c>
      <c r="S476" s="75">
        <v>1</v>
      </c>
      <c r="T476" s="75" t="s">
        <v>640</v>
      </c>
      <c r="U476" s="75" t="s">
        <v>640</v>
      </c>
      <c r="V476" s="101" t="s">
        <v>640</v>
      </c>
      <c r="W476" s="3" t="s">
        <v>640</v>
      </c>
      <c r="X476" s="3">
        <v>1</v>
      </c>
      <c r="Y476" s="3" t="s">
        <v>640</v>
      </c>
      <c r="Z476" s="3" t="s">
        <v>640</v>
      </c>
      <c r="AA476" s="3" t="s">
        <v>640</v>
      </c>
      <c r="AB476" s="3" t="s">
        <v>640</v>
      </c>
      <c r="AC476" s="3" t="s">
        <v>640</v>
      </c>
      <c r="AD476" s="3" t="s">
        <v>640</v>
      </c>
      <c r="AE476" s="102" t="s">
        <v>640</v>
      </c>
      <c r="AF476" s="55" t="s">
        <v>640</v>
      </c>
      <c r="AG476" s="55" t="s">
        <v>640</v>
      </c>
      <c r="AH476" s="55" t="s">
        <v>640</v>
      </c>
      <c r="AI476" s="55" t="s">
        <v>640</v>
      </c>
      <c r="AJ476" s="55" t="s">
        <v>640</v>
      </c>
      <c r="AK476" s="55" t="s">
        <v>640</v>
      </c>
      <c r="AL476" s="55"/>
      <c r="AM476" s="55"/>
      <c r="AN476" s="55" t="s">
        <v>640</v>
      </c>
      <c r="AO476" s="55" t="s">
        <v>640</v>
      </c>
      <c r="AP476" s="55"/>
      <c r="AQ476" s="110" t="s">
        <v>640</v>
      </c>
      <c r="AR476" s="3" t="s">
        <v>13</v>
      </c>
      <c r="AS476" s="27">
        <v>176361.38</v>
      </c>
      <c r="AT476" s="9" t="s">
        <v>737</v>
      </c>
      <c r="AU476" s="55">
        <f t="shared" si="9"/>
        <v>0</v>
      </c>
    </row>
    <row r="477" spans="1:47" ht="14.25" customHeight="1" x14ac:dyDescent="0.25">
      <c r="A477" s="3">
        <v>1033.19</v>
      </c>
      <c r="B477" s="3" t="s">
        <v>606</v>
      </c>
      <c r="C477" s="3">
        <v>1991</v>
      </c>
      <c r="D477" s="1">
        <v>1992</v>
      </c>
      <c r="E477" s="1" t="s">
        <v>14</v>
      </c>
      <c r="F477" s="1" t="s">
        <v>14</v>
      </c>
      <c r="G477" s="11" t="s">
        <v>308</v>
      </c>
      <c r="H477" s="99" t="s">
        <v>640</v>
      </c>
      <c r="I477" s="99" t="s">
        <v>640</v>
      </c>
      <c r="J477" s="99" t="s">
        <v>640</v>
      </c>
      <c r="K477" s="99" t="s">
        <v>640</v>
      </c>
      <c r="L477" s="99">
        <v>1</v>
      </c>
      <c r="M477" s="99" t="s">
        <v>640</v>
      </c>
      <c r="N477" s="99" t="s">
        <v>640</v>
      </c>
      <c r="O477" s="100" t="s">
        <v>640</v>
      </c>
      <c r="P477" s="75" t="s">
        <v>640</v>
      </c>
      <c r="Q477" s="75" t="s">
        <v>640</v>
      </c>
      <c r="R477" s="75" t="s">
        <v>640</v>
      </c>
      <c r="S477" s="75">
        <v>1</v>
      </c>
      <c r="T477" s="75" t="s">
        <v>640</v>
      </c>
      <c r="U477" s="75" t="s">
        <v>640</v>
      </c>
      <c r="V477" s="101" t="s">
        <v>640</v>
      </c>
      <c r="W477" s="3" t="s">
        <v>640</v>
      </c>
      <c r="X477" s="3" t="s">
        <v>640</v>
      </c>
      <c r="Y477" s="3" t="s">
        <v>640</v>
      </c>
      <c r="Z477" s="3" t="s">
        <v>640</v>
      </c>
      <c r="AA477" s="3" t="s">
        <v>640</v>
      </c>
      <c r="AB477" s="3" t="s">
        <v>640</v>
      </c>
      <c r="AC477" s="3" t="s">
        <v>640</v>
      </c>
      <c r="AD477" s="3">
        <v>1</v>
      </c>
      <c r="AE477" s="102" t="s">
        <v>640</v>
      </c>
      <c r="AF477" s="55" t="s">
        <v>640</v>
      </c>
      <c r="AG477" s="55" t="s">
        <v>640</v>
      </c>
      <c r="AH477" s="55" t="s">
        <v>640</v>
      </c>
      <c r="AI477" s="55" t="s">
        <v>640</v>
      </c>
      <c r="AJ477" s="55" t="s">
        <v>640</v>
      </c>
      <c r="AK477" s="55" t="s">
        <v>640</v>
      </c>
      <c r="AL477" s="55"/>
      <c r="AM477" s="55"/>
      <c r="AN477" s="55" t="s">
        <v>640</v>
      </c>
      <c r="AO477" s="55" t="s">
        <v>640</v>
      </c>
      <c r="AP477" s="55"/>
      <c r="AQ477" s="110" t="s">
        <v>640</v>
      </c>
      <c r="AR477" s="3" t="s">
        <v>13</v>
      </c>
      <c r="AS477" s="27"/>
      <c r="AT477" s="9" t="s">
        <v>737</v>
      </c>
      <c r="AU477" s="55">
        <f t="shared" si="9"/>
        <v>0</v>
      </c>
    </row>
    <row r="478" spans="1:47" ht="14.25" customHeight="1" x14ac:dyDescent="0.25">
      <c r="A478" s="3">
        <v>1033.18</v>
      </c>
      <c r="B478" s="3" t="s">
        <v>606</v>
      </c>
      <c r="C478" s="3">
        <v>1991</v>
      </c>
      <c r="D478" s="1">
        <v>1992</v>
      </c>
      <c r="E478" s="1" t="s">
        <v>14</v>
      </c>
      <c r="F478" s="1" t="s">
        <v>14</v>
      </c>
      <c r="G478" s="11" t="s">
        <v>307</v>
      </c>
      <c r="H478" s="99" t="s">
        <v>640</v>
      </c>
      <c r="I478" s="99">
        <v>1</v>
      </c>
      <c r="J478" s="99" t="s">
        <v>640</v>
      </c>
      <c r="K478" s="99" t="s">
        <v>640</v>
      </c>
      <c r="L478" s="99" t="s">
        <v>640</v>
      </c>
      <c r="M478" s="99" t="s">
        <v>640</v>
      </c>
      <c r="N478" s="99" t="s">
        <v>640</v>
      </c>
      <c r="O478" s="100" t="s">
        <v>640</v>
      </c>
      <c r="P478" s="75" t="s">
        <v>640</v>
      </c>
      <c r="Q478" s="75" t="s">
        <v>640</v>
      </c>
      <c r="R478" s="75" t="s">
        <v>640</v>
      </c>
      <c r="S478" s="75">
        <v>1</v>
      </c>
      <c r="T478" s="75" t="s">
        <v>640</v>
      </c>
      <c r="U478" s="75" t="s">
        <v>640</v>
      </c>
      <c r="V478" s="101" t="s">
        <v>640</v>
      </c>
      <c r="W478" s="3" t="s">
        <v>640</v>
      </c>
      <c r="X478" s="3">
        <v>1</v>
      </c>
      <c r="Y478" s="3" t="s">
        <v>640</v>
      </c>
      <c r="Z478" s="3" t="s">
        <v>640</v>
      </c>
      <c r="AA478" s="3" t="s">
        <v>640</v>
      </c>
      <c r="AB478" s="3" t="s">
        <v>640</v>
      </c>
      <c r="AC478" s="3" t="s">
        <v>640</v>
      </c>
      <c r="AD478" s="3" t="s">
        <v>640</v>
      </c>
      <c r="AE478" s="102" t="s">
        <v>640</v>
      </c>
      <c r="AF478" s="55" t="s">
        <v>640</v>
      </c>
      <c r="AG478" s="55" t="s">
        <v>640</v>
      </c>
      <c r="AH478" s="55" t="s">
        <v>640</v>
      </c>
      <c r="AI478" s="55" t="s">
        <v>640</v>
      </c>
      <c r="AJ478" s="55" t="s">
        <v>640</v>
      </c>
      <c r="AK478" s="55" t="s">
        <v>640</v>
      </c>
      <c r="AL478" s="55"/>
      <c r="AM478" s="55"/>
      <c r="AN478" s="55" t="s">
        <v>640</v>
      </c>
      <c r="AO478" s="55" t="s">
        <v>640</v>
      </c>
      <c r="AP478" s="55"/>
      <c r="AQ478" s="110" t="s">
        <v>640</v>
      </c>
      <c r="AR478" s="3" t="s">
        <v>13</v>
      </c>
      <c r="AS478" s="27"/>
      <c r="AT478" s="9" t="s">
        <v>737</v>
      </c>
      <c r="AU478" s="55">
        <f t="shared" ref="AU478:AU524" si="10">SUM(AE478:AQ478)</f>
        <v>0</v>
      </c>
    </row>
    <row r="479" spans="1:47" ht="14.25" customHeight="1" x14ac:dyDescent="0.25">
      <c r="A479" s="3">
        <v>1033.17</v>
      </c>
      <c r="B479" s="3" t="s">
        <v>606</v>
      </c>
      <c r="C479" s="3">
        <v>1991</v>
      </c>
      <c r="D479" s="1">
        <v>1993</v>
      </c>
      <c r="E479" s="1" t="s">
        <v>14</v>
      </c>
      <c r="F479" s="1" t="s">
        <v>14</v>
      </c>
      <c r="G479" s="11" t="s">
        <v>306</v>
      </c>
      <c r="H479" s="99" t="s">
        <v>640</v>
      </c>
      <c r="I479" s="99">
        <v>1</v>
      </c>
      <c r="J479" s="99" t="s">
        <v>640</v>
      </c>
      <c r="K479" s="99" t="s">
        <v>640</v>
      </c>
      <c r="L479" s="99" t="s">
        <v>640</v>
      </c>
      <c r="M479" s="99" t="s">
        <v>640</v>
      </c>
      <c r="N479" s="99" t="s">
        <v>640</v>
      </c>
      <c r="O479" s="100" t="s">
        <v>640</v>
      </c>
      <c r="P479" s="75" t="s">
        <v>640</v>
      </c>
      <c r="Q479" s="75" t="s">
        <v>640</v>
      </c>
      <c r="R479" s="75" t="s">
        <v>640</v>
      </c>
      <c r="S479" s="75">
        <v>1</v>
      </c>
      <c r="T479" s="75" t="s">
        <v>640</v>
      </c>
      <c r="U479" s="75" t="s">
        <v>640</v>
      </c>
      <c r="V479" s="101" t="s">
        <v>640</v>
      </c>
      <c r="W479" s="3" t="s">
        <v>640</v>
      </c>
      <c r="X479" s="3" t="s">
        <v>640</v>
      </c>
      <c r="Y479" s="3" t="s">
        <v>640</v>
      </c>
      <c r="Z479" s="3" t="s">
        <v>640</v>
      </c>
      <c r="AA479" s="3" t="s">
        <v>640</v>
      </c>
      <c r="AB479" s="3">
        <v>1</v>
      </c>
      <c r="AC479" s="3" t="s">
        <v>640</v>
      </c>
      <c r="AD479" s="3" t="s">
        <v>640</v>
      </c>
      <c r="AE479" s="102" t="s">
        <v>640</v>
      </c>
      <c r="AF479" s="55" t="s">
        <v>640</v>
      </c>
      <c r="AG479" s="55" t="s">
        <v>640</v>
      </c>
      <c r="AH479" s="55" t="s">
        <v>640</v>
      </c>
      <c r="AI479" s="55" t="s">
        <v>640</v>
      </c>
      <c r="AJ479" s="55" t="s">
        <v>640</v>
      </c>
      <c r="AK479" s="55" t="s">
        <v>640</v>
      </c>
      <c r="AL479" s="55"/>
      <c r="AM479" s="55"/>
      <c r="AN479" s="55" t="s">
        <v>640</v>
      </c>
      <c r="AO479" s="55" t="s">
        <v>640</v>
      </c>
      <c r="AP479" s="55"/>
      <c r="AQ479" s="110" t="s">
        <v>640</v>
      </c>
      <c r="AR479" s="3" t="s">
        <v>13</v>
      </c>
      <c r="AS479" s="27">
        <v>767612.57</v>
      </c>
      <c r="AT479" s="9" t="s">
        <v>737</v>
      </c>
      <c r="AU479" s="55">
        <f t="shared" si="10"/>
        <v>0</v>
      </c>
    </row>
    <row r="480" spans="1:47" ht="14.25" customHeight="1" x14ac:dyDescent="0.25">
      <c r="A480" s="3">
        <v>1033.1600000000001</v>
      </c>
      <c r="B480" s="3" t="s">
        <v>606</v>
      </c>
      <c r="C480" s="3">
        <v>1991</v>
      </c>
      <c r="D480" s="1">
        <v>1992</v>
      </c>
      <c r="E480" s="1" t="s">
        <v>451</v>
      </c>
      <c r="F480" s="1" t="s">
        <v>14</v>
      </c>
      <c r="G480" s="11" t="s">
        <v>305</v>
      </c>
      <c r="H480" s="99" t="s">
        <v>640</v>
      </c>
      <c r="I480" s="99">
        <v>1</v>
      </c>
      <c r="J480" s="99" t="s">
        <v>640</v>
      </c>
      <c r="K480" s="99" t="s">
        <v>640</v>
      </c>
      <c r="L480" s="99" t="s">
        <v>640</v>
      </c>
      <c r="M480" s="99" t="s">
        <v>640</v>
      </c>
      <c r="N480" s="99" t="s">
        <v>640</v>
      </c>
      <c r="O480" s="100" t="s">
        <v>640</v>
      </c>
      <c r="P480" s="75" t="s">
        <v>640</v>
      </c>
      <c r="Q480" s="75" t="s">
        <v>640</v>
      </c>
      <c r="R480" s="75" t="s">
        <v>640</v>
      </c>
      <c r="S480" s="75">
        <v>1</v>
      </c>
      <c r="T480" s="75" t="s">
        <v>640</v>
      </c>
      <c r="U480" s="75" t="s">
        <v>640</v>
      </c>
      <c r="V480" s="101" t="s">
        <v>640</v>
      </c>
      <c r="W480" s="3" t="s">
        <v>640</v>
      </c>
      <c r="X480" s="3">
        <v>1</v>
      </c>
      <c r="Y480" s="3" t="s">
        <v>640</v>
      </c>
      <c r="Z480" s="3" t="s">
        <v>640</v>
      </c>
      <c r="AA480" s="3" t="s">
        <v>640</v>
      </c>
      <c r="AB480" s="3" t="s">
        <v>640</v>
      </c>
      <c r="AC480" s="3" t="s">
        <v>640</v>
      </c>
      <c r="AD480" s="3" t="s">
        <v>640</v>
      </c>
      <c r="AE480" s="102" t="s">
        <v>640</v>
      </c>
      <c r="AF480" s="55" t="s">
        <v>640</v>
      </c>
      <c r="AG480" s="55" t="s">
        <v>640</v>
      </c>
      <c r="AH480" s="55" t="s">
        <v>640</v>
      </c>
      <c r="AI480" s="55" t="s">
        <v>640</v>
      </c>
      <c r="AJ480" s="55" t="s">
        <v>640</v>
      </c>
      <c r="AK480" s="55" t="s">
        <v>640</v>
      </c>
      <c r="AL480" s="55"/>
      <c r="AM480" s="55"/>
      <c r="AN480" s="55" t="s">
        <v>640</v>
      </c>
      <c r="AO480" s="55" t="s">
        <v>640</v>
      </c>
      <c r="AP480" s="55"/>
      <c r="AQ480" s="110" t="s">
        <v>640</v>
      </c>
      <c r="AR480" s="3" t="s">
        <v>13</v>
      </c>
      <c r="AS480" s="27"/>
      <c r="AT480" s="9" t="s">
        <v>737</v>
      </c>
      <c r="AU480" s="55">
        <f t="shared" si="10"/>
        <v>0</v>
      </c>
    </row>
    <row r="481" spans="1:47" ht="14.25" customHeight="1" x14ac:dyDescent="0.25">
      <c r="A481" s="3">
        <v>1033.1500000000001</v>
      </c>
      <c r="B481" s="3" t="s">
        <v>606</v>
      </c>
      <c r="C481" s="3">
        <v>1991</v>
      </c>
      <c r="D481" s="1">
        <v>1992</v>
      </c>
      <c r="E481" s="1" t="s">
        <v>14</v>
      </c>
      <c r="F481" s="1" t="s">
        <v>14</v>
      </c>
      <c r="G481" s="11" t="s">
        <v>304</v>
      </c>
      <c r="H481" s="99" t="s">
        <v>640</v>
      </c>
      <c r="I481" s="99">
        <v>1</v>
      </c>
      <c r="J481" s="99" t="s">
        <v>640</v>
      </c>
      <c r="K481" s="99" t="s">
        <v>640</v>
      </c>
      <c r="L481" s="99" t="s">
        <v>640</v>
      </c>
      <c r="M481" s="99" t="s">
        <v>640</v>
      </c>
      <c r="N481" s="99" t="s">
        <v>640</v>
      </c>
      <c r="O481" s="100" t="s">
        <v>640</v>
      </c>
      <c r="P481" s="75" t="s">
        <v>640</v>
      </c>
      <c r="Q481" s="75" t="s">
        <v>640</v>
      </c>
      <c r="R481" s="75" t="s">
        <v>640</v>
      </c>
      <c r="S481" s="75">
        <v>1</v>
      </c>
      <c r="T481" s="75" t="s">
        <v>640</v>
      </c>
      <c r="U481" s="75" t="s">
        <v>640</v>
      </c>
      <c r="V481" s="101" t="s">
        <v>640</v>
      </c>
      <c r="W481" s="3" t="s">
        <v>640</v>
      </c>
      <c r="X481" s="3">
        <v>1</v>
      </c>
      <c r="Y481" s="3" t="s">
        <v>640</v>
      </c>
      <c r="Z481" s="3" t="s">
        <v>640</v>
      </c>
      <c r="AA481" s="3" t="s">
        <v>640</v>
      </c>
      <c r="AB481" s="3" t="s">
        <v>640</v>
      </c>
      <c r="AC481" s="3" t="s">
        <v>640</v>
      </c>
      <c r="AD481" s="3" t="s">
        <v>640</v>
      </c>
      <c r="AE481" s="102" t="s">
        <v>640</v>
      </c>
      <c r="AF481" s="55" t="s">
        <v>640</v>
      </c>
      <c r="AG481" s="55" t="s">
        <v>640</v>
      </c>
      <c r="AH481" s="55" t="s">
        <v>640</v>
      </c>
      <c r="AI481" s="55" t="s">
        <v>640</v>
      </c>
      <c r="AJ481" s="55" t="s">
        <v>640</v>
      </c>
      <c r="AK481" s="55" t="s">
        <v>640</v>
      </c>
      <c r="AL481" s="55"/>
      <c r="AM481" s="55"/>
      <c r="AN481" s="55" t="s">
        <v>640</v>
      </c>
      <c r="AO481" s="55" t="s">
        <v>640</v>
      </c>
      <c r="AP481" s="55"/>
      <c r="AQ481" s="110" t="s">
        <v>640</v>
      </c>
      <c r="AR481" s="3" t="s">
        <v>13</v>
      </c>
      <c r="AS481" s="27"/>
      <c r="AT481" s="9" t="s">
        <v>737</v>
      </c>
      <c r="AU481" s="55">
        <f t="shared" si="10"/>
        <v>0</v>
      </c>
    </row>
    <row r="482" spans="1:47" ht="14.25" customHeight="1" x14ac:dyDescent="0.25">
      <c r="A482" s="3">
        <v>1033.1400000000001</v>
      </c>
      <c r="B482" s="3" t="s">
        <v>606</v>
      </c>
      <c r="C482" s="3">
        <v>1991</v>
      </c>
      <c r="D482" s="1">
        <v>1993</v>
      </c>
      <c r="E482" s="1" t="s">
        <v>451</v>
      </c>
      <c r="F482" s="1" t="s">
        <v>14</v>
      </c>
      <c r="G482" s="11" t="s">
        <v>303</v>
      </c>
      <c r="H482" s="99" t="s">
        <v>640</v>
      </c>
      <c r="I482" s="99">
        <v>1</v>
      </c>
      <c r="J482" s="99" t="s">
        <v>640</v>
      </c>
      <c r="K482" s="99" t="s">
        <v>640</v>
      </c>
      <c r="L482" s="99" t="s">
        <v>640</v>
      </c>
      <c r="M482" s="99" t="s">
        <v>640</v>
      </c>
      <c r="N482" s="99" t="s">
        <v>640</v>
      </c>
      <c r="O482" s="100" t="s">
        <v>640</v>
      </c>
      <c r="P482" s="75" t="s">
        <v>640</v>
      </c>
      <c r="Q482" s="75" t="s">
        <v>640</v>
      </c>
      <c r="R482" s="75" t="s">
        <v>640</v>
      </c>
      <c r="S482" s="75">
        <v>1</v>
      </c>
      <c r="T482" s="75" t="s">
        <v>640</v>
      </c>
      <c r="U482" s="75" t="s">
        <v>640</v>
      </c>
      <c r="V482" s="101" t="s">
        <v>640</v>
      </c>
      <c r="W482" s="3" t="s">
        <v>640</v>
      </c>
      <c r="X482" s="3" t="s">
        <v>640</v>
      </c>
      <c r="Y482" s="3" t="s">
        <v>640</v>
      </c>
      <c r="Z482" s="3" t="s">
        <v>640</v>
      </c>
      <c r="AA482" s="3" t="s">
        <v>640</v>
      </c>
      <c r="AB482" s="3">
        <v>1</v>
      </c>
      <c r="AC482" s="3" t="s">
        <v>640</v>
      </c>
      <c r="AD482" s="3" t="s">
        <v>640</v>
      </c>
      <c r="AE482" s="102" t="s">
        <v>640</v>
      </c>
      <c r="AF482" s="55" t="s">
        <v>640</v>
      </c>
      <c r="AG482" s="55" t="s">
        <v>640</v>
      </c>
      <c r="AH482" s="55" t="s">
        <v>640</v>
      </c>
      <c r="AI482" s="55" t="s">
        <v>640</v>
      </c>
      <c r="AJ482" s="55" t="s">
        <v>640</v>
      </c>
      <c r="AK482" s="55" t="s">
        <v>640</v>
      </c>
      <c r="AL482" s="55"/>
      <c r="AM482" s="55"/>
      <c r="AN482" s="55" t="s">
        <v>640</v>
      </c>
      <c r="AO482" s="55" t="s">
        <v>640</v>
      </c>
      <c r="AP482" s="55"/>
      <c r="AQ482" s="110" t="s">
        <v>640</v>
      </c>
      <c r="AR482" s="3" t="s">
        <v>13</v>
      </c>
      <c r="AS482" s="27"/>
      <c r="AT482" s="9" t="s">
        <v>737</v>
      </c>
      <c r="AU482" s="55">
        <f t="shared" si="10"/>
        <v>0</v>
      </c>
    </row>
    <row r="483" spans="1:47" ht="14.25" customHeight="1" x14ac:dyDescent="0.25">
      <c r="A483" s="3">
        <v>1033.1300000000001</v>
      </c>
      <c r="B483" s="3" t="s">
        <v>606</v>
      </c>
      <c r="C483" s="3">
        <v>1991</v>
      </c>
      <c r="D483" s="1">
        <v>1992</v>
      </c>
      <c r="E483" s="1" t="s">
        <v>14</v>
      </c>
      <c r="F483" s="1" t="s">
        <v>14</v>
      </c>
      <c r="G483" s="11" t="s">
        <v>302</v>
      </c>
      <c r="H483" s="99" t="s">
        <v>640</v>
      </c>
      <c r="I483" s="99">
        <v>1</v>
      </c>
      <c r="J483" s="99" t="s">
        <v>640</v>
      </c>
      <c r="K483" s="99" t="s">
        <v>640</v>
      </c>
      <c r="L483" s="99" t="s">
        <v>640</v>
      </c>
      <c r="M483" s="99" t="s">
        <v>640</v>
      </c>
      <c r="N483" s="99" t="s">
        <v>640</v>
      </c>
      <c r="O483" s="100" t="s">
        <v>640</v>
      </c>
      <c r="P483" s="75" t="s">
        <v>640</v>
      </c>
      <c r="Q483" s="75" t="s">
        <v>640</v>
      </c>
      <c r="R483" s="75" t="s">
        <v>640</v>
      </c>
      <c r="S483" s="75">
        <v>1</v>
      </c>
      <c r="T483" s="75" t="s">
        <v>640</v>
      </c>
      <c r="U483" s="75" t="s">
        <v>640</v>
      </c>
      <c r="V483" s="101" t="s">
        <v>640</v>
      </c>
      <c r="W483" s="3" t="s">
        <v>640</v>
      </c>
      <c r="X483" s="3" t="s">
        <v>640</v>
      </c>
      <c r="Y483" s="3" t="s">
        <v>640</v>
      </c>
      <c r="Z483" s="3" t="s">
        <v>640</v>
      </c>
      <c r="AA483" s="3" t="s">
        <v>640</v>
      </c>
      <c r="AB483" s="3">
        <v>1</v>
      </c>
      <c r="AC483" s="3" t="s">
        <v>640</v>
      </c>
      <c r="AD483" s="3" t="s">
        <v>640</v>
      </c>
      <c r="AE483" s="102" t="s">
        <v>640</v>
      </c>
      <c r="AF483" s="55" t="s">
        <v>640</v>
      </c>
      <c r="AG483" s="55" t="s">
        <v>640</v>
      </c>
      <c r="AH483" s="55" t="s">
        <v>640</v>
      </c>
      <c r="AI483" s="55" t="s">
        <v>640</v>
      </c>
      <c r="AJ483" s="55" t="s">
        <v>640</v>
      </c>
      <c r="AK483" s="55" t="s">
        <v>640</v>
      </c>
      <c r="AL483" s="55"/>
      <c r="AM483" s="55" t="s">
        <v>640</v>
      </c>
      <c r="AN483" s="55" t="s">
        <v>640</v>
      </c>
      <c r="AO483" s="55" t="s">
        <v>640</v>
      </c>
      <c r="AP483" s="55"/>
      <c r="AQ483" s="110" t="s">
        <v>640</v>
      </c>
      <c r="AR483" s="3" t="s">
        <v>13</v>
      </c>
      <c r="AS483" s="27"/>
      <c r="AT483" s="9" t="s">
        <v>737</v>
      </c>
      <c r="AU483" s="55">
        <f t="shared" si="10"/>
        <v>0</v>
      </c>
    </row>
    <row r="484" spans="1:47" ht="14.25" customHeight="1" x14ac:dyDescent="0.25">
      <c r="A484" s="3">
        <v>1033.1199999999999</v>
      </c>
      <c r="B484" s="3" t="s">
        <v>606</v>
      </c>
      <c r="C484" s="3">
        <v>1991</v>
      </c>
      <c r="D484" s="1">
        <v>1992</v>
      </c>
      <c r="E484" s="1" t="s">
        <v>451</v>
      </c>
      <c r="F484" s="1" t="s">
        <v>14</v>
      </c>
      <c r="G484" s="11" t="s">
        <v>779</v>
      </c>
      <c r="H484" s="99" t="s">
        <v>640</v>
      </c>
      <c r="I484" s="99">
        <v>1</v>
      </c>
      <c r="J484" s="99" t="s">
        <v>640</v>
      </c>
      <c r="K484" s="99" t="s">
        <v>640</v>
      </c>
      <c r="L484" s="99" t="s">
        <v>640</v>
      </c>
      <c r="M484" s="99" t="s">
        <v>640</v>
      </c>
      <c r="N484" s="99" t="s">
        <v>640</v>
      </c>
      <c r="O484" s="100" t="s">
        <v>640</v>
      </c>
      <c r="P484" s="75" t="s">
        <v>640</v>
      </c>
      <c r="Q484" s="75" t="s">
        <v>640</v>
      </c>
      <c r="R484" s="75" t="s">
        <v>640</v>
      </c>
      <c r="S484" s="75">
        <v>1</v>
      </c>
      <c r="T484" s="75" t="s">
        <v>640</v>
      </c>
      <c r="U484" s="75" t="s">
        <v>640</v>
      </c>
      <c r="V484" s="101" t="s">
        <v>640</v>
      </c>
      <c r="W484" s="3" t="s">
        <v>640</v>
      </c>
      <c r="X484" s="3">
        <v>1</v>
      </c>
      <c r="Y484" s="3" t="s">
        <v>640</v>
      </c>
      <c r="Z484" s="3" t="s">
        <v>640</v>
      </c>
      <c r="AA484" s="3" t="s">
        <v>640</v>
      </c>
      <c r="AB484" s="3" t="s">
        <v>640</v>
      </c>
      <c r="AC484" s="3" t="s">
        <v>640</v>
      </c>
      <c r="AD484" s="3" t="s">
        <v>640</v>
      </c>
      <c r="AE484" s="102" t="s">
        <v>640</v>
      </c>
      <c r="AF484" s="55" t="s">
        <v>640</v>
      </c>
      <c r="AG484" s="55" t="s">
        <v>640</v>
      </c>
      <c r="AH484" s="55" t="s">
        <v>640</v>
      </c>
      <c r="AI484" s="55" t="s">
        <v>640</v>
      </c>
      <c r="AJ484" s="55" t="s">
        <v>640</v>
      </c>
      <c r="AK484" s="55" t="s">
        <v>640</v>
      </c>
      <c r="AL484" s="55" t="s">
        <v>640</v>
      </c>
      <c r="AM484" s="55">
        <v>7</v>
      </c>
      <c r="AN484" s="55" t="s">
        <v>640</v>
      </c>
      <c r="AO484" s="55" t="s">
        <v>640</v>
      </c>
      <c r="AP484" s="55"/>
      <c r="AQ484" s="110" t="s">
        <v>640</v>
      </c>
      <c r="AR484" s="3" t="s">
        <v>13</v>
      </c>
      <c r="AS484" s="27"/>
      <c r="AT484" s="9" t="s">
        <v>737</v>
      </c>
      <c r="AU484" s="55">
        <f t="shared" si="10"/>
        <v>7</v>
      </c>
    </row>
    <row r="485" spans="1:47" ht="14.25" customHeight="1" x14ac:dyDescent="0.25">
      <c r="A485" s="3">
        <v>1033.1099999999999</v>
      </c>
      <c r="B485" s="3" t="s">
        <v>606</v>
      </c>
      <c r="C485" s="3">
        <v>1991</v>
      </c>
      <c r="D485" s="1">
        <v>1991</v>
      </c>
      <c r="E485" s="1" t="s">
        <v>14</v>
      </c>
      <c r="F485" s="1" t="s">
        <v>14</v>
      </c>
      <c r="G485" s="11" t="s">
        <v>301</v>
      </c>
      <c r="H485" s="99" t="s">
        <v>640</v>
      </c>
      <c r="I485" s="99" t="s">
        <v>640</v>
      </c>
      <c r="J485" s="99" t="s">
        <v>640</v>
      </c>
      <c r="K485" s="99" t="s">
        <v>640</v>
      </c>
      <c r="L485" s="99">
        <v>1</v>
      </c>
      <c r="M485" s="99" t="s">
        <v>640</v>
      </c>
      <c r="N485" s="99" t="s">
        <v>640</v>
      </c>
      <c r="O485" s="100" t="s">
        <v>640</v>
      </c>
      <c r="P485" s="75" t="s">
        <v>640</v>
      </c>
      <c r="Q485" s="75" t="s">
        <v>640</v>
      </c>
      <c r="R485" s="75" t="s">
        <v>640</v>
      </c>
      <c r="S485" s="75">
        <v>1</v>
      </c>
      <c r="T485" s="75" t="s">
        <v>640</v>
      </c>
      <c r="U485" s="75" t="s">
        <v>640</v>
      </c>
      <c r="V485" s="101" t="s">
        <v>640</v>
      </c>
      <c r="W485" s="3" t="s">
        <v>640</v>
      </c>
      <c r="X485" s="3" t="s">
        <v>640</v>
      </c>
      <c r="Y485" s="3" t="s">
        <v>640</v>
      </c>
      <c r="Z485" s="3" t="s">
        <v>640</v>
      </c>
      <c r="AA485" s="3" t="s">
        <v>640</v>
      </c>
      <c r="AB485" s="3" t="s">
        <v>640</v>
      </c>
      <c r="AC485" s="3" t="s">
        <v>640</v>
      </c>
      <c r="AD485" s="3">
        <v>1</v>
      </c>
      <c r="AE485" s="102" t="s">
        <v>640</v>
      </c>
      <c r="AF485" s="55" t="s">
        <v>640</v>
      </c>
      <c r="AG485" s="55" t="s">
        <v>640</v>
      </c>
      <c r="AH485" s="55" t="s">
        <v>640</v>
      </c>
      <c r="AI485" s="55" t="s">
        <v>640</v>
      </c>
      <c r="AJ485" s="55" t="s">
        <v>640</v>
      </c>
      <c r="AK485" s="55" t="s">
        <v>640</v>
      </c>
      <c r="AL485" s="55" t="s">
        <v>640</v>
      </c>
      <c r="AM485" s="55" t="s">
        <v>640</v>
      </c>
      <c r="AN485" s="55" t="s">
        <v>640</v>
      </c>
      <c r="AO485" s="55" t="s">
        <v>640</v>
      </c>
      <c r="AP485" s="55"/>
      <c r="AQ485" s="110"/>
      <c r="AR485" s="3" t="s">
        <v>13</v>
      </c>
      <c r="AS485" s="27"/>
      <c r="AT485" s="9" t="s">
        <v>737</v>
      </c>
      <c r="AU485" s="55">
        <f t="shared" si="10"/>
        <v>0</v>
      </c>
    </row>
    <row r="486" spans="1:47" ht="14.25" customHeight="1" x14ac:dyDescent="0.25">
      <c r="A486" s="3">
        <v>1033.0999999999999</v>
      </c>
      <c r="B486" s="3" t="s">
        <v>606</v>
      </c>
      <c r="C486" s="3">
        <v>1990</v>
      </c>
      <c r="D486" s="1">
        <v>1991</v>
      </c>
      <c r="E486" s="1" t="s">
        <v>451</v>
      </c>
      <c r="F486" s="1" t="s">
        <v>14</v>
      </c>
      <c r="G486" s="11" t="s">
        <v>300</v>
      </c>
      <c r="H486" s="99">
        <v>1</v>
      </c>
      <c r="I486" s="99" t="s">
        <v>640</v>
      </c>
      <c r="J486" s="99" t="s">
        <v>640</v>
      </c>
      <c r="K486" s="99" t="s">
        <v>640</v>
      </c>
      <c r="L486" s="99" t="s">
        <v>640</v>
      </c>
      <c r="M486" s="99" t="s">
        <v>640</v>
      </c>
      <c r="N486" s="99" t="s">
        <v>640</v>
      </c>
      <c r="O486" s="100" t="s">
        <v>640</v>
      </c>
      <c r="P486" s="75" t="s">
        <v>640</v>
      </c>
      <c r="Q486" s="75" t="s">
        <v>640</v>
      </c>
      <c r="R486" s="75" t="s">
        <v>640</v>
      </c>
      <c r="S486" s="75">
        <v>1</v>
      </c>
      <c r="T486" s="75" t="s">
        <v>640</v>
      </c>
      <c r="U486" s="75" t="s">
        <v>640</v>
      </c>
      <c r="V486" s="101" t="s">
        <v>640</v>
      </c>
      <c r="W486" s="3" t="s">
        <v>640</v>
      </c>
      <c r="X486" s="3">
        <v>1</v>
      </c>
      <c r="Y486" s="3" t="s">
        <v>640</v>
      </c>
      <c r="Z486" s="3" t="s">
        <v>640</v>
      </c>
      <c r="AA486" s="3" t="s">
        <v>640</v>
      </c>
      <c r="AB486" s="3" t="s">
        <v>640</v>
      </c>
      <c r="AC486" s="3" t="s">
        <v>640</v>
      </c>
      <c r="AD486" s="3" t="s">
        <v>640</v>
      </c>
      <c r="AE486" s="102" t="s">
        <v>640</v>
      </c>
      <c r="AF486" s="55" t="s">
        <v>640</v>
      </c>
      <c r="AG486" s="55" t="s">
        <v>640</v>
      </c>
      <c r="AH486" s="55" t="s">
        <v>640</v>
      </c>
      <c r="AI486" s="55" t="s">
        <v>640</v>
      </c>
      <c r="AJ486" s="55" t="s">
        <v>640</v>
      </c>
      <c r="AK486" s="55" t="s">
        <v>640</v>
      </c>
      <c r="AL486" s="55" t="s">
        <v>640</v>
      </c>
      <c r="AM486" s="55">
        <v>100</v>
      </c>
      <c r="AN486" s="55" t="s">
        <v>640</v>
      </c>
      <c r="AO486" s="55" t="s">
        <v>640</v>
      </c>
      <c r="AP486" s="55"/>
      <c r="AQ486" s="110" t="s">
        <v>640</v>
      </c>
      <c r="AR486" s="3" t="s">
        <v>13</v>
      </c>
      <c r="AS486" s="27"/>
      <c r="AT486" s="9" t="s">
        <v>737</v>
      </c>
      <c r="AU486" s="55">
        <f t="shared" si="10"/>
        <v>100</v>
      </c>
    </row>
    <row r="487" spans="1:47" ht="14.25" customHeight="1" x14ac:dyDescent="0.25">
      <c r="A487" s="3">
        <v>1033.0999999999999</v>
      </c>
      <c r="B487" s="3" t="s">
        <v>606</v>
      </c>
      <c r="C487" s="3">
        <v>1991</v>
      </c>
      <c r="D487" s="1">
        <v>1992</v>
      </c>
      <c r="E487" s="1" t="s">
        <v>451</v>
      </c>
      <c r="F487" s="1" t="s">
        <v>14</v>
      </c>
      <c r="G487" s="11" t="s">
        <v>782</v>
      </c>
      <c r="H487" s="99" t="s">
        <v>640</v>
      </c>
      <c r="I487" s="99">
        <v>1</v>
      </c>
      <c r="J487" s="99" t="s">
        <v>640</v>
      </c>
      <c r="K487" s="99" t="s">
        <v>640</v>
      </c>
      <c r="L487" s="99" t="s">
        <v>640</v>
      </c>
      <c r="M487" s="99" t="s">
        <v>640</v>
      </c>
      <c r="N487" s="99" t="s">
        <v>640</v>
      </c>
      <c r="O487" s="100" t="s">
        <v>640</v>
      </c>
      <c r="P487" s="75" t="s">
        <v>640</v>
      </c>
      <c r="Q487" s="75" t="s">
        <v>640</v>
      </c>
      <c r="R487" s="75" t="s">
        <v>640</v>
      </c>
      <c r="S487" s="75">
        <v>1</v>
      </c>
      <c r="T487" s="75" t="s">
        <v>640</v>
      </c>
      <c r="U487" s="75" t="s">
        <v>640</v>
      </c>
      <c r="V487" s="101" t="s">
        <v>640</v>
      </c>
      <c r="W487" s="3" t="s">
        <v>640</v>
      </c>
      <c r="X487" s="3" t="s">
        <v>640</v>
      </c>
      <c r="Y487" s="3" t="s">
        <v>640</v>
      </c>
      <c r="Z487" s="3" t="s">
        <v>640</v>
      </c>
      <c r="AA487" s="3" t="s">
        <v>640</v>
      </c>
      <c r="AB487" s="3">
        <v>1</v>
      </c>
      <c r="AC487" s="3" t="s">
        <v>640</v>
      </c>
      <c r="AD487" s="3" t="s">
        <v>640</v>
      </c>
      <c r="AE487" s="102" t="s">
        <v>640</v>
      </c>
      <c r="AF487" s="55" t="s">
        <v>640</v>
      </c>
      <c r="AG487" s="55" t="s">
        <v>640</v>
      </c>
      <c r="AH487" s="55" t="s">
        <v>640</v>
      </c>
      <c r="AI487" s="55" t="s">
        <v>640</v>
      </c>
      <c r="AJ487" s="55" t="s">
        <v>640</v>
      </c>
      <c r="AK487" s="55" t="s">
        <v>640</v>
      </c>
      <c r="AL487" s="55"/>
      <c r="AM487" s="55"/>
      <c r="AN487" s="55" t="s">
        <v>640</v>
      </c>
      <c r="AO487" s="55" t="s">
        <v>640</v>
      </c>
      <c r="AP487" s="55"/>
      <c r="AQ487" s="110" t="s">
        <v>640</v>
      </c>
      <c r="AR487" s="3" t="s">
        <v>13</v>
      </c>
      <c r="AS487" s="27"/>
      <c r="AT487" s="9" t="s">
        <v>737</v>
      </c>
      <c r="AU487" s="55">
        <f t="shared" si="10"/>
        <v>0</v>
      </c>
    </row>
    <row r="488" spans="1:47" ht="14.25" customHeight="1" x14ac:dyDescent="0.25">
      <c r="A488" s="3">
        <v>1032</v>
      </c>
      <c r="B488" s="3" t="s">
        <v>606</v>
      </c>
      <c r="C488" s="3">
        <v>1990</v>
      </c>
      <c r="D488" s="1">
        <v>1991</v>
      </c>
      <c r="E488" s="1" t="s">
        <v>451</v>
      </c>
      <c r="F488" s="1" t="s">
        <v>14</v>
      </c>
      <c r="G488" s="11" t="s">
        <v>52</v>
      </c>
      <c r="H488" s="99" t="s">
        <v>640</v>
      </c>
      <c r="I488" s="99" t="s">
        <v>640</v>
      </c>
      <c r="J488" s="99" t="s">
        <v>640</v>
      </c>
      <c r="K488" s="99" t="s">
        <v>640</v>
      </c>
      <c r="L488" s="99">
        <v>1</v>
      </c>
      <c r="M488" s="99" t="s">
        <v>640</v>
      </c>
      <c r="N488" s="99" t="s">
        <v>640</v>
      </c>
      <c r="O488" s="100" t="s">
        <v>640</v>
      </c>
      <c r="P488" s="75" t="s">
        <v>640</v>
      </c>
      <c r="Q488" s="75">
        <v>1</v>
      </c>
      <c r="R488" s="75" t="s">
        <v>640</v>
      </c>
      <c r="S488" s="75" t="s">
        <v>640</v>
      </c>
      <c r="T488" s="75" t="s">
        <v>640</v>
      </c>
      <c r="U488" s="75" t="s">
        <v>640</v>
      </c>
      <c r="V488" s="101" t="s">
        <v>640</v>
      </c>
      <c r="W488" s="3" t="s">
        <v>640</v>
      </c>
      <c r="X488" s="3" t="s">
        <v>640</v>
      </c>
      <c r="Y488" s="3" t="s">
        <v>640</v>
      </c>
      <c r="Z488" s="3" t="s">
        <v>640</v>
      </c>
      <c r="AA488" s="3" t="s">
        <v>640</v>
      </c>
      <c r="AB488" s="3">
        <v>1</v>
      </c>
      <c r="AC488" s="3" t="s">
        <v>640</v>
      </c>
      <c r="AD488" s="3" t="s">
        <v>640</v>
      </c>
      <c r="AE488" s="102" t="s">
        <v>640</v>
      </c>
      <c r="AF488" s="55" t="s">
        <v>640</v>
      </c>
      <c r="AG488" s="55" t="s">
        <v>640</v>
      </c>
      <c r="AH488" s="55" t="s">
        <v>640</v>
      </c>
      <c r="AI488" s="55" t="s">
        <v>640</v>
      </c>
      <c r="AJ488" s="55" t="s">
        <v>640</v>
      </c>
      <c r="AK488" s="55" t="s">
        <v>640</v>
      </c>
      <c r="AL488" s="55" t="s">
        <v>640</v>
      </c>
      <c r="AM488" s="55" t="s">
        <v>640</v>
      </c>
      <c r="AN488" s="55" t="s">
        <v>640</v>
      </c>
      <c r="AO488" s="55" t="s">
        <v>640</v>
      </c>
      <c r="AP488" s="55"/>
      <c r="AQ488" s="110" t="s">
        <v>640</v>
      </c>
      <c r="AR488" s="3" t="s">
        <v>17</v>
      </c>
      <c r="AS488" s="27">
        <v>486000</v>
      </c>
      <c r="AT488" s="11" t="s">
        <v>736</v>
      </c>
      <c r="AU488" s="55">
        <f t="shared" si="10"/>
        <v>0</v>
      </c>
    </row>
    <row r="489" spans="1:47" ht="14.25" customHeight="1" x14ac:dyDescent="0.25">
      <c r="A489" s="3">
        <v>1031.3</v>
      </c>
      <c r="B489" s="3" t="s">
        <v>606</v>
      </c>
      <c r="C489" s="3">
        <v>1992</v>
      </c>
      <c r="D489" s="1">
        <v>1992</v>
      </c>
      <c r="E489" s="1" t="s">
        <v>451</v>
      </c>
      <c r="F489" s="1" t="s">
        <v>14</v>
      </c>
      <c r="G489" s="11" t="s">
        <v>299</v>
      </c>
      <c r="H489" s="99" t="s">
        <v>640</v>
      </c>
      <c r="I489" s="99" t="s">
        <v>640</v>
      </c>
      <c r="J489" s="99" t="s">
        <v>640</v>
      </c>
      <c r="K489" s="99" t="s">
        <v>640</v>
      </c>
      <c r="L489" s="99">
        <v>1</v>
      </c>
      <c r="M489" s="99" t="s">
        <v>640</v>
      </c>
      <c r="N489" s="99" t="s">
        <v>640</v>
      </c>
      <c r="O489" s="100" t="s">
        <v>640</v>
      </c>
      <c r="P489" s="75" t="s">
        <v>640</v>
      </c>
      <c r="Q489" s="75">
        <v>1</v>
      </c>
      <c r="R489" s="75" t="s">
        <v>640</v>
      </c>
      <c r="S489" s="75" t="s">
        <v>640</v>
      </c>
      <c r="T489" s="75" t="s">
        <v>640</v>
      </c>
      <c r="U489" s="75" t="s">
        <v>640</v>
      </c>
      <c r="V489" s="101" t="s">
        <v>640</v>
      </c>
      <c r="W489" s="3" t="s">
        <v>640</v>
      </c>
      <c r="X489" s="3" t="s">
        <v>640</v>
      </c>
      <c r="Y489" s="3" t="s">
        <v>640</v>
      </c>
      <c r="Z489" s="3" t="s">
        <v>640</v>
      </c>
      <c r="AA489" s="3" t="s">
        <v>640</v>
      </c>
      <c r="AB489" s="3">
        <v>1</v>
      </c>
      <c r="AC489" s="3" t="s">
        <v>640</v>
      </c>
      <c r="AD489" s="3" t="s">
        <v>640</v>
      </c>
      <c r="AE489" s="102" t="s">
        <v>640</v>
      </c>
      <c r="AF489" s="55" t="s">
        <v>640</v>
      </c>
      <c r="AG489" s="55" t="s">
        <v>640</v>
      </c>
      <c r="AH489" s="55" t="s">
        <v>640</v>
      </c>
      <c r="AI489" s="55" t="s">
        <v>640</v>
      </c>
      <c r="AJ489" s="55" t="s">
        <v>640</v>
      </c>
      <c r="AK489" s="55" t="s">
        <v>640</v>
      </c>
      <c r="AL489" s="55" t="s">
        <v>640</v>
      </c>
      <c r="AM489" s="55" t="s">
        <v>640</v>
      </c>
      <c r="AN489" s="55" t="s">
        <v>640</v>
      </c>
      <c r="AO489" s="55" t="s">
        <v>640</v>
      </c>
      <c r="AP489" s="55"/>
      <c r="AQ489" s="110" t="s">
        <v>640</v>
      </c>
      <c r="AR489" s="3" t="s">
        <v>85</v>
      </c>
      <c r="AS489" s="27"/>
      <c r="AT489" s="11" t="s">
        <v>736</v>
      </c>
      <c r="AU489" s="55">
        <f t="shared" si="10"/>
        <v>0</v>
      </c>
    </row>
    <row r="490" spans="1:47" ht="14.25" customHeight="1" x14ac:dyDescent="0.25">
      <c r="A490" s="3">
        <v>1031.2</v>
      </c>
      <c r="B490" s="3" t="s">
        <v>606</v>
      </c>
      <c r="C490" s="3">
        <v>1990</v>
      </c>
      <c r="D490" s="1">
        <v>1993</v>
      </c>
      <c r="E490" s="1" t="s">
        <v>451</v>
      </c>
      <c r="F490" s="1" t="s">
        <v>14</v>
      </c>
      <c r="G490" s="11" t="s">
        <v>298</v>
      </c>
      <c r="H490" s="99" t="s">
        <v>640</v>
      </c>
      <c r="I490" s="99" t="s">
        <v>640</v>
      </c>
      <c r="J490" s="99" t="s">
        <v>640</v>
      </c>
      <c r="K490" s="99" t="s">
        <v>640</v>
      </c>
      <c r="L490" s="99">
        <v>1</v>
      </c>
      <c r="M490" s="99" t="s">
        <v>640</v>
      </c>
      <c r="N490" s="99">
        <v>1</v>
      </c>
      <c r="O490" s="100" t="s">
        <v>640</v>
      </c>
      <c r="P490" s="75" t="s">
        <v>640</v>
      </c>
      <c r="Q490" s="75">
        <v>1</v>
      </c>
      <c r="R490" s="75" t="s">
        <v>640</v>
      </c>
      <c r="S490" s="75" t="s">
        <v>640</v>
      </c>
      <c r="T490" s="75" t="s">
        <v>640</v>
      </c>
      <c r="U490" s="75" t="s">
        <v>640</v>
      </c>
      <c r="V490" s="101" t="s">
        <v>640</v>
      </c>
      <c r="W490" s="3" t="s">
        <v>640</v>
      </c>
      <c r="X490" s="3">
        <v>1</v>
      </c>
      <c r="Y490" s="3" t="s">
        <v>640</v>
      </c>
      <c r="Z490" s="3" t="s">
        <v>640</v>
      </c>
      <c r="AA490" s="3" t="s">
        <v>640</v>
      </c>
      <c r="AB490" s="3" t="s">
        <v>640</v>
      </c>
      <c r="AC490" s="3" t="s">
        <v>640</v>
      </c>
      <c r="AD490" s="3" t="s">
        <v>640</v>
      </c>
      <c r="AE490" s="102" t="s">
        <v>640</v>
      </c>
      <c r="AF490" s="55" t="s">
        <v>640</v>
      </c>
      <c r="AG490" s="55" t="s">
        <v>640</v>
      </c>
      <c r="AH490" s="55" t="s">
        <v>640</v>
      </c>
      <c r="AI490" s="55">
        <v>100</v>
      </c>
      <c r="AJ490" s="55" t="s">
        <v>640</v>
      </c>
      <c r="AK490" s="55" t="s">
        <v>640</v>
      </c>
      <c r="AL490" s="55" t="s">
        <v>640</v>
      </c>
      <c r="AM490" s="55" t="s">
        <v>640</v>
      </c>
      <c r="AN490" s="55" t="s">
        <v>640</v>
      </c>
      <c r="AO490" s="55" t="s">
        <v>640</v>
      </c>
      <c r="AP490" s="55"/>
      <c r="AQ490" s="110" t="s">
        <v>640</v>
      </c>
      <c r="AR490" s="3" t="s">
        <v>85</v>
      </c>
      <c r="AS490" s="27"/>
      <c r="AT490" s="11" t="s">
        <v>736</v>
      </c>
      <c r="AU490" s="55">
        <f t="shared" si="10"/>
        <v>100</v>
      </c>
    </row>
    <row r="491" spans="1:47" ht="14.25" customHeight="1" x14ac:dyDescent="0.25">
      <c r="A491" s="3">
        <v>1031.0999999999999</v>
      </c>
      <c r="B491" s="3" t="s">
        <v>606</v>
      </c>
      <c r="C491" s="3">
        <v>1991</v>
      </c>
      <c r="D491" s="1">
        <v>1991</v>
      </c>
      <c r="E491" s="1" t="s">
        <v>451</v>
      </c>
      <c r="F491" s="1" t="s">
        <v>14</v>
      </c>
      <c r="G491" s="11" t="s">
        <v>297</v>
      </c>
      <c r="H491" s="99" t="s">
        <v>640</v>
      </c>
      <c r="I491" s="99" t="s">
        <v>640</v>
      </c>
      <c r="J491" s="99" t="s">
        <v>640</v>
      </c>
      <c r="K491" s="99" t="s">
        <v>640</v>
      </c>
      <c r="L491" s="99">
        <v>1</v>
      </c>
      <c r="M491" s="99" t="s">
        <v>640</v>
      </c>
      <c r="N491" s="99">
        <v>1</v>
      </c>
      <c r="O491" s="100" t="s">
        <v>640</v>
      </c>
      <c r="P491" s="75" t="s">
        <v>640</v>
      </c>
      <c r="Q491" s="75">
        <v>1</v>
      </c>
      <c r="R491" s="75" t="s">
        <v>640</v>
      </c>
      <c r="S491" s="75" t="s">
        <v>640</v>
      </c>
      <c r="T491" s="75" t="s">
        <v>640</v>
      </c>
      <c r="U491" s="75" t="s">
        <v>640</v>
      </c>
      <c r="V491" s="101" t="s">
        <v>640</v>
      </c>
      <c r="W491" s="3" t="s">
        <v>640</v>
      </c>
      <c r="X491" s="3" t="s">
        <v>640</v>
      </c>
      <c r="Y491" s="3" t="s">
        <v>640</v>
      </c>
      <c r="Z491" s="3" t="s">
        <v>640</v>
      </c>
      <c r="AA491" s="3" t="s">
        <v>640</v>
      </c>
      <c r="AB491" s="3">
        <v>1</v>
      </c>
      <c r="AC491" s="3" t="s">
        <v>640</v>
      </c>
      <c r="AD491" s="3" t="s">
        <v>640</v>
      </c>
      <c r="AE491" s="102" t="s">
        <v>640</v>
      </c>
      <c r="AF491" s="55" t="s">
        <v>640</v>
      </c>
      <c r="AG491" s="55" t="s">
        <v>640</v>
      </c>
      <c r="AH491" s="55" t="s">
        <v>640</v>
      </c>
      <c r="AI491" s="55" t="s">
        <v>640</v>
      </c>
      <c r="AJ491" s="55" t="s">
        <v>640</v>
      </c>
      <c r="AK491" s="55" t="s">
        <v>640</v>
      </c>
      <c r="AL491" s="55" t="s">
        <v>640</v>
      </c>
      <c r="AM491" s="55" t="s">
        <v>640</v>
      </c>
      <c r="AN491" s="55" t="s">
        <v>640</v>
      </c>
      <c r="AO491" s="55" t="s">
        <v>640</v>
      </c>
      <c r="AP491" s="55"/>
      <c r="AQ491" s="110" t="s">
        <v>640</v>
      </c>
      <c r="AR491" s="3" t="s">
        <v>61</v>
      </c>
      <c r="AS491" s="27"/>
      <c r="AT491" s="11" t="s">
        <v>736</v>
      </c>
      <c r="AU491" s="55">
        <f t="shared" si="10"/>
        <v>0</v>
      </c>
    </row>
    <row r="492" spans="1:47" ht="14.25" customHeight="1" x14ac:dyDescent="0.25">
      <c r="A492" s="3">
        <v>1029</v>
      </c>
      <c r="B492" s="3" t="s">
        <v>606</v>
      </c>
      <c r="C492" s="3">
        <v>1990</v>
      </c>
      <c r="D492" s="1">
        <v>1990</v>
      </c>
      <c r="E492" s="1" t="s">
        <v>451</v>
      </c>
      <c r="F492" s="1" t="s">
        <v>14</v>
      </c>
      <c r="G492" s="11" t="s">
        <v>50</v>
      </c>
      <c r="H492" s="99" t="s">
        <v>640</v>
      </c>
      <c r="I492" s="99">
        <v>1</v>
      </c>
      <c r="J492" s="99" t="s">
        <v>640</v>
      </c>
      <c r="K492" s="99" t="s">
        <v>640</v>
      </c>
      <c r="L492" s="99" t="s">
        <v>640</v>
      </c>
      <c r="M492" s="99" t="s">
        <v>640</v>
      </c>
      <c r="N492" s="99" t="s">
        <v>640</v>
      </c>
      <c r="O492" s="100" t="s">
        <v>640</v>
      </c>
      <c r="P492" s="75" t="s">
        <v>640</v>
      </c>
      <c r="Q492" s="75" t="s">
        <v>640</v>
      </c>
      <c r="R492" s="75" t="s">
        <v>640</v>
      </c>
      <c r="S492" s="75" t="s">
        <v>640</v>
      </c>
      <c r="T492" s="75" t="s">
        <v>640</v>
      </c>
      <c r="U492" s="75">
        <v>1</v>
      </c>
      <c r="V492" s="101" t="s">
        <v>640</v>
      </c>
      <c r="W492" s="3" t="s">
        <v>640</v>
      </c>
      <c r="X492" s="3">
        <v>1</v>
      </c>
      <c r="Y492" s="3" t="s">
        <v>640</v>
      </c>
      <c r="Z492" s="3" t="s">
        <v>640</v>
      </c>
      <c r="AA492" s="3" t="s">
        <v>640</v>
      </c>
      <c r="AB492" s="3" t="s">
        <v>640</v>
      </c>
      <c r="AC492" s="3" t="s">
        <v>640</v>
      </c>
      <c r="AD492" s="3" t="s">
        <v>640</v>
      </c>
      <c r="AE492" s="102" t="s">
        <v>640</v>
      </c>
      <c r="AF492" s="55" t="s">
        <v>640</v>
      </c>
      <c r="AG492" s="55" t="s">
        <v>640</v>
      </c>
      <c r="AH492" s="55" t="s">
        <v>640</v>
      </c>
      <c r="AI492" s="55" t="s">
        <v>640</v>
      </c>
      <c r="AJ492" s="55" t="s">
        <v>640</v>
      </c>
      <c r="AK492" s="55" t="s">
        <v>640</v>
      </c>
      <c r="AL492" s="55">
        <v>220</v>
      </c>
      <c r="AM492" s="55" t="s">
        <v>640</v>
      </c>
      <c r="AN492" s="55" t="s">
        <v>640</v>
      </c>
      <c r="AO492" s="55" t="s">
        <v>640</v>
      </c>
      <c r="AP492" s="55"/>
      <c r="AQ492" s="110" t="s">
        <v>640</v>
      </c>
      <c r="AR492" s="3" t="s">
        <v>51</v>
      </c>
      <c r="AS492" s="27"/>
      <c r="AT492" s="11" t="s">
        <v>738</v>
      </c>
      <c r="AU492" s="55">
        <f t="shared" si="10"/>
        <v>220</v>
      </c>
    </row>
    <row r="493" spans="1:47" ht="14.25" customHeight="1" x14ac:dyDescent="0.25">
      <c r="A493" s="3">
        <v>1028</v>
      </c>
      <c r="B493" s="3" t="s">
        <v>606</v>
      </c>
      <c r="C493" s="3">
        <v>1990</v>
      </c>
      <c r="D493" s="1">
        <v>1990</v>
      </c>
      <c r="E493" s="1" t="s">
        <v>451</v>
      </c>
      <c r="F493" s="1" t="s">
        <v>14</v>
      </c>
      <c r="G493" s="11" t="s">
        <v>48</v>
      </c>
      <c r="H493" s="99" t="s">
        <v>640</v>
      </c>
      <c r="I493" s="99">
        <v>1</v>
      </c>
      <c r="J493" s="99" t="s">
        <v>640</v>
      </c>
      <c r="K493" s="99" t="s">
        <v>640</v>
      </c>
      <c r="L493" s="99" t="s">
        <v>640</v>
      </c>
      <c r="M493" s="99" t="s">
        <v>640</v>
      </c>
      <c r="N493" s="99" t="s">
        <v>640</v>
      </c>
      <c r="O493" s="100" t="s">
        <v>640</v>
      </c>
      <c r="P493" s="75" t="s">
        <v>640</v>
      </c>
      <c r="Q493" s="75" t="s">
        <v>640</v>
      </c>
      <c r="R493" s="75" t="s">
        <v>640</v>
      </c>
      <c r="S493" s="75" t="s">
        <v>640</v>
      </c>
      <c r="T493" s="75" t="s">
        <v>640</v>
      </c>
      <c r="U493" s="75">
        <v>1</v>
      </c>
      <c r="V493" s="101" t="s">
        <v>640</v>
      </c>
      <c r="W493" s="3">
        <v>1</v>
      </c>
      <c r="X493" s="3" t="s">
        <v>640</v>
      </c>
      <c r="Y493" s="3" t="s">
        <v>640</v>
      </c>
      <c r="Z493" s="3" t="s">
        <v>640</v>
      </c>
      <c r="AA493" s="3" t="s">
        <v>640</v>
      </c>
      <c r="AB493" s="3" t="s">
        <v>640</v>
      </c>
      <c r="AC493" s="3" t="s">
        <v>640</v>
      </c>
      <c r="AD493" s="3" t="s">
        <v>640</v>
      </c>
      <c r="AE493" s="102" t="s">
        <v>640</v>
      </c>
      <c r="AF493" s="55" t="s">
        <v>640</v>
      </c>
      <c r="AG493" s="55" t="s">
        <v>640</v>
      </c>
      <c r="AH493" s="55" t="s">
        <v>640</v>
      </c>
      <c r="AI493" s="55" t="s">
        <v>640</v>
      </c>
      <c r="AJ493" s="55" t="s">
        <v>640</v>
      </c>
      <c r="AK493" s="55" t="s">
        <v>640</v>
      </c>
      <c r="AL493" s="55" t="s">
        <v>640</v>
      </c>
      <c r="AM493" s="55" t="s">
        <v>640</v>
      </c>
      <c r="AN493" s="55" t="s">
        <v>640</v>
      </c>
      <c r="AO493" s="55" t="s">
        <v>640</v>
      </c>
      <c r="AP493" s="55"/>
      <c r="AQ493" s="110">
        <v>1</v>
      </c>
      <c r="AR493" s="3" t="s">
        <v>49</v>
      </c>
      <c r="AS493" s="27"/>
      <c r="AT493" s="11" t="s">
        <v>736</v>
      </c>
      <c r="AU493" s="55">
        <f t="shared" si="10"/>
        <v>1</v>
      </c>
    </row>
    <row r="494" spans="1:47" ht="14.25" customHeight="1" x14ac:dyDescent="0.25">
      <c r="A494" s="3">
        <v>1026.3</v>
      </c>
      <c r="B494" s="3" t="s">
        <v>606</v>
      </c>
      <c r="C494" s="3">
        <v>1990</v>
      </c>
      <c r="D494" s="1">
        <v>1996</v>
      </c>
      <c r="E494" s="1" t="s">
        <v>451</v>
      </c>
      <c r="F494" s="1" t="s">
        <v>14</v>
      </c>
      <c r="G494" s="11" t="s">
        <v>821</v>
      </c>
      <c r="H494" s="99" t="s">
        <v>640</v>
      </c>
      <c r="I494" s="99" t="s">
        <v>640</v>
      </c>
      <c r="J494" s="99" t="s">
        <v>640</v>
      </c>
      <c r="K494" s="99">
        <v>1</v>
      </c>
      <c r="L494" s="99" t="s">
        <v>640</v>
      </c>
      <c r="M494" s="99" t="s">
        <v>640</v>
      </c>
      <c r="N494" s="99" t="s">
        <v>640</v>
      </c>
      <c r="O494" s="100" t="s">
        <v>640</v>
      </c>
      <c r="P494" s="75" t="s">
        <v>640</v>
      </c>
      <c r="Q494" s="75" t="s">
        <v>640</v>
      </c>
      <c r="R494" s="75">
        <v>1</v>
      </c>
      <c r="S494" s="75" t="s">
        <v>640</v>
      </c>
      <c r="T494" s="75" t="s">
        <v>640</v>
      </c>
      <c r="U494" s="75" t="s">
        <v>640</v>
      </c>
      <c r="V494" s="101" t="s">
        <v>640</v>
      </c>
      <c r="W494" s="3" t="s">
        <v>640</v>
      </c>
      <c r="X494" s="3" t="s">
        <v>640</v>
      </c>
      <c r="Y494" s="3" t="s">
        <v>640</v>
      </c>
      <c r="Z494" s="3" t="s">
        <v>640</v>
      </c>
      <c r="AA494" s="3" t="s">
        <v>640</v>
      </c>
      <c r="AB494" s="3" t="s">
        <v>640</v>
      </c>
      <c r="AC494" s="3" t="s">
        <v>640</v>
      </c>
      <c r="AD494" s="3">
        <v>1</v>
      </c>
      <c r="AE494" s="102" t="s">
        <v>640</v>
      </c>
      <c r="AF494" s="55" t="s">
        <v>640</v>
      </c>
      <c r="AG494" s="55" t="s">
        <v>640</v>
      </c>
      <c r="AH494" s="55" t="s">
        <v>640</v>
      </c>
      <c r="AI494" s="55" t="s">
        <v>640</v>
      </c>
      <c r="AJ494" s="55" t="s">
        <v>640</v>
      </c>
      <c r="AK494" s="55" t="s">
        <v>640</v>
      </c>
      <c r="AL494" s="55" t="s">
        <v>640</v>
      </c>
      <c r="AM494" s="55" t="s">
        <v>640</v>
      </c>
      <c r="AN494" s="55" t="s">
        <v>640</v>
      </c>
      <c r="AO494" s="55" t="s">
        <v>640</v>
      </c>
      <c r="AP494" s="55"/>
      <c r="AQ494" s="110" t="s">
        <v>640</v>
      </c>
      <c r="AR494" s="3" t="s">
        <v>30</v>
      </c>
      <c r="AS494" s="27"/>
      <c r="AT494" s="11" t="s">
        <v>736</v>
      </c>
      <c r="AU494" s="55">
        <f t="shared" si="10"/>
        <v>0</v>
      </c>
    </row>
    <row r="495" spans="1:47" ht="14.25" customHeight="1" x14ac:dyDescent="0.25">
      <c r="A495" s="3">
        <v>1026.2</v>
      </c>
      <c r="B495" s="3" t="s">
        <v>606</v>
      </c>
      <c r="C495" s="3">
        <v>1990</v>
      </c>
      <c r="D495" s="1">
        <v>1996</v>
      </c>
      <c r="E495" s="1" t="s">
        <v>451</v>
      </c>
      <c r="F495" s="1" t="s">
        <v>14</v>
      </c>
      <c r="G495" s="11" t="s">
        <v>296</v>
      </c>
      <c r="H495" s="99" t="s">
        <v>640</v>
      </c>
      <c r="I495" s="99" t="s">
        <v>640</v>
      </c>
      <c r="J495" s="99" t="s">
        <v>640</v>
      </c>
      <c r="K495" s="99">
        <v>1</v>
      </c>
      <c r="L495" s="99" t="s">
        <v>640</v>
      </c>
      <c r="M495" s="99" t="s">
        <v>640</v>
      </c>
      <c r="N495" s="99" t="s">
        <v>640</v>
      </c>
      <c r="O495" s="100" t="s">
        <v>640</v>
      </c>
      <c r="P495" s="75" t="s">
        <v>640</v>
      </c>
      <c r="Q495" s="75" t="s">
        <v>640</v>
      </c>
      <c r="R495" s="75">
        <v>1</v>
      </c>
      <c r="S495" s="75" t="s">
        <v>640</v>
      </c>
      <c r="T495" s="75" t="s">
        <v>640</v>
      </c>
      <c r="U495" s="75" t="s">
        <v>640</v>
      </c>
      <c r="V495" s="101" t="s">
        <v>640</v>
      </c>
      <c r="W495" s="3" t="s">
        <v>640</v>
      </c>
      <c r="X495" s="3">
        <v>1</v>
      </c>
      <c r="Y495" s="3" t="s">
        <v>640</v>
      </c>
      <c r="Z495" s="3" t="s">
        <v>640</v>
      </c>
      <c r="AA495" s="3" t="s">
        <v>640</v>
      </c>
      <c r="AB495" s="3" t="s">
        <v>640</v>
      </c>
      <c r="AC495" s="3" t="s">
        <v>640</v>
      </c>
      <c r="AD495" s="3" t="s">
        <v>640</v>
      </c>
      <c r="AE495" s="102" t="s">
        <v>640</v>
      </c>
      <c r="AF495" s="55" t="s">
        <v>640</v>
      </c>
      <c r="AG495" s="55" t="s">
        <v>640</v>
      </c>
      <c r="AH495" s="55" t="s">
        <v>640</v>
      </c>
      <c r="AI495" s="55" t="s">
        <v>640</v>
      </c>
      <c r="AJ495" s="55" t="s">
        <v>640</v>
      </c>
      <c r="AK495" s="55" t="s">
        <v>640</v>
      </c>
      <c r="AL495" s="55">
        <v>125</v>
      </c>
      <c r="AM495" s="55" t="s">
        <v>640</v>
      </c>
      <c r="AN495" s="55" t="s">
        <v>640</v>
      </c>
      <c r="AO495" s="55" t="s">
        <v>640</v>
      </c>
      <c r="AP495" s="55"/>
      <c r="AQ495" s="110" t="s">
        <v>640</v>
      </c>
      <c r="AR495" s="3" t="s">
        <v>30</v>
      </c>
      <c r="AS495" s="27"/>
      <c r="AT495" s="11" t="s">
        <v>736</v>
      </c>
      <c r="AU495" s="55">
        <f t="shared" si="10"/>
        <v>125</v>
      </c>
    </row>
    <row r="496" spans="1:47" ht="14.25" customHeight="1" x14ac:dyDescent="0.25">
      <c r="A496" s="3">
        <v>1026.0999999999999</v>
      </c>
      <c r="B496" s="3" t="s">
        <v>606</v>
      </c>
      <c r="C496" s="3">
        <v>1990</v>
      </c>
      <c r="D496" s="1">
        <v>1996</v>
      </c>
      <c r="E496" s="1" t="s">
        <v>451</v>
      </c>
      <c r="F496" s="1" t="s">
        <v>14</v>
      </c>
      <c r="G496" s="11" t="s">
        <v>295</v>
      </c>
      <c r="H496" s="99" t="s">
        <v>640</v>
      </c>
      <c r="I496" s="99" t="s">
        <v>640</v>
      </c>
      <c r="J496" s="99" t="s">
        <v>640</v>
      </c>
      <c r="K496" s="99">
        <v>1</v>
      </c>
      <c r="L496" s="99" t="s">
        <v>640</v>
      </c>
      <c r="M496" s="99" t="s">
        <v>640</v>
      </c>
      <c r="N496" s="99" t="s">
        <v>640</v>
      </c>
      <c r="O496" s="100" t="s">
        <v>640</v>
      </c>
      <c r="P496" s="75" t="s">
        <v>640</v>
      </c>
      <c r="Q496" s="75" t="s">
        <v>640</v>
      </c>
      <c r="R496" s="75">
        <v>1</v>
      </c>
      <c r="S496" s="75" t="s">
        <v>640</v>
      </c>
      <c r="T496" s="75" t="s">
        <v>640</v>
      </c>
      <c r="U496" s="75" t="s">
        <v>640</v>
      </c>
      <c r="V496" s="101" t="s">
        <v>640</v>
      </c>
      <c r="W496" s="3" t="s">
        <v>640</v>
      </c>
      <c r="X496" s="3">
        <v>1</v>
      </c>
      <c r="Y496" s="3" t="s">
        <v>640</v>
      </c>
      <c r="Z496" s="3" t="s">
        <v>640</v>
      </c>
      <c r="AA496" s="3" t="s">
        <v>640</v>
      </c>
      <c r="AB496" s="3" t="s">
        <v>640</v>
      </c>
      <c r="AC496" s="3" t="s">
        <v>640</v>
      </c>
      <c r="AD496" s="3" t="s">
        <v>640</v>
      </c>
      <c r="AE496" s="102" t="s">
        <v>640</v>
      </c>
      <c r="AF496" s="55" t="s">
        <v>640</v>
      </c>
      <c r="AG496" s="55" t="s">
        <v>640</v>
      </c>
      <c r="AH496" s="55" t="s">
        <v>640</v>
      </c>
      <c r="AI496" s="55" t="s">
        <v>640</v>
      </c>
      <c r="AJ496" s="55" t="s">
        <v>640</v>
      </c>
      <c r="AK496" s="55" t="s">
        <v>640</v>
      </c>
      <c r="AL496" s="55">
        <v>348</v>
      </c>
      <c r="AM496" s="55" t="s">
        <v>640</v>
      </c>
      <c r="AN496" s="55" t="s">
        <v>640</v>
      </c>
      <c r="AO496" s="55" t="s">
        <v>640</v>
      </c>
      <c r="AP496" s="55"/>
      <c r="AQ496" s="110" t="s">
        <v>640</v>
      </c>
      <c r="AR496" s="3" t="s">
        <v>30</v>
      </c>
      <c r="AS496" s="27"/>
      <c r="AT496" s="11" t="s">
        <v>736</v>
      </c>
      <c r="AU496" s="55">
        <f t="shared" si="10"/>
        <v>348</v>
      </c>
    </row>
    <row r="497" spans="1:47" ht="14.25" customHeight="1" x14ac:dyDescent="0.25">
      <c r="A497" s="3">
        <v>1025</v>
      </c>
      <c r="B497" s="3" t="s">
        <v>606</v>
      </c>
      <c r="C497" s="3">
        <v>1990</v>
      </c>
      <c r="D497" s="1">
        <v>1990</v>
      </c>
      <c r="E497" s="1" t="s">
        <v>451</v>
      </c>
      <c r="F497" s="1" t="s">
        <v>14</v>
      </c>
      <c r="G497" s="11" t="s">
        <v>46</v>
      </c>
      <c r="H497" s="99" t="s">
        <v>640</v>
      </c>
      <c r="I497" s="99">
        <v>1</v>
      </c>
      <c r="J497" s="99" t="s">
        <v>640</v>
      </c>
      <c r="K497" s="99" t="s">
        <v>640</v>
      </c>
      <c r="L497" s="99" t="s">
        <v>640</v>
      </c>
      <c r="M497" s="99" t="s">
        <v>640</v>
      </c>
      <c r="N497" s="99" t="s">
        <v>640</v>
      </c>
      <c r="O497" s="100" t="s">
        <v>640</v>
      </c>
      <c r="P497" s="75" t="s">
        <v>640</v>
      </c>
      <c r="Q497" s="75">
        <v>1</v>
      </c>
      <c r="R497" s="75" t="s">
        <v>640</v>
      </c>
      <c r="S497" s="75" t="s">
        <v>640</v>
      </c>
      <c r="T497" s="75" t="s">
        <v>640</v>
      </c>
      <c r="U497" s="75" t="s">
        <v>640</v>
      </c>
      <c r="V497" s="101" t="s">
        <v>640</v>
      </c>
      <c r="W497" s="3" t="s">
        <v>640</v>
      </c>
      <c r="X497" s="3" t="s">
        <v>640</v>
      </c>
      <c r="Y497" s="3" t="s">
        <v>640</v>
      </c>
      <c r="Z497" s="3" t="s">
        <v>640</v>
      </c>
      <c r="AA497" s="3" t="s">
        <v>640</v>
      </c>
      <c r="AB497" s="3">
        <v>1</v>
      </c>
      <c r="AC497" s="3" t="s">
        <v>640</v>
      </c>
      <c r="AD497" s="3" t="s">
        <v>640</v>
      </c>
      <c r="AE497" s="102" t="s">
        <v>640</v>
      </c>
      <c r="AF497" s="55" t="s">
        <v>640</v>
      </c>
      <c r="AG497" s="55" t="s">
        <v>640</v>
      </c>
      <c r="AH497" s="55" t="s">
        <v>640</v>
      </c>
      <c r="AI497" s="55" t="s">
        <v>640</v>
      </c>
      <c r="AJ497" s="55" t="s">
        <v>640</v>
      </c>
      <c r="AK497" s="55" t="s">
        <v>640</v>
      </c>
      <c r="AL497" s="55"/>
      <c r="AM497" s="55" t="s">
        <v>640</v>
      </c>
      <c r="AN497" s="55" t="s">
        <v>640</v>
      </c>
      <c r="AO497" s="55" t="s">
        <v>640</v>
      </c>
      <c r="AP497" s="55"/>
      <c r="AQ497" s="110" t="s">
        <v>640</v>
      </c>
      <c r="AR497" s="3" t="s">
        <v>47</v>
      </c>
      <c r="AS497" s="27"/>
      <c r="AT497" s="11" t="s">
        <v>736</v>
      </c>
      <c r="AU497" s="55">
        <f t="shared" si="10"/>
        <v>0</v>
      </c>
    </row>
    <row r="498" spans="1:47" ht="14.25" customHeight="1" x14ac:dyDescent="0.25">
      <c r="A498" s="3">
        <v>1024</v>
      </c>
      <c r="B498" s="3" t="s">
        <v>606</v>
      </c>
      <c r="C498" s="3">
        <v>1990</v>
      </c>
      <c r="D498" s="1">
        <v>1990</v>
      </c>
      <c r="E498" s="1" t="s">
        <v>451</v>
      </c>
      <c r="F498" s="1" t="s">
        <v>14</v>
      </c>
      <c r="G498" s="11" t="s">
        <v>45</v>
      </c>
      <c r="H498" s="99" t="s">
        <v>640</v>
      </c>
      <c r="I498" s="99" t="s">
        <v>640</v>
      </c>
      <c r="J498" s="99" t="s">
        <v>640</v>
      </c>
      <c r="K498" s="99" t="s">
        <v>640</v>
      </c>
      <c r="L498" s="99" t="s">
        <v>640</v>
      </c>
      <c r="M498" s="99">
        <v>1</v>
      </c>
      <c r="N498" s="99" t="s">
        <v>640</v>
      </c>
      <c r="O498" s="100" t="s">
        <v>640</v>
      </c>
      <c r="P498" s="75" t="s">
        <v>640</v>
      </c>
      <c r="Q498" s="75">
        <v>1</v>
      </c>
      <c r="R498" s="75" t="s">
        <v>640</v>
      </c>
      <c r="S498" s="75" t="s">
        <v>640</v>
      </c>
      <c r="T498" s="75" t="s">
        <v>640</v>
      </c>
      <c r="U498" s="75" t="s">
        <v>640</v>
      </c>
      <c r="V498" s="101" t="s">
        <v>640</v>
      </c>
      <c r="W498" s="3" t="s">
        <v>640</v>
      </c>
      <c r="X498" s="3" t="s">
        <v>640</v>
      </c>
      <c r="Y498" s="3" t="s">
        <v>640</v>
      </c>
      <c r="Z498" s="3" t="s">
        <v>640</v>
      </c>
      <c r="AA498" s="3" t="s">
        <v>640</v>
      </c>
      <c r="AB498" s="3">
        <v>1</v>
      </c>
      <c r="AC498" s="3" t="s">
        <v>640</v>
      </c>
      <c r="AD498" s="3" t="s">
        <v>640</v>
      </c>
      <c r="AE498" s="102" t="s">
        <v>640</v>
      </c>
      <c r="AF498" s="55" t="s">
        <v>640</v>
      </c>
      <c r="AG498" s="55" t="s">
        <v>640</v>
      </c>
      <c r="AH498" s="55" t="s">
        <v>640</v>
      </c>
      <c r="AI498" s="55" t="s">
        <v>640</v>
      </c>
      <c r="AJ498" s="55" t="s">
        <v>640</v>
      </c>
      <c r="AK498" s="55" t="s">
        <v>640</v>
      </c>
      <c r="AL498" s="55" t="s">
        <v>640</v>
      </c>
      <c r="AM498" s="55" t="s">
        <v>640</v>
      </c>
      <c r="AN498" s="55" t="s">
        <v>640</v>
      </c>
      <c r="AO498" s="55" t="s">
        <v>640</v>
      </c>
      <c r="AP498" s="55"/>
      <c r="AQ498" s="110" t="s">
        <v>640</v>
      </c>
      <c r="AR498" s="3" t="s">
        <v>39</v>
      </c>
      <c r="AS498" s="27"/>
      <c r="AT498" s="11" t="s">
        <v>738</v>
      </c>
      <c r="AU498" s="55">
        <f t="shared" si="10"/>
        <v>0</v>
      </c>
    </row>
    <row r="499" spans="1:47" ht="14.25" customHeight="1" x14ac:dyDescent="0.25">
      <c r="A499" s="3">
        <v>1022</v>
      </c>
      <c r="B499" s="3" t="s">
        <v>606</v>
      </c>
      <c r="C499" s="3">
        <v>1990</v>
      </c>
      <c r="D499" s="1">
        <v>1990</v>
      </c>
      <c r="E499" s="1" t="s">
        <v>451</v>
      </c>
      <c r="F499" s="1" t="s">
        <v>14</v>
      </c>
      <c r="G499" s="11" t="s">
        <v>44</v>
      </c>
      <c r="H499" s="99" t="s">
        <v>640</v>
      </c>
      <c r="I499" s="99">
        <v>1</v>
      </c>
      <c r="J499" s="99" t="s">
        <v>640</v>
      </c>
      <c r="K499" s="99" t="s">
        <v>640</v>
      </c>
      <c r="L499" s="99" t="s">
        <v>640</v>
      </c>
      <c r="M499" s="99" t="s">
        <v>640</v>
      </c>
      <c r="N499" s="99" t="s">
        <v>640</v>
      </c>
      <c r="O499" s="100" t="s">
        <v>640</v>
      </c>
      <c r="P499" s="75" t="s">
        <v>640</v>
      </c>
      <c r="Q499" s="75" t="s">
        <v>640</v>
      </c>
      <c r="R499" s="75" t="s">
        <v>640</v>
      </c>
      <c r="S499" s="75" t="s">
        <v>640</v>
      </c>
      <c r="T499" s="75" t="s">
        <v>640</v>
      </c>
      <c r="U499" s="75" t="s">
        <v>640</v>
      </c>
      <c r="V499" s="101">
        <v>1</v>
      </c>
      <c r="W499" s="3" t="s">
        <v>640</v>
      </c>
      <c r="X499" s="3" t="s">
        <v>640</v>
      </c>
      <c r="Y499" s="3" t="s">
        <v>640</v>
      </c>
      <c r="Z499" s="3" t="s">
        <v>640</v>
      </c>
      <c r="AA499" s="3" t="s">
        <v>640</v>
      </c>
      <c r="AB499" s="3">
        <v>1</v>
      </c>
      <c r="AC499" s="3" t="s">
        <v>640</v>
      </c>
      <c r="AD499" s="3" t="s">
        <v>640</v>
      </c>
      <c r="AE499" s="102" t="s">
        <v>640</v>
      </c>
      <c r="AF499" s="55" t="s">
        <v>640</v>
      </c>
      <c r="AG499" s="55" t="s">
        <v>640</v>
      </c>
      <c r="AH499" s="55" t="s">
        <v>640</v>
      </c>
      <c r="AI499" s="55" t="s">
        <v>640</v>
      </c>
      <c r="AJ499" s="55" t="s">
        <v>640</v>
      </c>
      <c r="AK499" s="55" t="s">
        <v>640</v>
      </c>
      <c r="AL499" s="55" t="s">
        <v>640</v>
      </c>
      <c r="AM499" s="55" t="s">
        <v>640</v>
      </c>
      <c r="AN499" s="55" t="s">
        <v>640</v>
      </c>
      <c r="AO499" s="55" t="s">
        <v>640</v>
      </c>
      <c r="AP499" s="55"/>
      <c r="AQ499" s="110" t="s">
        <v>640</v>
      </c>
      <c r="AR499" s="3" t="s">
        <v>18</v>
      </c>
      <c r="AS499" s="27"/>
      <c r="AT499" s="11" t="s">
        <v>499</v>
      </c>
      <c r="AU499" s="55">
        <f t="shared" si="10"/>
        <v>0</v>
      </c>
    </row>
    <row r="500" spans="1:47" ht="14.25" customHeight="1" x14ac:dyDescent="0.25">
      <c r="A500" s="3">
        <v>1021</v>
      </c>
      <c r="B500" s="3" t="s">
        <v>606</v>
      </c>
      <c r="C500" s="3">
        <v>1990</v>
      </c>
      <c r="D500" s="1">
        <v>1996</v>
      </c>
      <c r="E500" s="1" t="s">
        <v>451</v>
      </c>
      <c r="F500" s="1" t="s">
        <v>14</v>
      </c>
      <c r="G500" s="11" t="s">
        <v>781</v>
      </c>
      <c r="H500" s="99" t="s">
        <v>640</v>
      </c>
      <c r="I500" s="99">
        <v>1</v>
      </c>
      <c r="J500" s="99" t="s">
        <v>640</v>
      </c>
      <c r="K500" s="99">
        <v>1</v>
      </c>
      <c r="L500" s="99" t="s">
        <v>640</v>
      </c>
      <c r="M500" s="99" t="s">
        <v>640</v>
      </c>
      <c r="N500" s="99">
        <v>1</v>
      </c>
      <c r="O500" s="100" t="s">
        <v>640</v>
      </c>
      <c r="P500" s="75" t="s">
        <v>640</v>
      </c>
      <c r="Q500" s="75" t="s">
        <v>640</v>
      </c>
      <c r="R500" s="75">
        <v>1</v>
      </c>
      <c r="S500" s="75" t="s">
        <v>640</v>
      </c>
      <c r="T500" s="75" t="s">
        <v>640</v>
      </c>
      <c r="U500" s="75" t="s">
        <v>640</v>
      </c>
      <c r="V500" s="101" t="s">
        <v>640</v>
      </c>
      <c r="W500" s="3" t="s">
        <v>640</v>
      </c>
      <c r="X500" s="3">
        <v>1</v>
      </c>
      <c r="Y500" s="3" t="s">
        <v>640</v>
      </c>
      <c r="Z500" s="3" t="s">
        <v>640</v>
      </c>
      <c r="AA500" s="3" t="s">
        <v>640</v>
      </c>
      <c r="AB500" s="3" t="s">
        <v>640</v>
      </c>
      <c r="AC500" s="3" t="s">
        <v>640</v>
      </c>
      <c r="AD500" s="3" t="s">
        <v>640</v>
      </c>
      <c r="AE500" s="102" t="s">
        <v>640</v>
      </c>
      <c r="AF500" s="55" t="s">
        <v>640</v>
      </c>
      <c r="AG500" s="55" t="s">
        <v>640</v>
      </c>
      <c r="AH500" s="55" t="s">
        <v>640</v>
      </c>
      <c r="AI500" s="55" t="s">
        <v>640</v>
      </c>
      <c r="AJ500" s="55" t="s">
        <v>640</v>
      </c>
      <c r="AK500" s="55" t="s">
        <v>640</v>
      </c>
      <c r="AL500" s="55">
        <v>90</v>
      </c>
      <c r="AM500" s="55" t="s">
        <v>640</v>
      </c>
      <c r="AN500" s="55" t="s">
        <v>640</v>
      </c>
      <c r="AO500" s="55" t="s">
        <v>640</v>
      </c>
      <c r="AP500" s="55"/>
      <c r="AQ500" s="110" t="s">
        <v>640</v>
      </c>
      <c r="AR500" s="3" t="s">
        <v>15</v>
      </c>
      <c r="AS500" s="27">
        <v>1675047.7999999998</v>
      </c>
      <c r="AT500" s="11" t="s">
        <v>715</v>
      </c>
      <c r="AU500" s="55">
        <f t="shared" si="10"/>
        <v>90</v>
      </c>
    </row>
    <row r="501" spans="1:47" ht="14.25" customHeight="1" x14ac:dyDescent="0.25">
      <c r="A501" s="3">
        <v>1020</v>
      </c>
      <c r="B501" s="3" t="s">
        <v>606</v>
      </c>
      <c r="C501" s="3">
        <v>1988</v>
      </c>
      <c r="D501" s="3">
        <v>1988</v>
      </c>
      <c r="E501" s="3" t="s">
        <v>451</v>
      </c>
      <c r="F501" s="3" t="s">
        <v>14</v>
      </c>
      <c r="G501" s="11" t="s">
        <v>780</v>
      </c>
      <c r="H501" s="99" t="s">
        <v>640</v>
      </c>
      <c r="I501" s="99">
        <v>1</v>
      </c>
      <c r="J501" s="99" t="s">
        <v>640</v>
      </c>
      <c r="K501" s="99" t="s">
        <v>640</v>
      </c>
      <c r="L501" s="99" t="s">
        <v>640</v>
      </c>
      <c r="M501" s="99">
        <v>1</v>
      </c>
      <c r="N501" s="99">
        <v>1</v>
      </c>
      <c r="O501" s="100" t="s">
        <v>640</v>
      </c>
      <c r="P501" s="75" t="s">
        <v>640</v>
      </c>
      <c r="Q501" s="75" t="s">
        <v>640</v>
      </c>
      <c r="R501" s="75" t="s">
        <v>640</v>
      </c>
      <c r="S501" s="75" t="s">
        <v>640</v>
      </c>
      <c r="T501" s="75">
        <v>1</v>
      </c>
      <c r="U501" s="75" t="s">
        <v>640</v>
      </c>
      <c r="V501" s="101" t="s">
        <v>640</v>
      </c>
      <c r="W501" s="3">
        <v>1</v>
      </c>
      <c r="X501" s="3" t="s">
        <v>640</v>
      </c>
      <c r="Y501" s="3" t="s">
        <v>640</v>
      </c>
      <c r="Z501" s="3" t="s">
        <v>640</v>
      </c>
      <c r="AA501" s="3" t="s">
        <v>640</v>
      </c>
      <c r="AB501" s="3" t="s">
        <v>640</v>
      </c>
      <c r="AC501" s="3">
        <v>1</v>
      </c>
      <c r="AD501" s="3" t="s">
        <v>640</v>
      </c>
      <c r="AE501" s="102" t="s">
        <v>640</v>
      </c>
      <c r="AF501" s="55" t="s">
        <v>640</v>
      </c>
      <c r="AG501" s="55" t="s">
        <v>640</v>
      </c>
      <c r="AH501" s="55" t="s">
        <v>640</v>
      </c>
      <c r="AI501" s="55" t="s">
        <v>640</v>
      </c>
      <c r="AJ501" s="55" t="s">
        <v>640</v>
      </c>
      <c r="AK501" s="55" t="s">
        <v>640</v>
      </c>
      <c r="AL501" s="55" t="s">
        <v>640</v>
      </c>
      <c r="AM501" s="55" t="s">
        <v>640</v>
      </c>
      <c r="AN501" s="55" t="s">
        <v>640</v>
      </c>
      <c r="AO501" s="55" t="s">
        <v>640</v>
      </c>
      <c r="AP501" s="55"/>
      <c r="AQ501" s="110">
        <v>40</v>
      </c>
      <c r="AR501" s="3" t="s">
        <v>33</v>
      </c>
      <c r="AS501" s="27"/>
      <c r="AT501" s="11" t="s">
        <v>442</v>
      </c>
      <c r="AU501" s="55">
        <f t="shared" si="10"/>
        <v>40</v>
      </c>
    </row>
    <row r="502" spans="1:47" ht="14.25" customHeight="1" x14ac:dyDescent="0.25">
      <c r="A502" s="3">
        <v>1019</v>
      </c>
      <c r="B502" s="3" t="s">
        <v>606</v>
      </c>
      <c r="C502" s="3">
        <v>1988</v>
      </c>
      <c r="D502" s="3">
        <v>1997</v>
      </c>
      <c r="E502" s="3" t="s">
        <v>451</v>
      </c>
      <c r="F502" s="3" t="s">
        <v>14</v>
      </c>
      <c r="G502" s="11" t="s">
        <v>43</v>
      </c>
      <c r="H502" s="99" t="s">
        <v>640</v>
      </c>
      <c r="I502" s="99">
        <v>1</v>
      </c>
      <c r="J502" s="99" t="s">
        <v>640</v>
      </c>
      <c r="K502" s="99">
        <v>1</v>
      </c>
      <c r="L502" s="99">
        <v>1</v>
      </c>
      <c r="M502" s="99">
        <v>1</v>
      </c>
      <c r="N502" s="99">
        <v>1</v>
      </c>
      <c r="O502" s="100" t="s">
        <v>640</v>
      </c>
      <c r="P502" s="75" t="s">
        <v>640</v>
      </c>
      <c r="Q502" s="75" t="s">
        <v>640</v>
      </c>
      <c r="R502" s="75" t="s">
        <v>640</v>
      </c>
      <c r="S502" s="75" t="s">
        <v>640</v>
      </c>
      <c r="T502" s="75">
        <v>1</v>
      </c>
      <c r="U502" s="75" t="s">
        <v>640</v>
      </c>
      <c r="V502" s="101" t="s">
        <v>640</v>
      </c>
      <c r="W502" s="3" t="s">
        <v>640</v>
      </c>
      <c r="X502" s="3">
        <v>1</v>
      </c>
      <c r="Y502" s="3" t="s">
        <v>640</v>
      </c>
      <c r="Z502" s="3" t="s">
        <v>640</v>
      </c>
      <c r="AA502" s="3" t="s">
        <v>640</v>
      </c>
      <c r="AB502" s="3" t="s">
        <v>640</v>
      </c>
      <c r="AC502" s="3" t="s">
        <v>640</v>
      </c>
      <c r="AD502" s="3" t="s">
        <v>640</v>
      </c>
      <c r="AE502" s="102" t="s">
        <v>640</v>
      </c>
      <c r="AF502" s="55" t="s">
        <v>640</v>
      </c>
      <c r="AG502" s="55" t="s">
        <v>640</v>
      </c>
      <c r="AH502" s="55" t="s">
        <v>640</v>
      </c>
      <c r="AI502" s="55">
        <v>1292</v>
      </c>
      <c r="AJ502" s="55" t="s">
        <v>640</v>
      </c>
      <c r="AK502" s="55" t="s">
        <v>640</v>
      </c>
      <c r="AL502" s="55" t="s">
        <v>640</v>
      </c>
      <c r="AM502" s="55" t="s">
        <v>640</v>
      </c>
      <c r="AN502" s="55" t="s">
        <v>640</v>
      </c>
      <c r="AO502" s="55" t="s">
        <v>640</v>
      </c>
      <c r="AP502" s="55"/>
      <c r="AQ502" s="110" t="s">
        <v>640</v>
      </c>
      <c r="AR502" s="3" t="s">
        <v>33</v>
      </c>
      <c r="AS502" s="27">
        <v>10950241.1</v>
      </c>
      <c r="AT502" s="11" t="s">
        <v>740</v>
      </c>
      <c r="AU502" s="55">
        <f t="shared" si="10"/>
        <v>1292</v>
      </c>
    </row>
    <row r="503" spans="1:47" ht="14.25" customHeight="1" x14ac:dyDescent="0.25">
      <c r="A503" s="3">
        <v>1017</v>
      </c>
      <c r="B503" s="3" t="s">
        <v>606</v>
      </c>
      <c r="C503" s="3">
        <v>1989</v>
      </c>
      <c r="D503" s="3">
        <v>1989</v>
      </c>
      <c r="E503" s="3" t="s">
        <v>451</v>
      </c>
      <c r="F503" s="3" t="s">
        <v>14</v>
      </c>
      <c r="G503" s="11" t="s">
        <v>40</v>
      </c>
      <c r="H503" s="99" t="s">
        <v>640</v>
      </c>
      <c r="I503" s="99" t="s">
        <v>640</v>
      </c>
      <c r="J503" s="99" t="s">
        <v>640</v>
      </c>
      <c r="K503" s="99" t="s">
        <v>640</v>
      </c>
      <c r="L503" s="99" t="s">
        <v>640</v>
      </c>
      <c r="M503" s="99">
        <v>1</v>
      </c>
      <c r="N503" s="99" t="s">
        <v>640</v>
      </c>
      <c r="O503" s="100" t="s">
        <v>640</v>
      </c>
      <c r="P503" s="75" t="s">
        <v>640</v>
      </c>
      <c r="Q503" s="75" t="s">
        <v>640</v>
      </c>
      <c r="R503" s="75" t="s">
        <v>640</v>
      </c>
      <c r="S503" s="75" t="s">
        <v>640</v>
      </c>
      <c r="T503" s="75" t="s">
        <v>640</v>
      </c>
      <c r="U503" s="75">
        <v>1</v>
      </c>
      <c r="V503" s="101" t="s">
        <v>640</v>
      </c>
      <c r="W503" s="3">
        <v>1</v>
      </c>
      <c r="X503" s="3" t="s">
        <v>640</v>
      </c>
      <c r="Y503" s="3" t="s">
        <v>640</v>
      </c>
      <c r="Z503" s="3" t="s">
        <v>640</v>
      </c>
      <c r="AA503" s="3" t="s">
        <v>640</v>
      </c>
      <c r="AB503" s="3" t="s">
        <v>640</v>
      </c>
      <c r="AC503" s="3" t="s">
        <v>640</v>
      </c>
      <c r="AD503" s="3" t="s">
        <v>640</v>
      </c>
      <c r="AE503" s="102" t="s">
        <v>640</v>
      </c>
      <c r="AF503" s="55"/>
      <c r="AG503" s="55" t="s">
        <v>640</v>
      </c>
      <c r="AH503" s="55" t="s">
        <v>640</v>
      </c>
      <c r="AI503" s="55" t="s">
        <v>640</v>
      </c>
      <c r="AJ503" s="55" t="s">
        <v>640</v>
      </c>
      <c r="AK503" s="55" t="s">
        <v>640</v>
      </c>
      <c r="AL503" s="55" t="s">
        <v>640</v>
      </c>
      <c r="AM503" s="55" t="s">
        <v>640</v>
      </c>
      <c r="AN503" s="55" t="s">
        <v>640</v>
      </c>
      <c r="AO503" s="55" t="s">
        <v>640</v>
      </c>
      <c r="AP503" s="55"/>
      <c r="AQ503" s="110" t="s">
        <v>640</v>
      </c>
      <c r="AR503" s="3" t="s">
        <v>41</v>
      </c>
      <c r="AS503" s="27"/>
      <c r="AT503" s="11" t="s">
        <v>738</v>
      </c>
      <c r="AU503" s="55">
        <f t="shared" si="10"/>
        <v>0</v>
      </c>
    </row>
    <row r="504" spans="1:47" ht="14.25" customHeight="1" x14ac:dyDescent="0.25">
      <c r="A504" s="3">
        <v>1016</v>
      </c>
      <c r="B504" s="3" t="s">
        <v>606</v>
      </c>
      <c r="C504" s="3">
        <v>1989</v>
      </c>
      <c r="D504" s="1">
        <v>1989</v>
      </c>
      <c r="E504" s="1" t="s">
        <v>451</v>
      </c>
      <c r="F504" s="1" t="s">
        <v>14</v>
      </c>
      <c r="G504" s="11" t="s">
        <v>38</v>
      </c>
      <c r="H504" s="99" t="s">
        <v>640</v>
      </c>
      <c r="I504" s="99">
        <v>1</v>
      </c>
      <c r="J504" s="99" t="s">
        <v>640</v>
      </c>
      <c r="K504" s="99" t="s">
        <v>640</v>
      </c>
      <c r="L504" s="99" t="s">
        <v>640</v>
      </c>
      <c r="M504" s="99" t="s">
        <v>640</v>
      </c>
      <c r="N504" s="99" t="s">
        <v>640</v>
      </c>
      <c r="O504" s="100" t="s">
        <v>640</v>
      </c>
      <c r="P504" s="75" t="s">
        <v>640</v>
      </c>
      <c r="Q504" s="75">
        <v>1</v>
      </c>
      <c r="R504" s="75" t="s">
        <v>640</v>
      </c>
      <c r="S504" s="75" t="s">
        <v>640</v>
      </c>
      <c r="T504" s="75" t="s">
        <v>640</v>
      </c>
      <c r="U504" s="75" t="s">
        <v>640</v>
      </c>
      <c r="V504" s="101" t="s">
        <v>640</v>
      </c>
      <c r="W504" s="3" t="s">
        <v>640</v>
      </c>
      <c r="X504" s="3" t="s">
        <v>640</v>
      </c>
      <c r="Y504" s="3" t="s">
        <v>640</v>
      </c>
      <c r="Z504" s="3" t="s">
        <v>640</v>
      </c>
      <c r="AA504" s="3" t="s">
        <v>640</v>
      </c>
      <c r="AB504" s="3">
        <v>1</v>
      </c>
      <c r="AC504" s="3" t="s">
        <v>640</v>
      </c>
      <c r="AD504" s="3" t="s">
        <v>640</v>
      </c>
      <c r="AE504" s="102" t="s">
        <v>640</v>
      </c>
      <c r="AF504" s="55" t="s">
        <v>640</v>
      </c>
      <c r="AG504" s="55" t="s">
        <v>640</v>
      </c>
      <c r="AH504" s="55" t="s">
        <v>640</v>
      </c>
      <c r="AI504" s="55" t="s">
        <v>640</v>
      </c>
      <c r="AJ504" s="55" t="s">
        <v>640</v>
      </c>
      <c r="AK504" s="55" t="s">
        <v>640</v>
      </c>
      <c r="AL504" s="55" t="s">
        <v>640</v>
      </c>
      <c r="AM504" s="55" t="s">
        <v>640</v>
      </c>
      <c r="AN504" s="55" t="s">
        <v>640</v>
      </c>
      <c r="AO504" s="55" t="s">
        <v>640</v>
      </c>
      <c r="AP504" s="55"/>
      <c r="AQ504" s="110" t="s">
        <v>640</v>
      </c>
      <c r="AR504" s="3" t="s">
        <v>39</v>
      </c>
      <c r="AS504" s="27"/>
      <c r="AT504" s="11" t="s">
        <v>738</v>
      </c>
      <c r="AU504" s="55">
        <f t="shared" si="10"/>
        <v>0</v>
      </c>
    </row>
    <row r="505" spans="1:47" ht="14.25" customHeight="1" x14ac:dyDescent="0.25">
      <c r="A505" s="3">
        <v>1015</v>
      </c>
      <c r="B505" s="3" t="s">
        <v>606</v>
      </c>
      <c r="C505" s="3">
        <v>1988</v>
      </c>
      <c r="D505" s="3">
        <v>1988</v>
      </c>
      <c r="E505" s="3" t="s">
        <v>451</v>
      </c>
      <c r="F505" s="3" t="s">
        <v>14</v>
      </c>
      <c r="G505" s="11" t="s">
        <v>36</v>
      </c>
      <c r="H505" s="99" t="s">
        <v>640</v>
      </c>
      <c r="I505" s="99" t="s">
        <v>640</v>
      </c>
      <c r="J505" s="99" t="s">
        <v>640</v>
      </c>
      <c r="K505" s="99" t="s">
        <v>640</v>
      </c>
      <c r="L505" s="99" t="s">
        <v>640</v>
      </c>
      <c r="M505" s="99">
        <v>1</v>
      </c>
      <c r="N505" s="99" t="s">
        <v>640</v>
      </c>
      <c r="O505" s="100">
        <v>1</v>
      </c>
      <c r="P505" s="75" t="s">
        <v>640</v>
      </c>
      <c r="Q505" s="75" t="s">
        <v>640</v>
      </c>
      <c r="R505" s="75" t="s">
        <v>640</v>
      </c>
      <c r="S505" s="75" t="s">
        <v>640</v>
      </c>
      <c r="T505" s="75" t="s">
        <v>640</v>
      </c>
      <c r="U505" s="75" t="s">
        <v>640</v>
      </c>
      <c r="V505" s="101" t="s">
        <v>640</v>
      </c>
      <c r="W505" s="3" t="s">
        <v>640</v>
      </c>
      <c r="X505" s="3">
        <v>1</v>
      </c>
      <c r="Y505" s="3" t="s">
        <v>640</v>
      </c>
      <c r="Z505" s="3" t="s">
        <v>640</v>
      </c>
      <c r="AA505" s="3" t="s">
        <v>640</v>
      </c>
      <c r="AB505" s="3" t="s">
        <v>640</v>
      </c>
      <c r="AC505" s="3" t="s">
        <v>640</v>
      </c>
      <c r="AD505" s="3" t="s">
        <v>640</v>
      </c>
      <c r="AE505" s="102" t="s">
        <v>640</v>
      </c>
      <c r="AF505" s="55" t="s">
        <v>640</v>
      </c>
      <c r="AG505" s="55" t="s">
        <v>640</v>
      </c>
      <c r="AH505" s="55" t="s">
        <v>640</v>
      </c>
      <c r="AI505" s="55" t="s">
        <v>640</v>
      </c>
      <c r="AJ505" s="55" t="s">
        <v>640</v>
      </c>
      <c r="AK505" s="55" t="s">
        <v>640</v>
      </c>
      <c r="AL505" s="55" t="s">
        <v>640</v>
      </c>
      <c r="AM505" s="55" t="s">
        <v>640</v>
      </c>
      <c r="AN505" s="55" t="s">
        <v>640</v>
      </c>
      <c r="AO505" s="55" t="s">
        <v>640</v>
      </c>
      <c r="AP505" s="55"/>
      <c r="AQ505" s="110" t="s">
        <v>640</v>
      </c>
      <c r="AR505" s="3" t="s">
        <v>37</v>
      </c>
      <c r="AS505" s="27"/>
      <c r="AT505" s="11" t="s">
        <v>738</v>
      </c>
      <c r="AU505" s="55">
        <f t="shared" si="10"/>
        <v>0</v>
      </c>
    </row>
    <row r="506" spans="1:47" ht="14.25" customHeight="1" x14ac:dyDescent="0.25">
      <c r="A506" s="3">
        <v>1014</v>
      </c>
      <c r="B506" s="3" t="s">
        <v>606</v>
      </c>
      <c r="C506" s="3">
        <v>1988</v>
      </c>
      <c r="D506" s="3">
        <v>1988</v>
      </c>
      <c r="E506" s="3" t="s">
        <v>451</v>
      </c>
      <c r="F506" s="3" t="s">
        <v>14</v>
      </c>
      <c r="G506" s="11" t="s">
        <v>35</v>
      </c>
      <c r="H506" s="99" t="s">
        <v>640</v>
      </c>
      <c r="I506" s="99" t="s">
        <v>640</v>
      </c>
      <c r="J506" s="99" t="s">
        <v>640</v>
      </c>
      <c r="K506" s="99" t="s">
        <v>640</v>
      </c>
      <c r="L506" s="99" t="s">
        <v>640</v>
      </c>
      <c r="M506" s="99">
        <v>1</v>
      </c>
      <c r="N506" s="99" t="s">
        <v>640</v>
      </c>
      <c r="O506" s="100" t="s">
        <v>640</v>
      </c>
      <c r="P506" s="75" t="s">
        <v>640</v>
      </c>
      <c r="Q506" s="75">
        <v>1</v>
      </c>
      <c r="R506" s="75" t="s">
        <v>640</v>
      </c>
      <c r="S506" s="75" t="s">
        <v>640</v>
      </c>
      <c r="T506" s="75" t="s">
        <v>640</v>
      </c>
      <c r="U506" s="75" t="s">
        <v>640</v>
      </c>
      <c r="V506" s="101" t="s">
        <v>640</v>
      </c>
      <c r="W506" s="3" t="s">
        <v>640</v>
      </c>
      <c r="X506" s="3" t="s">
        <v>640</v>
      </c>
      <c r="Y506" s="3" t="s">
        <v>640</v>
      </c>
      <c r="Z506" s="3" t="s">
        <v>640</v>
      </c>
      <c r="AA506" s="3" t="s">
        <v>640</v>
      </c>
      <c r="AB506" s="3">
        <v>1</v>
      </c>
      <c r="AC506" s="3" t="s">
        <v>640</v>
      </c>
      <c r="AD506" s="3" t="s">
        <v>640</v>
      </c>
      <c r="AE506" s="102" t="s">
        <v>640</v>
      </c>
      <c r="AF506" s="55" t="s">
        <v>640</v>
      </c>
      <c r="AG506" s="55" t="s">
        <v>640</v>
      </c>
      <c r="AH506" s="55" t="s">
        <v>640</v>
      </c>
      <c r="AI506" s="55" t="s">
        <v>640</v>
      </c>
      <c r="AJ506" s="55" t="s">
        <v>640</v>
      </c>
      <c r="AK506" s="55" t="s">
        <v>640</v>
      </c>
      <c r="AL506" s="55" t="s">
        <v>640</v>
      </c>
      <c r="AM506" s="55" t="s">
        <v>640</v>
      </c>
      <c r="AN506" s="55" t="s">
        <v>640</v>
      </c>
      <c r="AO506" s="55" t="s">
        <v>640</v>
      </c>
      <c r="AP506" s="55"/>
      <c r="AQ506" s="110" t="s">
        <v>640</v>
      </c>
      <c r="AR506" s="3" t="s">
        <v>25</v>
      </c>
      <c r="AS506" s="27"/>
      <c r="AT506" s="11" t="s">
        <v>738</v>
      </c>
      <c r="AU506" s="55">
        <f t="shared" si="10"/>
        <v>0</v>
      </c>
    </row>
    <row r="507" spans="1:47" ht="14.25" customHeight="1" x14ac:dyDescent="0.25">
      <c r="A507" s="3">
        <v>1013</v>
      </c>
      <c r="B507" s="3" t="s">
        <v>606</v>
      </c>
      <c r="C507" s="3">
        <v>1988</v>
      </c>
      <c r="D507" s="1">
        <v>1988</v>
      </c>
      <c r="E507" s="1" t="s">
        <v>451</v>
      </c>
      <c r="F507" s="1" t="s">
        <v>14</v>
      </c>
      <c r="G507" s="11" t="s">
        <v>34</v>
      </c>
      <c r="H507" s="99" t="s">
        <v>640</v>
      </c>
      <c r="I507" s="99" t="s">
        <v>640</v>
      </c>
      <c r="J507" s="99" t="s">
        <v>640</v>
      </c>
      <c r="K507" s="99" t="s">
        <v>640</v>
      </c>
      <c r="L507" s="99">
        <v>1</v>
      </c>
      <c r="M507" s="99" t="s">
        <v>640</v>
      </c>
      <c r="N507" s="99" t="s">
        <v>640</v>
      </c>
      <c r="O507" s="100" t="s">
        <v>640</v>
      </c>
      <c r="P507" s="75" t="s">
        <v>640</v>
      </c>
      <c r="Q507" s="75">
        <v>1</v>
      </c>
      <c r="R507" s="75" t="s">
        <v>640</v>
      </c>
      <c r="S507" s="75" t="s">
        <v>640</v>
      </c>
      <c r="T507" s="75" t="s">
        <v>640</v>
      </c>
      <c r="U507" s="75" t="s">
        <v>640</v>
      </c>
      <c r="V507" s="101" t="s">
        <v>640</v>
      </c>
      <c r="W507" s="3" t="s">
        <v>640</v>
      </c>
      <c r="X507" s="3" t="s">
        <v>640</v>
      </c>
      <c r="Y507" s="3" t="s">
        <v>640</v>
      </c>
      <c r="Z507" s="3" t="s">
        <v>640</v>
      </c>
      <c r="AA507" s="3" t="s">
        <v>640</v>
      </c>
      <c r="AB507" s="3">
        <v>1</v>
      </c>
      <c r="AC507" s="3" t="s">
        <v>640</v>
      </c>
      <c r="AD507" s="3" t="s">
        <v>640</v>
      </c>
      <c r="AE507" s="102" t="s">
        <v>640</v>
      </c>
      <c r="AF507" s="55" t="s">
        <v>640</v>
      </c>
      <c r="AG507" s="55" t="s">
        <v>640</v>
      </c>
      <c r="AH507" s="55" t="s">
        <v>640</v>
      </c>
      <c r="AI507" s="55" t="s">
        <v>640</v>
      </c>
      <c r="AJ507" s="55" t="s">
        <v>640</v>
      </c>
      <c r="AK507" s="55" t="s">
        <v>640</v>
      </c>
      <c r="AL507" s="55" t="s">
        <v>640</v>
      </c>
      <c r="AM507" s="55" t="s">
        <v>640</v>
      </c>
      <c r="AN507" s="55" t="s">
        <v>640</v>
      </c>
      <c r="AO507" s="55" t="s">
        <v>640</v>
      </c>
      <c r="AP507" s="55"/>
      <c r="AQ507" s="110" t="s">
        <v>640</v>
      </c>
      <c r="AR507" s="3" t="s">
        <v>17</v>
      </c>
      <c r="AS507" s="27"/>
      <c r="AT507" s="11" t="s">
        <v>413</v>
      </c>
      <c r="AU507" s="55">
        <f t="shared" si="10"/>
        <v>0</v>
      </c>
    </row>
    <row r="508" spans="1:47" ht="14.25" customHeight="1" x14ac:dyDescent="0.25">
      <c r="A508" s="3">
        <v>1012</v>
      </c>
      <c r="B508" s="3" t="s">
        <v>606</v>
      </c>
      <c r="C508" s="3">
        <v>1988</v>
      </c>
      <c r="D508" s="1">
        <v>1988</v>
      </c>
      <c r="E508" s="1" t="s">
        <v>451</v>
      </c>
      <c r="F508" s="1" t="s">
        <v>14</v>
      </c>
      <c r="G508" s="11" t="s">
        <v>31</v>
      </c>
      <c r="H508" s="99" t="s">
        <v>640</v>
      </c>
      <c r="I508" s="99">
        <v>1</v>
      </c>
      <c r="J508" s="99" t="s">
        <v>640</v>
      </c>
      <c r="K508" s="99" t="s">
        <v>640</v>
      </c>
      <c r="L508" s="99" t="s">
        <v>640</v>
      </c>
      <c r="M508" s="99" t="s">
        <v>640</v>
      </c>
      <c r="N508" s="99" t="s">
        <v>640</v>
      </c>
      <c r="O508" s="100" t="s">
        <v>640</v>
      </c>
      <c r="P508" s="75" t="s">
        <v>640</v>
      </c>
      <c r="Q508" s="75" t="s">
        <v>640</v>
      </c>
      <c r="R508" s="75" t="s">
        <v>640</v>
      </c>
      <c r="S508" s="75" t="s">
        <v>640</v>
      </c>
      <c r="T508" s="75">
        <v>1</v>
      </c>
      <c r="U508" s="75" t="s">
        <v>640</v>
      </c>
      <c r="V508" s="101" t="s">
        <v>640</v>
      </c>
      <c r="W508" s="3" t="s">
        <v>640</v>
      </c>
      <c r="X508" s="3">
        <v>1</v>
      </c>
      <c r="Y508" s="3" t="s">
        <v>640</v>
      </c>
      <c r="Z508" s="3" t="s">
        <v>640</v>
      </c>
      <c r="AA508" s="3" t="s">
        <v>640</v>
      </c>
      <c r="AB508" s="3" t="s">
        <v>640</v>
      </c>
      <c r="AC508" s="3" t="s">
        <v>640</v>
      </c>
      <c r="AD508" s="3" t="s">
        <v>640</v>
      </c>
      <c r="AE508" s="102" t="s">
        <v>640</v>
      </c>
      <c r="AF508" s="55" t="s">
        <v>640</v>
      </c>
      <c r="AG508" s="55"/>
      <c r="AH508" s="55"/>
      <c r="AI508" s="55"/>
      <c r="AJ508" s="55"/>
      <c r="AK508" s="55"/>
      <c r="AL508" s="55"/>
      <c r="AM508" s="55"/>
      <c r="AN508" s="55"/>
      <c r="AO508" s="55" t="s">
        <v>640</v>
      </c>
      <c r="AP508" s="55"/>
      <c r="AQ508" s="110" t="s">
        <v>640</v>
      </c>
      <c r="AR508" s="3" t="s">
        <v>33</v>
      </c>
      <c r="AS508" s="27"/>
      <c r="AT508" s="11" t="s">
        <v>413</v>
      </c>
      <c r="AU508" s="55">
        <f t="shared" si="10"/>
        <v>0</v>
      </c>
    </row>
    <row r="509" spans="1:47" ht="14.25" customHeight="1" x14ac:dyDescent="0.25">
      <c r="A509" s="3">
        <v>1011</v>
      </c>
      <c r="B509" s="3" t="s">
        <v>606</v>
      </c>
      <c r="C509" s="3">
        <v>1991</v>
      </c>
      <c r="D509" s="3">
        <v>1991</v>
      </c>
      <c r="E509" s="3" t="s">
        <v>451</v>
      </c>
      <c r="F509" s="3" t="s">
        <v>14</v>
      </c>
      <c r="G509" s="11" t="s">
        <v>29</v>
      </c>
      <c r="H509" s="99" t="s">
        <v>640</v>
      </c>
      <c r="I509" s="99" t="s">
        <v>640</v>
      </c>
      <c r="J509" s="99" t="s">
        <v>640</v>
      </c>
      <c r="K509" s="99">
        <v>1</v>
      </c>
      <c r="L509" s="99" t="s">
        <v>640</v>
      </c>
      <c r="M509" s="99" t="s">
        <v>640</v>
      </c>
      <c r="N509" s="99" t="s">
        <v>640</v>
      </c>
      <c r="O509" s="100" t="s">
        <v>640</v>
      </c>
      <c r="P509" s="75" t="s">
        <v>640</v>
      </c>
      <c r="Q509" s="75" t="s">
        <v>640</v>
      </c>
      <c r="R509" s="75">
        <v>1</v>
      </c>
      <c r="S509" s="75" t="s">
        <v>640</v>
      </c>
      <c r="T509" s="75" t="s">
        <v>640</v>
      </c>
      <c r="U509" s="75" t="s">
        <v>640</v>
      </c>
      <c r="V509" s="101" t="s">
        <v>640</v>
      </c>
      <c r="W509" s="3" t="s">
        <v>640</v>
      </c>
      <c r="X509" s="3">
        <v>1</v>
      </c>
      <c r="Y509" s="3" t="s">
        <v>640</v>
      </c>
      <c r="Z509" s="3" t="s">
        <v>640</v>
      </c>
      <c r="AA509" s="3" t="s">
        <v>640</v>
      </c>
      <c r="AB509" s="3" t="s">
        <v>640</v>
      </c>
      <c r="AC509" s="3" t="s">
        <v>640</v>
      </c>
      <c r="AD509" s="3" t="s">
        <v>640</v>
      </c>
      <c r="AE509" s="102" t="s">
        <v>640</v>
      </c>
      <c r="AF509" s="55" t="s">
        <v>640</v>
      </c>
      <c r="AG509" s="55" t="s">
        <v>640</v>
      </c>
      <c r="AH509" s="55">
        <v>9</v>
      </c>
      <c r="AI509" s="55" t="s">
        <v>640</v>
      </c>
      <c r="AJ509" s="55" t="s">
        <v>640</v>
      </c>
      <c r="AK509" s="55" t="s">
        <v>640</v>
      </c>
      <c r="AL509" s="55" t="s">
        <v>640</v>
      </c>
      <c r="AM509" s="55" t="s">
        <v>640</v>
      </c>
      <c r="AN509" s="55" t="s">
        <v>640</v>
      </c>
      <c r="AO509" s="55" t="s">
        <v>640</v>
      </c>
      <c r="AP509" s="55"/>
      <c r="AQ509" s="110" t="s">
        <v>640</v>
      </c>
      <c r="AR509" s="3" t="s">
        <v>30</v>
      </c>
      <c r="AS509" s="27"/>
      <c r="AT509" s="11" t="s">
        <v>736</v>
      </c>
      <c r="AU509" s="55">
        <f t="shared" si="10"/>
        <v>9</v>
      </c>
    </row>
    <row r="510" spans="1:47" ht="14.25" customHeight="1" x14ac:dyDescent="0.25">
      <c r="A510" s="3">
        <v>1010</v>
      </c>
      <c r="B510" s="3" t="s">
        <v>606</v>
      </c>
      <c r="C510" s="3">
        <v>1989</v>
      </c>
      <c r="D510" s="1">
        <v>1989</v>
      </c>
      <c r="E510" s="1" t="s">
        <v>451</v>
      </c>
      <c r="F510" s="1" t="s">
        <v>14</v>
      </c>
      <c r="G510" s="11" t="s">
        <v>28</v>
      </c>
      <c r="H510" s="99" t="s">
        <v>640</v>
      </c>
      <c r="I510" s="99" t="s">
        <v>640</v>
      </c>
      <c r="J510" s="99" t="s">
        <v>640</v>
      </c>
      <c r="K510" s="99">
        <v>1</v>
      </c>
      <c r="L510" s="99" t="s">
        <v>640</v>
      </c>
      <c r="M510" s="99">
        <v>1</v>
      </c>
      <c r="N510" s="99" t="s">
        <v>640</v>
      </c>
      <c r="O510" s="100" t="s">
        <v>640</v>
      </c>
      <c r="P510" s="75" t="s">
        <v>640</v>
      </c>
      <c r="Q510" s="75">
        <v>1</v>
      </c>
      <c r="R510" s="75" t="s">
        <v>640</v>
      </c>
      <c r="S510" s="75" t="s">
        <v>640</v>
      </c>
      <c r="T510" s="75" t="s">
        <v>640</v>
      </c>
      <c r="U510" s="75" t="s">
        <v>640</v>
      </c>
      <c r="V510" s="101" t="s">
        <v>640</v>
      </c>
      <c r="W510" s="3" t="s">
        <v>640</v>
      </c>
      <c r="X510" s="3">
        <v>1</v>
      </c>
      <c r="Y510" s="3" t="s">
        <v>640</v>
      </c>
      <c r="Z510" s="3" t="s">
        <v>640</v>
      </c>
      <c r="AA510" s="3" t="s">
        <v>640</v>
      </c>
      <c r="AB510" s="3" t="s">
        <v>640</v>
      </c>
      <c r="AC510" s="3" t="s">
        <v>640</v>
      </c>
      <c r="AD510" s="3" t="s">
        <v>640</v>
      </c>
      <c r="AE510" s="102" t="s">
        <v>640</v>
      </c>
      <c r="AF510" s="55" t="s">
        <v>640</v>
      </c>
      <c r="AG510" s="55" t="s">
        <v>640</v>
      </c>
      <c r="AH510" s="55"/>
      <c r="AI510" s="55" t="s">
        <v>640</v>
      </c>
      <c r="AJ510" s="55" t="s">
        <v>640</v>
      </c>
      <c r="AK510" s="55" t="s">
        <v>640</v>
      </c>
      <c r="AL510" s="55" t="s">
        <v>640</v>
      </c>
      <c r="AM510" s="55" t="s">
        <v>640</v>
      </c>
      <c r="AN510" s="55" t="s">
        <v>640</v>
      </c>
      <c r="AO510" s="55" t="s">
        <v>640</v>
      </c>
      <c r="AP510" s="55"/>
      <c r="AQ510" s="110" t="s">
        <v>640</v>
      </c>
      <c r="AR510" s="3" t="s">
        <v>17</v>
      </c>
      <c r="AS510" s="27"/>
      <c r="AT510" s="11" t="s">
        <v>413</v>
      </c>
      <c r="AU510" s="55">
        <f t="shared" si="10"/>
        <v>0</v>
      </c>
    </row>
    <row r="511" spans="1:47" ht="14.25" customHeight="1" x14ac:dyDescent="0.25">
      <c r="A511" s="3">
        <v>1009</v>
      </c>
      <c r="B511" s="3" t="s">
        <v>606</v>
      </c>
      <c r="C511" s="3">
        <v>1988</v>
      </c>
      <c r="D511" s="1">
        <v>1989</v>
      </c>
      <c r="E511" s="1" t="s">
        <v>451</v>
      </c>
      <c r="F511" s="1" t="s">
        <v>14</v>
      </c>
      <c r="G511" s="11" t="s">
        <v>27</v>
      </c>
      <c r="H511" s="99" t="s">
        <v>640</v>
      </c>
      <c r="I511" s="99" t="s">
        <v>640</v>
      </c>
      <c r="J511" s="99" t="s">
        <v>640</v>
      </c>
      <c r="K511" s="99" t="s">
        <v>640</v>
      </c>
      <c r="L511" s="99">
        <v>1</v>
      </c>
      <c r="M511" s="99" t="s">
        <v>640</v>
      </c>
      <c r="N511" s="99" t="s">
        <v>640</v>
      </c>
      <c r="O511" s="100" t="s">
        <v>640</v>
      </c>
      <c r="P511" s="75" t="s">
        <v>640</v>
      </c>
      <c r="Q511" s="75">
        <v>1</v>
      </c>
      <c r="R511" s="75" t="s">
        <v>640</v>
      </c>
      <c r="S511" s="75" t="s">
        <v>640</v>
      </c>
      <c r="T511" s="75" t="s">
        <v>640</v>
      </c>
      <c r="U511" s="75" t="s">
        <v>640</v>
      </c>
      <c r="V511" s="101" t="s">
        <v>640</v>
      </c>
      <c r="W511" s="3" t="s">
        <v>640</v>
      </c>
      <c r="X511" s="3" t="s">
        <v>640</v>
      </c>
      <c r="Y511" s="3" t="s">
        <v>640</v>
      </c>
      <c r="Z511" s="3" t="s">
        <v>640</v>
      </c>
      <c r="AA511" s="3" t="s">
        <v>640</v>
      </c>
      <c r="AB511" s="3">
        <v>1</v>
      </c>
      <c r="AC511" s="3" t="s">
        <v>640</v>
      </c>
      <c r="AD511" s="3" t="s">
        <v>640</v>
      </c>
      <c r="AE511" s="102" t="s">
        <v>640</v>
      </c>
      <c r="AF511" s="55" t="s">
        <v>640</v>
      </c>
      <c r="AG511" s="55" t="s">
        <v>640</v>
      </c>
      <c r="AH511" s="55" t="s">
        <v>640</v>
      </c>
      <c r="AI511" s="55" t="s">
        <v>640</v>
      </c>
      <c r="AJ511" s="55" t="s">
        <v>640</v>
      </c>
      <c r="AK511" s="55" t="s">
        <v>640</v>
      </c>
      <c r="AL511" s="55" t="s">
        <v>640</v>
      </c>
      <c r="AM511" s="55" t="s">
        <v>640</v>
      </c>
      <c r="AN511" s="55" t="s">
        <v>640</v>
      </c>
      <c r="AO511" s="55" t="s">
        <v>640</v>
      </c>
      <c r="AP511" s="55"/>
      <c r="AQ511" s="110" t="s">
        <v>640</v>
      </c>
      <c r="AR511" s="3" t="s">
        <v>17</v>
      </c>
      <c r="AS511" s="27"/>
      <c r="AT511" s="11" t="s">
        <v>736</v>
      </c>
      <c r="AU511" s="55">
        <f t="shared" si="10"/>
        <v>0</v>
      </c>
    </row>
    <row r="512" spans="1:47" ht="14.25" customHeight="1" x14ac:dyDescent="0.25">
      <c r="A512" s="3">
        <v>1008</v>
      </c>
      <c r="B512" s="3" t="s">
        <v>606</v>
      </c>
      <c r="C512" s="3">
        <v>1989</v>
      </c>
      <c r="D512" s="1">
        <v>1989</v>
      </c>
      <c r="E512" s="1" t="s">
        <v>451</v>
      </c>
      <c r="F512" s="1" t="s">
        <v>14</v>
      </c>
      <c r="G512" s="11" t="s">
        <v>24</v>
      </c>
      <c r="H512" s="99" t="s">
        <v>640</v>
      </c>
      <c r="I512" s="99" t="s">
        <v>640</v>
      </c>
      <c r="J512" s="99" t="s">
        <v>640</v>
      </c>
      <c r="K512" s="99" t="s">
        <v>640</v>
      </c>
      <c r="L512" s="99" t="s">
        <v>640</v>
      </c>
      <c r="M512" s="99">
        <v>1</v>
      </c>
      <c r="N512" s="99" t="s">
        <v>640</v>
      </c>
      <c r="O512" s="100" t="s">
        <v>640</v>
      </c>
      <c r="P512" s="75" t="s">
        <v>640</v>
      </c>
      <c r="Q512" s="75">
        <v>1</v>
      </c>
      <c r="R512" s="75" t="s">
        <v>640</v>
      </c>
      <c r="S512" s="75" t="s">
        <v>640</v>
      </c>
      <c r="T512" s="75" t="s">
        <v>640</v>
      </c>
      <c r="U512" s="75" t="s">
        <v>640</v>
      </c>
      <c r="V512" s="101" t="s">
        <v>640</v>
      </c>
      <c r="W512" s="3" t="s">
        <v>640</v>
      </c>
      <c r="X512" s="3" t="s">
        <v>640</v>
      </c>
      <c r="Y512" s="3" t="s">
        <v>640</v>
      </c>
      <c r="Z512" s="3" t="s">
        <v>640</v>
      </c>
      <c r="AA512" s="3" t="s">
        <v>640</v>
      </c>
      <c r="AB512" s="3">
        <v>1</v>
      </c>
      <c r="AC512" s="3" t="s">
        <v>640</v>
      </c>
      <c r="AD512" s="3" t="s">
        <v>640</v>
      </c>
      <c r="AE512" s="102" t="s">
        <v>640</v>
      </c>
      <c r="AF512" s="55" t="s">
        <v>640</v>
      </c>
      <c r="AG512" s="55" t="s">
        <v>640</v>
      </c>
      <c r="AH512" s="55" t="s">
        <v>640</v>
      </c>
      <c r="AI512" s="55" t="s">
        <v>640</v>
      </c>
      <c r="AJ512" s="55" t="s">
        <v>640</v>
      </c>
      <c r="AK512" s="55" t="s">
        <v>640</v>
      </c>
      <c r="AL512" s="55" t="s">
        <v>640</v>
      </c>
      <c r="AM512" s="55" t="s">
        <v>640</v>
      </c>
      <c r="AN512" s="55" t="s">
        <v>640</v>
      </c>
      <c r="AO512" s="55" t="s">
        <v>640</v>
      </c>
      <c r="AP512" s="55"/>
      <c r="AQ512" s="110" t="s">
        <v>640</v>
      </c>
      <c r="AR512" s="3" t="s">
        <v>25</v>
      </c>
      <c r="AS512" s="27"/>
      <c r="AT512" s="11" t="s">
        <v>443</v>
      </c>
      <c r="AU512" s="55">
        <f t="shared" si="10"/>
        <v>0</v>
      </c>
    </row>
    <row r="513" spans="1:47" ht="14.25" customHeight="1" x14ac:dyDescent="0.25">
      <c r="A513" s="3">
        <v>1007</v>
      </c>
      <c r="B513" s="3" t="s">
        <v>606</v>
      </c>
      <c r="C513" s="3">
        <v>1987</v>
      </c>
      <c r="D513" s="1">
        <v>1987</v>
      </c>
      <c r="E513" s="1" t="s">
        <v>451</v>
      </c>
      <c r="F513" s="1" t="s">
        <v>14</v>
      </c>
      <c r="G513" s="11" t="s">
        <v>23</v>
      </c>
      <c r="H513" s="99" t="s">
        <v>640</v>
      </c>
      <c r="I513" s="99">
        <v>1</v>
      </c>
      <c r="J513" s="99" t="s">
        <v>640</v>
      </c>
      <c r="K513" s="99">
        <v>1</v>
      </c>
      <c r="L513" s="99" t="s">
        <v>640</v>
      </c>
      <c r="M513" s="99">
        <v>1</v>
      </c>
      <c r="N513" s="99" t="s">
        <v>640</v>
      </c>
      <c r="O513" s="100" t="s">
        <v>640</v>
      </c>
      <c r="P513" s="75" t="s">
        <v>640</v>
      </c>
      <c r="Q513" s="75">
        <v>1</v>
      </c>
      <c r="R513" s="75" t="s">
        <v>640</v>
      </c>
      <c r="S513" s="75" t="s">
        <v>640</v>
      </c>
      <c r="T513" s="75" t="s">
        <v>640</v>
      </c>
      <c r="U513" s="75" t="s">
        <v>640</v>
      </c>
      <c r="V513" s="101" t="s">
        <v>640</v>
      </c>
      <c r="W513" s="3">
        <v>1</v>
      </c>
      <c r="X513" s="3" t="s">
        <v>640</v>
      </c>
      <c r="Y513" s="3" t="s">
        <v>640</v>
      </c>
      <c r="Z513" s="3" t="s">
        <v>640</v>
      </c>
      <c r="AA513" s="3" t="s">
        <v>640</v>
      </c>
      <c r="AB513" s="3" t="s">
        <v>640</v>
      </c>
      <c r="AC513" s="3" t="s">
        <v>640</v>
      </c>
      <c r="AD513" s="3" t="s">
        <v>640</v>
      </c>
      <c r="AE513" s="102" t="s">
        <v>640</v>
      </c>
      <c r="AF513" s="55" t="s">
        <v>640</v>
      </c>
      <c r="AG513" s="55" t="s">
        <v>640</v>
      </c>
      <c r="AH513" s="55" t="s">
        <v>640</v>
      </c>
      <c r="AI513" s="55" t="s">
        <v>640</v>
      </c>
      <c r="AJ513" s="55" t="s">
        <v>640</v>
      </c>
      <c r="AK513" s="55" t="s">
        <v>640</v>
      </c>
      <c r="AL513" s="55" t="s">
        <v>640</v>
      </c>
      <c r="AM513" s="55" t="s">
        <v>640</v>
      </c>
      <c r="AN513" s="55" t="s">
        <v>640</v>
      </c>
      <c r="AO513" s="55" t="s">
        <v>640</v>
      </c>
      <c r="AP513" s="55"/>
      <c r="AQ513" s="110">
        <v>80</v>
      </c>
      <c r="AR513" s="3" t="s">
        <v>17</v>
      </c>
      <c r="AS513" s="27"/>
      <c r="AT513" s="11" t="s">
        <v>444</v>
      </c>
      <c r="AU513" s="55">
        <f t="shared" si="10"/>
        <v>80</v>
      </c>
    </row>
    <row r="514" spans="1:47" ht="14.25" customHeight="1" x14ac:dyDescent="0.25">
      <c r="A514" s="3">
        <v>1006</v>
      </c>
      <c r="B514" s="3" t="s">
        <v>606</v>
      </c>
      <c r="C514" s="3">
        <v>1990</v>
      </c>
      <c r="D514" s="1">
        <v>1990</v>
      </c>
      <c r="E514" s="1" t="s">
        <v>451</v>
      </c>
      <c r="F514" s="1" t="s">
        <v>14</v>
      </c>
      <c r="G514" s="11" t="s">
        <v>21</v>
      </c>
      <c r="H514" s="99" t="s">
        <v>640</v>
      </c>
      <c r="I514" s="99">
        <v>1</v>
      </c>
      <c r="J514" s="99" t="s">
        <v>640</v>
      </c>
      <c r="K514" s="99" t="s">
        <v>640</v>
      </c>
      <c r="L514" s="99" t="s">
        <v>640</v>
      </c>
      <c r="M514" s="99" t="s">
        <v>640</v>
      </c>
      <c r="N514" s="99" t="s">
        <v>640</v>
      </c>
      <c r="O514" s="100">
        <v>1</v>
      </c>
      <c r="P514" s="75" t="s">
        <v>640</v>
      </c>
      <c r="Q514" s="75" t="s">
        <v>640</v>
      </c>
      <c r="R514" s="75" t="s">
        <v>640</v>
      </c>
      <c r="S514" s="75" t="s">
        <v>640</v>
      </c>
      <c r="T514" s="75" t="s">
        <v>640</v>
      </c>
      <c r="U514" s="75" t="s">
        <v>640</v>
      </c>
      <c r="V514" s="101" t="s">
        <v>640</v>
      </c>
      <c r="W514" s="3">
        <v>1</v>
      </c>
      <c r="X514" s="3" t="s">
        <v>640</v>
      </c>
      <c r="Y514" s="3" t="s">
        <v>640</v>
      </c>
      <c r="Z514" s="3" t="s">
        <v>640</v>
      </c>
      <c r="AA514" s="3" t="s">
        <v>640</v>
      </c>
      <c r="AB514" s="3" t="s">
        <v>640</v>
      </c>
      <c r="AC514" s="3" t="s">
        <v>640</v>
      </c>
      <c r="AD514" s="3" t="s">
        <v>640</v>
      </c>
      <c r="AE514" s="102" t="s">
        <v>640</v>
      </c>
      <c r="AF514" s="55" t="s">
        <v>640</v>
      </c>
      <c r="AG514" s="55" t="s">
        <v>640</v>
      </c>
      <c r="AH514" s="55" t="s">
        <v>640</v>
      </c>
      <c r="AI514" s="55" t="s">
        <v>640</v>
      </c>
      <c r="AJ514" s="55" t="s">
        <v>640</v>
      </c>
      <c r="AK514" s="55" t="s">
        <v>640</v>
      </c>
      <c r="AL514" s="55" t="s">
        <v>640</v>
      </c>
      <c r="AM514" s="55" t="s">
        <v>640</v>
      </c>
      <c r="AN514" s="55" t="s">
        <v>640</v>
      </c>
      <c r="AO514" s="55" t="s">
        <v>640</v>
      </c>
      <c r="AP514" s="55"/>
      <c r="AQ514" s="110" t="s">
        <v>640</v>
      </c>
      <c r="AR514" s="3" t="s">
        <v>22</v>
      </c>
      <c r="AS514" s="27"/>
      <c r="AT514" s="11" t="s">
        <v>736</v>
      </c>
      <c r="AU514" s="55">
        <f t="shared" si="10"/>
        <v>0</v>
      </c>
    </row>
    <row r="515" spans="1:47" ht="14.25" customHeight="1" x14ac:dyDescent="0.25">
      <c r="A515" s="3">
        <v>1005</v>
      </c>
      <c r="B515" s="3" t="s">
        <v>606</v>
      </c>
      <c r="C515" s="3">
        <v>1988</v>
      </c>
      <c r="D515" s="3">
        <v>1988</v>
      </c>
      <c r="E515" s="3" t="s">
        <v>451</v>
      </c>
      <c r="F515" s="3" t="s">
        <v>14</v>
      </c>
      <c r="G515" s="11" t="s">
        <v>19</v>
      </c>
      <c r="H515" s="99" t="s">
        <v>640</v>
      </c>
      <c r="I515" s="99">
        <v>1</v>
      </c>
      <c r="J515" s="99" t="s">
        <v>640</v>
      </c>
      <c r="K515" s="99" t="s">
        <v>640</v>
      </c>
      <c r="L515" s="99" t="s">
        <v>640</v>
      </c>
      <c r="M515" s="99" t="s">
        <v>640</v>
      </c>
      <c r="N515" s="99" t="s">
        <v>640</v>
      </c>
      <c r="O515" s="100" t="s">
        <v>640</v>
      </c>
      <c r="P515" s="75" t="s">
        <v>640</v>
      </c>
      <c r="Q515" s="75" t="s">
        <v>640</v>
      </c>
      <c r="R515" s="75" t="s">
        <v>640</v>
      </c>
      <c r="S515" s="75" t="s">
        <v>640</v>
      </c>
      <c r="T515" s="75" t="s">
        <v>640</v>
      </c>
      <c r="U515" s="75">
        <v>1</v>
      </c>
      <c r="V515" s="101" t="s">
        <v>640</v>
      </c>
      <c r="W515" s="3">
        <v>1</v>
      </c>
      <c r="X515" s="3" t="s">
        <v>640</v>
      </c>
      <c r="Y515" s="3" t="s">
        <v>640</v>
      </c>
      <c r="Z515" s="3" t="s">
        <v>640</v>
      </c>
      <c r="AA515" s="3" t="s">
        <v>640</v>
      </c>
      <c r="AB515" s="3" t="s">
        <v>640</v>
      </c>
      <c r="AC515" s="3" t="s">
        <v>640</v>
      </c>
      <c r="AD515" s="3" t="s">
        <v>640</v>
      </c>
      <c r="AE515" s="102" t="s">
        <v>640</v>
      </c>
      <c r="AF515" s="55" t="s">
        <v>640</v>
      </c>
      <c r="AG515" s="55" t="s">
        <v>640</v>
      </c>
      <c r="AH515" s="55" t="s">
        <v>640</v>
      </c>
      <c r="AI515" s="55" t="s">
        <v>640</v>
      </c>
      <c r="AJ515" s="55" t="s">
        <v>640</v>
      </c>
      <c r="AK515" s="55" t="s">
        <v>640</v>
      </c>
      <c r="AL515" s="55" t="s">
        <v>640</v>
      </c>
      <c r="AM515" s="55" t="s">
        <v>640</v>
      </c>
      <c r="AN515" s="55" t="s">
        <v>640</v>
      </c>
      <c r="AO515" s="55" t="s">
        <v>640</v>
      </c>
      <c r="AP515" s="55"/>
      <c r="AQ515" s="110"/>
      <c r="AR515" s="3" t="s">
        <v>20</v>
      </c>
      <c r="AS515" s="27"/>
      <c r="AT515" s="11" t="s">
        <v>736</v>
      </c>
      <c r="AU515" s="55">
        <f t="shared" si="10"/>
        <v>0</v>
      </c>
    </row>
    <row r="516" spans="1:47" ht="14.25" customHeight="1" x14ac:dyDescent="0.25">
      <c r="A516" s="3">
        <v>1004</v>
      </c>
      <c r="B516" s="3" t="s">
        <v>606</v>
      </c>
      <c r="C516" s="3">
        <v>1988</v>
      </c>
      <c r="D516" s="1">
        <v>1988</v>
      </c>
      <c r="E516" s="1" t="s">
        <v>451</v>
      </c>
      <c r="F516" s="1" t="s">
        <v>14</v>
      </c>
      <c r="G516" s="11" t="s">
        <v>651</v>
      </c>
      <c r="H516" s="99" t="s">
        <v>640</v>
      </c>
      <c r="I516" s="99" t="s">
        <v>640</v>
      </c>
      <c r="J516" s="99" t="s">
        <v>640</v>
      </c>
      <c r="K516" s="99" t="s">
        <v>640</v>
      </c>
      <c r="L516" s="99">
        <v>1</v>
      </c>
      <c r="M516" s="99" t="s">
        <v>640</v>
      </c>
      <c r="N516" s="99" t="s">
        <v>640</v>
      </c>
      <c r="O516" s="100" t="s">
        <v>640</v>
      </c>
      <c r="P516" s="75" t="s">
        <v>640</v>
      </c>
      <c r="Q516" s="75" t="s">
        <v>640</v>
      </c>
      <c r="R516" s="75" t="s">
        <v>640</v>
      </c>
      <c r="S516" s="75" t="s">
        <v>640</v>
      </c>
      <c r="T516" s="75" t="s">
        <v>640</v>
      </c>
      <c r="U516" s="75" t="s">
        <v>640</v>
      </c>
      <c r="V516" s="101">
        <v>1</v>
      </c>
      <c r="W516" s="3" t="s">
        <v>640</v>
      </c>
      <c r="X516" s="3">
        <v>1</v>
      </c>
      <c r="Y516" s="3" t="s">
        <v>640</v>
      </c>
      <c r="Z516" s="3" t="s">
        <v>640</v>
      </c>
      <c r="AA516" s="3" t="s">
        <v>640</v>
      </c>
      <c r="AB516" s="3" t="s">
        <v>640</v>
      </c>
      <c r="AC516" s="3" t="s">
        <v>640</v>
      </c>
      <c r="AD516" s="3" t="s">
        <v>640</v>
      </c>
      <c r="AE516" s="102" t="s">
        <v>640</v>
      </c>
      <c r="AF516" s="55" t="s">
        <v>640</v>
      </c>
      <c r="AG516" s="55" t="s">
        <v>640</v>
      </c>
      <c r="AH516" s="55" t="s">
        <v>640</v>
      </c>
      <c r="AI516" s="55" t="s">
        <v>640</v>
      </c>
      <c r="AJ516" s="55" t="s">
        <v>640</v>
      </c>
      <c r="AK516" s="55" t="s">
        <v>640</v>
      </c>
      <c r="AL516" s="55" t="s">
        <v>640</v>
      </c>
      <c r="AM516" s="55" t="s">
        <v>640</v>
      </c>
      <c r="AN516" s="55" t="s">
        <v>640</v>
      </c>
      <c r="AO516" s="55" t="s">
        <v>640</v>
      </c>
      <c r="AP516" s="55"/>
      <c r="AQ516" s="110" t="s">
        <v>640</v>
      </c>
      <c r="AR516" s="3" t="s">
        <v>18</v>
      </c>
      <c r="AS516" s="27"/>
      <c r="AT516" s="11" t="s">
        <v>736</v>
      </c>
      <c r="AU516" s="55">
        <f t="shared" si="10"/>
        <v>0</v>
      </c>
    </row>
    <row r="517" spans="1:47" ht="14.25" customHeight="1" x14ac:dyDescent="0.25">
      <c r="A517" s="3">
        <v>1003</v>
      </c>
      <c r="B517" s="3" t="s">
        <v>606</v>
      </c>
      <c r="C517" s="3">
        <v>1987</v>
      </c>
      <c r="D517" s="1">
        <v>1988</v>
      </c>
      <c r="E517" s="1" t="s">
        <v>451</v>
      </c>
      <c r="F517" s="1" t="s">
        <v>14</v>
      </c>
      <c r="G517" s="11" t="s">
        <v>16</v>
      </c>
      <c r="H517" s="99" t="s">
        <v>640</v>
      </c>
      <c r="I517" s="99" t="s">
        <v>640</v>
      </c>
      <c r="J517" s="99" t="s">
        <v>640</v>
      </c>
      <c r="K517" s="99" t="s">
        <v>640</v>
      </c>
      <c r="L517" s="99">
        <v>1</v>
      </c>
      <c r="M517" s="99" t="s">
        <v>640</v>
      </c>
      <c r="N517" s="99" t="s">
        <v>640</v>
      </c>
      <c r="O517" s="100" t="s">
        <v>640</v>
      </c>
      <c r="P517" s="75" t="s">
        <v>640</v>
      </c>
      <c r="Q517" s="75">
        <v>1</v>
      </c>
      <c r="R517" s="75" t="s">
        <v>640</v>
      </c>
      <c r="S517" s="75" t="s">
        <v>640</v>
      </c>
      <c r="T517" s="75" t="s">
        <v>640</v>
      </c>
      <c r="U517" s="75" t="s">
        <v>640</v>
      </c>
      <c r="V517" s="101" t="s">
        <v>640</v>
      </c>
      <c r="W517" s="3" t="s">
        <v>640</v>
      </c>
      <c r="X517" s="3" t="s">
        <v>640</v>
      </c>
      <c r="Y517" s="3" t="s">
        <v>640</v>
      </c>
      <c r="Z517" s="3" t="s">
        <v>640</v>
      </c>
      <c r="AA517" s="3" t="s">
        <v>640</v>
      </c>
      <c r="AB517" s="3">
        <v>1</v>
      </c>
      <c r="AC517" s="3" t="s">
        <v>640</v>
      </c>
      <c r="AD517" s="3" t="s">
        <v>640</v>
      </c>
      <c r="AE517" s="102" t="s">
        <v>640</v>
      </c>
      <c r="AF517" s="55" t="s">
        <v>640</v>
      </c>
      <c r="AG517" s="55" t="s">
        <v>640</v>
      </c>
      <c r="AH517" s="55" t="s">
        <v>640</v>
      </c>
      <c r="AI517" s="55" t="s">
        <v>640</v>
      </c>
      <c r="AJ517" s="55" t="s">
        <v>640</v>
      </c>
      <c r="AK517" s="55" t="s">
        <v>640</v>
      </c>
      <c r="AL517" s="55" t="s">
        <v>640</v>
      </c>
      <c r="AM517" s="55" t="s">
        <v>640</v>
      </c>
      <c r="AN517" s="55" t="s">
        <v>640</v>
      </c>
      <c r="AO517" s="55" t="s">
        <v>640</v>
      </c>
      <c r="AP517" s="55"/>
      <c r="AQ517" s="110" t="s">
        <v>640</v>
      </c>
      <c r="AR517" s="3" t="s">
        <v>17</v>
      </c>
      <c r="AS517" s="27"/>
      <c r="AT517" s="11" t="s">
        <v>736</v>
      </c>
      <c r="AU517" s="55">
        <f t="shared" si="10"/>
        <v>0</v>
      </c>
    </row>
    <row r="518" spans="1:47" ht="14.25" customHeight="1" x14ac:dyDescent="0.25">
      <c r="A518" s="3">
        <v>1002</v>
      </c>
      <c r="B518" s="3" t="s">
        <v>606</v>
      </c>
      <c r="C518" s="3">
        <v>1988</v>
      </c>
      <c r="D518" s="1">
        <v>1988</v>
      </c>
      <c r="E518" s="1" t="s">
        <v>451</v>
      </c>
      <c r="F518" s="1" t="s">
        <v>14</v>
      </c>
      <c r="G518" s="11" t="s">
        <v>781</v>
      </c>
      <c r="H518" s="99" t="s">
        <v>640</v>
      </c>
      <c r="I518" s="99">
        <v>1</v>
      </c>
      <c r="J518" s="99" t="s">
        <v>640</v>
      </c>
      <c r="K518" s="99" t="s">
        <v>640</v>
      </c>
      <c r="L518" s="99" t="s">
        <v>640</v>
      </c>
      <c r="M518" s="99" t="s">
        <v>640</v>
      </c>
      <c r="N518" s="99" t="s">
        <v>640</v>
      </c>
      <c r="O518" s="100" t="s">
        <v>640</v>
      </c>
      <c r="P518" s="75" t="s">
        <v>640</v>
      </c>
      <c r="Q518" s="75" t="s">
        <v>640</v>
      </c>
      <c r="R518" s="75">
        <v>1</v>
      </c>
      <c r="S518" s="75" t="s">
        <v>640</v>
      </c>
      <c r="T518" s="75" t="s">
        <v>640</v>
      </c>
      <c r="U518" s="75" t="s">
        <v>640</v>
      </c>
      <c r="V518" s="101" t="s">
        <v>640</v>
      </c>
      <c r="W518" s="3" t="s">
        <v>640</v>
      </c>
      <c r="X518" s="3">
        <v>1</v>
      </c>
      <c r="Y518" s="3" t="s">
        <v>640</v>
      </c>
      <c r="Z518" s="3" t="s">
        <v>640</v>
      </c>
      <c r="AA518" s="3" t="s">
        <v>640</v>
      </c>
      <c r="AB518" s="3" t="s">
        <v>640</v>
      </c>
      <c r="AC518" s="3" t="s">
        <v>640</v>
      </c>
      <c r="AD518" s="3" t="s">
        <v>640</v>
      </c>
      <c r="AE518" s="102" t="s">
        <v>640</v>
      </c>
      <c r="AF518" s="55" t="s">
        <v>640</v>
      </c>
      <c r="AG518" s="55" t="s">
        <v>640</v>
      </c>
      <c r="AH518" s="55" t="s">
        <v>640</v>
      </c>
      <c r="AI518" s="55" t="s">
        <v>640</v>
      </c>
      <c r="AJ518" s="55" t="s">
        <v>640</v>
      </c>
      <c r="AK518" s="55" t="s">
        <v>640</v>
      </c>
      <c r="AL518" s="55">
        <v>90</v>
      </c>
      <c r="AM518" s="55" t="s">
        <v>640</v>
      </c>
      <c r="AN518" s="55" t="s">
        <v>640</v>
      </c>
      <c r="AO518" s="55" t="s">
        <v>640</v>
      </c>
      <c r="AP518" s="55"/>
      <c r="AQ518" s="110" t="s">
        <v>640</v>
      </c>
      <c r="AR518" s="3" t="s">
        <v>15</v>
      </c>
      <c r="AS518" s="27"/>
      <c r="AT518" s="11" t="s">
        <v>699</v>
      </c>
      <c r="AU518" s="55">
        <f t="shared" si="10"/>
        <v>90</v>
      </c>
    </row>
    <row r="519" spans="1:47" ht="14.25" customHeight="1" x14ac:dyDescent="0.25">
      <c r="A519" s="3">
        <v>1000</v>
      </c>
      <c r="B519" s="3" t="s">
        <v>606</v>
      </c>
      <c r="C519" s="3">
        <v>1988</v>
      </c>
      <c r="D519" s="1">
        <v>1988</v>
      </c>
      <c r="E519" s="1" t="s">
        <v>14</v>
      </c>
      <c r="F519" s="1" t="s">
        <v>14</v>
      </c>
      <c r="G519" s="11" t="s">
        <v>11</v>
      </c>
      <c r="H519" s="99">
        <v>1</v>
      </c>
      <c r="I519" s="99" t="s">
        <v>640</v>
      </c>
      <c r="J519" s="99" t="s">
        <v>640</v>
      </c>
      <c r="K519" s="99" t="s">
        <v>640</v>
      </c>
      <c r="L519" s="99" t="s">
        <v>640</v>
      </c>
      <c r="M519" s="99" t="s">
        <v>640</v>
      </c>
      <c r="N519" s="99" t="s">
        <v>640</v>
      </c>
      <c r="O519" s="100" t="s">
        <v>640</v>
      </c>
      <c r="P519" s="75" t="s">
        <v>640</v>
      </c>
      <c r="Q519" s="75" t="s">
        <v>640</v>
      </c>
      <c r="R519" s="75" t="s">
        <v>640</v>
      </c>
      <c r="S519" s="75">
        <v>1</v>
      </c>
      <c r="T519" s="75" t="s">
        <v>640</v>
      </c>
      <c r="U519" s="75" t="s">
        <v>640</v>
      </c>
      <c r="V519" s="101" t="s">
        <v>640</v>
      </c>
      <c r="W519" s="3" t="s">
        <v>640</v>
      </c>
      <c r="X519" s="3" t="s">
        <v>640</v>
      </c>
      <c r="Y519" s="3" t="s">
        <v>640</v>
      </c>
      <c r="Z519" s="3" t="s">
        <v>640</v>
      </c>
      <c r="AA519" s="3" t="s">
        <v>640</v>
      </c>
      <c r="AB519" s="3" t="s">
        <v>640</v>
      </c>
      <c r="AC519" s="3" t="s">
        <v>640</v>
      </c>
      <c r="AD519" s="3">
        <v>1</v>
      </c>
      <c r="AE519" s="102" t="s">
        <v>640</v>
      </c>
      <c r="AF519" s="55" t="s">
        <v>640</v>
      </c>
      <c r="AG519" s="55" t="s">
        <v>640</v>
      </c>
      <c r="AH519" s="55" t="s">
        <v>640</v>
      </c>
      <c r="AI519" s="55" t="s">
        <v>640</v>
      </c>
      <c r="AJ519" s="55" t="s">
        <v>640</v>
      </c>
      <c r="AK519" s="55" t="s">
        <v>640</v>
      </c>
      <c r="AL519" s="55" t="s">
        <v>640</v>
      </c>
      <c r="AM519" s="55" t="s">
        <v>640</v>
      </c>
      <c r="AN519" s="55" t="s">
        <v>640</v>
      </c>
      <c r="AO519" s="55" t="s">
        <v>640</v>
      </c>
      <c r="AP519" s="55"/>
      <c r="AQ519" s="110" t="s">
        <v>640</v>
      </c>
      <c r="AR519" s="3" t="s">
        <v>13</v>
      </c>
      <c r="AS519" s="27"/>
      <c r="AT519" s="11" t="s">
        <v>487</v>
      </c>
      <c r="AU519" s="55">
        <f t="shared" si="10"/>
        <v>0</v>
      </c>
    </row>
    <row r="520" spans="1:47" ht="14.25" customHeight="1" x14ac:dyDescent="0.25">
      <c r="A520" s="3">
        <v>0.5</v>
      </c>
      <c r="B520" s="3" t="s">
        <v>606</v>
      </c>
      <c r="C520" s="3">
        <v>2014</v>
      </c>
      <c r="D520" s="3">
        <v>2014</v>
      </c>
      <c r="E520" s="3" t="s">
        <v>451</v>
      </c>
      <c r="F520" s="3" t="s">
        <v>14</v>
      </c>
      <c r="G520" s="11" t="s">
        <v>386</v>
      </c>
      <c r="H520" s="99">
        <v>1</v>
      </c>
      <c r="I520" s="99" t="s">
        <v>640</v>
      </c>
      <c r="J520" s="99" t="s">
        <v>640</v>
      </c>
      <c r="K520" s="99" t="s">
        <v>640</v>
      </c>
      <c r="L520" s="99">
        <v>1</v>
      </c>
      <c r="M520" s="99">
        <v>1</v>
      </c>
      <c r="N520" s="99" t="s">
        <v>640</v>
      </c>
      <c r="O520" s="100" t="s">
        <v>640</v>
      </c>
      <c r="P520" s="75" t="s">
        <v>640</v>
      </c>
      <c r="Q520" s="75">
        <v>1</v>
      </c>
      <c r="R520" s="75" t="s">
        <v>640</v>
      </c>
      <c r="S520" s="75" t="s">
        <v>640</v>
      </c>
      <c r="T520" s="75" t="s">
        <v>640</v>
      </c>
      <c r="U520" s="75" t="s">
        <v>640</v>
      </c>
      <c r="V520" s="101" t="s">
        <v>640</v>
      </c>
      <c r="W520" s="3" t="s">
        <v>640</v>
      </c>
      <c r="X520" s="3">
        <v>1</v>
      </c>
      <c r="Y520" s="3" t="s">
        <v>640</v>
      </c>
      <c r="Z520" s="3" t="s">
        <v>640</v>
      </c>
      <c r="AA520" s="3" t="s">
        <v>640</v>
      </c>
      <c r="AB520" s="3" t="s">
        <v>640</v>
      </c>
      <c r="AC520" s="3" t="s">
        <v>640</v>
      </c>
      <c r="AD520" s="3" t="s">
        <v>640</v>
      </c>
      <c r="AE520" s="102" t="s">
        <v>640</v>
      </c>
      <c r="AF520" s="55">
        <v>35</v>
      </c>
      <c r="AG520" s="55" t="s">
        <v>640</v>
      </c>
      <c r="AH520" s="55"/>
      <c r="AI520" s="55"/>
      <c r="AJ520" s="55"/>
      <c r="AK520" s="55"/>
      <c r="AL520" s="55"/>
      <c r="AM520" s="55" t="s">
        <v>640</v>
      </c>
      <c r="AN520" s="55" t="s">
        <v>640</v>
      </c>
      <c r="AO520" s="55" t="s">
        <v>640</v>
      </c>
      <c r="AP520" s="55"/>
      <c r="AQ520" s="110" t="s">
        <v>640</v>
      </c>
      <c r="AR520" s="3" t="s">
        <v>385</v>
      </c>
      <c r="AS520" s="32">
        <v>210000</v>
      </c>
      <c r="AT520" s="9" t="s">
        <v>473</v>
      </c>
      <c r="AU520" s="55">
        <f t="shared" si="10"/>
        <v>35</v>
      </c>
    </row>
    <row r="521" spans="1:47" ht="14.25" customHeight="1" x14ac:dyDescent="0.25">
      <c r="A521" s="3">
        <v>0.4</v>
      </c>
      <c r="B521" s="3" t="s">
        <v>606</v>
      </c>
      <c r="C521" s="3">
        <v>2014</v>
      </c>
      <c r="D521" s="3">
        <v>2014</v>
      </c>
      <c r="E521" s="3" t="s">
        <v>451</v>
      </c>
      <c r="F521" s="3" t="s">
        <v>14</v>
      </c>
      <c r="G521" s="11" t="s">
        <v>387</v>
      </c>
      <c r="H521" s="99">
        <v>1</v>
      </c>
      <c r="I521" s="99" t="s">
        <v>640</v>
      </c>
      <c r="J521" s="99" t="s">
        <v>640</v>
      </c>
      <c r="K521" s="99" t="s">
        <v>640</v>
      </c>
      <c r="L521" s="99">
        <v>1</v>
      </c>
      <c r="M521" s="99">
        <v>1</v>
      </c>
      <c r="N521" s="99" t="s">
        <v>640</v>
      </c>
      <c r="O521" s="100" t="s">
        <v>640</v>
      </c>
      <c r="P521" s="75" t="s">
        <v>640</v>
      </c>
      <c r="Q521" s="75">
        <v>1</v>
      </c>
      <c r="R521" s="75" t="s">
        <v>640</v>
      </c>
      <c r="S521" s="75" t="s">
        <v>640</v>
      </c>
      <c r="T521" s="75" t="s">
        <v>640</v>
      </c>
      <c r="U521" s="75" t="s">
        <v>640</v>
      </c>
      <c r="V521" s="101" t="s">
        <v>640</v>
      </c>
      <c r="W521" s="3">
        <v>1</v>
      </c>
      <c r="X521" s="3" t="s">
        <v>640</v>
      </c>
      <c r="Y521" s="3" t="s">
        <v>640</v>
      </c>
      <c r="Z521" s="3" t="s">
        <v>640</v>
      </c>
      <c r="AA521" s="3" t="s">
        <v>640</v>
      </c>
      <c r="AB521" s="3" t="s">
        <v>640</v>
      </c>
      <c r="AC521" s="3" t="s">
        <v>640</v>
      </c>
      <c r="AD521" s="3" t="s">
        <v>640</v>
      </c>
      <c r="AE521" s="102" t="s">
        <v>640</v>
      </c>
      <c r="AF521" s="55">
        <v>50</v>
      </c>
      <c r="AG521" s="55" t="s">
        <v>640</v>
      </c>
      <c r="AH521" s="55" t="s">
        <v>640</v>
      </c>
      <c r="AI521" s="55" t="s">
        <v>640</v>
      </c>
      <c r="AJ521" s="55" t="s">
        <v>640</v>
      </c>
      <c r="AK521" s="55" t="s">
        <v>640</v>
      </c>
      <c r="AL521" s="55" t="s">
        <v>640</v>
      </c>
      <c r="AM521" s="55" t="s">
        <v>640</v>
      </c>
      <c r="AN521" s="55" t="s">
        <v>640</v>
      </c>
      <c r="AO521" s="55" t="s">
        <v>640</v>
      </c>
      <c r="AP521" s="55"/>
      <c r="AQ521" s="110" t="s">
        <v>640</v>
      </c>
      <c r="AR521" s="3" t="s">
        <v>385</v>
      </c>
      <c r="AS521" s="32">
        <v>360000</v>
      </c>
      <c r="AT521" s="9" t="s">
        <v>473</v>
      </c>
      <c r="AU521" s="55">
        <f t="shared" si="10"/>
        <v>50</v>
      </c>
    </row>
    <row r="522" spans="1:47" ht="14.25" customHeight="1" x14ac:dyDescent="0.25">
      <c r="A522" s="3">
        <v>0.3</v>
      </c>
      <c r="B522" s="3" t="s">
        <v>606</v>
      </c>
      <c r="C522" s="3">
        <v>2014</v>
      </c>
      <c r="D522" s="3">
        <v>2014</v>
      </c>
      <c r="E522" s="3" t="s">
        <v>451</v>
      </c>
      <c r="F522" s="3" t="s">
        <v>14</v>
      </c>
      <c r="G522" s="11" t="s">
        <v>390</v>
      </c>
      <c r="H522" s="99">
        <v>1</v>
      </c>
      <c r="I522" s="99" t="s">
        <v>640</v>
      </c>
      <c r="J522" s="99" t="s">
        <v>640</v>
      </c>
      <c r="K522" s="99" t="s">
        <v>640</v>
      </c>
      <c r="L522" s="99">
        <v>1</v>
      </c>
      <c r="M522" s="99">
        <v>1</v>
      </c>
      <c r="N522" s="99" t="s">
        <v>640</v>
      </c>
      <c r="O522" s="100" t="s">
        <v>640</v>
      </c>
      <c r="P522" s="75" t="s">
        <v>640</v>
      </c>
      <c r="Q522" s="75">
        <v>1</v>
      </c>
      <c r="R522" s="75" t="s">
        <v>640</v>
      </c>
      <c r="S522" s="75" t="s">
        <v>640</v>
      </c>
      <c r="T522" s="75" t="s">
        <v>640</v>
      </c>
      <c r="U522" s="75" t="s">
        <v>640</v>
      </c>
      <c r="V522" s="101" t="s">
        <v>640</v>
      </c>
      <c r="W522" s="3">
        <v>1</v>
      </c>
      <c r="X522" s="3" t="s">
        <v>640</v>
      </c>
      <c r="Y522" s="3" t="s">
        <v>640</v>
      </c>
      <c r="Z522" s="3" t="s">
        <v>640</v>
      </c>
      <c r="AA522" s="3" t="s">
        <v>640</v>
      </c>
      <c r="AB522" s="3" t="s">
        <v>640</v>
      </c>
      <c r="AC522" s="3" t="s">
        <v>640</v>
      </c>
      <c r="AD522" s="3" t="s">
        <v>640</v>
      </c>
      <c r="AE522" s="102" t="s">
        <v>640</v>
      </c>
      <c r="AF522" s="55">
        <v>50</v>
      </c>
      <c r="AG522" s="55" t="s">
        <v>640</v>
      </c>
      <c r="AH522" s="55" t="s">
        <v>640</v>
      </c>
      <c r="AI522" s="55" t="s">
        <v>640</v>
      </c>
      <c r="AJ522" s="55" t="s">
        <v>640</v>
      </c>
      <c r="AK522" s="55" t="s">
        <v>640</v>
      </c>
      <c r="AL522" s="55" t="s">
        <v>640</v>
      </c>
      <c r="AM522" s="55" t="s">
        <v>640</v>
      </c>
      <c r="AN522" s="55" t="s">
        <v>640</v>
      </c>
      <c r="AO522" s="55" t="s">
        <v>640</v>
      </c>
      <c r="AP522" s="55"/>
      <c r="AQ522" s="110" t="s">
        <v>640</v>
      </c>
      <c r="AR522" s="3" t="s">
        <v>385</v>
      </c>
      <c r="AS522" s="32">
        <v>420000</v>
      </c>
      <c r="AT522" s="9" t="s">
        <v>473</v>
      </c>
      <c r="AU522" s="55">
        <f t="shared" si="10"/>
        <v>50</v>
      </c>
    </row>
    <row r="523" spans="1:47" ht="14.25" customHeight="1" x14ac:dyDescent="0.25">
      <c r="A523" s="3">
        <v>0.2</v>
      </c>
      <c r="B523" s="3" t="s">
        <v>606</v>
      </c>
      <c r="C523" s="3">
        <v>2014</v>
      </c>
      <c r="D523" s="3">
        <v>2014</v>
      </c>
      <c r="E523" s="3" t="s">
        <v>451</v>
      </c>
      <c r="F523" s="3" t="s">
        <v>14</v>
      </c>
      <c r="G523" s="11" t="s">
        <v>389</v>
      </c>
      <c r="H523" s="99">
        <v>1</v>
      </c>
      <c r="I523" s="99" t="s">
        <v>640</v>
      </c>
      <c r="J523" s="99" t="s">
        <v>640</v>
      </c>
      <c r="K523" s="99" t="s">
        <v>640</v>
      </c>
      <c r="L523" s="99">
        <v>1</v>
      </c>
      <c r="M523" s="99">
        <v>1</v>
      </c>
      <c r="N523" s="99" t="s">
        <v>640</v>
      </c>
      <c r="O523" s="100" t="s">
        <v>640</v>
      </c>
      <c r="P523" s="75" t="s">
        <v>640</v>
      </c>
      <c r="Q523" s="75">
        <v>1</v>
      </c>
      <c r="R523" s="75" t="s">
        <v>640</v>
      </c>
      <c r="S523" s="75" t="s">
        <v>640</v>
      </c>
      <c r="T523" s="75" t="s">
        <v>640</v>
      </c>
      <c r="U523" s="75" t="s">
        <v>640</v>
      </c>
      <c r="V523" s="101" t="s">
        <v>640</v>
      </c>
      <c r="W523" s="3">
        <v>1</v>
      </c>
      <c r="X523" s="3" t="s">
        <v>640</v>
      </c>
      <c r="Y523" s="3" t="s">
        <v>640</v>
      </c>
      <c r="Z523" s="3" t="s">
        <v>640</v>
      </c>
      <c r="AA523" s="3" t="s">
        <v>640</v>
      </c>
      <c r="AB523" s="3" t="s">
        <v>640</v>
      </c>
      <c r="AC523" s="3" t="s">
        <v>640</v>
      </c>
      <c r="AD523" s="3" t="s">
        <v>640</v>
      </c>
      <c r="AE523" s="102" t="s">
        <v>640</v>
      </c>
      <c r="AF523" s="55">
        <v>25</v>
      </c>
      <c r="AG523" s="55" t="s">
        <v>640</v>
      </c>
      <c r="AH523" s="55" t="s">
        <v>640</v>
      </c>
      <c r="AI523" s="55" t="s">
        <v>640</v>
      </c>
      <c r="AJ523" s="55" t="s">
        <v>640</v>
      </c>
      <c r="AK523" s="55" t="s">
        <v>640</v>
      </c>
      <c r="AL523" s="55" t="s">
        <v>640</v>
      </c>
      <c r="AM523" s="55" t="s">
        <v>640</v>
      </c>
      <c r="AN523" s="55" t="s">
        <v>640</v>
      </c>
      <c r="AO523" s="55" t="s">
        <v>640</v>
      </c>
      <c r="AP523" s="55"/>
      <c r="AQ523" s="110" t="s">
        <v>640</v>
      </c>
      <c r="AR523" s="3" t="s">
        <v>385</v>
      </c>
      <c r="AS523" s="31">
        <v>180000</v>
      </c>
      <c r="AT523" s="9" t="s">
        <v>473</v>
      </c>
      <c r="AU523" s="55">
        <f t="shared" si="10"/>
        <v>25</v>
      </c>
    </row>
    <row r="524" spans="1:47" ht="14.25" customHeight="1" x14ac:dyDescent="0.25">
      <c r="A524" s="3">
        <v>0.1</v>
      </c>
      <c r="B524" s="3" t="s">
        <v>606</v>
      </c>
      <c r="C524" s="3">
        <v>2014</v>
      </c>
      <c r="D524" s="3">
        <v>2014</v>
      </c>
      <c r="E524" s="3" t="s">
        <v>451</v>
      </c>
      <c r="F524" s="3" t="s">
        <v>14</v>
      </c>
      <c r="G524" s="11" t="s">
        <v>388</v>
      </c>
      <c r="H524" s="99">
        <v>1</v>
      </c>
      <c r="I524" s="99" t="s">
        <v>640</v>
      </c>
      <c r="J524" s="99" t="s">
        <v>640</v>
      </c>
      <c r="K524" s="99" t="s">
        <v>640</v>
      </c>
      <c r="L524" s="99">
        <v>1</v>
      </c>
      <c r="M524" s="99">
        <v>1</v>
      </c>
      <c r="N524" s="99" t="s">
        <v>640</v>
      </c>
      <c r="O524" s="100" t="s">
        <v>640</v>
      </c>
      <c r="P524" s="75" t="s">
        <v>640</v>
      </c>
      <c r="Q524" s="75">
        <v>1</v>
      </c>
      <c r="R524" s="75" t="s">
        <v>640</v>
      </c>
      <c r="S524" s="75" t="s">
        <v>640</v>
      </c>
      <c r="T524" s="75" t="s">
        <v>640</v>
      </c>
      <c r="U524" s="75" t="s">
        <v>640</v>
      </c>
      <c r="V524" s="101" t="s">
        <v>640</v>
      </c>
      <c r="W524" s="3">
        <v>1</v>
      </c>
      <c r="X524" s="3" t="s">
        <v>640</v>
      </c>
      <c r="Y524" s="3" t="s">
        <v>640</v>
      </c>
      <c r="Z524" s="3" t="s">
        <v>640</v>
      </c>
      <c r="AA524" s="3" t="s">
        <v>640</v>
      </c>
      <c r="AB524" s="3" t="s">
        <v>640</v>
      </c>
      <c r="AC524" s="3" t="s">
        <v>640</v>
      </c>
      <c r="AD524" s="3" t="s">
        <v>640</v>
      </c>
      <c r="AE524" s="102" t="s">
        <v>640</v>
      </c>
      <c r="AF524" s="55">
        <v>35</v>
      </c>
      <c r="AG524" s="55" t="s">
        <v>640</v>
      </c>
      <c r="AH524" s="55" t="s">
        <v>640</v>
      </c>
      <c r="AI524" s="55" t="s">
        <v>640</v>
      </c>
      <c r="AJ524" s="55" t="s">
        <v>640</v>
      </c>
      <c r="AK524" s="55" t="s">
        <v>640</v>
      </c>
      <c r="AL524" s="55" t="s">
        <v>640</v>
      </c>
      <c r="AM524" s="55" t="s">
        <v>640</v>
      </c>
      <c r="AN524" s="55" t="s">
        <v>640</v>
      </c>
      <c r="AO524" s="55" t="s">
        <v>640</v>
      </c>
      <c r="AP524" s="55"/>
      <c r="AQ524" s="110" t="s">
        <v>640</v>
      </c>
      <c r="AR524" s="3" t="s">
        <v>385</v>
      </c>
      <c r="AS524" s="32">
        <v>180000</v>
      </c>
      <c r="AT524" s="9" t="s">
        <v>473</v>
      </c>
      <c r="AU524" s="55">
        <f t="shared" si="10"/>
        <v>35</v>
      </c>
    </row>
    <row r="525" spans="1:47" ht="14.25" customHeight="1" x14ac:dyDescent="0.25">
      <c r="A525" s="1"/>
      <c r="B525" s="1"/>
      <c r="C525" s="1"/>
      <c r="D525" s="1"/>
      <c r="E525" s="1"/>
      <c r="F525" s="1"/>
      <c r="H525" s="3"/>
      <c r="I525" s="3"/>
      <c r="J525" s="3"/>
      <c r="K525" s="3"/>
      <c r="L525" s="3"/>
      <c r="M525" s="3"/>
      <c r="N525" s="3"/>
      <c r="O525" s="23"/>
      <c r="V525" s="24"/>
      <c r="W525" s="3"/>
      <c r="X525" s="3"/>
      <c r="Y525" s="3"/>
      <c r="Z525" s="3"/>
      <c r="AA525" s="3"/>
      <c r="AB525" s="3"/>
      <c r="AC525" s="3"/>
      <c r="AD525" s="3"/>
      <c r="AE525" s="89"/>
      <c r="AF525" s="90"/>
      <c r="AG525" s="90"/>
      <c r="AH525" s="94"/>
      <c r="AI525" s="94"/>
      <c r="AJ525" s="94"/>
      <c r="AK525" s="90"/>
      <c r="AL525" s="55"/>
      <c r="AM525" s="90"/>
      <c r="AN525" s="90"/>
      <c r="AO525" s="90"/>
      <c r="AP525" s="90"/>
      <c r="AQ525" s="91"/>
      <c r="AS525" s="26"/>
      <c r="AT525" s="15"/>
      <c r="AU525" s="55"/>
    </row>
    <row r="526" spans="1:47" ht="14.25" customHeight="1" x14ac:dyDescent="0.25">
      <c r="A526" s="1"/>
      <c r="B526" s="1"/>
      <c r="C526" s="1"/>
      <c r="D526" s="1"/>
      <c r="E526" s="1"/>
      <c r="F526" s="1"/>
      <c r="H526" s="3"/>
      <c r="I526" s="3"/>
      <c r="J526" s="3"/>
      <c r="K526" s="3"/>
      <c r="L526" s="3"/>
      <c r="M526" s="3"/>
      <c r="N526" s="3"/>
      <c r="O526" s="23"/>
      <c r="V526" s="24"/>
      <c r="W526" s="3"/>
      <c r="X526" s="3"/>
      <c r="Y526" s="3"/>
      <c r="Z526" s="3"/>
      <c r="AA526" s="3"/>
      <c r="AB526" s="3"/>
      <c r="AC526" s="3"/>
      <c r="AD526" s="3"/>
      <c r="AE526" s="89"/>
      <c r="AF526" s="90"/>
      <c r="AG526" s="90"/>
      <c r="AH526" s="94"/>
      <c r="AI526" s="94"/>
      <c r="AJ526" s="94"/>
      <c r="AK526" s="90"/>
      <c r="AL526" s="55"/>
      <c r="AM526" s="90"/>
      <c r="AN526" s="90"/>
      <c r="AO526" s="90"/>
      <c r="AP526" s="90"/>
      <c r="AQ526" s="91"/>
      <c r="AS526" s="26"/>
      <c r="AT526" s="15"/>
      <c r="AU526" s="55"/>
    </row>
    <row r="527" spans="1:47" ht="14.25" customHeight="1" x14ac:dyDescent="0.25">
      <c r="A527" s="1"/>
      <c r="B527" s="1"/>
      <c r="C527" s="1"/>
      <c r="D527" s="1"/>
      <c r="E527" s="1"/>
      <c r="F527" s="1"/>
      <c r="H527" s="3"/>
      <c r="I527" s="3"/>
      <c r="J527" s="3"/>
      <c r="K527" s="3"/>
      <c r="L527" s="3"/>
      <c r="M527" s="3"/>
      <c r="N527" s="3"/>
      <c r="O527" s="23"/>
      <c r="V527" s="24"/>
      <c r="W527" s="3"/>
      <c r="X527" s="3"/>
      <c r="Y527" s="3"/>
      <c r="Z527" s="3"/>
      <c r="AA527" s="3"/>
      <c r="AB527" s="3"/>
      <c r="AC527" s="3"/>
      <c r="AD527" s="3"/>
      <c r="AE527" s="89"/>
      <c r="AF527" s="90"/>
      <c r="AG527" s="90"/>
      <c r="AH527" s="94"/>
      <c r="AI527" s="94"/>
      <c r="AJ527" s="94"/>
      <c r="AK527" s="90"/>
      <c r="AL527" s="55"/>
      <c r="AM527" s="90"/>
      <c r="AN527" s="90"/>
      <c r="AO527" s="90"/>
      <c r="AP527" s="90"/>
      <c r="AQ527" s="91"/>
      <c r="AS527" s="26"/>
      <c r="AT527" s="15"/>
      <c r="AU527" s="55"/>
    </row>
    <row r="528" spans="1:47" ht="14.25" customHeight="1" x14ac:dyDescent="0.25">
      <c r="A528" s="1"/>
      <c r="B528" s="1"/>
      <c r="C528" s="1"/>
      <c r="D528" s="1"/>
      <c r="E528" s="1"/>
      <c r="F528" s="1"/>
      <c r="H528" s="3"/>
      <c r="I528" s="3"/>
      <c r="J528" s="3"/>
      <c r="K528" s="3"/>
      <c r="L528" s="3"/>
      <c r="M528" s="3"/>
      <c r="N528" s="3"/>
      <c r="O528" s="23"/>
      <c r="V528" s="24"/>
      <c r="W528" s="3"/>
      <c r="X528" s="3"/>
      <c r="Y528" s="3"/>
      <c r="Z528" s="3"/>
      <c r="AA528" s="3"/>
      <c r="AB528" s="3"/>
      <c r="AC528" s="3"/>
      <c r="AD528" s="3"/>
      <c r="AE528" s="89"/>
      <c r="AF528" s="90"/>
      <c r="AG528" s="90"/>
      <c r="AH528" s="94"/>
      <c r="AI528" s="94"/>
      <c r="AJ528" s="94"/>
      <c r="AK528" s="90"/>
      <c r="AL528" s="55"/>
      <c r="AM528" s="90"/>
      <c r="AN528" s="90"/>
      <c r="AO528" s="90"/>
      <c r="AP528" s="90"/>
      <c r="AQ528" s="91"/>
      <c r="AS528" s="26"/>
      <c r="AT528" s="15"/>
      <c r="AU528" s="55"/>
    </row>
    <row r="529" spans="1:47" ht="14.25" customHeight="1" x14ac:dyDescent="0.25">
      <c r="A529" s="1"/>
      <c r="B529" s="1"/>
      <c r="C529" s="1"/>
      <c r="D529" s="1"/>
      <c r="E529" s="1"/>
      <c r="F529" s="1"/>
      <c r="H529" s="3"/>
      <c r="I529" s="3"/>
      <c r="J529" s="3"/>
      <c r="K529" s="3"/>
      <c r="L529" s="3"/>
      <c r="M529" s="3"/>
      <c r="N529" s="3"/>
      <c r="O529" s="23"/>
      <c r="V529" s="24"/>
      <c r="W529" s="3" t="str">
        <f>IF(ISNUMBER(SEARCH("*"&amp;LOWER(W$2)&amp;"*",LOWER(#REF!))),1,"")</f>
        <v/>
      </c>
      <c r="X529" s="3" t="str">
        <f>IF(ISNUMBER(SEARCH("*"&amp;LOWER(X$2)&amp;"*",LOWER(#REF!))),1,"")</f>
        <v/>
      </c>
      <c r="Y529" s="3" t="str">
        <f>IF(ISNUMBER(SEARCH("*"&amp;LOWER(Y$2)&amp;"*",LOWER(#REF!))),1,"")</f>
        <v/>
      </c>
      <c r="Z529" s="3" t="str">
        <f>IF(ISNUMBER(SEARCH("*"&amp;LOWER(Z$2)&amp;"*",LOWER(#REF!))),1,"")</f>
        <v/>
      </c>
      <c r="AA529" s="3" t="str">
        <f>IF(ISNUMBER(SEARCH("*"&amp;LOWER(AA$2)&amp;"*",LOWER(#REF!))),1,"")</f>
        <v/>
      </c>
      <c r="AB529" s="3" t="str">
        <f>IF(ISNUMBER(SEARCH("*"&amp;LOWER(AB$2)&amp;"*",LOWER(#REF!))),1,"")</f>
        <v/>
      </c>
      <c r="AC529" s="3" t="str">
        <f>IF(ISNUMBER(SEARCH("*"&amp;LOWER(AC$2)&amp;"*",LOWER(#REF!))),1,"")</f>
        <v/>
      </c>
      <c r="AD529" s="3" t="str">
        <f>IF(ISNUMBER(SEARCH("*"&amp;LOWER(AD$2)&amp;"*",LOWER(#REF!))),1,"")</f>
        <v/>
      </c>
      <c r="AE529" s="89"/>
      <c r="AF529" s="90"/>
      <c r="AG529" s="90"/>
      <c r="AH529" s="94"/>
      <c r="AI529" s="94"/>
      <c r="AJ529" s="94"/>
      <c r="AK529" s="90"/>
      <c r="AL529" s="55"/>
      <c r="AM529" s="90"/>
      <c r="AN529" s="90"/>
      <c r="AO529" s="90"/>
      <c r="AP529" s="90"/>
      <c r="AQ529" s="91"/>
      <c r="AS529" s="26"/>
      <c r="AT529" s="15"/>
      <c r="AU529" s="55"/>
    </row>
    <row r="530" spans="1:47" ht="14.25" customHeight="1" x14ac:dyDescent="0.25">
      <c r="A530" s="33"/>
      <c r="B530" s="33"/>
      <c r="C530" s="33"/>
      <c r="D530" s="33"/>
      <c r="E530" s="33"/>
      <c r="F530" s="33"/>
      <c r="G530" s="124"/>
      <c r="H530" s="45"/>
      <c r="I530" s="45"/>
      <c r="J530" s="45"/>
      <c r="K530" s="45"/>
      <c r="L530" s="45"/>
      <c r="M530" s="45"/>
      <c r="N530" s="45"/>
      <c r="O530" s="46"/>
      <c r="P530" s="47"/>
      <c r="Q530" s="47"/>
      <c r="R530" s="47"/>
      <c r="S530" s="47"/>
      <c r="T530" s="47"/>
      <c r="U530" s="47"/>
      <c r="V530" s="48"/>
      <c r="W530" s="33"/>
      <c r="X530" s="33"/>
      <c r="Y530" s="33"/>
      <c r="Z530" s="33"/>
      <c r="AA530" s="33"/>
      <c r="AB530" s="33"/>
      <c r="AC530" s="33"/>
      <c r="AD530" s="33"/>
      <c r="AE530" s="121"/>
      <c r="AF530" s="122"/>
      <c r="AG530" s="122"/>
      <c r="AH530" s="122"/>
      <c r="AI530" s="122"/>
      <c r="AJ530" s="122"/>
      <c r="AK530" s="122"/>
      <c r="AL530" s="122"/>
      <c r="AM530" s="122"/>
      <c r="AN530" s="122"/>
      <c r="AO530" s="122"/>
      <c r="AP530" s="122"/>
      <c r="AQ530" s="123"/>
      <c r="AR530" s="33"/>
      <c r="AS530" s="33"/>
      <c r="AT530" s="50"/>
      <c r="AU530" s="88"/>
    </row>
    <row r="531" spans="1:47" ht="14.25" customHeight="1" x14ac:dyDescent="0.25">
      <c r="A531" s="21"/>
      <c r="C531" s="4"/>
      <c r="D531" s="1"/>
      <c r="E531" s="1"/>
      <c r="F531" s="1"/>
      <c r="H531" s="1"/>
      <c r="I531" s="1"/>
      <c r="J531" s="1"/>
      <c r="K531" s="1"/>
      <c r="L531" s="1"/>
      <c r="M531" s="1"/>
      <c r="N531" s="1"/>
      <c r="AE531" s="93"/>
      <c r="AF531" s="55"/>
      <c r="AG531" s="55"/>
      <c r="AH531" s="55"/>
      <c r="AI531" s="55"/>
      <c r="AJ531" s="55"/>
      <c r="AK531" s="55"/>
      <c r="AL531" s="55"/>
      <c r="AM531" s="55"/>
      <c r="AN531" s="55"/>
      <c r="AO531" s="55"/>
      <c r="AP531" s="55"/>
      <c r="AQ531" s="93"/>
      <c r="AS531" s="17"/>
      <c r="AT531" s="2"/>
    </row>
    <row r="532" spans="1:47" ht="14.25" customHeight="1" x14ac:dyDescent="0.25">
      <c r="A532" s="21"/>
      <c r="C532" s="4"/>
      <c r="D532" s="1"/>
      <c r="E532" s="1"/>
      <c r="F532" s="1"/>
      <c r="H532" s="1"/>
      <c r="I532" s="1"/>
      <c r="J532" s="1"/>
      <c r="K532" s="1"/>
      <c r="L532" s="1"/>
      <c r="M532" s="1"/>
      <c r="N532" s="1"/>
      <c r="AE532" s="93"/>
      <c r="AF532" s="55"/>
      <c r="AG532" s="55"/>
      <c r="AH532" s="55"/>
      <c r="AI532" s="55"/>
      <c r="AJ532" s="55"/>
      <c r="AK532" s="55"/>
      <c r="AL532" s="55"/>
      <c r="AM532" s="55"/>
      <c r="AN532" s="55"/>
      <c r="AO532" s="55"/>
      <c r="AP532" s="55"/>
      <c r="AQ532" s="93"/>
      <c r="AS532" s="17"/>
      <c r="AT532" s="2"/>
    </row>
    <row r="533" spans="1:47" ht="14.25" customHeight="1" x14ac:dyDescent="0.25">
      <c r="B533" s="1"/>
      <c r="C533" s="4"/>
      <c r="D533" s="1"/>
      <c r="E533" s="1"/>
      <c r="F533" s="1"/>
      <c r="H533" s="1"/>
      <c r="I533" s="1"/>
      <c r="J533" s="1"/>
      <c r="K533" s="1"/>
      <c r="L533" s="1"/>
      <c r="M533" s="1"/>
      <c r="N533" s="1"/>
      <c r="AE533" s="93"/>
      <c r="AF533" s="55"/>
      <c r="AG533" s="55"/>
      <c r="AH533" s="55"/>
      <c r="AI533" s="55"/>
      <c r="AJ533" s="55"/>
      <c r="AK533" s="55"/>
      <c r="AL533" s="55"/>
      <c r="AM533" s="55"/>
      <c r="AN533" s="55"/>
      <c r="AO533" s="55"/>
      <c r="AP533" s="55"/>
      <c r="AQ533" s="93"/>
      <c r="AS533" s="17"/>
      <c r="AT533" s="2"/>
    </row>
    <row r="534" spans="1:47" ht="14.25" customHeight="1" x14ac:dyDescent="0.25">
      <c r="C534" s="11"/>
      <c r="D534" s="6"/>
      <c r="E534" s="6"/>
      <c r="F534" s="6"/>
      <c r="H534" s="75"/>
      <c r="I534" s="75"/>
      <c r="J534" s="75"/>
      <c r="K534" s="75"/>
      <c r="L534" s="75"/>
      <c r="M534" s="75"/>
      <c r="N534" s="75"/>
      <c r="AE534" s="93"/>
      <c r="AF534" s="55"/>
      <c r="AG534" s="55"/>
      <c r="AH534" s="55"/>
      <c r="AI534" s="55"/>
      <c r="AJ534" s="55"/>
      <c r="AK534" s="55"/>
      <c r="AL534" s="55"/>
      <c r="AM534" s="55"/>
      <c r="AN534" s="55"/>
      <c r="AO534" s="55"/>
      <c r="AP534" s="55"/>
      <c r="AQ534" s="93"/>
      <c r="AS534" s="17"/>
      <c r="AT534" s="2"/>
    </row>
    <row r="535" spans="1:47" ht="14.25" customHeight="1" x14ac:dyDescent="0.25">
      <c r="C535" s="11"/>
    </row>
    <row r="536" spans="1:47" ht="14.25" customHeight="1" x14ac:dyDescent="0.25">
      <c r="C536" s="4"/>
    </row>
    <row r="537" spans="1:47" ht="14.25" customHeight="1" x14ac:dyDescent="0.25">
      <c r="C537" s="11"/>
    </row>
    <row r="538" spans="1:47" ht="14.25" customHeight="1" x14ac:dyDescent="0.25">
      <c r="C538" s="11"/>
    </row>
    <row r="539" spans="1:47" ht="14.25" customHeight="1" x14ac:dyDescent="0.25">
      <c r="C539" s="11"/>
    </row>
    <row r="540" spans="1:47" ht="14.25" customHeight="1" x14ac:dyDescent="0.25">
      <c r="C540" s="11"/>
    </row>
    <row r="541" spans="1:47" ht="14.25" customHeight="1" x14ac:dyDescent="0.25">
      <c r="C541" s="4"/>
      <c r="O541" s="75"/>
      <c r="P541" s="75"/>
      <c r="Q541" s="75"/>
      <c r="R541" s="75"/>
      <c r="S541" s="75"/>
      <c r="T541" s="75"/>
      <c r="U541" s="75"/>
      <c r="V541" s="75"/>
    </row>
    <row r="542" spans="1:47" ht="14.25" customHeight="1" x14ac:dyDescent="0.25">
      <c r="C542" s="11"/>
      <c r="O542" s="75"/>
      <c r="P542" s="75"/>
      <c r="Q542" s="75"/>
      <c r="R542" s="75"/>
      <c r="S542" s="75"/>
      <c r="T542" s="75"/>
      <c r="U542" s="75"/>
      <c r="V542" s="75"/>
    </row>
    <row r="543" spans="1:47" ht="14.25" customHeight="1" x14ac:dyDescent="0.25">
      <c r="C543" s="11"/>
      <c r="O543" s="75"/>
      <c r="P543" s="75"/>
      <c r="Q543" s="75"/>
      <c r="R543" s="75"/>
      <c r="S543" s="75"/>
      <c r="T543" s="75"/>
      <c r="U543" s="75"/>
      <c r="V543" s="75"/>
    </row>
    <row r="544" spans="1:47" ht="14.25" customHeight="1" x14ac:dyDescent="0.25">
      <c r="C544" s="4"/>
      <c r="O544" s="75"/>
      <c r="P544" s="75"/>
      <c r="Q544" s="75"/>
      <c r="R544" s="75"/>
      <c r="S544" s="75"/>
      <c r="T544" s="75"/>
      <c r="U544" s="75"/>
      <c r="V544" s="75"/>
    </row>
    <row r="545" spans="3:22" ht="14.25" customHeight="1" x14ac:dyDescent="0.25">
      <c r="C545" s="6"/>
      <c r="O545" s="75"/>
      <c r="P545" s="75"/>
      <c r="Q545" s="75"/>
      <c r="R545" s="75"/>
      <c r="S545" s="75"/>
      <c r="T545" s="75"/>
      <c r="U545" s="75"/>
      <c r="V545" s="75"/>
    </row>
    <row r="546" spans="3:22" ht="14.25" customHeight="1" x14ac:dyDescent="0.25">
      <c r="C546" s="4"/>
      <c r="O546" s="75"/>
      <c r="P546" s="75"/>
      <c r="Q546" s="75"/>
      <c r="R546" s="75"/>
      <c r="S546" s="75"/>
      <c r="T546" s="75"/>
      <c r="U546" s="75"/>
      <c r="V546" s="75"/>
    </row>
    <row r="547" spans="3:22" ht="14.25" customHeight="1" x14ac:dyDescent="0.25">
      <c r="C547" s="4"/>
    </row>
    <row r="548" spans="3:22" ht="14.25" customHeight="1" x14ac:dyDescent="0.25">
      <c r="C548" s="4"/>
    </row>
    <row r="549" spans="3:22" ht="14.25" customHeight="1" x14ac:dyDescent="0.25">
      <c r="C549" s="11"/>
    </row>
    <row r="550" spans="3:22" ht="14.25" customHeight="1" x14ac:dyDescent="0.25">
      <c r="C550" s="4"/>
    </row>
    <row r="551" spans="3:22" ht="14.25" customHeight="1" x14ac:dyDescent="0.25">
      <c r="C551" s="4"/>
    </row>
    <row r="552" spans="3:22" ht="14.25" customHeight="1" x14ac:dyDescent="0.25">
      <c r="C552" s="11"/>
    </row>
    <row r="553" spans="3:22" ht="14.25" customHeight="1" x14ac:dyDescent="0.25">
      <c r="C553" s="11"/>
    </row>
    <row r="554" spans="3:22" ht="14.25" customHeight="1" x14ac:dyDescent="0.25">
      <c r="C554" s="4"/>
    </row>
    <row r="555" spans="3:22" ht="14.25" customHeight="1" x14ac:dyDescent="0.25">
      <c r="C555" s="11"/>
    </row>
    <row r="556" spans="3:22" ht="14.25" customHeight="1" x14ac:dyDescent="0.25">
      <c r="C556" s="11"/>
    </row>
    <row r="557" spans="3:22" ht="14.25" customHeight="1" x14ac:dyDescent="0.25">
      <c r="C557" s="11"/>
    </row>
    <row r="558" spans="3:22" ht="14.25" customHeight="1" x14ac:dyDescent="0.25">
      <c r="C558" s="11"/>
    </row>
    <row r="559" spans="3:22" ht="14.25" customHeight="1" x14ac:dyDescent="0.25">
      <c r="C559" s="11"/>
    </row>
    <row r="560" spans="3:22" ht="14.25" customHeight="1" x14ac:dyDescent="0.25">
      <c r="C560" s="11"/>
    </row>
    <row r="561" spans="3:3" ht="14.25" customHeight="1" x14ac:dyDescent="0.25">
      <c r="C561" s="11"/>
    </row>
    <row r="562" spans="3:3" ht="14.25" customHeight="1" x14ac:dyDescent="0.25">
      <c r="C562" s="11"/>
    </row>
    <row r="563" spans="3:3" ht="14.25" customHeight="1" x14ac:dyDescent="0.25">
      <c r="C563" s="11"/>
    </row>
    <row r="564" spans="3:3" ht="14.25" customHeight="1" x14ac:dyDescent="0.25">
      <c r="C564" s="11"/>
    </row>
    <row r="565" spans="3:3" ht="14.25" customHeight="1" x14ac:dyDescent="0.25">
      <c r="C565" s="11"/>
    </row>
    <row r="566" spans="3:3" ht="14.25" customHeight="1" x14ac:dyDescent="0.25">
      <c r="C566" s="11"/>
    </row>
    <row r="567" spans="3:3" ht="14.25" customHeight="1" x14ac:dyDescent="0.25">
      <c r="C567" s="10"/>
    </row>
    <row r="568" spans="3:3" ht="14.25" customHeight="1" x14ac:dyDescent="0.25">
      <c r="C568" s="11"/>
    </row>
    <row r="569" spans="3:3" ht="14.25" customHeight="1" x14ac:dyDescent="0.25">
      <c r="C569" s="11"/>
    </row>
    <row r="570" spans="3:3" ht="14.25" customHeight="1" x14ac:dyDescent="0.25">
      <c r="C570" s="11"/>
    </row>
    <row r="571" spans="3:3" ht="14.25" customHeight="1" x14ac:dyDescent="0.25">
      <c r="C571" s="11"/>
    </row>
    <row r="572" spans="3:3" ht="14.25" customHeight="1" x14ac:dyDescent="0.25">
      <c r="C572" s="11"/>
    </row>
    <row r="573" spans="3:3" ht="14.25" customHeight="1" x14ac:dyDescent="0.25">
      <c r="C573" s="11"/>
    </row>
    <row r="574" spans="3:3" ht="14.25" customHeight="1" x14ac:dyDescent="0.25">
      <c r="C574" s="11"/>
    </row>
    <row r="575" spans="3:3" ht="14.25" customHeight="1" x14ac:dyDescent="0.25">
      <c r="C575" s="11"/>
    </row>
  </sheetData>
  <autoFilter ref="A2:AU530" xr:uid="{4DE21CB3-B0AD-4D31-9A00-B36406F314A6}"/>
  <mergeCells count="4">
    <mergeCell ref="H1:N1"/>
    <mergeCell ref="O1:V1"/>
    <mergeCell ref="AE1:AQ1"/>
    <mergeCell ref="W1:AD1"/>
  </mergeCells>
  <pageMargins left="0.7" right="0.7" top="0.75" bottom="0.75" header="0.3" footer="0.3"/>
  <pageSetup orientation="portrait" horizontalDpi="300" verticalDpi="300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B3A6-5FF2-42A0-96D6-03F5A250BAFE}">
  <sheetPr filterMode="1"/>
  <dimension ref="A1:AG251"/>
  <sheetViews>
    <sheetView showGridLines="0" topLeftCell="G21" zoomScale="85" zoomScaleNormal="85" workbookViewId="0">
      <selection activeCell="T47" sqref="T47"/>
    </sheetView>
  </sheetViews>
  <sheetFormatPr defaultColWidth="0" defaultRowHeight="16.5" zeroHeight="1" x14ac:dyDescent="0.3"/>
  <cols>
    <col min="1" max="1" width="32.7109375" style="72" customWidth="1"/>
    <col min="2" max="2" width="22.85546875" style="56" customWidth="1"/>
    <col min="3" max="3" width="17" style="56" customWidth="1"/>
    <col min="4" max="4" width="28.140625" style="56" customWidth="1"/>
    <col min="5" max="11" width="20" style="56" customWidth="1"/>
    <col min="12" max="12" width="19.140625" style="56" customWidth="1"/>
    <col min="13" max="20" width="17.42578125" style="56" customWidth="1"/>
    <col min="21" max="31" width="9.140625" style="56" customWidth="1"/>
    <col min="32" max="32" width="29.7109375" style="56" customWidth="1"/>
    <col min="33" max="33" width="9.140625" style="56" customWidth="1"/>
    <col min="34" max="16384" width="9.140625" style="56" hidden="1"/>
  </cols>
  <sheetData>
    <row r="1" spans="1:10" x14ac:dyDescent="0.3">
      <c r="B1" s="52" t="s">
        <v>626</v>
      </c>
      <c r="C1" s="52" t="s">
        <v>625</v>
      </c>
      <c r="D1" s="52" t="s">
        <v>627</v>
      </c>
    </row>
    <row r="2" spans="1:10" x14ac:dyDescent="0.3">
      <c r="A2" s="52" t="s">
        <v>621</v>
      </c>
      <c r="B2" s="52"/>
      <c r="C2" s="52"/>
      <c r="D2" s="52"/>
    </row>
    <row r="3" spans="1:10" x14ac:dyDescent="0.3">
      <c r="A3" s="56" t="s">
        <v>392</v>
      </c>
      <c r="B3" s="53">
        <f>SUM('Project List'!O3:O529)</f>
        <v>25</v>
      </c>
      <c r="C3" s="53">
        <f>SUMIF('Project List'!O$3:O$529,1,'Project List'!AU$3:AU$529)</f>
        <v>20331</v>
      </c>
      <c r="D3" s="53">
        <f>SUMIF('Project List'!O$3:O$529,1,'Project List'!$AS$3:$AS$529)</f>
        <v>10752724.949999999</v>
      </c>
      <c r="E3" s="53"/>
      <c r="F3" s="53"/>
      <c r="G3" s="53"/>
      <c r="H3" s="53"/>
      <c r="I3" s="53"/>
      <c r="J3" s="53"/>
    </row>
    <row r="4" spans="1:10" x14ac:dyDescent="0.3">
      <c r="A4" s="56" t="s">
        <v>393</v>
      </c>
      <c r="B4" s="53">
        <f>SUM('Project List'!P3:P529)</f>
        <v>56</v>
      </c>
      <c r="C4" s="53">
        <f>SUMIF('Project List'!P$3:P$529,1,'Project List'!AU$3:AU$529)</f>
        <v>6001</v>
      </c>
      <c r="D4" s="53">
        <f>SUMIF('Project List'!P$3:P$529,1,'Project List'!$AS$3:$AS$529)</f>
        <v>11360530.85</v>
      </c>
    </row>
    <row r="5" spans="1:10" x14ac:dyDescent="0.3">
      <c r="A5" s="56" t="s">
        <v>18</v>
      </c>
      <c r="B5" s="53">
        <f>SUM('Project List'!V3:V529)</f>
        <v>9</v>
      </c>
      <c r="C5" s="53">
        <f>SUMIF('Project List'!V$3:V$529,1,'Project List'!AU$3:AU$529)</f>
        <v>200</v>
      </c>
      <c r="D5" s="53">
        <f>SUMIF('Project List'!V$3:V$529,1,'Project List'!$AS$3:$AS$529)</f>
        <v>431857.06</v>
      </c>
    </row>
    <row r="6" spans="1:10" x14ac:dyDescent="0.3">
      <c r="A6" s="56" t="s">
        <v>391</v>
      </c>
      <c r="B6" s="53">
        <f>SUM('Project List'!Q3:Q529)</f>
        <v>191</v>
      </c>
      <c r="C6" s="53">
        <f>SUMIF('Project List'!Q$3:Q$529,1,'Project List'!AU$3:AU$529)</f>
        <v>28410.02</v>
      </c>
      <c r="D6" s="53">
        <f>SUMIF('Project List'!Q$3:Q$529,1,'Project List'!$AS$3:$AS$529)</f>
        <v>36783183.840000004</v>
      </c>
    </row>
    <row r="7" spans="1:10" x14ac:dyDescent="0.3">
      <c r="A7" s="56" t="s">
        <v>394</v>
      </c>
      <c r="B7" s="53">
        <f>SUM('Project List'!R3:R529)</f>
        <v>56</v>
      </c>
      <c r="C7" s="53">
        <f>SUMIF('Project List'!R$3:R$529,1,'Project List'!AU$3:AU$529)</f>
        <v>15449</v>
      </c>
      <c r="D7" s="53">
        <f>SUMIF('Project List'!R$3:R$529,1,'Project List'!$AS$3:$AS$529)</f>
        <v>52756905.879999988</v>
      </c>
    </row>
    <row r="8" spans="1:10" x14ac:dyDescent="0.3">
      <c r="A8" s="56" t="s">
        <v>12</v>
      </c>
      <c r="B8" s="53">
        <f>SUM('Project List'!S3:S529)</f>
        <v>79</v>
      </c>
      <c r="C8" s="53">
        <f>SUMIF('Project List'!S$3:S$529,1,'Project List'!AU$3:AU$529)</f>
        <v>9034</v>
      </c>
      <c r="D8" s="53">
        <f>SUMIF('Project List'!S$3:S$529,1,'Project List'!$AS$3:$AS$529)</f>
        <v>10089743.620000001</v>
      </c>
    </row>
    <row r="9" spans="1:10" x14ac:dyDescent="0.3">
      <c r="A9" s="56" t="s">
        <v>32</v>
      </c>
      <c r="B9" s="53">
        <f>SUM('Project List'!T3:T529)</f>
        <v>32</v>
      </c>
      <c r="C9" s="53">
        <f>SUMIF('Project List'!T$3:T$529,1,'Project List'!AU$3:AU$529)</f>
        <v>9197</v>
      </c>
      <c r="D9" s="53">
        <f>SUMIF('Project List'!T$3:T$529,1,'Project List'!$AS$3:$AS$529)</f>
        <v>22646168.140000001</v>
      </c>
    </row>
    <row r="10" spans="1:10" x14ac:dyDescent="0.3">
      <c r="A10" s="56" t="s">
        <v>631</v>
      </c>
      <c r="B10" s="53">
        <f>SUM('Project List'!U3:U529)</f>
        <v>54</v>
      </c>
      <c r="C10" s="53">
        <f>SUMIF('Project List'!U$3:U$529,1,'Project List'!AU$3:AU$529)</f>
        <v>7029</v>
      </c>
      <c r="D10" s="53">
        <f>SUMIF('Project List'!U$3:U$529,1,'Project List'!$AS$3:$AS$529)</f>
        <v>19088609.099999998</v>
      </c>
    </row>
    <row r="11" spans="1:10" x14ac:dyDescent="0.3">
      <c r="A11" s="52" t="s">
        <v>622</v>
      </c>
      <c r="B11" s="54"/>
      <c r="C11" s="54"/>
      <c r="D11" s="54"/>
    </row>
    <row r="12" spans="1:10" x14ac:dyDescent="0.3">
      <c r="A12" s="61" t="s">
        <v>42</v>
      </c>
      <c r="B12" s="57">
        <f>SUM('Project List'!W3:W529)</f>
        <v>88</v>
      </c>
      <c r="C12" s="53">
        <f>SUMIF('Project List'!W$3:W$529,1,'Project List'!AU$3:AU$529)</f>
        <v>13116.7</v>
      </c>
      <c r="D12" s="53">
        <f>SUMIF('Project List'!W$3:W$529,1,'Project List'!$AS$3:$AS$529)</f>
        <v>13441115.499999998</v>
      </c>
    </row>
    <row r="13" spans="1:10" x14ac:dyDescent="0.3">
      <c r="A13" s="61" t="s">
        <v>133</v>
      </c>
      <c r="B13" s="58">
        <f>SUM('Project List'!X3:X535)</f>
        <v>189</v>
      </c>
      <c r="C13" s="53">
        <f>SUMIF('Project List'!X$3:X$529,1,'Project List'!AU$3:AU$529)</f>
        <v>67765.3</v>
      </c>
      <c r="D13" s="53">
        <f>SUMIF('Project List'!X$3:X$529,1,'Project List'!$AS$3:$AS$529)</f>
        <v>81270502.069999993</v>
      </c>
    </row>
    <row r="14" spans="1:10" x14ac:dyDescent="0.3">
      <c r="A14" s="61" t="s">
        <v>558</v>
      </c>
      <c r="B14" s="58">
        <f>SUM('Project List'!Y3:Y534)</f>
        <v>16</v>
      </c>
      <c r="C14" s="53">
        <f>SUMIF('Project List'!Y$3:Y$529,1,'Project List'!AU$3:AU$529)</f>
        <v>1016.4000000000001</v>
      </c>
      <c r="D14" s="53">
        <f>SUMIF('Project List'!Y$3:Y$529,1,'Project List'!$AS$3:$AS$529)</f>
        <v>3812503.5</v>
      </c>
    </row>
    <row r="15" spans="1:10" x14ac:dyDescent="0.3">
      <c r="A15" s="61" t="s">
        <v>632</v>
      </c>
      <c r="B15" s="58">
        <f>SUM('Project List'!Z3:Z534)</f>
        <v>7</v>
      </c>
      <c r="C15" s="53">
        <f>SUMIF('Project List'!Z$3:Z$529,1,'Project List'!AU$3:AU$529)</f>
        <v>951.61999999999989</v>
      </c>
      <c r="D15" s="53">
        <f>SUMIF('Project List'!Z$3:Z$529,1,'Project List'!$AS$3:$AS$529)</f>
        <v>390495.58</v>
      </c>
    </row>
    <row r="16" spans="1:10" x14ac:dyDescent="0.3">
      <c r="A16" s="61" t="s">
        <v>286</v>
      </c>
      <c r="B16" s="58">
        <f>SUM('Project List'!AA3:AA535)</f>
        <v>31</v>
      </c>
      <c r="C16" s="53">
        <f>SUMIF('Project List'!AA$3:AA$529,1,'Project List'!AU$3:AU$529)</f>
        <v>9325</v>
      </c>
      <c r="D16" s="53">
        <f>SUMIF('Project List'!AA$3:AA$529,1,'Project List'!$AS$3:$AS$529)</f>
        <v>10946975.709999999</v>
      </c>
    </row>
    <row r="17" spans="1:13" x14ac:dyDescent="0.3">
      <c r="A17" s="61" t="s">
        <v>26</v>
      </c>
      <c r="B17" s="58">
        <f>SUM('Project List'!AB3:AB535)</f>
        <v>88</v>
      </c>
      <c r="C17" s="53">
        <f>SUMIF('Project List'!AB$3:AB$529,1,'Project List'!AU$3:AU$529)</f>
        <v>11974</v>
      </c>
      <c r="D17" s="53">
        <f>SUMIF('Project List'!AB$3:AB$529,1,'Project List'!$AS$3:$AS$529)</f>
        <v>25010201.499999996</v>
      </c>
    </row>
    <row r="18" spans="1:13" x14ac:dyDescent="0.3">
      <c r="A18" s="61" t="s">
        <v>54</v>
      </c>
      <c r="B18" s="58">
        <f>SUM('Project List'!AC3:AC535)</f>
        <v>74</v>
      </c>
      <c r="C18" s="53">
        <f ca="1">SUMIF('Project List'!C$3:AC$529,1,'Project List'!AU$3:AU$529)</f>
        <v>0</v>
      </c>
      <c r="D18" s="53">
        <f>SUMIF('Project List'!AC$3:AC$529,1,'Project List'!$AS$3:$AS$529)</f>
        <v>17277072.709999997</v>
      </c>
    </row>
    <row r="19" spans="1:13" x14ac:dyDescent="0.3">
      <c r="A19" s="61" t="s">
        <v>67</v>
      </c>
      <c r="B19" s="58">
        <f>SUM('Project List'!AD3:AD535)</f>
        <v>45</v>
      </c>
      <c r="C19" s="53">
        <f>SUMIF('Project List'!AD$3:AD$529,1,'Project List'!AU$3:AU$529)</f>
        <v>246</v>
      </c>
      <c r="D19" s="53">
        <f>SUMIF('Project List'!AD$3:AD$529,1,'Project List'!$AS$3:$AS$529)</f>
        <v>24667519.329999998</v>
      </c>
    </row>
    <row r="20" spans="1:13" x14ac:dyDescent="0.3">
      <c r="A20" s="62" t="s">
        <v>400</v>
      </c>
      <c r="B20" s="52"/>
      <c r="C20" s="52"/>
      <c r="D20" s="52"/>
    </row>
    <row r="21" spans="1:13" x14ac:dyDescent="0.3">
      <c r="A21" s="63" t="s">
        <v>401</v>
      </c>
      <c r="B21" s="57">
        <f>SUM('Project List'!H3:H544)</f>
        <v>142</v>
      </c>
      <c r="C21" s="53">
        <f>SUMIF('Project List'!H$3:H$529,1,'Project List'!AU$3:AU$529)</f>
        <v>36256.82</v>
      </c>
      <c r="D21" s="53">
        <f>SUMIF('Project List'!H$3:H$529,1,'Project List'!$AS$3:$AS$529)</f>
        <v>25730990.640000004</v>
      </c>
    </row>
    <row r="22" spans="1:13" x14ac:dyDescent="0.3">
      <c r="A22" s="63" t="s">
        <v>4</v>
      </c>
      <c r="B22" s="58">
        <f>SUM('Project List'!I3:I544)</f>
        <v>164</v>
      </c>
      <c r="C22" s="53">
        <f>SUMIF('Project List'!I$3:I$529,1,'Project List'!AU$3:AU$529)</f>
        <v>27306.52</v>
      </c>
      <c r="D22" s="53">
        <f>SUMIF('Project List'!I$3:I$529,1,'Project List'!$AS$3:$AS$529)</f>
        <v>61475100.779999986</v>
      </c>
    </row>
    <row r="23" spans="1:13" x14ac:dyDescent="0.3">
      <c r="A23" s="63" t="s">
        <v>402</v>
      </c>
      <c r="B23" s="58">
        <f>SUM('Project List'!J3:J543)</f>
        <v>33</v>
      </c>
      <c r="C23" s="53">
        <f>SUMIF('Project List'!J$3:J$529,1,'Project List'!AU$3:AU$529)</f>
        <v>6833</v>
      </c>
      <c r="D23" s="53">
        <f>SUMIF('Project List'!J$3:J$529,1,'Project List'!$AS$3:$AS$529)</f>
        <v>5160997.5500000007</v>
      </c>
    </row>
    <row r="24" spans="1:13" x14ac:dyDescent="0.3">
      <c r="A24" s="63" t="s">
        <v>6</v>
      </c>
      <c r="B24" s="58">
        <f>SUM('Project List'!K3:K543)</f>
        <v>60</v>
      </c>
      <c r="C24" s="53">
        <f>SUMIF('Project List'!K$3:K$529,1,'Project List'!AU$3:AU$529)</f>
        <v>14275.8</v>
      </c>
      <c r="D24" s="53">
        <f>SUMIF('Project List'!K$3:K$529,1,'Project List'!$AS$3:$AS$529)</f>
        <v>63961179.249999985</v>
      </c>
    </row>
    <row r="25" spans="1:13" x14ac:dyDescent="0.3">
      <c r="A25" s="63" t="s">
        <v>639</v>
      </c>
      <c r="B25" s="58">
        <f>SUM('Project List'!L3:L544)</f>
        <v>111</v>
      </c>
      <c r="C25" s="53">
        <f>SUMIF('Project List'!L$3:L$529,1,'Project List'!AU$3:AU$529)</f>
        <v>7444</v>
      </c>
      <c r="D25" s="53">
        <f>SUMIF('Project List'!L$3:L$529,1,'Project List'!$AS$3:$AS$529)</f>
        <v>50733772.910000011</v>
      </c>
    </row>
    <row r="26" spans="1:13" x14ac:dyDescent="0.3">
      <c r="A26" s="63" t="s">
        <v>7</v>
      </c>
      <c r="B26" s="58">
        <f>SUM('Project List'!M3:M544)</f>
        <v>52</v>
      </c>
      <c r="C26" s="53">
        <f>SUMIF('Project List'!M$3:M$529,1,'Project List'!AU$3:AU$529)</f>
        <v>9293.5</v>
      </c>
      <c r="D26" s="53">
        <f>SUMIF('Project List'!M$3:M$529,1,'Project List'!$AS$3:$AS$529)</f>
        <v>21342129.609999999</v>
      </c>
    </row>
    <row r="27" spans="1:13" x14ac:dyDescent="0.3">
      <c r="A27" s="63" t="s">
        <v>5</v>
      </c>
      <c r="B27" s="58">
        <f>SUM('Project List'!N3:N544)</f>
        <v>87</v>
      </c>
      <c r="C27" s="53">
        <f>SUMIF('Project List'!N$3:N$529,1,'Project List'!AU$3:AU$529)</f>
        <v>38425.5</v>
      </c>
      <c r="D27" s="53">
        <f>SUMIF('Project List'!N$3:N$529,1,'Project List'!$AS$3:$AS$529)</f>
        <v>49892090.829999998</v>
      </c>
    </row>
    <row r="28" spans="1:13" ht="33" customHeight="1" x14ac:dyDescent="0.3">
      <c r="A28" s="62" t="s">
        <v>784</v>
      </c>
      <c r="B28" s="52"/>
      <c r="C28" s="52"/>
      <c r="D28" s="52"/>
      <c r="F28" s="97" t="s">
        <v>844</v>
      </c>
      <c r="G28" s="97" t="s">
        <v>845</v>
      </c>
      <c r="H28" s="97" t="s">
        <v>846</v>
      </c>
      <c r="I28" s="97" t="s">
        <v>847</v>
      </c>
      <c r="J28" s="97" t="s">
        <v>848</v>
      </c>
      <c r="K28" s="97" t="s">
        <v>849</v>
      </c>
      <c r="L28" s="97" t="s">
        <v>850</v>
      </c>
      <c r="M28" s="97" t="s">
        <v>851</v>
      </c>
    </row>
    <row r="29" spans="1:13" s="55" customFormat="1" x14ac:dyDescent="0.3">
      <c r="A29" s="61" t="s">
        <v>576</v>
      </c>
      <c r="B29" s="53">
        <f>COUNTIF('Project List'!AE2:AE529,"&gt;0")</f>
        <v>8</v>
      </c>
      <c r="C29" s="53">
        <f>SUM('Project List'!AE3:AE533)</f>
        <v>1125</v>
      </c>
      <c r="D29" s="53">
        <f>SUMIF('Project List'!AE$3:AE$529,"&gt;0",'Project List'!$AS$3:$AS$529)</f>
        <v>541254.93999999994</v>
      </c>
      <c r="F29" s="55" t="s">
        <v>563</v>
      </c>
      <c r="G29" s="96">
        <v>0.6</v>
      </c>
      <c r="H29" s="55">
        <f>G29 * C29 * 8760 / 1000</f>
        <v>5913</v>
      </c>
      <c r="I29" s="55">
        <v>8000</v>
      </c>
      <c r="J29" s="98">
        <v>52.91</v>
      </c>
      <c r="K29" s="55">
        <f>H29 * 10^6 * I29 / 10^6 * J29 / 1000</f>
        <v>2502854.64</v>
      </c>
      <c r="L29" s="55">
        <f>B29</f>
        <v>8</v>
      </c>
      <c r="M29" s="55">
        <f>C29</f>
        <v>1125</v>
      </c>
    </row>
    <row r="30" spans="1:13" s="55" customFormat="1" x14ac:dyDescent="0.3">
      <c r="A30" s="61" t="s">
        <v>445</v>
      </c>
      <c r="B30" s="53">
        <f>COUNTIF('Project List'!AF2:AF530,"&gt;0")</f>
        <v>29</v>
      </c>
      <c r="C30" s="53">
        <f>SUM('Project List'!AF3:AF533)</f>
        <v>1619.02</v>
      </c>
      <c r="D30" s="53">
        <f>SUMIF('Project List'!AF$3:AF$529,"&gt;0",'Project List'!$AS$3:$AS$529)</f>
        <v>5560000.6199999992</v>
      </c>
      <c r="F30" s="55" t="s">
        <v>563</v>
      </c>
      <c r="G30" s="96">
        <v>0.6</v>
      </c>
      <c r="H30" s="55">
        <f>G30 * C30 * 8760 / 1000</f>
        <v>8509.5691199999983</v>
      </c>
      <c r="I30" s="55">
        <v>8000</v>
      </c>
      <c r="J30" s="98">
        <v>52.91</v>
      </c>
      <c r="K30" s="55">
        <f>H30 * 10^6 * I30 / 10^6 * J30 / 1000</f>
        <v>3601930.4171135989</v>
      </c>
      <c r="L30" s="55">
        <f>B30</f>
        <v>29</v>
      </c>
      <c r="M30" s="55">
        <f>C30</f>
        <v>1619.02</v>
      </c>
    </row>
    <row r="31" spans="1:13" s="55" customFormat="1" x14ac:dyDescent="0.3">
      <c r="A31" s="61" t="s">
        <v>449</v>
      </c>
      <c r="B31" s="53">
        <f>COUNTIF('Project List'!AG2:AG531,"&gt;0")</f>
        <v>20</v>
      </c>
      <c r="C31" s="53">
        <f>SUM('Project List'!AG3:AG533)</f>
        <v>8212</v>
      </c>
      <c r="D31" s="53">
        <f>SUMIF('Project List'!AG$3:AG$529,"&gt;0",'Project List'!$AS$3:$AS$529)</f>
        <v>2294931.6399999997</v>
      </c>
      <c r="G31" s="96"/>
      <c r="J31" s="98"/>
    </row>
    <row r="32" spans="1:13" s="55" customFormat="1" x14ac:dyDescent="0.3">
      <c r="A32" s="63" t="s">
        <v>786</v>
      </c>
      <c r="B32" s="53">
        <f>COUNTIF('Project List'!AH2:AH532,"&gt;0")</f>
        <v>24</v>
      </c>
      <c r="C32" s="53">
        <f>SUM('Project List'!AH3:AH533)</f>
        <v>3874</v>
      </c>
      <c r="D32" s="53">
        <f>SUMIF('Project List'!AH$3:AH$533,"&gt;0",'Project List'!$AS$3:$AS$533)</f>
        <v>8217617.129999999</v>
      </c>
      <c r="G32" s="96"/>
    </row>
    <row r="33" spans="1:32" s="55" customFormat="1" x14ac:dyDescent="0.3">
      <c r="A33" s="61" t="s">
        <v>787</v>
      </c>
      <c r="B33" s="53">
        <f>COUNTIF('Project List'!AI2:AI533,"&gt;0")</f>
        <v>26</v>
      </c>
      <c r="C33" s="53">
        <f>SUM('Project List'!AI3:AI533)</f>
        <v>6868</v>
      </c>
      <c r="D33" s="53">
        <f ca="1">SUMIF('Project List'!AI3:AI533,"&gt;0",'Project List'!$AS$3:$AS$529)</f>
        <v>23303744.66</v>
      </c>
      <c r="G33" s="96"/>
    </row>
    <row r="34" spans="1:32" s="55" customFormat="1" x14ac:dyDescent="0.3">
      <c r="A34" s="61" t="s">
        <v>635</v>
      </c>
      <c r="B34" s="53">
        <f>COUNTIF('Project List'!AJ2:AJ534,"&gt;0")</f>
        <v>2</v>
      </c>
      <c r="C34" s="53">
        <f>SUM('Project List'!AJ3:AJ533)</f>
        <v>51</v>
      </c>
      <c r="D34" s="53">
        <f>SUMIF('Project List'!AJ$3:AJ$529,"&gt;0",'Project List'!$AS$3:$AS$529)</f>
        <v>35000</v>
      </c>
      <c r="G34" s="96"/>
    </row>
    <row r="35" spans="1:32" s="55" customFormat="1" x14ac:dyDescent="0.3">
      <c r="A35" s="61" t="s">
        <v>788</v>
      </c>
      <c r="B35" s="53">
        <f>COUNTIF('Project List'!AK2:AK535,"&gt;0")</f>
        <v>1</v>
      </c>
      <c r="C35" s="53">
        <f>SUM('Project List'!AK3:AK533)</f>
        <v>150</v>
      </c>
      <c r="D35" s="53">
        <f>SUMIF('Project List'!AK$3:AK$529,"&gt;0",'Project List'!$AS$3:$AS$529)</f>
        <v>53000</v>
      </c>
      <c r="G35" s="96"/>
    </row>
    <row r="36" spans="1:32" s="55" customFormat="1" x14ac:dyDescent="0.3">
      <c r="A36" s="61" t="s">
        <v>563</v>
      </c>
      <c r="B36" s="53">
        <f>COUNTIF('Project List'!AL2:AL536,"&gt;0")</f>
        <v>129</v>
      </c>
      <c r="C36" s="53">
        <f>SUM('Project List'!AL3:AL533)</f>
        <v>51977.5</v>
      </c>
      <c r="D36" s="53">
        <f>SUMIF('Project List'!AL$3:AL$529,"&gt;0",'Project List'!$AS$3:$AS$529)</f>
        <v>56848420.179999992</v>
      </c>
      <c r="G36" s="96"/>
      <c r="J36" s="98"/>
    </row>
    <row r="37" spans="1:32" s="55" customFormat="1" x14ac:dyDescent="0.3">
      <c r="A37" s="61" t="s">
        <v>789</v>
      </c>
      <c r="B37" s="53">
        <f>COUNTIF('Project List'!AM2:AM537,"&gt;0")</f>
        <v>27</v>
      </c>
      <c r="C37" s="53">
        <f>SUM('Project List'!AM3:AM533)</f>
        <v>19656</v>
      </c>
      <c r="D37" s="53">
        <f>SUMIF('Project List'!AM$3:AM$529,"&gt;0",'Project List'!$AS$3:$AS$529)</f>
        <v>8825200.9799999986</v>
      </c>
      <c r="G37" s="96"/>
    </row>
    <row r="38" spans="1:32" s="55" customFormat="1" x14ac:dyDescent="0.3">
      <c r="A38" s="61" t="s">
        <v>790</v>
      </c>
      <c r="B38" s="53">
        <f>COUNTIF('Project List'!AN2:AN538,"&gt;0")</f>
        <v>6</v>
      </c>
      <c r="C38" s="53">
        <f>SUM('Project List'!AN3:AN533)</f>
        <v>376.5</v>
      </c>
      <c r="D38" s="53">
        <f>SUMIF('Project List'!AN$3:AN$529,"&gt;0",'Project List'!$AS$3:$AS$529)</f>
        <v>458208.58</v>
      </c>
      <c r="F38" s="55" t="s">
        <v>563</v>
      </c>
      <c r="G38" s="96">
        <v>0.6</v>
      </c>
      <c r="H38" s="55">
        <f>G38 * C38 * 8760 / 1000</f>
        <v>1978.884</v>
      </c>
      <c r="I38" s="55">
        <v>8000</v>
      </c>
      <c r="J38" s="98">
        <v>52.91</v>
      </c>
      <c r="K38" s="55">
        <f>H38 * 10^6 * I38 / 10^6 * J38 / 1000</f>
        <v>837622.01951999997</v>
      </c>
      <c r="L38" s="55">
        <f>B38</f>
        <v>6</v>
      </c>
      <c r="M38" s="55">
        <f>C38</f>
        <v>376.5</v>
      </c>
    </row>
    <row r="39" spans="1:32" s="55" customFormat="1" x14ac:dyDescent="0.3">
      <c r="A39" s="61" t="s">
        <v>792</v>
      </c>
      <c r="B39" s="53">
        <f>COUNTIF('Project List'!AO2:AO539,"&gt;0")</f>
        <v>10</v>
      </c>
      <c r="C39" s="53">
        <f>SUM('Project List'!AO3:AO533)</f>
        <v>3046</v>
      </c>
      <c r="D39" s="53">
        <f>SUMIF('Project List'!AO$3:AO$529,"&gt;0",'Project List'!$AS$3:$AS$529)</f>
        <v>3991113.94</v>
      </c>
      <c r="F39" s="55" t="s">
        <v>563</v>
      </c>
      <c r="G39" s="96">
        <v>0.6</v>
      </c>
      <c r="H39" s="55">
        <f>G39 * C39 * 8760 / 1000</f>
        <v>16009.776</v>
      </c>
      <c r="I39" s="55">
        <v>8000</v>
      </c>
      <c r="J39" s="98">
        <v>52.91</v>
      </c>
      <c r="K39" s="55">
        <f>H39 * 10^6 * I39 / 10^6 * J39 / 1000</f>
        <v>6776617.9852799997</v>
      </c>
      <c r="L39" s="55">
        <f>B39</f>
        <v>10</v>
      </c>
      <c r="M39" s="55">
        <f>C39</f>
        <v>3046</v>
      </c>
    </row>
    <row r="40" spans="1:32" s="55" customFormat="1" x14ac:dyDescent="0.3">
      <c r="A40" s="61" t="s">
        <v>791</v>
      </c>
      <c r="B40" s="53">
        <f>COUNTIF('Project List'!AP2:AP540,"&gt;0")</f>
        <v>12</v>
      </c>
      <c r="C40" s="53">
        <f>SUM('Project List'!AP3:AP533)</f>
        <v>219</v>
      </c>
      <c r="D40" s="53">
        <f>SUMIF('Project List'!AP$3:AP$529,"&gt;0",'Project List'!$AS$3:$AS$529)</f>
        <v>3746736</v>
      </c>
      <c r="G40" s="96"/>
    </row>
    <row r="41" spans="1:32" s="55" customFormat="1" x14ac:dyDescent="0.3">
      <c r="A41" s="61" t="s">
        <v>447</v>
      </c>
      <c r="B41" s="53">
        <f>COUNTIF('Project List'!AQ2:AQ541,"&gt;0")</f>
        <v>14</v>
      </c>
      <c r="C41" s="53">
        <f>SUM('Project List'!AQ3:AQ533)</f>
        <v>503</v>
      </c>
      <c r="D41" s="53">
        <f>SUMIF('Project List'!AQ$3:AQ$529,"&gt;0",'Project List'!$AS$3:$AS$529)</f>
        <v>812944.57</v>
      </c>
      <c r="F41" s="55" t="s">
        <v>448</v>
      </c>
      <c r="G41" s="96">
        <v>0.6</v>
      </c>
      <c r="H41" s="55">
        <f>G41 * C41 * 8760 / 1000</f>
        <v>2643.768</v>
      </c>
      <c r="I41" s="55">
        <v>9000</v>
      </c>
      <c r="J41" s="98">
        <v>75.09</v>
      </c>
      <c r="K41" s="55">
        <f>H41 * 10^6 * I41 / 10^6 * J41 / 1000</f>
        <v>1786684.8520800001</v>
      </c>
      <c r="L41" s="55">
        <f>B41</f>
        <v>14</v>
      </c>
      <c r="M41" s="55">
        <f>C41</f>
        <v>503</v>
      </c>
    </row>
    <row r="42" spans="1:32" s="55" customFormat="1" ht="13.5" x14ac:dyDescent="0.25">
      <c r="A42" s="61"/>
      <c r="K42" s="55">
        <f>SUM(K29:K41)</f>
        <v>15505709.913993599</v>
      </c>
      <c r="L42" s="55">
        <f>SUM(L29:L41)</f>
        <v>67</v>
      </c>
      <c r="M42" s="55">
        <f>SUM(M29:M41)</f>
        <v>6669.52</v>
      </c>
    </row>
    <row r="43" spans="1:32" s="55" customFormat="1" ht="13.5" x14ac:dyDescent="0.25"/>
    <row r="44" spans="1:32" s="82" customFormat="1" ht="13.5" x14ac:dyDescent="0.25"/>
    <row r="45" spans="1:32" s="64" customFormat="1" ht="18" customHeight="1" x14ac:dyDescent="0.2">
      <c r="A45" s="84" t="s">
        <v>623</v>
      </c>
      <c r="B45" s="59"/>
      <c r="C45" s="59"/>
      <c r="D45" s="84" t="s">
        <v>630</v>
      </c>
      <c r="E45" s="78" t="s">
        <v>643</v>
      </c>
      <c r="F45" s="78"/>
      <c r="G45" s="78"/>
      <c r="H45" s="78"/>
      <c r="I45" s="78"/>
      <c r="J45" s="78"/>
      <c r="K45" s="79"/>
      <c r="L45" s="80" t="s">
        <v>609</v>
      </c>
      <c r="M45" s="78"/>
      <c r="N45" s="78"/>
      <c r="O45" s="78"/>
      <c r="P45" s="78"/>
      <c r="Q45" s="78"/>
      <c r="R45" s="79"/>
      <c r="S45" s="81" t="s">
        <v>609</v>
      </c>
      <c r="T45" s="81"/>
      <c r="U45" s="81"/>
      <c r="V45" s="81"/>
      <c r="W45" s="81"/>
      <c r="X45" s="81"/>
      <c r="Y45" s="81"/>
      <c r="Z45" s="81"/>
      <c r="AA45" s="81"/>
      <c r="AB45" s="81"/>
      <c r="AC45" s="81"/>
      <c r="AD45" s="81"/>
      <c r="AE45" s="81"/>
    </row>
    <row r="46" spans="1:32" s="66" customFormat="1" ht="38.25" x14ac:dyDescent="0.25">
      <c r="A46" s="84"/>
      <c r="B46" s="60" t="s">
        <v>626</v>
      </c>
      <c r="C46" s="60" t="s">
        <v>625</v>
      </c>
      <c r="D46" s="84"/>
      <c r="E46" s="65" t="s">
        <v>401</v>
      </c>
      <c r="F46" s="65" t="s">
        <v>4</v>
      </c>
      <c r="G46" s="65" t="s">
        <v>402</v>
      </c>
      <c r="H46" s="65" t="s">
        <v>6</v>
      </c>
      <c r="I46" s="65" t="s">
        <v>639</v>
      </c>
      <c r="J46" s="65" t="s">
        <v>7</v>
      </c>
      <c r="K46" s="65" t="s">
        <v>5</v>
      </c>
      <c r="L46" s="65" t="s">
        <v>401</v>
      </c>
      <c r="M46" s="65" t="s">
        <v>4</v>
      </c>
      <c r="N46" s="65" t="s">
        <v>402</v>
      </c>
      <c r="O46" s="65" t="s">
        <v>6</v>
      </c>
      <c r="P46" s="65" t="s">
        <v>639</v>
      </c>
      <c r="Q46" s="65" t="s">
        <v>7</v>
      </c>
      <c r="R46" s="65" t="s">
        <v>5</v>
      </c>
      <c r="S46" s="65" t="s">
        <v>576</v>
      </c>
      <c r="T46" s="65" t="s">
        <v>445</v>
      </c>
      <c r="U46" s="65" t="s">
        <v>449</v>
      </c>
      <c r="V46" s="65" t="s">
        <v>652</v>
      </c>
      <c r="W46" s="65" t="s">
        <v>448</v>
      </c>
      <c r="X46" s="65" t="s">
        <v>635</v>
      </c>
      <c r="Y46" s="65" t="s">
        <v>633</v>
      </c>
      <c r="Z46" s="65" t="s">
        <v>563</v>
      </c>
      <c r="AA46" s="65" t="s">
        <v>446</v>
      </c>
      <c r="AB46" s="65" t="s">
        <v>600</v>
      </c>
      <c r="AC46" s="65" t="s">
        <v>450</v>
      </c>
      <c r="AD46" s="65" t="s">
        <v>750</v>
      </c>
      <c r="AE46" s="65" t="s">
        <v>447</v>
      </c>
      <c r="AF46" s="66" t="s">
        <v>623</v>
      </c>
    </row>
    <row r="47" spans="1:32" x14ac:dyDescent="0.3">
      <c r="A47" s="61" t="s">
        <v>59</v>
      </c>
      <c r="B47" s="56">
        <f>COUNTIF('Project List'!$AR:$AR,Aggregates!A47)</f>
        <v>3</v>
      </c>
      <c r="C47" s="56">
        <f>_xlfn.MAXIFS('Project List'!$AU:$AU,'Project List'!$AR:$AR,Aggregates!A47)</f>
        <v>2296.5</v>
      </c>
      <c r="D47" s="56">
        <f>SUMIF('Project List'!$AR:$AR,Aggregates!$A47,'Project List'!$AS:$AS)</f>
        <v>177320</v>
      </c>
      <c r="E47" s="67">
        <f>SUMIFS('Project List'!$AS:$AS,'Project List'!H:H,1,'Project List'!$AR:$AR,Aggregates!$A47)</f>
        <v>97380</v>
      </c>
      <c r="F47" s="67">
        <f>SUMIFS('Project List'!$AS:$AS,'Project List'!I:I,1,'Project List'!$AR:$AR,Aggregates!$A47)</f>
        <v>0</v>
      </c>
      <c r="G47" s="67">
        <f>SUMIFS('Project List'!$AS:$AS,'Project List'!J:J,1,'Project List'!$AR:$AR,Aggregates!$A47)</f>
        <v>0</v>
      </c>
      <c r="H47" s="67">
        <f>SUMIFS('Project List'!$AS:$AS,'Project List'!K:K,1,'Project List'!$AR:$AR,Aggregates!$A47)</f>
        <v>0</v>
      </c>
      <c r="I47" s="67">
        <f>SUMIFS('Project List'!$AS:$AS,'Project List'!L:L,1,'Project List'!$AR:$AR,Aggregates!$A47)</f>
        <v>0</v>
      </c>
      <c r="J47" s="67">
        <f>SUMIFS('Project List'!$AS:$AS,'Project List'!M:M,1,'Project List'!$AR:$AR,Aggregates!$A47)</f>
        <v>79940</v>
      </c>
      <c r="K47" s="67">
        <f>SUMIFS('Project List'!$AS:$AS,'Project List'!N:N,1,'Project List'!$AR:$AR,Aggregates!$A47)</f>
        <v>0</v>
      </c>
      <c r="L47" s="67">
        <f>SUMIFS('Project List'!$AU:$AU,'Project List'!H:H,1,'Project List'!$AR:$AR,$A47)</f>
        <v>2296.5</v>
      </c>
      <c r="M47" s="67">
        <f>SUMIFS('Project List'!$AU:$AU,'Project List'!I:I,1,'Project List'!$AR:$AR,$A47)</f>
        <v>0</v>
      </c>
      <c r="N47" s="67">
        <f>SUMIFS('Project List'!$AU:$AU,'Project List'!J:J,1,'Project List'!$AR:$AR,$A47)</f>
        <v>0</v>
      </c>
      <c r="O47" s="67">
        <f>SUMIFS('Project List'!$AU:$AU,'Project List'!K:K,1,'Project List'!$AR:$AR,$A47)</f>
        <v>0</v>
      </c>
      <c r="P47" s="67">
        <f>SUMIFS('Project List'!$AU:$AU,'Project List'!L:L,1,'Project List'!$AR:$AR,$A47)</f>
        <v>0</v>
      </c>
      <c r="Q47" s="67">
        <f>SUMIFS('Project List'!$AU:$AU,'Project List'!M:M,1,'Project List'!$AR:$AR,$A47)</f>
        <v>0</v>
      </c>
      <c r="R47" s="67">
        <f>SUMIFS('Project List'!$AU:$AU,'Project List'!N:N,1,'Project List'!$AR:$AR,$A47)</f>
        <v>0</v>
      </c>
      <c r="S47" s="56">
        <f>SUMIF('Project List'!AR:AR,Aggregates!A47,'Project List'!AE:AE)</f>
        <v>99</v>
      </c>
      <c r="T47" s="56">
        <f>SUMIF('Project List'!AR:AR,Aggregates!A47,'Project List'!AF:AF)</f>
        <v>0</v>
      </c>
      <c r="U47" s="56">
        <f>SUMIF('Project List'!AR:AR,Aggregates!A47,'Project List'!AG:AG)</f>
        <v>0</v>
      </c>
      <c r="V47" s="56">
        <f>SUMIF('Project List'!AR:AR,Aggregates!A47,'Project List'!AH:AH)</f>
        <v>0</v>
      </c>
      <c r="W47" s="56">
        <f>SUMIF('Project List'!AR:AR,Aggregates!A47,'Project List'!AI:AI)</f>
        <v>0</v>
      </c>
      <c r="X47" s="56">
        <f>SUMIF('Project List'!AR:AR,Aggregates!A47,'Project List'!AJ:AJ)</f>
        <v>0</v>
      </c>
      <c r="Y47" s="56">
        <f>SUMIF('Project List'!AR:AR,Aggregates!A47,'Project List'!AK:AK)</f>
        <v>0</v>
      </c>
      <c r="Z47" s="56">
        <f>SUMIF('Project List'!AR:AR,Aggregates!A47,'Project List'!AL:AL)</f>
        <v>2197.5</v>
      </c>
      <c r="AA47" s="56">
        <f>SUMIF('Project List'!AR:AR,Aggregates!A47,'Project List'!AM:AM)</f>
        <v>0</v>
      </c>
      <c r="AB47" s="56">
        <f>SUMIF('Project List'!AR:AR,Aggregates!A47,'Project List'!AN:AN)</f>
        <v>0</v>
      </c>
      <c r="AC47" s="56">
        <f>SUMIF('Project List'!AR:AR,Aggregates!A47,'Project List'!AO:AO)</f>
        <v>0</v>
      </c>
      <c r="AD47" s="56">
        <f>SUMIF('Project List'!AR:AR,Aggregates!A47,'Project List'!AP:AP)</f>
        <v>0</v>
      </c>
      <c r="AE47" s="56">
        <f>SUMIF('Project List'!AR:AR,Aggregates!A47,'Project List'!AQ:AQ)</f>
        <v>0</v>
      </c>
      <c r="AF47" s="61" t="s">
        <v>59</v>
      </c>
    </row>
    <row r="48" spans="1:32" hidden="1" x14ac:dyDescent="0.3">
      <c r="A48" s="61" t="s">
        <v>339</v>
      </c>
      <c r="B48" s="56">
        <f>COUNTIF('Project List'!$AR:$AR,Aggregates!A48)</f>
        <v>2</v>
      </c>
      <c r="C48" s="56">
        <f>_xlfn.MAXIFS('Project List'!$AU:$AU,'Project List'!$AR:$AR,Aggregates!A48)</f>
        <v>0</v>
      </c>
      <c r="D48" s="56">
        <f>SUMIF('Project List'!$AR:$AR,Aggregates!$A48,'Project List'!$AS:$AS)</f>
        <v>694431.12</v>
      </c>
      <c r="E48" s="67">
        <f>SUMIFS('Project List'!$AS:$AS,'Project List'!H:H,1,'Project List'!$AR:$AR,Aggregates!$A48)</f>
        <v>0</v>
      </c>
      <c r="F48" s="67">
        <f>SUMIFS('Project List'!$AS:$AS,'Project List'!I:I,1,'Project List'!$AR:$AR,Aggregates!$A48)</f>
        <v>0</v>
      </c>
      <c r="G48" s="67">
        <f>SUMIFS('Project List'!$AS:$AS,'Project List'!J:J,1,'Project List'!$AR:$AR,Aggregates!$A48)</f>
        <v>0</v>
      </c>
      <c r="H48" s="67">
        <f>SUMIFS('Project List'!$AS:$AS,'Project List'!K:K,1,'Project List'!$AR:$AR,Aggregates!$A48)</f>
        <v>0</v>
      </c>
      <c r="I48" s="67">
        <f>SUMIFS('Project List'!$AS:$AS,'Project List'!L:L,1,'Project List'!$AR:$AR,Aggregates!$A48)</f>
        <v>694431.12</v>
      </c>
      <c r="J48" s="67">
        <f>SUMIFS('Project List'!$AS:$AS,'Project List'!M:M,1,'Project List'!$AR:$AR,Aggregates!$A48)</f>
        <v>0</v>
      </c>
      <c r="K48" s="67">
        <f>SUMIFS('Project List'!$AS:$AS,'Project List'!N:N,1,'Project List'!$AR:$AR,Aggregates!$A48)</f>
        <v>0</v>
      </c>
      <c r="L48" s="67">
        <f>SUMIFS('Project List'!$AU:$AU,'Project List'!H:H,1,'Project List'!$AR:$AR,$A48)</f>
        <v>0</v>
      </c>
      <c r="M48" s="67">
        <f>SUMIFS('Project List'!$AU:$AU,'Project List'!I:I,1,'Project List'!$AR:$AR,$A48)</f>
        <v>0</v>
      </c>
      <c r="N48" s="67">
        <f>SUMIFS('Project List'!$AU:$AU,'Project List'!J:J,1,'Project List'!$AR:$AR,$A48)</f>
        <v>0</v>
      </c>
      <c r="O48" s="67">
        <f>SUMIFS('Project List'!$AU:$AU,'Project List'!K:K,1,'Project List'!$AR:$AR,$A48)</f>
        <v>0</v>
      </c>
      <c r="P48" s="67">
        <f>SUMIFS('Project List'!$AU:$AU,'Project List'!L:L,1,'Project List'!$AR:$AR,$A48)</f>
        <v>0</v>
      </c>
      <c r="Q48" s="67">
        <f>SUMIFS('Project List'!$AU:$AU,'Project List'!M:M,1,'Project List'!$AR:$AR,$A48)</f>
        <v>0</v>
      </c>
      <c r="R48" s="67">
        <f>SUMIFS('Project List'!$AU:$AU,'Project List'!N:N,1,'Project List'!$AR:$AR,$A48)</f>
        <v>0</v>
      </c>
      <c r="S48" s="56">
        <f>SUMIF('Project List'!AR:AR,Aggregates!A48,'Project List'!AE:AE)</f>
        <v>0</v>
      </c>
      <c r="T48" s="56">
        <f>SUMIF('Project List'!AR:AR,Aggregates!A48,'Project List'!AF:AF)</f>
        <v>0</v>
      </c>
      <c r="U48" s="56">
        <f>SUMIF('Project List'!AR:AR,Aggregates!A48,'Project List'!AG:AG)</f>
        <v>0</v>
      </c>
      <c r="V48" s="56">
        <f>SUMIF('Project List'!AR:AR,Aggregates!A48,'Project List'!AH:AH)</f>
        <v>0</v>
      </c>
      <c r="W48" s="56">
        <f>SUMIF('Project List'!AR:AR,Aggregates!A48,'Project List'!AI:AI)</f>
        <v>0</v>
      </c>
      <c r="X48" s="56">
        <f>SUMIF('Project List'!AR:AR,Aggregates!A48,'Project List'!AJ:AJ)</f>
        <v>0</v>
      </c>
      <c r="Y48" s="56">
        <f>SUMIF('Project List'!AR:AR,Aggregates!A48,'Project List'!AK:AK)</f>
        <v>0</v>
      </c>
      <c r="Z48" s="56">
        <f>SUMIF('Project List'!AR:AR,Aggregates!A48,'Project List'!AL:AL)</f>
        <v>0</v>
      </c>
      <c r="AA48" s="56">
        <f>SUMIF('Project List'!AR:AR,Aggregates!A48,'Project List'!AM:AM)</f>
        <v>0</v>
      </c>
      <c r="AB48" s="56">
        <f>SUMIF('Project List'!AR:AR,Aggregates!A48,'Project List'!AN:AN)</f>
        <v>0</v>
      </c>
      <c r="AC48" s="56">
        <f>SUMIF('Project List'!AR:AR,Aggregates!A48,'Project List'!AO:AO)</f>
        <v>0</v>
      </c>
      <c r="AD48" s="56">
        <f>SUMIF('Project List'!AR:AR,Aggregates!A48,'Project List'!AP:AP)</f>
        <v>0</v>
      </c>
      <c r="AE48" s="56">
        <f>SUMIF('Project List'!AR:AR,Aggregates!A48,'Project List'!AQ:AQ)</f>
        <v>0</v>
      </c>
      <c r="AF48" s="61" t="s">
        <v>339</v>
      </c>
    </row>
    <row r="49" spans="1:32" x14ac:dyDescent="0.3">
      <c r="A49" s="68" t="s">
        <v>249</v>
      </c>
      <c r="B49" s="56">
        <f>COUNTIF('Project List'!$AR:$AR,Aggregates!A49)</f>
        <v>17</v>
      </c>
      <c r="C49" s="56">
        <f>_xlfn.MAXIFS('Project List'!$AU:$AU,'Project List'!$AR:$AR,Aggregates!A49)</f>
        <v>349.8</v>
      </c>
      <c r="D49" s="56">
        <f>SUMIF('Project List'!$AR:$AR,Aggregates!$A49,'Project List'!$AS:$AS)</f>
        <v>2290707.2800000003</v>
      </c>
      <c r="E49" s="67">
        <f>SUMIFS('Project List'!$AS:$AS,'Project List'!H:H,1,'Project List'!$AR:$AR,Aggregates!$A49)</f>
        <v>788489</v>
      </c>
      <c r="F49" s="67">
        <f>SUMIFS('Project List'!$AS:$AS,'Project List'!I:I,1,'Project List'!$AR:$AR,Aggregates!$A49)</f>
        <v>2041427.28</v>
      </c>
      <c r="G49" s="67">
        <f>SUMIFS('Project List'!$AS:$AS,'Project List'!J:J,1,'Project List'!$AR:$AR,Aggregates!$A49)</f>
        <v>0</v>
      </c>
      <c r="H49" s="67">
        <f>SUMIFS('Project List'!$AS:$AS,'Project List'!K:K,1,'Project List'!$AR:$AR,Aggregates!$A49)</f>
        <v>499927.74999999994</v>
      </c>
      <c r="I49" s="67">
        <f>SUMIFS('Project List'!$AS:$AS,'Project List'!L:L,1,'Project List'!$AR:$AR,Aggregates!$A49)</f>
        <v>0</v>
      </c>
      <c r="J49" s="67">
        <f>SUMIFS('Project List'!$AS:$AS,'Project List'!M:M,1,'Project List'!$AR:$AR,Aggregates!$A49)</f>
        <v>39500</v>
      </c>
      <c r="K49" s="67">
        <f>SUMIFS('Project List'!$AS:$AS,'Project List'!N:N,1,'Project List'!$AR:$AR,Aggregates!$A49)</f>
        <v>918159</v>
      </c>
      <c r="L49" s="67">
        <f>SUMIFS('Project List'!$AU:$AU,'Project List'!H:H,1,'Project List'!$AR:$AR,$A49)</f>
        <v>217.32</v>
      </c>
      <c r="M49" s="67">
        <f>SUMIFS('Project List'!$AU:$AU,'Project List'!I:I,1,'Project List'!$AR:$AR,$A49)</f>
        <v>1590.92</v>
      </c>
      <c r="N49" s="67">
        <f>SUMIFS('Project List'!$AU:$AU,'Project List'!J:J,1,'Project List'!$AR:$AR,$A49)</f>
        <v>0</v>
      </c>
      <c r="O49" s="67">
        <f>SUMIFS('Project List'!$AU:$AU,'Project List'!K:K,1,'Project List'!$AR:$AR,$A49)</f>
        <v>200</v>
      </c>
      <c r="P49" s="67">
        <f>SUMIFS('Project List'!$AU:$AU,'Project List'!L:L,1,'Project List'!$AR:$AR,$A49)</f>
        <v>0</v>
      </c>
      <c r="Q49" s="67">
        <f>SUMIFS('Project List'!$AU:$AU,'Project List'!M:M,1,'Project List'!$AR:$AR,$A49)</f>
        <v>0</v>
      </c>
      <c r="R49" s="67">
        <f>SUMIFS('Project List'!$AU:$AU,'Project List'!N:N,1,'Project List'!$AR:$AR,$A49)</f>
        <v>302</v>
      </c>
      <c r="S49" s="56">
        <f>SUMIF('Project List'!AR:AR,Aggregates!A49,'Project List'!AE:AE)</f>
        <v>309</v>
      </c>
      <c r="T49" s="56">
        <f>SUMIF('Project List'!AR:AR,Aggregates!A49,'Project List'!AF:AF)</f>
        <v>75.92</v>
      </c>
      <c r="U49" s="56">
        <f>SUMIF('Project List'!AR:AR,Aggregates!A49,'Project List'!AG:AG)</f>
        <v>0</v>
      </c>
      <c r="V49" s="56">
        <f>SUMIF('Project List'!AR:AR,Aggregates!A49,'Project List'!AH:AH)</f>
        <v>0</v>
      </c>
      <c r="W49" s="56">
        <f>SUMIF('Project List'!AR:AR,Aggregates!A49,'Project List'!AI:AI)</f>
        <v>0</v>
      </c>
      <c r="X49" s="56">
        <f>SUMIF('Project List'!AR:AR,Aggregates!A49,'Project List'!AJ:AJ)</f>
        <v>1</v>
      </c>
      <c r="Y49" s="56">
        <f>SUMIF('Project List'!AR:AR,Aggregates!A49,'Project List'!AK:AK)</f>
        <v>150</v>
      </c>
      <c r="Z49" s="56">
        <f>SUMIF('Project List'!AR:AR,Aggregates!A49,'Project List'!AL:AL)</f>
        <v>1080</v>
      </c>
      <c r="AA49" s="56">
        <f>SUMIF('Project List'!AR:AR,Aggregates!A49,'Project List'!AM:AM)</f>
        <v>0</v>
      </c>
      <c r="AB49" s="56">
        <f>SUMIF('Project List'!AR:AR,Aggregates!A49,'Project List'!AN:AN)</f>
        <v>17</v>
      </c>
      <c r="AC49" s="56">
        <f>SUMIF('Project List'!AR:AR,Aggregates!A49,'Project List'!AO:AO)</f>
        <v>0</v>
      </c>
      <c r="AD49" s="56">
        <f>SUMIF('Project List'!AR:AR,Aggregates!A49,'Project List'!AP:AP)</f>
        <v>40</v>
      </c>
      <c r="AE49" s="56">
        <f>SUMIF('Project List'!AR:AR,Aggregates!A49,'Project List'!AQ:AQ)</f>
        <v>10</v>
      </c>
      <c r="AF49" s="68" t="s">
        <v>249</v>
      </c>
    </row>
    <row r="50" spans="1:32" hidden="1" x14ac:dyDescent="0.3">
      <c r="A50" s="61" t="s">
        <v>150</v>
      </c>
      <c r="B50" s="56">
        <f>COUNTIF('Project List'!$AR:$AR,Aggregates!A50)</f>
        <v>11</v>
      </c>
      <c r="C50" s="56">
        <f>_xlfn.MAXIFS('Project List'!$AU:$AU,'Project List'!$AR:$AR,Aggregates!A50)</f>
        <v>781</v>
      </c>
      <c r="D50" s="56">
        <f>SUMIF('Project List'!$AR:$AR,Aggregates!$A50,'Project List'!$AS:$AS)</f>
        <v>644163.56999999995</v>
      </c>
      <c r="E50" s="67">
        <f>SUMIFS('Project List'!$AS:$AS,'Project List'!H:H,1,'Project List'!$AR:$AR,Aggregates!$A50)</f>
        <v>644163.56999999995</v>
      </c>
      <c r="F50" s="67">
        <f>SUMIFS('Project List'!$AS:$AS,'Project List'!I:I,1,'Project List'!$AR:$AR,Aggregates!$A50)</f>
        <v>0</v>
      </c>
      <c r="G50" s="67">
        <f>SUMIFS('Project List'!$AS:$AS,'Project List'!J:J,1,'Project List'!$AR:$AR,Aggregates!$A50)</f>
        <v>438141.07</v>
      </c>
      <c r="H50" s="67">
        <f>SUMIFS('Project List'!$AS:$AS,'Project List'!K:K,1,'Project List'!$AR:$AR,Aggregates!$A50)</f>
        <v>0</v>
      </c>
      <c r="I50" s="67">
        <f>SUMIFS('Project List'!$AS:$AS,'Project List'!L:L,1,'Project List'!$AR:$AR,Aggregates!$A50)</f>
        <v>0</v>
      </c>
      <c r="J50" s="67">
        <f>SUMIFS('Project List'!$AS:$AS,'Project List'!M:M,1,'Project List'!$AR:$AR,Aggregates!$A50)</f>
        <v>0</v>
      </c>
      <c r="K50" s="67">
        <f>SUMIFS('Project List'!$AS:$AS,'Project List'!N:N,1,'Project List'!$AR:$AR,Aggregates!$A50)</f>
        <v>0</v>
      </c>
      <c r="L50" s="67">
        <f>SUMIFS('Project List'!$AU:$AU,'Project List'!H:H,1,'Project List'!$AR:$AR,$A50)</f>
        <v>1649</v>
      </c>
      <c r="M50" s="67">
        <f>SUMIFS('Project List'!$AU:$AU,'Project List'!I:I,1,'Project List'!$AR:$AR,$A50)</f>
        <v>0</v>
      </c>
      <c r="N50" s="67">
        <f>SUMIFS('Project List'!$AU:$AU,'Project List'!J:J,1,'Project List'!$AR:$AR,$A50)</f>
        <v>1331</v>
      </c>
      <c r="O50" s="67">
        <f>SUMIFS('Project List'!$AU:$AU,'Project List'!K:K,1,'Project List'!$AR:$AR,$A50)</f>
        <v>0</v>
      </c>
      <c r="P50" s="67">
        <f>SUMIFS('Project List'!$AU:$AU,'Project List'!L:L,1,'Project List'!$AR:$AR,$A50)</f>
        <v>0</v>
      </c>
      <c r="Q50" s="67">
        <f>SUMIFS('Project List'!$AU:$AU,'Project List'!M:M,1,'Project List'!$AR:$AR,$A50)</f>
        <v>0</v>
      </c>
      <c r="R50" s="67">
        <f>SUMIFS('Project List'!$AU:$AU,'Project List'!N:N,1,'Project List'!$AR:$AR,$A50)</f>
        <v>0</v>
      </c>
      <c r="S50" s="56">
        <f>SUMIF('Project List'!AR:AR,Aggregates!A50,'Project List'!AE:AE)</f>
        <v>0</v>
      </c>
      <c r="T50" s="56">
        <f>SUMIF('Project List'!AR:AR,Aggregates!A50,'Project List'!AF:AF)</f>
        <v>0</v>
      </c>
      <c r="U50" s="56">
        <f>SUMIF('Project List'!AR:AR,Aggregates!A50,'Project List'!AG:AG)</f>
        <v>1649</v>
      </c>
      <c r="V50" s="56">
        <f>SUMIF('Project List'!AR:AR,Aggregates!A50,'Project List'!AH:AH)</f>
        <v>0</v>
      </c>
      <c r="W50" s="56">
        <f>SUMIF('Project List'!AR:AR,Aggregates!A50,'Project List'!AI:AI)</f>
        <v>0</v>
      </c>
      <c r="X50" s="56">
        <f>SUMIF('Project List'!AR:AR,Aggregates!A50,'Project List'!AJ:AJ)</f>
        <v>0</v>
      </c>
      <c r="Y50" s="56">
        <f>SUMIF('Project List'!AR:AR,Aggregates!A50,'Project List'!AK:AK)</f>
        <v>0</v>
      </c>
      <c r="Z50" s="56">
        <f>SUMIF('Project List'!AR:AR,Aggregates!A50,'Project List'!AL:AL)</f>
        <v>0</v>
      </c>
      <c r="AA50" s="56">
        <f>SUMIF('Project List'!AR:AR,Aggregates!A50,'Project List'!AM:AM)</f>
        <v>0</v>
      </c>
      <c r="AB50" s="56">
        <f>SUMIF('Project List'!AR:AR,Aggregates!A50,'Project List'!AN:AN)</f>
        <v>0</v>
      </c>
      <c r="AC50" s="56">
        <f>SUMIF('Project List'!AR:AR,Aggregates!A50,'Project List'!AO:AO)</f>
        <v>0</v>
      </c>
      <c r="AD50" s="56">
        <f>SUMIF('Project List'!AR:AR,Aggregates!A50,'Project List'!AP:AP)</f>
        <v>0</v>
      </c>
      <c r="AE50" s="56">
        <f>SUMIF('Project List'!AR:AR,Aggregates!A50,'Project List'!AQ:AQ)</f>
        <v>0</v>
      </c>
      <c r="AF50" s="61" t="s">
        <v>150</v>
      </c>
    </row>
    <row r="51" spans="1:32" hidden="1" x14ac:dyDescent="0.3">
      <c r="A51" s="61" t="s">
        <v>216</v>
      </c>
      <c r="B51" s="56">
        <f>COUNTIF('Project List'!$AR:$AR,Aggregates!A51)</f>
        <v>1</v>
      </c>
      <c r="C51" s="56">
        <f>_xlfn.MAXIFS('Project List'!$AU:$AU,'Project List'!$AR:$AR,Aggregates!A51)</f>
        <v>0</v>
      </c>
      <c r="D51" s="56">
        <f>SUMIF('Project List'!$AR:$AR,Aggregates!$A51,'Project List'!$AS:$AS)</f>
        <v>38646.49</v>
      </c>
      <c r="E51" s="67">
        <f>SUMIFS('Project List'!$AS:$AS,'Project List'!H:H,1,'Project List'!$AR:$AR,Aggregates!$A51)</f>
        <v>0</v>
      </c>
      <c r="F51" s="67">
        <f>SUMIFS('Project List'!$AS:$AS,'Project List'!I:I,1,'Project List'!$AR:$AR,Aggregates!$A51)</f>
        <v>0</v>
      </c>
      <c r="G51" s="67">
        <f>SUMIFS('Project List'!$AS:$AS,'Project List'!J:J,1,'Project List'!$AR:$AR,Aggregates!$A51)</f>
        <v>0</v>
      </c>
      <c r="H51" s="67">
        <f>SUMIFS('Project List'!$AS:$AS,'Project List'!K:K,1,'Project List'!$AR:$AR,Aggregates!$A51)</f>
        <v>38646.49</v>
      </c>
      <c r="I51" s="67">
        <f>SUMIFS('Project List'!$AS:$AS,'Project List'!L:L,1,'Project List'!$AR:$AR,Aggregates!$A51)</f>
        <v>0</v>
      </c>
      <c r="J51" s="67">
        <f>SUMIFS('Project List'!$AS:$AS,'Project List'!M:M,1,'Project List'!$AR:$AR,Aggregates!$A51)</f>
        <v>0</v>
      </c>
      <c r="K51" s="67">
        <f>SUMIFS('Project List'!$AS:$AS,'Project List'!N:N,1,'Project List'!$AR:$AR,Aggregates!$A51)</f>
        <v>0</v>
      </c>
      <c r="L51" s="67">
        <f>SUMIFS('Project List'!$AU:$AU,'Project List'!H:H,1,'Project List'!$AR:$AR,$A51)</f>
        <v>0</v>
      </c>
      <c r="M51" s="67">
        <f>SUMIFS('Project List'!$AU:$AU,'Project List'!I:I,1,'Project List'!$AR:$AR,$A51)</f>
        <v>0</v>
      </c>
      <c r="N51" s="67">
        <f>SUMIFS('Project List'!$AU:$AU,'Project List'!J:J,1,'Project List'!$AR:$AR,$A51)</f>
        <v>0</v>
      </c>
      <c r="O51" s="67">
        <f>SUMIFS('Project List'!$AU:$AU,'Project List'!K:K,1,'Project List'!$AR:$AR,$A51)</f>
        <v>0</v>
      </c>
      <c r="P51" s="67">
        <f>SUMIFS('Project List'!$AU:$AU,'Project List'!L:L,1,'Project List'!$AR:$AR,$A51)</f>
        <v>0</v>
      </c>
      <c r="Q51" s="67">
        <f>SUMIFS('Project List'!$AU:$AU,'Project List'!M:M,1,'Project List'!$AR:$AR,$A51)</f>
        <v>0</v>
      </c>
      <c r="R51" s="67">
        <f>SUMIFS('Project List'!$AU:$AU,'Project List'!N:N,1,'Project List'!$AR:$AR,$A51)</f>
        <v>0</v>
      </c>
      <c r="S51" s="56">
        <f>SUMIF('Project List'!AR:AR,Aggregates!A51,'Project List'!AE:AE)</f>
        <v>0</v>
      </c>
      <c r="T51" s="56">
        <f>SUMIF('Project List'!AR:AR,Aggregates!A51,'Project List'!AF:AF)</f>
        <v>0</v>
      </c>
      <c r="U51" s="56">
        <f>SUMIF('Project List'!AR:AR,Aggregates!A51,'Project List'!AG:AG)</f>
        <v>0</v>
      </c>
      <c r="V51" s="56">
        <f>SUMIF('Project List'!AR:AR,Aggregates!A51,'Project List'!AH:AH)</f>
        <v>0</v>
      </c>
      <c r="W51" s="56">
        <f>SUMIF('Project List'!AR:AR,Aggregates!A51,'Project List'!AI:AI)</f>
        <v>0</v>
      </c>
      <c r="X51" s="56">
        <f>SUMIF('Project List'!AR:AR,Aggregates!A51,'Project List'!AJ:AJ)</f>
        <v>0</v>
      </c>
      <c r="Y51" s="56">
        <f>SUMIF('Project List'!AR:AR,Aggregates!A51,'Project List'!AK:AK)</f>
        <v>0</v>
      </c>
      <c r="Z51" s="56">
        <f>SUMIF('Project List'!AR:AR,Aggregates!A51,'Project List'!AL:AL)</f>
        <v>0</v>
      </c>
      <c r="AA51" s="56">
        <f>SUMIF('Project List'!AR:AR,Aggregates!A51,'Project List'!AM:AM)</f>
        <v>0</v>
      </c>
      <c r="AB51" s="56">
        <f>SUMIF('Project List'!AR:AR,Aggregates!A51,'Project List'!AN:AN)</f>
        <v>0</v>
      </c>
      <c r="AC51" s="56">
        <f>SUMIF('Project List'!AR:AR,Aggregates!A51,'Project List'!AO:AO)</f>
        <v>0</v>
      </c>
      <c r="AD51" s="56">
        <f>SUMIF('Project List'!AR:AR,Aggregates!A51,'Project List'!AP:AP)</f>
        <v>0</v>
      </c>
      <c r="AE51" s="56">
        <f>SUMIF('Project List'!AR:AR,Aggregates!A51,'Project List'!AQ:AQ)</f>
        <v>0</v>
      </c>
      <c r="AF51" s="61" t="s">
        <v>216</v>
      </c>
    </row>
    <row r="52" spans="1:32" x14ac:dyDescent="0.3">
      <c r="A52" s="61" t="s">
        <v>588</v>
      </c>
      <c r="B52" s="56">
        <f>COUNTIF('Project List'!$AR:$AR,Aggregates!A52)</f>
        <v>2</v>
      </c>
      <c r="C52" s="56">
        <f>_xlfn.MAXIFS('Project List'!$AU:$AU,'Project List'!$AR:$AR,Aggregates!A52)</f>
        <v>0</v>
      </c>
      <c r="D52" s="56">
        <f>SUMIF('Project List'!$AR:$AR,Aggregates!$A52,'Project List'!$AS:$AS)</f>
        <v>419975</v>
      </c>
      <c r="E52" s="67">
        <f>SUMIFS('Project List'!$AS:$AS,'Project List'!H:H,1,'Project List'!$AR:$AR,Aggregates!$A52)</f>
        <v>0</v>
      </c>
      <c r="F52" s="67">
        <f>SUMIFS('Project List'!$AS:$AS,'Project List'!I:I,1,'Project List'!$AR:$AR,Aggregates!$A52)</f>
        <v>392800</v>
      </c>
      <c r="G52" s="67">
        <f>SUMIFS('Project List'!$AS:$AS,'Project List'!J:J,1,'Project List'!$AR:$AR,Aggregates!$A52)</f>
        <v>0</v>
      </c>
      <c r="H52" s="67">
        <f>SUMIFS('Project List'!$AS:$AS,'Project List'!K:K,1,'Project List'!$AR:$AR,Aggregates!$A52)</f>
        <v>0</v>
      </c>
      <c r="I52" s="67">
        <f>SUMIFS('Project List'!$AS:$AS,'Project List'!L:L,1,'Project List'!$AR:$AR,Aggregates!$A52)</f>
        <v>419975</v>
      </c>
      <c r="J52" s="67">
        <f>SUMIFS('Project List'!$AS:$AS,'Project List'!M:M,1,'Project List'!$AR:$AR,Aggregates!$A52)</f>
        <v>392800</v>
      </c>
      <c r="K52" s="67">
        <f>SUMIFS('Project List'!$AS:$AS,'Project List'!N:N,1,'Project List'!$AR:$AR,Aggregates!$A52)</f>
        <v>0</v>
      </c>
      <c r="L52" s="67">
        <f>SUMIFS('Project List'!$AU:$AU,'Project List'!H:H,1,'Project List'!$AR:$AR,$A52)</f>
        <v>0</v>
      </c>
      <c r="M52" s="67">
        <f>SUMIFS('Project List'!$AU:$AU,'Project List'!I:I,1,'Project List'!$AR:$AR,$A52)</f>
        <v>0</v>
      </c>
      <c r="N52" s="67">
        <f>SUMIFS('Project List'!$AU:$AU,'Project List'!J:J,1,'Project List'!$AR:$AR,$A52)</f>
        <v>0</v>
      </c>
      <c r="O52" s="67">
        <f>SUMIFS('Project List'!$AU:$AU,'Project List'!K:K,1,'Project List'!$AR:$AR,$A52)</f>
        <v>0</v>
      </c>
      <c r="P52" s="67">
        <f>SUMIFS('Project List'!$AU:$AU,'Project List'!L:L,1,'Project List'!$AR:$AR,$A52)</f>
        <v>0</v>
      </c>
      <c r="Q52" s="67">
        <f>SUMIFS('Project List'!$AU:$AU,'Project List'!M:M,1,'Project List'!$AR:$AR,$A52)</f>
        <v>0</v>
      </c>
      <c r="R52" s="67">
        <f>SUMIFS('Project List'!$AU:$AU,'Project List'!N:N,1,'Project List'!$AR:$AR,$A52)</f>
        <v>0</v>
      </c>
      <c r="S52" s="56">
        <f>SUMIF('Project List'!AR:AR,Aggregates!A52,'Project List'!AE:AE)</f>
        <v>0</v>
      </c>
      <c r="T52" s="56">
        <f>SUMIF('Project List'!AR:AR,Aggregates!A52,'Project List'!AF:AF)</f>
        <v>0</v>
      </c>
      <c r="U52" s="56">
        <f>SUMIF('Project List'!AR:AR,Aggregates!A52,'Project List'!AG:AG)</f>
        <v>0</v>
      </c>
      <c r="V52" s="56">
        <f>SUMIF('Project List'!AR:AR,Aggregates!A52,'Project List'!AH:AH)</f>
        <v>0</v>
      </c>
      <c r="W52" s="56">
        <f>SUMIF('Project List'!AR:AR,Aggregates!A52,'Project List'!AI:AI)</f>
        <v>0</v>
      </c>
      <c r="X52" s="56">
        <f>SUMIF('Project List'!AR:AR,Aggregates!A52,'Project List'!AJ:AJ)</f>
        <v>0</v>
      </c>
      <c r="Y52" s="56">
        <f>SUMIF('Project List'!AR:AR,Aggregates!A52,'Project List'!AK:AK)</f>
        <v>0</v>
      </c>
      <c r="Z52" s="56">
        <f>SUMIF('Project List'!AR:AR,Aggregates!A52,'Project List'!AL:AL)</f>
        <v>0</v>
      </c>
      <c r="AA52" s="56">
        <f>SUMIF('Project List'!AR:AR,Aggregates!A52,'Project List'!AM:AM)</f>
        <v>0</v>
      </c>
      <c r="AB52" s="56">
        <f>SUMIF('Project List'!AR:AR,Aggregates!A52,'Project List'!AN:AN)</f>
        <v>0</v>
      </c>
      <c r="AC52" s="56">
        <f>SUMIF('Project List'!AR:AR,Aggregates!A52,'Project List'!AO:AO)</f>
        <v>0</v>
      </c>
      <c r="AD52" s="56">
        <f>SUMIF('Project List'!AR:AR,Aggregates!A52,'Project List'!AP:AP)</f>
        <v>0</v>
      </c>
      <c r="AE52" s="56">
        <f>SUMIF('Project List'!AR:AR,Aggregates!A52,'Project List'!AQ:AQ)</f>
        <v>0</v>
      </c>
      <c r="AF52" s="61" t="s">
        <v>588</v>
      </c>
    </row>
    <row r="53" spans="1:32" hidden="1" x14ac:dyDescent="0.3">
      <c r="A53" s="61" t="s">
        <v>97</v>
      </c>
      <c r="B53" s="56">
        <f>COUNTIF('Project List'!$AR:$AR,Aggregates!A53)</f>
        <v>8</v>
      </c>
      <c r="C53" s="56">
        <f>_xlfn.MAXIFS('Project List'!$AU:$AU,'Project List'!$AR:$AR,Aggregates!A53)</f>
        <v>810</v>
      </c>
      <c r="D53" s="56">
        <f>SUMIF('Project List'!$AR:$AR,Aggregates!$A53,'Project List'!$AS:$AS)</f>
        <v>2303324.5</v>
      </c>
      <c r="E53" s="67">
        <f>SUMIFS('Project List'!$AS:$AS,'Project List'!H:H,1,'Project List'!$AR:$AR,Aggregates!$A53)</f>
        <v>629850</v>
      </c>
      <c r="F53" s="67">
        <f>SUMIFS('Project List'!$AS:$AS,'Project List'!I:I,1,'Project List'!$AR:$AR,Aggregates!$A53)</f>
        <v>1295583</v>
      </c>
      <c r="G53" s="67">
        <f>SUMIFS('Project List'!$AS:$AS,'Project List'!J:J,1,'Project List'!$AR:$AR,Aggregates!$A53)</f>
        <v>0</v>
      </c>
      <c r="H53" s="67">
        <f>SUMIFS('Project List'!$AS:$AS,'Project List'!K:K,1,'Project List'!$AR:$AR,Aggregates!$A53)</f>
        <v>441566</v>
      </c>
      <c r="I53" s="67">
        <f>SUMIFS('Project List'!$AS:$AS,'Project List'!L:L,1,'Project List'!$AR:$AR,Aggregates!$A53)</f>
        <v>595000</v>
      </c>
      <c r="J53" s="67">
        <f>SUMIFS('Project List'!$AS:$AS,'Project List'!M:M,1,'Project List'!$AR:$AR,Aggregates!$A53)</f>
        <v>8285.5</v>
      </c>
      <c r="K53" s="67">
        <f>SUMIFS('Project List'!$AS:$AS,'Project List'!N:N,1,'Project List'!$AR:$AR,Aggregates!$A53)</f>
        <v>1818623</v>
      </c>
      <c r="L53" s="67">
        <f>SUMIFS('Project List'!$AU:$AU,'Project List'!H:H,1,'Project List'!$AR:$AR,$A53)</f>
        <v>1260</v>
      </c>
      <c r="M53" s="67">
        <f>SUMIFS('Project List'!$AU:$AU,'Project List'!I:I,1,'Project List'!$AR:$AR,$A53)</f>
        <v>1350</v>
      </c>
      <c r="N53" s="67">
        <f>SUMIFS('Project List'!$AU:$AU,'Project List'!J:J,1,'Project List'!$AR:$AR,$A53)</f>
        <v>0</v>
      </c>
      <c r="O53" s="67">
        <f>SUMIFS('Project List'!$AU:$AU,'Project List'!K:K,1,'Project List'!$AR:$AR,$A53)</f>
        <v>335</v>
      </c>
      <c r="P53" s="67">
        <f>SUMIFS('Project List'!$AU:$AU,'Project List'!L:L,1,'Project List'!$AR:$AR,$A53)</f>
        <v>450</v>
      </c>
      <c r="Q53" s="67">
        <f>SUMIFS('Project List'!$AU:$AU,'Project List'!M:M,1,'Project List'!$AR:$AR,$A53)</f>
        <v>0</v>
      </c>
      <c r="R53" s="67">
        <f>SUMIFS('Project List'!$AU:$AU,'Project List'!N:N,1,'Project List'!$AR:$AR,$A53)</f>
        <v>2250</v>
      </c>
      <c r="S53" s="56">
        <f>SUMIF('Project List'!AR:AR,Aggregates!A53,'Project List'!AE:AE)</f>
        <v>0</v>
      </c>
      <c r="T53" s="56">
        <f>SUMIF('Project List'!AR:AR,Aggregates!A53,'Project List'!AF:AF)</f>
        <v>0</v>
      </c>
      <c r="U53" s="56">
        <f>SUMIF('Project List'!AR:AR,Aggregates!A53,'Project List'!AG:AG)</f>
        <v>0</v>
      </c>
      <c r="V53" s="56">
        <f>SUMIF('Project List'!AR:AR,Aggregates!A53,'Project List'!AH:AH)</f>
        <v>0</v>
      </c>
      <c r="W53" s="56">
        <f>SUMIF('Project List'!AR:AR,Aggregates!A53,'Project List'!AI:AI)</f>
        <v>0</v>
      </c>
      <c r="X53" s="56">
        <f>SUMIF('Project List'!AR:AR,Aggregates!A53,'Project List'!AJ:AJ)</f>
        <v>0</v>
      </c>
      <c r="Y53" s="56">
        <f>SUMIF('Project List'!AR:AR,Aggregates!A53,'Project List'!AK:AK)</f>
        <v>0</v>
      </c>
      <c r="Z53" s="56">
        <f>SUMIF('Project List'!AR:AR,Aggregates!A53,'Project List'!AL:AL)</f>
        <v>3395</v>
      </c>
      <c r="AA53" s="56">
        <f>SUMIF('Project List'!AR:AR,Aggregates!A53,'Project List'!AM:AM)</f>
        <v>0</v>
      </c>
      <c r="AB53" s="56">
        <f>SUMIF('Project List'!AR:AR,Aggregates!A53,'Project List'!AN:AN)</f>
        <v>0</v>
      </c>
      <c r="AC53" s="56">
        <f>SUMIF('Project List'!AR:AR,Aggregates!A53,'Project List'!AO:AO)</f>
        <v>0</v>
      </c>
      <c r="AD53" s="56">
        <f>SUMIF('Project List'!AR:AR,Aggregates!A53,'Project List'!AP:AP)</f>
        <v>0</v>
      </c>
      <c r="AE53" s="56">
        <f>SUMIF('Project List'!AR:AR,Aggregates!A53,'Project List'!AQ:AQ)</f>
        <v>0</v>
      </c>
      <c r="AF53" s="61" t="s">
        <v>97</v>
      </c>
    </row>
    <row r="54" spans="1:32" hidden="1" x14ac:dyDescent="0.3">
      <c r="A54" s="61" t="s">
        <v>47</v>
      </c>
      <c r="B54" s="56">
        <f>COUNTIF('Project List'!$AR:$AR,Aggregates!A54)</f>
        <v>2</v>
      </c>
      <c r="C54" s="56">
        <f>_xlfn.MAXIFS('Project List'!$AU:$AU,'Project List'!$AR:$AR,Aggregates!A54)</f>
        <v>0</v>
      </c>
      <c r="D54" s="56">
        <f>SUMIF('Project List'!$AR:$AR,Aggregates!$A54,'Project List'!$AS:$AS)</f>
        <v>0</v>
      </c>
      <c r="E54" s="67">
        <f>SUMIFS('Project List'!$AS:$AS,'Project List'!H:H,1,'Project List'!$AR:$AR,Aggregates!$A54)</f>
        <v>0</v>
      </c>
      <c r="F54" s="67">
        <f>SUMIFS('Project List'!$AS:$AS,'Project List'!I:I,1,'Project List'!$AR:$AR,Aggregates!$A54)</f>
        <v>0</v>
      </c>
      <c r="G54" s="67">
        <f>SUMIFS('Project List'!$AS:$AS,'Project List'!J:J,1,'Project List'!$AR:$AR,Aggregates!$A54)</f>
        <v>0</v>
      </c>
      <c r="H54" s="67">
        <f>SUMIFS('Project List'!$AS:$AS,'Project List'!K:K,1,'Project List'!$AR:$AR,Aggregates!$A54)</f>
        <v>0</v>
      </c>
      <c r="I54" s="67">
        <f>SUMIFS('Project List'!$AS:$AS,'Project List'!L:L,1,'Project List'!$AR:$AR,Aggregates!$A54)</f>
        <v>0</v>
      </c>
      <c r="J54" s="67">
        <f>SUMIFS('Project List'!$AS:$AS,'Project List'!M:M,1,'Project List'!$AR:$AR,Aggregates!$A54)</f>
        <v>0</v>
      </c>
      <c r="K54" s="67">
        <f>SUMIFS('Project List'!$AS:$AS,'Project List'!N:N,1,'Project List'!$AR:$AR,Aggregates!$A54)</f>
        <v>0</v>
      </c>
      <c r="L54" s="67">
        <f>SUMIFS('Project List'!$AU:$AU,'Project List'!H:H,1,'Project List'!$AR:$AR,$A54)</f>
        <v>0</v>
      </c>
      <c r="M54" s="67">
        <f>SUMIFS('Project List'!$AU:$AU,'Project List'!I:I,1,'Project List'!$AR:$AR,$A54)</f>
        <v>0</v>
      </c>
      <c r="N54" s="67">
        <f>SUMIFS('Project List'!$AU:$AU,'Project List'!J:J,1,'Project List'!$AR:$AR,$A54)</f>
        <v>0</v>
      </c>
      <c r="O54" s="67">
        <f>SUMIFS('Project List'!$AU:$AU,'Project List'!K:K,1,'Project List'!$AR:$AR,$A54)</f>
        <v>0</v>
      </c>
      <c r="P54" s="67">
        <f>SUMIFS('Project List'!$AU:$AU,'Project List'!L:L,1,'Project List'!$AR:$AR,$A54)</f>
        <v>0</v>
      </c>
      <c r="Q54" s="67">
        <f>SUMIFS('Project List'!$AU:$AU,'Project List'!M:M,1,'Project List'!$AR:$AR,$A54)</f>
        <v>0</v>
      </c>
      <c r="R54" s="67">
        <f>SUMIFS('Project List'!$AU:$AU,'Project List'!N:N,1,'Project List'!$AR:$AR,$A54)</f>
        <v>0</v>
      </c>
      <c r="S54" s="56">
        <f>SUMIF('Project List'!AR:AR,Aggregates!A54,'Project List'!AE:AE)</f>
        <v>0</v>
      </c>
      <c r="T54" s="56">
        <f>SUMIF('Project List'!AR:AR,Aggregates!A54,'Project List'!AF:AF)</f>
        <v>0</v>
      </c>
      <c r="U54" s="56">
        <f>SUMIF('Project List'!AR:AR,Aggregates!A54,'Project List'!AG:AG)</f>
        <v>0</v>
      </c>
      <c r="V54" s="56">
        <f>SUMIF('Project List'!AR:AR,Aggregates!A54,'Project List'!AH:AH)</f>
        <v>0</v>
      </c>
      <c r="W54" s="56">
        <f>SUMIF('Project List'!AR:AR,Aggregates!A54,'Project List'!AI:AI)</f>
        <v>0</v>
      </c>
      <c r="X54" s="56">
        <f>SUMIF('Project List'!AR:AR,Aggregates!A54,'Project List'!AJ:AJ)</f>
        <v>0</v>
      </c>
      <c r="Y54" s="56">
        <f>SUMIF('Project List'!AR:AR,Aggregates!A54,'Project List'!AK:AK)</f>
        <v>0</v>
      </c>
      <c r="Z54" s="56">
        <f>SUMIF('Project List'!AR:AR,Aggregates!A54,'Project List'!AL:AL)</f>
        <v>0</v>
      </c>
      <c r="AA54" s="56">
        <f>SUMIF('Project List'!AR:AR,Aggregates!A54,'Project List'!AM:AM)</f>
        <v>0</v>
      </c>
      <c r="AB54" s="56">
        <f>SUMIF('Project List'!AR:AR,Aggregates!A54,'Project List'!AN:AN)</f>
        <v>0</v>
      </c>
      <c r="AC54" s="56">
        <f>SUMIF('Project List'!AR:AR,Aggregates!A54,'Project List'!AO:AO)</f>
        <v>0</v>
      </c>
      <c r="AD54" s="56">
        <f>SUMIF('Project List'!AR:AR,Aggregates!A54,'Project List'!AP:AP)</f>
        <v>0</v>
      </c>
      <c r="AE54" s="56">
        <f>SUMIF('Project List'!AR:AR,Aggregates!A54,'Project List'!AQ:AQ)</f>
        <v>0</v>
      </c>
      <c r="AF54" s="61" t="s">
        <v>47</v>
      </c>
    </row>
    <row r="55" spans="1:32" hidden="1" x14ac:dyDescent="0.3">
      <c r="A55" s="61" t="s">
        <v>794</v>
      </c>
      <c r="B55" s="56">
        <f>COUNTIF('Project List'!$AR:$AR,Aggregates!A55)</f>
        <v>1</v>
      </c>
      <c r="C55" s="56">
        <f>_xlfn.MAXIFS('Project List'!$AU:$AU,'Project List'!$AR:$AR,Aggregates!A55)</f>
        <v>0</v>
      </c>
      <c r="D55" s="56">
        <f>SUMIF('Project List'!$AR:$AR,Aggregates!$A55,'Project List'!$AS:$AS)</f>
        <v>32999</v>
      </c>
      <c r="E55" s="67">
        <f>SUMIFS('Project List'!$AS:$AS,'Project List'!H:H,1,'Project List'!$AR:$AR,Aggregates!$A55)</f>
        <v>0</v>
      </c>
      <c r="F55" s="67">
        <f>SUMIFS('Project List'!$AS:$AS,'Project List'!I:I,1,'Project List'!$AR:$AR,Aggregates!$A55)</f>
        <v>0</v>
      </c>
      <c r="G55" s="67">
        <f>SUMIFS('Project List'!$AS:$AS,'Project List'!J:J,1,'Project List'!$AR:$AR,Aggregates!$A55)</f>
        <v>0</v>
      </c>
      <c r="H55" s="67">
        <f>SUMIFS('Project List'!$AS:$AS,'Project List'!K:K,1,'Project List'!$AR:$AR,Aggregates!$A55)</f>
        <v>0</v>
      </c>
      <c r="I55" s="67">
        <f>SUMIFS('Project List'!$AS:$AS,'Project List'!L:L,1,'Project List'!$AR:$AR,Aggregates!$A55)</f>
        <v>0</v>
      </c>
      <c r="J55" s="67">
        <f>SUMIFS('Project List'!$AS:$AS,'Project List'!M:M,1,'Project List'!$AR:$AR,Aggregates!$A55)</f>
        <v>32999</v>
      </c>
      <c r="K55" s="67">
        <f>SUMIFS('Project List'!$AS:$AS,'Project List'!N:N,1,'Project List'!$AR:$AR,Aggregates!$A55)</f>
        <v>0</v>
      </c>
      <c r="L55" s="67">
        <f>SUMIFS('Project List'!$AU:$AU,'Project List'!H:H,1,'Project List'!$AR:$AR,$A55)</f>
        <v>0</v>
      </c>
      <c r="M55" s="67">
        <f>SUMIFS('Project List'!$AU:$AU,'Project List'!I:I,1,'Project List'!$AR:$AR,$A55)</f>
        <v>0</v>
      </c>
      <c r="N55" s="67">
        <f>SUMIFS('Project List'!$AU:$AU,'Project List'!J:J,1,'Project List'!$AR:$AR,$A55)</f>
        <v>0</v>
      </c>
      <c r="O55" s="67">
        <f>SUMIFS('Project List'!$AU:$AU,'Project List'!K:K,1,'Project List'!$AR:$AR,$A55)</f>
        <v>0</v>
      </c>
      <c r="P55" s="67">
        <f>SUMIFS('Project List'!$AU:$AU,'Project List'!L:L,1,'Project List'!$AR:$AR,$A55)</f>
        <v>0</v>
      </c>
      <c r="Q55" s="67">
        <f>SUMIFS('Project List'!$AU:$AU,'Project List'!M:M,1,'Project List'!$AR:$AR,$A55)</f>
        <v>0</v>
      </c>
      <c r="R55" s="67">
        <f>SUMIFS('Project List'!$AU:$AU,'Project List'!N:N,1,'Project List'!$AR:$AR,$A55)</f>
        <v>0</v>
      </c>
      <c r="S55" s="56">
        <f>SUMIF('Project List'!AR:AR,Aggregates!A55,'Project List'!AE:AE)</f>
        <v>0</v>
      </c>
      <c r="T55" s="56">
        <f>SUMIF('Project List'!AR:AR,Aggregates!A55,'Project List'!AF:AF)</f>
        <v>0</v>
      </c>
      <c r="U55" s="56">
        <f>SUMIF('Project List'!AR:AR,Aggregates!A55,'Project List'!AG:AG)</f>
        <v>0</v>
      </c>
      <c r="V55" s="56">
        <f>SUMIF('Project List'!AR:AR,Aggregates!A55,'Project List'!AH:AH)</f>
        <v>0</v>
      </c>
      <c r="W55" s="56">
        <f>SUMIF('Project List'!AR:AR,Aggregates!A55,'Project List'!AI:AI)</f>
        <v>0</v>
      </c>
      <c r="X55" s="56">
        <f>SUMIF('Project List'!AR:AR,Aggregates!A55,'Project List'!AJ:AJ)</f>
        <v>0</v>
      </c>
      <c r="Y55" s="56">
        <f>SUMIF('Project List'!AR:AR,Aggregates!A55,'Project List'!AK:AK)</f>
        <v>0</v>
      </c>
      <c r="Z55" s="56">
        <f>SUMIF('Project List'!AR:AR,Aggregates!A55,'Project List'!AL:AL)</f>
        <v>0</v>
      </c>
      <c r="AA55" s="56">
        <f>SUMIF('Project List'!AR:AR,Aggregates!A55,'Project List'!AM:AM)</f>
        <v>0</v>
      </c>
      <c r="AB55" s="56">
        <f>SUMIF('Project List'!AR:AR,Aggregates!A55,'Project List'!AN:AN)</f>
        <v>0</v>
      </c>
      <c r="AC55" s="56">
        <f>SUMIF('Project List'!AR:AR,Aggregates!A55,'Project List'!AO:AO)</f>
        <v>0</v>
      </c>
      <c r="AD55" s="56">
        <f>SUMIF('Project List'!AR:AR,Aggregates!A55,'Project List'!AP:AP)</f>
        <v>0</v>
      </c>
      <c r="AE55" s="56">
        <f>SUMIF('Project List'!AR:AR,Aggregates!A55,'Project List'!AQ:AQ)</f>
        <v>0</v>
      </c>
      <c r="AF55" s="61" t="s">
        <v>794</v>
      </c>
    </row>
    <row r="56" spans="1:32" hidden="1" x14ac:dyDescent="0.3">
      <c r="A56" s="61" t="s">
        <v>281</v>
      </c>
      <c r="B56" s="56">
        <f>COUNTIF('Project List'!$AR:$AR,Aggregates!A56)</f>
        <v>1</v>
      </c>
      <c r="C56" s="56">
        <f>_xlfn.MAXIFS('Project List'!$AU:$AU,'Project List'!$AR:$AR,Aggregates!A56)</f>
        <v>0</v>
      </c>
      <c r="D56" s="56">
        <f>SUMIF('Project List'!$AR:$AR,Aggregates!$A56,'Project List'!$AS:$AS)</f>
        <v>49980</v>
      </c>
      <c r="E56" s="67">
        <f>SUMIFS('Project List'!$AS:$AS,'Project List'!H:H,1,'Project List'!$AR:$AR,Aggregates!$A56)</f>
        <v>0</v>
      </c>
      <c r="F56" s="67">
        <f>SUMIFS('Project List'!$AS:$AS,'Project List'!I:I,1,'Project List'!$AR:$AR,Aggregates!$A56)</f>
        <v>49980</v>
      </c>
      <c r="G56" s="67">
        <f>SUMIFS('Project List'!$AS:$AS,'Project List'!J:J,1,'Project List'!$AR:$AR,Aggregates!$A56)</f>
        <v>0</v>
      </c>
      <c r="H56" s="67">
        <f>SUMIFS('Project List'!$AS:$AS,'Project List'!K:K,1,'Project List'!$AR:$AR,Aggregates!$A56)</f>
        <v>0</v>
      </c>
      <c r="I56" s="67">
        <f>SUMIFS('Project List'!$AS:$AS,'Project List'!L:L,1,'Project List'!$AR:$AR,Aggregates!$A56)</f>
        <v>0</v>
      </c>
      <c r="J56" s="67">
        <f>SUMIFS('Project List'!$AS:$AS,'Project List'!M:M,1,'Project List'!$AR:$AR,Aggregates!$A56)</f>
        <v>0</v>
      </c>
      <c r="K56" s="67">
        <f>SUMIFS('Project List'!$AS:$AS,'Project List'!N:N,1,'Project List'!$AR:$AR,Aggregates!$A56)</f>
        <v>49980</v>
      </c>
      <c r="L56" s="67">
        <f>SUMIFS('Project List'!$AU:$AU,'Project List'!H:H,1,'Project List'!$AR:$AR,$A56)</f>
        <v>0</v>
      </c>
      <c r="M56" s="67">
        <f>SUMIFS('Project List'!$AU:$AU,'Project List'!I:I,1,'Project List'!$AR:$AR,$A56)</f>
        <v>0</v>
      </c>
      <c r="N56" s="67">
        <f>SUMIFS('Project List'!$AU:$AU,'Project List'!J:J,1,'Project List'!$AR:$AR,$A56)</f>
        <v>0</v>
      </c>
      <c r="O56" s="67">
        <f>SUMIFS('Project List'!$AU:$AU,'Project List'!K:K,1,'Project List'!$AR:$AR,$A56)</f>
        <v>0</v>
      </c>
      <c r="P56" s="67">
        <f>SUMIFS('Project List'!$AU:$AU,'Project List'!L:L,1,'Project List'!$AR:$AR,$A56)</f>
        <v>0</v>
      </c>
      <c r="Q56" s="67">
        <f>SUMIFS('Project List'!$AU:$AU,'Project List'!M:M,1,'Project List'!$AR:$AR,$A56)</f>
        <v>0</v>
      </c>
      <c r="R56" s="67">
        <f>SUMIFS('Project List'!$AU:$AU,'Project List'!N:N,1,'Project List'!$AR:$AR,$A56)</f>
        <v>0</v>
      </c>
      <c r="S56" s="56">
        <f>SUMIF('Project List'!AR:AR,Aggregates!A134,'Project List'!AE:AE)</f>
        <v>0</v>
      </c>
      <c r="T56" s="56">
        <f>SUMIF('Project List'!AR:AR,Aggregates!A134,'Project List'!AF:AF)</f>
        <v>239</v>
      </c>
      <c r="U56" s="56">
        <f>SUMIF('Project List'!AR:AR,Aggregates!A134,'Project List'!AG:AG)</f>
        <v>0</v>
      </c>
      <c r="V56" s="56">
        <f>SUMIF('Project List'!AR:AR,Aggregates!A134,'Project List'!AH:AH)</f>
        <v>0</v>
      </c>
      <c r="W56" s="56">
        <f>SUMIF('Project List'!AR:AR,Aggregates!A134,'Project List'!AI:AI)</f>
        <v>0</v>
      </c>
      <c r="X56" s="56">
        <f>SUMIF('Project List'!AR:AR,Aggregates!A134,'Project List'!AJ:AJ)</f>
        <v>0</v>
      </c>
      <c r="Y56" s="56">
        <f>SUMIF('Project List'!AR:AR,Aggregates!A134,'Project List'!AK:AK)</f>
        <v>0</v>
      </c>
      <c r="Z56" s="56">
        <f>SUMIF('Project List'!AR:AR,Aggregates!A134,'Project List'!AL:AL)</f>
        <v>0</v>
      </c>
      <c r="AA56" s="56">
        <f>SUMIF('Project List'!AR:AR,Aggregates!A134,'Project List'!AM:AM)</f>
        <v>0</v>
      </c>
      <c r="AB56" s="56">
        <f>SUMIF('Project List'!AR:AR,Aggregates!A134,'Project List'!AN:AN)</f>
        <v>0</v>
      </c>
      <c r="AC56" s="56">
        <f>SUMIF('Project List'!AR:AR,Aggregates!A134,'Project List'!AO:AO)</f>
        <v>0</v>
      </c>
      <c r="AD56" s="56">
        <f>SUMIF('Project List'!AR:AR,Aggregates!A134,'Project List'!AP:AP)</f>
        <v>26</v>
      </c>
      <c r="AE56" s="56">
        <f>SUMIF('Project List'!AR:AR,Aggregates!A134,'Project List'!AQ:AQ)</f>
        <v>0</v>
      </c>
      <c r="AF56" s="61" t="s">
        <v>281</v>
      </c>
    </row>
    <row r="57" spans="1:32" hidden="1" x14ac:dyDescent="0.3">
      <c r="A57" s="61" t="s">
        <v>291</v>
      </c>
      <c r="B57" s="56">
        <f>COUNTIF('Project List'!$AR:$AR,Aggregates!A57)</f>
        <v>4</v>
      </c>
      <c r="C57" s="56">
        <f>_xlfn.MAXIFS('Project List'!$AU:$AU,'Project List'!$AR:$AR,Aggregates!A57)</f>
        <v>300</v>
      </c>
      <c r="D57" s="56">
        <f>SUMIF('Project List'!$AR:$AR,Aggregates!$A57,'Project List'!$AS:$AS)</f>
        <v>561634.84</v>
      </c>
      <c r="E57" s="67">
        <f>SUMIFS('Project List'!$AS:$AS,'Project List'!H:H,1,'Project List'!$AR:$AR,Aggregates!$A57)</f>
        <v>20000</v>
      </c>
      <c r="F57" s="67">
        <f>SUMIFS('Project List'!$AS:$AS,'Project List'!I:I,1,'Project List'!$AR:$AR,Aggregates!$A57)</f>
        <v>468758</v>
      </c>
      <c r="G57" s="67">
        <f>SUMIFS('Project List'!$AS:$AS,'Project List'!J:J,1,'Project List'!$AR:$AR,Aggregates!$A57)</f>
        <v>0</v>
      </c>
      <c r="H57" s="67">
        <f>SUMIFS('Project List'!$AS:$AS,'Project List'!K:K,1,'Project List'!$AR:$AR,Aggregates!$A57)</f>
        <v>0</v>
      </c>
      <c r="I57" s="67">
        <f>SUMIFS('Project List'!$AS:$AS,'Project List'!L:L,1,'Project List'!$AR:$AR,Aggregates!$A57)</f>
        <v>72876.84</v>
      </c>
      <c r="J57" s="67">
        <f>SUMIFS('Project List'!$AS:$AS,'Project List'!M:M,1,'Project List'!$AR:$AR,Aggregates!$A57)</f>
        <v>0</v>
      </c>
      <c r="K57" s="67">
        <f>SUMIFS('Project List'!$AS:$AS,'Project List'!N:N,1,'Project List'!$AR:$AR,Aggregates!$A57)</f>
        <v>0</v>
      </c>
      <c r="L57" s="67">
        <f>SUMIFS('Project List'!$AU:$AU,'Project List'!H:H,1,'Project List'!$AR:$AR,$A57)</f>
        <v>300</v>
      </c>
      <c r="M57" s="67">
        <f>SUMIFS('Project List'!$AU:$AU,'Project List'!I:I,1,'Project List'!$AR:$AR,$A57)</f>
        <v>80</v>
      </c>
      <c r="N57" s="67">
        <f>SUMIFS('Project List'!$AU:$AU,'Project List'!J:J,1,'Project List'!$AR:$AR,$A57)</f>
        <v>0</v>
      </c>
      <c r="O57" s="67">
        <f>SUMIFS('Project List'!$AU:$AU,'Project List'!K:K,1,'Project List'!$AR:$AR,$A57)</f>
        <v>0</v>
      </c>
      <c r="P57" s="67">
        <f>SUMIFS('Project List'!$AU:$AU,'Project List'!L:L,1,'Project List'!$AR:$AR,$A57)</f>
        <v>0</v>
      </c>
      <c r="Q57" s="67">
        <f>SUMIFS('Project List'!$AU:$AU,'Project List'!M:M,1,'Project List'!$AR:$AR,$A57)</f>
        <v>0</v>
      </c>
      <c r="R57" s="67">
        <f>SUMIFS('Project List'!$AU:$AU,'Project List'!N:N,1,'Project List'!$AR:$AR,$A57)</f>
        <v>0</v>
      </c>
      <c r="S57" s="56">
        <f>SUMIF('Project List'!AR:AR,Aggregates!A56,'Project List'!AE:AE)</f>
        <v>0</v>
      </c>
      <c r="T57" s="56">
        <f>SUMIF('Project List'!AR:AR,Aggregates!A56,'Project List'!AF:AF)</f>
        <v>0</v>
      </c>
      <c r="U57" s="56">
        <f>SUMIF('Project List'!AR:AR,Aggregates!A56,'Project List'!AG:AG)</f>
        <v>0</v>
      </c>
      <c r="V57" s="56">
        <f>SUMIF('Project List'!AR:AR,Aggregates!A56,'Project List'!AH:AH)</f>
        <v>0</v>
      </c>
      <c r="W57" s="56">
        <f>SUMIF('Project List'!AR:AR,Aggregates!A56,'Project List'!AI:AI)</f>
        <v>0</v>
      </c>
      <c r="X57" s="56">
        <f>SUMIF('Project List'!AR:AR,Aggregates!A56,'Project List'!AJ:AJ)</f>
        <v>0</v>
      </c>
      <c r="Y57" s="56">
        <f>SUMIF('Project List'!AR:AR,Aggregates!A56,'Project List'!AK:AK)</f>
        <v>0</v>
      </c>
      <c r="Z57" s="56">
        <f>SUMIF('Project List'!AR:AR,Aggregates!A56,'Project List'!AL:AL)</f>
        <v>0</v>
      </c>
      <c r="AA57" s="56">
        <f>SUMIF('Project List'!AR:AR,Aggregates!A56,'Project List'!AM:AM)</f>
        <v>0</v>
      </c>
      <c r="AB57" s="56">
        <f>SUMIF('Project List'!AR:AR,Aggregates!A56,'Project List'!AN:AN)</f>
        <v>0</v>
      </c>
      <c r="AC57" s="56">
        <f>SUMIF('Project List'!AR:AR,Aggregates!A56,'Project List'!AO:AO)</f>
        <v>0</v>
      </c>
      <c r="AD57" s="56">
        <f>SUMIF('Project List'!AR:AR,Aggregates!A56,'Project List'!AP:AP)</f>
        <v>0</v>
      </c>
      <c r="AE57" s="56">
        <f>SUMIF('Project List'!AR:AR,Aggregates!A56,'Project List'!AQ:AQ)</f>
        <v>0</v>
      </c>
      <c r="AF57" s="61" t="s">
        <v>291</v>
      </c>
    </row>
    <row r="58" spans="1:32" hidden="1" x14ac:dyDescent="0.3">
      <c r="A58" s="61" t="s">
        <v>354</v>
      </c>
      <c r="B58" s="56">
        <f>COUNTIF('Project List'!$AR:$AR,Aggregates!A58)</f>
        <v>1</v>
      </c>
      <c r="C58" s="56">
        <f>_xlfn.MAXIFS('Project List'!$AU:$AU,'Project List'!$AR:$AR,Aggregates!A58)</f>
        <v>0</v>
      </c>
      <c r="D58" s="56">
        <f>SUMIF('Project List'!$AR:$AR,Aggregates!$A58,'Project List'!$AS:$AS)</f>
        <v>96832.8</v>
      </c>
      <c r="E58" s="67">
        <f>SUMIFS('Project List'!$AS:$AS,'Project List'!H:H,1,'Project List'!$AR:$AR,Aggregates!$A58)</f>
        <v>0</v>
      </c>
      <c r="F58" s="67">
        <f>SUMIFS('Project List'!$AS:$AS,'Project List'!I:I,1,'Project List'!$AR:$AR,Aggregates!$A58)</f>
        <v>96832.8</v>
      </c>
      <c r="G58" s="67">
        <f>SUMIFS('Project List'!$AS:$AS,'Project List'!J:J,1,'Project List'!$AR:$AR,Aggregates!$A58)</f>
        <v>0</v>
      </c>
      <c r="H58" s="67">
        <f>SUMIFS('Project List'!$AS:$AS,'Project List'!K:K,1,'Project List'!$AR:$AR,Aggregates!$A58)</f>
        <v>0</v>
      </c>
      <c r="I58" s="67">
        <f>SUMIFS('Project List'!$AS:$AS,'Project List'!L:L,1,'Project List'!$AR:$AR,Aggregates!$A58)</f>
        <v>0</v>
      </c>
      <c r="J58" s="67">
        <f>SUMIFS('Project List'!$AS:$AS,'Project List'!M:M,1,'Project List'!$AR:$AR,Aggregates!$A58)</f>
        <v>0</v>
      </c>
      <c r="K58" s="67">
        <f>SUMIFS('Project List'!$AS:$AS,'Project List'!N:N,1,'Project List'!$AR:$AR,Aggregates!$A58)</f>
        <v>0</v>
      </c>
      <c r="L58" s="67">
        <f>SUMIFS('Project List'!$AU:$AU,'Project List'!H:H,1,'Project List'!$AR:$AR,$A58)</f>
        <v>0</v>
      </c>
      <c r="M58" s="67">
        <f>SUMIFS('Project List'!$AU:$AU,'Project List'!I:I,1,'Project List'!$AR:$AR,$A58)</f>
        <v>0</v>
      </c>
      <c r="N58" s="67">
        <f>SUMIFS('Project List'!$AU:$AU,'Project List'!J:J,1,'Project List'!$AR:$AR,$A58)</f>
        <v>0</v>
      </c>
      <c r="O58" s="67">
        <f>SUMIFS('Project List'!$AU:$AU,'Project List'!K:K,1,'Project List'!$AR:$AR,$A58)</f>
        <v>0</v>
      </c>
      <c r="P58" s="67">
        <f>SUMIFS('Project List'!$AU:$AU,'Project List'!L:L,1,'Project List'!$AR:$AR,$A58)</f>
        <v>0</v>
      </c>
      <c r="Q58" s="67">
        <f>SUMIFS('Project List'!$AU:$AU,'Project List'!M:M,1,'Project List'!$AR:$AR,$A58)</f>
        <v>0</v>
      </c>
      <c r="R58" s="67">
        <f>SUMIFS('Project List'!$AU:$AU,'Project List'!N:N,1,'Project List'!$AR:$AR,$A58)</f>
        <v>0</v>
      </c>
      <c r="S58" s="56">
        <f>SUMIF('Project List'!AR:AR,Aggregates!A57,'Project List'!AE:AE)</f>
        <v>0</v>
      </c>
      <c r="T58" s="56">
        <f>SUMIF('Project List'!AR:AR,Aggregates!A57,'Project List'!AF:AF)</f>
        <v>40</v>
      </c>
      <c r="U58" s="56">
        <f>SUMIF('Project List'!AR:AR,Aggregates!A57,'Project List'!AG:AG)</f>
        <v>0</v>
      </c>
      <c r="V58" s="56">
        <f>SUMIF('Project List'!AR:AR,Aggregates!A57,'Project List'!AH:AH)</f>
        <v>0</v>
      </c>
      <c r="W58" s="56">
        <f>SUMIF('Project List'!AR:AR,Aggregates!A57,'Project List'!AI:AI)</f>
        <v>0</v>
      </c>
      <c r="X58" s="56">
        <f>SUMIF('Project List'!AR:AR,Aggregates!A57,'Project List'!AJ:AJ)</f>
        <v>0</v>
      </c>
      <c r="Y58" s="56">
        <f>SUMIF('Project List'!AR:AR,Aggregates!A57,'Project List'!AK:AK)</f>
        <v>0</v>
      </c>
      <c r="Z58" s="56">
        <f>SUMIF('Project List'!AR:AR,Aggregates!A57,'Project List'!AL:AL)</f>
        <v>300</v>
      </c>
      <c r="AA58" s="56">
        <f>SUMIF('Project List'!AR:AR,Aggregates!A57,'Project List'!AM:AM)</f>
        <v>0</v>
      </c>
      <c r="AB58" s="56">
        <f>SUMIF('Project List'!AR:AR,Aggregates!A57,'Project List'!AN:AN)</f>
        <v>0</v>
      </c>
      <c r="AC58" s="56">
        <f>SUMIF('Project List'!AR:AR,Aggregates!A57,'Project List'!AO:AO)</f>
        <v>0</v>
      </c>
      <c r="AD58" s="56">
        <f>SUMIF('Project List'!AR:AR,Aggregates!A57,'Project List'!AP:AP)</f>
        <v>40</v>
      </c>
      <c r="AE58" s="56">
        <f>SUMIF('Project List'!AR:AR,Aggregates!A57,'Project List'!AQ:AQ)</f>
        <v>0</v>
      </c>
      <c r="AF58" s="61" t="s">
        <v>354</v>
      </c>
    </row>
    <row r="59" spans="1:32" hidden="1" x14ac:dyDescent="0.3">
      <c r="A59" s="61" t="s">
        <v>174</v>
      </c>
      <c r="B59" s="56">
        <f>COUNTIF('Project List'!$AR:$AR,Aggregates!A59)</f>
        <v>1</v>
      </c>
      <c r="C59" s="56">
        <f>_xlfn.MAXIFS('Project List'!$AU:$AU,'Project List'!$AR:$AR,Aggregates!A59)</f>
        <v>270</v>
      </c>
      <c r="D59" s="56">
        <f>SUMIF('Project List'!$AR:$AR,Aggregates!$A59,'Project List'!$AS:$AS)</f>
        <v>100395.49</v>
      </c>
      <c r="E59" s="67">
        <f>SUMIFS('Project List'!$AS:$AS,'Project List'!H:H,1,'Project List'!$AR:$AR,Aggregates!$A59)</f>
        <v>100395.49</v>
      </c>
      <c r="F59" s="67">
        <f>SUMIFS('Project List'!$AS:$AS,'Project List'!I:I,1,'Project List'!$AR:$AR,Aggregates!$A59)</f>
        <v>0</v>
      </c>
      <c r="G59" s="67">
        <f>SUMIFS('Project List'!$AS:$AS,'Project List'!J:J,1,'Project List'!$AR:$AR,Aggregates!$A59)</f>
        <v>0</v>
      </c>
      <c r="H59" s="67">
        <f>SUMIFS('Project List'!$AS:$AS,'Project List'!K:K,1,'Project List'!$AR:$AR,Aggregates!$A59)</f>
        <v>0</v>
      </c>
      <c r="I59" s="67">
        <f>SUMIFS('Project List'!$AS:$AS,'Project List'!L:L,1,'Project List'!$AR:$AR,Aggregates!$A59)</f>
        <v>0</v>
      </c>
      <c r="J59" s="67">
        <f>SUMIFS('Project List'!$AS:$AS,'Project List'!M:M,1,'Project List'!$AR:$AR,Aggregates!$A59)</f>
        <v>100395.49</v>
      </c>
      <c r="K59" s="67">
        <f>SUMIFS('Project List'!$AS:$AS,'Project List'!N:N,1,'Project List'!$AR:$AR,Aggregates!$A59)</f>
        <v>0</v>
      </c>
      <c r="L59" s="67">
        <f>SUMIFS('Project List'!$AU:$AU,'Project List'!H:H,1,'Project List'!$AR:$AR,$A59)</f>
        <v>270</v>
      </c>
      <c r="M59" s="67">
        <f>SUMIFS('Project List'!$AU:$AU,'Project List'!I:I,1,'Project List'!$AR:$AR,$A59)</f>
        <v>0</v>
      </c>
      <c r="N59" s="67">
        <f>SUMIFS('Project List'!$AU:$AU,'Project List'!J:J,1,'Project List'!$AR:$AR,$A59)</f>
        <v>0</v>
      </c>
      <c r="O59" s="67">
        <f>SUMIFS('Project List'!$AU:$AU,'Project List'!K:K,1,'Project List'!$AR:$AR,$A59)</f>
        <v>0</v>
      </c>
      <c r="P59" s="67">
        <f>SUMIFS('Project List'!$AU:$AU,'Project List'!L:L,1,'Project List'!$AR:$AR,$A59)</f>
        <v>0</v>
      </c>
      <c r="Q59" s="67">
        <f>SUMIFS('Project List'!$AU:$AU,'Project List'!M:M,1,'Project List'!$AR:$AR,$A59)</f>
        <v>270</v>
      </c>
      <c r="R59" s="67">
        <f>SUMIFS('Project List'!$AU:$AU,'Project List'!N:N,1,'Project List'!$AR:$AR,$A59)</f>
        <v>0</v>
      </c>
      <c r="S59" s="56">
        <f>SUMIF('Project List'!AR:AR,Aggregates!A133,'Project List'!AE:AE)</f>
        <v>0</v>
      </c>
      <c r="T59" s="56">
        <f>SUMIF('Project List'!AR:AR,Aggregates!A133,'Project List'!AF:AF)</f>
        <v>0</v>
      </c>
      <c r="U59" s="56">
        <f>SUMIF('Project List'!AR:AR,Aggregates!A133,'Project List'!AG:AG)</f>
        <v>0</v>
      </c>
      <c r="V59" s="56">
        <f>SUMIF('Project List'!AR:AR,Aggregates!A133,'Project List'!AH:AH)</f>
        <v>152</v>
      </c>
      <c r="W59" s="56">
        <f>SUMIF('Project List'!AR:AR,Aggregates!A133,'Project List'!AI:AI)</f>
        <v>619</v>
      </c>
      <c r="X59" s="56">
        <f>SUMIF('Project List'!AR:AR,Aggregates!A133,'Project List'!AJ:AJ)</f>
        <v>0</v>
      </c>
      <c r="Y59" s="56">
        <f>SUMIF('Project List'!AR:AR,Aggregates!A133,'Project List'!AK:AK)</f>
        <v>0</v>
      </c>
      <c r="Z59" s="56">
        <f>SUMIF('Project List'!AR:AR,Aggregates!A133,'Project List'!AL:AL)</f>
        <v>192</v>
      </c>
      <c r="AA59" s="56">
        <f>SUMIF('Project List'!AR:AR,Aggregates!A133,'Project List'!AM:AM)</f>
        <v>0</v>
      </c>
      <c r="AB59" s="56">
        <f>SUMIF('Project List'!AR:AR,Aggregates!A133,'Project List'!AN:AN)</f>
        <v>0</v>
      </c>
      <c r="AC59" s="56">
        <f>SUMIF('Project List'!AR:AR,Aggregates!A133,'Project List'!AO:AO)</f>
        <v>0</v>
      </c>
      <c r="AD59" s="56">
        <f>SUMIF('Project List'!AR:AR,Aggregates!A133,'Project List'!AP:AP)</f>
        <v>0</v>
      </c>
      <c r="AE59" s="56">
        <f>SUMIF('Project List'!AR:AR,Aggregates!A133,'Project List'!AQ:AQ)</f>
        <v>0</v>
      </c>
      <c r="AF59" s="61" t="s">
        <v>174</v>
      </c>
    </row>
    <row r="60" spans="1:32" x14ac:dyDescent="0.3">
      <c r="A60" s="68" t="s">
        <v>524</v>
      </c>
      <c r="B60" s="56">
        <f>COUNTIF('Project List'!$AR:$AR,Aggregates!A60)</f>
        <v>4</v>
      </c>
      <c r="C60" s="56">
        <f>_xlfn.MAXIFS('Project List'!$AU:$AU,'Project List'!$AR:$AR,Aggregates!A60)</f>
        <v>166</v>
      </c>
      <c r="D60" s="56">
        <f>SUMIF('Project List'!$AR:$AR,Aggregates!$A60,'Project List'!$AS:$AS)</f>
        <v>779240</v>
      </c>
      <c r="E60" s="67">
        <f>SUMIFS('Project List'!$AS:$AS,'Project List'!H:H,1,'Project List'!$AR:$AR,Aggregates!$A60)</f>
        <v>0</v>
      </c>
      <c r="F60" s="67">
        <f>SUMIFS('Project List'!$AS:$AS,'Project List'!I:I,1,'Project List'!$AR:$AR,Aggregates!$A60)</f>
        <v>72460</v>
      </c>
      <c r="G60" s="67">
        <f>SUMIFS('Project List'!$AS:$AS,'Project List'!J:J,1,'Project List'!$AR:$AR,Aggregates!$A60)</f>
        <v>0</v>
      </c>
      <c r="H60" s="67">
        <f>SUMIFS('Project List'!$AS:$AS,'Project List'!K:K,1,'Project List'!$AR:$AR,Aggregates!$A60)</f>
        <v>10000</v>
      </c>
      <c r="I60" s="67">
        <f>SUMIFS('Project List'!$AS:$AS,'Project List'!L:L,1,'Project List'!$AR:$AR,Aggregates!$A60)</f>
        <v>0</v>
      </c>
      <c r="J60" s="67">
        <f>SUMIFS('Project List'!$AS:$AS,'Project List'!M:M,1,'Project List'!$AR:$AR,Aggregates!$A60)</f>
        <v>0</v>
      </c>
      <c r="K60" s="67">
        <f>SUMIFS('Project List'!$AS:$AS,'Project List'!N:N,1,'Project List'!$AR:$AR,Aggregates!$A60)</f>
        <v>769240</v>
      </c>
      <c r="L60" s="67">
        <f>SUMIFS('Project List'!$AU:$AU,'Project List'!H:H,1,'Project List'!$AR:$AR,$A60)</f>
        <v>0</v>
      </c>
      <c r="M60" s="67">
        <f>SUMIFS('Project List'!$AU:$AU,'Project List'!I:I,1,'Project List'!$AR:$AR,$A60)</f>
        <v>161</v>
      </c>
      <c r="N60" s="67">
        <f>SUMIFS('Project List'!$AU:$AU,'Project List'!J:J,1,'Project List'!$AR:$AR,$A60)</f>
        <v>0</v>
      </c>
      <c r="O60" s="67">
        <f>SUMIFS('Project List'!$AU:$AU,'Project List'!K:K,1,'Project List'!$AR:$AR,$A60)</f>
        <v>2</v>
      </c>
      <c r="P60" s="67">
        <f>SUMIFS('Project List'!$AU:$AU,'Project List'!L:L,1,'Project List'!$AR:$AR,$A60)</f>
        <v>0</v>
      </c>
      <c r="Q60" s="67">
        <f>SUMIFS('Project List'!$AU:$AU,'Project List'!M:M,1,'Project List'!$AR:$AR,$A60)</f>
        <v>0</v>
      </c>
      <c r="R60" s="67">
        <f>SUMIFS('Project List'!$AU:$AU,'Project List'!N:N,1,'Project List'!$AR:$AR,$A60)</f>
        <v>396</v>
      </c>
      <c r="S60" s="56">
        <f>SUMIF('Project List'!AR:AR,Aggregates!A59,'Project List'!AE:AE)</f>
        <v>0</v>
      </c>
      <c r="T60" s="56">
        <f>SUMIF('Project List'!AR:AR,Aggregates!A59,'Project List'!AF:AF)</f>
        <v>0</v>
      </c>
      <c r="U60" s="56">
        <f>SUMIF('Project List'!AR:AR,Aggregates!A59,'Project List'!AG:AG)</f>
        <v>0</v>
      </c>
      <c r="V60" s="56">
        <f>SUMIF('Project List'!AR:AR,Aggregates!A59,'Project List'!AH:AH)</f>
        <v>0</v>
      </c>
      <c r="W60" s="56">
        <f>SUMIF('Project List'!AR:AR,Aggregates!A59,'Project List'!AI:AI)</f>
        <v>0</v>
      </c>
      <c r="X60" s="56">
        <f>SUMIF('Project List'!AR:AR,Aggregates!A59,'Project List'!AJ:AJ)</f>
        <v>0</v>
      </c>
      <c r="Y60" s="56">
        <f>SUMIF('Project List'!AR:AR,Aggregates!A59,'Project List'!AK:AK)</f>
        <v>0</v>
      </c>
      <c r="Z60" s="56">
        <f>SUMIF('Project List'!AR:AR,Aggregates!A59,'Project List'!AL:AL)</f>
        <v>270</v>
      </c>
      <c r="AA60" s="56">
        <f>SUMIF('Project List'!AR:AR,Aggregates!A59,'Project List'!AM:AM)</f>
        <v>0</v>
      </c>
      <c r="AB60" s="56">
        <f>SUMIF('Project List'!AR:AR,Aggregates!A59,'Project List'!AN:AN)</f>
        <v>0</v>
      </c>
      <c r="AC60" s="56">
        <f>SUMIF('Project List'!AR:AR,Aggregates!A59,'Project List'!AO:AO)</f>
        <v>0</v>
      </c>
      <c r="AD60" s="56">
        <f>SUMIF('Project List'!AR:AR,Aggregates!A59,'Project List'!AP:AP)</f>
        <v>0</v>
      </c>
      <c r="AE60" s="56">
        <f>SUMIF('Project List'!AR:AR,Aggregates!A59,'Project List'!AQ:AQ)</f>
        <v>0</v>
      </c>
      <c r="AF60" s="68" t="s">
        <v>524</v>
      </c>
    </row>
    <row r="61" spans="1:32" hidden="1" x14ac:dyDescent="0.3">
      <c r="A61" s="61" t="s">
        <v>385</v>
      </c>
      <c r="B61" s="56">
        <f>COUNTIF('Project List'!$AR:$AR,Aggregates!A61)</f>
        <v>11</v>
      </c>
      <c r="C61" s="56">
        <f>_xlfn.MAXIFS('Project List'!$AU:$AU,'Project List'!$AR:$AR,Aggregates!A61)</f>
        <v>874</v>
      </c>
      <c r="D61" s="56">
        <f>SUMIF('Project List'!$AR:$AR,Aggregates!$A61,'Project List'!$AS:$AS)</f>
        <v>2196252.73</v>
      </c>
      <c r="E61" s="67">
        <f>SUMIFS('Project List'!$AS:$AS,'Project List'!H:H,1,'Project List'!$AR:$AR,Aggregates!$A61)</f>
        <v>2036301.73</v>
      </c>
      <c r="F61" s="67">
        <f>SUMIFS('Project List'!$AS:$AS,'Project List'!I:I,1,'Project List'!$AR:$AR,Aggregates!$A61)</f>
        <v>195575.03999999998</v>
      </c>
      <c r="G61" s="67">
        <f>SUMIFS('Project List'!$AS:$AS,'Project List'!J:J,1,'Project List'!$AR:$AR,Aggregates!$A61)</f>
        <v>0</v>
      </c>
      <c r="H61" s="67">
        <f>SUMIFS('Project List'!$AS:$AS,'Project List'!K:K,1,'Project List'!$AR:$AR,Aggregates!$A61)</f>
        <v>0</v>
      </c>
      <c r="I61" s="67">
        <f>SUMIFS('Project List'!$AS:$AS,'Project List'!L:L,1,'Project List'!$AR:$AR,Aggregates!$A61)</f>
        <v>1775726.69</v>
      </c>
      <c r="J61" s="67">
        <f>SUMIFS('Project List'!$AS:$AS,'Project List'!M:M,1,'Project List'!$AR:$AR,Aggregates!$A61)</f>
        <v>1458150</v>
      </c>
      <c r="K61" s="67">
        <f>SUMIFS('Project List'!$AS:$AS,'Project List'!N:N,1,'Project List'!$AR:$AR,Aggregates!$A61)</f>
        <v>159951</v>
      </c>
      <c r="L61" s="67">
        <f>SUMIFS('Project List'!$AU:$AU,'Project List'!H:H,1,'Project List'!$AR:$AR,$A61)</f>
        <v>1979</v>
      </c>
      <c r="M61" s="67">
        <f>SUMIFS('Project List'!$AU:$AU,'Project List'!I:I,1,'Project List'!$AR:$AR,$A61)</f>
        <v>0</v>
      </c>
      <c r="N61" s="67">
        <f>SUMIFS('Project List'!$AU:$AU,'Project List'!J:J,1,'Project List'!$AR:$AR,$A61)</f>
        <v>0</v>
      </c>
      <c r="O61" s="67">
        <f>SUMIFS('Project List'!$AU:$AU,'Project List'!K:K,1,'Project List'!$AR:$AR,$A61)</f>
        <v>0</v>
      </c>
      <c r="P61" s="67">
        <f>SUMIFS('Project List'!$AU:$AU,'Project List'!L:L,1,'Project List'!$AR:$AR,$A61)</f>
        <v>895</v>
      </c>
      <c r="Q61" s="67">
        <f>SUMIFS('Project List'!$AU:$AU,'Project List'!M:M,1,'Project List'!$AR:$AR,$A61)</f>
        <v>1069</v>
      </c>
      <c r="R61" s="67">
        <f>SUMIFS('Project List'!$AU:$AU,'Project List'!N:N,1,'Project List'!$AR:$AR,$A61)</f>
        <v>874</v>
      </c>
      <c r="S61" s="56">
        <f>SUMIF('Project List'!AR:AR,Aggregates!A60,'Project List'!AE:AE)</f>
        <v>0</v>
      </c>
      <c r="T61" s="56">
        <f>SUMIF('Project List'!AR:AR,Aggregates!A60,'Project List'!AF:AF)</f>
        <v>0</v>
      </c>
      <c r="U61" s="56">
        <f>SUMIF('Project List'!AR:AR,Aggregates!A60,'Project List'!AG:AG)</f>
        <v>0</v>
      </c>
      <c r="V61" s="56">
        <f>SUMIF('Project List'!AR:AR,Aggregates!A60,'Project List'!AH:AH)</f>
        <v>167</v>
      </c>
      <c r="W61" s="56">
        <f>SUMIF('Project List'!AR:AR,Aggregates!A60,'Project List'!AI:AI)</f>
        <v>0</v>
      </c>
      <c r="X61" s="56">
        <f>SUMIF('Project List'!AR:AR,Aggregates!A60,'Project List'!AJ:AJ)</f>
        <v>0</v>
      </c>
      <c r="Y61" s="56">
        <f>SUMIF('Project List'!AR:AR,Aggregates!A60,'Project List'!AK:AK)</f>
        <v>0</v>
      </c>
      <c r="Z61" s="56">
        <f>SUMIF('Project List'!AR:AR,Aggregates!A60,'Project List'!AL:AL)</f>
        <v>231</v>
      </c>
      <c r="AA61" s="56">
        <f>SUMIF('Project List'!AR:AR,Aggregates!A60,'Project List'!AM:AM)</f>
        <v>0</v>
      </c>
      <c r="AB61" s="56">
        <f>SUMIF('Project List'!AR:AR,Aggregates!A60,'Project List'!AN:AN)</f>
        <v>0</v>
      </c>
      <c r="AC61" s="56">
        <f>SUMIF('Project List'!AR:AR,Aggregates!A60,'Project List'!AO:AO)</f>
        <v>0</v>
      </c>
      <c r="AD61" s="56">
        <f>SUMIF('Project List'!AR:AR,Aggregates!A60,'Project List'!AP:AP)</f>
        <v>0</v>
      </c>
      <c r="AE61" s="56">
        <f>SUMIF('Project List'!AR:AR,Aggregates!A60,'Project List'!AQ:AQ)</f>
        <v>0</v>
      </c>
      <c r="AF61" s="61" t="s">
        <v>385</v>
      </c>
    </row>
    <row r="62" spans="1:32" hidden="1" x14ac:dyDescent="0.3">
      <c r="A62" s="61" t="s">
        <v>223</v>
      </c>
      <c r="B62" s="56">
        <f>COUNTIF('Project List'!$AR:$AR,Aggregates!A62)</f>
        <v>1</v>
      </c>
      <c r="C62" s="56">
        <f>_xlfn.MAXIFS('Project List'!$AU:$AU,'Project List'!$AR:$AR,Aggregates!A62)</f>
        <v>0</v>
      </c>
      <c r="D62" s="56">
        <f>SUMIF('Project List'!$AR:$AR,Aggregates!$A62,'Project List'!$AS:$AS)</f>
        <v>168628</v>
      </c>
      <c r="E62" s="67">
        <f>SUMIFS('Project List'!$AS:$AS,'Project List'!H:H,1,'Project List'!$AR:$AR,Aggregates!$A62)</f>
        <v>0</v>
      </c>
      <c r="F62" s="67">
        <f>SUMIFS('Project List'!$AS:$AS,'Project List'!I:I,1,'Project List'!$AR:$AR,Aggregates!$A62)</f>
        <v>0</v>
      </c>
      <c r="G62" s="67">
        <f>SUMIFS('Project List'!$AS:$AS,'Project List'!J:J,1,'Project List'!$AR:$AR,Aggregates!$A62)</f>
        <v>0</v>
      </c>
      <c r="H62" s="67">
        <f>SUMIFS('Project List'!$AS:$AS,'Project List'!K:K,1,'Project List'!$AR:$AR,Aggregates!$A62)</f>
        <v>0</v>
      </c>
      <c r="I62" s="67">
        <f>SUMIFS('Project List'!$AS:$AS,'Project List'!L:L,1,'Project List'!$AR:$AR,Aggregates!$A62)</f>
        <v>168628</v>
      </c>
      <c r="J62" s="67">
        <f>SUMIFS('Project List'!$AS:$AS,'Project List'!M:M,1,'Project List'!$AR:$AR,Aggregates!$A62)</f>
        <v>0</v>
      </c>
      <c r="K62" s="67">
        <f>SUMIFS('Project List'!$AS:$AS,'Project List'!N:N,1,'Project List'!$AR:$AR,Aggregates!$A62)</f>
        <v>0</v>
      </c>
      <c r="L62" s="67">
        <f>SUMIFS('Project List'!$AU:$AU,'Project List'!H:H,1,'Project List'!$AR:$AR,$A62)</f>
        <v>0</v>
      </c>
      <c r="M62" s="67">
        <f>SUMIFS('Project List'!$AU:$AU,'Project List'!I:I,1,'Project List'!$AR:$AR,$A62)</f>
        <v>0</v>
      </c>
      <c r="N62" s="67">
        <f>SUMIFS('Project List'!$AU:$AU,'Project List'!J:J,1,'Project List'!$AR:$AR,$A62)</f>
        <v>0</v>
      </c>
      <c r="O62" s="67">
        <f>SUMIFS('Project List'!$AU:$AU,'Project List'!K:K,1,'Project List'!$AR:$AR,$A62)</f>
        <v>0</v>
      </c>
      <c r="P62" s="67">
        <f>SUMIFS('Project List'!$AU:$AU,'Project List'!L:L,1,'Project List'!$AR:$AR,$A62)</f>
        <v>0</v>
      </c>
      <c r="Q62" s="67">
        <f>SUMIFS('Project List'!$AU:$AU,'Project List'!M:M,1,'Project List'!$AR:$AR,$A62)</f>
        <v>0</v>
      </c>
      <c r="R62" s="67">
        <f>SUMIFS('Project List'!$AU:$AU,'Project List'!N:N,1,'Project List'!$AR:$AR,$A62)</f>
        <v>0</v>
      </c>
      <c r="S62" s="56">
        <f>SUMIF('Project List'!AR:AR,Aggregates!A61,'Project List'!AE:AE)</f>
        <v>0</v>
      </c>
      <c r="T62" s="56">
        <f>SUMIF('Project List'!AR:AR,Aggregates!A61,'Project List'!AF:AF)</f>
        <v>505</v>
      </c>
      <c r="U62" s="56">
        <f>SUMIF('Project List'!AR:AR,Aggregates!A61,'Project List'!AG:AG)</f>
        <v>874</v>
      </c>
      <c r="V62" s="56">
        <f>SUMIF('Project List'!AR:AR,Aggregates!A61,'Project List'!AH:AH)</f>
        <v>0</v>
      </c>
      <c r="W62" s="56">
        <f>SUMIF('Project List'!AR:AR,Aggregates!A61,'Project List'!AI:AI)</f>
        <v>0</v>
      </c>
      <c r="X62" s="56">
        <f>SUMIF('Project List'!AR:AR,Aggregates!A61,'Project List'!AJ:AJ)</f>
        <v>0</v>
      </c>
      <c r="Y62" s="56">
        <f>SUMIF('Project List'!AR:AR,Aggregates!A61,'Project List'!AK:AK)</f>
        <v>0</v>
      </c>
      <c r="Z62" s="56">
        <f>SUMIF('Project List'!AR:AR,Aggregates!A61,'Project List'!AL:AL)</f>
        <v>600</v>
      </c>
      <c r="AA62" s="56">
        <f>SUMIF('Project List'!AR:AR,Aggregates!A61,'Project List'!AM:AM)</f>
        <v>0</v>
      </c>
      <c r="AB62" s="56">
        <f>SUMIF('Project List'!AR:AR,Aggregates!A61,'Project List'!AN:AN)</f>
        <v>0</v>
      </c>
      <c r="AC62" s="56">
        <f>SUMIF('Project List'!AR:AR,Aggregates!A61,'Project List'!AO:AO)</f>
        <v>0</v>
      </c>
      <c r="AD62" s="56">
        <f>SUMIF('Project List'!AR:AR,Aggregates!A61,'Project List'!AP:AP)</f>
        <v>0</v>
      </c>
      <c r="AE62" s="56">
        <f>SUMIF('Project List'!AR:AR,Aggregates!A61,'Project List'!AQ:AQ)</f>
        <v>0</v>
      </c>
      <c r="AF62" s="61" t="s">
        <v>223</v>
      </c>
    </row>
    <row r="63" spans="1:32" hidden="1" x14ac:dyDescent="0.3">
      <c r="A63" s="61" t="s">
        <v>25</v>
      </c>
      <c r="B63" s="56">
        <f>COUNTIF('Project List'!$AR:$AR,Aggregates!A63)</f>
        <v>26</v>
      </c>
      <c r="C63" s="56">
        <f>_xlfn.MAXIFS('Project List'!$AU:$AU,'Project List'!$AR:$AR,Aggregates!A63)</f>
        <v>2132</v>
      </c>
      <c r="D63" s="56">
        <f>SUMIF('Project List'!$AR:$AR,Aggregates!$A63,'Project List'!$AS:$AS)</f>
        <v>15544035.93</v>
      </c>
      <c r="E63" s="67">
        <f>SUMIFS('Project List'!$AS:$AS,'Project List'!H:H,1,'Project List'!$AR:$AR,Aggregates!$A63)</f>
        <v>245947.88</v>
      </c>
      <c r="F63" s="67">
        <f>SUMIFS('Project List'!$AS:$AS,'Project List'!I:I,1,'Project List'!$AR:$AR,Aggregates!$A63)</f>
        <v>10642819.939999999</v>
      </c>
      <c r="G63" s="67">
        <f>SUMIFS('Project List'!$AS:$AS,'Project List'!J:J,1,'Project List'!$AR:$AR,Aggregates!$A63)</f>
        <v>59000</v>
      </c>
      <c r="H63" s="67">
        <f>SUMIFS('Project List'!$AS:$AS,'Project List'!K:K,1,'Project List'!$AR:$AR,Aggregates!$A63)</f>
        <v>13084034.16</v>
      </c>
      <c r="I63" s="67">
        <f>SUMIFS('Project List'!$AS:$AS,'Project List'!L:L,1,'Project List'!$AR:$AR,Aggregates!$A63)</f>
        <v>216000.00000000003</v>
      </c>
      <c r="J63" s="67">
        <f>SUMIFS('Project List'!$AS:$AS,'Project List'!M:M,1,'Project List'!$AR:$AR,Aggregates!$A63)</f>
        <v>1671858.7299999997</v>
      </c>
      <c r="K63" s="67">
        <f>SUMIFS('Project List'!$AS:$AS,'Project List'!N:N,1,'Project List'!$AR:$AR,Aggregates!$A63)</f>
        <v>1349350</v>
      </c>
      <c r="L63" s="67">
        <f>SUMIFS('Project List'!$AU:$AU,'Project List'!H:H,1,'Project List'!$AR:$AR,$A63)</f>
        <v>1092</v>
      </c>
      <c r="M63" s="67">
        <f>SUMIFS('Project List'!$AU:$AU,'Project List'!I:I,1,'Project List'!$AR:$AR,$A63)</f>
        <v>535</v>
      </c>
      <c r="N63" s="67">
        <f>SUMIFS('Project List'!$AU:$AU,'Project List'!J:J,1,'Project List'!$AR:$AR,$A63)</f>
        <v>2132</v>
      </c>
      <c r="O63" s="67">
        <f>SUMIFS('Project List'!$AU:$AU,'Project List'!K:K,1,'Project List'!$AR:$AR,$A63)</f>
        <v>2067</v>
      </c>
      <c r="P63" s="67">
        <f>SUMIFS('Project List'!$AU:$AU,'Project List'!L:L,1,'Project List'!$AR:$AR,$A63)</f>
        <v>210</v>
      </c>
      <c r="Q63" s="67">
        <f>SUMIFS('Project List'!$AU:$AU,'Project List'!M:M,1,'Project List'!$AR:$AR,$A63)</f>
        <v>530</v>
      </c>
      <c r="R63" s="67">
        <f>SUMIFS('Project List'!$AU:$AU,'Project List'!N:N,1,'Project List'!$AR:$AR,$A63)</f>
        <v>100</v>
      </c>
      <c r="S63" s="56">
        <f>SUMIF('Project List'!AR:AR,Aggregates!A62,'Project List'!AE:AE)</f>
        <v>0</v>
      </c>
      <c r="T63" s="56">
        <f>SUMIF('Project List'!AR:AR,Aggregates!A62,'Project List'!AF:AF)</f>
        <v>0</v>
      </c>
      <c r="U63" s="56">
        <f>SUMIF('Project List'!AR:AR,Aggregates!A62,'Project List'!AG:AG)</f>
        <v>0</v>
      </c>
      <c r="V63" s="56">
        <f>SUMIF('Project List'!AR:AR,Aggregates!A62,'Project List'!AH:AH)</f>
        <v>0</v>
      </c>
      <c r="W63" s="56">
        <f>SUMIF('Project List'!AR:AR,Aggregates!A62,'Project List'!AI:AI)</f>
        <v>0</v>
      </c>
      <c r="X63" s="56">
        <f>SUMIF('Project List'!AR:AR,Aggregates!A62,'Project List'!AJ:AJ)</f>
        <v>0</v>
      </c>
      <c r="Y63" s="56">
        <f>SUMIF('Project List'!AR:AR,Aggregates!A62,'Project List'!AK:AK)</f>
        <v>0</v>
      </c>
      <c r="Z63" s="56">
        <f>SUMIF('Project List'!AR:AR,Aggregates!A62,'Project List'!AL:AL)</f>
        <v>0</v>
      </c>
      <c r="AA63" s="56">
        <f>SUMIF('Project List'!AR:AR,Aggregates!A62,'Project List'!AM:AM)</f>
        <v>0</v>
      </c>
      <c r="AB63" s="56">
        <f>SUMIF('Project List'!AR:AR,Aggregates!A62,'Project List'!AN:AN)</f>
        <v>0</v>
      </c>
      <c r="AC63" s="56">
        <f>SUMIF('Project List'!AR:AR,Aggregates!A62,'Project List'!AO:AO)</f>
        <v>0</v>
      </c>
      <c r="AD63" s="56">
        <f>SUMIF('Project List'!AR:AR,Aggregates!A62,'Project List'!AP:AP)</f>
        <v>0</v>
      </c>
      <c r="AE63" s="56">
        <f>SUMIF('Project List'!AR:AR,Aggregates!A62,'Project List'!AQ:AQ)</f>
        <v>0</v>
      </c>
      <c r="AF63" s="61" t="s">
        <v>25</v>
      </c>
    </row>
    <row r="64" spans="1:32" hidden="1" x14ac:dyDescent="0.3">
      <c r="A64" s="61" t="s">
        <v>294</v>
      </c>
      <c r="B64" s="56">
        <f>COUNTIF('Project List'!$AR:$AR,Aggregates!A64)</f>
        <v>1</v>
      </c>
      <c r="C64" s="56">
        <f>_xlfn.MAXIFS('Project List'!$AU:$AU,'Project List'!$AR:$AR,Aggregates!A64)</f>
        <v>0</v>
      </c>
      <c r="D64" s="56">
        <f>SUMIF('Project List'!$AR:$AR,Aggregates!$A64,'Project List'!$AS:$AS)</f>
        <v>24400</v>
      </c>
      <c r="E64" s="67">
        <f>SUMIFS('Project List'!$AS:$AS,'Project List'!H:H,1,'Project List'!$AR:$AR,Aggregates!$A64)</f>
        <v>0</v>
      </c>
      <c r="F64" s="67">
        <f>SUMIFS('Project List'!$AS:$AS,'Project List'!I:I,1,'Project List'!$AR:$AR,Aggregates!$A64)</f>
        <v>0</v>
      </c>
      <c r="G64" s="67">
        <f>SUMIFS('Project List'!$AS:$AS,'Project List'!J:J,1,'Project List'!$AR:$AR,Aggregates!$A64)</f>
        <v>0</v>
      </c>
      <c r="H64" s="67">
        <f>SUMIFS('Project List'!$AS:$AS,'Project List'!K:K,1,'Project List'!$AR:$AR,Aggregates!$A64)</f>
        <v>0</v>
      </c>
      <c r="I64" s="67">
        <f>SUMIFS('Project List'!$AS:$AS,'Project List'!L:L,1,'Project List'!$AR:$AR,Aggregates!$A64)</f>
        <v>24400</v>
      </c>
      <c r="J64" s="67">
        <f>SUMIFS('Project List'!$AS:$AS,'Project List'!M:M,1,'Project List'!$AR:$AR,Aggregates!$A64)</f>
        <v>0</v>
      </c>
      <c r="K64" s="67">
        <f>SUMIFS('Project List'!$AS:$AS,'Project List'!N:N,1,'Project List'!$AR:$AR,Aggregates!$A64)</f>
        <v>0</v>
      </c>
      <c r="L64" s="67">
        <f>SUMIFS('Project List'!$AU:$AU,'Project List'!H:H,1,'Project List'!$AR:$AR,$A64)</f>
        <v>0</v>
      </c>
      <c r="M64" s="67">
        <f>SUMIFS('Project List'!$AU:$AU,'Project List'!I:I,1,'Project List'!$AR:$AR,$A64)</f>
        <v>0</v>
      </c>
      <c r="N64" s="67">
        <f>SUMIFS('Project List'!$AU:$AU,'Project List'!J:J,1,'Project List'!$AR:$AR,$A64)</f>
        <v>0</v>
      </c>
      <c r="O64" s="67">
        <f>SUMIFS('Project List'!$AU:$AU,'Project List'!K:K,1,'Project List'!$AR:$AR,$A64)</f>
        <v>0</v>
      </c>
      <c r="P64" s="67">
        <f>SUMIFS('Project List'!$AU:$AU,'Project List'!L:L,1,'Project List'!$AR:$AR,$A64)</f>
        <v>0</v>
      </c>
      <c r="Q64" s="67">
        <f>SUMIFS('Project List'!$AU:$AU,'Project List'!M:M,1,'Project List'!$AR:$AR,$A64)</f>
        <v>0</v>
      </c>
      <c r="R64" s="67">
        <f>SUMIFS('Project List'!$AU:$AU,'Project List'!N:N,1,'Project List'!$AR:$AR,$A64)</f>
        <v>0</v>
      </c>
      <c r="S64" s="56">
        <f>SUMIF('Project List'!AR:AR,Aggregates!A63,'Project List'!AE:AE)</f>
        <v>0</v>
      </c>
      <c r="T64" s="56">
        <f>SUMIF('Project List'!AR:AR,Aggregates!A63,'Project List'!AF:AF)</f>
        <v>0</v>
      </c>
      <c r="U64" s="56">
        <f>SUMIF('Project List'!AR:AR,Aggregates!A63,'Project List'!AG:AG)</f>
        <v>1832</v>
      </c>
      <c r="V64" s="56">
        <f>SUMIF('Project List'!AR:AR,Aggregates!A63,'Project List'!AH:AH)</f>
        <v>0</v>
      </c>
      <c r="W64" s="56">
        <f>SUMIF('Project List'!AR:AR,Aggregates!A63,'Project List'!AI:AI)</f>
        <v>0</v>
      </c>
      <c r="X64" s="56">
        <f>SUMIF('Project List'!AR:AR,Aggregates!A63,'Project List'!AJ:AJ)</f>
        <v>0</v>
      </c>
      <c r="Y64" s="56">
        <f>SUMIF('Project List'!AR:AR,Aggregates!A63,'Project List'!AK:AK)</f>
        <v>0</v>
      </c>
      <c r="Z64" s="56">
        <f>SUMIF('Project List'!AR:AR,Aggregates!A63,'Project List'!AL:AL)</f>
        <v>3667</v>
      </c>
      <c r="AA64" s="56">
        <f>SUMIF('Project List'!AR:AR,Aggregates!A63,'Project List'!AM:AM)</f>
        <v>163</v>
      </c>
      <c r="AB64" s="56">
        <f>SUMIF('Project List'!AR:AR,Aggregates!A63,'Project List'!AN:AN)</f>
        <v>0</v>
      </c>
      <c r="AC64" s="56">
        <f>SUMIF('Project List'!AR:AR,Aggregates!A63,'Project List'!AO:AO)</f>
        <v>210</v>
      </c>
      <c r="AD64" s="56">
        <f>SUMIF('Project List'!AR:AR,Aggregates!A63,'Project List'!AP:AP)</f>
        <v>15</v>
      </c>
      <c r="AE64" s="56">
        <f>SUMIF('Project List'!AR:AR,Aggregates!A63,'Project List'!AQ:AQ)</f>
        <v>40</v>
      </c>
      <c r="AF64" s="61" t="s">
        <v>294</v>
      </c>
    </row>
    <row r="65" spans="1:32" hidden="1" x14ac:dyDescent="0.3">
      <c r="A65" s="61" t="s">
        <v>107</v>
      </c>
      <c r="B65" s="56">
        <f>COUNTIF('Project List'!$AR:$AR,Aggregates!A65)</f>
        <v>2</v>
      </c>
      <c r="C65" s="56">
        <f>_xlfn.MAXIFS('Project List'!$AU:$AU,'Project List'!$AR:$AR,Aggregates!A65)</f>
        <v>288</v>
      </c>
      <c r="D65" s="56">
        <f>SUMIF('Project List'!$AR:$AR,Aggregates!$A65,'Project List'!$AS:$AS)</f>
        <v>1457819.72</v>
      </c>
      <c r="E65" s="67">
        <f>SUMIFS('Project List'!$AS:$AS,'Project List'!H:H,1,'Project List'!$AR:$AR,Aggregates!$A65)</f>
        <v>974280.72</v>
      </c>
      <c r="F65" s="67">
        <f>SUMIFS('Project List'!$AS:$AS,'Project List'!I:I,1,'Project List'!$AR:$AR,Aggregates!$A65)</f>
        <v>1457819.72</v>
      </c>
      <c r="G65" s="67">
        <f>SUMIFS('Project List'!$AS:$AS,'Project List'!J:J,1,'Project List'!$AR:$AR,Aggregates!$A65)</f>
        <v>0</v>
      </c>
      <c r="H65" s="67">
        <f>SUMIFS('Project List'!$AS:$AS,'Project List'!K:K,1,'Project List'!$AR:$AR,Aggregates!$A65)</f>
        <v>0</v>
      </c>
      <c r="I65" s="67">
        <f>SUMIFS('Project List'!$AS:$AS,'Project List'!L:L,1,'Project List'!$AR:$AR,Aggregates!$A65)</f>
        <v>974280.72</v>
      </c>
      <c r="J65" s="67">
        <f>SUMIFS('Project List'!$AS:$AS,'Project List'!M:M,1,'Project List'!$AR:$AR,Aggregates!$A65)</f>
        <v>0</v>
      </c>
      <c r="K65" s="67">
        <f>SUMIFS('Project List'!$AS:$AS,'Project List'!N:N,1,'Project List'!$AR:$AR,Aggregates!$A65)</f>
        <v>974280.72</v>
      </c>
      <c r="L65" s="67">
        <f>SUMIFS('Project List'!$AU:$AU,'Project List'!H:H,1,'Project List'!$AR:$AR,$A65)</f>
        <v>288</v>
      </c>
      <c r="M65" s="67">
        <f>SUMIFS('Project List'!$AU:$AU,'Project List'!I:I,1,'Project List'!$AR:$AR,$A65)</f>
        <v>488</v>
      </c>
      <c r="N65" s="67">
        <f>SUMIFS('Project List'!$AU:$AU,'Project List'!J:J,1,'Project List'!$AR:$AR,$A65)</f>
        <v>0</v>
      </c>
      <c r="O65" s="67">
        <f>SUMIFS('Project List'!$AU:$AU,'Project List'!K:K,1,'Project List'!$AR:$AR,$A65)</f>
        <v>0</v>
      </c>
      <c r="P65" s="67">
        <f>SUMIFS('Project List'!$AU:$AU,'Project List'!L:L,1,'Project List'!$AR:$AR,$A65)</f>
        <v>288</v>
      </c>
      <c r="Q65" s="67">
        <f>SUMIFS('Project List'!$AU:$AU,'Project List'!M:M,1,'Project List'!$AR:$AR,$A65)</f>
        <v>0</v>
      </c>
      <c r="R65" s="67">
        <f>SUMIFS('Project List'!$AU:$AU,'Project List'!N:N,1,'Project List'!$AR:$AR,$A65)</f>
        <v>288</v>
      </c>
      <c r="S65" s="56">
        <f>SUMIF('Project List'!AR:AR,Aggregates!A64,'Project List'!AE:AE)</f>
        <v>0</v>
      </c>
      <c r="T65" s="56">
        <f>SUMIF('Project List'!AR:AR,Aggregates!A64,'Project List'!AF:AF)</f>
        <v>0</v>
      </c>
      <c r="U65" s="56">
        <f>SUMIF('Project List'!AR:AR,Aggregates!A64,'Project List'!AG:AG)</f>
        <v>0</v>
      </c>
      <c r="V65" s="56">
        <f>SUMIF('Project List'!AR:AR,Aggregates!A64,'Project List'!AH:AH)</f>
        <v>0</v>
      </c>
      <c r="W65" s="56">
        <f>SUMIF('Project List'!AR:AR,Aggregates!A64,'Project List'!AI:AI)</f>
        <v>0</v>
      </c>
      <c r="X65" s="56">
        <f>SUMIF('Project List'!AR:AR,Aggregates!A64,'Project List'!AJ:AJ)</f>
        <v>0</v>
      </c>
      <c r="Y65" s="56">
        <f>SUMIF('Project List'!AR:AR,Aggregates!A64,'Project List'!AK:AK)</f>
        <v>0</v>
      </c>
      <c r="Z65" s="56">
        <f>SUMIF('Project List'!AR:AR,Aggregates!A64,'Project List'!AL:AL)</f>
        <v>0</v>
      </c>
      <c r="AA65" s="56">
        <f>SUMIF('Project List'!AR:AR,Aggregates!A64,'Project List'!AM:AM)</f>
        <v>0</v>
      </c>
      <c r="AB65" s="56">
        <f>SUMIF('Project List'!AR:AR,Aggregates!A64,'Project List'!AN:AN)</f>
        <v>0</v>
      </c>
      <c r="AC65" s="56">
        <f>SUMIF('Project List'!AR:AR,Aggregates!A64,'Project List'!AO:AO)</f>
        <v>0</v>
      </c>
      <c r="AD65" s="56">
        <f>SUMIF('Project List'!AR:AR,Aggregates!A64,'Project List'!AP:AP)</f>
        <v>0</v>
      </c>
      <c r="AE65" s="56">
        <f>SUMIF('Project List'!AR:AR,Aggregates!A64,'Project List'!AQ:AQ)</f>
        <v>0</v>
      </c>
      <c r="AF65" s="61" t="s">
        <v>107</v>
      </c>
    </row>
    <row r="66" spans="1:32" hidden="1" x14ac:dyDescent="0.3">
      <c r="A66" s="61" t="s">
        <v>508</v>
      </c>
      <c r="B66" s="56">
        <f>COUNTIF('Project List'!$AR:$AR,Aggregates!A66)</f>
        <v>1</v>
      </c>
      <c r="C66" s="56">
        <f>_xlfn.MAXIFS('Project List'!$AU:$AU,'Project List'!$AR:$AR,Aggregates!A66)</f>
        <v>0</v>
      </c>
      <c r="D66" s="56">
        <f>SUMIF('Project List'!$AR:$AR,Aggregates!$A66,'Project List'!$AS:$AS)</f>
        <v>21413</v>
      </c>
      <c r="E66" s="67">
        <f>SUMIFS('Project List'!$AS:$AS,'Project List'!H:H,1,'Project List'!$AR:$AR,Aggregates!$A66)</f>
        <v>0</v>
      </c>
      <c r="F66" s="67">
        <f>SUMIFS('Project List'!$AS:$AS,'Project List'!I:I,1,'Project List'!$AR:$AR,Aggregates!$A66)</f>
        <v>0</v>
      </c>
      <c r="G66" s="67">
        <f>SUMIFS('Project List'!$AS:$AS,'Project List'!J:J,1,'Project List'!$AR:$AR,Aggregates!$A66)</f>
        <v>0</v>
      </c>
      <c r="H66" s="67">
        <f>SUMIFS('Project List'!$AS:$AS,'Project List'!K:K,1,'Project List'!$AR:$AR,Aggregates!$A66)</f>
        <v>0</v>
      </c>
      <c r="I66" s="67">
        <f>SUMIFS('Project List'!$AS:$AS,'Project List'!L:L,1,'Project List'!$AR:$AR,Aggregates!$A66)</f>
        <v>21413</v>
      </c>
      <c r="J66" s="67">
        <f>SUMIFS('Project List'!$AS:$AS,'Project List'!M:M,1,'Project List'!$AR:$AR,Aggregates!$A66)</f>
        <v>0</v>
      </c>
      <c r="K66" s="67">
        <f>SUMIFS('Project List'!$AS:$AS,'Project List'!N:N,1,'Project List'!$AR:$AR,Aggregates!$A66)</f>
        <v>0</v>
      </c>
      <c r="L66" s="67">
        <f>SUMIFS('Project List'!$AU:$AU,'Project List'!H:H,1,'Project List'!$AR:$AR,$A66)</f>
        <v>0</v>
      </c>
      <c r="M66" s="67">
        <f>SUMIFS('Project List'!$AU:$AU,'Project List'!I:I,1,'Project List'!$AR:$AR,$A66)</f>
        <v>0</v>
      </c>
      <c r="N66" s="67">
        <f>SUMIFS('Project List'!$AU:$AU,'Project List'!J:J,1,'Project List'!$AR:$AR,$A66)</f>
        <v>0</v>
      </c>
      <c r="O66" s="67">
        <f>SUMIFS('Project List'!$AU:$AU,'Project List'!K:K,1,'Project List'!$AR:$AR,$A66)</f>
        <v>0</v>
      </c>
      <c r="P66" s="67">
        <f>SUMIFS('Project List'!$AU:$AU,'Project List'!L:L,1,'Project List'!$AR:$AR,$A66)</f>
        <v>0</v>
      </c>
      <c r="Q66" s="67">
        <f>SUMIFS('Project List'!$AU:$AU,'Project List'!M:M,1,'Project List'!$AR:$AR,$A66)</f>
        <v>0</v>
      </c>
      <c r="R66" s="67">
        <f>SUMIFS('Project List'!$AU:$AU,'Project List'!N:N,1,'Project List'!$AR:$AR,$A66)</f>
        <v>0</v>
      </c>
      <c r="S66" s="56">
        <f>SUMIF('Project List'!AR:AR,Aggregates!A65,'Project List'!AE:AE)</f>
        <v>0</v>
      </c>
      <c r="T66" s="56">
        <f>SUMIF('Project List'!AR:AR,Aggregates!A65,'Project List'!AF:AF)</f>
        <v>0</v>
      </c>
      <c r="U66" s="56">
        <f>SUMIF('Project List'!AR:AR,Aggregates!A65,'Project List'!AG:AG)</f>
        <v>0</v>
      </c>
      <c r="V66" s="56">
        <f>SUMIF('Project List'!AR:AR,Aggregates!A65,'Project List'!AH:AH)</f>
        <v>0</v>
      </c>
      <c r="W66" s="56">
        <f>SUMIF('Project List'!AR:AR,Aggregates!A65,'Project List'!AI:AI)</f>
        <v>0</v>
      </c>
      <c r="X66" s="56">
        <f>SUMIF('Project List'!AR:AR,Aggregates!A65,'Project List'!AJ:AJ)</f>
        <v>0</v>
      </c>
      <c r="Y66" s="56">
        <f>SUMIF('Project List'!AR:AR,Aggregates!A65,'Project List'!AK:AK)</f>
        <v>0</v>
      </c>
      <c r="Z66" s="56">
        <f>SUMIF('Project List'!AR:AR,Aggregates!A65,'Project List'!AL:AL)</f>
        <v>488</v>
      </c>
      <c r="AA66" s="56">
        <f>SUMIF('Project List'!AR:AR,Aggregates!A65,'Project List'!AM:AM)</f>
        <v>0</v>
      </c>
      <c r="AB66" s="56">
        <f>SUMIF('Project List'!AR:AR,Aggregates!A65,'Project List'!AN:AN)</f>
        <v>0</v>
      </c>
      <c r="AC66" s="56">
        <f>SUMIF('Project List'!AR:AR,Aggregates!A65,'Project List'!AO:AO)</f>
        <v>0</v>
      </c>
      <c r="AD66" s="56">
        <f>SUMIF('Project List'!AR:AR,Aggregates!A65,'Project List'!AP:AP)</f>
        <v>0</v>
      </c>
      <c r="AE66" s="56">
        <f>SUMIF('Project List'!AR:AR,Aggregates!A65,'Project List'!AQ:AQ)</f>
        <v>0</v>
      </c>
      <c r="AF66" s="61" t="s">
        <v>508</v>
      </c>
    </row>
    <row r="67" spans="1:32" x14ac:dyDescent="0.3">
      <c r="A67" s="61" t="s">
        <v>17</v>
      </c>
      <c r="B67" s="56">
        <f>COUNTIF('Project List'!$AR:$AR,Aggregates!A67)</f>
        <v>14</v>
      </c>
      <c r="C67" s="56">
        <f>_xlfn.MAXIFS('Project List'!$AU:$AU,'Project List'!$AR:$AR,Aggregates!A67)</f>
        <v>800</v>
      </c>
      <c r="D67" s="56">
        <f>SUMIF('Project List'!$AR:$AR,Aggregates!$A67,'Project List'!$AS:$AS)</f>
        <v>1592445.91</v>
      </c>
      <c r="E67" s="67">
        <f>SUMIFS('Project List'!$AS:$AS,'Project List'!H:H,1,'Project List'!$AR:$AR,Aggregates!$A67)</f>
        <v>159650</v>
      </c>
      <c r="F67" s="67">
        <f>SUMIFS('Project List'!$AS:$AS,'Project List'!I:I,1,'Project List'!$AR:$AR,Aggregates!$A67)</f>
        <v>634734</v>
      </c>
      <c r="G67" s="67">
        <f>SUMIFS('Project List'!$AS:$AS,'Project List'!J:J,1,'Project List'!$AR:$AR,Aggregates!$A67)</f>
        <v>0</v>
      </c>
      <c r="H67" s="67">
        <f>SUMIFS('Project List'!$AS:$AS,'Project List'!K:K,1,'Project List'!$AR:$AR,Aggregates!$A67)</f>
        <v>214249.49</v>
      </c>
      <c r="I67" s="67">
        <f>SUMIFS('Project List'!$AS:$AS,'Project List'!L:L,1,'Project List'!$AR:$AR,Aggregates!$A67)</f>
        <v>1120734</v>
      </c>
      <c r="J67" s="67">
        <f>SUMIFS('Project List'!$AS:$AS,'Project List'!M:M,1,'Project List'!$AR:$AR,Aggregates!$A67)</f>
        <v>0</v>
      </c>
      <c r="K67" s="67">
        <f>SUMIFS('Project List'!$AS:$AS,'Project List'!N:N,1,'Project List'!$AR:$AR,Aggregates!$A67)</f>
        <v>732546.42</v>
      </c>
      <c r="L67" s="67">
        <f>SUMIFS('Project List'!$AU:$AU,'Project List'!H:H,1,'Project List'!$AR:$AR,$A67)</f>
        <v>580.5</v>
      </c>
      <c r="M67" s="67">
        <f>SUMIFS('Project List'!$AU:$AU,'Project List'!I:I,1,'Project List'!$AR:$AR,$A67)</f>
        <v>380</v>
      </c>
      <c r="N67" s="67">
        <f>SUMIFS('Project List'!$AU:$AU,'Project List'!J:J,1,'Project List'!$AR:$AR,$A67)</f>
        <v>0</v>
      </c>
      <c r="O67" s="67">
        <f>SUMIFS('Project List'!$AU:$AU,'Project List'!K:K,1,'Project List'!$AR:$AR,$A67)</f>
        <v>180</v>
      </c>
      <c r="P67" s="67">
        <f>SUMIFS('Project List'!$AU:$AU,'Project List'!L:L,1,'Project List'!$AR:$AR,$A67)</f>
        <v>300</v>
      </c>
      <c r="Q67" s="67">
        <f>SUMIFS('Project List'!$AU:$AU,'Project List'!M:M,1,'Project List'!$AR:$AR,$A67)</f>
        <v>80</v>
      </c>
      <c r="R67" s="67">
        <f>SUMIFS('Project List'!$AU:$AU,'Project List'!N:N,1,'Project List'!$AR:$AR,$A67)</f>
        <v>1350</v>
      </c>
      <c r="S67" s="56">
        <f>SUMIF('Project List'!AR:AR,Aggregates!A66,'Project List'!AE:AE)</f>
        <v>0</v>
      </c>
      <c r="T67" s="56">
        <f>SUMIF('Project List'!AR:AR,Aggregates!A66,'Project List'!AF:AF)</f>
        <v>0</v>
      </c>
      <c r="U67" s="56">
        <f>SUMIF('Project List'!AR:AR,Aggregates!A66,'Project List'!AG:AG)</f>
        <v>0</v>
      </c>
      <c r="V67" s="56">
        <f>SUMIF('Project List'!AR:AR,Aggregates!A66,'Project List'!AH:AH)</f>
        <v>0</v>
      </c>
      <c r="W67" s="56">
        <f>SUMIF('Project List'!AR:AR,Aggregates!A66,'Project List'!AI:AI)</f>
        <v>0</v>
      </c>
      <c r="X67" s="56">
        <f>SUMIF('Project List'!AR:AR,Aggregates!A66,'Project List'!AJ:AJ)</f>
        <v>0</v>
      </c>
      <c r="Y67" s="56">
        <f>SUMIF('Project List'!AR:AR,Aggregates!A66,'Project List'!AK:AK)</f>
        <v>0</v>
      </c>
      <c r="Z67" s="56">
        <f>SUMIF('Project List'!AR:AR,Aggregates!A66,'Project List'!AL:AL)</f>
        <v>0</v>
      </c>
      <c r="AA67" s="56">
        <f>SUMIF('Project List'!AR:AR,Aggregates!A66,'Project List'!AM:AM)</f>
        <v>0</v>
      </c>
      <c r="AB67" s="56">
        <f>SUMIF('Project List'!AR:AR,Aggregates!A66,'Project List'!AN:AN)</f>
        <v>0</v>
      </c>
      <c r="AC67" s="56">
        <f>SUMIF('Project List'!AR:AR,Aggregates!A66,'Project List'!AO:AO)</f>
        <v>0</v>
      </c>
      <c r="AD67" s="56">
        <f>SUMIF('Project List'!AR:AR,Aggregates!A66,'Project List'!AP:AP)</f>
        <v>0</v>
      </c>
      <c r="AE67" s="56">
        <f>SUMIF('Project List'!AR:AR,Aggregates!A66,'Project List'!AQ:AQ)</f>
        <v>0</v>
      </c>
      <c r="AF67" s="61" t="s">
        <v>17</v>
      </c>
    </row>
    <row r="68" spans="1:32" hidden="1" x14ac:dyDescent="0.3">
      <c r="A68" s="61" t="s">
        <v>118</v>
      </c>
      <c r="B68" s="56">
        <f>COUNTIF('Project List'!$AR:$AR,Aggregates!A68)</f>
        <v>2</v>
      </c>
      <c r="C68" s="56">
        <f>_xlfn.MAXIFS('Project List'!$AU:$AU,'Project List'!$AR:$AR,Aggregates!A68)</f>
        <v>130</v>
      </c>
      <c r="D68" s="56">
        <f>SUMIF('Project List'!$AR:$AR,Aggregates!$A68,'Project List'!$AS:$AS)</f>
        <v>2889162.73</v>
      </c>
      <c r="E68" s="67">
        <f>SUMIFS('Project List'!$AS:$AS,'Project List'!H:H,1,'Project List'!$AR:$AR,Aggregates!$A68)</f>
        <v>0</v>
      </c>
      <c r="F68" s="67">
        <f>SUMIFS('Project List'!$AS:$AS,'Project List'!I:I,1,'Project List'!$AR:$AR,Aggregates!$A68)</f>
        <v>0</v>
      </c>
      <c r="G68" s="67">
        <f>SUMIFS('Project List'!$AS:$AS,'Project List'!J:J,1,'Project List'!$AR:$AR,Aggregates!$A68)</f>
        <v>0</v>
      </c>
      <c r="H68" s="67">
        <f>SUMIFS('Project List'!$AS:$AS,'Project List'!K:K,1,'Project List'!$AR:$AR,Aggregates!$A68)</f>
        <v>0</v>
      </c>
      <c r="I68" s="67">
        <f>SUMIFS('Project List'!$AS:$AS,'Project List'!L:L,1,'Project List'!$AR:$AR,Aggregates!$A68)</f>
        <v>2889162.73</v>
      </c>
      <c r="J68" s="67">
        <f>SUMIFS('Project List'!$AS:$AS,'Project List'!M:M,1,'Project List'!$AR:$AR,Aggregates!$A68)</f>
        <v>0</v>
      </c>
      <c r="K68" s="67">
        <f>SUMIFS('Project List'!$AS:$AS,'Project List'!N:N,1,'Project List'!$AR:$AR,Aggregates!$A68)</f>
        <v>0</v>
      </c>
      <c r="L68" s="67">
        <f>SUMIFS('Project List'!$AU:$AU,'Project List'!H:H,1,'Project List'!$AR:$AR,$A68)</f>
        <v>130</v>
      </c>
      <c r="M68" s="67">
        <f>SUMIFS('Project List'!$AU:$AU,'Project List'!I:I,1,'Project List'!$AR:$AR,$A68)</f>
        <v>0</v>
      </c>
      <c r="N68" s="67">
        <f>SUMIFS('Project List'!$AU:$AU,'Project List'!J:J,1,'Project List'!$AR:$AR,$A68)</f>
        <v>0</v>
      </c>
      <c r="O68" s="67">
        <f>SUMIFS('Project List'!$AU:$AU,'Project List'!K:K,1,'Project List'!$AR:$AR,$A68)</f>
        <v>0</v>
      </c>
      <c r="P68" s="67">
        <f>SUMIFS('Project List'!$AU:$AU,'Project List'!L:L,1,'Project List'!$AR:$AR,$A68)</f>
        <v>0</v>
      </c>
      <c r="Q68" s="67">
        <f>SUMIFS('Project List'!$AU:$AU,'Project List'!M:M,1,'Project List'!$AR:$AR,$A68)</f>
        <v>0</v>
      </c>
      <c r="R68" s="67">
        <f>SUMIFS('Project List'!$AU:$AU,'Project List'!N:N,1,'Project List'!$AR:$AR,$A68)</f>
        <v>0</v>
      </c>
      <c r="S68" s="56">
        <f>SUMIF('Project List'!AR:AR,Aggregates!A67,'Project List'!AE:AE)</f>
        <v>305</v>
      </c>
      <c r="T68" s="56">
        <f>SUMIF('Project List'!AR:AR,Aggregates!A67,'Project List'!AF:AF)</f>
        <v>250.5</v>
      </c>
      <c r="U68" s="56">
        <f>SUMIF('Project List'!AR:AR,Aggregates!A67,'Project List'!AG:AG)</f>
        <v>0</v>
      </c>
      <c r="V68" s="56">
        <f>SUMIF('Project List'!AR:AR,Aggregates!A67,'Project List'!AH:AH)</f>
        <v>550</v>
      </c>
      <c r="W68" s="56">
        <f>SUMIF('Project List'!AR:AR,Aggregates!A67,'Project List'!AI:AI)</f>
        <v>100</v>
      </c>
      <c r="X68" s="56">
        <f>SUMIF('Project List'!AR:AR,Aggregates!A67,'Project List'!AJ:AJ)</f>
        <v>0</v>
      </c>
      <c r="Y68" s="56">
        <f>SUMIF('Project List'!AR:AR,Aggregates!A67,'Project List'!AK:AK)</f>
        <v>0</v>
      </c>
      <c r="Z68" s="56">
        <f>SUMIF('Project List'!AR:AR,Aggregates!A67,'Project List'!AL:AL)</f>
        <v>800</v>
      </c>
      <c r="AA68" s="56">
        <f>SUMIF('Project List'!AR:AR,Aggregates!A67,'Project List'!AM:AM)</f>
        <v>0</v>
      </c>
      <c r="AB68" s="56">
        <f>SUMIF('Project List'!AR:AR,Aggregates!A67,'Project List'!AN:AN)</f>
        <v>0</v>
      </c>
      <c r="AC68" s="56">
        <f>SUMIF('Project List'!AR:AR,Aggregates!A67,'Project List'!AO:AO)</f>
        <v>0</v>
      </c>
      <c r="AD68" s="56">
        <f>SUMIF('Project List'!AR:AR,Aggregates!A67,'Project List'!AP:AP)</f>
        <v>25</v>
      </c>
      <c r="AE68" s="56">
        <f>SUMIF('Project List'!AR:AR,Aggregates!A67,'Project List'!AQ:AQ)</f>
        <v>80</v>
      </c>
      <c r="AF68" s="61" t="s">
        <v>118</v>
      </c>
    </row>
    <row r="69" spans="1:32" hidden="1" x14ac:dyDescent="0.3">
      <c r="A69" s="61" t="s">
        <v>30</v>
      </c>
      <c r="B69" s="56">
        <f>COUNTIF('Project List'!$AR:$AR,Aggregates!A69)</f>
        <v>25</v>
      </c>
      <c r="C69" s="56">
        <f>_xlfn.MAXIFS('Project List'!$AU:$AU,'Project List'!$AR:$AR,Aggregates!A69)</f>
        <v>2000</v>
      </c>
      <c r="D69" s="56">
        <f>SUMIF('Project List'!$AR:$AR,Aggregates!$A69,'Project List'!$AS:$AS)</f>
        <v>31887463.52</v>
      </c>
      <c r="E69" s="67">
        <f>SUMIFS('Project List'!$AS:$AS,'Project List'!H:H,1,'Project List'!$AR:$AR,Aggregates!$A69)</f>
        <v>0</v>
      </c>
      <c r="F69" s="67">
        <f>SUMIFS('Project List'!$AS:$AS,'Project List'!I:I,1,'Project List'!$AR:$AR,Aggregates!$A69)</f>
        <v>445633</v>
      </c>
      <c r="G69" s="67">
        <f>SUMIFS('Project List'!$AS:$AS,'Project List'!J:J,1,'Project List'!$AR:$AR,Aggregates!$A69)</f>
        <v>0</v>
      </c>
      <c r="H69" s="67">
        <f>SUMIFS('Project List'!$AS:$AS,'Project List'!K:K,1,'Project List'!$AR:$AR,Aggregates!$A69)</f>
        <v>18864154.359999999</v>
      </c>
      <c r="I69" s="67">
        <f>SUMIFS('Project List'!$AS:$AS,'Project List'!L:L,1,'Project List'!$AR:$AR,Aggregates!$A69)</f>
        <v>12158440.16</v>
      </c>
      <c r="J69" s="67">
        <f>SUMIFS('Project List'!$AS:$AS,'Project List'!M:M,1,'Project List'!$AR:$AR,Aggregates!$A69)</f>
        <v>0</v>
      </c>
      <c r="K69" s="67">
        <f>SUMIFS('Project List'!$AS:$AS,'Project List'!N:N,1,'Project List'!$AR:$AR,Aggregates!$A69)</f>
        <v>234000</v>
      </c>
      <c r="L69" s="67">
        <f>SUMIFS('Project List'!$AU:$AU,'Project List'!H:H,1,'Project List'!$AR:$AR,$A69)</f>
        <v>0</v>
      </c>
      <c r="M69" s="67">
        <f>SUMIFS('Project List'!$AU:$AU,'Project List'!I:I,1,'Project List'!$AR:$AR,$A69)</f>
        <v>2300</v>
      </c>
      <c r="N69" s="67">
        <f>SUMIFS('Project List'!$AU:$AU,'Project List'!J:J,1,'Project List'!$AR:$AR,$A69)</f>
        <v>0</v>
      </c>
      <c r="O69" s="67">
        <f>SUMIFS('Project List'!$AU:$AU,'Project List'!K:K,1,'Project List'!$AR:$AR,$A69)</f>
        <v>1682</v>
      </c>
      <c r="P69" s="67">
        <f>SUMIFS('Project List'!$AU:$AU,'Project List'!L:L,1,'Project List'!$AR:$AR,$A69)</f>
        <v>0</v>
      </c>
      <c r="Q69" s="67">
        <f>SUMIFS('Project List'!$AU:$AU,'Project List'!M:M,1,'Project List'!$AR:$AR,$A69)</f>
        <v>0</v>
      </c>
      <c r="R69" s="67">
        <f>SUMIFS('Project List'!$AU:$AU,'Project List'!N:N,1,'Project List'!$AR:$AR,$A69)</f>
        <v>2000</v>
      </c>
      <c r="S69" s="56">
        <f>SUMIF('Project List'!AR:AR,Aggregates!A68,'Project List'!AE:AE)</f>
        <v>0</v>
      </c>
      <c r="T69" s="56">
        <f>SUMIF('Project List'!AR:AR,Aggregates!A68,'Project List'!AF:AF)</f>
        <v>0</v>
      </c>
      <c r="U69" s="56">
        <f>SUMIF('Project List'!AR:AR,Aggregates!A68,'Project List'!AG:AG)</f>
        <v>130</v>
      </c>
      <c r="V69" s="56">
        <f>SUMIF('Project List'!AR:AR,Aggregates!A68,'Project List'!AH:AH)</f>
        <v>0</v>
      </c>
      <c r="W69" s="56">
        <f>SUMIF('Project List'!AR:AR,Aggregates!A68,'Project List'!AI:AI)</f>
        <v>0</v>
      </c>
      <c r="X69" s="56">
        <f>SUMIF('Project List'!AR:AR,Aggregates!A68,'Project List'!AJ:AJ)</f>
        <v>0</v>
      </c>
      <c r="Y69" s="56">
        <f>SUMIF('Project List'!AR:AR,Aggregates!A68,'Project List'!AK:AK)</f>
        <v>0</v>
      </c>
      <c r="Z69" s="56">
        <f>SUMIF('Project List'!AR:AR,Aggregates!A68,'Project List'!AL:AL)</f>
        <v>0</v>
      </c>
      <c r="AA69" s="56">
        <f>SUMIF('Project List'!AR:AR,Aggregates!A68,'Project List'!AM:AM)</f>
        <v>0</v>
      </c>
      <c r="AB69" s="56">
        <f>SUMIF('Project List'!AR:AR,Aggregates!A68,'Project List'!AN:AN)</f>
        <v>0</v>
      </c>
      <c r="AC69" s="56">
        <f>SUMIF('Project List'!AR:AR,Aggregates!A68,'Project List'!AO:AO)</f>
        <v>0</v>
      </c>
      <c r="AD69" s="56">
        <f>SUMIF('Project List'!AR:AR,Aggregates!A68,'Project List'!AP:AP)</f>
        <v>0</v>
      </c>
      <c r="AE69" s="56">
        <f>SUMIF('Project List'!AR:AR,Aggregates!A68,'Project List'!AQ:AQ)</f>
        <v>0</v>
      </c>
      <c r="AF69" s="61" t="s">
        <v>30</v>
      </c>
    </row>
    <row r="70" spans="1:32" hidden="1" x14ac:dyDescent="0.3">
      <c r="A70" s="61" t="s">
        <v>230</v>
      </c>
      <c r="B70" s="56">
        <f>COUNTIF('Project List'!$AR:$AR,Aggregates!A70)</f>
        <v>2</v>
      </c>
      <c r="C70" s="56">
        <f>_xlfn.MAXIFS('Project List'!$AU:$AU,'Project List'!$AR:$AR,Aggregates!A70)</f>
        <v>380</v>
      </c>
      <c r="D70" s="56">
        <f>SUMIF('Project List'!$AR:$AR,Aggregates!$A70,'Project List'!$AS:$AS)</f>
        <v>126040</v>
      </c>
      <c r="E70" s="67">
        <f>SUMIFS('Project List'!$AS:$AS,'Project List'!H:H,1,'Project List'!$AR:$AR,Aggregates!$A70)</f>
        <v>126040</v>
      </c>
      <c r="F70" s="67">
        <f>SUMIFS('Project List'!$AS:$AS,'Project List'!I:I,1,'Project List'!$AR:$AR,Aggregates!$A70)</f>
        <v>0</v>
      </c>
      <c r="G70" s="67">
        <f>SUMIFS('Project List'!$AS:$AS,'Project List'!J:J,1,'Project List'!$AR:$AR,Aggregates!$A70)</f>
        <v>0</v>
      </c>
      <c r="H70" s="67">
        <f>SUMIFS('Project List'!$AS:$AS,'Project List'!K:K,1,'Project List'!$AR:$AR,Aggregates!$A70)</f>
        <v>0</v>
      </c>
      <c r="I70" s="67">
        <f>SUMIFS('Project List'!$AS:$AS,'Project List'!L:L,1,'Project List'!$AR:$AR,Aggregates!$A70)</f>
        <v>0</v>
      </c>
      <c r="J70" s="67">
        <f>SUMIFS('Project List'!$AS:$AS,'Project List'!M:M,1,'Project List'!$AR:$AR,Aggregates!$A70)</f>
        <v>0</v>
      </c>
      <c r="K70" s="67">
        <f>SUMIFS('Project List'!$AS:$AS,'Project List'!N:N,1,'Project List'!$AR:$AR,Aggregates!$A70)</f>
        <v>105000</v>
      </c>
      <c r="L70" s="67">
        <f>SUMIFS('Project List'!$AU:$AU,'Project List'!H:H,1,'Project List'!$AR:$AR,$A70)</f>
        <v>380</v>
      </c>
      <c r="M70" s="67">
        <f>SUMIFS('Project List'!$AU:$AU,'Project List'!I:I,1,'Project List'!$AR:$AR,$A70)</f>
        <v>0</v>
      </c>
      <c r="N70" s="67">
        <f>SUMIFS('Project List'!$AU:$AU,'Project List'!J:J,1,'Project List'!$AR:$AR,$A70)</f>
        <v>0</v>
      </c>
      <c r="O70" s="67">
        <f>SUMIFS('Project List'!$AU:$AU,'Project List'!K:K,1,'Project List'!$AR:$AR,$A70)</f>
        <v>0</v>
      </c>
      <c r="P70" s="67">
        <f>SUMIFS('Project List'!$AU:$AU,'Project List'!L:L,1,'Project List'!$AR:$AR,$A70)</f>
        <v>0</v>
      </c>
      <c r="Q70" s="67">
        <f>SUMIFS('Project List'!$AU:$AU,'Project List'!M:M,1,'Project List'!$AR:$AR,$A70)</f>
        <v>0</v>
      </c>
      <c r="R70" s="67">
        <f>SUMIFS('Project List'!$AU:$AU,'Project List'!N:N,1,'Project List'!$AR:$AR,$A70)</f>
        <v>0</v>
      </c>
      <c r="S70" s="56">
        <f>SUMIF('Project List'!AR:AR,Aggregates!A69,'Project List'!AE:AE)</f>
        <v>0</v>
      </c>
      <c r="T70" s="56">
        <f>SUMIF('Project List'!AR:AR,Aggregates!A69,'Project List'!AF:AF)</f>
        <v>0</v>
      </c>
      <c r="U70" s="56">
        <f>SUMIF('Project List'!AR:AR,Aggregates!A69,'Project List'!AG:AG)</f>
        <v>0</v>
      </c>
      <c r="V70" s="56">
        <f>SUMIF('Project List'!AR:AR,Aggregates!A69,'Project List'!AH:AH)</f>
        <v>9</v>
      </c>
      <c r="W70" s="56">
        <f>SUMIF('Project List'!AR:AR,Aggregates!A69,'Project List'!AI:AI)</f>
        <v>0</v>
      </c>
      <c r="X70" s="56">
        <f>SUMIF('Project List'!AR:AR,Aggregates!A69,'Project List'!AJ:AJ)</f>
        <v>0</v>
      </c>
      <c r="Y70" s="56">
        <f>SUMIF('Project List'!AR:AR,Aggregates!A69,'Project List'!AK:AK)</f>
        <v>0</v>
      </c>
      <c r="Z70" s="56">
        <f>SUMIF('Project List'!AR:AR,Aggregates!A69,'Project List'!AL:AL)</f>
        <v>3973</v>
      </c>
      <c r="AA70" s="56">
        <f>SUMIF('Project List'!AR:AR,Aggregates!A69,'Project List'!AM:AM)</f>
        <v>0</v>
      </c>
      <c r="AB70" s="56">
        <f>SUMIF('Project List'!AR:AR,Aggregates!A69,'Project List'!AN:AN)</f>
        <v>0</v>
      </c>
      <c r="AC70" s="56">
        <f>SUMIF('Project List'!AR:AR,Aggregates!A69,'Project List'!AO:AO)</f>
        <v>0</v>
      </c>
      <c r="AD70" s="56">
        <f>SUMIF('Project List'!AR:AR,Aggregates!A69,'Project List'!AP:AP)</f>
        <v>0</v>
      </c>
      <c r="AE70" s="56">
        <f>SUMIF('Project List'!AR:AR,Aggregates!A69,'Project List'!AQ:AQ)</f>
        <v>0</v>
      </c>
      <c r="AF70" s="61" t="s">
        <v>230</v>
      </c>
    </row>
    <row r="71" spans="1:32" hidden="1" x14ac:dyDescent="0.3">
      <c r="A71" s="61" t="s">
        <v>227</v>
      </c>
      <c r="B71" s="56">
        <f>COUNTIF('Project List'!$AR:$AR,Aggregates!A71)</f>
        <v>1</v>
      </c>
      <c r="C71" s="56">
        <f>_xlfn.MAXIFS('Project List'!$AU:$AU,'Project List'!$AR:$AR,Aggregates!A71)</f>
        <v>0</v>
      </c>
      <c r="D71" s="56">
        <f>SUMIF('Project List'!$AR:$AR,Aggregates!$A71,'Project List'!$AS:$AS)</f>
        <v>150000</v>
      </c>
      <c r="E71" s="67">
        <f>SUMIFS('Project List'!$AS:$AS,'Project List'!H:H,1,'Project List'!$AR:$AR,Aggregates!$A71)</f>
        <v>150000</v>
      </c>
      <c r="F71" s="67">
        <f>SUMIFS('Project List'!$AS:$AS,'Project List'!I:I,1,'Project List'!$AR:$AR,Aggregates!$A71)</f>
        <v>0</v>
      </c>
      <c r="G71" s="67">
        <f>SUMIFS('Project List'!$AS:$AS,'Project List'!J:J,1,'Project List'!$AR:$AR,Aggregates!$A71)</f>
        <v>0</v>
      </c>
      <c r="H71" s="67">
        <f>SUMIFS('Project List'!$AS:$AS,'Project List'!K:K,1,'Project List'!$AR:$AR,Aggregates!$A71)</f>
        <v>0</v>
      </c>
      <c r="I71" s="67">
        <f>SUMIFS('Project List'!$AS:$AS,'Project List'!L:L,1,'Project List'!$AR:$AR,Aggregates!$A71)</f>
        <v>0</v>
      </c>
      <c r="J71" s="67">
        <f>SUMIFS('Project List'!$AS:$AS,'Project List'!M:M,1,'Project List'!$AR:$AR,Aggregates!$A71)</f>
        <v>0</v>
      </c>
      <c r="K71" s="67">
        <f>SUMIFS('Project List'!$AS:$AS,'Project List'!N:N,1,'Project List'!$AR:$AR,Aggregates!$A71)</f>
        <v>0</v>
      </c>
      <c r="L71" s="67">
        <f>SUMIFS('Project List'!$AU:$AU,'Project List'!H:H,1,'Project List'!$AR:$AR,$A71)</f>
        <v>0</v>
      </c>
      <c r="M71" s="67">
        <f>SUMIFS('Project List'!$AU:$AU,'Project List'!I:I,1,'Project List'!$AR:$AR,$A71)</f>
        <v>0</v>
      </c>
      <c r="N71" s="67">
        <f>SUMIFS('Project List'!$AU:$AU,'Project List'!J:J,1,'Project List'!$AR:$AR,$A71)</f>
        <v>0</v>
      </c>
      <c r="O71" s="67">
        <f>SUMIFS('Project List'!$AU:$AU,'Project List'!K:K,1,'Project List'!$AR:$AR,$A71)</f>
        <v>0</v>
      </c>
      <c r="P71" s="67">
        <f>SUMIFS('Project List'!$AU:$AU,'Project List'!L:L,1,'Project List'!$AR:$AR,$A71)</f>
        <v>0</v>
      </c>
      <c r="Q71" s="67">
        <f>SUMIFS('Project List'!$AU:$AU,'Project List'!M:M,1,'Project List'!$AR:$AR,$A71)</f>
        <v>0</v>
      </c>
      <c r="R71" s="67">
        <f>SUMIFS('Project List'!$AU:$AU,'Project List'!N:N,1,'Project List'!$AR:$AR,$A71)</f>
        <v>0</v>
      </c>
      <c r="S71" s="56">
        <f>SUMIF('Project List'!AR:AR,Aggregates!A70,'Project List'!AE:AE)</f>
        <v>0</v>
      </c>
      <c r="T71" s="56">
        <f>SUMIF('Project List'!AR:AR,Aggregates!A70,'Project List'!AF:AF)</f>
        <v>0</v>
      </c>
      <c r="U71" s="56">
        <f>SUMIF('Project List'!AR:AR,Aggregates!A70,'Project List'!AG:AG)</f>
        <v>0</v>
      </c>
      <c r="V71" s="56">
        <f>SUMIF('Project List'!AR:AR,Aggregates!A70,'Project List'!AH:AH)</f>
        <v>0</v>
      </c>
      <c r="W71" s="56">
        <f>SUMIF('Project List'!AR:AR,Aggregates!A70,'Project List'!AI:AI)</f>
        <v>0</v>
      </c>
      <c r="X71" s="56">
        <f>SUMIF('Project List'!AR:AR,Aggregates!A70,'Project List'!AJ:AJ)</f>
        <v>0</v>
      </c>
      <c r="Y71" s="56">
        <f>SUMIF('Project List'!AR:AR,Aggregates!A70,'Project List'!AK:AK)</f>
        <v>0</v>
      </c>
      <c r="Z71" s="56">
        <f>SUMIF('Project List'!AR:AR,Aggregates!A70,'Project List'!AL:AL)</f>
        <v>380</v>
      </c>
      <c r="AA71" s="56">
        <f>SUMIF('Project List'!AR:AR,Aggregates!A70,'Project List'!AM:AM)</f>
        <v>0</v>
      </c>
      <c r="AB71" s="56">
        <f>SUMIF('Project List'!AR:AR,Aggregates!A70,'Project List'!AN:AN)</f>
        <v>0</v>
      </c>
      <c r="AC71" s="56">
        <f>SUMIF('Project List'!AR:AR,Aggregates!A70,'Project List'!AO:AO)</f>
        <v>0</v>
      </c>
      <c r="AD71" s="56">
        <f>SUMIF('Project List'!AR:AR,Aggregates!A70,'Project List'!AP:AP)</f>
        <v>0</v>
      </c>
      <c r="AE71" s="56">
        <f>SUMIF('Project List'!AR:AR,Aggregates!A70,'Project List'!AQ:AQ)</f>
        <v>0</v>
      </c>
      <c r="AF71" s="61" t="s">
        <v>227</v>
      </c>
    </row>
    <row r="72" spans="1:32" hidden="1" x14ac:dyDescent="0.3">
      <c r="A72" s="61" t="s">
        <v>143</v>
      </c>
      <c r="B72" s="56">
        <f>COUNTIF('Project List'!$AR:$AR,Aggregates!A72)</f>
        <v>16</v>
      </c>
      <c r="C72" s="56">
        <f>_xlfn.MAXIFS('Project List'!$AU:$AU,'Project List'!$AR:$AR,Aggregates!A72)</f>
        <v>80</v>
      </c>
      <c r="D72" s="56">
        <f>SUMIF('Project List'!$AR:$AR,Aggregates!$A72,'Project List'!$AS:$AS)</f>
        <v>1167509.74</v>
      </c>
      <c r="E72" s="67">
        <f>SUMIFS('Project List'!$AS:$AS,'Project List'!H:H,1,'Project List'!$AR:$AR,Aggregates!$A72)</f>
        <v>1097326.18</v>
      </c>
      <c r="F72" s="67">
        <f>SUMIFS('Project List'!$AS:$AS,'Project List'!I:I,1,'Project List'!$AR:$AR,Aggregates!$A72)</f>
        <v>0</v>
      </c>
      <c r="G72" s="67">
        <f>SUMIFS('Project List'!$AS:$AS,'Project List'!J:J,1,'Project List'!$AR:$AR,Aggregates!$A72)</f>
        <v>314335.24</v>
      </c>
      <c r="H72" s="67">
        <f>SUMIFS('Project List'!$AS:$AS,'Project List'!K:K,1,'Project List'!$AR:$AR,Aggregates!$A72)</f>
        <v>0</v>
      </c>
      <c r="I72" s="67">
        <f>SUMIFS('Project List'!$AS:$AS,'Project List'!L:L,1,'Project List'!$AR:$AR,Aggregates!$A72)</f>
        <v>0</v>
      </c>
      <c r="J72" s="67">
        <f>SUMIFS('Project List'!$AS:$AS,'Project List'!M:M,1,'Project List'!$AR:$AR,Aggregates!$A72)</f>
        <v>0</v>
      </c>
      <c r="K72" s="67">
        <f>SUMIFS('Project List'!$AS:$AS,'Project List'!N:N,1,'Project List'!$AR:$AR,Aggregates!$A72)</f>
        <v>0</v>
      </c>
      <c r="L72" s="67">
        <f>SUMIFS('Project List'!$AU:$AU,'Project List'!H:H,1,'Project List'!$AR:$AR,$A72)</f>
        <v>97</v>
      </c>
      <c r="M72" s="67">
        <f>SUMIFS('Project List'!$AU:$AU,'Project List'!I:I,1,'Project List'!$AR:$AR,$A72)</f>
        <v>0</v>
      </c>
      <c r="N72" s="67">
        <f>SUMIFS('Project List'!$AU:$AU,'Project List'!J:J,1,'Project List'!$AR:$AR,$A72)</f>
        <v>80</v>
      </c>
      <c r="O72" s="67">
        <f>SUMIFS('Project List'!$AU:$AU,'Project List'!K:K,1,'Project List'!$AR:$AR,$A72)</f>
        <v>0</v>
      </c>
      <c r="P72" s="67">
        <f>SUMIFS('Project List'!$AU:$AU,'Project List'!L:L,1,'Project List'!$AR:$AR,$A72)</f>
        <v>0</v>
      </c>
      <c r="Q72" s="67">
        <f>SUMIFS('Project List'!$AU:$AU,'Project List'!M:M,1,'Project List'!$AR:$AR,$A72)</f>
        <v>0</v>
      </c>
      <c r="R72" s="67">
        <f>SUMIFS('Project List'!$AU:$AU,'Project List'!N:N,1,'Project List'!$AR:$AR,$A72)</f>
        <v>0</v>
      </c>
      <c r="S72" s="56">
        <f>SUMIF('Project List'!AR:AR,Aggregates!A71,'Project List'!AE:AE)</f>
        <v>0</v>
      </c>
      <c r="T72" s="56">
        <f>SUMIF('Project List'!AR:AR,Aggregates!A71,'Project List'!AF:AF)</f>
        <v>0</v>
      </c>
      <c r="U72" s="56">
        <f>SUMIF('Project List'!AR:AR,Aggregates!A71,'Project List'!AG:AG)</f>
        <v>0</v>
      </c>
      <c r="V72" s="56">
        <f>SUMIF('Project List'!AR:AR,Aggregates!A71,'Project List'!AH:AH)</f>
        <v>0</v>
      </c>
      <c r="W72" s="56">
        <f>SUMIF('Project List'!AR:AR,Aggregates!A71,'Project List'!AI:AI)</f>
        <v>0</v>
      </c>
      <c r="X72" s="56">
        <f>SUMIF('Project List'!AR:AR,Aggregates!A71,'Project List'!AJ:AJ)</f>
        <v>0</v>
      </c>
      <c r="Y72" s="56">
        <f>SUMIF('Project List'!AR:AR,Aggregates!A71,'Project List'!AK:AK)</f>
        <v>0</v>
      </c>
      <c r="Z72" s="56">
        <f>SUMIF('Project List'!AR:AR,Aggregates!A71,'Project List'!AL:AL)</f>
        <v>0</v>
      </c>
      <c r="AA72" s="56">
        <f>SUMIF('Project List'!AR:AR,Aggregates!A71,'Project List'!AM:AM)</f>
        <v>0</v>
      </c>
      <c r="AB72" s="56">
        <f>SUMIF('Project List'!AR:AR,Aggregates!A71,'Project List'!AN:AN)</f>
        <v>0</v>
      </c>
      <c r="AC72" s="56">
        <f>SUMIF('Project List'!AR:AR,Aggregates!A71,'Project List'!AO:AO)</f>
        <v>0</v>
      </c>
      <c r="AD72" s="56">
        <f>SUMIF('Project List'!AR:AR,Aggregates!A71,'Project List'!AP:AP)</f>
        <v>0</v>
      </c>
      <c r="AE72" s="56">
        <f>SUMIF('Project List'!AR:AR,Aggregates!A71,'Project List'!AQ:AQ)</f>
        <v>0</v>
      </c>
      <c r="AF72" s="61" t="s">
        <v>143</v>
      </c>
    </row>
    <row r="73" spans="1:32" hidden="1" x14ac:dyDescent="0.3">
      <c r="A73" s="61" t="s">
        <v>51</v>
      </c>
      <c r="B73" s="56">
        <f>COUNTIF('Project List'!$AR:$AR,Aggregates!A73)</f>
        <v>4</v>
      </c>
      <c r="C73" s="56">
        <f>_xlfn.MAXIFS('Project List'!$AU:$AU,'Project List'!$AR:$AR,Aggregates!A73)</f>
        <v>220</v>
      </c>
      <c r="D73" s="56">
        <f>SUMIF('Project List'!$AR:$AR,Aggregates!$A73,'Project List'!$AS:$AS)</f>
        <v>283725.78000000003</v>
      </c>
      <c r="E73" s="67">
        <f>SUMIFS('Project List'!$AS:$AS,'Project List'!H:H,1,'Project List'!$AR:$AR,Aggregates!$A73)</f>
        <v>156250</v>
      </c>
      <c r="F73" s="67">
        <f>SUMIFS('Project List'!$AS:$AS,'Project List'!I:I,1,'Project List'!$AR:$AR,Aggregates!$A73)</f>
        <v>0</v>
      </c>
      <c r="G73" s="67">
        <f>SUMIFS('Project List'!$AS:$AS,'Project List'!J:J,1,'Project List'!$AR:$AR,Aggregates!$A73)</f>
        <v>0</v>
      </c>
      <c r="H73" s="67">
        <f>SUMIFS('Project List'!$AS:$AS,'Project List'!K:K,1,'Project List'!$AR:$AR,Aggregates!$A73)</f>
        <v>0</v>
      </c>
      <c r="I73" s="67">
        <f>SUMIFS('Project List'!$AS:$AS,'Project List'!L:L,1,'Project List'!$AR:$AR,Aggregates!$A73)</f>
        <v>19500</v>
      </c>
      <c r="J73" s="67">
        <f>SUMIFS('Project List'!$AS:$AS,'Project List'!M:M,1,'Project List'!$AR:$AR,Aggregates!$A73)</f>
        <v>264225.78000000003</v>
      </c>
      <c r="K73" s="67">
        <f>SUMIFS('Project List'!$AS:$AS,'Project List'!N:N,1,'Project List'!$AR:$AR,Aggregates!$A73)</f>
        <v>0</v>
      </c>
      <c r="L73" s="67">
        <f>SUMIFS('Project List'!$AU:$AU,'Project List'!H:H,1,'Project List'!$AR:$AR,$A73)</f>
        <v>28</v>
      </c>
      <c r="M73" s="67">
        <f>SUMIFS('Project List'!$AU:$AU,'Project List'!I:I,1,'Project List'!$AR:$AR,$A73)</f>
        <v>220</v>
      </c>
      <c r="N73" s="67">
        <f>SUMIFS('Project List'!$AU:$AU,'Project List'!J:J,1,'Project List'!$AR:$AR,$A73)</f>
        <v>0</v>
      </c>
      <c r="O73" s="67">
        <f>SUMIFS('Project List'!$AU:$AU,'Project List'!K:K,1,'Project List'!$AR:$AR,$A73)</f>
        <v>0</v>
      </c>
      <c r="P73" s="67">
        <f>SUMIFS('Project List'!$AU:$AU,'Project List'!L:L,1,'Project List'!$AR:$AR,$A73)</f>
        <v>0</v>
      </c>
      <c r="Q73" s="67">
        <f>SUMIFS('Project List'!$AU:$AU,'Project List'!M:M,1,'Project List'!$AR:$AR,$A73)</f>
        <v>56</v>
      </c>
      <c r="R73" s="67">
        <f>SUMIFS('Project List'!$AU:$AU,'Project List'!N:N,1,'Project List'!$AR:$AR,$A73)</f>
        <v>0</v>
      </c>
      <c r="S73" s="56">
        <f>SUMIF('Project List'!AR:AR,Aggregates!A72,'Project List'!AE:AE)</f>
        <v>0</v>
      </c>
      <c r="T73" s="56">
        <f>SUMIF('Project List'!AR:AR,Aggregates!A72,'Project List'!AF:AF)</f>
        <v>0</v>
      </c>
      <c r="U73" s="56">
        <f>SUMIF('Project List'!AR:AR,Aggregates!A72,'Project List'!AG:AG)</f>
        <v>0</v>
      </c>
      <c r="V73" s="56">
        <f>SUMIF('Project List'!AR:AR,Aggregates!A72,'Project List'!AH:AH)</f>
        <v>0</v>
      </c>
      <c r="W73" s="56">
        <f>SUMIF('Project List'!AR:AR,Aggregates!A72,'Project List'!AI:AI)</f>
        <v>0</v>
      </c>
      <c r="X73" s="56">
        <f>SUMIF('Project List'!AR:AR,Aggregates!A72,'Project List'!AJ:AJ)</f>
        <v>0</v>
      </c>
      <c r="Y73" s="56">
        <f>SUMIF('Project List'!AR:AR,Aggregates!A72,'Project List'!AK:AK)</f>
        <v>0</v>
      </c>
      <c r="Z73" s="56">
        <f>SUMIF('Project List'!AR:AR,Aggregates!A72,'Project List'!AL:AL)</f>
        <v>0</v>
      </c>
      <c r="AA73" s="56">
        <f>SUMIF('Project List'!AR:AR,Aggregates!A72,'Project List'!AM:AM)</f>
        <v>0</v>
      </c>
      <c r="AB73" s="56">
        <f>SUMIF('Project List'!AR:AR,Aggregates!A72,'Project List'!AN:AN)</f>
        <v>0</v>
      </c>
      <c r="AC73" s="56">
        <f>SUMIF('Project List'!AR:AR,Aggregates!A72,'Project List'!AO:AO)</f>
        <v>0</v>
      </c>
      <c r="AD73" s="56">
        <f>SUMIF('Project List'!AR:AR,Aggregates!A72,'Project List'!AP:AP)</f>
        <v>0</v>
      </c>
      <c r="AE73" s="56">
        <f>SUMIF('Project List'!AR:AR,Aggregates!A72,'Project List'!AQ:AQ)</f>
        <v>97</v>
      </c>
      <c r="AF73" s="61" t="s">
        <v>51</v>
      </c>
    </row>
    <row r="74" spans="1:32" hidden="1" x14ac:dyDescent="0.3">
      <c r="A74" s="61" t="s">
        <v>18</v>
      </c>
      <c r="B74" s="56">
        <f>COUNTIF('Project List'!$AR:$AR,Aggregates!A74)</f>
        <v>8</v>
      </c>
      <c r="C74" s="56">
        <f>_xlfn.MAXIFS('Project List'!$AU:$AU,'Project List'!$AR:$AR,Aggregates!A74)</f>
        <v>200</v>
      </c>
      <c r="D74" s="56">
        <f>SUMIF('Project List'!$AR:$AR,Aggregates!$A74,'Project List'!$AS:$AS)</f>
        <v>413857.06</v>
      </c>
      <c r="E74" s="67">
        <f>SUMIFS('Project List'!$AS:$AS,'Project List'!H:H,1,'Project List'!$AR:$AR,Aggregates!$A74)</f>
        <v>60200</v>
      </c>
      <c r="F74" s="67">
        <f>SUMIFS('Project List'!$AS:$AS,'Project List'!I:I,1,'Project List'!$AR:$AR,Aggregates!$A74)</f>
        <v>191351</v>
      </c>
      <c r="G74" s="67">
        <f>SUMIFS('Project List'!$AS:$AS,'Project List'!J:J,1,'Project List'!$AR:$AR,Aggregates!$A74)</f>
        <v>0</v>
      </c>
      <c r="H74" s="67">
        <f>SUMIFS('Project List'!$AS:$AS,'Project List'!K:K,1,'Project List'!$AR:$AR,Aggregates!$A74)</f>
        <v>0</v>
      </c>
      <c r="I74" s="67">
        <f>SUMIFS('Project List'!$AS:$AS,'Project List'!L:L,1,'Project List'!$AR:$AR,Aggregates!$A74)</f>
        <v>162306.06</v>
      </c>
      <c r="J74" s="67">
        <f>SUMIFS('Project List'!$AS:$AS,'Project List'!M:M,1,'Project List'!$AR:$AR,Aggregates!$A74)</f>
        <v>0</v>
      </c>
      <c r="K74" s="67">
        <f>SUMIFS('Project List'!$AS:$AS,'Project List'!N:N,1,'Project List'!$AR:$AR,Aggregates!$A74)</f>
        <v>139720</v>
      </c>
      <c r="L74" s="67">
        <f>SUMIFS('Project List'!$AU:$AU,'Project List'!H:H,1,'Project List'!$AR:$AR,$A74)</f>
        <v>200</v>
      </c>
      <c r="M74" s="67">
        <f>SUMIFS('Project List'!$AU:$AU,'Project List'!I:I,1,'Project List'!$AR:$AR,$A74)</f>
        <v>0</v>
      </c>
      <c r="N74" s="67">
        <f>SUMIFS('Project List'!$AU:$AU,'Project List'!J:J,1,'Project List'!$AR:$AR,$A74)</f>
        <v>0</v>
      </c>
      <c r="O74" s="67">
        <f>SUMIFS('Project List'!$AU:$AU,'Project List'!K:K,1,'Project List'!$AR:$AR,$A74)</f>
        <v>0</v>
      </c>
      <c r="P74" s="67">
        <f>SUMIFS('Project List'!$AU:$AU,'Project List'!L:L,1,'Project List'!$AR:$AR,$A74)</f>
        <v>0</v>
      </c>
      <c r="Q74" s="67">
        <f>SUMIFS('Project List'!$AU:$AU,'Project List'!M:M,1,'Project List'!$AR:$AR,$A74)</f>
        <v>0</v>
      </c>
      <c r="R74" s="67">
        <f>SUMIFS('Project List'!$AU:$AU,'Project List'!N:N,1,'Project List'!$AR:$AR,$A74)</f>
        <v>0</v>
      </c>
      <c r="S74" s="56">
        <f>SUMIF('Project List'!AR:AR,Aggregates!A73,'Project List'!AE:AE)</f>
        <v>0</v>
      </c>
      <c r="T74" s="56">
        <f>SUMIF('Project List'!AR:AR,Aggregates!A73,'Project List'!AF:AF)</f>
        <v>0</v>
      </c>
      <c r="U74" s="56">
        <f>SUMIF('Project List'!AR:AR,Aggregates!A73,'Project List'!AG:AG)</f>
        <v>0</v>
      </c>
      <c r="V74" s="56">
        <f>SUMIF('Project List'!AR:AR,Aggregates!A73,'Project List'!AH:AH)</f>
        <v>0</v>
      </c>
      <c r="W74" s="56">
        <f>SUMIF('Project List'!AR:AR,Aggregates!A73,'Project List'!AI:AI)</f>
        <v>0</v>
      </c>
      <c r="X74" s="56">
        <f>SUMIF('Project List'!AR:AR,Aggregates!A73,'Project List'!AJ:AJ)</f>
        <v>0</v>
      </c>
      <c r="Y74" s="56">
        <f>SUMIF('Project List'!AR:AR,Aggregates!A73,'Project List'!AK:AK)</f>
        <v>0</v>
      </c>
      <c r="Z74" s="56">
        <f>SUMIF('Project List'!AR:AR,Aggregates!A73,'Project List'!AL:AL)</f>
        <v>276</v>
      </c>
      <c r="AA74" s="56">
        <f>SUMIF('Project List'!AR:AR,Aggregates!A73,'Project List'!AM:AM)</f>
        <v>0</v>
      </c>
      <c r="AB74" s="56">
        <f>SUMIF('Project List'!AR:AR,Aggregates!A73,'Project List'!AN:AN)</f>
        <v>0</v>
      </c>
      <c r="AC74" s="56">
        <f>SUMIF('Project List'!AR:AR,Aggregates!A73,'Project List'!AO:AO)</f>
        <v>0</v>
      </c>
      <c r="AD74" s="56">
        <f>SUMIF('Project List'!AR:AR,Aggregates!A73,'Project List'!AP:AP)</f>
        <v>0</v>
      </c>
      <c r="AE74" s="56">
        <f>SUMIF('Project List'!AR:AR,Aggregates!A73,'Project List'!AQ:AQ)</f>
        <v>0</v>
      </c>
      <c r="AF74" s="61" t="s">
        <v>18</v>
      </c>
    </row>
    <row r="75" spans="1:32" hidden="1" x14ac:dyDescent="0.3">
      <c r="A75" s="61" t="s">
        <v>245</v>
      </c>
      <c r="B75" s="56">
        <f>COUNTIF('Project List'!$AR:$AR,Aggregates!A75)</f>
        <v>2</v>
      </c>
      <c r="C75" s="56">
        <f>_xlfn.MAXIFS('Project List'!$AU:$AU,'Project List'!$AR:$AR,Aggregates!A75)</f>
        <v>360</v>
      </c>
      <c r="D75" s="56">
        <f>SUMIF('Project List'!$AR:$AR,Aggregates!$A75,'Project List'!$AS:$AS)</f>
        <v>2609549.5199999996</v>
      </c>
      <c r="E75" s="67">
        <f>SUMIFS('Project List'!$AS:$AS,'Project List'!H:H,1,'Project List'!$AR:$AR,Aggregates!$A75)</f>
        <v>0</v>
      </c>
      <c r="F75" s="67">
        <f>SUMIFS('Project List'!$AS:$AS,'Project List'!I:I,1,'Project List'!$AR:$AR,Aggregates!$A75)</f>
        <v>0</v>
      </c>
      <c r="G75" s="67">
        <f>SUMIFS('Project List'!$AS:$AS,'Project List'!J:J,1,'Project List'!$AR:$AR,Aggregates!$A75)</f>
        <v>0</v>
      </c>
      <c r="H75" s="67">
        <f>SUMIFS('Project List'!$AS:$AS,'Project List'!K:K,1,'Project List'!$AR:$AR,Aggregates!$A75)</f>
        <v>1500000</v>
      </c>
      <c r="I75" s="67">
        <f>SUMIFS('Project List'!$AS:$AS,'Project List'!L:L,1,'Project List'!$AR:$AR,Aggregates!$A75)</f>
        <v>0</v>
      </c>
      <c r="J75" s="67">
        <f>SUMIFS('Project List'!$AS:$AS,'Project List'!M:M,1,'Project List'!$AR:$AR,Aggregates!$A75)</f>
        <v>0</v>
      </c>
      <c r="K75" s="67">
        <f>SUMIFS('Project List'!$AS:$AS,'Project List'!N:N,1,'Project List'!$AR:$AR,Aggregates!$A75)</f>
        <v>2609549.5199999996</v>
      </c>
      <c r="L75" s="67">
        <f>SUMIFS('Project List'!$AU:$AU,'Project List'!H:H,1,'Project List'!$AR:$AR,$A75)</f>
        <v>0</v>
      </c>
      <c r="M75" s="67">
        <f>SUMIFS('Project List'!$AU:$AU,'Project List'!I:I,1,'Project List'!$AR:$AR,$A75)</f>
        <v>0</v>
      </c>
      <c r="N75" s="67">
        <f>SUMIFS('Project List'!$AU:$AU,'Project List'!J:J,1,'Project List'!$AR:$AR,$A75)</f>
        <v>0</v>
      </c>
      <c r="O75" s="67">
        <f>SUMIFS('Project List'!$AU:$AU,'Project List'!K:K,1,'Project List'!$AR:$AR,$A75)</f>
        <v>360</v>
      </c>
      <c r="P75" s="67">
        <f>SUMIFS('Project List'!$AU:$AU,'Project List'!L:L,1,'Project List'!$AR:$AR,$A75)</f>
        <v>0</v>
      </c>
      <c r="Q75" s="67">
        <f>SUMIFS('Project List'!$AU:$AU,'Project List'!M:M,1,'Project List'!$AR:$AR,$A75)</f>
        <v>0</v>
      </c>
      <c r="R75" s="67">
        <f>SUMIFS('Project List'!$AU:$AU,'Project List'!N:N,1,'Project List'!$AR:$AR,$A75)</f>
        <v>720</v>
      </c>
      <c r="S75" s="56">
        <f>SUMIF('Project List'!AR:AR,Aggregates!A74,'Project List'!AE:AE)</f>
        <v>0</v>
      </c>
      <c r="T75" s="56">
        <f>SUMIF('Project List'!AR:AR,Aggregates!A74,'Project List'!AF:AF)</f>
        <v>0</v>
      </c>
      <c r="U75" s="56">
        <f>SUMIF('Project List'!AR:AR,Aggregates!A74,'Project List'!AG:AG)</f>
        <v>0</v>
      </c>
      <c r="V75" s="56">
        <f>SUMIF('Project List'!AR:AR,Aggregates!A74,'Project List'!AH:AH)</f>
        <v>0</v>
      </c>
      <c r="W75" s="56">
        <f>SUMIF('Project List'!AR:AR,Aggregates!A74,'Project List'!AI:AI)</f>
        <v>0</v>
      </c>
      <c r="X75" s="56">
        <f>SUMIF('Project List'!AR:AR,Aggregates!A74,'Project List'!AJ:AJ)</f>
        <v>0</v>
      </c>
      <c r="Y75" s="56">
        <f>SUMIF('Project List'!AR:AR,Aggregates!A74,'Project List'!AK:AK)</f>
        <v>0</v>
      </c>
      <c r="Z75" s="56">
        <f>SUMIF('Project List'!AR:AR,Aggregates!A74,'Project List'!AL:AL)</f>
        <v>200</v>
      </c>
      <c r="AA75" s="56">
        <f>SUMIF('Project List'!AR:AR,Aggregates!A74,'Project List'!AM:AM)</f>
        <v>0</v>
      </c>
      <c r="AB75" s="56">
        <f>SUMIF('Project List'!AR:AR,Aggregates!A74,'Project List'!AN:AN)</f>
        <v>0</v>
      </c>
      <c r="AC75" s="56">
        <f>SUMIF('Project List'!AR:AR,Aggregates!A74,'Project List'!AO:AO)</f>
        <v>0</v>
      </c>
      <c r="AD75" s="56">
        <f>SUMIF('Project List'!AR:AR,Aggregates!A74,'Project List'!AP:AP)</f>
        <v>0</v>
      </c>
      <c r="AE75" s="56">
        <f>SUMIF('Project List'!AR:AR,Aggregates!A74,'Project List'!AQ:AQ)</f>
        <v>0</v>
      </c>
      <c r="AF75" s="61" t="s">
        <v>245</v>
      </c>
    </row>
    <row r="76" spans="1:32" hidden="1" x14ac:dyDescent="0.3">
      <c r="A76" s="61" t="s">
        <v>454</v>
      </c>
      <c r="B76" s="56">
        <f>COUNTIF('Project List'!$AR:$AR,Aggregates!A76)</f>
        <v>1</v>
      </c>
      <c r="C76" s="56">
        <f>_xlfn.MAXIFS('Project List'!$AU:$AU,'Project List'!$AR:$AR,Aggregates!A76)</f>
        <v>0</v>
      </c>
      <c r="D76" s="56">
        <f>SUMIF('Project List'!$AR:$AR,Aggregates!$A76,'Project List'!$AS:$AS)</f>
        <v>0</v>
      </c>
      <c r="E76" s="67">
        <f>SUMIFS('Project List'!$AS:$AS,'Project List'!H:H,1,'Project List'!$AR:$AR,Aggregates!$A76)</f>
        <v>0</v>
      </c>
      <c r="F76" s="67">
        <f>SUMIFS('Project List'!$AS:$AS,'Project List'!I:I,1,'Project List'!$AR:$AR,Aggregates!$A76)</f>
        <v>0</v>
      </c>
      <c r="G76" s="67">
        <f>SUMIFS('Project List'!$AS:$AS,'Project List'!J:J,1,'Project List'!$AR:$AR,Aggregates!$A76)</f>
        <v>0</v>
      </c>
      <c r="H76" s="67">
        <f>SUMIFS('Project List'!$AS:$AS,'Project List'!K:K,1,'Project List'!$AR:$AR,Aggregates!$A76)</f>
        <v>0</v>
      </c>
      <c r="I76" s="67">
        <f>SUMIFS('Project List'!$AS:$AS,'Project List'!L:L,1,'Project List'!$AR:$AR,Aggregates!$A76)</f>
        <v>0</v>
      </c>
      <c r="J76" s="67">
        <f>SUMIFS('Project List'!$AS:$AS,'Project List'!M:M,1,'Project List'!$AR:$AR,Aggregates!$A76)</f>
        <v>0</v>
      </c>
      <c r="K76" s="67">
        <f>SUMIFS('Project List'!$AS:$AS,'Project List'!N:N,1,'Project List'!$AR:$AR,Aggregates!$A76)</f>
        <v>0</v>
      </c>
      <c r="L76" s="67">
        <f>SUMIFS('Project List'!$AU:$AU,'Project List'!H:H,1,'Project List'!$AR:$AR,$A76)</f>
        <v>0</v>
      </c>
      <c r="M76" s="67">
        <f>SUMIFS('Project List'!$AU:$AU,'Project List'!I:I,1,'Project List'!$AR:$AR,$A76)</f>
        <v>0</v>
      </c>
      <c r="N76" s="67">
        <f>SUMIFS('Project List'!$AU:$AU,'Project List'!J:J,1,'Project List'!$AR:$AR,$A76)</f>
        <v>0</v>
      </c>
      <c r="O76" s="67">
        <f>SUMIFS('Project List'!$AU:$AU,'Project List'!K:K,1,'Project List'!$AR:$AR,$A76)</f>
        <v>0</v>
      </c>
      <c r="P76" s="67">
        <f>SUMIFS('Project List'!$AU:$AU,'Project List'!L:L,1,'Project List'!$AR:$AR,$A76)</f>
        <v>0</v>
      </c>
      <c r="Q76" s="67">
        <f>SUMIFS('Project List'!$AU:$AU,'Project List'!M:M,1,'Project List'!$AR:$AR,$A76)</f>
        <v>0</v>
      </c>
      <c r="R76" s="67">
        <f>SUMIFS('Project List'!$AU:$AU,'Project List'!N:N,1,'Project List'!$AR:$AR,$A76)</f>
        <v>0</v>
      </c>
      <c r="S76" s="56">
        <f>SUMIF('Project List'!AR:AR,Aggregates!A75,'Project List'!AE:AE)</f>
        <v>0</v>
      </c>
      <c r="T76" s="56">
        <f>SUMIF('Project List'!AR:AR,Aggregates!A75,'Project List'!AF:AF)</f>
        <v>0</v>
      </c>
      <c r="U76" s="56">
        <f>SUMIF('Project List'!AR:AR,Aggregates!A75,'Project List'!AG:AG)</f>
        <v>0</v>
      </c>
      <c r="V76" s="56">
        <f>SUMIF('Project List'!AR:AR,Aggregates!A75,'Project List'!AH:AH)</f>
        <v>360</v>
      </c>
      <c r="W76" s="56">
        <f>SUMIF('Project List'!AR:AR,Aggregates!A75,'Project List'!AI:AI)</f>
        <v>0</v>
      </c>
      <c r="X76" s="56">
        <f>SUMIF('Project List'!AR:AR,Aggregates!A75,'Project List'!AJ:AJ)</f>
        <v>0</v>
      </c>
      <c r="Y76" s="56">
        <f>SUMIF('Project List'!AR:AR,Aggregates!A75,'Project List'!AK:AK)</f>
        <v>0</v>
      </c>
      <c r="Z76" s="56">
        <f>SUMIF('Project List'!AR:AR,Aggregates!A75,'Project List'!AL:AL)</f>
        <v>360</v>
      </c>
      <c r="AA76" s="56">
        <f>SUMIF('Project List'!AR:AR,Aggregates!A75,'Project List'!AM:AM)</f>
        <v>0</v>
      </c>
      <c r="AB76" s="56">
        <f>SUMIF('Project List'!AR:AR,Aggregates!A75,'Project List'!AN:AN)</f>
        <v>0</v>
      </c>
      <c r="AC76" s="56">
        <f>SUMIF('Project List'!AR:AR,Aggregates!A75,'Project List'!AO:AO)</f>
        <v>0</v>
      </c>
      <c r="AD76" s="56">
        <f>SUMIF('Project List'!AR:AR,Aggregates!A75,'Project List'!AP:AP)</f>
        <v>0</v>
      </c>
      <c r="AE76" s="56">
        <f>SUMIF('Project List'!AR:AR,Aggregates!A75,'Project List'!AQ:AQ)</f>
        <v>0</v>
      </c>
      <c r="AF76" s="61" t="s">
        <v>454</v>
      </c>
    </row>
    <row r="77" spans="1:32" hidden="1" x14ac:dyDescent="0.3">
      <c r="A77" s="61" t="s">
        <v>560</v>
      </c>
      <c r="B77" s="56">
        <f>COUNTIF('Project List'!$AR:$AR,Aggregates!A77)</f>
        <v>3</v>
      </c>
      <c r="C77" s="56">
        <f>_xlfn.MAXIFS('Project List'!$AU:$AU,'Project List'!$AR:$AR,Aggregates!A77)</f>
        <v>250</v>
      </c>
      <c r="D77" s="56">
        <f>SUMIF('Project List'!$AR:$AR,Aggregates!$A77,'Project List'!$AS:$AS)</f>
        <v>222350.11</v>
      </c>
      <c r="E77" s="67">
        <f>SUMIFS('Project List'!$AS:$AS,'Project List'!H:H,1,'Project List'!$AR:$AR,Aggregates!$A77)</f>
        <v>0</v>
      </c>
      <c r="F77" s="67">
        <f>SUMIFS('Project List'!$AS:$AS,'Project List'!I:I,1,'Project List'!$AR:$AR,Aggregates!$A77)</f>
        <v>222350.11</v>
      </c>
      <c r="G77" s="67">
        <f>SUMIFS('Project List'!$AS:$AS,'Project List'!J:J,1,'Project List'!$AR:$AR,Aggregates!$A77)</f>
        <v>0</v>
      </c>
      <c r="H77" s="67">
        <f>SUMIFS('Project List'!$AS:$AS,'Project List'!K:K,1,'Project List'!$AR:$AR,Aggregates!$A77)</f>
        <v>0</v>
      </c>
      <c r="I77" s="67">
        <f>SUMIFS('Project List'!$AS:$AS,'Project List'!L:L,1,'Project List'!$AR:$AR,Aggregates!$A77)</f>
        <v>0</v>
      </c>
      <c r="J77" s="67">
        <f>SUMIFS('Project List'!$AS:$AS,'Project List'!M:M,1,'Project List'!$AR:$AR,Aggregates!$A77)</f>
        <v>0</v>
      </c>
      <c r="K77" s="67">
        <f>SUMIFS('Project List'!$AS:$AS,'Project List'!N:N,1,'Project List'!$AR:$AR,Aggregates!$A77)</f>
        <v>0</v>
      </c>
      <c r="L77" s="67">
        <f>SUMIFS('Project List'!$AU:$AU,'Project List'!H:H,1,'Project List'!$AR:$AR,$A77)</f>
        <v>0</v>
      </c>
      <c r="M77" s="67">
        <f>SUMIFS('Project List'!$AU:$AU,'Project List'!I:I,1,'Project List'!$AR:$AR,$A77)</f>
        <v>550</v>
      </c>
      <c r="N77" s="67">
        <f>SUMIFS('Project List'!$AU:$AU,'Project List'!J:J,1,'Project List'!$AR:$AR,$A77)</f>
        <v>0</v>
      </c>
      <c r="O77" s="67">
        <f>SUMIFS('Project List'!$AU:$AU,'Project List'!K:K,1,'Project List'!$AR:$AR,$A77)</f>
        <v>0</v>
      </c>
      <c r="P77" s="67">
        <f>SUMIFS('Project List'!$AU:$AU,'Project List'!L:L,1,'Project List'!$AR:$AR,$A77)</f>
        <v>0</v>
      </c>
      <c r="Q77" s="67">
        <f>SUMIFS('Project List'!$AU:$AU,'Project List'!M:M,1,'Project List'!$AR:$AR,$A77)</f>
        <v>0</v>
      </c>
      <c r="R77" s="67">
        <f>SUMIFS('Project List'!$AU:$AU,'Project List'!N:N,1,'Project List'!$AR:$AR,$A77)</f>
        <v>0</v>
      </c>
      <c r="S77" s="56">
        <f>SUMIF('Project List'!AR:AR,Aggregates!A76,'Project List'!AE:AE)</f>
        <v>0</v>
      </c>
      <c r="T77" s="56">
        <f>SUMIF('Project List'!AR:AR,Aggregates!A76,'Project List'!AF:AF)</f>
        <v>0</v>
      </c>
      <c r="U77" s="56">
        <f>SUMIF('Project List'!AR:AR,Aggregates!A76,'Project List'!AG:AG)</f>
        <v>0</v>
      </c>
      <c r="V77" s="56">
        <f>SUMIF('Project List'!AR:AR,Aggregates!A76,'Project List'!AH:AH)</f>
        <v>0</v>
      </c>
      <c r="W77" s="56">
        <f>SUMIF('Project List'!AR:AR,Aggregates!A76,'Project List'!AI:AI)</f>
        <v>0</v>
      </c>
      <c r="X77" s="56">
        <f>SUMIF('Project List'!AR:AR,Aggregates!A76,'Project List'!AJ:AJ)</f>
        <v>0</v>
      </c>
      <c r="Y77" s="56">
        <f>SUMIF('Project List'!AR:AR,Aggregates!A76,'Project List'!AK:AK)</f>
        <v>0</v>
      </c>
      <c r="Z77" s="56">
        <f>SUMIF('Project List'!AR:AR,Aggregates!A76,'Project List'!AL:AL)</f>
        <v>0</v>
      </c>
      <c r="AA77" s="56">
        <f>SUMIF('Project List'!AR:AR,Aggregates!A76,'Project List'!AM:AM)</f>
        <v>0</v>
      </c>
      <c r="AB77" s="56">
        <f>SUMIF('Project List'!AR:AR,Aggregates!A76,'Project List'!AN:AN)</f>
        <v>0</v>
      </c>
      <c r="AC77" s="56">
        <f>SUMIF('Project List'!AR:AR,Aggregates!A76,'Project List'!AO:AO)</f>
        <v>0</v>
      </c>
      <c r="AD77" s="56">
        <f>SUMIF('Project List'!AR:AR,Aggregates!A76,'Project List'!AP:AP)</f>
        <v>0</v>
      </c>
      <c r="AE77" s="56">
        <f>SUMIF('Project List'!AR:AR,Aggregates!A76,'Project List'!AQ:AQ)</f>
        <v>0</v>
      </c>
      <c r="AF77" s="61" t="s">
        <v>560</v>
      </c>
    </row>
    <row r="78" spans="1:32" x14ac:dyDescent="0.3">
      <c r="A78" s="61" t="s">
        <v>259</v>
      </c>
      <c r="B78" s="56">
        <f>COUNTIF('Project List'!$AR:$AR,Aggregates!A78)</f>
        <v>1</v>
      </c>
      <c r="C78" s="56">
        <f>_xlfn.MAXIFS('Project List'!$AU:$AU,'Project List'!$AR:$AR,Aggregates!A78)</f>
        <v>300</v>
      </c>
      <c r="D78" s="56">
        <f>SUMIF('Project List'!$AR:$AR,Aggregates!$A78,'Project List'!$AS:$AS)</f>
        <v>299050</v>
      </c>
      <c r="E78" s="67">
        <f>SUMIFS('Project List'!$AS:$AS,'Project List'!H:H,1,'Project List'!$AR:$AR,Aggregates!$A78)</f>
        <v>0</v>
      </c>
      <c r="F78" s="67">
        <f>SUMIFS('Project List'!$AS:$AS,'Project List'!I:I,1,'Project List'!$AR:$AR,Aggregates!$A78)</f>
        <v>299050</v>
      </c>
      <c r="G78" s="67">
        <f>SUMIFS('Project List'!$AS:$AS,'Project List'!J:J,1,'Project List'!$AR:$AR,Aggregates!$A78)</f>
        <v>0</v>
      </c>
      <c r="H78" s="67">
        <f>SUMIFS('Project List'!$AS:$AS,'Project List'!K:K,1,'Project List'!$AR:$AR,Aggregates!$A78)</f>
        <v>0</v>
      </c>
      <c r="I78" s="67">
        <f>SUMIFS('Project List'!$AS:$AS,'Project List'!L:L,1,'Project List'!$AR:$AR,Aggregates!$A78)</f>
        <v>0</v>
      </c>
      <c r="J78" s="67">
        <f>SUMIFS('Project List'!$AS:$AS,'Project List'!M:M,1,'Project List'!$AR:$AR,Aggregates!$A78)</f>
        <v>0</v>
      </c>
      <c r="K78" s="67">
        <f>SUMIFS('Project List'!$AS:$AS,'Project List'!N:N,1,'Project List'!$AR:$AR,Aggregates!$A78)</f>
        <v>0</v>
      </c>
      <c r="L78" s="67">
        <f>SUMIFS('Project List'!$AU:$AU,'Project List'!H:H,1,'Project List'!$AR:$AR,$A78)</f>
        <v>0</v>
      </c>
      <c r="M78" s="67">
        <f>SUMIFS('Project List'!$AU:$AU,'Project List'!I:I,1,'Project List'!$AR:$AR,$A78)</f>
        <v>300</v>
      </c>
      <c r="N78" s="67">
        <f>SUMIFS('Project List'!$AU:$AU,'Project List'!J:J,1,'Project List'!$AR:$AR,$A78)</f>
        <v>0</v>
      </c>
      <c r="O78" s="67">
        <f>SUMIFS('Project List'!$AU:$AU,'Project List'!K:K,1,'Project List'!$AR:$AR,$A78)</f>
        <v>0</v>
      </c>
      <c r="P78" s="67">
        <f>SUMIFS('Project List'!$AU:$AU,'Project List'!L:L,1,'Project List'!$AR:$AR,$A78)</f>
        <v>0</v>
      </c>
      <c r="Q78" s="67">
        <f>SUMIFS('Project List'!$AU:$AU,'Project List'!M:M,1,'Project List'!$AR:$AR,$A78)</f>
        <v>0</v>
      </c>
      <c r="R78" s="67">
        <f>SUMIFS('Project List'!$AU:$AU,'Project List'!N:N,1,'Project List'!$AR:$AR,$A78)</f>
        <v>0</v>
      </c>
      <c r="S78" s="56">
        <f>SUMIF('Project List'!AR:AR,Aggregates!A77,'Project List'!AE:AE)</f>
        <v>0</v>
      </c>
      <c r="T78" s="56">
        <f>SUMIF('Project List'!AR:AR,Aggregates!A77,'Project List'!AF:AF)</f>
        <v>0</v>
      </c>
      <c r="U78" s="56">
        <f>SUMIF('Project List'!AR:AR,Aggregates!A77,'Project List'!AG:AG)</f>
        <v>0</v>
      </c>
      <c r="V78" s="56">
        <f>SUMIF('Project List'!AR:AR,Aggregates!A77,'Project List'!AH:AH)</f>
        <v>0</v>
      </c>
      <c r="W78" s="56">
        <f>SUMIF('Project List'!AR:AR,Aggregates!A77,'Project List'!AI:AI)</f>
        <v>0</v>
      </c>
      <c r="X78" s="56">
        <f>SUMIF('Project List'!AR:AR,Aggregates!A77,'Project List'!AJ:AJ)</f>
        <v>0</v>
      </c>
      <c r="Y78" s="56">
        <f>SUMIF('Project List'!AR:AR,Aggregates!A77,'Project List'!AK:AK)</f>
        <v>0</v>
      </c>
      <c r="Z78" s="56">
        <f>SUMIF('Project List'!AR:AR,Aggregates!A77,'Project List'!AL:AL)</f>
        <v>550</v>
      </c>
      <c r="AA78" s="56">
        <f>SUMIF('Project List'!AR:AR,Aggregates!A77,'Project List'!AM:AM)</f>
        <v>0</v>
      </c>
      <c r="AB78" s="56">
        <f>SUMIF('Project List'!AR:AR,Aggregates!A77,'Project List'!AN:AN)</f>
        <v>0</v>
      </c>
      <c r="AC78" s="56">
        <f>SUMIF('Project List'!AR:AR,Aggregates!A77,'Project List'!AO:AO)</f>
        <v>0</v>
      </c>
      <c r="AD78" s="56">
        <f>SUMIF('Project List'!AR:AR,Aggregates!A77,'Project List'!AP:AP)</f>
        <v>0</v>
      </c>
      <c r="AE78" s="56">
        <f>SUMIF('Project List'!AR:AR,Aggregates!A77,'Project List'!AQ:AQ)</f>
        <v>0</v>
      </c>
      <c r="AF78" s="61" t="s">
        <v>259</v>
      </c>
    </row>
    <row r="79" spans="1:32" x14ac:dyDescent="0.3">
      <c r="A79" s="61" t="s">
        <v>218</v>
      </c>
      <c r="B79" s="56">
        <f>COUNTIF('Project List'!$AR:$AR,Aggregates!A79)</f>
        <v>1</v>
      </c>
      <c r="C79" s="56">
        <f>_xlfn.MAXIFS('Project List'!$AU:$AU,'Project List'!$AR:$AR,Aggregates!A79)</f>
        <v>0</v>
      </c>
      <c r="D79" s="56">
        <f>SUMIF('Project List'!$AR:$AR,Aggregates!$A79,'Project List'!$AS:$AS)</f>
        <v>25000</v>
      </c>
      <c r="E79" s="67">
        <f>SUMIFS('Project List'!$AS:$AS,'Project List'!H:H,1,'Project List'!$AR:$AR,Aggregates!$A79)</f>
        <v>0</v>
      </c>
      <c r="F79" s="67">
        <f>SUMIFS('Project List'!$AS:$AS,'Project List'!I:I,1,'Project List'!$AR:$AR,Aggregates!$A79)</f>
        <v>25000</v>
      </c>
      <c r="G79" s="67">
        <f>SUMIFS('Project List'!$AS:$AS,'Project List'!J:J,1,'Project List'!$AR:$AR,Aggregates!$A79)</f>
        <v>0</v>
      </c>
      <c r="H79" s="67">
        <f>SUMIFS('Project List'!$AS:$AS,'Project List'!K:K,1,'Project List'!$AR:$AR,Aggregates!$A79)</f>
        <v>0</v>
      </c>
      <c r="I79" s="67">
        <f>SUMIFS('Project List'!$AS:$AS,'Project List'!L:L,1,'Project List'!$AR:$AR,Aggregates!$A79)</f>
        <v>0</v>
      </c>
      <c r="J79" s="67">
        <f>SUMIFS('Project List'!$AS:$AS,'Project List'!M:M,1,'Project List'!$AR:$AR,Aggregates!$A79)</f>
        <v>0</v>
      </c>
      <c r="K79" s="67">
        <f>SUMIFS('Project List'!$AS:$AS,'Project List'!N:N,1,'Project List'!$AR:$AR,Aggregates!$A79)</f>
        <v>0</v>
      </c>
      <c r="L79" s="67">
        <f>SUMIFS('Project List'!$AU:$AU,'Project List'!H:H,1,'Project List'!$AR:$AR,$A79)</f>
        <v>0</v>
      </c>
      <c r="M79" s="67">
        <f>SUMIFS('Project List'!$AU:$AU,'Project List'!I:I,1,'Project List'!$AR:$AR,$A79)</f>
        <v>0</v>
      </c>
      <c r="N79" s="67">
        <f>SUMIFS('Project List'!$AU:$AU,'Project List'!J:J,1,'Project List'!$AR:$AR,$A79)</f>
        <v>0</v>
      </c>
      <c r="O79" s="67">
        <f>SUMIFS('Project List'!$AU:$AU,'Project List'!K:K,1,'Project List'!$AR:$AR,$A79)</f>
        <v>0</v>
      </c>
      <c r="P79" s="67">
        <f>SUMIFS('Project List'!$AU:$AU,'Project List'!L:L,1,'Project List'!$AR:$AR,$A79)</f>
        <v>0</v>
      </c>
      <c r="Q79" s="67">
        <f>SUMIFS('Project List'!$AU:$AU,'Project List'!M:M,1,'Project List'!$AR:$AR,$A79)</f>
        <v>0</v>
      </c>
      <c r="R79" s="67">
        <f>SUMIFS('Project List'!$AU:$AU,'Project List'!N:N,1,'Project List'!$AR:$AR,$A79)</f>
        <v>0</v>
      </c>
      <c r="S79" s="56">
        <f>SUMIF('Project List'!AR:AR,Aggregates!A78,'Project List'!AE:AE)</f>
        <v>0</v>
      </c>
      <c r="T79" s="56">
        <f>SUMIF('Project List'!AR:AR,Aggregates!A78,'Project List'!AF:AF)</f>
        <v>0</v>
      </c>
      <c r="U79" s="56">
        <f>SUMIF('Project List'!AR:AR,Aggregates!A78,'Project List'!AG:AG)</f>
        <v>0</v>
      </c>
      <c r="V79" s="56">
        <f>SUMIF('Project List'!AR:AR,Aggregates!A78,'Project List'!AH:AH)</f>
        <v>0</v>
      </c>
      <c r="W79" s="56">
        <f>SUMIF('Project List'!AR:AR,Aggregates!A78,'Project List'!AI:AI)</f>
        <v>0</v>
      </c>
      <c r="X79" s="56">
        <f>SUMIF('Project List'!AR:AR,Aggregates!A78,'Project List'!AJ:AJ)</f>
        <v>0</v>
      </c>
      <c r="Y79" s="56">
        <f>SUMIF('Project List'!AR:AR,Aggregates!A78,'Project List'!AK:AK)</f>
        <v>0</v>
      </c>
      <c r="Z79" s="56">
        <f>SUMIF('Project List'!AR:AR,Aggregates!A78,'Project List'!AL:AL)</f>
        <v>300</v>
      </c>
      <c r="AA79" s="56">
        <f>SUMIF('Project List'!AR:AR,Aggregates!A78,'Project List'!AM:AM)</f>
        <v>0</v>
      </c>
      <c r="AB79" s="56">
        <f>SUMIF('Project List'!AR:AR,Aggregates!A78,'Project List'!AN:AN)</f>
        <v>0</v>
      </c>
      <c r="AC79" s="56">
        <f>SUMIF('Project List'!AR:AR,Aggregates!A78,'Project List'!AO:AO)</f>
        <v>0</v>
      </c>
      <c r="AD79" s="56">
        <f>SUMIF('Project List'!AR:AR,Aggregates!A78,'Project List'!AP:AP)</f>
        <v>0</v>
      </c>
      <c r="AE79" s="56">
        <f>SUMIF('Project List'!AR:AR,Aggregates!A78,'Project List'!AQ:AQ)</f>
        <v>0</v>
      </c>
      <c r="AF79" s="61" t="s">
        <v>218</v>
      </c>
    </row>
    <row r="80" spans="1:32" hidden="1" x14ac:dyDescent="0.3">
      <c r="A80" s="61" t="s">
        <v>232</v>
      </c>
      <c r="B80" s="56">
        <f>COUNTIF('Project List'!$AR:$AR,Aggregates!A80)</f>
        <v>2</v>
      </c>
      <c r="C80" s="56">
        <f>_xlfn.MAXIFS('Project List'!$AU:$AU,'Project List'!$AR:$AR,Aggregates!A80)</f>
        <v>40.5</v>
      </c>
      <c r="D80" s="56">
        <f>SUMIF('Project List'!$AR:$AR,Aggregates!$A80,'Project List'!$AS:$AS)</f>
        <v>55980</v>
      </c>
      <c r="E80" s="67">
        <f>SUMIFS('Project List'!$AS:$AS,'Project List'!H:H,1,'Project List'!$AR:$AR,Aggregates!$A80)</f>
        <v>10980</v>
      </c>
      <c r="F80" s="67">
        <f>SUMIFS('Project List'!$AS:$AS,'Project List'!I:I,1,'Project List'!$AR:$AR,Aggregates!$A80)</f>
        <v>0</v>
      </c>
      <c r="G80" s="67">
        <f>SUMIFS('Project List'!$AS:$AS,'Project List'!J:J,1,'Project List'!$AR:$AR,Aggregates!$A80)</f>
        <v>0</v>
      </c>
      <c r="H80" s="67">
        <f>SUMIFS('Project List'!$AS:$AS,'Project List'!K:K,1,'Project List'!$AR:$AR,Aggregates!$A80)</f>
        <v>0</v>
      </c>
      <c r="I80" s="67">
        <f>SUMIFS('Project List'!$AS:$AS,'Project List'!L:L,1,'Project List'!$AR:$AR,Aggregates!$A80)</f>
        <v>45000</v>
      </c>
      <c r="J80" s="67">
        <f>SUMIFS('Project List'!$AS:$AS,'Project List'!M:M,1,'Project List'!$AR:$AR,Aggregates!$A80)</f>
        <v>0</v>
      </c>
      <c r="K80" s="67">
        <f>SUMIFS('Project List'!$AS:$AS,'Project List'!N:N,1,'Project List'!$AR:$AR,Aggregates!$A80)</f>
        <v>0</v>
      </c>
      <c r="L80" s="67">
        <f>SUMIFS('Project List'!$AU:$AU,'Project List'!H:H,1,'Project List'!$AR:$AR,$A80)</f>
        <v>40.5</v>
      </c>
      <c r="M80" s="67">
        <f>SUMIFS('Project List'!$AU:$AU,'Project List'!I:I,1,'Project List'!$AR:$AR,$A80)</f>
        <v>0</v>
      </c>
      <c r="N80" s="67">
        <f>SUMIFS('Project List'!$AU:$AU,'Project List'!J:J,1,'Project List'!$AR:$AR,$A80)</f>
        <v>0</v>
      </c>
      <c r="O80" s="67">
        <f>SUMIFS('Project List'!$AU:$AU,'Project List'!K:K,1,'Project List'!$AR:$AR,$A80)</f>
        <v>0</v>
      </c>
      <c r="P80" s="67">
        <f>SUMIFS('Project List'!$AU:$AU,'Project List'!L:L,1,'Project List'!$AR:$AR,$A80)</f>
        <v>0</v>
      </c>
      <c r="Q80" s="67">
        <f>SUMIFS('Project List'!$AU:$AU,'Project List'!M:M,1,'Project List'!$AR:$AR,$A80)</f>
        <v>0</v>
      </c>
      <c r="R80" s="67">
        <f>SUMIFS('Project List'!$AU:$AU,'Project List'!N:N,1,'Project List'!$AR:$AR,$A80)</f>
        <v>0</v>
      </c>
      <c r="S80" s="56">
        <f>SUMIF('Project List'!AR:AR,Aggregates!A79,'Project List'!AE:AE)</f>
        <v>0</v>
      </c>
      <c r="T80" s="56">
        <f>SUMIF('Project List'!AR:AR,Aggregates!A79,'Project List'!AF:AF)</f>
        <v>0</v>
      </c>
      <c r="U80" s="56">
        <f>SUMIF('Project List'!AR:AR,Aggregates!A79,'Project List'!AG:AG)</f>
        <v>0</v>
      </c>
      <c r="V80" s="56">
        <f>SUMIF('Project List'!AR:AR,Aggregates!A79,'Project List'!AH:AH)</f>
        <v>0</v>
      </c>
      <c r="W80" s="56">
        <f>SUMIF('Project List'!AR:AR,Aggregates!A79,'Project List'!AI:AI)</f>
        <v>0</v>
      </c>
      <c r="X80" s="56">
        <f>SUMIF('Project List'!AR:AR,Aggregates!A79,'Project List'!AJ:AJ)</f>
        <v>0</v>
      </c>
      <c r="Y80" s="56">
        <f>SUMIF('Project List'!AR:AR,Aggregates!A79,'Project List'!AK:AK)</f>
        <v>0</v>
      </c>
      <c r="Z80" s="56">
        <f>SUMIF('Project List'!AR:AR,Aggregates!A79,'Project List'!AL:AL)</f>
        <v>0</v>
      </c>
      <c r="AA80" s="56">
        <f>SUMIF('Project List'!AR:AR,Aggregates!A79,'Project List'!AM:AM)</f>
        <v>0</v>
      </c>
      <c r="AB80" s="56">
        <f>SUMIF('Project List'!AR:AR,Aggregates!A79,'Project List'!AN:AN)</f>
        <v>0</v>
      </c>
      <c r="AC80" s="56">
        <f>SUMIF('Project List'!AR:AR,Aggregates!A79,'Project List'!AO:AO)</f>
        <v>0</v>
      </c>
      <c r="AD80" s="56">
        <f>SUMIF('Project List'!AR:AR,Aggregates!A79,'Project List'!AP:AP)</f>
        <v>0</v>
      </c>
      <c r="AE80" s="56">
        <f>SUMIF('Project List'!AR:AR,Aggregates!A79,'Project List'!AQ:AQ)</f>
        <v>0</v>
      </c>
      <c r="AF80" s="61" t="s">
        <v>232</v>
      </c>
    </row>
    <row r="81" spans="1:32" hidden="1" x14ac:dyDescent="0.3">
      <c r="A81" s="61" t="s">
        <v>57</v>
      </c>
      <c r="B81" s="56">
        <f>COUNTIF('Project List'!$AR:$AR,Aggregates!A81)</f>
        <v>2</v>
      </c>
      <c r="C81" s="56">
        <f>_xlfn.MAXIFS('Project List'!$AU:$AU,'Project List'!$AR:$AR,Aggregates!A81)</f>
        <v>475</v>
      </c>
      <c r="D81" s="56">
        <f>SUMIF('Project List'!$AR:$AR,Aggregates!$A81,'Project List'!$AS:$AS)</f>
        <v>1305097.98</v>
      </c>
      <c r="E81" s="67">
        <f>SUMIFS('Project List'!$AS:$AS,'Project List'!H:H,1,'Project List'!$AR:$AR,Aggregates!$A81)</f>
        <v>0</v>
      </c>
      <c r="F81" s="67">
        <f>SUMIFS('Project List'!$AS:$AS,'Project List'!I:I,1,'Project List'!$AR:$AR,Aggregates!$A81)</f>
        <v>1305097.98</v>
      </c>
      <c r="G81" s="67">
        <f>SUMIFS('Project List'!$AS:$AS,'Project List'!J:J,1,'Project List'!$AR:$AR,Aggregates!$A81)</f>
        <v>0</v>
      </c>
      <c r="H81" s="67">
        <f>SUMIFS('Project List'!$AS:$AS,'Project List'!K:K,1,'Project List'!$AR:$AR,Aggregates!$A81)</f>
        <v>0</v>
      </c>
      <c r="I81" s="67">
        <f>SUMIFS('Project List'!$AS:$AS,'Project List'!L:L,1,'Project List'!$AR:$AR,Aggregates!$A81)</f>
        <v>0</v>
      </c>
      <c r="J81" s="67">
        <f>SUMIFS('Project List'!$AS:$AS,'Project List'!M:M,1,'Project List'!$AR:$AR,Aggregates!$A81)</f>
        <v>0</v>
      </c>
      <c r="K81" s="67">
        <f>SUMIFS('Project List'!$AS:$AS,'Project List'!N:N,1,'Project List'!$AR:$AR,Aggregates!$A81)</f>
        <v>0</v>
      </c>
      <c r="L81" s="67">
        <f>SUMIFS('Project List'!$AU:$AU,'Project List'!H:H,1,'Project List'!$AR:$AR,$A81)</f>
        <v>0</v>
      </c>
      <c r="M81" s="67">
        <f>SUMIFS('Project List'!$AU:$AU,'Project List'!I:I,1,'Project List'!$AR:$AR,$A81)</f>
        <v>475</v>
      </c>
      <c r="N81" s="67">
        <f>SUMIFS('Project List'!$AU:$AU,'Project List'!J:J,1,'Project List'!$AR:$AR,$A81)</f>
        <v>0</v>
      </c>
      <c r="O81" s="67">
        <f>SUMIFS('Project List'!$AU:$AU,'Project List'!K:K,1,'Project List'!$AR:$AR,$A81)</f>
        <v>0</v>
      </c>
      <c r="P81" s="67">
        <f>SUMIFS('Project List'!$AU:$AU,'Project List'!L:L,1,'Project List'!$AR:$AR,$A81)</f>
        <v>0</v>
      </c>
      <c r="Q81" s="67">
        <f>SUMIFS('Project List'!$AU:$AU,'Project List'!M:M,1,'Project List'!$AR:$AR,$A81)</f>
        <v>0</v>
      </c>
      <c r="R81" s="67">
        <f>SUMIFS('Project List'!$AU:$AU,'Project List'!N:N,1,'Project List'!$AR:$AR,$A81)</f>
        <v>0</v>
      </c>
      <c r="S81" s="56">
        <f>SUMIF('Project List'!AR:AR,Aggregates!A80,'Project List'!AE:AE)</f>
        <v>0</v>
      </c>
      <c r="T81" s="56">
        <f>SUMIF('Project List'!AR:AR,Aggregates!A80,'Project List'!AF:AF)</f>
        <v>40.5</v>
      </c>
      <c r="U81" s="56">
        <f>SUMIF('Project List'!AR:AR,Aggregates!A80,'Project List'!AG:AG)</f>
        <v>0</v>
      </c>
      <c r="V81" s="56">
        <f>SUMIF('Project List'!AR:AR,Aggregates!A80,'Project List'!AH:AH)</f>
        <v>0</v>
      </c>
      <c r="W81" s="56">
        <f>SUMIF('Project List'!AR:AR,Aggregates!A80,'Project List'!AI:AI)</f>
        <v>0</v>
      </c>
      <c r="X81" s="56">
        <f>SUMIF('Project List'!AR:AR,Aggregates!A80,'Project List'!AJ:AJ)</f>
        <v>0</v>
      </c>
      <c r="Y81" s="56">
        <f>SUMIF('Project List'!AR:AR,Aggregates!A80,'Project List'!AK:AK)</f>
        <v>0</v>
      </c>
      <c r="Z81" s="56">
        <f>SUMIF('Project List'!AR:AR,Aggregates!A80,'Project List'!AL:AL)</f>
        <v>0</v>
      </c>
      <c r="AA81" s="56">
        <f>SUMIF('Project List'!AR:AR,Aggregates!A80,'Project List'!AM:AM)</f>
        <v>0</v>
      </c>
      <c r="AB81" s="56">
        <f>SUMIF('Project List'!AR:AR,Aggregates!A80,'Project List'!AN:AN)</f>
        <v>0</v>
      </c>
      <c r="AC81" s="56">
        <f>SUMIF('Project List'!AR:AR,Aggregates!A80,'Project List'!AO:AO)</f>
        <v>0</v>
      </c>
      <c r="AD81" s="56">
        <f>SUMIF('Project List'!AR:AR,Aggregates!A80,'Project List'!AP:AP)</f>
        <v>0</v>
      </c>
      <c r="AE81" s="56">
        <f>SUMIF('Project List'!AR:AR,Aggregates!A80,'Project List'!AQ:AQ)</f>
        <v>0</v>
      </c>
      <c r="AF81" s="61" t="s">
        <v>57</v>
      </c>
    </row>
    <row r="82" spans="1:32" hidden="1" x14ac:dyDescent="0.3">
      <c r="A82" s="61" t="s">
        <v>99</v>
      </c>
      <c r="B82" s="56">
        <f>COUNTIF('Project List'!$AR:$AR,Aggregates!A82)</f>
        <v>11</v>
      </c>
      <c r="C82" s="56">
        <f>_xlfn.MAXIFS('Project List'!$AU:$AU,'Project List'!$AR:$AR,Aggregates!A82)</f>
        <v>515</v>
      </c>
      <c r="D82" s="56">
        <f>SUMIF('Project List'!$AR:$AR,Aggregates!$A82,'Project List'!$AS:$AS)</f>
        <v>6230930.0600000005</v>
      </c>
      <c r="E82" s="67">
        <f>SUMIFS('Project List'!$AS:$AS,'Project List'!H:H,1,'Project List'!$AR:$AR,Aggregates!$A82)</f>
        <v>54101.93</v>
      </c>
      <c r="F82" s="67">
        <f>SUMIFS('Project List'!$AS:$AS,'Project List'!I:I,1,'Project List'!$AR:$AR,Aggregates!$A82)</f>
        <v>319736.34999999998</v>
      </c>
      <c r="G82" s="67">
        <f>SUMIFS('Project List'!$AS:$AS,'Project List'!J:J,1,'Project List'!$AR:$AR,Aggregates!$A82)</f>
        <v>28898.04</v>
      </c>
      <c r="H82" s="67">
        <f>SUMIFS('Project List'!$AS:$AS,'Project List'!K:K,1,'Project List'!$AR:$AR,Aggregates!$A82)</f>
        <v>43703.89</v>
      </c>
      <c r="I82" s="67">
        <f>SUMIFS('Project List'!$AS:$AS,'Project List'!L:L,1,'Project List'!$AR:$AR,Aggregates!$A82)</f>
        <v>5132069.78</v>
      </c>
      <c r="J82" s="67">
        <f>SUMIFS('Project List'!$AS:$AS,'Project List'!M:M,1,'Project List'!$AR:$AR,Aggregates!$A82)</f>
        <v>0</v>
      </c>
      <c r="K82" s="67">
        <f>SUMIFS('Project List'!$AS:$AS,'Project List'!N:N,1,'Project List'!$AR:$AR,Aggregates!$A82)</f>
        <v>706522</v>
      </c>
      <c r="L82" s="67">
        <f>SUMIFS('Project List'!$AU:$AU,'Project List'!H:H,1,'Project List'!$AR:$AR,$A82)</f>
        <v>715</v>
      </c>
      <c r="M82" s="67">
        <f>SUMIFS('Project List'!$AU:$AU,'Project List'!I:I,1,'Project List'!$AR:$AR,$A82)</f>
        <v>560</v>
      </c>
      <c r="N82" s="67">
        <f>SUMIFS('Project List'!$AU:$AU,'Project List'!J:J,1,'Project List'!$AR:$AR,$A82)</f>
        <v>520</v>
      </c>
      <c r="O82" s="67">
        <f>SUMIFS('Project List'!$AU:$AU,'Project List'!K:K,1,'Project List'!$AR:$AR,$A82)</f>
        <v>200</v>
      </c>
      <c r="P82" s="67">
        <f>SUMIFS('Project List'!$AU:$AU,'Project List'!L:L,1,'Project List'!$AR:$AR,$A82)</f>
        <v>0</v>
      </c>
      <c r="Q82" s="67">
        <f>SUMIFS('Project List'!$AU:$AU,'Project List'!M:M,1,'Project List'!$AR:$AR,$A82)</f>
        <v>0</v>
      </c>
      <c r="R82" s="67">
        <f>SUMIFS('Project List'!$AU:$AU,'Project List'!N:N,1,'Project List'!$AR:$AR,$A82)</f>
        <v>0</v>
      </c>
      <c r="S82" s="56">
        <f>SUMIF('Project List'!AR:AR,Aggregates!A81,'Project List'!AE:AE)</f>
        <v>0</v>
      </c>
      <c r="T82" s="56">
        <f>SUMIF('Project List'!AR:AR,Aggregates!A81,'Project List'!AF:AF)</f>
        <v>0</v>
      </c>
      <c r="U82" s="56">
        <f>SUMIF('Project List'!AR:AR,Aggregates!A81,'Project List'!AG:AG)</f>
        <v>0</v>
      </c>
      <c r="V82" s="56">
        <f>SUMIF('Project List'!AR:AR,Aggregates!A81,'Project List'!AH:AH)</f>
        <v>0</v>
      </c>
      <c r="W82" s="56">
        <f>SUMIF('Project List'!AR:AR,Aggregates!A81,'Project List'!AI:AI)</f>
        <v>0</v>
      </c>
      <c r="X82" s="56">
        <f>SUMIF('Project List'!AR:AR,Aggregates!A81,'Project List'!AJ:AJ)</f>
        <v>0</v>
      </c>
      <c r="Y82" s="56">
        <f>SUMIF('Project List'!AR:AR,Aggregates!A81,'Project List'!AK:AK)</f>
        <v>0</v>
      </c>
      <c r="Z82" s="56">
        <f>SUMIF('Project List'!AR:AR,Aggregates!A81,'Project List'!AL:AL)</f>
        <v>475</v>
      </c>
      <c r="AA82" s="56">
        <f>SUMIF('Project List'!AR:AR,Aggregates!A81,'Project List'!AM:AM)</f>
        <v>0</v>
      </c>
      <c r="AB82" s="56">
        <f>SUMIF('Project List'!AR:AR,Aggregates!A81,'Project List'!AN:AN)</f>
        <v>0</v>
      </c>
      <c r="AC82" s="56">
        <f>SUMIF('Project List'!AR:AR,Aggregates!A81,'Project List'!AO:AO)</f>
        <v>0</v>
      </c>
      <c r="AD82" s="56">
        <f>SUMIF('Project List'!AR:AR,Aggregates!A81,'Project List'!AP:AP)</f>
        <v>0</v>
      </c>
      <c r="AE82" s="56">
        <f>SUMIF('Project List'!AR:AR,Aggregates!A81,'Project List'!AQ:AQ)</f>
        <v>0</v>
      </c>
      <c r="AF82" s="61" t="s">
        <v>99</v>
      </c>
    </row>
    <row r="83" spans="1:32" hidden="1" x14ac:dyDescent="0.3">
      <c r="A83" s="61" t="s">
        <v>148</v>
      </c>
      <c r="B83" s="56">
        <f>COUNTIF('Project List'!$AR:$AR,Aggregates!A83)</f>
        <v>3</v>
      </c>
      <c r="C83" s="56">
        <f>_xlfn.MAXIFS('Project List'!$AU:$AU,'Project List'!$AR:$AR,Aggregates!A83)</f>
        <v>11171</v>
      </c>
      <c r="D83" s="56">
        <f>SUMIF('Project List'!$AR:$AR,Aggregates!$A83,'Project List'!$AS:$AS)</f>
        <v>1423735.05</v>
      </c>
      <c r="E83" s="67">
        <f>SUMIFS('Project List'!$AS:$AS,'Project List'!H:H,1,'Project List'!$AR:$AR,Aggregates!$A83)</f>
        <v>0</v>
      </c>
      <c r="F83" s="67">
        <f>SUMIFS('Project List'!$AS:$AS,'Project List'!I:I,1,'Project List'!$AR:$AR,Aggregates!$A83)</f>
        <v>85203.51</v>
      </c>
      <c r="G83" s="67">
        <f>SUMIFS('Project List'!$AS:$AS,'Project List'!J:J,1,'Project List'!$AR:$AR,Aggregates!$A83)</f>
        <v>0</v>
      </c>
      <c r="H83" s="67">
        <f>SUMIFS('Project List'!$AS:$AS,'Project List'!K:K,1,'Project List'!$AR:$AR,Aggregates!$A83)</f>
        <v>0</v>
      </c>
      <c r="I83" s="67">
        <f>SUMIFS('Project List'!$AS:$AS,'Project List'!L:L,1,'Project List'!$AR:$AR,Aggregates!$A83)</f>
        <v>0</v>
      </c>
      <c r="J83" s="67">
        <f>SUMIFS('Project List'!$AS:$AS,'Project List'!M:M,1,'Project List'!$AR:$AR,Aggregates!$A83)</f>
        <v>0</v>
      </c>
      <c r="K83" s="67">
        <f>SUMIFS('Project List'!$AS:$AS,'Project List'!N:N,1,'Project List'!$AR:$AR,Aggregates!$A83)</f>
        <v>1338531.54</v>
      </c>
      <c r="L83" s="67">
        <f>SUMIFS('Project List'!$AU:$AU,'Project List'!H:H,1,'Project List'!$AR:$AR,$A83)</f>
        <v>0</v>
      </c>
      <c r="M83" s="67">
        <f>SUMIFS('Project List'!$AU:$AU,'Project List'!I:I,1,'Project List'!$AR:$AR,$A83)</f>
        <v>1230</v>
      </c>
      <c r="N83" s="67">
        <f>SUMIFS('Project List'!$AU:$AU,'Project List'!J:J,1,'Project List'!$AR:$AR,$A83)</f>
        <v>0</v>
      </c>
      <c r="O83" s="67">
        <f>SUMIFS('Project List'!$AU:$AU,'Project List'!K:K,1,'Project List'!$AR:$AR,$A83)</f>
        <v>0</v>
      </c>
      <c r="P83" s="67">
        <f>SUMIFS('Project List'!$AU:$AU,'Project List'!L:L,1,'Project List'!$AR:$AR,$A83)</f>
        <v>0</v>
      </c>
      <c r="Q83" s="67">
        <f>SUMIFS('Project List'!$AU:$AU,'Project List'!M:M,1,'Project List'!$AR:$AR,$A83)</f>
        <v>0</v>
      </c>
      <c r="R83" s="67">
        <f>SUMIFS('Project List'!$AU:$AU,'Project List'!N:N,1,'Project List'!$AR:$AR,$A83)</f>
        <v>13171</v>
      </c>
      <c r="S83" s="56">
        <f>SUMIF('Project List'!AR:AR,Aggregates!A82,'Project List'!AE:AE)</f>
        <v>0</v>
      </c>
      <c r="T83" s="56">
        <f>SUMIF('Project List'!AR:AR,Aggregates!A82,'Project List'!AF:AF)</f>
        <v>5</v>
      </c>
      <c r="U83" s="56">
        <f>SUMIF('Project List'!AR:AR,Aggregates!A82,'Project List'!AG:AG)</f>
        <v>0</v>
      </c>
      <c r="V83" s="56">
        <f>SUMIF('Project List'!AR:AR,Aggregates!A82,'Project List'!AH:AH)</f>
        <v>0</v>
      </c>
      <c r="W83" s="56">
        <f>SUMIF('Project List'!AR:AR,Aggregates!A82,'Project List'!AI:AI)</f>
        <v>200</v>
      </c>
      <c r="X83" s="56">
        <f>SUMIF('Project List'!AR:AR,Aggregates!A82,'Project List'!AJ:AJ)</f>
        <v>0</v>
      </c>
      <c r="Y83" s="56">
        <f>SUMIF('Project List'!AR:AR,Aggregates!A82,'Project List'!AK:AK)</f>
        <v>0</v>
      </c>
      <c r="Z83" s="56">
        <f>SUMIF('Project List'!AR:AR,Aggregates!A82,'Project List'!AL:AL)</f>
        <v>515</v>
      </c>
      <c r="AA83" s="56">
        <f>SUMIF('Project List'!AR:AR,Aggregates!A82,'Project List'!AM:AM)</f>
        <v>530</v>
      </c>
      <c r="AB83" s="56">
        <f>SUMIF('Project List'!AR:AR,Aggregates!A82,'Project List'!AN:AN)</f>
        <v>0</v>
      </c>
      <c r="AC83" s="56">
        <f>SUMIF('Project List'!AR:AR,Aggregates!A82,'Project List'!AO:AO)</f>
        <v>0</v>
      </c>
      <c r="AD83" s="56">
        <f>SUMIF('Project List'!AR:AR,Aggregates!A82,'Project List'!AP:AP)</f>
        <v>0</v>
      </c>
      <c r="AE83" s="56">
        <f>SUMIF('Project List'!AR:AR,Aggregates!A82,'Project List'!AQ:AQ)</f>
        <v>30</v>
      </c>
      <c r="AF83" s="61" t="s">
        <v>148</v>
      </c>
    </row>
    <row r="84" spans="1:32" x14ac:dyDescent="0.3">
      <c r="A84" s="61" t="s">
        <v>61</v>
      </c>
      <c r="B84" s="56">
        <f>COUNTIF('Project List'!$AR:$AR,Aggregates!A84)</f>
        <v>16</v>
      </c>
      <c r="C84" s="56">
        <f>_xlfn.MAXIFS('Project List'!$AU:$AU,'Project List'!$AR:$AR,Aggregates!A84)</f>
        <v>190</v>
      </c>
      <c r="D84" s="56">
        <f>SUMIF('Project List'!$AR:$AR,Aggregates!$A84,'Project List'!$AS:$AS)</f>
        <v>2430072.04</v>
      </c>
      <c r="E84" s="67">
        <f>SUMIFS('Project List'!$AS:$AS,'Project List'!H:H,1,'Project List'!$AR:$AR,Aggregates!$A84)</f>
        <v>494946.17000000004</v>
      </c>
      <c r="F84" s="67">
        <f>SUMIFS('Project List'!$AS:$AS,'Project List'!I:I,1,'Project List'!$AR:$AR,Aggregates!$A84)</f>
        <v>843985.25</v>
      </c>
      <c r="G84" s="67">
        <f>SUMIFS('Project List'!$AS:$AS,'Project List'!J:J,1,'Project List'!$AR:$AR,Aggregates!$A84)</f>
        <v>1226536.79</v>
      </c>
      <c r="H84" s="67">
        <f>SUMIFS('Project List'!$AS:$AS,'Project List'!K:K,1,'Project List'!$AR:$AR,Aggregates!$A84)</f>
        <v>658146.13</v>
      </c>
      <c r="I84" s="67">
        <f>SUMIFS('Project List'!$AS:$AS,'Project List'!L:L,1,'Project List'!$AR:$AR,Aggregates!$A84)</f>
        <v>558594.78</v>
      </c>
      <c r="J84" s="67">
        <f>SUMIFS('Project List'!$AS:$AS,'Project List'!M:M,1,'Project List'!$AR:$AR,Aggregates!$A84)</f>
        <v>359655.66000000003</v>
      </c>
      <c r="K84" s="67">
        <f>SUMIFS('Project List'!$AS:$AS,'Project List'!N:N,1,'Project List'!$AR:$AR,Aggregates!$A84)</f>
        <v>870144.78</v>
      </c>
      <c r="L84" s="67">
        <f>SUMIFS('Project List'!$AU:$AU,'Project List'!H:H,1,'Project List'!$AR:$AR,$A84)</f>
        <v>378</v>
      </c>
      <c r="M84" s="67">
        <f>SUMIFS('Project List'!$AU:$AU,'Project List'!I:I,1,'Project List'!$AR:$AR,$A84)</f>
        <v>93</v>
      </c>
      <c r="N84" s="67">
        <f>SUMIFS('Project List'!$AU:$AU,'Project List'!J:J,1,'Project List'!$AR:$AR,$A84)</f>
        <v>758</v>
      </c>
      <c r="O84" s="67">
        <f>SUMIFS('Project List'!$AU:$AU,'Project List'!K:K,1,'Project List'!$AR:$AR,$A84)</f>
        <v>223</v>
      </c>
      <c r="P84" s="67">
        <f>SUMIFS('Project List'!$AU:$AU,'Project List'!L:L,1,'Project List'!$AR:$AR,$A84)</f>
        <v>60</v>
      </c>
      <c r="Q84" s="67">
        <f>SUMIFS('Project List'!$AU:$AU,'Project List'!M:M,1,'Project List'!$AR:$AR,$A84)</f>
        <v>190</v>
      </c>
      <c r="R84" s="67">
        <f>SUMIFS('Project List'!$AU:$AU,'Project List'!N:N,1,'Project List'!$AR:$AR,$A84)</f>
        <v>231.5</v>
      </c>
      <c r="S84" s="56">
        <f>SUMIF('Project List'!AR:AR,Aggregates!A58,'Project List'!AE:AE)</f>
        <v>0</v>
      </c>
      <c r="T84" s="56">
        <f>SUMIF('Project List'!AR:AR,Aggregates!A58,'Project List'!AF:AF)</f>
        <v>0</v>
      </c>
      <c r="U84" s="56">
        <f>SUMIF('Project List'!AR:AR,Aggregates!A58,'Project List'!AG:AG)</f>
        <v>0</v>
      </c>
      <c r="V84" s="56">
        <f>SUMIF('Project List'!AR:AR,Aggregates!A58,'Project List'!AH:AH)</f>
        <v>0</v>
      </c>
      <c r="W84" s="56">
        <f>SUMIF('Project List'!AR:AR,Aggregates!A58,'Project List'!AI:AI)</f>
        <v>0</v>
      </c>
      <c r="X84" s="56">
        <f>SUMIF('Project List'!AR:AR,Aggregates!A58,'Project List'!AJ:AJ)</f>
        <v>0</v>
      </c>
      <c r="Y84" s="56">
        <f>SUMIF('Project List'!AR:AR,Aggregates!A58,'Project List'!AK:AK)</f>
        <v>0</v>
      </c>
      <c r="Z84" s="56">
        <f>SUMIF('Project List'!AR:AR,Aggregates!A58,'Project List'!AL:AL)</f>
        <v>0</v>
      </c>
      <c r="AA84" s="56">
        <f>SUMIF('Project List'!AR:AR,Aggregates!A58,'Project List'!AM:AM)</f>
        <v>0</v>
      </c>
      <c r="AB84" s="56">
        <f>SUMIF('Project List'!AR:AR,Aggregates!A58,'Project List'!AN:AN)</f>
        <v>0</v>
      </c>
      <c r="AC84" s="56">
        <f>SUMIF('Project List'!AR:AR,Aggregates!A58,'Project List'!AO:AO)</f>
        <v>0</v>
      </c>
      <c r="AD84" s="56">
        <f>SUMIF('Project List'!AR:AR,Aggregates!A58,'Project List'!AP:AP)</f>
        <v>0</v>
      </c>
      <c r="AE84" s="56">
        <f>SUMIF('Project List'!AR:AR,Aggregates!A58,'Project List'!AQ:AQ)</f>
        <v>0</v>
      </c>
      <c r="AF84" s="61" t="s">
        <v>61</v>
      </c>
    </row>
    <row r="85" spans="1:32" x14ac:dyDescent="0.3">
      <c r="A85" s="61" t="s">
        <v>61</v>
      </c>
      <c r="B85" s="56">
        <f>COUNTIF('Project List'!$AR:$AR,Aggregates!A85)</f>
        <v>16</v>
      </c>
      <c r="C85" s="56">
        <f>_xlfn.MAXIFS('Project List'!$AU:$AU,'Project List'!$AR:$AR,Aggregates!A85)</f>
        <v>190</v>
      </c>
      <c r="D85" s="56">
        <f>SUMIF('Project List'!$AR:$AR,Aggregates!$A85,'Project List'!$AS:$AS)</f>
        <v>2430072.04</v>
      </c>
      <c r="E85" s="67">
        <f>SUMIFS('Project List'!$AS:$AS,'Project List'!H:H,1,'Project List'!$AR:$AR,Aggregates!$A85)</f>
        <v>494946.17000000004</v>
      </c>
      <c r="F85" s="67">
        <f>SUMIFS('Project List'!$AS:$AS,'Project List'!I:I,1,'Project List'!$AR:$AR,Aggregates!$A85)</f>
        <v>843985.25</v>
      </c>
      <c r="G85" s="67">
        <f>SUMIFS('Project List'!$AS:$AS,'Project List'!J:J,1,'Project List'!$AR:$AR,Aggregates!$A85)</f>
        <v>1226536.79</v>
      </c>
      <c r="H85" s="67">
        <f>SUMIFS('Project List'!$AS:$AS,'Project List'!K:K,1,'Project List'!$AR:$AR,Aggregates!$A85)</f>
        <v>658146.13</v>
      </c>
      <c r="I85" s="67">
        <f>SUMIFS('Project List'!$AS:$AS,'Project List'!L:L,1,'Project List'!$AR:$AR,Aggregates!$A85)</f>
        <v>558594.78</v>
      </c>
      <c r="J85" s="67">
        <f>SUMIFS('Project List'!$AS:$AS,'Project List'!M:M,1,'Project List'!$AR:$AR,Aggregates!$A85)</f>
        <v>359655.66000000003</v>
      </c>
      <c r="K85" s="67">
        <f>SUMIFS('Project List'!$AS:$AS,'Project List'!N:N,1,'Project List'!$AR:$AR,Aggregates!$A85)</f>
        <v>870144.78</v>
      </c>
      <c r="L85" s="67">
        <f>SUMIFS('Project List'!$AU:$AU,'Project List'!H:H,1,'Project List'!$AR:$AR,$A85)</f>
        <v>378</v>
      </c>
      <c r="M85" s="67">
        <f>SUMIFS('Project List'!$AU:$AU,'Project List'!I:I,1,'Project List'!$AR:$AR,$A85)</f>
        <v>93</v>
      </c>
      <c r="N85" s="67">
        <f>SUMIFS('Project List'!$AU:$AU,'Project List'!J:J,1,'Project List'!$AR:$AR,$A85)</f>
        <v>758</v>
      </c>
      <c r="O85" s="67">
        <f>SUMIFS('Project List'!$AU:$AU,'Project List'!K:K,1,'Project List'!$AR:$AR,$A85)</f>
        <v>223</v>
      </c>
      <c r="P85" s="67">
        <f>SUMIFS('Project List'!$AU:$AU,'Project List'!L:L,1,'Project List'!$AR:$AR,$A85)</f>
        <v>60</v>
      </c>
      <c r="Q85" s="67">
        <f>SUMIFS('Project List'!$AU:$AU,'Project List'!M:M,1,'Project List'!$AR:$AR,$A85)</f>
        <v>190</v>
      </c>
      <c r="R85" s="67">
        <f>SUMIFS('Project List'!$AU:$AU,'Project List'!N:N,1,'Project List'!$AR:$AR,$A85)</f>
        <v>231.5</v>
      </c>
      <c r="S85" s="56">
        <f>SUMIF('Project List'!AR:AR,Aggregates!A83,'Project List'!AE:AE)</f>
        <v>0</v>
      </c>
      <c r="T85" s="56">
        <f>SUMIF('Project List'!AR:AR,Aggregates!A83,'Project List'!AF:AF)</f>
        <v>0</v>
      </c>
      <c r="U85" s="56">
        <f>SUMIF('Project List'!AR:AR,Aggregates!A83,'Project List'!AG:AG)</f>
        <v>180</v>
      </c>
      <c r="V85" s="56">
        <f>SUMIF('Project List'!AR:AR,Aggregates!A83,'Project List'!AH:AH)</f>
        <v>116</v>
      </c>
      <c r="W85" s="56">
        <f>SUMIF('Project List'!AR:AR,Aggregates!A83,'Project List'!AI:AI)</f>
        <v>0</v>
      </c>
      <c r="X85" s="56">
        <f>SUMIF('Project List'!AR:AR,Aggregates!A83,'Project List'!AJ:AJ)</f>
        <v>0</v>
      </c>
      <c r="Y85" s="56">
        <f>SUMIF('Project List'!AR:AR,Aggregates!A83,'Project List'!AK:AK)</f>
        <v>0</v>
      </c>
      <c r="Z85" s="56">
        <f>SUMIF('Project List'!AR:AR,Aggregates!A83,'Project List'!AL:AL)</f>
        <v>765</v>
      </c>
      <c r="AA85" s="56">
        <f>SUMIF('Project List'!AR:AR,Aggregates!A83,'Project List'!AM:AM)</f>
        <v>11350</v>
      </c>
      <c r="AB85" s="56">
        <f>SUMIF('Project List'!AR:AR,Aggregates!A83,'Project List'!AN:AN)</f>
        <v>0</v>
      </c>
      <c r="AC85" s="56">
        <f>SUMIF('Project List'!AR:AR,Aggregates!A83,'Project List'!AO:AO)</f>
        <v>1990</v>
      </c>
      <c r="AD85" s="56">
        <f>SUMIF('Project List'!AR:AR,Aggregates!A83,'Project List'!AP:AP)</f>
        <v>0</v>
      </c>
      <c r="AE85" s="56">
        <f>SUMIF('Project List'!AR:AR,Aggregates!A83,'Project List'!AQ:AQ)</f>
        <v>0</v>
      </c>
      <c r="AF85" s="61" t="s">
        <v>61</v>
      </c>
    </row>
    <row r="86" spans="1:32" hidden="1" x14ac:dyDescent="0.3">
      <c r="A86" s="61" t="s">
        <v>115</v>
      </c>
      <c r="B86" s="56">
        <f>COUNTIF('Project List'!$AR:$AR,Aggregates!A86)</f>
        <v>17</v>
      </c>
      <c r="C86" s="56">
        <f>_xlfn.MAXIFS('Project List'!$AU:$AU,'Project List'!$AR:$AR,Aggregates!A86)</f>
        <v>1719</v>
      </c>
      <c r="D86" s="56">
        <f>SUMIF('Project List'!$AR:$AR,Aggregates!$A86,'Project List'!$AS:$AS)</f>
        <v>14070197.119999999</v>
      </c>
      <c r="E86" s="67">
        <f>SUMIFS('Project List'!$AS:$AS,'Project List'!H:H,1,'Project List'!$AR:$AR,Aggregates!$A86)</f>
        <v>3132869.43</v>
      </c>
      <c r="F86" s="67">
        <f>SUMIFS('Project List'!$AS:$AS,'Project List'!I:I,1,'Project List'!$AR:$AR,Aggregates!$A86)</f>
        <v>3959542</v>
      </c>
      <c r="G86" s="67">
        <f>SUMIFS('Project List'!$AS:$AS,'Project List'!J:J,1,'Project List'!$AR:$AR,Aggregates!$A86)</f>
        <v>0</v>
      </c>
      <c r="H86" s="67">
        <f>SUMIFS('Project List'!$AS:$AS,'Project List'!K:K,1,'Project List'!$AR:$AR,Aggregates!$A86)</f>
        <v>8306929.6900000004</v>
      </c>
      <c r="I86" s="67">
        <f>SUMIFS('Project List'!$AS:$AS,'Project List'!L:L,1,'Project List'!$AR:$AR,Aggregates!$A86)</f>
        <v>2243864</v>
      </c>
      <c r="J86" s="67">
        <f>SUMIFS('Project List'!$AS:$AS,'Project List'!M:M,1,'Project List'!$AR:$AR,Aggregates!$A86)</f>
        <v>28000</v>
      </c>
      <c r="K86" s="67">
        <f>SUMIFS('Project List'!$AS:$AS,'Project List'!N:N,1,'Project List'!$AR:$AR,Aggregates!$A86)</f>
        <v>4846262</v>
      </c>
      <c r="L86" s="67">
        <f>SUMIFS('Project List'!$AU:$AU,'Project List'!H:H,1,'Project List'!$AR:$AR,$A86)</f>
        <v>820</v>
      </c>
      <c r="M86" s="67">
        <f>SUMIFS('Project List'!$AU:$AU,'Project List'!I:I,1,'Project List'!$AR:$AR,$A86)</f>
        <v>4763</v>
      </c>
      <c r="N86" s="67">
        <f>SUMIFS('Project List'!$AU:$AU,'Project List'!J:J,1,'Project List'!$AR:$AR,$A86)</f>
        <v>0</v>
      </c>
      <c r="O86" s="67">
        <f>SUMIFS('Project List'!$AU:$AU,'Project List'!K:K,1,'Project List'!$AR:$AR,$A86)</f>
        <v>1780</v>
      </c>
      <c r="P86" s="67">
        <f>SUMIFS('Project List'!$AU:$AU,'Project List'!L:L,1,'Project List'!$AR:$AR,$A86)</f>
        <v>820</v>
      </c>
      <c r="Q86" s="67">
        <f>SUMIFS('Project List'!$AU:$AU,'Project List'!M:M,1,'Project List'!$AR:$AR,$A86)</f>
        <v>1500</v>
      </c>
      <c r="R86" s="67">
        <f>SUMIFS('Project List'!$AU:$AU,'Project List'!N:N,1,'Project List'!$AR:$AR,$A86)</f>
        <v>4120</v>
      </c>
      <c r="S86" s="56">
        <f>SUMIF('Project List'!AR:AR,Aggregates!A84,'Project List'!AE:AE)</f>
        <v>20</v>
      </c>
      <c r="T86" s="56">
        <f>SUMIF('Project List'!AR:AR,Aggregates!A84,'Project List'!AF:AF)</f>
        <v>1.5</v>
      </c>
      <c r="U86" s="56">
        <f>SUMIF('Project List'!AR:AR,Aggregates!A84,'Project List'!AG:AG)</f>
        <v>0</v>
      </c>
      <c r="V86" s="56">
        <f>SUMIF('Project List'!AR:AR,Aggregates!A84,'Project List'!AH:AH)</f>
        <v>0</v>
      </c>
      <c r="W86" s="56">
        <f>SUMIF('Project List'!AR:AR,Aggregates!A84,'Project List'!AI:AI)</f>
        <v>93</v>
      </c>
      <c r="X86" s="56">
        <f>SUMIF('Project List'!AR:AR,Aggregates!A84,'Project List'!AJ:AJ)</f>
        <v>0</v>
      </c>
      <c r="Y86" s="56">
        <f>SUMIF('Project List'!AR:AR,Aggregates!A84,'Project List'!AK:AK)</f>
        <v>0</v>
      </c>
      <c r="Z86" s="56">
        <f>SUMIF('Project List'!AR:AR,Aggregates!A84,'Project List'!AL:AL)</f>
        <v>908</v>
      </c>
      <c r="AA86" s="56">
        <f>SUMIF('Project List'!AR:AR,Aggregates!A84,'Project List'!AM:AM)</f>
        <v>0</v>
      </c>
      <c r="AB86" s="56">
        <f>SUMIF('Project List'!AR:AR,Aggregates!A84,'Project List'!AN:AN)</f>
        <v>0</v>
      </c>
      <c r="AC86" s="56">
        <f>SUMIF('Project List'!AR:AR,Aggregates!A84,'Project List'!AO:AO)</f>
        <v>0</v>
      </c>
      <c r="AD86" s="56">
        <f>SUMIF('Project List'!AR:AR,Aggregates!A84,'Project List'!AP:AP)</f>
        <v>0</v>
      </c>
      <c r="AE86" s="56">
        <f>SUMIF('Project List'!AR:AR,Aggregates!A84,'Project List'!AQ:AQ)</f>
        <v>0</v>
      </c>
      <c r="AF86" s="61" t="s">
        <v>115</v>
      </c>
    </row>
    <row r="87" spans="1:32" hidden="1" x14ac:dyDescent="0.3">
      <c r="A87" s="61" t="s">
        <v>41</v>
      </c>
      <c r="B87" s="56">
        <f>COUNTIF('Project List'!$AR:$AR,Aggregates!A87)</f>
        <v>10</v>
      </c>
      <c r="C87" s="56">
        <f>_xlfn.MAXIFS('Project List'!$AU:$AU,'Project List'!$AR:$AR,Aggregates!A87)</f>
        <v>200</v>
      </c>
      <c r="D87" s="56">
        <f>SUMIF('Project List'!$AR:$AR,Aggregates!$A87,'Project List'!$AS:$AS)</f>
        <v>7980944.7299999995</v>
      </c>
      <c r="E87" s="67">
        <f>SUMIFS('Project List'!$AS:$AS,'Project List'!H:H,1,'Project List'!$AR:$AR,Aggregates!$A87)</f>
        <v>791159.88</v>
      </c>
      <c r="F87" s="67">
        <f>SUMIFS('Project List'!$AS:$AS,'Project List'!I:I,1,'Project List'!$AR:$AR,Aggregates!$A87)</f>
        <v>4724712.9600000009</v>
      </c>
      <c r="G87" s="67">
        <f>SUMIFS('Project List'!$AS:$AS,'Project List'!J:J,1,'Project List'!$AR:$AR,Aggregates!$A87)</f>
        <v>191071.89</v>
      </c>
      <c r="H87" s="67">
        <f>SUMIFS('Project List'!$AS:$AS,'Project List'!K:K,1,'Project List'!$AR:$AR,Aggregates!$A87)</f>
        <v>0</v>
      </c>
      <c r="I87" s="67">
        <f>SUMIFS('Project List'!$AS:$AS,'Project List'!L:L,1,'Project List'!$AR:$AR,Aggregates!$A87)</f>
        <v>489900</v>
      </c>
      <c r="J87" s="67">
        <f>SUMIFS('Project List'!$AS:$AS,'Project List'!M:M,1,'Project List'!$AR:$AR,Aggregates!$A87)</f>
        <v>27000</v>
      </c>
      <c r="K87" s="67">
        <f>SUMIFS('Project List'!$AS:$AS,'Project List'!N:N,1,'Project List'!$AR:$AR,Aggregates!$A87)</f>
        <v>5672812.9600000009</v>
      </c>
      <c r="L87" s="67">
        <f>SUMIFS('Project List'!$AU:$AU,'Project List'!H:H,1,'Project List'!$AR:$AR,$A87)</f>
        <v>46</v>
      </c>
      <c r="M87" s="67">
        <f>SUMIFS('Project List'!$AU:$AU,'Project List'!I:I,1,'Project List'!$AR:$AR,$A87)</f>
        <v>287</v>
      </c>
      <c r="N87" s="67">
        <f>SUMIFS('Project List'!$AU:$AU,'Project List'!J:J,1,'Project List'!$AR:$AR,$A87)</f>
        <v>110</v>
      </c>
      <c r="O87" s="67">
        <f>SUMIFS('Project List'!$AU:$AU,'Project List'!K:K,1,'Project List'!$AR:$AR,$A87)</f>
        <v>0</v>
      </c>
      <c r="P87" s="67">
        <f>SUMIFS('Project List'!$AU:$AU,'Project List'!L:L,1,'Project List'!$AR:$AR,$A87)</f>
        <v>11</v>
      </c>
      <c r="Q87" s="67">
        <f>SUMIFS('Project List'!$AU:$AU,'Project List'!M:M,1,'Project List'!$AR:$AR,$A87)</f>
        <v>16</v>
      </c>
      <c r="R87" s="67">
        <f>SUMIFS('Project List'!$AU:$AU,'Project List'!N:N,1,'Project List'!$AR:$AR,$A87)</f>
        <v>350</v>
      </c>
      <c r="S87" s="56">
        <f>SUMIF('Project List'!AR:AR,Aggregates!A85,'Project List'!AE:AE)</f>
        <v>20</v>
      </c>
      <c r="T87" s="56">
        <f>SUMIF('Project List'!AR:AR,Aggregates!A85,'Project List'!AF:AF)</f>
        <v>1.5</v>
      </c>
      <c r="U87" s="56">
        <f>SUMIF('Project List'!AR:AR,Aggregates!A85,'Project List'!AG:AG)</f>
        <v>0</v>
      </c>
      <c r="V87" s="56">
        <f>SUMIF('Project List'!AR:AR,Aggregates!A85,'Project List'!AH:AH)</f>
        <v>0</v>
      </c>
      <c r="W87" s="56">
        <f>SUMIF('Project List'!AR:AR,Aggregates!A85,'Project List'!AI:AI)</f>
        <v>93</v>
      </c>
      <c r="X87" s="56">
        <f>SUMIF('Project List'!AR:AR,Aggregates!A85,'Project List'!AJ:AJ)</f>
        <v>0</v>
      </c>
      <c r="Y87" s="56">
        <f>SUMIF('Project List'!AR:AR,Aggregates!A85,'Project List'!AK:AK)</f>
        <v>0</v>
      </c>
      <c r="Z87" s="56">
        <f>SUMIF('Project List'!AR:AR,Aggregates!A85,'Project List'!AL:AL)</f>
        <v>908</v>
      </c>
      <c r="AA87" s="56">
        <f>SUMIF('Project List'!AR:AR,Aggregates!A85,'Project List'!AM:AM)</f>
        <v>0</v>
      </c>
      <c r="AB87" s="56">
        <f>SUMIF('Project List'!AR:AR,Aggregates!A85,'Project List'!AN:AN)</f>
        <v>0</v>
      </c>
      <c r="AC87" s="56">
        <f>SUMIF('Project List'!AR:AR,Aggregates!A85,'Project List'!AO:AO)</f>
        <v>0</v>
      </c>
      <c r="AD87" s="56">
        <f>SUMIF('Project List'!AR:AR,Aggregates!A85,'Project List'!AP:AP)</f>
        <v>0</v>
      </c>
      <c r="AE87" s="56">
        <f>SUMIF('Project List'!AR:AR,Aggregates!A85,'Project List'!AQ:AQ)</f>
        <v>0</v>
      </c>
      <c r="AF87" s="61" t="s">
        <v>41</v>
      </c>
    </row>
    <row r="88" spans="1:32" hidden="1" x14ac:dyDescent="0.3">
      <c r="A88" s="61" t="s">
        <v>455</v>
      </c>
      <c r="B88" s="56">
        <f>COUNTIF('Project List'!$AR:$AR,Aggregates!A88)</f>
        <v>2</v>
      </c>
      <c r="C88" s="56">
        <f>_xlfn.MAXIFS('Project List'!$AU:$AU,'Project List'!$AR:$AR,Aggregates!A88)</f>
        <v>200</v>
      </c>
      <c r="D88" s="56">
        <f>SUMIF('Project List'!$AR:$AR,Aggregates!$A88,'Project List'!$AS:$AS)</f>
        <v>778498.79</v>
      </c>
      <c r="E88" s="67">
        <f>SUMIFS('Project List'!$AS:$AS,'Project List'!H:H,1,'Project List'!$AR:$AR,Aggregates!$A88)</f>
        <v>0</v>
      </c>
      <c r="F88" s="67">
        <f>SUMIFS('Project List'!$AS:$AS,'Project List'!I:I,1,'Project List'!$AR:$AR,Aggregates!$A88)</f>
        <v>278498.78999999998</v>
      </c>
      <c r="G88" s="67">
        <f>SUMIFS('Project List'!$AS:$AS,'Project List'!J:J,1,'Project List'!$AR:$AR,Aggregates!$A88)</f>
        <v>0</v>
      </c>
      <c r="H88" s="67">
        <f>SUMIFS('Project List'!$AS:$AS,'Project List'!K:K,1,'Project List'!$AR:$AR,Aggregates!$A88)</f>
        <v>0</v>
      </c>
      <c r="I88" s="67">
        <f>SUMIFS('Project List'!$AS:$AS,'Project List'!L:L,1,'Project List'!$AR:$AR,Aggregates!$A88)</f>
        <v>500000</v>
      </c>
      <c r="J88" s="67">
        <f>SUMIFS('Project List'!$AS:$AS,'Project List'!M:M,1,'Project List'!$AR:$AR,Aggregates!$A88)</f>
        <v>0</v>
      </c>
      <c r="K88" s="67">
        <f>SUMIFS('Project List'!$AS:$AS,'Project List'!N:N,1,'Project List'!$AR:$AR,Aggregates!$A88)</f>
        <v>0</v>
      </c>
      <c r="L88" s="67">
        <f>SUMIFS('Project List'!$AU:$AU,'Project List'!H:H,1,'Project List'!$AR:$AR,$A88)</f>
        <v>0</v>
      </c>
      <c r="M88" s="67">
        <f>SUMIFS('Project List'!$AU:$AU,'Project List'!I:I,1,'Project List'!$AR:$AR,$A88)</f>
        <v>200</v>
      </c>
      <c r="N88" s="67">
        <f>SUMIFS('Project List'!$AU:$AU,'Project List'!J:J,1,'Project List'!$AR:$AR,$A88)</f>
        <v>0</v>
      </c>
      <c r="O88" s="67">
        <f>SUMIFS('Project List'!$AU:$AU,'Project List'!K:K,1,'Project List'!$AR:$AR,$A88)</f>
        <v>0</v>
      </c>
      <c r="P88" s="67">
        <f>SUMIFS('Project List'!$AU:$AU,'Project List'!L:L,1,'Project List'!$AR:$AR,$A88)</f>
        <v>0</v>
      </c>
      <c r="Q88" s="67">
        <f>SUMIFS('Project List'!$AU:$AU,'Project List'!M:M,1,'Project List'!$AR:$AR,$A88)</f>
        <v>0</v>
      </c>
      <c r="R88" s="67">
        <f>SUMIFS('Project List'!$AU:$AU,'Project List'!N:N,1,'Project List'!$AR:$AR,$A88)</f>
        <v>0</v>
      </c>
      <c r="S88" s="56">
        <f>SUMIF('Project List'!AR:AR,Aggregates!A86,'Project List'!AE:AE)</f>
        <v>0</v>
      </c>
      <c r="T88" s="56">
        <f>SUMIF('Project List'!AR:AR,Aggregates!A86,'Project List'!AF:AF)</f>
        <v>0</v>
      </c>
      <c r="U88" s="56">
        <f>SUMIF('Project List'!AR:AR,Aggregates!A86,'Project List'!AG:AG)</f>
        <v>0</v>
      </c>
      <c r="V88" s="56">
        <f>SUMIF('Project List'!AR:AR,Aggregates!A86,'Project List'!AH:AH)</f>
        <v>814</v>
      </c>
      <c r="W88" s="56">
        <f>SUMIF('Project List'!AR:AR,Aggregates!A86,'Project List'!AI:AI)</f>
        <v>1264</v>
      </c>
      <c r="X88" s="56">
        <f>SUMIF('Project List'!AR:AR,Aggregates!A86,'Project List'!AJ:AJ)</f>
        <v>0</v>
      </c>
      <c r="Y88" s="56">
        <f>SUMIF('Project List'!AR:AR,Aggregates!A86,'Project List'!AK:AK)</f>
        <v>0</v>
      </c>
      <c r="Z88" s="56">
        <f>SUMIF('Project List'!AR:AR,Aggregates!A86,'Project List'!AL:AL)</f>
        <v>5323</v>
      </c>
      <c r="AA88" s="56">
        <f>SUMIF('Project List'!AR:AR,Aggregates!A86,'Project List'!AM:AM)</f>
        <v>150</v>
      </c>
      <c r="AB88" s="56">
        <f>SUMIF('Project List'!AR:AR,Aggregates!A86,'Project List'!AN:AN)</f>
        <v>0</v>
      </c>
      <c r="AC88" s="56">
        <f>SUMIF('Project List'!AR:AR,Aggregates!A86,'Project List'!AO:AO)</f>
        <v>0</v>
      </c>
      <c r="AD88" s="56">
        <f>SUMIF('Project List'!AR:AR,Aggregates!A86,'Project List'!AP:AP)</f>
        <v>0</v>
      </c>
      <c r="AE88" s="56">
        <f>SUMIF('Project List'!AR:AR,Aggregates!A86,'Project List'!AQ:AQ)</f>
        <v>0</v>
      </c>
      <c r="AF88" s="61" t="s">
        <v>455</v>
      </c>
    </row>
    <row r="89" spans="1:32" hidden="1" x14ac:dyDescent="0.3">
      <c r="A89" s="61" t="s">
        <v>203</v>
      </c>
      <c r="B89" s="56">
        <f>COUNTIF('Project List'!$AR:$AR,Aggregates!A89)</f>
        <v>1</v>
      </c>
      <c r="C89" s="56">
        <f>_xlfn.MAXIFS('Project List'!$AU:$AU,'Project List'!$AR:$AR,Aggregates!A89)</f>
        <v>450</v>
      </c>
      <c r="D89" s="56">
        <f>SUMIF('Project List'!$AR:$AR,Aggregates!$A89,'Project List'!$AS:$AS)</f>
        <v>417537</v>
      </c>
      <c r="E89" s="67">
        <f>SUMIFS('Project List'!$AS:$AS,'Project List'!H:H,1,'Project List'!$AR:$AR,Aggregates!$A89)</f>
        <v>0</v>
      </c>
      <c r="F89" s="67">
        <f>SUMIFS('Project List'!$AS:$AS,'Project List'!I:I,1,'Project List'!$AR:$AR,Aggregates!$A89)</f>
        <v>0</v>
      </c>
      <c r="G89" s="67">
        <f>SUMIFS('Project List'!$AS:$AS,'Project List'!J:J,1,'Project List'!$AR:$AR,Aggregates!$A89)</f>
        <v>0</v>
      </c>
      <c r="H89" s="67">
        <f>SUMIFS('Project List'!$AS:$AS,'Project List'!K:K,1,'Project List'!$AR:$AR,Aggregates!$A89)</f>
        <v>0</v>
      </c>
      <c r="I89" s="67">
        <f>SUMIFS('Project List'!$AS:$AS,'Project List'!L:L,1,'Project List'!$AR:$AR,Aggregates!$A89)</f>
        <v>0</v>
      </c>
      <c r="J89" s="67">
        <f>SUMIFS('Project List'!$AS:$AS,'Project List'!M:M,1,'Project List'!$AR:$AR,Aggregates!$A89)</f>
        <v>0</v>
      </c>
      <c r="K89" s="67">
        <f>SUMIFS('Project List'!$AS:$AS,'Project List'!N:N,1,'Project List'!$AR:$AR,Aggregates!$A89)</f>
        <v>417537</v>
      </c>
      <c r="L89" s="67">
        <f>SUMIFS('Project List'!$AU:$AU,'Project List'!H:H,1,'Project List'!$AR:$AR,$A89)</f>
        <v>0</v>
      </c>
      <c r="M89" s="67">
        <f>SUMIFS('Project List'!$AU:$AU,'Project List'!I:I,1,'Project List'!$AR:$AR,$A89)</f>
        <v>0</v>
      </c>
      <c r="N89" s="67">
        <f>SUMIFS('Project List'!$AU:$AU,'Project List'!J:J,1,'Project List'!$AR:$AR,$A89)</f>
        <v>0</v>
      </c>
      <c r="O89" s="67">
        <f>SUMIFS('Project List'!$AU:$AU,'Project List'!K:K,1,'Project List'!$AR:$AR,$A89)</f>
        <v>0</v>
      </c>
      <c r="P89" s="67">
        <f>SUMIFS('Project List'!$AU:$AU,'Project List'!L:L,1,'Project List'!$AR:$AR,$A89)</f>
        <v>0</v>
      </c>
      <c r="Q89" s="67">
        <f>SUMIFS('Project List'!$AU:$AU,'Project List'!M:M,1,'Project List'!$AR:$AR,$A89)</f>
        <v>0</v>
      </c>
      <c r="R89" s="67">
        <f>SUMIFS('Project List'!$AU:$AU,'Project List'!N:N,1,'Project List'!$AR:$AR,$A89)</f>
        <v>450</v>
      </c>
      <c r="S89" s="56">
        <f>SUMIF('Project List'!AR:AR,Aggregates!A87,'Project List'!AE:AE)</f>
        <v>0</v>
      </c>
      <c r="T89" s="56">
        <f>SUMIF('Project List'!AR:AR,Aggregates!A87,'Project List'!AF:AF)</f>
        <v>71</v>
      </c>
      <c r="U89" s="56">
        <f>SUMIF('Project List'!AR:AR,Aggregates!A87,'Project List'!AG:AG)</f>
        <v>0</v>
      </c>
      <c r="V89" s="56">
        <f>SUMIF('Project List'!AR:AR,Aggregates!A87,'Project List'!AH:AH)</f>
        <v>110</v>
      </c>
      <c r="W89" s="56">
        <f>SUMIF('Project List'!AR:AR,Aggregates!A87,'Project List'!AI:AI)</f>
        <v>0</v>
      </c>
      <c r="X89" s="56">
        <f>SUMIF('Project List'!AR:AR,Aggregates!A87,'Project List'!AJ:AJ)</f>
        <v>0</v>
      </c>
      <c r="Y89" s="56">
        <f>SUMIF('Project List'!AR:AR,Aggregates!A87,'Project List'!AK:AK)</f>
        <v>0</v>
      </c>
      <c r="Z89" s="56">
        <f>SUMIF('Project List'!AR:AR,Aggregates!A87,'Project List'!AL:AL)</f>
        <v>200</v>
      </c>
      <c r="AA89" s="56">
        <f>SUMIF('Project List'!AR:AR,Aggregates!A87,'Project List'!AM:AM)</f>
        <v>0</v>
      </c>
      <c r="AB89" s="56">
        <f>SUMIF('Project List'!AR:AR,Aggregates!A87,'Project List'!AN:AN)</f>
        <v>0</v>
      </c>
      <c r="AC89" s="56">
        <f>SUMIF('Project List'!AR:AR,Aggregates!A87,'Project List'!AO:AO)</f>
        <v>156</v>
      </c>
      <c r="AD89" s="56">
        <f>SUMIF('Project List'!AR:AR,Aggregates!A87,'Project List'!AP:AP)</f>
        <v>16</v>
      </c>
      <c r="AE89" s="56">
        <f>SUMIF('Project List'!AR:AR,Aggregates!A87,'Project List'!AQ:AQ)</f>
        <v>10</v>
      </c>
      <c r="AF89" s="61" t="s">
        <v>203</v>
      </c>
    </row>
    <row r="90" spans="1:32" hidden="1" x14ac:dyDescent="0.3">
      <c r="A90" s="61" t="s">
        <v>196</v>
      </c>
      <c r="B90" s="56">
        <f>COUNTIF('Project List'!$AR:$AR,Aggregates!A90)</f>
        <v>4</v>
      </c>
      <c r="C90" s="56">
        <f>_xlfn.MAXIFS('Project List'!$AU:$AU,'Project List'!$AR:$AR,Aggregates!A90)</f>
        <v>35</v>
      </c>
      <c r="D90" s="56">
        <f>SUMIF('Project List'!$AR:$AR,Aggregates!$A90,'Project List'!$AS:$AS)</f>
        <v>260977</v>
      </c>
      <c r="E90" s="67">
        <f>SUMIFS('Project List'!$AS:$AS,'Project List'!H:H,1,'Project List'!$AR:$AR,Aggregates!$A90)</f>
        <v>0</v>
      </c>
      <c r="F90" s="67">
        <f>SUMIFS('Project List'!$AS:$AS,'Project List'!I:I,1,'Project List'!$AR:$AR,Aggregates!$A90)</f>
        <v>0</v>
      </c>
      <c r="G90" s="67">
        <f>SUMIFS('Project List'!$AS:$AS,'Project List'!J:J,1,'Project List'!$AR:$AR,Aggregates!$A90)</f>
        <v>257507</v>
      </c>
      <c r="H90" s="67">
        <f>SUMIFS('Project List'!$AS:$AS,'Project List'!K:K,1,'Project List'!$AR:$AR,Aggregates!$A90)</f>
        <v>0</v>
      </c>
      <c r="I90" s="67">
        <f>SUMIFS('Project List'!$AS:$AS,'Project List'!L:L,1,'Project List'!$AR:$AR,Aggregates!$A90)</f>
        <v>0</v>
      </c>
      <c r="J90" s="67">
        <f>SUMIFS('Project List'!$AS:$AS,'Project List'!M:M,1,'Project List'!$AR:$AR,Aggregates!$A90)</f>
        <v>3470</v>
      </c>
      <c r="K90" s="67">
        <f>SUMIFS('Project List'!$AS:$AS,'Project List'!N:N,1,'Project List'!$AR:$AR,Aggregates!$A90)</f>
        <v>0</v>
      </c>
      <c r="L90" s="67">
        <f>SUMIFS('Project List'!$AU:$AU,'Project List'!H:H,1,'Project List'!$AR:$AR,$A90)</f>
        <v>0</v>
      </c>
      <c r="M90" s="67">
        <f>SUMIFS('Project List'!$AU:$AU,'Project List'!I:I,1,'Project List'!$AR:$AR,$A90)</f>
        <v>0</v>
      </c>
      <c r="N90" s="67">
        <f>SUMIFS('Project List'!$AU:$AU,'Project List'!J:J,1,'Project List'!$AR:$AR,$A90)</f>
        <v>105</v>
      </c>
      <c r="O90" s="67">
        <f>SUMIFS('Project List'!$AU:$AU,'Project List'!K:K,1,'Project List'!$AR:$AR,$A90)</f>
        <v>0</v>
      </c>
      <c r="P90" s="67">
        <f>SUMIFS('Project List'!$AU:$AU,'Project List'!L:L,1,'Project List'!$AR:$AR,$A90)</f>
        <v>0</v>
      </c>
      <c r="Q90" s="67">
        <f>SUMIFS('Project List'!$AU:$AU,'Project List'!M:M,1,'Project List'!$AR:$AR,$A90)</f>
        <v>24</v>
      </c>
      <c r="R90" s="67">
        <f>SUMIFS('Project List'!$AU:$AU,'Project List'!N:N,1,'Project List'!$AR:$AR,$A90)</f>
        <v>0</v>
      </c>
      <c r="S90" s="56">
        <f>SUMIF('Project List'!AR:AR,Aggregates!A88,'Project List'!AE:AE)</f>
        <v>0</v>
      </c>
      <c r="T90" s="56">
        <f>SUMIF('Project List'!AR:AR,Aggregates!A88,'Project List'!AF:AF)</f>
        <v>0</v>
      </c>
      <c r="U90" s="56">
        <f>SUMIF('Project List'!AR:AR,Aggregates!A88,'Project List'!AG:AG)</f>
        <v>0</v>
      </c>
      <c r="V90" s="56">
        <f>SUMIF('Project List'!AR:AR,Aggregates!A88,'Project List'!AH:AH)</f>
        <v>0</v>
      </c>
      <c r="W90" s="56">
        <f>SUMIF('Project List'!AR:AR,Aggregates!A88,'Project List'!AI:AI)</f>
        <v>0</v>
      </c>
      <c r="X90" s="56">
        <f>SUMIF('Project List'!AR:AR,Aggregates!A88,'Project List'!AJ:AJ)</f>
        <v>0</v>
      </c>
      <c r="Y90" s="56">
        <f>SUMIF('Project List'!AR:AR,Aggregates!A88,'Project List'!AK:AK)</f>
        <v>0</v>
      </c>
      <c r="Z90" s="56">
        <f>SUMIF('Project List'!AR:AR,Aggregates!A88,'Project List'!AL:AL)</f>
        <v>0</v>
      </c>
      <c r="AA90" s="56">
        <f>SUMIF('Project List'!AR:AR,Aggregates!A88,'Project List'!AM:AM)</f>
        <v>200</v>
      </c>
      <c r="AB90" s="56">
        <f>SUMIF('Project List'!AR:AR,Aggregates!A88,'Project List'!AN:AN)</f>
        <v>0</v>
      </c>
      <c r="AC90" s="56">
        <f>SUMIF('Project List'!AR:AR,Aggregates!A88,'Project List'!AO:AO)</f>
        <v>0</v>
      </c>
      <c r="AD90" s="56">
        <f>SUMIF('Project List'!AR:AR,Aggregates!A88,'Project List'!AP:AP)</f>
        <v>0</v>
      </c>
      <c r="AE90" s="56">
        <f>SUMIF('Project List'!AR:AR,Aggregates!A88,'Project List'!AQ:AQ)</f>
        <v>0</v>
      </c>
      <c r="AF90" s="61" t="s">
        <v>196</v>
      </c>
    </row>
    <row r="91" spans="1:32" hidden="1" x14ac:dyDescent="0.3">
      <c r="A91" s="61" t="s">
        <v>358</v>
      </c>
      <c r="B91" s="56">
        <f>COUNTIF('Project List'!$AR:$AR,Aggregates!A91)</f>
        <v>1</v>
      </c>
      <c r="C91" s="56">
        <f>_xlfn.MAXIFS('Project List'!$AU:$AU,'Project List'!$AR:$AR,Aggregates!A91)</f>
        <v>0</v>
      </c>
      <c r="D91" s="56">
        <f>SUMIF('Project List'!$AR:$AR,Aggregates!$A91,'Project List'!$AS:$AS)</f>
        <v>188894.31</v>
      </c>
      <c r="E91" s="67">
        <f>SUMIFS('Project List'!$AS:$AS,'Project List'!H:H,1,'Project List'!$AR:$AR,Aggregates!$A91)</f>
        <v>0</v>
      </c>
      <c r="F91" s="67">
        <f>SUMIFS('Project List'!$AS:$AS,'Project List'!I:I,1,'Project List'!$AR:$AR,Aggregates!$A91)</f>
        <v>0</v>
      </c>
      <c r="G91" s="67">
        <f>SUMIFS('Project List'!$AS:$AS,'Project List'!J:J,1,'Project List'!$AR:$AR,Aggregates!$A91)</f>
        <v>0</v>
      </c>
      <c r="H91" s="67">
        <f>SUMIFS('Project List'!$AS:$AS,'Project List'!K:K,1,'Project List'!$AR:$AR,Aggregates!$A91)</f>
        <v>188894.31</v>
      </c>
      <c r="I91" s="67">
        <f>SUMIFS('Project List'!$AS:$AS,'Project List'!L:L,1,'Project List'!$AR:$AR,Aggregates!$A91)</f>
        <v>0</v>
      </c>
      <c r="J91" s="67">
        <f>SUMIFS('Project List'!$AS:$AS,'Project List'!M:M,1,'Project List'!$AR:$AR,Aggregates!$A91)</f>
        <v>0</v>
      </c>
      <c r="K91" s="67">
        <f>SUMIFS('Project List'!$AS:$AS,'Project List'!N:N,1,'Project List'!$AR:$AR,Aggregates!$A91)</f>
        <v>0</v>
      </c>
      <c r="L91" s="67">
        <f>SUMIFS('Project List'!$AU:$AU,'Project List'!H:H,1,'Project List'!$AR:$AR,$A91)</f>
        <v>0</v>
      </c>
      <c r="M91" s="67">
        <f>SUMIFS('Project List'!$AU:$AU,'Project List'!I:I,1,'Project List'!$AR:$AR,$A91)</f>
        <v>0</v>
      </c>
      <c r="N91" s="67">
        <f>SUMIFS('Project List'!$AU:$AU,'Project List'!J:J,1,'Project List'!$AR:$AR,$A91)</f>
        <v>0</v>
      </c>
      <c r="O91" s="67">
        <f>SUMIFS('Project List'!$AU:$AU,'Project List'!K:K,1,'Project List'!$AR:$AR,$A91)</f>
        <v>0</v>
      </c>
      <c r="P91" s="67">
        <f>SUMIFS('Project List'!$AU:$AU,'Project List'!L:L,1,'Project List'!$AR:$AR,$A91)</f>
        <v>0</v>
      </c>
      <c r="Q91" s="67">
        <f>SUMIFS('Project List'!$AU:$AU,'Project List'!M:M,1,'Project List'!$AR:$AR,$A91)</f>
        <v>0</v>
      </c>
      <c r="R91" s="67">
        <f>SUMIFS('Project List'!$AU:$AU,'Project List'!N:N,1,'Project List'!$AR:$AR,$A91)</f>
        <v>0</v>
      </c>
      <c r="S91" s="56">
        <f>SUMIF('Project List'!AR:AR,Aggregates!A89,'Project List'!AE:AE)</f>
        <v>0</v>
      </c>
      <c r="T91" s="56">
        <f>SUMIF('Project List'!AR:AR,Aggregates!A89,'Project List'!AF:AF)</f>
        <v>0</v>
      </c>
      <c r="U91" s="56">
        <f>SUMIF('Project List'!AR:AR,Aggregates!A89,'Project List'!AG:AG)</f>
        <v>0</v>
      </c>
      <c r="V91" s="56">
        <f>SUMIF('Project List'!AR:AR,Aggregates!A89,'Project List'!AH:AH)</f>
        <v>0</v>
      </c>
      <c r="W91" s="56">
        <f>SUMIF('Project List'!AR:AR,Aggregates!A89,'Project List'!AI:AI)</f>
        <v>0</v>
      </c>
      <c r="X91" s="56">
        <f>SUMIF('Project List'!AR:AR,Aggregates!A89,'Project List'!AJ:AJ)</f>
        <v>0</v>
      </c>
      <c r="Y91" s="56">
        <f>SUMIF('Project List'!AR:AR,Aggregates!A89,'Project List'!AK:AK)</f>
        <v>0</v>
      </c>
      <c r="Z91" s="56">
        <f>SUMIF('Project List'!AR:AR,Aggregates!A89,'Project List'!AL:AL)</f>
        <v>450</v>
      </c>
      <c r="AA91" s="56">
        <f>SUMIF('Project List'!AR:AR,Aggregates!A89,'Project List'!AM:AM)</f>
        <v>0</v>
      </c>
      <c r="AB91" s="56">
        <f>SUMIF('Project List'!AR:AR,Aggregates!A89,'Project List'!AN:AN)</f>
        <v>0</v>
      </c>
      <c r="AC91" s="56">
        <f>SUMIF('Project List'!AR:AR,Aggregates!A89,'Project List'!AO:AO)</f>
        <v>0</v>
      </c>
      <c r="AD91" s="56">
        <f>SUMIF('Project List'!AR:AR,Aggregates!A89,'Project List'!AP:AP)</f>
        <v>0</v>
      </c>
      <c r="AE91" s="56">
        <f>SUMIF('Project List'!AR:AR,Aggregates!A89,'Project List'!AQ:AQ)</f>
        <v>0</v>
      </c>
      <c r="AF91" s="61" t="s">
        <v>358</v>
      </c>
    </row>
    <row r="92" spans="1:32" hidden="1" x14ac:dyDescent="0.3">
      <c r="A92" s="61" t="s">
        <v>222</v>
      </c>
      <c r="B92" s="56">
        <f>COUNTIF('Project List'!$AR:$AR,Aggregates!A92)</f>
        <v>1</v>
      </c>
      <c r="C92" s="56">
        <f>_xlfn.MAXIFS('Project List'!$AU:$AU,'Project List'!$AR:$AR,Aggregates!A92)</f>
        <v>0</v>
      </c>
      <c r="D92" s="56">
        <f>SUMIF('Project List'!$AR:$AR,Aggregates!$A92,'Project List'!$AS:$AS)</f>
        <v>1200000</v>
      </c>
      <c r="E92" s="67">
        <f>SUMIFS('Project List'!$AS:$AS,'Project List'!H:H,1,'Project List'!$AR:$AR,Aggregates!$A92)</f>
        <v>1200000</v>
      </c>
      <c r="F92" s="67">
        <f>SUMIFS('Project List'!$AS:$AS,'Project List'!I:I,1,'Project List'!$AR:$AR,Aggregates!$A92)</f>
        <v>0</v>
      </c>
      <c r="G92" s="67">
        <f>SUMIFS('Project List'!$AS:$AS,'Project List'!J:J,1,'Project List'!$AR:$AR,Aggregates!$A92)</f>
        <v>0</v>
      </c>
      <c r="H92" s="67">
        <f>SUMIFS('Project List'!$AS:$AS,'Project List'!K:K,1,'Project List'!$AR:$AR,Aggregates!$A92)</f>
        <v>0</v>
      </c>
      <c r="I92" s="67">
        <f>SUMIFS('Project List'!$AS:$AS,'Project List'!L:L,1,'Project List'!$AR:$AR,Aggregates!$A92)</f>
        <v>0</v>
      </c>
      <c r="J92" s="67">
        <f>SUMIFS('Project List'!$AS:$AS,'Project List'!M:M,1,'Project List'!$AR:$AR,Aggregates!$A92)</f>
        <v>0</v>
      </c>
      <c r="K92" s="67">
        <f>SUMIFS('Project List'!$AS:$AS,'Project List'!N:N,1,'Project List'!$AR:$AR,Aggregates!$A92)</f>
        <v>0</v>
      </c>
      <c r="L92" s="67">
        <f>SUMIFS('Project List'!$AU:$AU,'Project List'!H:H,1,'Project List'!$AR:$AR,$A92)</f>
        <v>0</v>
      </c>
      <c r="M92" s="67">
        <f>SUMIFS('Project List'!$AU:$AU,'Project List'!I:I,1,'Project List'!$AR:$AR,$A92)</f>
        <v>0</v>
      </c>
      <c r="N92" s="67">
        <f>SUMIFS('Project List'!$AU:$AU,'Project List'!J:J,1,'Project List'!$AR:$AR,$A92)</f>
        <v>0</v>
      </c>
      <c r="O92" s="67">
        <f>SUMIFS('Project List'!$AU:$AU,'Project List'!K:K,1,'Project List'!$AR:$AR,$A92)</f>
        <v>0</v>
      </c>
      <c r="P92" s="67">
        <f>SUMIFS('Project List'!$AU:$AU,'Project List'!L:L,1,'Project List'!$AR:$AR,$A92)</f>
        <v>0</v>
      </c>
      <c r="Q92" s="67">
        <f>SUMIFS('Project List'!$AU:$AU,'Project List'!M:M,1,'Project List'!$AR:$AR,$A92)</f>
        <v>0</v>
      </c>
      <c r="R92" s="67">
        <f>SUMIFS('Project List'!$AU:$AU,'Project List'!N:N,1,'Project List'!$AR:$AR,$A92)</f>
        <v>0</v>
      </c>
      <c r="S92" s="56">
        <f>SUMIF('Project List'!AR:AR,Aggregates!A90,'Project List'!AE:AE)</f>
        <v>0</v>
      </c>
      <c r="T92" s="56">
        <f>SUMIF('Project List'!AR:AR,Aggregates!A90,'Project List'!AF:AF)</f>
        <v>0</v>
      </c>
      <c r="U92" s="56">
        <f>SUMIF('Project List'!AR:AR,Aggregates!A90,'Project List'!AG:AG)</f>
        <v>0</v>
      </c>
      <c r="V92" s="56">
        <f>SUMIF('Project List'!AR:AR,Aggregates!A90,'Project List'!AH:AH)</f>
        <v>0</v>
      </c>
      <c r="W92" s="56">
        <f>SUMIF('Project List'!AR:AR,Aggregates!A90,'Project List'!AI:AI)</f>
        <v>24</v>
      </c>
      <c r="X92" s="56">
        <f>SUMIF('Project List'!AR:AR,Aggregates!A90,'Project List'!AJ:AJ)</f>
        <v>0</v>
      </c>
      <c r="Y92" s="56">
        <f>SUMIF('Project List'!AR:AR,Aggregates!A90,'Project List'!AK:AK)</f>
        <v>0</v>
      </c>
      <c r="Z92" s="56">
        <f>SUMIF('Project List'!AR:AR,Aggregates!A90,'Project List'!AL:AL)</f>
        <v>0</v>
      </c>
      <c r="AA92" s="56">
        <f>SUMIF('Project List'!AR:AR,Aggregates!A90,'Project List'!AM:AM)</f>
        <v>0</v>
      </c>
      <c r="AB92" s="56">
        <f>SUMIF('Project List'!AR:AR,Aggregates!A90,'Project List'!AN:AN)</f>
        <v>0</v>
      </c>
      <c r="AC92" s="56">
        <f>SUMIF('Project List'!AR:AR,Aggregates!A90,'Project List'!AO:AO)</f>
        <v>0</v>
      </c>
      <c r="AD92" s="56">
        <f>SUMIF('Project List'!AR:AR,Aggregates!A90,'Project List'!AP:AP)</f>
        <v>0</v>
      </c>
      <c r="AE92" s="56">
        <f>SUMIF('Project List'!AR:AR,Aggregates!A90,'Project List'!AQ:AQ)</f>
        <v>105</v>
      </c>
      <c r="AF92" s="61" t="s">
        <v>222</v>
      </c>
    </row>
    <row r="93" spans="1:32" hidden="1" x14ac:dyDescent="0.3">
      <c r="A93" s="61" t="s">
        <v>284</v>
      </c>
      <c r="B93" s="56">
        <f>COUNTIF('Project List'!$AR:$AR,Aggregates!A93)</f>
        <v>2</v>
      </c>
      <c r="C93" s="56">
        <f>_xlfn.MAXIFS('Project List'!$AU:$AU,'Project List'!$AR:$AR,Aggregates!A93)</f>
        <v>350</v>
      </c>
      <c r="D93" s="56">
        <f>SUMIF('Project List'!$AR:$AR,Aggregates!$A93,'Project List'!$AS:$AS)</f>
        <v>499540.16</v>
      </c>
      <c r="E93" s="67">
        <f>SUMIFS('Project List'!$AS:$AS,'Project List'!H:H,1,'Project List'!$AR:$AR,Aggregates!$A93)</f>
        <v>0</v>
      </c>
      <c r="F93" s="67">
        <f>SUMIFS('Project List'!$AS:$AS,'Project List'!I:I,1,'Project List'!$AR:$AR,Aggregates!$A93)</f>
        <v>0</v>
      </c>
      <c r="G93" s="67">
        <f>SUMIFS('Project List'!$AS:$AS,'Project List'!J:J,1,'Project List'!$AR:$AR,Aggregates!$A93)</f>
        <v>0</v>
      </c>
      <c r="H93" s="67">
        <f>SUMIFS('Project List'!$AS:$AS,'Project List'!K:K,1,'Project List'!$AR:$AR,Aggregates!$A93)</f>
        <v>0</v>
      </c>
      <c r="I93" s="67">
        <f>SUMIFS('Project List'!$AS:$AS,'Project List'!L:L,1,'Project List'!$AR:$AR,Aggregates!$A93)</f>
        <v>0</v>
      </c>
      <c r="J93" s="67">
        <f>SUMIFS('Project List'!$AS:$AS,'Project List'!M:M,1,'Project List'!$AR:$AR,Aggregates!$A93)</f>
        <v>0</v>
      </c>
      <c r="K93" s="67">
        <f>SUMIFS('Project List'!$AS:$AS,'Project List'!N:N,1,'Project List'!$AR:$AR,Aggregates!$A93)</f>
        <v>499540.16</v>
      </c>
      <c r="L93" s="67">
        <f>SUMIFS('Project List'!$AU:$AU,'Project List'!H:H,1,'Project List'!$AR:$AR,$A93)</f>
        <v>0</v>
      </c>
      <c r="M93" s="67">
        <f>SUMIFS('Project List'!$AU:$AU,'Project List'!I:I,1,'Project List'!$AR:$AR,$A93)</f>
        <v>0</v>
      </c>
      <c r="N93" s="67">
        <f>SUMIFS('Project List'!$AU:$AU,'Project List'!J:J,1,'Project List'!$AR:$AR,$A93)</f>
        <v>0</v>
      </c>
      <c r="O93" s="67">
        <f>SUMIFS('Project List'!$AU:$AU,'Project List'!K:K,1,'Project List'!$AR:$AR,$A93)</f>
        <v>0</v>
      </c>
      <c r="P93" s="67">
        <f>SUMIFS('Project List'!$AU:$AU,'Project List'!L:L,1,'Project List'!$AR:$AR,$A93)</f>
        <v>0</v>
      </c>
      <c r="Q93" s="67">
        <f>SUMIFS('Project List'!$AU:$AU,'Project List'!M:M,1,'Project List'!$AR:$AR,$A93)</f>
        <v>0</v>
      </c>
      <c r="R93" s="67">
        <f>SUMIFS('Project List'!$AU:$AU,'Project List'!N:N,1,'Project List'!$AR:$AR,$A93)</f>
        <v>350</v>
      </c>
      <c r="S93" s="56">
        <f>SUMIF('Project List'!AR:AR,Aggregates!A91,'Project List'!AE:AE)</f>
        <v>0</v>
      </c>
      <c r="T93" s="56">
        <f>SUMIF('Project List'!AR:AR,Aggregates!A91,'Project List'!AF:AF)</f>
        <v>0</v>
      </c>
      <c r="U93" s="56">
        <f>SUMIF('Project List'!AR:AR,Aggregates!A91,'Project List'!AG:AG)</f>
        <v>0</v>
      </c>
      <c r="V93" s="56">
        <f>SUMIF('Project List'!AR:AR,Aggregates!A91,'Project List'!AH:AH)</f>
        <v>0</v>
      </c>
      <c r="W93" s="56">
        <f>SUMIF('Project List'!AR:AR,Aggregates!A91,'Project List'!AI:AI)</f>
        <v>0</v>
      </c>
      <c r="X93" s="56">
        <f>SUMIF('Project List'!AR:AR,Aggregates!A91,'Project List'!AJ:AJ)</f>
        <v>0</v>
      </c>
      <c r="Y93" s="56">
        <f>SUMIF('Project List'!AR:AR,Aggregates!A91,'Project List'!AK:AK)</f>
        <v>0</v>
      </c>
      <c r="Z93" s="56">
        <f>SUMIF('Project List'!AR:AR,Aggregates!A91,'Project List'!AL:AL)</f>
        <v>0</v>
      </c>
      <c r="AA93" s="56">
        <f>SUMIF('Project List'!AR:AR,Aggregates!A91,'Project List'!AM:AM)</f>
        <v>0</v>
      </c>
      <c r="AB93" s="56">
        <f>SUMIF('Project List'!AR:AR,Aggregates!A91,'Project List'!AN:AN)</f>
        <v>0</v>
      </c>
      <c r="AC93" s="56">
        <f>SUMIF('Project List'!AR:AR,Aggregates!A91,'Project List'!AO:AO)</f>
        <v>0</v>
      </c>
      <c r="AD93" s="56">
        <f>SUMIF('Project List'!AR:AR,Aggregates!A91,'Project List'!AP:AP)</f>
        <v>0</v>
      </c>
      <c r="AE93" s="56">
        <f>SUMIF('Project List'!AR:AR,Aggregates!A91,'Project List'!AQ:AQ)</f>
        <v>0</v>
      </c>
      <c r="AF93" s="61" t="s">
        <v>284</v>
      </c>
    </row>
    <row r="94" spans="1:32" hidden="1" x14ac:dyDescent="0.3">
      <c r="A94" s="61" t="s">
        <v>37</v>
      </c>
      <c r="B94" s="56">
        <f>COUNTIF('Project List'!$AR:$AR,Aggregates!A94)</f>
        <v>1</v>
      </c>
      <c r="C94" s="56">
        <f>_xlfn.MAXIFS('Project List'!$AU:$AU,'Project List'!$AR:$AR,Aggregates!A94)</f>
        <v>0</v>
      </c>
      <c r="D94" s="56">
        <f>SUMIF('Project List'!$AR:$AR,Aggregates!$A94,'Project List'!$AS:$AS)</f>
        <v>0</v>
      </c>
      <c r="E94" s="67">
        <f>SUMIFS('Project List'!$AS:$AS,'Project List'!H:H,1,'Project List'!$AR:$AR,Aggregates!$A94)</f>
        <v>0</v>
      </c>
      <c r="F94" s="67">
        <f>SUMIFS('Project List'!$AS:$AS,'Project List'!I:I,1,'Project List'!$AR:$AR,Aggregates!$A94)</f>
        <v>0</v>
      </c>
      <c r="G94" s="67">
        <f>SUMIFS('Project List'!$AS:$AS,'Project List'!J:J,1,'Project List'!$AR:$AR,Aggregates!$A94)</f>
        <v>0</v>
      </c>
      <c r="H94" s="67">
        <f>SUMIFS('Project List'!$AS:$AS,'Project List'!K:K,1,'Project List'!$AR:$AR,Aggregates!$A94)</f>
        <v>0</v>
      </c>
      <c r="I94" s="67">
        <f>SUMIFS('Project List'!$AS:$AS,'Project List'!L:L,1,'Project List'!$AR:$AR,Aggregates!$A94)</f>
        <v>0</v>
      </c>
      <c r="J94" s="67">
        <f>SUMIFS('Project List'!$AS:$AS,'Project List'!M:M,1,'Project List'!$AR:$AR,Aggregates!$A94)</f>
        <v>0</v>
      </c>
      <c r="K94" s="67">
        <f>SUMIFS('Project List'!$AS:$AS,'Project List'!N:N,1,'Project List'!$AR:$AR,Aggregates!$A94)</f>
        <v>0</v>
      </c>
      <c r="L94" s="67">
        <f>SUMIFS('Project List'!$AU:$AU,'Project List'!H:H,1,'Project List'!$AR:$AR,$A94)</f>
        <v>0</v>
      </c>
      <c r="M94" s="67">
        <f>SUMIFS('Project List'!$AU:$AU,'Project List'!I:I,1,'Project List'!$AR:$AR,$A94)</f>
        <v>0</v>
      </c>
      <c r="N94" s="67">
        <f>SUMIFS('Project List'!$AU:$AU,'Project List'!J:J,1,'Project List'!$AR:$AR,$A94)</f>
        <v>0</v>
      </c>
      <c r="O94" s="67">
        <f>SUMIFS('Project List'!$AU:$AU,'Project List'!K:K,1,'Project List'!$AR:$AR,$A94)</f>
        <v>0</v>
      </c>
      <c r="P94" s="67">
        <f>SUMIFS('Project List'!$AU:$AU,'Project List'!L:L,1,'Project List'!$AR:$AR,$A94)</f>
        <v>0</v>
      </c>
      <c r="Q94" s="67">
        <f>SUMIFS('Project List'!$AU:$AU,'Project List'!M:M,1,'Project List'!$AR:$AR,$A94)</f>
        <v>0</v>
      </c>
      <c r="R94" s="67">
        <f>SUMIFS('Project List'!$AU:$AU,'Project List'!N:N,1,'Project List'!$AR:$AR,$A94)</f>
        <v>0</v>
      </c>
      <c r="S94" s="56">
        <f>SUMIF('Project List'!AR:AR,Aggregates!A92,'Project List'!AE:AE)</f>
        <v>0</v>
      </c>
      <c r="T94" s="56">
        <f>SUMIF('Project List'!AR:AR,Aggregates!A92,'Project List'!AF:AF)</f>
        <v>0</v>
      </c>
      <c r="U94" s="56">
        <f>SUMIF('Project List'!AR:AR,Aggregates!A92,'Project List'!AG:AG)</f>
        <v>0</v>
      </c>
      <c r="V94" s="56">
        <f>SUMIF('Project List'!AR:AR,Aggregates!A92,'Project List'!AH:AH)</f>
        <v>0</v>
      </c>
      <c r="W94" s="56">
        <f>SUMIF('Project List'!AR:AR,Aggregates!A92,'Project List'!AI:AI)</f>
        <v>0</v>
      </c>
      <c r="X94" s="56">
        <f>SUMIF('Project List'!AR:AR,Aggregates!A92,'Project List'!AJ:AJ)</f>
        <v>0</v>
      </c>
      <c r="Y94" s="56">
        <f>SUMIF('Project List'!AR:AR,Aggregates!A92,'Project List'!AK:AK)</f>
        <v>0</v>
      </c>
      <c r="Z94" s="56">
        <f>SUMIF('Project List'!AR:AR,Aggregates!A92,'Project List'!AL:AL)</f>
        <v>0</v>
      </c>
      <c r="AA94" s="56">
        <f>SUMIF('Project List'!AR:AR,Aggregates!A92,'Project List'!AM:AM)</f>
        <v>0</v>
      </c>
      <c r="AB94" s="56">
        <f>SUMIF('Project List'!AR:AR,Aggregates!A92,'Project List'!AN:AN)</f>
        <v>0</v>
      </c>
      <c r="AC94" s="56">
        <f>SUMIF('Project List'!AR:AR,Aggregates!A92,'Project List'!AO:AO)</f>
        <v>0</v>
      </c>
      <c r="AD94" s="56">
        <f>SUMIF('Project List'!AR:AR,Aggregates!A92,'Project List'!AP:AP)</f>
        <v>0</v>
      </c>
      <c r="AE94" s="56">
        <f>SUMIF('Project List'!AR:AR,Aggregates!A92,'Project List'!AQ:AQ)</f>
        <v>0</v>
      </c>
      <c r="AF94" s="61" t="s">
        <v>37</v>
      </c>
    </row>
    <row r="95" spans="1:32" hidden="1" x14ac:dyDescent="0.3">
      <c r="A95" s="61" t="s">
        <v>130</v>
      </c>
      <c r="B95" s="56">
        <f>COUNTIF('Project List'!$AR:$AR,Aggregates!A95)</f>
        <v>2</v>
      </c>
      <c r="C95" s="56">
        <f>_xlfn.MAXIFS('Project List'!$AU:$AU,'Project List'!$AR:$AR,Aggregates!A95)</f>
        <v>300</v>
      </c>
      <c r="D95" s="56">
        <f>SUMIF('Project List'!$AR:$AR,Aggregates!$A95,'Project List'!$AS:$AS)</f>
        <v>479336</v>
      </c>
      <c r="E95" s="67">
        <f>SUMIFS('Project List'!$AS:$AS,'Project List'!H:H,1,'Project List'!$AR:$AR,Aggregates!$A95)</f>
        <v>0</v>
      </c>
      <c r="F95" s="67">
        <f>SUMIFS('Project List'!$AS:$AS,'Project List'!I:I,1,'Project List'!$AR:$AR,Aggregates!$A95)</f>
        <v>479336</v>
      </c>
      <c r="G95" s="67">
        <f>SUMIFS('Project List'!$AS:$AS,'Project List'!J:J,1,'Project List'!$AR:$AR,Aggregates!$A95)</f>
        <v>0</v>
      </c>
      <c r="H95" s="67">
        <f>SUMIFS('Project List'!$AS:$AS,'Project List'!K:K,1,'Project List'!$AR:$AR,Aggregates!$A95)</f>
        <v>0</v>
      </c>
      <c r="I95" s="67">
        <f>SUMIFS('Project List'!$AS:$AS,'Project List'!L:L,1,'Project List'!$AR:$AR,Aggregates!$A95)</f>
        <v>0</v>
      </c>
      <c r="J95" s="67">
        <f>SUMIFS('Project List'!$AS:$AS,'Project List'!M:M,1,'Project List'!$AR:$AR,Aggregates!$A95)</f>
        <v>0</v>
      </c>
      <c r="K95" s="67">
        <f>SUMIFS('Project List'!$AS:$AS,'Project List'!N:N,1,'Project List'!$AR:$AR,Aggregates!$A95)</f>
        <v>0</v>
      </c>
      <c r="L95" s="67">
        <f>SUMIFS('Project List'!$AU:$AU,'Project List'!H:H,1,'Project List'!$AR:$AR,$A95)</f>
        <v>0</v>
      </c>
      <c r="M95" s="67">
        <f>SUMIFS('Project List'!$AU:$AU,'Project List'!I:I,1,'Project List'!$AR:$AR,$A95)</f>
        <v>390</v>
      </c>
      <c r="N95" s="67">
        <f>SUMIFS('Project List'!$AU:$AU,'Project List'!J:J,1,'Project List'!$AR:$AR,$A95)</f>
        <v>0</v>
      </c>
      <c r="O95" s="67">
        <f>SUMIFS('Project List'!$AU:$AU,'Project List'!K:K,1,'Project List'!$AR:$AR,$A95)</f>
        <v>0</v>
      </c>
      <c r="P95" s="67">
        <f>SUMIFS('Project List'!$AU:$AU,'Project List'!L:L,1,'Project List'!$AR:$AR,$A95)</f>
        <v>0</v>
      </c>
      <c r="Q95" s="67">
        <f>SUMIFS('Project List'!$AU:$AU,'Project List'!M:M,1,'Project List'!$AR:$AR,$A95)</f>
        <v>0</v>
      </c>
      <c r="R95" s="67">
        <f>SUMIFS('Project List'!$AU:$AU,'Project List'!N:N,1,'Project List'!$AR:$AR,$A95)</f>
        <v>0</v>
      </c>
      <c r="S95" s="56">
        <f>SUMIF('Project List'!AR:AR,Aggregates!A93,'Project List'!AE:AE)</f>
        <v>0</v>
      </c>
      <c r="T95" s="56">
        <f>SUMIF('Project List'!AR:AR,Aggregates!A93,'Project List'!AF:AF)</f>
        <v>0</v>
      </c>
      <c r="U95" s="56">
        <f>SUMIF('Project List'!AR:AR,Aggregates!A93,'Project List'!AG:AG)</f>
        <v>350</v>
      </c>
      <c r="V95" s="56">
        <f>SUMIF('Project List'!AR:AR,Aggregates!A93,'Project List'!AH:AH)</f>
        <v>0</v>
      </c>
      <c r="W95" s="56">
        <f>SUMIF('Project List'!AR:AR,Aggregates!A93,'Project List'!AI:AI)</f>
        <v>0</v>
      </c>
      <c r="X95" s="56">
        <f>SUMIF('Project List'!AR:AR,Aggregates!A93,'Project List'!AJ:AJ)</f>
        <v>0</v>
      </c>
      <c r="Y95" s="56">
        <f>SUMIF('Project List'!AR:AR,Aggregates!A93,'Project List'!AK:AK)</f>
        <v>0</v>
      </c>
      <c r="Z95" s="56">
        <f>SUMIF('Project List'!AR:AR,Aggregates!A93,'Project List'!AL:AL)</f>
        <v>0</v>
      </c>
      <c r="AA95" s="56">
        <f>SUMIF('Project List'!AR:AR,Aggregates!A93,'Project List'!AM:AM)</f>
        <v>0</v>
      </c>
      <c r="AB95" s="56">
        <f>SUMIF('Project List'!AR:AR,Aggregates!A93,'Project List'!AN:AN)</f>
        <v>0</v>
      </c>
      <c r="AC95" s="56">
        <f>SUMIF('Project List'!AR:AR,Aggregates!A93,'Project List'!AO:AO)</f>
        <v>0</v>
      </c>
      <c r="AD95" s="56">
        <f>SUMIF('Project List'!AR:AR,Aggregates!A93,'Project List'!AP:AP)</f>
        <v>0</v>
      </c>
      <c r="AE95" s="56">
        <f>SUMIF('Project List'!AR:AR,Aggregates!A93,'Project List'!AQ:AQ)</f>
        <v>0</v>
      </c>
      <c r="AF95" s="61" t="s">
        <v>130</v>
      </c>
    </row>
    <row r="96" spans="1:32" hidden="1" x14ac:dyDescent="0.3">
      <c r="A96" s="61" t="s">
        <v>241</v>
      </c>
      <c r="B96" s="56">
        <f>COUNTIF('Project List'!$AR:$AR,Aggregates!A96)</f>
        <v>4</v>
      </c>
      <c r="C96" s="56">
        <f>_xlfn.MAXIFS('Project List'!$AU:$AU,'Project List'!$AR:$AR,Aggregates!A96)</f>
        <v>300</v>
      </c>
      <c r="D96" s="56">
        <f>SUMIF('Project List'!$AR:$AR,Aggregates!$A96,'Project List'!$AS:$AS)</f>
        <v>459793.2</v>
      </c>
      <c r="E96" s="67">
        <f>SUMIFS('Project List'!$AS:$AS,'Project List'!H:H,1,'Project List'!$AR:$AR,Aggregates!$A96)</f>
        <v>197940</v>
      </c>
      <c r="F96" s="67">
        <f>SUMIFS('Project List'!$AS:$AS,'Project List'!I:I,1,'Project List'!$AR:$AR,Aggregates!$A96)</f>
        <v>261853.2</v>
      </c>
      <c r="G96" s="67">
        <f>SUMIFS('Project List'!$AS:$AS,'Project List'!J:J,1,'Project List'!$AR:$AR,Aggregates!$A96)</f>
        <v>0</v>
      </c>
      <c r="H96" s="67">
        <f>SUMIFS('Project List'!$AS:$AS,'Project List'!K:K,1,'Project List'!$AR:$AR,Aggregates!$A96)</f>
        <v>0</v>
      </c>
      <c r="I96" s="67">
        <f>SUMIFS('Project List'!$AS:$AS,'Project List'!L:L,1,'Project List'!$AR:$AR,Aggregates!$A96)</f>
        <v>0</v>
      </c>
      <c r="J96" s="67">
        <f>SUMIFS('Project List'!$AS:$AS,'Project List'!M:M,1,'Project List'!$AR:$AR,Aggregates!$A96)</f>
        <v>0</v>
      </c>
      <c r="K96" s="67">
        <f>SUMIFS('Project List'!$AS:$AS,'Project List'!N:N,1,'Project List'!$AR:$AR,Aggregates!$A96)</f>
        <v>0</v>
      </c>
      <c r="L96" s="67">
        <f>SUMIFS('Project List'!$AU:$AU,'Project List'!H:H,1,'Project List'!$AR:$AR,$A96)</f>
        <v>365</v>
      </c>
      <c r="M96" s="67">
        <f>SUMIFS('Project List'!$AU:$AU,'Project List'!I:I,1,'Project List'!$AR:$AR,$A96)</f>
        <v>55</v>
      </c>
      <c r="N96" s="67">
        <f>SUMIFS('Project List'!$AU:$AU,'Project List'!J:J,1,'Project List'!$AR:$AR,$A96)</f>
        <v>0</v>
      </c>
      <c r="O96" s="67">
        <f>SUMIFS('Project List'!$AU:$AU,'Project List'!K:K,1,'Project List'!$AR:$AR,$A96)</f>
        <v>0</v>
      </c>
      <c r="P96" s="67">
        <f>SUMIFS('Project List'!$AU:$AU,'Project List'!L:L,1,'Project List'!$AR:$AR,$A96)</f>
        <v>0</v>
      </c>
      <c r="Q96" s="67">
        <f>SUMIFS('Project List'!$AU:$AU,'Project List'!M:M,1,'Project List'!$AR:$AR,$A96)</f>
        <v>0</v>
      </c>
      <c r="R96" s="67">
        <f>SUMIFS('Project List'!$AU:$AU,'Project List'!N:N,1,'Project List'!$AR:$AR,$A96)</f>
        <v>0</v>
      </c>
      <c r="S96" s="56">
        <f>SUMIF('Project List'!AR:AR,Aggregates!A94,'Project List'!AE:AE)</f>
        <v>0</v>
      </c>
      <c r="T96" s="56">
        <f>SUMIF('Project List'!AR:AR,Aggregates!A94,'Project List'!AF:AF)</f>
        <v>0</v>
      </c>
      <c r="U96" s="56">
        <f>SUMIF('Project List'!AR:AR,Aggregates!A94,'Project List'!AG:AG)</f>
        <v>0</v>
      </c>
      <c r="V96" s="56">
        <f>SUMIF('Project List'!AR:AR,Aggregates!A94,'Project List'!AH:AH)</f>
        <v>0</v>
      </c>
      <c r="W96" s="56">
        <f>SUMIF('Project List'!AR:AR,Aggregates!A94,'Project List'!AI:AI)</f>
        <v>0</v>
      </c>
      <c r="X96" s="56">
        <f>SUMIF('Project List'!AR:AR,Aggregates!A94,'Project List'!AJ:AJ)</f>
        <v>0</v>
      </c>
      <c r="Y96" s="56">
        <f>SUMIF('Project List'!AR:AR,Aggregates!A94,'Project List'!AK:AK)</f>
        <v>0</v>
      </c>
      <c r="Z96" s="56">
        <f>SUMIF('Project List'!AR:AR,Aggregates!A94,'Project List'!AL:AL)</f>
        <v>0</v>
      </c>
      <c r="AA96" s="56">
        <f>SUMIF('Project List'!AR:AR,Aggregates!A94,'Project List'!AM:AM)</f>
        <v>0</v>
      </c>
      <c r="AB96" s="56">
        <f>SUMIF('Project List'!AR:AR,Aggregates!A94,'Project List'!AN:AN)</f>
        <v>0</v>
      </c>
      <c r="AC96" s="56">
        <f>SUMIF('Project List'!AR:AR,Aggregates!A94,'Project List'!AO:AO)</f>
        <v>0</v>
      </c>
      <c r="AD96" s="56">
        <f>SUMIF('Project List'!AR:AR,Aggregates!A94,'Project List'!AP:AP)</f>
        <v>0</v>
      </c>
      <c r="AE96" s="56">
        <f>SUMIF('Project List'!AR:AR,Aggregates!A94,'Project List'!AQ:AQ)</f>
        <v>0</v>
      </c>
      <c r="AF96" s="61" t="s">
        <v>241</v>
      </c>
    </row>
    <row r="97" spans="1:32" hidden="1" x14ac:dyDescent="0.3">
      <c r="A97" s="61" t="s">
        <v>264</v>
      </c>
      <c r="B97" s="56">
        <f>COUNTIF('Project List'!$AR:$AR,Aggregates!A97)</f>
        <v>1</v>
      </c>
      <c r="C97" s="56">
        <f>_xlfn.MAXIFS('Project List'!$AU:$AU,'Project List'!$AR:$AR,Aggregates!A97)</f>
        <v>287</v>
      </c>
      <c r="D97" s="56">
        <f>SUMIF('Project List'!$AR:$AR,Aggregates!$A97,'Project List'!$AS:$AS)</f>
        <v>100000</v>
      </c>
      <c r="E97" s="67">
        <f>SUMIFS('Project List'!$AS:$AS,'Project List'!H:H,1,'Project List'!$AR:$AR,Aggregates!$A97)</f>
        <v>0</v>
      </c>
      <c r="F97" s="67">
        <f>SUMIFS('Project List'!$AS:$AS,'Project List'!I:I,1,'Project List'!$AR:$AR,Aggregates!$A97)</f>
        <v>0</v>
      </c>
      <c r="G97" s="67">
        <f>SUMIFS('Project List'!$AS:$AS,'Project List'!J:J,1,'Project List'!$AR:$AR,Aggregates!$A97)</f>
        <v>0</v>
      </c>
      <c r="H97" s="67">
        <f>SUMIFS('Project List'!$AS:$AS,'Project List'!K:K,1,'Project List'!$AR:$AR,Aggregates!$A97)</f>
        <v>0</v>
      </c>
      <c r="I97" s="67">
        <f>SUMIFS('Project List'!$AS:$AS,'Project List'!L:L,1,'Project List'!$AR:$AR,Aggregates!$A97)</f>
        <v>0</v>
      </c>
      <c r="J97" s="67">
        <f>SUMIFS('Project List'!$AS:$AS,'Project List'!M:M,1,'Project List'!$AR:$AR,Aggregates!$A97)</f>
        <v>0</v>
      </c>
      <c r="K97" s="67">
        <f>SUMIFS('Project List'!$AS:$AS,'Project List'!N:N,1,'Project List'!$AR:$AR,Aggregates!$A97)</f>
        <v>0</v>
      </c>
      <c r="L97" s="67">
        <f>SUMIFS('Project List'!$AU:$AU,'Project List'!H:H,1,'Project List'!$AR:$AR,$A97)</f>
        <v>0</v>
      </c>
      <c r="M97" s="67">
        <f>SUMIFS('Project List'!$AU:$AU,'Project List'!I:I,1,'Project List'!$AR:$AR,$A97)</f>
        <v>0</v>
      </c>
      <c r="N97" s="67">
        <f>SUMIFS('Project List'!$AU:$AU,'Project List'!J:J,1,'Project List'!$AR:$AR,$A97)</f>
        <v>0</v>
      </c>
      <c r="O97" s="67">
        <f>SUMIFS('Project List'!$AU:$AU,'Project List'!K:K,1,'Project List'!$AR:$AR,$A97)</f>
        <v>0</v>
      </c>
      <c r="P97" s="67">
        <f>SUMIFS('Project List'!$AU:$AU,'Project List'!L:L,1,'Project List'!$AR:$AR,$A97)</f>
        <v>0</v>
      </c>
      <c r="Q97" s="67">
        <f>SUMIFS('Project List'!$AU:$AU,'Project List'!M:M,1,'Project List'!$AR:$AR,$A97)</f>
        <v>0</v>
      </c>
      <c r="R97" s="67">
        <f>SUMIFS('Project List'!$AU:$AU,'Project List'!N:N,1,'Project List'!$AR:$AR,$A97)</f>
        <v>0</v>
      </c>
      <c r="S97" s="56">
        <f>SUMIF('Project List'!AR:AR,Aggregates!A95,'Project List'!AE:AE)</f>
        <v>0</v>
      </c>
      <c r="T97" s="56">
        <f>SUMIF('Project List'!AR:AR,Aggregates!A95,'Project List'!AF:AF)</f>
        <v>0</v>
      </c>
      <c r="U97" s="56">
        <f>SUMIF('Project List'!AR:AR,Aggregates!A95,'Project List'!AG:AG)</f>
        <v>0</v>
      </c>
      <c r="V97" s="56">
        <f>SUMIF('Project List'!AR:AR,Aggregates!A95,'Project List'!AH:AH)</f>
        <v>100</v>
      </c>
      <c r="W97" s="56">
        <f>SUMIF('Project List'!AR:AR,Aggregates!A95,'Project List'!AI:AI)</f>
        <v>100</v>
      </c>
      <c r="X97" s="56">
        <f>SUMIF('Project List'!AR:AR,Aggregates!A95,'Project List'!AJ:AJ)</f>
        <v>0</v>
      </c>
      <c r="Y97" s="56">
        <f>SUMIF('Project List'!AR:AR,Aggregates!A95,'Project List'!AK:AK)</f>
        <v>0</v>
      </c>
      <c r="Z97" s="56">
        <f>SUMIF('Project List'!AR:AR,Aggregates!A95,'Project List'!AL:AL)</f>
        <v>0</v>
      </c>
      <c r="AA97" s="56">
        <f>SUMIF('Project List'!AR:AR,Aggregates!A95,'Project List'!AM:AM)</f>
        <v>100</v>
      </c>
      <c r="AB97" s="56">
        <f>SUMIF('Project List'!AR:AR,Aggregates!A95,'Project List'!AN:AN)</f>
        <v>0</v>
      </c>
      <c r="AC97" s="56">
        <f>SUMIF('Project List'!AR:AR,Aggregates!A95,'Project List'!AO:AO)</f>
        <v>0</v>
      </c>
      <c r="AD97" s="56">
        <f>SUMIF('Project List'!AR:AR,Aggregates!A95,'Project List'!AP:AP)</f>
        <v>0</v>
      </c>
      <c r="AE97" s="56">
        <f>SUMIF('Project List'!AR:AR,Aggregates!A95,'Project List'!AQ:AQ)</f>
        <v>90</v>
      </c>
      <c r="AF97" s="61" t="s">
        <v>264</v>
      </c>
    </row>
    <row r="98" spans="1:32" hidden="1" x14ac:dyDescent="0.3">
      <c r="A98" s="15" t="s">
        <v>629</v>
      </c>
      <c r="B98" s="56">
        <f>COUNTIF('Project List'!$AR:$AR,Aggregates!A98)</f>
        <v>2</v>
      </c>
      <c r="C98" s="56">
        <f>_xlfn.MAXIFS('Project List'!$AU:$AU,'Project List'!$AR:$AR,Aggregates!A98)</f>
        <v>960</v>
      </c>
      <c r="D98" s="56">
        <f>SUMIF('Project List'!$AR:$AR,Aggregates!$A98,'Project List'!$AS:$AS)</f>
        <v>139600</v>
      </c>
      <c r="E98" s="67">
        <f>SUMIFS('Project List'!$AS:$AS,'Project List'!H:H,1,'Project List'!$AR:$AR,Aggregates!$A98)</f>
        <v>0</v>
      </c>
      <c r="F98" s="67">
        <f>SUMIFS('Project List'!$AS:$AS,'Project List'!I:I,1,'Project List'!$AR:$AR,Aggregates!$A98)</f>
        <v>139600</v>
      </c>
      <c r="G98" s="67">
        <f>SUMIFS('Project List'!$AS:$AS,'Project List'!J:J,1,'Project List'!$AR:$AR,Aggregates!$A98)</f>
        <v>0</v>
      </c>
      <c r="H98" s="67">
        <f>SUMIFS('Project List'!$AS:$AS,'Project List'!K:K,1,'Project List'!$AR:$AR,Aggregates!$A98)</f>
        <v>0</v>
      </c>
      <c r="I98" s="67">
        <f>SUMIFS('Project List'!$AS:$AS,'Project List'!L:L,1,'Project List'!$AR:$AR,Aggregates!$A98)</f>
        <v>0</v>
      </c>
      <c r="J98" s="67">
        <f>SUMIFS('Project List'!$AS:$AS,'Project List'!M:M,1,'Project List'!$AR:$AR,Aggregates!$A98)</f>
        <v>0</v>
      </c>
      <c r="K98" s="67">
        <f>SUMIFS('Project List'!$AS:$AS,'Project List'!N:N,1,'Project List'!$AR:$AR,Aggregates!$A98)</f>
        <v>12600</v>
      </c>
      <c r="L98" s="67">
        <f>SUMIFS('Project List'!$AU:$AU,'Project List'!H:H,1,'Project List'!$AR:$AR,$A98)</f>
        <v>0</v>
      </c>
      <c r="M98" s="67">
        <f>SUMIFS('Project List'!$AU:$AU,'Project List'!I:I,1,'Project List'!$AR:$AR,$A98)</f>
        <v>1060</v>
      </c>
      <c r="N98" s="67">
        <f>SUMIFS('Project List'!$AU:$AU,'Project List'!J:J,1,'Project List'!$AR:$AR,$A98)</f>
        <v>0</v>
      </c>
      <c r="O98" s="67">
        <f>SUMIFS('Project List'!$AU:$AU,'Project List'!K:K,1,'Project List'!$AR:$AR,$A98)</f>
        <v>0</v>
      </c>
      <c r="P98" s="67">
        <f>SUMIFS('Project List'!$AU:$AU,'Project List'!L:L,1,'Project List'!$AR:$AR,$A98)</f>
        <v>0</v>
      </c>
      <c r="Q98" s="67">
        <f>SUMIFS('Project List'!$AU:$AU,'Project List'!M:M,1,'Project List'!$AR:$AR,$A98)</f>
        <v>0</v>
      </c>
      <c r="R98" s="67">
        <f>SUMIFS('Project List'!$AU:$AU,'Project List'!N:N,1,'Project List'!$AR:$AR,$A98)</f>
        <v>960</v>
      </c>
      <c r="S98" s="56">
        <f>SUMIF('Project List'!AR:AR,Aggregates!A130,'Project List'!AE:AE)</f>
        <v>0</v>
      </c>
      <c r="T98" s="56">
        <f>SUMIF('Project List'!AR:AR,Aggregates!A130,'Project List'!AF:AF)</f>
        <v>0</v>
      </c>
      <c r="U98" s="56">
        <f>SUMIF('Project List'!AR:AR,Aggregates!A130,'Project List'!AG:AG)</f>
        <v>0</v>
      </c>
      <c r="V98" s="56">
        <f>SUMIF('Project List'!AR:AR,Aggregates!A130,'Project List'!AH:AH)</f>
        <v>0</v>
      </c>
      <c r="W98" s="56">
        <f>SUMIF('Project List'!AR:AR,Aggregates!A130,'Project List'!AI:AI)</f>
        <v>224</v>
      </c>
      <c r="X98" s="56">
        <f>SUMIF('Project List'!AR:AR,Aggregates!A130,'Project List'!AJ:AJ)</f>
        <v>0</v>
      </c>
      <c r="Y98" s="56">
        <f>SUMIF('Project List'!AR:AR,Aggregates!A130,'Project List'!AK:AK)</f>
        <v>0</v>
      </c>
      <c r="Z98" s="56">
        <f>SUMIF('Project List'!AR:AR,Aggregates!A130,'Project List'!AL:AL)</f>
        <v>6040</v>
      </c>
      <c r="AA98" s="56">
        <f>SUMIF('Project List'!AR:AR,Aggregates!A130,'Project List'!AM:AM)</f>
        <v>2083</v>
      </c>
      <c r="AB98" s="56">
        <f>SUMIF('Project List'!AR:AR,Aggregates!A130,'Project List'!AN:AN)</f>
        <v>0</v>
      </c>
      <c r="AC98" s="56">
        <f>SUMIF('Project List'!AR:AR,Aggregates!A130,'Project List'!AO:AO)</f>
        <v>0</v>
      </c>
      <c r="AD98" s="56">
        <f>SUMIF('Project List'!AR:AR,Aggregates!A130,'Project List'!AP:AP)</f>
        <v>0</v>
      </c>
      <c r="AE98" s="56">
        <f>SUMIF('Project List'!AR:AR,Aggregates!A130,'Project List'!AQ:AQ)</f>
        <v>0</v>
      </c>
      <c r="AF98" s="15" t="s">
        <v>629</v>
      </c>
    </row>
    <row r="99" spans="1:32" hidden="1" x14ac:dyDescent="0.3">
      <c r="A99" s="35" t="s">
        <v>636</v>
      </c>
      <c r="B99" s="56">
        <f>COUNTIF('Project List'!$AR:$AR,Aggregates!A99)</f>
        <v>1</v>
      </c>
      <c r="C99" s="56">
        <f>_xlfn.MAXIFS('Project List'!$AU:$AU,'Project List'!$AR:$AR,Aggregates!A99)</f>
        <v>110</v>
      </c>
      <c r="D99" s="56">
        <f>SUMIF('Project List'!$AR:$AR,Aggregates!$A99,'Project List'!$AS:$AS)</f>
        <v>40000</v>
      </c>
      <c r="E99" s="67">
        <f>SUMIFS('Project List'!$AS:$AS,'Project List'!H:H,1,'Project List'!$AR:$AR,Aggregates!$A99)</f>
        <v>0</v>
      </c>
      <c r="F99" s="67">
        <f>SUMIFS('Project List'!$AS:$AS,'Project List'!I:I,1,'Project List'!$AR:$AR,Aggregates!$A99)</f>
        <v>40000</v>
      </c>
      <c r="G99" s="67">
        <f>SUMIFS('Project List'!$AS:$AS,'Project List'!J:J,1,'Project List'!$AR:$AR,Aggregates!$A99)</f>
        <v>0</v>
      </c>
      <c r="H99" s="67">
        <f>SUMIFS('Project List'!$AS:$AS,'Project List'!K:K,1,'Project List'!$AR:$AR,Aggregates!$A99)</f>
        <v>0</v>
      </c>
      <c r="I99" s="67">
        <f>SUMIFS('Project List'!$AS:$AS,'Project List'!L:L,1,'Project List'!$AR:$AR,Aggregates!$A99)</f>
        <v>0</v>
      </c>
      <c r="J99" s="67">
        <f>SUMIFS('Project List'!$AS:$AS,'Project List'!M:M,1,'Project List'!$AR:$AR,Aggregates!$A99)</f>
        <v>0</v>
      </c>
      <c r="K99" s="67">
        <f>SUMIFS('Project List'!$AS:$AS,'Project List'!N:N,1,'Project List'!$AR:$AR,Aggregates!$A99)</f>
        <v>0</v>
      </c>
      <c r="L99" s="67">
        <f>SUMIFS('Project List'!$AU:$AU,'Project List'!H:H,1,'Project List'!$AR:$AR,$A99)</f>
        <v>0</v>
      </c>
      <c r="M99" s="67">
        <f>SUMIFS('Project List'!$AU:$AU,'Project List'!I:I,1,'Project List'!$AR:$AR,$A99)</f>
        <v>110</v>
      </c>
      <c r="N99" s="67">
        <f>SUMIFS('Project List'!$AU:$AU,'Project List'!J:J,1,'Project List'!$AR:$AR,$A99)</f>
        <v>0</v>
      </c>
      <c r="O99" s="67">
        <f>SUMIFS('Project List'!$AU:$AU,'Project List'!K:K,1,'Project List'!$AR:$AR,$A99)</f>
        <v>0</v>
      </c>
      <c r="P99" s="67">
        <f>SUMIFS('Project List'!$AU:$AU,'Project List'!L:L,1,'Project List'!$AR:$AR,$A99)</f>
        <v>0</v>
      </c>
      <c r="Q99" s="67">
        <f>SUMIFS('Project List'!$AU:$AU,'Project List'!M:M,1,'Project List'!$AR:$AR,$A99)</f>
        <v>0</v>
      </c>
      <c r="R99" s="67">
        <f>SUMIFS('Project List'!$AU:$AU,'Project List'!N:N,1,'Project List'!$AR:$AR,$A99)</f>
        <v>0</v>
      </c>
      <c r="S99" s="56">
        <f>SUMIF('Project List'!AR:AR,Aggregates!A131,'Project List'!AE:AE)</f>
        <v>0</v>
      </c>
      <c r="T99" s="56">
        <f>SUMIF('Project List'!AR:AR,Aggregates!A131,'Project List'!AF:AF)</f>
        <v>0</v>
      </c>
      <c r="U99" s="56">
        <f>SUMIF('Project List'!AR:AR,Aggregates!A131,'Project List'!AG:AG)</f>
        <v>2422</v>
      </c>
      <c r="V99" s="56">
        <f>SUMIF('Project List'!AR:AR,Aggregates!A131,'Project List'!AH:AH)</f>
        <v>0</v>
      </c>
      <c r="W99" s="56">
        <f>SUMIF('Project List'!AR:AR,Aggregates!A131,'Project List'!AI:AI)</f>
        <v>0</v>
      </c>
      <c r="X99" s="56">
        <f>SUMIF('Project List'!AR:AR,Aggregates!A131,'Project List'!AJ:AJ)</f>
        <v>0</v>
      </c>
      <c r="Y99" s="56">
        <f>SUMIF('Project List'!AR:AR,Aggregates!A131,'Project List'!AK:AK)</f>
        <v>0</v>
      </c>
      <c r="Z99" s="56">
        <f>SUMIF('Project List'!AR:AR,Aggregates!A131,'Project List'!AL:AL)</f>
        <v>0</v>
      </c>
      <c r="AA99" s="56">
        <f>SUMIF('Project List'!AR:AR,Aggregates!A131,'Project List'!AM:AM)</f>
        <v>0</v>
      </c>
      <c r="AB99" s="56">
        <f>SUMIF('Project List'!AR:AR,Aggregates!A131,'Project List'!AN:AN)</f>
        <v>0</v>
      </c>
      <c r="AC99" s="56">
        <f>SUMIF('Project List'!AR:AR,Aggregates!A131,'Project List'!AO:AO)</f>
        <v>0</v>
      </c>
      <c r="AD99" s="56">
        <f>SUMIF('Project List'!AR:AR,Aggregates!A131,'Project List'!AP:AP)</f>
        <v>0</v>
      </c>
      <c r="AE99" s="56">
        <f>SUMIF('Project List'!AR:AR,Aggregates!A131,'Project List'!AQ:AQ)</f>
        <v>0</v>
      </c>
      <c r="AF99" s="35" t="s">
        <v>636</v>
      </c>
    </row>
    <row r="100" spans="1:32" hidden="1" x14ac:dyDescent="0.3">
      <c r="A100" s="15" t="s">
        <v>176</v>
      </c>
      <c r="B100" s="56">
        <f>COUNTIF('Project List'!$AR:$AR,Aggregates!A100)</f>
        <v>1</v>
      </c>
      <c r="C100" s="56">
        <f>_xlfn.MAXIFS('Project List'!$AU:$AU,'Project List'!$AR:$AR,Aggregates!A100)</f>
        <v>0</v>
      </c>
      <c r="D100" s="56">
        <f>SUMIF('Project List'!$AR:$AR,Aggregates!$A100,'Project List'!$AS:$AS)</f>
        <v>101925</v>
      </c>
      <c r="E100" s="67">
        <f>SUMIFS('Project List'!$AS:$AS,'Project List'!H:H,1,'Project List'!$AR:$AR,Aggregates!$A100)</f>
        <v>101925</v>
      </c>
      <c r="F100" s="67">
        <f>SUMIFS('Project List'!$AS:$AS,'Project List'!I:I,1,'Project List'!$AR:$AR,Aggregates!$A100)</f>
        <v>0</v>
      </c>
      <c r="G100" s="67">
        <f>SUMIFS('Project List'!$AS:$AS,'Project List'!J:J,1,'Project List'!$AR:$AR,Aggregates!$A100)</f>
        <v>101925</v>
      </c>
      <c r="H100" s="67">
        <f>SUMIFS('Project List'!$AS:$AS,'Project List'!K:K,1,'Project List'!$AR:$AR,Aggregates!$A100)</f>
        <v>0</v>
      </c>
      <c r="I100" s="67">
        <f>SUMIFS('Project List'!$AS:$AS,'Project List'!L:L,1,'Project List'!$AR:$AR,Aggregates!$A100)</f>
        <v>0</v>
      </c>
      <c r="J100" s="67">
        <f>SUMIFS('Project List'!$AS:$AS,'Project List'!M:M,1,'Project List'!$AR:$AR,Aggregates!$A100)</f>
        <v>0</v>
      </c>
      <c r="K100" s="67">
        <f>SUMIFS('Project List'!$AS:$AS,'Project List'!N:N,1,'Project List'!$AR:$AR,Aggregates!$A100)</f>
        <v>0</v>
      </c>
      <c r="L100" s="67">
        <f>SUMIFS('Project List'!$AU:$AU,'Project List'!H:H,1,'Project List'!$AR:$AR,$A100)</f>
        <v>0</v>
      </c>
      <c r="M100" s="67">
        <f>SUMIFS('Project List'!$AU:$AU,'Project List'!I:I,1,'Project List'!$AR:$AR,$A100)</f>
        <v>0</v>
      </c>
      <c r="N100" s="67">
        <f>SUMIFS('Project List'!$AU:$AU,'Project List'!J:J,1,'Project List'!$AR:$AR,$A100)</f>
        <v>0</v>
      </c>
      <c r="O100" s="67">
        <f>SUMIFS('Project List'!$AU:$AU,'Project List'!K:K,1,'Project List'!$AR:$AR,$A100)</f>
        <v>0</v>
      </c>
      <c r="P100" s="67">
        <f>SUMIFS('Project List'!$AU:$AU,'Project List'!L:L,1,'Project List'!$AR:$AR,$A100)</f>
        <v>0</v>
      </c>
      <c r="Q100" s="67">
        <f>SUMIFS('Project List'!$AU:$AU,'Project List'!M:M,1,'Project List'!$AR:$AR,$A100)</f>
        <v>0</v>
      </c>
      <c r="R100" s="67">
        <f>SUMIFS('Project List'!$AU:$AU,'Project List'!N:N,1,'Project List'!$AR:$AR,$A100)</f>
        <v>0</v>
      </c>
      <c r="S100" s="56">
        <f>SUMIF('Project List'!AR:AR,Aggregates!A132,'Project List'!AE:AE)</f>
        <v>0</v>
      </c>
      <c r="T100" s="56">
        <f>SUMIF('Project List'!AR:AR,Aggregates!A132,'Project List'!AF:AF)</f>
        <v>0</v>
      </c>
      <c r="U100" s="56">
        <f>SUMIF('Project List'!AR:AR,Aggregates!A132,'Project List'!AG:AG)</f>
        <v>0</v>
      </c>
      <c r="V100" s="56">
        <f>SUMIF('Project List'!AR:AR,Aggregates!A132,'Project List'!AH:AH)</f>
        <v>0</v>
      </c>
      <c r="W100" s="56">
        <f>SUMIF('Project List'!AR:AR,Aggregates!A132,'Project List'!AI:AI)</f>
        <v>0</v>
      </c>
      <c r="X100" s="56">
        <f>SUMIF('Project List'!AR:AR,Aggregates!A132,'Project List'!AJ:AJ)</f>
        <v>0</v>
      </c>
      <c r="Y100" s="56">
        <f>SUMIF('Project List'!AR:AR,Aggregates!A132,'Project List'!AK:AK)</f>
        <v>0</v>
      </c>
      <c r="Z100" s="56">
        <f>SUMIF('Project List'!AR:AR,Aggregates!A132,'Project List'!AL:AL)</f>
        <v>2215</v>
      </c>
      <c r="AA100" s="56">
        <f>SUMIF('Project List'!AR:AR,Aggregates!A132,'Project List'!AM:AM)</f>
        <v>1200</v>
      </c>
      <c r="AB100" s="56">
        <f>SUMIF('Project List'!AR:AR,Aggregates!A132,'Project List'!AN:AN)</f>
        <v>0</v>
      </c>
      <c r="AC100" s="56">
        <f>SUMIF('Project List'!AR:AR,Aggregates!A132,'Project List'!AO:AO)</f>
        <v>0</v>
      </c>
      <c r="AD100" s="56">
        <f>SUMIF('Project List'!AR:AR,Aggregates!A132,'Project List'!AP:AP)</f>
        <v>0</v>
      </c>
      <c r="AE100" s="56">
        <f>SUMIF('Project List'!AR:AR,Aggregates!A132,'Project List'!AQ:AQ)</f>
        <v>0</v>
      </c>
      <c r="AF100" s="15" t="s">
        <v>176</v>
      </c>
    </row>
    <row r="101" spans="1:32" hidden="1" x14ac:dyDescent="0.3">
      <c r="A101" s="61" t="s">
        <v>141</v>
      </c>
      <c r="B101" s="56">
        <f>COUNTIF('Project List'!$AR:$AR,Aggregates!A101)</f>
        <v>2</v>
      </c>
      <c r="C101" s="56">
        <f>_xlfn.MAXIFS('Project List'!$AU:$AU,'Project List'!$AR:$AR,Aggregates!A101)</f>
        <v>450</v>
      </c>
      <c r="D101" s="56">
        <f>SUMIF('Project List'!$AR:$AR,Aggregates!$A101,'Project List'!$AS:$AS)</f>
        <v>243850.56</v>
      </c>
      <c r="E101" s="67">
        <f>SUMIFS('Project List'!$AS:$AS,'Project List'!H:H,1,'Project List'!$AR:$AR,Aggregates!$A101)</f>
        <v>0</v>
      </c>
      <c r="F101" s="67">
        <f>SUMIFS('Project List'!$AS:$AS,'Project List'!I:I,1,'Project List'!$AR:$AR,Aggregates!$A101)</f>
        <v>0</v>
      </c>
      <c r="G101" s="67">
        <f>SUMIFS('Project List'!$AS:$AS,'Project List'!J:J,1,'Project List'!$AR:$AR,Aggregates!$A101)</f>
        <v>0</v>
      </c>
      <c r="H101" s="67">
        <f>SUMIFS('Project List'!$AS:$AS,'Project List'!K:K,1,'Project List'!$AR:$AR,Aggregates!$A101)</f>
        <v>0</v>
      </c>
      <c r="I101" s="67">
        <f>SUMIFS('Project List'!$AS:$AS,'Project List'!L:L,1,'Project List'!$AR:$AR,Aggregates!$A101)</f>
        <v>243850.56</v>
      </c>
      <c r="J101" s="67">
        <f>SUMIFS('Project List'!$AS:$AS,'Project List'!M:M,1,'Project List'!$AR:$AR,Aggregates!$A101)</f>
        <v>0</v>
      </c>
      <c r="K101" s="67">
        <f>SUMIFS('Project List'!$AS:$AS,'Project List'!N:N,1,'Project List'!$AR:$AR,Aggregates!$A101)</f>
        <v>185493.34</v>
      </c>
      <c r="L101" s="67">
        <f>SUMIFS('Project List'!$AU:$AU,'Project List'!H:H,1,'Project List'!$AR:$AR,$A101)</f>
        <v>0</v>
      </c>
      <c r="M101" s="67">
        <f>SUMIFS('Project List'!$AU:$AU,'Project List'!I:I,1,'Project List'!$AR:$AR,$A101)</f>
        <v>0</v>
      </c>
      <c r="N101" s="67">
        <f>SUMIFS('Project List'!$AU:$AU,'Project List'!J:J,1,'Project List'!$AR:$AR,$A101)</f>
        <v>0</v>
      </c>
      <c r="O101" s="67">
        <f>SUMIFS('Project List'!$AU:$AU,'Project List'!K:K,1,'Project List'!$AR:$AR,$A101)</f>
        <v>0</v>
      </c>
      <c r="P101" s="67">
        <f>SUMIFS('Project List'!$AU:$AU,'Project List'!L:L,1,'Project List'!$AR:$AR,$A101)</f>
        <v>450</v>
      </c>
      <c r="Q101" s="67">
        <f>SUMIFS('Project List'!$AU:$AU,'Project List'!M:M,1,'Project List'!$AR:$AR,$A101)</f>
        <v>0</v>
      </c>
      <c r="R101" s="67">
        <f>SUMIFS('Project List'!$AU:$AU,'Project List'!N:N,1,'Project List'!$AR:$AR,$A101)</f>
        <v>450</v>
      </c>
      <c r="S101" s="56">
        <f>SUMIF('Project List'!AR:AR,Aggregates!A96,'Project List'!AE:AE)</f>
        <v>42</v>
      </c>
      <c r="T101" s="56">
        <f>SUMIF('Project List'!AR:AR,Aggregates!A96,'Project List'!AF:AF)</f>
        <v>323</v>
      </c>
      <c r="U101" s="56">
        <f>SUMIF('Project List'!AR:AR,Aggregates!A96,'Project List'!AG:AG)</f>
        <v>0</v>
      </c>
      <c r="V101" s="56">
        <f>SUMIF('Project List'!AR:AR,Aggregates!A96,'Project List'!AH:AH)</f>
        <v>0</v>
      </c>
      <c r="W101" s="56">
        <f>SUMIF('Project List'!AR:AR,Aggregates!A96,'Project List'!AI:AI)</f>
        <v>0</v>
      </c>
      <c r="X101" s="56">
        <f>SUMIF('Project List'!AR:AR,Aggregates!A96,'Project List'!AJ:AJ)</f>
        <v>0</v>
      </c>
      <c r="Y101" s="56">
        <f>SUMIF('Project List'!AR:AR,Aggregates!A96,'Project List'!AK:AK)</f>
        <v>0</v>
      </c>
      <c r="Z101" s="56">
        <f>SUMIF('Project List'!AR:AR,Aggregates!A96,'Project List'!AL:AL)</f>
        <v>55</v>
      </c>
      <c r="AA101" s="56">
        <f>SUMIF('Project List'!AR:AR,Aggregates!A96,'Project List'!AM:AM)</f>
        <v>0</v>
      </c>
      <c r="AB101" s="56">
        <f>SUMIF('Project List'!AR:AR,Aggregates!A96,'Project List'!AN:AN)</f>
        <v>0</v>
      </c>
      <c r="AC101" s="56">
        <f>SUMIF('Project List'!AR:AR,Aggregates!A96,'Project List'!AO:AO)</f>
        <v>0</v>
      </c>
      <c r="AD101" s="56">
        <f>SUMIF('Project List'!AR:AR,Aggregates!A96,'Project List'!AP:AP)</f>
        <v>0</v>
      </c>
      <c r="AE101" s="56">
        <f>SUMIF('Project List'!AR:AR,Aggregates!A96,'Project List'!AQ:AQ)</f>
        <v>0</v>
      </c>
      <c r="AF101" s="61" t="s">
        <v>141</v>
      </c>
    </row>
    <row r="102" spans="1:32" hidden="1" x14ac:dyDescent="0.3">
      <c r="A102" s="61" t="s">
        <v>15</v>
      </c>
      <c r="B102" s="56">
        <f>COUNTIF('Project List'!$AR:$AR,Aggregates!A102)</f>
        <v>2</v>
      </c>
      <c r="C102" s="56">
        <f>_xlfn.MAXIFS('Project List'!$AU:$AU,'Project List'!$AR:$AR,Aggregates!A102)</f>
        <v>90</v>
      </c>
      <c r="D102" s="56">
        <f>SUMIF('Project List'!$AR:$AR,Aggregates!$A102,'Project List'!$AS:$AS)</f>
        <v>1675047.7999999998</v>
      </c>
      <c r="E102" s="67">
        <f>SUMIFS('Project List'!$AS:$AS,'Project List'!H:H,1,'Project List'!$AR:$AR,Aggregates!$A102)</f>
        <v>0</v>
      </c>
      <c r="F102" s="67">
        <f>SUMIFS('Project List'!$AS:$AS,'Project List'!I:I,1,'Project List'!$AR:$AR,Aggregates!$A102)</f>
        <v>1675047.7999999998</v>
      </c>
      <c r="G102" s="67">
        <f>SUMIFS('Project List'!$AS:$AS,'Project List'!J:J,1,'Project List'!$AR:$AR,Aggregates!$A102)</f>
        <v>0</v>
      </c>
      <c r="H102" s="67">
        <f>SUMIFS('Project List'!$AS:$AS,'Project List'!K:K,1,'Project List'!$AR:$AR,Aggregates!$A102)</f>
        <v>1675047.7999999998</v>
      </c>
      <c r="I102" s="67">
        <f>SUMIFS('Project List'!$AS:$AS,'Project List'!L:L,1,'Project List'!$AR:$AR,Aggregates!$A102)</f>
        <v>0</v>
      </c>
      <c r="J102" s="67">
        <f>SUMIFS('Project List'!$AS:$AS,'Project List'!M:M,1,'Project List'!$AR:$AR,Aggregates!$A102)</f>
        <v>0</v>
      </c>
      <c r="K102" s="67">
        <f>SUMIFS('Project List'!$AS:$AS,'Project List'!N:N,1,'Project List'!$AR:$AR,Aggregates!$A102)</f>
        <v>1675047.7999999998</v>
      </c>
      <c r="L102" s="67">
        <f>SUMIFS('Project List'!$AU:$AU,'Project List'!H:H,1,'Project List'!$AR:$AR,$A102)</f>
        <v>0</v>
      </c>
      <c r="M102" s="67">
        <f>SUMIFS('Project List'!$AU:$AU,'Project List'!I:I,1,'Project List'!$AR:$AR,$A102)</f>
        <v>180</v>
      </c>
      <c r="N102" s="67">
        <f>SUMIFS('Project List'!$AU:$AU,'Project List'!J:J,1,'Project List'!$AR:$AR,$A102)</f>
        <v>0</v>
      </c>
      <c r="O102" s="67">
        <f>SUMIFS('Project List'!$AU:$AU,'Project List'!K:K,1,'Project List'!$AR:$AR,$A102)</f>
        <v>90</v>
      </c>
      <c r="P102" s="67">
        <f>SUMIFS('Project List'!$AU:$AU,'Project List'!L:L,1,'Project List'!$AR:$AR,$A102)</f>
        <v>0</v>
      </c>
      <c r="Q102" s="67">
        <f>SUMIFS('Project List'!$AU:$AU,'Project List'!M:M,1,'Project List'!$AR:$AR,$A102)</f>
        <v>0</v>
      </c>
      <c r="R102" s="67">
        <f>SUMIFS('Project List'!$AU:$AU,'Project List'!N:N,1,'Project List'!$AR:$AR,$A102)</f>
        <v>90</v>
      </c>
      <c r="S102" s="56">
        <f>SUMIF('Project List'!AR:AR,Aggregates!A97,'Project List'!AE:AE)</f>
        <v>0</v>
      </c>
      <c r="T102" s="56">
        <f>SUMIF('Project List'!AR:AR,Aggregates!A97,'Project List'!AF:AF)</f>
        <v>0</v>
      </c>
      <c r="U102" s="56">
        <f>SUMIF('Project List'!AR:AR,Aggregates!A97,'Project List'!AG:AG)</f>
        <v>0</v>
      </c>
      <c r="V102" s="56">
        <f>SUMIF('Project List'!AR:AR,Aggregates!A97,'Project List'!AH:AH)</f>
        <v>0</v>
      </c>
      <c r="W102" s="56">
        <f>SUMIF('Project List'!AR:AR,Aggregates!A97,'Project List'!AI:AI)</f>
        <v>0</v>
      </c>
      <c r="X102" s="56">
        <f>SUMIF('Project List'!AR:AR,Aggregates!A97,'Project List'!AJ:AJ)</f>
        <v>0</v>
      </c>
      <c r="Y102" s="56">
        <f>SUMIF('Project List'!AR:AR,Aggregates!A97,'Project List'!AK:AK)</f>
        <v>0</v>
      </c>
      <c r="Z102" s="56">
        <f>SUMIF('Project List'!AR:AR,Aggregates!A97,'Project List'!AL:AL)</f>
        <v>0</v>
      </c>
      <c r="AA102" s="56">
        <f>SUMIF('Project List'!AR:AR,Aggregates!A97,'Project List'!AM:AM)</f>
        <v>287</v>
      </c>
      <c r="AB102" s="56">
        <f>SUMIF('Project List'!AR:AR,Aggregates!A97,'Project List'!AN:AN)</f>
        <v>0</v>
      </c>
      <c r="AC102" s="56">
        <f>SUMIF('Project List'!AR:AR,Aggregates!A97,'Project List'!AO:AO)</f>
        <v>0</v>
      </c>
      <c r="AD102" s="56">
        <f>SUMIF('Project List'!AR:AR,Aggregates!A97,'Project List'!AP:AP)</f>
        <v>0</v>
      </c>
      <c r="AE102" s="56">
        <f>SUMIF('Project List'!AR:AR,Aggregates!A97,'Project List'!AQ:AQ)</f>
        <v>0</v>
      </c>
      <c r="AF102" s="61" t="s">
        <v>15</v>
      </c>
    </row>
    <row r="103" spans="1:32" hidden="1" x14ac:dyDescent="0.3">
      <c r="A103" s="61" t="s">
        <v>33</v>
      </c>
      <c r="B103" s="56">
        <f>COUNTIF('Project List'!$AR:$AR,Aggregates!A103)</f>
        <v>9</v>
      </c>
      <c r="C103" s="56">
        <f>_xlfn.MAXIFS('Project List'!$AU:$AU,'Project List'!$AR:$AR,Aggregates!A103)</f>
        <v>2108</v>
      </c>
      <c r="D103" s="56">
        <f>SUMIF('Project List'!$AR:$AR,Aggregates!$A103,'Project List'!$AS:$AS)</f>
        <v>13962313.82</v>
      </c>
      <c r="E103" s="67">
        <f>SUMIFS('Project List'!$AS:$AS,'Project List'!H:H,1,'Project List'!$AR:$AR,Aggregates!$A103)</f>
        <v>500000</v>
      </c>
      <c r="F103" s="67">
        <f>SUMIFS('Project List'!$AS:$AS,'Project List'!I:I,1,'Project List'!$AR:$AR,Aggregates!$A103)</f>
        <v>10950241.1</v>
      </c>
      <c r="G103" s="67">
        <f>SUMIFS('Project List'!$AS:$AS,'Project List'!J:J,1,'Project List'!$AR:$AR,Aggregates!$A103)</f>
        <v>2245876.7400000002</v>
      </c>
      <c r="H103" s="67">
        <f>SUMIFS('Project List'!$AS:$AS,'Project List'!K:K,1,'Project List'!$AR:$AR,Aggregates!$A103)</f>
        <v>11166487.08</v>
      </c>
      <c r="I103" s="67">
        <f>SUMIFS('Project List'!$AS:$AS,'Project List'!L:L,1,'Project List'!$AR:$AR,Aggregates!$A103)</f>
        <v>11000191.1</v>
      </c>
      <c r="J103" s="67">
        <f>SUMIFS('Project List'!$AS:$AS,'Project List'!M:M,1,'Project List'!$AR:$AR,Aggregates!$A103)</f>
        <v>10950241.1</v>
      </c>
      <c r="K103" s="67">
        <f>SUMIFS('Project List'!$AS:$AS,'Project List'!N:N,1,'Project List'!$AR:$AR,Aggregates!$A103)</f>
        <v>11450241.1</v>
      </c>
      <c r="L103" s="67">
        <f>SUMIFS('Project List'!$AU:$AU,'Project List'!H:H,1,'Project List'!$AR:$AR,$A103)</f>
        <v>2208</v>
      </c>
      <c r="M103" s="67">
        <f>SUMIFS('Project List'!$AU:$AU,'Project List'!I:I,1,'Project List'!$AR:$AR,$A103)</f>
        <v>1332</v>
      </c>
      <c r="N103" s="67">
        <f>SUMIFS('Project List'!$AU:$AU,'Project List'!J:J,1,'Project List'!$AR:$AR,$A103)</f>
        <v>529</v>
      </c>
      <c r="O103" s="67">
        <f>SUMIFS('Project List'!$AU:$AU,'Project List'!K:K,1,'Project List'!$AR:$AR,$A103)</f>
        <v>1432</v>
      </c>
      <c r="P103" s="67">
        <f>SUMIFS('Project List'!$AU:$AU,'Project List'!L:L,1,'Project List'!$AR:$AR,$A103)</f>
        <v>1292</v>
      </c>
      <c r="Q103" s="67">
        <f>SUMIFS('Project List'!$AU:$AU,'Project List'!M:M,1,'Project List'!$AR:$AR,$A103)</f>
        <v>1332</v>
      </c>
      <c r="R103" s="67">
        <f>SUMIFS('Project List'!$AU:$AU,'Project List'!N:N,1,'Project List'!$AR:$AR,$A103)</f>
        <v>3440</v>
      </c>
      <c r="S103" s="56">
        <f>SUMIF('Project List'!AR:AR,Aggregates!A98,'Project List'!AE:AE)</f>
        <v>0</v>
      </c>
      <c r="T103" s="56">
        <f>SUMIF('Project List'!AR:AR,Aggregates!A98,'Project List'!AF:AF)</f>
        <v>0</v>
      </c>
      <c r="U103" s="56">
        <f>SUMIF('Project List'!AR:AR,Aggregates!A98,'Project List'!AG:AG)</f>
        <v>0</v>
      </c>
      <c r="V103" s="56">
        <f>SUMIF('Project List'!AR:AR,Aggregates!A98,'Project List'!AH:AH)</f>
        <v>0</v>
      </c>
      <c r="W103" s="56">
        <f>SUMIF('Project List'!AR:AR,Aggregates!A98,'Project List'!AI:AI)</f>
        <v>0</v>
      </c>
      <c r="X103" s="56">
        <f>SUMIF('Project List'!AR:AR,Aggregates!A98,'Project List'!AJ:AJ)</f>
        <v>0</v>
      </c>
      <c r="Y103" s="56">
        <f>SUMIF('Project List'!AR:AR,Aggregates!A98,'Project List'!AK:AK)</f>
        <v>0</v>
      </c>
      <c r="Z103" s="56">
        <f>SUMIF('Project List'!AR:AR,Aggregates!A98,'Project List'!AL:AL)</f>
        <v>1060</v>
      </c>
      <c r="AA103" s="56">
        <f>SUMIF('Project List'!AR:AR,Aggregates!A98,'Project List'!AM:AM)</f>
        <v>0</v>
      </c>
      <c r="AB103" s="56">
        <f>SUMIF('Project List'!AR:AR,Aggregates!A98,'Project List'!AN:AN)</f>
        <v>0</v>
      </c>
      <c r="AC103" s="56">
        <f>SUMIF('Project List'!AR:AR,Aggregates!A98,'Project List'!AO:AO)</f>
        <v>0</v>
      </c>
      <c r="AD103" s="56">
        <f>SUMIF('Project List'!AR:AR,Aggregates!A98,'Project List'!AP:AP)</f>
        <v>0</v>
      </c>
      <c r="AE103" s="56">
        <f>SUMIF('Project List'!AR:AR,Aggregates!A98,'Project List'!AQ:AQ)</f>
        <v>0</v>
      </c>
      <c r="AF103" s="61" t="s">
        <v>33</v>
      </c>
    </row>
    <row r="104" spans="1:32" hidden="1" x14ac:dyDescent="0.3">
      <c r="A104" s="61" t="s">
        <v>85</v>
      </c>
      <c r="B104" s="56">
        <f>COUNTIF('Project List'!$AR:$AR,Aggregates!A104)</f>
        <v>15</v>
      </c>
      <c r="C104" s="56">
        <f>_xlfn.MAXIFS('Project List'!$AU:$AU,'Project List'!$AR:$AR,Aggregates!A104)</f>
        <v>507</v>
      </c>
      <c r="D104" s="56">
        <f>SUMIF('Project List'!$AR:$AR,Aggregates!$A104,'Project List'!$AS:$AS)</f>
        <v>608486.35</v>
      </c>
      <c r="E104" s="67">
        <f>SUMIFS('Project List'!$AS:$AS,'Project List'!H:H,1,'Project List'!$AR:$AR,Aggregates!$A104)</f>
        <v>180960.19</v>
      </c>
      <c r="F104" s="67">
        <f>SUMIFS('Project List'!$AS:$AS,'Project List'!I:I,1,'Project List'!$AR:$AR,Aggregates!$A104)</f>
        <v>84100</v>
      </c>
      <c r="G104" s="67">
        <f>SUMIFS('Project List'!$AS:$AS,'Project List'!J:J,1,'Project List'!$AR:$AR,Aggregates!$A104)</f>
        <v>0</v>
      </c>
      <c r="H104" s="67">
        <f>SUMIFS('Project List'!$AS:$AS,'Project List'!K:K,1,'Project List'!$AR:$AR,Aggregates!$A104)</f>
        <v>98006.16</v>
      </c>
      <c r="I104" s="67">
        <f>SUMIFS('Project List'!$AS:$AS,'Project List'!L:L,1,'Project List'!$AR:$AR,Aggregates!$A104)</f>
        <v>149320</v>
      </c>
      <c r="J104" s="67">
        <f>SUMIFS('Project List'!$AS:$AS,'Project List'!M:M,1,'Project List'!$AR:$AR,Aggregates!$A104)</f>
        <v>0</v>
      </c>
      <c r="K104" s="67">
        <f>SUMIFS('Project List'!$AS:$AS,'Project List'!N:N,1,'Project List'!$AR:$AR,Aggregates!$A104)</f>
        <v>96100</v>
      </c>
      <c r="L104" s="67">
        <f>SUMIFS('Project List'!$AU:$AU,'Project List'!H:H,1,'Project List'!$AR:$AR,$A104)</f>
        <v>857</v>
      </c>
      <c r="M104" s="67">
        <f>SUMIFS('Project List'!$AU:$AU,'Project List'!I:I,1,'Project List'!$AR:$AR,$A104)</f>
        <v>62</v>
      </c>
      <c r="N104" s="67">
        <f>SUMIFS('Project List'!$AU:$AU,'Project List'!J:J,1,'Project List'!$AR:$AR,$A104)</f>
        <v>0</v>
      </c>
      <c r="O104" s="67">
        <f>SUMIFS('Project List'!$AU:$AU,'Project List'!K:K,1,'Project List'!$AR:$AR,$A104)</f>
        <v>315</v>
      </c>
      <c r="P104" s="67">
        <f>SUMIFS('Project List'!$AU:$AU,'Project List'!L:L,1,'Project List'!$AR:$AR,$A104)</f>
        <v>100</v>
      </c>
      <c r="Q104" s="67">
        <f>SUMIFS('Project List'!$AU:$AU,'Project List'!M:M,1,'Project List'!$AR:$AR,$A104)</f>
        <v>0</v>
      </c>
      <c r="R104" s="67">
        <f>SUMIFS('Project List'!$AU:$AU,'Project List'!N:N,1,'Project List'!$AR:$AR,$A104)</f>
        <v>100</v>
      </c>
      <c r="S104" s="56">
        <f>SUMIF('Project List'!AR:AR,Aggregates!A99,'Project List'!AE:AE)</f>
        <v>0</v>
      </c>
      <c r="T104" s="56">
        <f>SUMIF('Project List'!AR:AR,Aggregates!A99,'Project List'!AF:AF)</f>
        <v>0</v>
      </c>
      <c r="U104" s="56">
        <f>SUMIF('Project List'!AR:AR,Aggregates!A99,'Project List'!AG:AG)</f>
        <v>0</v>
      </c>
      <c r="V104" s="56">
        <f>SUMIF('Project List'!AR:AR,Aggregates!A99,'Project List'!AH:AH)</f>
        <v>0</v>
      </c>
      <c r="W104" s="56">
        <f>SUMIF('Project List'!AR:AR,Aggregates!A99,'Project List'!AI:AI)</f>
        <v>0</v>
      </c>
      <c r="X104" s="56">
        <f>SUMIF('Project List'!AR:AR,Aggregates!A99,'Project List'!AJ:AJ)</f>
        <v>0</v>
      </c>
      <c r="Y104" s="56">
        <f>SUMIF('Project List'!AR:AR,Aggregates!A99,'Project List'!AK:AK)</f>
        <v>0</v>
      </c>
      <c r="Z104" s="56">
        <f>SUMIF('Project List'!AR:AR,Aggregates!A99,'Project List'!AL:AL)</f>
        <v>110</v>
      </c>
      <c r="AA104" s="56">
        <f>SUMIF('Project List'!AR:AR,Aggregates!A99,'Project List'!AM:AM)</f>
        <v>0</v>
      </c>
      <c r="AB104" s="56">
        <f>SUMIF('Project List'!AR:AR,Aggregates!A99,'Project List'!AN:AN)</f>
        <v>0</v>
      </c>
      <c r="AC104" s="56">
        <f>SUMIF('Project List'!AR:AR,Aggregates!A99,'Project List'!AO:AO)</f>
        <v>0</v>
      </c>
      <c r="AD104" s="56">
        <f>SUMIF('Project List'!AR:AR,Aggregates!A99,'Project List'!AP:AP)</f>
        <v>0</v>
      </c>
      <c r="AE104" s="56">
        <f>SUMIF('Project List'!AR:AR,Aggregates!A99,'Project List'!AQ:AQ)</f>
        <v>0</v>
      </c>
      <c r="AF104" s="61" t="s">
        <v>85</v>
      </c>
    </row>
    <row r="105" spans="1:32" hidden="1" x14ac:dyDescent="0.3">
      <c r="A105" s="68" t="s">
        <v>82</v>
      </c>
      <c r="B105" s="56">
        <f>COUNTIF('Project List'!$AR:$AR,Aggregates!A105)</f>
        <v>11</v>
      </c>
      <c r="C105" s="56">
        <f>_xlfn.MAXIFS('Project List'!$AU:$AU,'Project List'!$AR:$AR,Aggregates!A105)</f>
        <v>2883</v>
      </c>
      <c r="D105" s="56">
        <f>SUMIF('Project List'!$AR:$AR,Aggregates!$A105,'Project List'!$AS:$AS)</f>
        <v>538455.21</v>
      </c>
      <c r="E105" s="67">
        <f>SUMIFS('Project List'!$AS:$AS,'Project List'!H:H,1,'Project List'!$AR:$AR,Aggregates!$A105)</f>
        <v>63500</v>
      </c>
      <c r="F105" s="67">
        <f>SUMIFS('Project List'!$AS:$AS,'Project List'!I:I,1,'Project List'!$AR:$AR,Aggregates!$A105)</f>
        <v>128612.45</v>
      </c>
      <c r="G105" s="67">
        <f>SUMIFS('Project List'!$AS:$AS,'Project List'!J:J,1,'Project List'!$AR:$AR,Aggregates!$A105)</f>
        <v>0</v>
      </c>
      <c r="H105" s="67">
        <f>SUMIFS('Project List'!$AS:$AS,'Project List'!K:K,1,'Project List'!$AR:$AR,Aggregates!$A105)</f>
        <v>0</v>
      </c>
      <c r="I105" s="67">
        <f>SUMIFS('Project List'!$AS:$AS,'Project List'!L:L,1,'Project List'!$AR:$AR,Aggregates!$A105)</f>
        <v>448352.45</v>
      </c>
      <c r="J105" s="67">
        <f>SUMIFS('Project List'!$AS:$AS,'Project List'!M:M,1,'Project List'!$AR:$AR,Aggregates!$A105)</f>
        <v>28612.45</v>
      </c>
      <c r="K105" s="67">
        <f>SUMIFS('Project List'!$AS:$AS,'Project List'!N:N,1,'Project List'!$AR:$AR,Aggregates!$A105)</f>
        <v>85215.209999999992</v>
      </c>
      <c r="L105" s="67">
        <f>SUMIFS('Project List'!$AU:$AU,'Project List'!H:H,1,'Project List'!$AR:$AR,$A105)</f>
        <v>3186</v>
      </c>
      <c r="M105" s="67">
        <f>SUMIFS('Project List'!$AU:$AU,'Project List'!I:I,1,'Project List'!$AR:$AR,$A105)</f>
        <v>190</v>
      </c>
      <c r="N105" s="67">
        <f>SUMIFS('Project List'!$AU:$AU,'Project List'!J:J,1,'Project List'!$AR:$AR,$A105)</f>
        <v>0</v>
      </c>
      <c r="O105" s="67">
        <f>SUMIFS('Project List'!$AU:$AU,'Project List'!K:K,1,'Project List'!$AR:$AR,$A105)</f>
        <v>0</v>
      </c>
      <c r="P105" s="67">
        <f>SUMIFS('Project List'!$AU:$AU,'Project List'!L:L,1,'Project List'!$AR:$AR,$A105)</f>
        <v>0</v>
      </c>
      <c r="Q105" s="67">
        <f>SUMIFS('Project List'!$AU:$AU,'Project List'!M:M,1,'Project List'!$AR:$AR,$A105)</f>
        <v>0</v>
      </c>
      <c r="R105" s="67">
        <f>SUMIFS('Project List'!$AU:$AU,'Project List'!N:N,1,'Project List'!$AR:$AR,$A105)</f>
        <v>403</v>
      </c>
      <c r="S105" s="56">
        <f>SUMIF('Project List'!AR:AR,Aggregates!A100,'Project List'!AE:AE)</f>
        <v>0</v>
      </c>
      <c r="T105" s="56">
        <f>SUMIF('Project List'!AR:AR,Aggregates!A100,'Project List'!AF:AF)</f>
        <v>0</v>
      </c>
      <c r="U105" s="56">
        <f>SUMIF('Project List'!AR:AR,Aggregates!A100,'Project List'!AG:AG)</f>
        <v>0</v>
      </c>
      <c r="V105" s="56">
        <f>SUMIF('Project List'!AR:AR,Aggregates!A100,'Project List'!AH:AH)</f>
        <v>0</v>
      </c>
      <c r="W105" s="56">
        <f>SUMIF('Project List'!AR:AR,Aggregates!A100,'Project List'!AI:AI)</f>
        <v>0</v>
      </c>
      <c r="X105" s="56">
        <f>SUMIF('Project List'!AR:AR,Aggregates!A100,'Project List'!AJ:AJ)</f>
        <v>0</v>
      </c>
      <c r="Y105" s="56">
        <f>SUMIF('Project List'!AR:AR,Aggregates!A100,'Project List'!AK:AK)</f>
        <v>0</v>
      </c>
      <c r="Z105" s="56">
        <f>SUMIF('Project List'!AR:AR,Aggregates!A100,'Project List'!AL:AL)</f>
        <v>0</v>
      </c>
      <c r="AA105" s="56">
        <f>SUMIF('Project List'!AR:AR,Aggregates!A100,'Project List'!AM:AM)</f>
        <v>0</v>
      </c>
      <c r="AB105" s="56">
        <f>SUMIF('Project List'!AR:AR,Aggregates!A100,'Project List'!AN:AN)</f>
        <v>0</v>
      </c>
      <c r="AC105" s="56">
        <f>SUMIF('Project List'!AR:AR,Aggregates!A100,'Project List'!AO:AO)</f>
        <v>0</v>
      </c>
      <c r="AD105" s="56">
        <f>SUMIF('Project List'!AR:AR,Aggregates!A100,'Project List'!AP:AP)</f>
        <v>0</v>
      </c>
      <c r="AE105" s="56">
        <f>SUMIF('Project List'!AR:AR,Aggregates!A100,'Project List'!AQ:AQ)</f>
        <v>0</v>
      </c>
      <c r="AF105" s="68" t="s">
        <v>82</v>
      </c>
    </row>
    <row r="106" spans="1:32" hidden="1" x14ac:dyDescent="0.3">
      <c r="A106" s="61" t="s">
        <v>22</v>
      </c>
      <c r="B106" s="56">
        <f>COUNTIF('Project List'!$AR:$AR,Aggregates!A106)</f>
        <v>6</v>
      </c>
      <c r="C106" s="56">
        <f>_xlfn.MAXIFS('Project List'!$AU:$AU,'Project List'!$AR:$AR,Aggregates!A106)</f>
        <v>1200</v>
      </c>
      <c r="D106" s="56">
        <f>SUMIF('Project List'!$AR:$AR,Aggregates!$A106,'Project List'!$AS:$AS)</f>
        <v>1940523.1</v>
      </c>
      <c r="E106" s="67">
        <f>SUMIFS('Project List'!$AS:$AS,'Project List'!H:H,1,'Project List'!$AR:$AR,Aggregates!$A106)</f>
        <v>229587.35</v>
      </c>
      <c r="F106" s="67">
        <f>SUMIFS('Project List'!$AS:$AS,'Project List'!I:I,1,'Project List'!$AR:$AR,Aggregates!$A106)</f>
        <v>0</v>
      </c>
      <c r="G106" s="67">
        <f>SUMIFS('Project List'!$AS:$AS,'Project List'!J:J,1,'Project List'!$AR:$AR,Aggregates!$A106)</f>
        <v>0</v>
      </c>
      <c r="H106" s="67">
        <f>SUMIFS('Project List'!$AS:$AS,'Project List'!K:K,1,'Project List'!$AR:$AR,Aggregates!$A106)</f>
        <v>0</v>
      </c>
      <c r="I106" s="67">
        <f>SUMIFS('Project List'!$AS:$AS,'Project List'!L:L,1,'Project List'!$AR:$AR,Aggregates!$A106)</f>
        <v>1710935.75</v>
      </c>
      <c r="J106" s="67">
        <f>SUMIFS('Project List'!$AS:$AS,'Project List'!M:M,1,'Project List'!$AR:$AR,Aggregates!$A106)</f>
        <v>229587.35</v>
      </c>
      <c r="K106" s="67">
        <f>SUMIFS('Project List'!$AS:$AS,'Project List'!N:N,1,'Project List'!$AR:$AR,Aggregates!$A106)</f>
        <v>0</v>
      </c>
      <c r="L106" s="67">
        <f>SUMIFS('Project List'!$AU:$AU,'Project List'!H:H,1,'Project List'!$AR:$AR,$A106)</f>
        <v>0</v>
      </c>
      <c r="M106" s="67">
        <f>SUMIFS('Project List'!$AU:$AU,'Project List'!I:I,1,'Project List'!$AR:$AR,$A106)</f>
        <v>0</v>
      </c>
      <c r="N106" s="67">
        <f>SUMIFS('Project List'!$AU:$AU,'Project List'!J:J,1,'Project List'!$AR:$AR,$A106)</f>
        <v>0</v>
      </c>
      <c r="O106" s="67">
        <f>SUMIFS('Project List'!$AU:$AU,'Project List'!K:K,1,'Project List'!$AR:$AR,$A106)</f>
        <v>1200</v>
      </c>
      <c r="P106" s="67">
        <f>SUMIFS('Project List'!$AU:$AU,'Project List'!L:L,1,'Project List'!$AR:$AR,$A106)</f>
        <v>0</v>
      </c>
      <c r="Q106" s="67">
        <f>SUMIFS('Project List'!$AU:$AU,'Project List'!M:M,1,'Project List'!$AR:$AR,$A106)</f>
        <v>1200</v>
      </c>
      <c r="R106" s="67">
        <f>SUMIFS('Project List'!$AU:$AU,'Project List'!N:N,1,'Project List'!$AR:$AR,$A106)</f>
        <v>0</v>
      </c>
      <c r="S106" s="56">
        <f>SUMIF('Project List'!AR:AR,Aggregates!A101,'Project List'!AE:AE)</f>
        <v>0</v>
      </c>
      <c r="T106" s="56">
        <f>SUMIF('Project List'!AR:AR,Aggregates!A101,'Project List'!AF:AF)</f>
        <v>0</v>
      </c>
      <c r="U106" s="56">
        <f>SUMIF('Project List'!AR:AR,Aggregates!A101,'Project List'!AG:AG)</f>
        <v>0</v>
      </c>
      <c r="V106" s="56">
        <f>SUMIF('Project List'!AR:AR,Aggregates!A101,'Project List'!AH:AH)</f>
        <v>0</v>
      </c>
      <c r="W106" s="56">
        <f>SUMIF('Project List'!AR:AR,Aggregates!A101,'Project List'!AI:AI)</f>
        <v>0</v>
      </c>
      <c r="X106" s="56">
        <f>SUMIF('Project List'!AR:AR,Aggregates!A101,'Project List'!AJ:AJ)</f>
        <v>0</v>
      </c>
      <c r="Y106" s="56">
        <f>SUMIF('Project List'!AR:AR,Aggregates!A101,'Project List'!AK:AK)</f>
        <v>0</v>
      </c>
      <c r="Z106" s="56">
        <f>SUMIF('Project List'!AR:AR,Aggregates!A101,'Project List'!AL:AL)</f>
        <v>450</v>
      </c>
      <c r="AA106" s="56">
        <f>SUMIF('Project List'!AR:AR,Aggregates!A101,'Project List'!AM:AM)</f>
        <v>0</v>
      </c>
      <c r="AB106" s="56">
        <f>SUMIF('Project List'!AR:AR,Aggregates!A101,'Project List'!AN:AN)</f>
        <v>0</v>
      </c>
      <c r="AC106" s="56">
        <f>SUMIF('Project List'!AR:AR,Aggregates!A101,'Project List'!AO:AO)</f>
        <v>0</v>
      </c>
      <c r="AD106" s="56">
        <f>SUMIF('Project List'!AR:AR,Aggregates!A101,'Project List'!AP:AP)</f>
        <v>0</v>
      </c>
      <c r="AE106" s="56">
        <f>SUMIF('Project List'!AR:AR,Aggregates!A101,'Project List'!AQ:AQ)</f>
        <v>0</v>
      </c>
      <c r="AF106" s="61" t="s">
        <v>22</v>
      </c>
    </row>
    <row r="107" spans="1:32" hidden="1" x14ac:dyDescent="0.3">
      <c r="A107" s="61" t="s">
        <v>63</v>
      </c>
      <c r="B107" s="56">
        <f>COUNTIF('Project List'!$AR:$AR,Aggregates!A107)</f>
        <v>3</v>
      </c>
      <c r="C107" s="56">
        <f>_xlfn.MAXIFS('Project List'!$AU:$AU,'Project List'!$AR:$AR,Aggregates!A107)</f>
        <v>175</v>
      </c>
      <c r="D107" s="56">
        <f>SUMIF('Project List'!$AR:$AR,Aggregates!$A107,'Project List'!$AS:$AS)</f>
        <v>13432</v>
      </c>
      <c r="E107" s="67">
        <f>SUMIFS('Project List'!$AS:$AS,'Project List'!H:H,1,'Project List'!$AR:$AR,Aggregates!$A107)</f>
        <v>3427</v>
      </c>
      <c r="F107" s="67">
        <f>SUMIFS('Project List'!$AS:$AS,'Project List'!I:I,1,'Project List'!$AR:$AR,Aggregates!$A107)</f>
        <v>10005</v>
      </c>
      <c r="G107" s="67">
        <f>SUMIFS('Project List'!$AS:$AS,'Project List'!J:J,1,'Project List'!$AR:$AR,Aggregates!$A107)</f>
        <v>0</v>
      </c>
      <c r="H107" s="67">
        <f>SUMIFS('Project List'!$AS:$AS,'Project List'!K:K,1,'Project List'!$AR:$AR,Aggregates!$A107)</f>
        <v>0</v>
      </c>
      <c r="I107" s="67">
        <f>SUMIFS('Project List'!$AS:$AS,'Project List'!L:L,1,'Project List'!$AR:$AR,Aggregates!$A107)</f>
        <v>0</v>
      </c>
      <c r="J107" s="67">
        <f>SUMIFS('Project List'!$AS:$AS,'Project List'!M:M,1,'Project List'!$AR:$AR,Aggregates!$A107)</f>
        <v>0</v>
      </c>
      <c r="K107" s="67">
        <f>SUMIFS('Project List'!$AS:$AS,'Project List'!N:N,1,'Project List'!$AR:$AR,Aggregates!$A107)</f>
        <v>0</v>
      </c>
      <c r="L107" s="67">
        <f>SUMIFS('Project List'!$AU:$AU,'Project List'!H:H,1,'Project List'!$AR:$AR,$A107)</f>
        <v>175</v>
      </c>
      <c r="M107" s="67">
        <f>SUMIFS('Project List'!$AU:$AU,'Project List'!I:I,1,'Project List'!$AR:$AR,$A107)</f>
        <v>0</v>
      </c>
      <c r="N107" s="67">
        <f>SUMIFS('Project List'!$AU:$AU,'Project List'!J:J,1,'Project List'!$AR:$AR,$A107)</f>
        <v>0</v>
      </c>
      <c r="O107" s="67">
        <f>SUMIFS('Project List'!$AU:$AU,'Project List'!K:K,1,'Project List'!$AR:$AR,$A107)</f>
        <v>0</v>
      </c>
      <c r="P107" s="67">
        <f>SUMIFS('Project List'!$AU:$AU,'Project List'!L:L,1,'Project List'!$AR:$AR,$A107)</f>
        <v>0</v>
      </c>
      <c r="Q107" s="67">
        <f>SUMIFS('Project List'!$AU:$AU,'Project List'!M:M,1,'Project List'!$AR:$AR,$A107)</f>
        <v>0</v>
      </c>
      <c r="R107" s="67">
        <f>SUMIFS('Project List'!$AU:$AU,'Project List'!N:N,1,'Project List'!$AR:$AR,$A107)</f>
        <v>0</v>
      </c>
      <c r="S107" s="56">
        <f>SUMIF('Project List'!AR:AR,Aggregates!A102,'Project List'!AE:AE)</f>
        <v>0</v>
      </c>
      <c r="T107" s="56">
        <f>SUMIF('Project List'!AR:AR,Aggregates!A102,'Project List'!AF:AF)</f>
        <v>0</v>
      </c>
      <c r="U107" s="56">
        <f>SUMIF('Project List'!AR:AR,Aggregates!A102,'Project List'!AG:AG)</f>
        <v>0</v>
      </c>
      <c r="V107" s="56">
        <f>SUMIF('Project List'!AR:AR,Aggregates!A102,'Project List'!AH:AH)</f>
        <v>0</v>
      </c>
      <c r="W107" s="56">
        <f>SUMIF('Project List'!AR:AR,Aggregates!A102,'Project List'!AI:AI)</f>
        <v>0</v>
      </c>
      <c r="X107" s="56">
        <f>SUMIF('Project List'!AR:AR,Aggregates!A102,'Project List'!AJ:AJ)</f>
        <v>0</v>
      </c>
      <c r="Y107" s="56">
        <f>SUMIF('Project List'!AR:AR,Aggregates!A102,'Project List'!AK:AK)</f>
        <v>0</v>
      </c>
      <c r="Z107" s="56">
        <f>SUMIF('Project List'!AR:AR,Aggregates!A102,'Project List'!AL:AL)</f>
        <v>180</v>
      </c>
      <c r="AA107" s="56">
        <f>SUMIF('Project List'!AR:AR,Aggregates!A102,'Project List'!AM:AM)</f>
        <v>0</v>
      </c>
      <c r="AB107" s="56">
        <f>SUMIF('Project List'!AR:AR,Aggregates!A102,'Project List'!AN:AN)</f>
        <v>0</v>
      </c>
      <c r="AC107" s="56">
        <f>SUMIF('Project List'!AR:AR,Aggregates!A102,'Project List'!AO:AO)</f>
        <v>0</v>
      </c>
      <c r="AD107" s="56">
        <f>SUMIF('Project List'!AR:AR,Aggregates!A102,'Project List'!AP:AP)</f>
        <v>0</v>
      </c>
      <c r="AE107" s="56">
        <f>SUMIF('Project List'!AR:AR,Aggregates!A102,'Project List'!AQ:AQ)</f>
        <v>0</v>
      </c>
      <c r="AF107" s="61" t="s">
        <v>63</v>
      </c>
    </row>
    <row r="108" spans="1:32" hidden="1" x14ac:dyDescent="0.3">
      <c r="A108" s="61" t="s">
        <v>471</v>
      </c>
      <c r="B108" s="56">
        <f>COUNTIF('Project List'!$AR:$AR,Aggregates!A108)</f>
        <v>1</v>
      </c>
      <c r="C108" s="56">
        <f>_xlfn.MAXIFS('Project List'!$AU:$AU,'Project List'!$AR:$AR,Aggregates!A108)</f>
        <v>0</v>
      </c>
      <c r="D108" s="56">
        <f>SUMIF('Project List'!$AR:$AR,Aggregates!$A108,'Project List'!$AS:$AS)</f>
        <v>0</v>
      </c>
      <c r="E108" s="67">
        <f>SUMIFS('Project List'!$AS:$AS,'Project List'!H:H,1,'Project List'!$AR:$AR,Aggregates!$A108)</f>
        <v>0</v>
      </c>
      <c r="F108" s="67">
        <f>SUMIFS('Project List'!$AS:$AS,'Project List'!I:I,1,'Project List'!$AR:$AR,Aggregates!$A108)</f>
        <v>0</v>
      </c>
      <c r="G108" s="67">
        <f>SUMIFS('Project List'!$AS:$AS,'Project List'!J:J,1,'Project List'!$AR:$AR,Aggregates!$A108)</f>
        <v>0</v>
      </c>
      <c r="H108" s="67">
        <f>SUMIFS('Project List'!$AS:$AS,'Project List'!K:K,1,'Project List'!$AR:$AR,Aggregates!$A108)</f>
        <v>0</v>
      </c>
      <c r="I108" s="67">
        <f>SUMIFS('Project List'!$AS:$AS,'Project List'!L:L,1,'Project List'!$AR:$AR,Aggregates!$A108)</f>
        <v>0</v>
      </c>
      <c r="J108" s="67">
        <f>SUMIFS('Project List'!$AS:$AS,'Project List'!M:M,1,'Project List'!$AR:$AR,Aggregates!$A108)</f>
        <v>0</v>
      </c>
      <c r="K108" s="67">
        <f>SUMIFS('Project List'!$AS:$AS,'Project List'!N:N,1,'Project List'!$AR:$AR,Aggregates!$A108)</f>
        <v>0</v>
      </c>
      <c r="L108" s="67">
        <f>SUMIFS('Project List'!$AU:$AU,'Project List'!H:H,1,'Project List'!$AR:$AR,$A108)</f>
        <v>0</v>
      </c>
      <c r="M108" s="67">
        <f>SUMIFS('Project List'!$AU:$AU,'Project List'!I:I,1,'Project List'!$AR:$AR,$A108)</f>
        <v>0</v>
      </c>
      <c r="N108" s="67">
        <f>SUMIFS('Project List'!$AU:$AU,'Project List'!J:J,1,'Project List'!$AR:$AR,$A108)</f>
        <v>0</v>
      </c>
      <c r="O108" s="67">
        <f>SUMIFS('Project List'!$AU:$AU,'Project List'!K:K,1,'Project List'!$AR:$AR,$A108)</f>
        <v>0</v>
      </c>
      <c r="P108" s="67">
        <f>SUMIFS('Project List'!$AU:$AU,'Project List'!L:L,1,'Project List'!$AR:$AR,$A108)</f>
        <v>0</v>
      </c>
      <c r="Q108" s="67">
        <f>SUMIFS('Project List'!$AU:$AU,'Project List'!M:M,1,'Project List'!$AR:$AR,$A108)</f>
        <v>0</v>
      </c>
      <c r="R108" s="67">
        <f>SUMIFS('Project List'!$AU:$AU,'Project List'!N:N,1,'Project List'!$AR:$AR,$A108)</f>
        <v>0</v>
      </c>
      <c r="S108" s="56">
        <f>SUMIF('Project List'!AR:AR,Aggregates!A103,'Project List'!AE:AE)</f>
        <v>0</v>
      </c>
      <c r="T108" s="56">
        <f>SUMIF('Project List'!AR:AR,Aggregates!A103,'Project List'!AF:AF)</f>
        <v>0</v>
      </c>
      <c r="U108" s="56">
        <f>SUMIF('Project List'!AR:AR,Aggregates!A103,'Project List'!AG:AG)</f>
        <v>0</v>
      </c>
      <c r="V108" s="56">
        <f>SUMIF('Project List'!AR:AR,Aggregates!A103,'Project List'!AH:AH)</f>
        <v>0</v>
      </c>
      <c r="W108" s="56">
        <f>SUMIF('Project List'!AR:AR,Aggregates!A103,'Project List'!AI:AI)</f>
        <v>2975</v>
      </c>
      <c r="X108" s="56">
        <f>SUMIF('Project List'!AR:AR,Aggregates!A103,'Project List'!AJ:AJ)</f>
        <v>0</v>
      </c>
      <c r="Y108" s="56">
        <f>SUMIF('Project List'!AR:AR,Aggregates!A103,'Project List'!AK:AK)</f>
        <v>0</v>
      </c>
      <c r="Z108" s="56">
        <f>SUMIF('Project List'!AR:AR,Aggregates!A103,'Project List'!AL:AL)</f>
        <v>1194</v>
      </c>
      <c r="AA108" s="56">
        <f>SUMIF('Project List'!AR:AR,Aggregates!A103,'Project List'!AM:AM)</f>
        <v>0</v>
      </c>
      <c r="AB108" s="56">
        <f>SUMIF('Project List'!AR:AR,Aggregates!A103,'Project List'!AN:AN)</f>
        <v>0</v>
      </c>
      <c r="AC108" s="56">
        <f>SUMIF('Project List'!AR:AR,Aggregates!A103,'Project List'!AO:AO)</f>
        <v>0</v>
      </c>
      <c r="AD108" s="56">
        <f>SUMIF('Project List'!AR:AR,Aggregates!A103,'Project List'!AP:AP)</f>
        <v>0</v>
      </c>
      <c r="AE108" s="56">
        <f>SUMIF('Project List'!AR:AR,Aggregates!A103,'Project List'!AQ:AQ)</f>
        <v>40</v>
      </c>
      <c r="AF108" s="61" t="s">
        <v>471</v>
      </c>
    </row>
    <row r="109" spans="1:32" hidden="1" x14ac:dyDescent="0.3">
      <c r="A109" s="61" t="s">
        <v>73</v>
      </c>
      <c r="B109" s="56">
        <f>COUNTIF('Project List'!$AR:$AR,Aggregates!A109)</f>
        <v>2</v>
      </c>
      <c r="C109" s="56">
        <f>_xlfn.MAXIFS('Project List'!$AU:$AU,'Project List'!$AR:$AR,Aggregates!A109)</f>
        <v>0</v>
      </c>
      <c r="D109" s="56">
        <f>SUMIF('Project List'!$AR:$AR,Aggregates!$A109,'Project List'!$AS:$AS)</f>
        <v>96811.62</v>
      </c>
      <c r="E109" s="67">
        <f>SUMIFS('Project List'!$AS:$AS,'Project List'!H:H,1,'Project List'!$AR:$AR,Aggregates!$A109)</f>
        <v>0</v>
      </c>
      <c r="F109" s="67">
        <f>SUMIFS('Project List'!$AS:$AS,'Project List'!I:I,1,'Project List'!$AR:$AR,Aggregates!$A109)</f>
        <v>96811.62</v>
      </c>
      <c r="G109" s="67">
        <f>SUMIFS('Project List'!$AS:$AS,'Project List'!J:J,1,'Project List'!$AR:$AR,Aggregates!$A109)</f>
        <v>0</v>
      </c>
      <c r="H109" s="67">
        <f>SUMIFS('Project List'!$AS:$AS,'Project List'!K:K,1,'Project List'!$AR:$AR,Aggregates!$A109)</f>
        <v>0</v>
      </c>
      <c r="I109" s="67">
        <f>SUMIFS('Project List'!$AS:$AS,'Project List'!L:L,1,'Project List'!$AR:$AR,Aggregates!$A109)</f>
        <v>0</v>
      </c>
      <c r="J109" s="67">
        <f>SUMIFS('Project List'!$AS:$AS,'Project List'!M:M,1,'Project List'!$AR:$AR,Aggregates!$A109)</f>
        <v>0</v>
      </c>
      <c r="K109" s="67">
        <f>SUMIFS('Project List'!$AS:$AS,'Project List'!N:N,1,'Project List'!$AR:$AR,Aggregates!$A109)</f>
        <v>0</v>
      </c>
      <c r="L109" s="67">
        <f>SUMIFS('Project List'!$AU:$AU,'Project List'!H:H,1,'Project List'!$AR:$AR,$A109)</f>
        <v>0</v>
      </c>
      <c r="M109" s="67">
        <f>SUMIFS('Project List'!$AU:$AU,'Project List'!I:I,1,'Project List'!$AR:$AR,$A109)</f>
        <v>0</v>
      </c>
      <c r="N109" s="67">
        <f>SUMIFS('Project List'!$AU:$AU,'Project List'!J:J,1,'Project List'!$AR:$AR,$A109)</f>
        <v>0</v>
      </c>
      <c r="O109" s="67">
        <f>SUMIFS('Project List'!$AU:$AU,'Project List'!K:K,1,'Project List'!$AR:$AR,$A109)</f>
        <v>0</v>
      </c>
      <c r="P109" s="67">
        <f>SUMIFS('Project List'!$AU:$AU,'Project List'!L:L,1,'Project List'!$AR:$AR,$A109)</f>
        <v>0</v>
      </c>
      <c r="Q109" s="67">
        <f>SUMIFS('Project List'!$AU:$AU,'Project List'!M:M,1,'Project List'!$AR:$AR,$A109)</f>
        <v>0</v>
      </c>
      <c r="R109" s="67">
        <f>SUMIFS('Project List'!$AU:$AU,'Project List'!N:N,1,'Project List'!$AR:$AR,$A109)</f>
        <v>0</v>
      </c>
      <c r="S109" s="56">
        <f>SUMIF('Project List'!AR:AR,Aggregates!A104,'Project List'!AE:AE)</f>
        <v>350</v>
      </c>
      <c r="T109" s="56">
        <f>SUMIF('Project List'!AR:AR,Aggregates!A104,'Project List'!AF:AF)</f>
        <v>0</v>
      </c>
      <c r="U109" s="56">
        <f>SUMIF('Project List'!AR:AR,Aggregates!A104,'Project List'!AG:AG)</f>
        <v>0</v>
      </c>
      <c r="V109" s="56">
        <f>SUMIF('Project List'!AR:AR,Aggregates!A104,'Project List'!AH:AH)</f>
        <v>330</v>
      </c>
      <c r="W109" s="56">
        <f>SUMIF('Project List'!AR:AR,Aggregates!A104,'Project List'!AI:AI)</f>
        <v>100</v>
      </c>
      <c r="X109" s="56">
        <f>SUMIF('Project List'!AR:AR,Aggregates!A104,'Project List'!AJ:AJ)</f>
        <v>0</v>
      </c>
      <c r="Y109" s="56">
        <f>SUMIF('Project List'!AR:AR,Aggregates!A104,'Project List'!AK:AK)</f>
        <v>0</v>
      </c>
      <c r="Z109" s="56">
        <f>SUMIF('Project List'!AR:AR,Aggregates!A104,'Project List'!AL:AL)</f>
        <v>372</v>
      </c>
      <c r="AA109" s="56">
        <f>SUMIF('Project List'!AR:AR,Aggregates!A104,'Project List'!AM:AM)</f>
        <v>120</v>
      </c>
      <c r="AB109" s="56">
        <f>SUMIF('Project List'!AR:AR,Aggregates!A104,'Project List'!AN:AN)</f>
        <v>62</v>
      </c>
      <c r="AC109" s="56">
        <f>SUMIF('Project List'!AR:AR,Aggregates!A104,'Project List'!AO:AO)</f>
        <v>0</v>
      </c>
      <c r="AD109" s="56">
        <f>SUMIF('Project List'!AR:AR,Aggregates!A104,'Project List'!AP:AP)</f>
        <v>0</v>
      </c>
      <c r="AE109" s="56">
        <f>SUMIF('Project List'!AR:AR,Aggregates!A104,'Project List'!AQ:AQ)</f>
        <v>0</v>
      </c>
      <c r="AF109" s="61" t="s">
        <v>73</v>
      </c>
    </row>
    <row r="110" spans="1:32" hidden="1" x14ac:dyDescent="0.3">
      <c r="A110" s="61" t="s">
        <v>88</v>
      </c>
      <c r="B110" s="56">
        <f>COUNTIF('Project List'!$AR:$AR,Aggregates!A110)</f>
        <v>8</v>
      </c>
      <c r="C110" s="56">
        <f>_xlfn.MAXIFS('Project List'!$AU:$AU,'Project List'!$AR:$AR,Aggregates!A110)</f>
        <v>900</v>
      </c>
      <c r="D110" s="56">
        <f>SUMIF('Project List'!$AR:$AR,Aggregates!$A110,'Project List'!$AS:$AS)</f>
        <v>4993103.3600000003</v>
      </c>
      <c r="E110" s="67">
        <f>SUMIFS('Project List'!$AS:$AS,'Project List'!H:H,1,'Project List'!$AR:$AR,Aggregates!$A110)</f>
        <v>73285.239999999991</v>
      </c>
      <c r="F110" s="67">
        <f>SUMIFS('Project List'!$AS:$AS,'Project List'!I:I,1,'Project List'!$AR:$AR,Aggregates!$A110)</f>
        <v>899425.7</v>
      </c>
      <c r="G110" s="67">
        <f>SUMIFS('Project List'!$AS:$AS,'Project List'!J:J,1,'Project List'!$AR:$AR,Aggregates!$A110)</f>
        <v>0</v>
      </c>
      <c r="H110" s="67">
        <f>SUMIFS('Project List'!$AS:$AS,'Project List'!K:K,1,'Project List'!$AR:$AR,Aggregates!$A110)</f>
        <v>3805103</v>
      </c>
      <c r="I110" s="67">
        <f>SUMIFS('Project List'!$AS:$AS,'Project List'!L:L,1,'Project List'!$AR:$AR,Aggregates!$A110)</f>
        <v>1108268.42</v>
      </c>
      <c r="J110" s="67">
        <f>SUMIFS('Project List'!$AS:$AS,'Project List'!M:M,1,'Project List'!$AR:$AR,Aggregates!$A110)</f>
        <v>0</v>
      </c>
      <c r="K110" s="67">
        <f>SUMIFS('Project List'!$AS:$AS,'Project List'!N:N,1,'Project List'!$AR:$AR,Aggregates!$A110)</f>
        <v>215289.42</v>
      </c>
      <c r="L110" s="67">
        <f>SUMIFS('Project List'!$AU:$AU,'Project List'!H:H,1,'Project List'!$AR:$AR,$A110)</f>
        <v>920</v>
      </c>
      <c r="M110" s="67">
        <f>SUMIFS('Project List'!$AU:$AU,'Project List'!I:I,1,'Project List'!$AR:$AR,$A110)</f>
        <v>0</v>
      </c>
      <c r="N110" s="67">
        <f>SUMIFS('Project List'!$AU:$AU,'Project List'!J:J,1,'Project List'!$AR:$AR,$A110)</f>
        <v>0</v>
      </c>
      <c r="O110" s="67">
        <f>SUMIFS('Project List'!$AU:$AU,'Project List'!K:K,1,'Project List'!$AR:$AR,$A110)</f>
        <v>267</v>
      </c>
      <c r="P110" s="67">
        <f>SUMIFS('Project List'!$AU:$AU,'Project List'!L:L,1,'Project List'!$AR:$AR,$A110)</f>
        <v>900</v>
      </c>
      <c r="Q110" s="67">
        <f>SUMIFS('Project List'!$AU:$AU,'Project List'!M:M,1,'Project List'!$AR:$AR,$A110)</f>
        <v>0</v>
      </c>
      <c r="R110" s="67">
        <f>SUMIFS('Project List'!$AU:$AU,'Project List'!N:N,1,'Project List'!$AR:$AR,$A110)</f>
        <v>900</v>
      </c>
      <c r="S110" s="56">
        <f>SUMIF('Project List'!AR:AR,Aggregates!A105,'Project List'!AE:AE)</f>
        <v>0</v>
      </c>
      <c r="T110" s="56">
        <f>SUMIF('Project List'!AR:AR,Aggregates!A105,'Project List'!AF:AF)</f>
        <v>0</v>
      </c>
      <c r="U110" s="56">
        <f>SUMIF('Project List'!AR:AR,Aggregates!A105,'Project List'!AG:AG)</f>
        <v>644</v>
      </c>
      <c r="V110" s="56">
        <f>SUMIF('Project List'!AR:AR,Aggregates!A105,'Project List'!AH:AH)</f>
        <v>95</v>
      </c>
      <c r="W110" s="56">
        <f>SUMIF('Project List'!AR:AR,Aggregates!A105,'Project List'!AI:AI)</f>
        <v>95</v>
      </c>
      <c r="X110" s="56">
        <f>SUMIF('Project List'!AR:AR,Aggregates!A105,'Project List'!AJ:AJ)</f>
        <v>0</v>
      </c>
      <c r="Y110" s="56">
        <f>SUMIF('Project List'!AR:AR,Aggregates!A105,'Project List'!AK:AK)</f>
        <v>0</v>
      </c>
      <c r="Z110" s="56">
        <f>SUMIF('Project List'!AR:AR,Aggregates!A105,'Project List'!AL:AL)</f>
        <v>2642</v>
      </c>
      <c r="AA110" s="56">
        <f>SUMIF('Project List'!AR:AR,Aggregates!A105,'Project List'!AM:AM)</f>
        <v>0</v>
      </c>
      <c r="AB110" s="56">
        <f>SUMIF('Project List'!AR:AR,Aggregates!A105,'Project List'!AN:AN)</f>
        <v>0</v>
      </c>
      <c r="AC110" s="56">
        <f>SUMIF('Project List'!AR:AR,Aggregates!A105,'Project List'!AO:AO)</f>
        <v>0</v>
      </c>
      <c r="AD110" s="56">
        <f>SUMIF('Project List'!AR:AR,Aggregates!A105,'Project List'!AP:AP)</f>
        <v>0</v>
      </c>
      <c r="AE110" s="56">
        <f>SUMIF('Project List'!AR:AR,Aggregates!A105,'Project List'!AQ:AQ)</f>
        <v>0</v>
      </c>
      <c r="AF110" s="61" t="s">
        <v>88</v>
      </c>
    </row>
    <row r="111" spans="1:32" hidden="1" x14ac:dyDescent="0.3">
      <c r="A111" s="61" t="s">
        <v>156</v>
      </c>
      <c r="B111" s="56">
        <f>COUNTIF('Project List'!$AR:$AR,Aggregates!A111)</f>
        <v>1</v>
      </c>
      <c r="C111" s="56">
        <f>_xlfn.MAXIFS('Project List'!$AU:$AU,'Project List'!$AR:$AR,Aggregates!A111)</f>
        <v>242</v>
      </c>
      <c r="D111" s="56">
        <f>SUMIF('Project List'!$AR:$AR,Aggregates!$A111,'Project List'!$AS:$AS)</f>
        <v>184806.28999999998</v>
      </c>
      <c r="E111" s="67">
        <f>SUMIFS('Project List'!$AS:$AS,'Project List'!H:H,1,'Project List'!$AR:$AR,Aggregates!$A111)</f>
        <v>0</v>
      </c>
      <c r="F111" s="67">
        <f>SUMIFS('Project List'!$AS:$AS,'Project List'!I:I,1,'Project List'!$AR:$AR,Aggregates!$A111)</f>
        <v>0</v>
      </c>
      <c r="G111" s="67">
        <f>SUMIFS('Project List'!$AS:$AS,'Project List'!J:J,1,'Project List'!$AR:$AR,Aggregates!$A111)</f>
        <v>0</v>
      </c>
      <c r="H111" s="67">
        <f>SUMIFS('Project List'!$AS:$AS,'Project List'!K:K,1,'Project List'!$AR:$AR,Aggregates!$A111)</f>
        <v>0</v>
      </c>
      <c r="I111" s="67">
        <f>SUMIFS('Project List'!$AS:$AS,'Project List'!L:L,1,'Project List'!$AR:$AR,Aggregates!$A111)</f>
        <v>0</v>
      </c>
      <c r="J111" s="67">
        <f>SUMIFS('Project List'!$AS:$AS,'Project List'!M:M,1,'Project List'!$AR:$AR,Aggregates!$A111)</f>
        <v>0</v>
      </c>
      <c r="K111" s="67">
        <f>SUMIFS('Project List'!$AS:$AS,'Project List'!N:N,1,'Project List'!$AR:$AR,Aggregates!$A111)</f>
        <v>184806.28999999998</v>
      </c>
      <c r="L111" s="67">
        <f>SUMIFS('Project List'!$AU:$AU,'Project List'!H:H,1,'Project List'!$AR:$AR,$A111)</f>
        <v>0</v>
      </c>
      <c r="M111" s="67">
        <f>SUMIFS('Project List'!$AU:$AU,'Project List'!I:I,1,'Project List'!$AR:$AR,$A111)</f>
        <v>0</v>
      </c>
      <c r="N111" s="67">
        <f>SUMIFS('Project List'!$AU:$AU,'Project List'!J:J,1,'Project List'!$AR:$AR,$A111)</f>
        <v>0</v>
      </c>
      <c r="O111" s="67">
        <f>SUMIFS('Project List'!$AU:$AU,'Project List'!K:K,1,'Project List'!$AR:$AR,$A111)</f>
        <v>0</v>
      </c>
      <c r="P111" s="67">
        <f>SUMIFS('Project List'!$AU:$AU,'Project List'!L:L,1,'Project List'!$AR:$AR,$A111)</f>
        <v>0</v>
      </c>
      <c r="Q111" s="67">
        <f>SUMIFS('Project List'!$AU:$AU,'Project List'!M:M,1,'Project List'!$AR:$AR,$A111)</f>
        <v>0</v>
      </c>
      <c r="R111" s="67">
        <f>SUMIFS('Project List'!$AU:$AU,'Project List'!N:N,1,'Project List'!$AR:$AR,$A111)</f>
        <v>242</v>
      </c>
      <c r="S111" s="56">
        <f>SUMIF('Project List'!AR:AR,Aggregates!A106,'Project List'!AE:AE)</f>
        <v>0</v>
      </c>
      <c r="T111" s="56">
        <f>SUMIF('Project List'!AR:AR,Aggregates!A106,'Project List'!AF:AF)</f>
        <v>0</v>
      </c>
      <c r="U111" s="56">
        <f>SUMIF('Project List'!AR:AR,Aggregates!A106,'Project List'!AG:AG)</f>
        <v>0</v>
      </c>
      <c r="V111" s="56">
        <f>SUMIF('Project List'!AR:AR,Aggregates!A106,'Project List'!AH:AH)</f>
        <v>0</v>
      </c>
      <c r="W111" s="56">
        <f>SUMIF('Project List'!AR:AR,Aggregates!A106,'Project List'!AI:AI)</f>
        <v>0</v>
      </c>
      <c r="X111" s="56">
        <f>SUMIF('Project List'!AR:AR,Aggregates!A106,'Project List'!AJ:AJ)</f>
        <v>0</v>
      </c>
      <c r="Y111" s="56">
        <f>SUMIF('Project List'!AR:AR,Aggregates!A106,'Project List'!AK:AK)</f>
        <v>0</v>
      </c>
      <c r="Z111" s="56">
        <f>SUMIF('Project List'!AR:AR,Aggregates!A106,'Project List'!AL:AL)</f>
        <v>1200</v>
      </c>
      <c r="AA111" s="56">
        <f>SUMIF('Project List'!AR:AR,Aggregates!A106,'Project List'!AM:AM)</f>
        <v>0</v>
      </c>
      <c r="AB111" s="56">
        <f>SUMIF('Project List'!AR:AR,Aggregates!A106,'Project List'!AN:AN)</f>
        <v>0</v>
      </c>
      <c r="AC111" s="56">
        <f>SUMIF('Project List'!AR:AR,Aggregates!A106,'Project List'!AO:AO)</f>
        <v>0</v>
      </c>
      <c r="AD111" s="56">
        <f>SUMIF('Project List'!AR:AR,Aggregates!A106,'Project List'!AP:AP)</f>
        <v>0</v>
      </c>
      <c r="AE111" s="56">
        <f>SUMIF('Project List'!AR:AR,Aggregates!A106,'Project List'!AQ:AQ)</f>
        <v>0</v>
      </c>
      <c r="AF111" s="61" t="s">
        <v>156</v>
      </c>
    </row>
    <row r="112" spans="1:32" hidden="1" x14ac:dyDescent="0.3">
      <c r="A112" s="61" t="s">
        <v>187</v>
      </c>
      <c r="B112" s="56">
        <f>COUNTIF('Project List'!$AR:$AR,Aggregates!A112)</f>
        <v>3</v>
      </c>
      <c r="C112" s="56">
        <f>_xlfn.MAXIFS('Project List'!$AU:$AU,'Project List'!$AR:$AR,Aggregates!A112)</f>
        <v>250</v>
      </c>
      <c r="D112" s="56">
        <f>SUMIF('Project List'!$AR:$AR,Aggregates!$A112,'Project List'!$AS:$AS)</f>
        <v>1048112</v>
      </c>
      <c r="E112" s="67">
        <f>SUMIFS('Project List'!$AS:$AS,'Project List'!H:H,1,'Project List'!$AR:$AR,Aggregates!$A112)</f>
        <v>65000</v>
      </c>
      <c r="F112" s="67">
        <f>SUMIFS('Project List'!$AS:$AS,'Project List'!I:I,1,'Project List'!$AR:$AR,Aggregates!$A112)</f>
        <v>0</v>
      </c>
      <c r="G112" s="67">
        <f>SUMIFS('Project List'!$AS:$AS,'Project List'!J:J,1,'Project List'!$AR:$AR,Aggregates!$A112)</f>
        <v>141503</v>
      </c>
      <c r="H112" s="67">
        <f>SUMIFS('Project List'!$AS:$AS,'Project List'!K:K,1,'Project List'!$AR:$AR,Aggregates!$A112)</f>
        <v>0</v>
      </c>
      <c r="I112" s="67">
        <f>SUMIFS('Project List'!$AS:$AS,'Project List'!L:L,1,'Project List'!$AR:$AR,Aggregates!$A112)</f>
        <v>0</v>
      </c>
      <c r="J112" s="67">
        <f>SUMIFS('Project List'!$AS:$AS,'Project List'!M:M,1,'Project List'!$AR:$AR,Aggregates!$A112)</f>
        <v>0</v>
      </c>
      <c r="K112" s="67">
        <f>SUMIFS('Project List'!$AS:$AS,'Project List'!N:N,1,'Project List'!$AR:$AR,Aggregates!$A112)</f>
        <v>841609</v>
      </c>
      <c r="L112" s="67">
        <f>SUMIFS('Project List'!$AU:$AU,'Project List'!H:H,1,'Project List'!$AR:$AR,$A112)</f>
        <v>250</v>
      </c>
      <c r="M112" s="67">
        <f>SUMIFS('Project List'!$AU:$AU,'Project List'!I:I,1,'Project List'!$AR:$AR,$A112)</f>
        <v>0</v>
      </c>
      <c r="N112" s="67">
        <f>SUMIFS('Project List'!$AU:$AU,'Project List'!J:J,1,'Project List'!$AR:$AR,$A112)</f>
        <v>115</v>
      </c>
      <c r="O112" s="67">
        <f>SUMIFS('Project List'!$AU:$AU,'Project List'!K:K,1,'Project List'!$AR:$AR,$A112)</f>
        <v>0</v>
      </c>
      <c r="P112" s="67">
        <f>SUMIFS('Project List'!$AU:$AU,'Project List'!L:L,1,'Project List'!$AR:$AR,$A112)</f>
        <v>0</v>
      </c>
      <c r="Q112" s="67">
        <f>SUMIFS('Project List'!$AU:$AU,'Project List'!M:M,1,'Project List'!$AR:$AR,$A112)</f>
        <v>0</v>
      </c>
      <c r="R112" s="67">
        <f>SUMIFS('Project List'!$AU:$AU,'Project List'!N:N,1,'Project List'!$AR:$AR,$A112)</f>
        <v>68</v>
      </c>
      <c r="S112" s="56">
        <f>SUMIF('Project List'!AR:AR,Aggregates!A107,'Project List'!AE:AE)</f>
        <v>0</v>
      </c>
      <c r="T112" s="56">
        <f>SUMIF('Project List'!AR:AR,Aggregates!A107,'Project List'!AF:AF)</f>
        <v>0</v>
      </c>
      <c r="U112" s="56">
        <f>SUMIF('Project List'!AR:AR,Aggregates!A107,'Project List'!AG:AG)</f>
        <v>0</v>
      </c>
      <c r="V112" s="56">
        <f>SUMIF('Project List'!AR:AR,Aggregates!A107,'Project List'!AH:AH)</f>
        <v>0</v>
      </c>
      <c r="W112" s="56">
        <f>SUMIF('Project List'!AR:AR,Aggregates!A107,'Project List'!AI:AI)</f>
        <v>0</v>
      </c>
      <c r="X112" s="56">
        <f>SUMIF('Project List'!AR:AR,Aggregates!A107,'Project List'!AJ:AJ)</f>
        <v>0</v>
      </c>
      <c r="Y112" s="56">
        <f>SUMIF('Project List'!AR:AR,Aggregates!A107,'Project List'!AK:AK)</f>
        <v>0</v>
      </c>
      <c r="Z112" s="56">
        <f>SUMIF('Project List'!AR:AR,Aggregates!A107,'Project List'!AL:AL)</f>
        <v>0</v>
      </c>
      <c r="AA112" s="56">
        <f>SUMIF('Project List'!AR:AR,Aggregates!A107,'Project List'!AM:AM)</f>
        <v>175</v>
      </c>
      <c r="AB112" s="56">
        <f>SUMIF('Project List'!AR:AR,Aggregates!A107,'Project List'!AN:AN)</f>
        <v>0</v>
      </c>
      <c r="AC112" s="56">
        <f>SUMIF('Project List'!AR:AR,Aggregates!A107,'Project List'!AO:AO)</f>
        <v>0</v>
      </c>
      <c r="AD112" s="56">
        <f>SUMIF('Project List'!AR:AR,Aggregates!A107,'Project List'!AP:AP)</f>
        <v>0</v>
      </c>
      <c r="AE112" s="56">
        <f>SUMIF('Project List'!AR:AR,Aggregates!A107,'Project List'!AQ:AQ)</f>
        <v>0</v>
      </c>
      <c r="AF112" s="61" t="s">
        <v>187</v>
      </c>
    </row>
    <row r="113" spans="1:32" hidden="1" x14ac:dyDescent="0.3">
      <c r="A113" s="15" t="s">
        <v>644</v>
      </c>
      <c r="B113" s="56">
        <f>COUNTIF('Project List'!$AR:$AR,Aggregates!A113)</f>
        <v>2</v>
      </c>
      <c r="C113" s="56">
        <f>_xlfn.MAXIFS('Project List'!$AU:$AU,'Project List'!$AR:$AR,Aggregates!A113)</f>
        <v>100</v>
      </c>
      <c r="D113" s="56">
        <f>SUMIF('Project List'!$AR:$AR,Aggregates!$A113,'Project List'!$AS:$AS)</f>
        <v>48000</v>
      </c>
      <c r="E113" s="67">
        <f>SUMIFS('Project List'!$AS:$AS,'Project List'!H:H,1,'Project List'!$AR:$AR,Aggregates!$A113)</f>
        <v>0</v>
      </c>
      <c r="F113" s="67">
        <f>SUMIFS('Project List'!$AS:$AS,'Project List'!I:I,1,'Project List'!$AR:$AR,Aggregates!$A113)</f>
        <v>0</v>
      </c>
      <c r="G113" s="67">
        <f>SUMIFS('Project List'!$AS:$AS,'Project List'!J:J,1,'Project List'!$AR:$AR,Aggregates!$A113)</f>
        <v>0</v>
      </c>
      <c r="H113" s="67">
        <f>SUMIFS('Project List'!$AS:$AS,'Project List'!K:K,1,'Project List'!$AR:$AR,Aggregates!$A113)</f>
        <v>0</v>
      </c>
      <c r="I113" s="67">
        <f>SUMIFS('Project List'!$AS:$AS,'Project List'!L:L,1,'Project List'!$AR:$AR,Aggregates!$A113)</f>
        <v>0</v>
      </c>
      <c r="J113" s="67">
        <f>SUMIFS('Project List'!$AS:$AS,'Project List'!M:M,1,'Project List'!$AR:$AR,Aggregates!$A113)</f>
        <v>48000</v>
      </c>
      <c r="K113" s="67">
        <f>SUMIFS('Project List'!$AS:$AS,'Project List'!N:N,1,'Project List'!$AR:$AR,Aggregates!$A113)</f>
        <v>48000</v>
      </c>
      <c r="L113" s="67">
        <f>SUMIFS('Project List'!$AU:$AU,'Project List'!H:H,1,'Project List'!$AR:$AR,$A113)</f>
        <v>0</v>
      </c>
      <c r="M113" s="67">
        <f>SUMIFS('Project List'!$AU:$AU,'Project List'!I:I,1,'Project List'!$AR:$AR,$A113)</f>
        <v>0</v>
      </c>
      <c r="N113" s="67">
        <f>SUMIFS('Project List'!$AU:$AU,'Project List'!J:J,1,'Project List'!$AR:$AR,$A113)</f>
        <v>0</v>
      </c>
      <c r="O113" s="67">
        <f>SUMIFS('Project List'!$AU:$AU,'Project List'!K:K,1,'Project List'!$AR:$AR,$A113)</f>
        <v>0</v>
      </c>
      <c r="P113" s="67">
        <f>SUMIFS('Project List'!$AU:$AU,'Project List'!L:L,1,'Project List'!$AR:$AR,$A113)</f>
        <v>0</v>
      </c>
      <c r="Q113" s="67">
        <f>SUMIFS('Project List'!$AU:$AU,'Project List'!M:M,1,'Project List'!$AR:$AR,$A113)</f>
        <v>150</v>
      </c>
      <c r="R113" s="67">
        <f>SUMIFS('Project List'!$AU:$AU,'Project List'!N:N,1,'Project List'!$AR:$AR,$A113)</f>
        <v>150</v>
      </c>
      <c r="S113" s="56">
        <f>SUMIF('Project List'!AR:AR,Aggregates!A126,'Project List'!AE:AE)</f>
        <v>0</v>
      </c>
      <c r="T113" s="56">
        <f>SUMIF('Project List'!AR:AR,Aggregates!A126,'Project List'!AF:AF)</f>
        <v>0</v>
      </c>
      <c r="U113" s="56">
        <f>SUMIF('Project List'!AR:AR,Aggregates!A126,'Project List'!AG:AG)</f>
        <v>0</v>
      </c>
      <c r="V113" s="56">
        <f>SUMIF('Project List'!AR:AR,Aggregates!A126,'Project List'!AH:AH)</f>
        <v>0</v>
      </c>
      <c r="W113" s="56">
        <f>SUMIF('Project List'!AR:AR,Aggregates!A126,'Project List'!AI:AI)</f>
        <v>650</v>
      </c>
      <c r="X113" s="56">
        <f>SUMIF('Project List'!AR:AR,Aggregates!A126,'Project List'!AJ:AJ)</f>
        <v>0</v>
      </c>
      <c r="Y113" s="56">
        <f>SUMIF('Project List'!AR:AR,Aggregates!A126,'Project List'!AK:AK)</f>
        <v>0</v>
      </c>
      <c r="Z113" s="56">
        <f>SUMIF('Project List'!AR:AR,Aggregates!A126,'Project List'!AL:AL)</f>
        <v>867</v>
      </c>
      <c r="AA113" s="56">
        <f>SUMIF('Project List'!AR:AR,Aggregates!A126,'Project List'!AM:AM)</f>
        <v>0</v>
      </c>
      <c r="AB113" s="56">
        <f>SUMIF('Project List'!AR:AR,Aggregates!A126,'Project List'!AN:AN)</f>
        <v>0</v>
      </c>
      <c r="AC113" s="56">
        <f>SUMIF('Project List'!AR:AR,Aggregates!A126,'Project List'!AO:AO)</f>
        <v>0</v>
      </c>
      <c r="AD113" s="56">
        <f>SUMIF('Project List'!AR:AR,Aggregates!A126,'Project List'!AP:AP)</f>
        <v>0</v>
      </c>
      <c r="AE113" s="56">
        <f>SUMIF('Project List'!AR:AR,Aggregates!A126,'Project List'!AQ:AQ)</f>
        <v>0</v>
      </c>
      <c r="AF113" s="15" t="s">
        <v>644</v>
      </c>
    </row>
    <row r="114" spans="1:32" hidden="1" x14ac:dyDescent="0.3">
      <c r="A114" s="61" t="s">
        <v>356</v>
      </c>
      <c r="B114" s="56">
        <f>COUNTIF('Project List'!$AR:$AR,Aggregates!A114)</f>
        <v>1</v>
      </c>
      <c r="C114" s="56">
        <f>_xlfn.MAXIFS('Project List'!$AU:$AU,'Project List'!$AR:$AR,Aggregates!A114)</f>
        <v>0</v>
      </c>
      <c r="D114" s="56">
        <f>SUMIF('Project List'!$AR:$AR,Aggregates!$A114,'Project List'!$AS:$AS)</f>
        <v>205405.17</v>
      </c>
      <c r="E114" s="67">
        <f>SUMIFS('Project List'!$AS:$AS,'Project List'!H:H,1,'Project List'!$AR:$AR,Aggregates!$A114)</f>
        <v>0</v>
      </c>
      <c r="F114" s="67">
        <f>SUMIFS('Project List'!$AS:$AS,'Project List'!I:I,1,'Project List'!$AR:$AR,Aggregates!$A114)</f>
        <v>0</v>
      </c>
      <c r="G114" s="67">
        <f>SUMIFS('Project List'!$AS:$AS,'Project List'!J:J,1,'Project List'!$AR:$AR,Aggregates!$A114)</f>
        <v>0</v>
      </c>
      <c r="H114" s="67">
        <f>SUMIFS('Project List'!$AS:$AS,'Project List'!K:K,1,'Project List'!$AR:$AR,Aggregates!$A114)</f>
        <v>205405.17</v>
      </c>
      <c r="I114" s="67">
        <f>SUMIFS('Project List'!$AS:$AS,'Project List'!L:L,1,'Project List'!$AR:$AR,Aggregates!$A114)</f>
        <v>0</v>
      </c>
      <c r="J114" s="67">
        <f>SUMIFS('Project List'!$AS:$AS,'Project List'!M:M,1,'Project List'!$AR:$AR,Aggregates!$A114)</f>
        <v>0</v>
      </c>
      <c r="K114" s="67">
        <f>SUMIFS('Project List'!$AS:$AS,'Project List'!N:N,1,'Project List'!$AR:$AR,Aggregates!$A114)</f>
        <v>0</v>
      </c>
      <c r="L114" s="67">
        <f>SUMIFS('Project List'!$AU:$AU,'Project List'!H:H,1,'Project List'!$AR:$AR,$A114)</f>
        <v>0</v>
      </c>
      <c r="M114" s="67">
        <f>SUMIFS('Project List'!$AU:$AU,'Project List'!I:I,1,'Project List'!$AR:$AR,$A114)</f>
        <v>0</v>
      </c>
      <c r="N114" s="67">
        <f>SUMIFS('Project List'!$AU:$AU,'Project List'!J:J,1,'Project List'!$AR:$AR,$A114)</f>
        <v>0</v>
      </c>
      <c r="O114" s="67">
        <f>SUMIFS('Project List'!$AU:$AU,'Project List'!K:K,1,'Project List'!$AR:$AR,$A114)</f>
        <v>0</v>
      </c>
      <c r="P114" s="67">
        <f>SUMIFS('Project List'!$AU:$AU,'Project List'!L:L,1,'Project List'!$AR:$AR,$A114)</f>
        <v>0</v>
      </c>
      <c r="Q114" s="67">
        <f>SUMIFS('Project List'!$AU:$AU,'Project List'!M:M,1,'Project List'!$AR:$AR,$A114)</f>
        <v>0</v>
      </c>
      <c r="R114" s="67">
        <f>SUMIFS('Project List'!$AU:$AU,'Project List'!N:N,1,'Project List'!$AR:$AR,$A114)</f>
        <v>0</v>
      </c>
      <c r="S114" s="56">
        <f>SUMIF('Project List'!AR:AR,Aggregates!A108,'Project List'!AE:AE)</f>
        <v>0</v>
      </c>
      <c r="T114" s="56">
        <f>SUMIF('Project List'!AR:AR,Aggregates!A108,'Project List'!AF:AF)</f>
        <v>0</v>
      </c>
      <c r="U114" s="56">
        <f>SUMIF('Project List'!AR:AR,Aggregates!A108,'Project List'!AG:AG)</f>
        <v>0</v>
      </c>
      <c r="V114" s="56">
        <f>SUMIF('Project List'!AR:AR,Aggregates!A108,'Project List'!AH:AH)</f>
        <v>0</v>
      </c>
      <c r="W114" s="56">
        <f>SUMIF('Project List'!AR:AR,Aggregates!A108,'Project List'!AI:AI)</f>
        <v>0</v>
      </c>
      <c r="X114" s="56">
        <f>SUMIF('Project List'!AR:AR,Aggregates!A108,'Project List'!AJ:AJ)</f>
        <v>0</v>
      </c>
      <c r="Y114" s="56">
        <f>SUMIF('Project List'!AR:AR,Aggregates!A108,'Project List'!AK:AK)</f>
        <v>0</v>
      </c>
      <c r="Z114" s="56">
        <f>SUMIF('Project List'!AR:AR,Aggregates!A108,'Project List'!AL:AL)</f>
        <v>0</v>
      </c>
      <c r="AA114" s="56">
        <f>SUMIF('Project List'!AR:AR,Aggregates!A108,'Project List'!AM:AM)</f>
        <v>0</v>
      </c>
      <c r="AB114" s="56">
        <f>SUMIF('Project List'!AR:AR,Aggregates!A108,'Project List'!AN:AN)</f>
        <v>0</v>
      </c>
      <c r="AC114" s="56">
        <f>SUMIF('Project List'!AR:AR,Aggregates!A108,'Project List'!AO:AO)</f>
        <v>0</v>
      </c>
      <c r="AD114" s="56">
        <f>SUMIF('Project List'!AR:AR,Aggregates!A108,'Project List'!AP:AP)</f>
        <v>0</v>
      </c>
      <c r="AE114" s="56">
        <f>SUMIF('Project List'!AR:AR,Aggregates!A108,'Project List'!AQ:AQ)</f>
        <v>0</v>
      </c>
      <c r="AF114" s="61" t="s">
        <v>356</v>
      </c>
    </row>
    <row r="115" spans="1:32" hidden="1" x14ac:dyDescent="0.3">
      <c r="A115" s="61" t="s">
        <v>378</v>
      </c>
      <c r="B115" s="56">
        <f>COUNTIF('Project List'!$AR:$AR,Aggregates!A115)</f>
        <v>2</v>
      </c>
      <c r="C115" s="56">
        <f>_xlfn.MAXIFS('Project List'!$AU:$AU,'Project List'!$AR:$AR,Aggregates!A115)</f>
        <v>600</v>
      </c>
      <c r="D115" s="56">
        <f>SUMIF('Project List'!$AR:$AR,Aggregates!$A115,'Project List'!$AS:$AS)</f>
        <v>28750</v>
      </c>
      <c r="E115" s="67">
        <f>SUMIFS('Project List'!$AS:$AS,'Project List'!H:H,1,'Project List'!$AR:$AR,Aggregates!$A115)</f>
        <v>16750</v>
      </c>
      <c r="F115" s="67">
        <f>SUMIFS('Project List'!$AS:$AS,'Project List'!I:I,1,'Project List'!$AR:$AR,Aggregates!$A115)</f>
        <v>0</v>
      </c>
      <c r="G115" s="67">
        <f>SUMIFS('Project List'!$AS:$AS,'Project List'!J:J,1,'Project List'!$AR:$AR,Aggregates!$A115)</f>
        <v>0</v>
      </c>
      <c r="H115" s="67">
        <f>SUMIFS('Project List'!$AS:$AS,'Project List'!K:K,1,'Project List'!$AR:$AR,Aggregates!$A115)</f>
        <v>0</v>
      </c>
      <c r="I115" s="67">
        <f>SUMIFS('Project List'!$AS:$AS,'Project List'!L:L,1,'Project List'!$AR:$AR,Aggregates!$A115)</f>
        <v>12000</v>
      </c>
      <c r="J115" s="67">
        <f>SUMIFS('Project List'!$AS:$AS,'Project List'!M:M,1,'Project List'!$AR:$AR,Aggregates!$A115)</f>
        <v>0</v>
      </c>
      <c r="K115" s="67">
        <f>SUMIFS('Project List'!$AS:$AS,'Project List'!N:N,1,'Project List'!$AR:$AR,Aggregates!$A115)</f>
        <v>0</v>
      </c>
      <c r="L115" s="67">
        <f>SUMIFS('Project List'!$AU:$AU,'Project List'!H:H,1,'Project List'!$AR:$AR,$A115)</f>
        <v>600</v>
      </c>
      <c r="M115" s="67">
        <f>SUMIFS('Project List'!$AU:$AU,'Project List'!I:I,1,'Project List'!$AR:$AR,$A115)</f>
        <v>0</v>
      </c>
      <c r="N115" s="67">
        <f>SUMIFS('Project List'!$AU:$AU,'Project List'!J:J,1,'Project List'!$AR:$AR,$A115)</f>
        <v>0</v>
      </c>
      <c r="O115" s="67">
        <f>SUMIFS('Project List'!$AU:$AU,'Project List'!K:K,1,'Project List'!$AR:$AR,$A115)</f>
        <v>0</v>
      </c>
      <c r="P115" s="67">
        <f>SUMIFS('Project List'!$AU:$AU,'Project List'!L:L,1,'Project List'!$AR:$AR,$A115)</f>
        <v>0</v>
      </c>
      <c r="Q115" s="67">
        <f>SUMIFS('Project List'!$AU:$AU,'Project List'!M:M,1,'Project List'!$AR:$AR,$A115)</f>
        <v>0</v>
      </c>
      <c r="R115" s="67">
        <f>SUMIFS('Project List'!$AU:$AU,'Project List'!N:N,1,'Project List'!$AR:$AR,$A115)</f>
        <v>0</v>
      </c>
      <c r="S115" s="56">
        <f>SUMIF('Project List'!AR:AR,Aggregates!A109,'Project List'!AE:AE)</f>
        <v>0</v>
      </c>
      <c r="T115" s="56">
        <f>SUMIF('Project List'!AR:AR,Aggregates!A109,'Project List'!AF:AF)</f>
        <v>0</v>
      </c>
      <c r="U115" s="56">
        <f>SUMIF('Project List'!AR:AR,Aggregates!A109,'Project List'!AG:AG)</f>
        <v>0</v>
      </c>
      <c r="V115" s="56">
        <f>SUMIF('Project List'!AR:AR,Aggregates!A109,'Project List'!AH:AH)</f>
        <v>0</v>
      </c>
      <c r="W115" s="56">
        <f>SUMIF('Project List'!AR:AR,Aggregates!A109,'Project List'!AI:AI)</f>
        <v>0</v>
      </c>
      <c r="X115" s="56">
        <f>SUMIF('Project List'!AR:AR,Aggregates!A109,'Project List'!AJ:AJ)</f>
        <v>0</v>
      </c>
      <c r="Y115" s="56">
        <f>SUMIF('Project List'!AR:AR,Aggregates!A109,'Project List'!AK:AK)</f>
        <v>0</v>
      </c>
      <c r="Z115" s="56">
        <f>SUMIF('Project List'!AR:AR,Aggregates!A109,'Project List'!AL:AL)</f>
        <v>0</v>
      </c>
      <c r="AA115" s="56">
        <f>SUMIF('Project List'!AR:AR,Aggregates!A109,'Project List'!AM:AM)</f>
        <v>0</v>
      </c>
      <c r="AB115" s="56">
        <f>SUMIF('Project List'!AR:AR,Aggregates!A109,'Project List'!AN:AN)</f>
        <v>0</v>
      </c>
      <c r="AC115" s="56">
        <f>SUMIF('Project List'!AR:AR,Aggregates!A109,'Project List'!AO:AO)</f>
        <v>0</v>
      </c>
      <c r="AD115" s="56">
        <f>SUMIF('Project List'!AR:AR,Aggregates!A109,'Project List'!AP:AP)</f>
        <v>0</v>
      </c>
      <c r="AE115" s="56">
        <f>SUMIF('Project List'!AR:AR,Aggregates!A109,'Project List'!AQ:AQ)</f>
        <v>0</v>
      </c>
      <c r="AF115" s="61" t="s">
        <v>378</v>
      </c>
    </row>
    <row r="116" spans="1:32" hidden="1" x14ac:dyDescent="0.3">
      <c r="A116" s="61" t="s">
        <v>127</v>
      </c>
      <c r="B116" s="56">
        <f>COUNTIF('Project List'!$AR:$AR,Aggregates!A116)</f>
        <v>1</v>
      </c>
      <c r="C116" s="56">
        <f>_xlfn.MAXIFS('Project List'!$AU:$AU,'Project List'!$AR:$AR,Aggregates!A116)</f>
        <v>163</v>
      </c>
      <c r="D116" s="56">
        <f>SUMIF('Project List'!$AR:$AR,Aggregates!$A116,'Project List'!$AS:$AS)</f>
        <v>84799.76</v>
      </c>
      <c r="E116" s="67">
        <f>SUMIFS('Project List'!$AS:$AS,'Project List'!H:H,1,'Project List'!$AR:$AR,Aggregates!$A116)</f>
        <v>0</v>
      </c>
      <c r="F116" s="67">
        <f>SUMIFS('Project List'!$AS:$AS,'Project List'!I:I,1,'Project List'!$AR:$AR,Aggregates!$A116)</f>
        <v>0</v>
      </c>
      <c r="G116" s="67">
        <f>SUMIFS('Project List'!$AS:$AS,'Project List'!J:J,1,'Project List'!$AR:$AR,Aggregates!$A116)</f>
        <v>0</v>
      </c>
      <c r="H116" s="67">
        <f>SUMIFS('Project List'!$AS:$AS,'Project List'!K:K,1,'Project List'!$AR:$AR,Aggregates!$A116)</f>
        <v>0</v>
      </c>
      <c r="I116" s="67">
        <f>SUMIFS('Project List'!$AS:$AS,'Project List'!L:L,1,'Project List'!$AR:$AR,Aggregates!$A116)</f>
        <v>0</v>
      </c>
      <c r="J116" s="67">
        <f>SUMIFS('Project List'!$AS:$AS,'Project List'!M:M,1,'Project List'!$AR:$AR,Aggregates!$A116)</f>
        <v>0</v>
      </c>
      <c r="K116" s="67">
        <f>SUMIFS('Project List'!$AS:$AS,'Project List'!N:N,1,'Project List'!$AR:$AR,Aggregates!$A116)</f>
        <v>84799.76</v>
      </c>
      <c r="L116" s="67">
        <f>SUMIFS('Project List'!$AU:$AU,'Project List'!H:H,1,'Project List'!$AR:$AR,$A116)</f>
        <v>0</v>
      </c>
      <c r="M116" s="67">
        <f>SUMIFS('Project List'!$AU:$AU,'Project List'!I:I,1,'Project List'!$AR:$AR,$A116)</f>
        <v>0</v>
      </c>
      <c r="N116" s="67">
        <f>SUMIFS('Project List'!$AU:$AU,'Project List'!J:J,1,'Project List'!$AR:$AR,$A116)</f>
        <v>0</v>
      </c>
      <c r="O116" s="67">
        <f>SUMIFS('Project List'!$AU:$AU,'Project List'!K:K,1,'Project List'!$AR:$AR,$A116)</f>
        <v>0</v>
      </c>
      <c r="P116" s="67">
        <f>SUMIFS('Project List'!$AU:$AU,'Project List'!L:L,1,'Project List'!$AR:$AR,$A116)</f>
        <v>0</v>
      </c>
      <c r="Q116" s="67">
        <f>SUMIFS('Project List'!$AU:$AU,'Project List'!M:M,1,'Project List'!$AR:$AR,$A116)</f>
        <v>0</v>
      </c>
      <c r="R116" s="67">
        <f>SUMIFS('Project List'!$AU:$AU,'Project List'!N:N,1,'Project List'!$AR:$AR,$A116)</f>
        <v>163</v>
      </c>
      <c r="S116" s="56">
        <f>SUMIF('Project List'!AR:AR,Aggregates!A110,'Project List'!AE:AE)</f>
        <v>0</v>
      </c>
      <c r="T116" s="56">
        <f>SUMIF('Project List'!AR:AR,Aggregates!A110,'Project List'!AF:AF)</f>
        <v>0</v>
      </c>
      <c r="U116" s="56">
        <f>SUMIF('Project List'!AR:AR,Aggregates!A110,'Project List'!AG:AG)</f>
        <v>0</v>
      </c>
      <c r="V116" s="56">
        <f>SUMIF('Project List'!AR:AR,Aggregates!A110,'Project List'!AH:AH)</f>
        <v>0</v>
      </c>
      <c r="W116" s="56">
        <f>SUMIF('Project List'!AR:AR,Aggregates!A110,'Project List'!AI:AI)</f>
        <v>0</v>
      </c>
      <c r="X116" s="56">
        <f>SUMIF('Project List'!AR:AR,Aggregates!A110,'Project List'!AJ:AJ)</f>
        <v>0</v>
      </c>
      <c r="Y116" s="56">
        <f>SUMIF('Project List'!AR:AR,Aggregates!A110,'Project List'!AK:AK)</f>
        <v>0</v>
      </c>
      <c r="Z116" s="56">
        <f>SUMIF('Project List'!AR:AR,Aggregates!A110,'Project List'!AL:AL)</f>
        <v>1730</v>
      </c>
      <c r="AA116" s="56">
        <f>SUMIF('Project List'!AR:AR,Aggregates!A110,'Project List'!AM:AM)</f>
        <v>357</v>
      </c>
      <c r="AB116" s="56">
        <f>SUMIF('Project List'!AR:AR,Aggregates!A110,'Project List'!AN:AN)</f>
        <v>0</v>
      </c>
      <c r="AC116" s="56">
        <f>SUMIF('Project List'!AR:AR,Aggregates!A110,'Project List'!AO:AO)</f>
        <v>0</v>
      </c>
      <c r="AD116" s="56">
        <f>SUMIF('Project List'!AR:AR,Aggregates!A110,'Project List'!AP:AP)</f>
        <v>0</v>
      </c>
      <c r="AE116" s="56">
        <f>SUMIF('Project List'!AR:AR,Aggregates!A110,'Project List'!AQ:AQ)</f>
        <v>0</v>
      </c>
      <c r="AF116" s="61" t="s">
        <v>127</v>
      </c>
    </row>
    <row r="117" spans="1:32" x14ac:dyDescent="0.3">
      <c r="A117" s="61" t="s">
        <v>839</v>
      </c>
      <c r="B117" s="56">
        <f>COUNTIF('Project List'!$AR:$AR,Aggregates!A117)</f>
        <v>1</v>
      </c>
      <c r="C117" s="56">
        <f>_xlfn.MAXIFS('Project List'!$AU:$AU,'Project List'!$AR:$AR,Aggregates!A117)</f>
        <v>10</v>
      </c>
      <c r="D117" s="56">
        <f>SUMIF('Project List'!$AR:$AR,Aggregates!$A117,'Project List'!$AS:$AS)</f>
        <v>166842.52000000002</v>
      </c>
      <c r="E117" s="67">
        <f>SUMIFS('Project List'!$AS:$AS,'Project List'!H:H,1,'Project List'!$AR:$AR,Aggregates!$A117)</f>
        <v>0</v>
      </c>
      <c r="F117" s="67">
        <f>SUMIFS('Project List'!$AS:$AS,'Project List'!I:I,1,'Project List'!$AR:$AR,Aggregates!$A117)</f>
        <v>0</v>
      </c>
      <c r="G117" s="67">
        <f>SUMIFS('Project List'!$AS:$AS,'Project List'!J:J,1,'Project List'!$AR:$AR,Aggregates!$A117)</f>
        <v>0</v>
      </c>
      <c r="H117" s="67">
        <f>SUMIFS('Project List'!$AS:$AS,'Project List'!K:K,1,'Project List'!$AR:$AR,Aggregates!$A117)</f>
        <v>0</v>
      </c>
      <c r="I117" s="67">
        <f>SUMIFS('Project List'!$AS:$AS,'Project List'!L:L,1,'Project List'!$AR:$AR,Aggregates!$A117)</f>
        <v>0</v>
      </c>
      <c r="J117" s="67">
        <f>SUMIFS('Project List'!$AS:$AS,'Project List'!M:M,1,'Project List'!$AR:$AR,Aggregates!$A117)</f>
        <v>0</v>
      </c>
      <c r="K117" s="67">
        <f>SUMIFS('Project List'!$AS:$AS,'Project List'!N:N,1,'Project List'!$AR:$AR,Aggregates!$A117)</f>
        <v>166842.52000000002</v>
      </c>
      <c r="L117" s="67">
        <f>SUMIFS('Project List'!$AU:$AU,'Project List'!H:H,1,'Project List'!$AR:$AR,$A117)</f>
        <v>0</v>
      </c>
      <c r="M117" s="67">
        <f>SUMIFS('Project List'!$AU:$AU,'Project List'!I:I,1,'Project List'!$AR:$AR,$A117)</f>
        <v>0</v>
      </c>
      <c r="N117" s="67">
        <f>SUMIFS('Project List'!$AU:$AU,'Project List'!J:J,1,'Project List'!$AR:$AR,$A117)</f>
        <v>0</v>
      </c>
      <c r="O117" s="67">
        <f>SUMIFS('Project List'!$AU:$AU,'Project List'!K:K,1,'Project List'!$AR:$AR,$A117)</f>
        <v>0</v>
      </c>
      <c r="P117" s="67">
        <f>SUMIFS('Project List'!$AU:$AU,'Project List'!L:L,1,'Project List'!$AR:$AR,$A117)</f>
        <v>0</v>
      </c>
      <c r="Q117" s="67">
        <f>SUMIFS('Project List'!$AU:$AU,'Project List'!M:M,1,'Project List'!$AR:$AR,$A117)</f>
        <v>0</v>
      </c>
      <c r="R117" s="67">
        <f>SUMIFS('Project List'!$AU:$AU,'Project List'!N:N,1,'Project List'!$AR:$AR,$A117)</f>
        <v>10</v>
      </c>
      <c r="S117" s="56">
        <f>SUMIF('Project List'!AR:AR,Aggregates!A111,'Project List'!AE:AE)</f>
        <v>0</v>
      </c>
      <c r="T117" s="56">
        <f>SUMIF('Project List'!AR:AR,Aggregates!A111,'Project List'!AF:AF)</f>
        <v>0</v>
      </c>
      <c r="U117" s="56">
        <f>SUMIF('Project List'!AR:AR,Aggregates!A111,'Project List'!AG:AG)</f>
        <v>0</v>
      </c>
      <c r="V117" s="56">
        <f>SUMIF('Project List'!AR:AR,Aggregates!A111,'Project List'!AH:AH)</f>
        <v>0</v>
      </c>
      <c r="W117" s="56">
        <f>SUMIF('Project List'!AR:AR,Aggregates!A111,'Project List'!AI:AI)</f>
        <v>0</v>
      </c>
      <c r="X117" s="56">
        <f>SUMIF('Project List'!AR:AR,Aggregates!A111,'Project List'!AJ:AJ)</f>
        <v>0</v>
      </c>
      <c r="Y117" s="56">
        <f>SUMIF('Project List'!AR:AR,Aggregates!A111,'Project List'!AK:AK)</f>
        <v>0</v>
      </c>
      <c r="Z117" s="56">
        <f>SUMIF('Project List'!AR:AR,Aggregates!A111,'Project List'!AL:AL)</f>
        <v>242</v>
      </c>
      <c r="AA117" s="56">
        <f>SUMIF('Project List'!AR:AR,Aggregates!A111,'Project List'!AM:AM)</f>
        <v>0</v>
      </c>
      <c r="AB117" s="56">
        <f>SUMIF('Project List'!AR:AR,Aggregates!A111,'Project List'!AN:AN)</f>
        <v>0</v>
      </c>
      <c r="AC117" s="56">
        <f>SUMIF('Project List'!AR:AR,Aggregates!A111,'Project List'!AO:AO)</f>
        <v>0</v>
      </c>
      <c r="AD117" s="56">
        <f>SUMIF('Project List'!AR:AR,Aggregates!A111,'Project List'!AP:AP)</f>
        <v>0</v>
      </c>
      <c r="AE117" s="56">
        <f>SUMIF('Project List'!AR:AR,Aggregates!A111,'Project List'!AQ:AQ)</f>
        <v>0</v>
      </c>
      <c r="AF117" s="61" t="s">
        <v>839</v>
      </c>
    </row>
    <row r="118" spans="1:32" s="73" customFormat="1" x14ac:dyDescent="0.3">
      <c r="A118" s="77" t="s">
        <v>581</v>
      </c>
      <c r="B118" s="56">
        <f>COUNTIF('Project List'!$AR:$AR,Aggregates!A118)</f>
        <v>2</v>
      </c>
      <c r="C118" s="56">
        <f>_xlfn.MAXIFS('Project List'!$AU:$AU,'Project List'!$AR:$AR,Aggregates!A118)</f>
        <v>30</v>
      </c>
      <c r="D118" s="56">
        <f>SUMIF('Project List'!$AR:$AR,Aggregates!$A118,'Project List'!$AS:$AS)</f>
        <v>155330.89000000001</v>
      </c>
      <c r="E118" s="67">
        <f>SUMIFS('Project List'!$AS:$AS,'Project List'!H:H,1,'Project List'!$AR:$AR,Aggregates!$A118)</f>
        <v>0</v>
      </c>
      <c r="F118" s="67">
        <f>SUMIFS('Project List'!$AS:$AS,'Project List'!I:I,1,'Project List'!$AR:$AR,Aggregates!$A118)</f>
        <v>84530.89</v>
      </c>
      <c r="G118" s="67">
        <f>SUMIFS('Project List'!$AS:$AS,'Project List'!J:J,1,'Project List'!$AR:$AR,Aggregates!$A118)</f>
        <v>0</v>
      </c>
      <c r="H118" s="67">
        <f>SUMIFS('Project List'!$AS:$AS,'Project List'!K:K,1,'Project List'!$AR:$AR,Aggregates!$A118)</f>
        <v>0</v>
      </c>
      <c r="I118" s="67">
        <f>SUMIFS('Project List'!$AS:$AS,'Project List'!L:L,1,'Project List'!$AR:$AR,Aggregates!$A118)</f>
        <v>0</v>
      </c>
      <c r="J118" s="67">
        <f>SUMIFS('Project List'!$AS:$AS,'Project List'!M:M,1,'Project List'!$AR:$AR,Aggregates!$A118)</f>
        <v>0</v>
      </c>
      <c r="K118" s="67">
        <f>SUMIFS('Project List'!$AS:$AS,'Project List'!N:N,1,'Project List'!$AR:$AR,Aggregates!$A118)</f>
        <v>70800</v>
      </c>
      <c r="L118" s="67">
        <f>SUMIFS('Project List'!$AU:$AU,'Project List'!H:H,1,'Project List'!$AR:$AR,$A118)</f>
        <v>0</v>
      </c>
      <c r="M118" s="67">
        <f>SUMIFS('Project List'!$AU:$AU,'Project List'!I:I,1,'Project List'!$AR:$AR,$A118)</f>
        <v>0</v>
      </c>
      <c r="N118" s="67">
        <f>SUMIFS('Project List'!$AU:$AU,'Project List'!J:J,1,'Project List'!$AR:$AR,$A118)</f>
        <v>0</v>
      </c>
      <c r="O118" s="67">
        <f>SUMIFS('Project List'!$AU:$AU,'Project List'!K:K,1,'Project List'!$AR:$AR,$A118)</f>
        <v>0</v>
      </c>
      <c r="P118" s="67">
        <f>SUMIFS('Project List'!$AU:$AU,'Project List'!L:L,1,'Project List'!$AR:$AR,$A118)</f>
        <v>0</v>
      </c>
      <c r="Q118" s="67">
        <f>SUMIFS('Project List'!$AU:$AU,'Project List'!M:M,1,'Project List'!$AR:$AR,$A118)</f>
        <v>0</v>
      </c>
      <c r="R118" s="67">
        <f>SUMIFS('Project List'!$AU:$AU,'Project List'!N:N,1,'Project List'!$AR:$AR,$A118)</f>
        <v>30</v>
      </c>
      <c r="S118" s="73">
        <f>SUMIF('Project List'!AR:AR,Aggregates!A112,'Project List'!AE:AE)</f>
        <v>0</v>
      </c>
      <c r="T118" s="73">
        <f>SUMIF('Project List'!AR:AR,Aggregates!A112,'Project List'!AF:AF)</f>
        <v>0</v>
      </c>
      <c r="U118" s="73">
        <f>SUMIF('Project List'!AR:AR,Aggregates!A112,'Project List'!AG:AG)</f>
        <v>0</v>
      </c>
      <c r="V118" s="73">
        <f>SUMIF('Project List'!AR:AR,Aggregates!A112,'Project List'!AH:AH)</f>
        <v>0</v>
      </c>
      <c r="W118" s="73">
        <f>SUMIF('Project List'!AR:AR,Aggregates!A112,'Project List'!AI:AI)</f>
        <v>68</v>
      </c>
      <c r="X118" s="73">
        <f>SUMIF('Project List'!AR:AR,Aggregates!A112,'Project List'!AJ:AJ)</f>
        <v>0</v>
      </c>
      <c r="Y118" s="73">
        <f>SUMIF('Project List'!AR:AR,Aggregates!A112,'Project List'!AK:AK)</f>
        <v>0</v>
      </c>
      <c r="Z118" s="73">
        <f>SUMIF('Project List'!AR:AR,Aggregates!A112,'Project List'!AL:AL)</f>
        <v>0</v>
      </c>
      <c r="AA118" s="73">
        <f>SUMIF('Project List'!AR:AR,Aggregates!A112,'Project List'!AM:AM)</f>
        <v>365</v>
      </c>
      <c r="AB118" s="73">
        <f>SUMIF('Project List'!AR:AR,Aggregates!A112,'Project List'!AN:AN)</f>
        <v>0</v>
      </c>
      <c r="AC118" s="73">
        <f>SUMIF('Project List'!AR:AR,Aggregates!A112,'Project List'!AO:AO)</f>
        <v>0</v>
      </c>
      <c r="AD118" s="73">
        <f>SUMIF('Project List'!AR:AR,Aggregates!A112,'Project List'!AP:AP)</f>
        <v>0</v>
      </c>
      <c r="AE118" s="73">
        <f>SUMIF('Project List'!AR:AR,Aggregates!A112,'Project List'!AQ:AQ)</f>
        <v>0</v>
      </c>
      <c r="AF118" s="77" t="s">
        <v>581</v>
      </c>
    </row>
    <row r="119" spans="1:32" x14ac:dyDescent="0.3">
      <c r="A119" s="61" t="s">
        <v>843</v>
      </c>
      <c r="B119" s="56">
        <f>COUNTIF('Project List'!$AR:$AR,Aggregates!A119)</f>
        <v>0</v>
      </c>
      <c r="C119" s="56">
        <f>_xlfn.MAXIFS('Project List'!$AU:$AU,'Project List'!$AR:$AR,Aggregates!A119)</f>
        <v>0</v>
      </c>
      <c r="D119" s="56">
        <f>SUMIF('Project List'!$AR:$AR,Aggregates!$A119,'Project List'!$AS:$AS)</f>
        <v>0</v>
      </c>
      <c r="E119" s="67">
        <f>SUMIFS('Project List'!$AS:$AS,'Project List'!H:H,1,'Project List'!$AR:$AR,Aggregates!$A119)</f>
        <v>0</v>
      </c>
      <c r="F119" s="67">
        <f>SUMIFS('Project List'!$AS:$AS,'Project List'!I:I,1,'Project List'!$AR:$AR,Aggregates!$A119)</f>
        <v>0</v>
      </c>
      <c r="G119" s="67">
        <f>SUMIFS('Project List'!$AS:$AS,'Project List'!J:J,1,'Project List'!$AR:$AR,Aggregates!$A119)</f>
        <v>0</v>
      </c>
      <c r="H119" s="67">
        <f>SUMIFS('Project List'!$AS:$AS,'Project List'!K:K,1,'Project List'!$AR:$AR,Aggregates!$A119)</f>
        <v>0</v>
      </c>
      <c r="I119" s="67">
        <f>SUMIFS('Project List'!$AS:$AS,'Project List'!L:L,1,'Project List'!$AR:$AR,Aggregates!$A119)</f>
        <v>0</v>
      </c>
      <c r="J119" s="67">
        <f>SUMIFS('Project List'!$AS:$AS,'Project List'!M:M,1,'Project List'!$AR:$AR,Aggregates!$A119)</f>
        <v>0</v>
      </c>
      <c r="K119" s="67">
        <f>SUMIFS('Project List'!$AS:$AS,'Project List'!N:N,1,'Project List'!$AR:$AR,Aggregates!$A119)</f>
        <v>0</v>
      </c>
      <c r="L119" s="67">
        <f>SUMIFS('Project List'!$AU:$AU,'Project List'!H:H,1,'Project List'!$AR:$AR,$A119)</f>
        <v>0</v>
      </c>
      <c r="M119" s="67">
        <f>SUMIFS('Project List'!$AU:$AU,'Project List'!I:I,1,'Project List'!$AR:$AR,$A119)</f>
        <v>0</v>
      </c>
      <c r="N119" s="67">
        <f>SUMIFS('Project List'!$AU:$AU,'Project List'!J:J,1,'Project List'!$AR:$AR,$A119)</f>
        <v>0</v>
      </c>
      <c r="O119" s="67">
        <f>SUMIFS('Project List'!$AU:$AU,'Project List'!K:K,1,'Project List'!$AR:$AR,$A119)</f>
        <v>0</v>
      </c>
      <c r="P119" s="67">
        <f>SUMIFS('Project List'!$AU:$AU,'Project List'!L:L,1,'Project List'!$AR:$AR,$A119)</f>
        <v>0</v>
      </c>
      <c r="Q119" s="67">
        <f>SUMIFS('Project List'!$AU:$AU,'Project List'!M:M,1,'Project List'!$AR:$AR,$A119)</f>
        <v>0</v>
      </c>
      <c r="R119" s="67">
        <f>SUMIFS('Project List'!$AU:$AU,'Project List'!N:N,1,'Project List'!$AR:$AR,$A119)</f>
        <v>0</v>
      </c>
      <c r="S119" s="56">
        <f>SUMIF('Project List'!AR:AR,Aggregates!A129,'Project List'!AE:AE)</f>
        <v>0</v>
      </c>
      <c r="T119" s="56">
        <f>SUMIF('Project List'!AR:AR,Aggregates!A129,'Project List'!AF:AF)</f>
        <v>0</v>
      </c>
      <c r="U119" s="56">
        <f>SUMIF('Project List'!AR:AR,Aggregates!A129,'Project List'!AG:AG)</f>
        <v>0</v>
      </c>
      <c r="V119" s="56">
        <f>SUMIF('Project List'!AR:AR,Aggregates!A129,'Project List'!AH:AH)</f>
        <v>0</v>
      </c>
      <c r="W119" s="56">
        <f>SUMIF('Project List'!AR:AR,Aggregates!A129,'Project List'!AI:AI)</f>
        <v>0</v>
      </c>
      <c r="X119" s="56">
        <f>SUMIF('Project List'!AR:AR,Aggregates!A129,'Project List'!AJ:AJ)</f>
        <v>0</v>
      </c>
      <c r="Y119" s="56">
        <f>SUMIF('Project List'!AR:AR,Aggregates!A129,'Project List'!AK:AK)</f>
        <v>0</v>
      </c>
      <c r="Z119" s="56">
        <f>SUMIF('Project List'!AR:AR,Aggregates!A129,'Project List'!AL:AL)</f>
        <v>0</v>
      </c>
      <c r="AA119" s="56">
        <f>SUMIF('Project List'!AR:AR,Aggregates!A129,'Project List'!AM:AM)</f>
        <v>0</v>
      </c>
      <c r="AB119" s="56">
        <f>SUMIF('Project List'!AR:AR,Aggregates!A129,'Project List'!AN:AN)</f>
        <v>0</v>
      </c>
      <c r="AC119" s="56">
        <f>SUMIF('Project List'!AR:AR,Aggregates!A129,'Project List'!AO:AO)</f>
        <v>0</v>
      </c>
      <c r="AD119" s="56">
        <f>SUMIF('Project List'!AR:AR,Aggregates!A129,'Project List'!AP:AP)</f>
        <v>0</v>
      </c>
      <c r="AE119" s="56">
        <f>SUMIF('Project List'!AR:AR,Aggregates!A129,'Project List'!AQ:AQ)</f>
        <v>0</v>
      </c>
      <c r="AF119" s="61" t="s">
        <v>841</v>
      </c>
    </row>
    <row r="120" spans="1:32" hidden="1" x14ac:dyDescent="0.3">
      <c r="A120" s="61" t="s">
        <v>49</v>
      </c>
      <c r="B120" s="56">
        <f>COUNTIF('Project List'!$AR:$AR,Aggregates!A120)</f>
        <v>1</v>
      </c>
      <c r="C120" s="56">
        <f>_xlfn.MAXIFS('Project List'!$AU:$AU,'Project List'!$AR:$AR,Aggregates!A120)</f>
        <v>1</v>
      </c>
      <c r="D120" s="56">
        <f>SUMIF('Project List'!$AR:$AR,Aggregates!$A120,'Project List'!$AS:$AS)</f>
        <v>0</v>
      </c>
      <c r="E120" s="67">
        <f>SUMIFS('Project List'!$AS:$AS,'Project List'!H:H,1,'Project List'!$AR:$AR,Aggregates!$A120)</f>
        <v>0</v>
      </c>
      <c r="F120" s="67">
        <f>SUMIFS('Project List'!$AS:$AS,'Project List'!I:I,1,'Project List'!$AR:$AR,Aggregates!$A120)</f>
        <v>0</v>
      </c>
      <c r="G120" s="67">
        <f>SUMIFS('Project List'!$AS:$AS,'Project List'!J:J,1,'Project List'!$AR:$AR,Aggregates!$A120)</f>
        <v>0</v>
      </c>
      <c r="H120" s="67">
        <f>SUMIFS('Project List'!$AS:$AS,'Project List'!K:K,1,'Project List'!$AR:$AR,Aggregates!$A120)</f>
        <v>0</v>
      </c>
      <c r="I120" s="67">
        <f>SUMIFS('Project List'!$AS:$AS,'Project List'!L:L,1,'Project List'!$AR:$AR,Aggregates!$A120)</f>
        <v>0</v>
      </c>
      <c r="J120" s="67">
        <f>SUMIFS('Project List'!$AS:$AS,'Project List'!M:M,1,'Project List'!$AR:$AR,Aggregates!$A120)</f>
        <v>0</v>
      </c>
      <c r="K120" s="67">
        <f>SUMIFS('Project List'!$AS:$AS,'Project List'!N:N,1,'Project List'!$AR:$AR,Aggregates!$A120)</f>
        <v>0</v>
      </c>
      <c r="L120" s="67">
        <f>SUMIFS('Project List'!$AU:$AU,'Project List'!H:H,1,'Project List'!$AR:$AR,$A120)</f>
        <v>0</v>
      </c>
      <c r="M120" s="67">
        <f>SUMIFS('Project List'!$AU:$AU,'Project List'!I:I,1,'Project List'!$AR:$AR,$A120)</f>
        <v>1</v>
      </c>
      <c r="N120" s="67">
        <f>SUMIFS('Project List'!$AU:$AU,'Project List'!J:J,1,'Project List'!$AR:$AR,$A120)</f>
        <v>0</v>
      </c>
      <c r="O120" s="67">
        <f>SUMIFS('Project List'!$AU:$AU,'Project List'!K:K,1,'Project List'!$AR:$AR,$A120)</f>
        <v>0</v>
      </c>
      <c r="P120" s="67">
        <f>SUMIFS('Project List'!$AU:$AU,'Project List'!L:L,1,'Project List'!$AR:$AR,$A120)</f>
        <v>0</v>
      </c>
      <c r="Q120" s="67">
        <f>SUMIFS('Project List'!$AU:$AU,'Project List'!M:M,1,'Project List'!$AR:$AR,$A120)</f>
        <v>0</v>
      </c>
      <c r="R120" s="67">
        <f>SUMIFS('Project List'!$AU:$AU,'Project List'!N:N,1,'Project List'!$AR:$AR,$A120)</f>
        <v>0</v>
      </c>
      <c r="S120" s="56">
        <f>SUMIF('Project List'!AR:AR,Aggregates!A113,'Project List'!AE:AE)</f>
        <v>0</v>
      </c>
      <c r="T120" s="56">
        <f>SUMIF('Project List'!AR:AR,Aggregates!A113,'Project List'!AF:AF)</f>
        <v>0</v>
      </c>
      <c r="U120" s="56">
        <f>SUMIF('Project List'!AR:AR,Aggregates!A113,'Project List'!AG:AG)</f>
        <v>50</v>
      </c>
      <c r="V120" s="56">
        <f>SUMIF('Project List'!AR:AR,Aggregates!A113,'Project List'!AH:AH)</f>
        <v>0</v>
      </c>
      <c r="W120" s="56">
        <f>SUMIF('Project List'!AR:AR,Aggregates!A113,'Project List'!AI:AI)</f>
        <v>0</v>
      </c>
      <c r="X120" s="56">
        <f>SUMIF('Project List'!AR:AR,Aggregates!A113,'Project List'!AJ:AJ)</f>
        <v>50</v>
      </c>
      <c r="Y120" s="56">
        <f>SUMIF('Project List'!AR:AR,Aggregates!A113,'Project List'!AK:AK)</f>
        <v>0</v>
      </c>
      <c r="Z120" s="56">
        <f>SUMIF('Project List'!AR:AR,Aggregates!A113,'Project List'!AL:AL)</f>
        <v>0</v>
      </c>
      <c r="AA120" s="56">
        <f>SUMIF('Project List'!AR:AR,Aggregates!A113,'Project List'!AM:AM)</f>
        <v>0</v>
      </c>
      <c r="AB120" s="56">
        <f>SUMIF('Project List'!AR:AR,Aggregates!A113,'Project List'!AN:AN)</f>
        <v>50</v>
      </c>
      <c r="AC120" s="56">
        <f>SUMIF('Project List'!AR:AR,Aggregates!A113,'Project List'!AO:AO)</f>
        <v>0</v>
      </c>
      <c r="AD120" s="56">
        <f>SUMIF('Project List'!AR:AR,Aggregates!A113,'Project List'!AP:AP)</f>
        <v>0</v>
      </c>
      <c r="AE120" s="56">
        <f>SUMIF('Project List'!AR:AR,Aggregates!A113,'Project List'!AQ:AQ)</f>
        <v>0</v>
      </c>
      <c r="AF120" s="61" t="s">
        <v>49</v>
      </c>
    </row>
    <row r="121" spans="1:32" hidden="1" x14ac:dyDescent="0.3">
      <c r="A121" s="61" t="s">
        <v>238</v>
      </c>
      <c r="B121" s="56">
        <f>COUNTIF('Project List'!$AR:$AR,Aggregates!A121)</f>
        <v>3</v>
      </c>
      <c r="C121" s="56">
        <f>_xlfn.MAXIFS('Project List'!$AU:$AU,'Project List'!$AR:$AR,Aggregates!A121)</f>
        <v>250</v>
      </c>
      <c r="D121" s="56">
        <f>SUMIF('Project List'!$AR:$AR,Aggregates!$A121,'Project List'!$AS:$AS)</f>
        <v>1637634</v>
      </c>
      <c r="E121" s="67">
        <f>SUMIFS('Project List'!$AS:$AS,'Project List'!H:H,1,'Project List'!$AR:$AR,Aggregates!$A121)</f>
        <v>1637634</v>
      </c>
      <c r="F121" s="67">
        <f>SUMIFS('Project List'!$AS:$AS,'Project List'!I:I,1,'Project List'!$AR:$AR,Aggregates!$A121)</f>
        <v>1604751</v>
      </c>
      <c r="G121" s="67">
        <f>SUMIFS('Project List'!$AS:$AS,'Project List'!J:J,1,'Project List'!$AR:$AR,Aggregates!$A121)</f>
        <v>0</v>
      </c>
      <c r="H121" s="67">
        <f>SUMIFS('Project List'!$AS:$AS,'Project List'!K:K,1,'Project List'!$AR:$AR,Aggregates!$A121)</f>
        <v>0</v>
      </c>
      <c r="I121" s="67">
        <f>SUMIFS('Project List'!$AS:$AS,'Project List'!L:L,1,'Project List'!$AR:$AR,Aggregates!$A121)</f>
        <v>0</v>
      </c>
      <c r="J121" s="67">
        <f>SUMIFS('Project List'!$AS:$AS,'Project List'!M:M,1,'Project List'!$AR:$AR,Aggregates!$A121)</f>
        <v>0</v>
      </c>
      <c r="K121" s="67">
        <f>SUMIFS('Project List'!$AS:$AS,'Project List'!N:N,1,'Project List'!$AR:$AR,Aggregates!$A121)</f>
        <v>1604751</v>
      </c>
      <c r="L121" s="67">
        <f>SUMIFS('Project List'!$AU:$AU,'Project List'!H:H,1,'Project List'!$AR:$AR,$A121)</f>
        <v>423</v>
      </c>
      <c r="M121" s="67">
        <f>SUMIFS('Project List'!$AU:$AU,'Project List'!I:I,1,'Project List'!$AR:$AR,$A121)</f>
        <v>250</v>
      </c>
      <c r="N121" s="67">
        <f>SUMIFS('Project List'!$AU:$AU,'Project List'!J:J,1,'Project List'!$AR:$AR,$A121)</f>
        <v>0</v>
      </c>
      <c r="O121" s="67">
        <f>SUMIFS('Project List'!$AU:$AU,'Project List'!K:K,1,'Project List'!$AR:$AR,$A121)</f>
        <v>0</v>
      </c>
      <c r="P121" s="67">
        <f>SUMIFS('Project List'!$AU:$AU,'Project List'!L:L,1,'Project List'!$AR:$AR,$A121)</f>
        <v>0</v>
      </c>
      <c r="Q121" s="67">
        <f>SUMIFS('Project List'!$AU:$AU,'Project List'!M:M,1,'Project List'!$AR:$AR,$A121)</f>
        <v>0</v>
      </c>
      <c r="R121" s="67">
        <f>SUMIFS('Project List'!$AU:$AU,'Project List'!N:N,1,'Project List'!$AR:$AR,$A121)</f>
        <v>250</v>
      </c>
      <c r="S121" s="56">
        <f>SUMIF('Project List'!AR:AR,Aggregates!A114,'Project List'!AE:AE)</f>
        <v>0</v>
      </c>
      <c r="T121" s="56">
        <f>SUMIF('Project List'!AR:AR,Aggregates!A114,'Project List'!AF:AF)</f>
        <v>0</v>
      </c>
      <c r="U121" s="56">
        <f>SUMIF('Project List'!AR:AR,Aggregates!A114,'Project List'!AG:AG)</f>
        <v>0</v>
      </c>
      <c r="V121" s="56">
        <f>SUMIF('Project List'!AR:AR,Aggregates!A114,'Project List'!AH:AH)</f>
        <v>0</v>
      </c>
      <c r="W121" s="56">
        <f>SUMIF('Project List'!AR:AR,Aggregates!A114,'Project List'!AI:AI)</f>
        <v>0</v>
      </c>
      <c r="X121" s="56">
        <f>SUMIF('Project List'!AR:AR,Aggregates!A114,'Project List'!AJ:AJ)</f>
        <v>0</v>
      </c>
      <c r="Y121" s="56">
        <f>SUMIF('Project List'!AR:AR,Aggregates!A114,'Project List'!AK:AK)</f>
        <v>0</v>
      </c>
      <c r="Z121" s="56">
        <f>SUMIF('Project List'!AR:AR,Aggregates!A114,'Project List'!AL:AL)</f>
        <v>0</v>
      </c>
      <c r="AA121" s="56">
        <f>SUMIF('Project List'!AR:AR,Aggregates!A114,'Project List'!AM:AM)</f>
        <v>0</v>
      </c>
      <c r="AB121" s="56">
        <f>SUMIF('Project List'!AR:AR,Aggregates!A114,'Project List'!AN:AN)</f>
        <v>0</v>
      </c>
      <c r="AC121" s="56">
        <f>SUMIF('Project List'!AR:AR,Aggregates!A114,'Project List'!AO:AO)</f>
        <v>0</v>
      </c>
      <c r="AD121" s="56">
        <f>SUMIF('Project List'!AR:AR,Aggregates!A114,'Project List'!AP:AP)</f>
        <v>0</v>
      </c>
      <c r="AE121" s="56">
        <f>SUMIF('Project List'!AR:AR,Aggregates!A114,'Project List'!AQ:AQ)</f>
        <v>0</v>
      </c>
      <c r="AF121" s="61" t="s">
        <v>238</v>
      </c>
    </row>
    <row r="122" spans="1:32" hidden="1" x14ac:dyDescent="0.3">
      <c r="A122" s="61" t="s">
        <v>94</v>
      </c>
      <c r="B122" s="56">
        <f>COUNTIF('Project List'!$AR:$AR,Aggregates!A122)</f>
        <v>3</v>
      </c>
      <c r="C122" s="56">
        <f>_xlfn.MAXIFS('Project List'!$AU:$AU,'Project List'!$AR:$AR,Aggregates!A122)</f>
        <v>108</v>
      </c>
      <c r="D122" s="56">
        <f>SUMIF('Project List'!$AR:$AR,Aggregates!$A122,'Project List'!$AS:$AS)</f>
        <v>126790.55</v>
      </c>
      <c r="E122" s="67">
        <f>SUMIFS('Project List'!$AS:$AS,'Project List'!H:H,1,'Project List'!$AR:$AR,Aggregates!$A122)</f>
        <v>86790.55</v>
      </c>
      <c r="F122" s="67">
        <f>SUMIFS('Project List'!$AS:$AS,'Project List'!I:I,1,'Project List'!$AR:$AR,Aggregates!$A122)</f>
        <v>0</v>
      </c>
      <c r="G122" s="67">
        <f>SUMIFS('Project List'!$AS:$AS,'Project List'!J:J,1,'Project List'!$AR:$AR,Aggregates!$A122)</f>
        <v>0</v>
      </c>
      <c r="H122" s="67">
        <f>SUMIFS('Project List'!$AS:$AS,'Project List'!K:K,1,'Project List'!$AR:$AR,Aggregates!$A122)</f>
        <v>0</v>
      </c>
      <c r="I122" s="67">
        <f>SUMIFS('Project List'!$AS:$AS,'Project List'!L:L,1,'Project List'!$AR:$AR,Aggregates!$A122)</f>
        <v>40000</v>
      </c>
      <c r="J122" s="67">
        <f>SUMIFS('Project List'!$AS:$AS,'Project List'!M:M,1,'Project List'!$AR:$AR,Aggregates!$A122)</f>
        <v>0</v>
      </c>
      <c r="K122" s="67">
        <f>SUMIFS('Project List'!$AS:$AS,'Project List'!N:N,1,'Project List'!$AR:$AR,Aggregates!$A122)</f>
        <v>0</v>
      </c>
      <c r="L122" s="67">
        <f>SUMIFS('Project List'!$AU:$AU,'Project List'!H:H,1,'Project List'!$AR:$AR,$A122)</f>
        <v>108</v>
      </c>
      <c r="M122" s="67">
        <f>SUMIFS('Project List'!$AU:$AU,'Project List'!I:I,1,'Project List'!$AR:$AR,$A122)</f>
        <v>0</v>
      </c>
      <c r="N122" s="67">
        <f>SUMIFS('Project List'!$AU:$AU,'Project List'!J:J,1,'Project List'!$AR:$AR,$A122)</f>
        <v>0</v>
      </c>
      <c r="O122" s="67">
        <f>SUMIFS('Project List'!$AU:$AU,'Project List'!K:K,1,'Project List'!$AR:$AR,$A122)</f>
        <v>0</v>
      </c>
      <c r="P122" s="67">
        <f>SUMIFS('Project List'!$AU:$AU,'Project List'!L:L,1,'Project List'!$AR:$AR,$A122)</f>
        <v>0</v>
      </c>
      <c r="Q122" s="67">
        <f>SUMIFS('Project List'!$AU:$AU,'Project List'!M:M,1,'Project List'!$AR:$AR,$A122)</f>
        <v>0</v>
      </c>
      <c r="R122" s="67">
        <f>SUMIFS('Project List'!$AU:$AU,'Project List'!N:N,1,'Project List'!$AR:$AR,$A122)</f>
        <v>0</v>
      </c>
      <c r="S122" s="56">
        <f>SUMIF('Project List'!AR:AR,Aggregates!A115,'Project List'!AE:AE)</f>
        <v>0</v>
      </c>
      <c r="T122" s="56">
        <f>SUMIF('Project List'!AR:AR,Aggregates!A115,'Project List'!AF:AF)</f>
        <v>0</v>
      </c>
      <c r="U122" s="56">
        <f>SUMIF('Project List'!AR:AR,Aggregates!A115,'Project List'!AG:AG)</f>
        <v>0</v>
      </c>
      <c r="V122" s="56">
        <f>SUMIF('Project List'!AR:AR,Aggregates!A115,'Project List'!AH:AH)</f>
        <v>0</v>
      </c>
      <c r="W122" s="56">
        <f>SUMIF('Project List'!AR:AR,Aggregates!A115,'Project List'!AI:AI)</f>
        <v>0</v>
      </c>
      <c r="X122" s="56">
        <f>SUMIF('Project List'!AR:AR,Aggregates!A115,'Project List'!AJ:AJ)</f>
        <v>0</v>
      </c>
      <c r="Y122" s="56">
        <f>SUMIF('Project List'!AR:AR,Aggregates!A115,'Project List'!AK:AK)</f>
        <v>0</v>
      </c>
      <c r="Z122" s="56">
        <f>SUMIF('Project List'!AR:AR,Aggregates!A115,'Project List'!AL:AL)</f>
        <v>0</v>
      </c>
      <c r="AA122" s="56">
        <f>SUMIF('Project List'!AR:AR,Aggregates!A115,'Project List'!AM:AM)</f>
        <v>600</v>
      </c>
      <c r="AB122" s="56">
        <f>SUMIF('Project List'!AR:AR,Aggregates!A115,'Project List'!AN:AN)</f>
        <v>0</v>
      </c>
      <c r="AC122" s="56">
        <f>SUMIF('Project List'!AR:AR,Aggregates!A115,'Project List'!AO:AO)</f>
        <v>0</v>
      </c>
      <c r="AD122" s="56">
        <f>SUMIF('Project List'!AR:AR,Aggregates!A115,'Project List'!AP:AP)</f>
        <v>0</v>
      </c>
      <c r="AE122" s="56">
        <f>SUMIF('Project List'!AR:AR,Aggregates!A115,'Project List'!AQ:AQ)</f>
        <v>0</v>
      </c>
      <c r="AF122" s="61" t="s">
        <v>94</v>
      </c>
    </row>
    <row r="123" spans="1:32" hidden="1" x14ac:dyDescent="0.3">
      <c r="A123" s="15" t="s">
        <v>110</v>
      </c>
      <c r="B123" s="56">
        <f>COUNTIF('Project List'!$AR:$AR,Aggregates!A123)</f>
        <v>1</v>
      </c>
      <c r="C123" s="56">
        <f>_xlfn.MAXIFS('Project List'!$AU:$AU,'Project List'!$AR:$AR,Aggregates!A123)</f>
        <v>300</v>
      </c>
      <c r="D123" s="56">
        <f>SUMIF('Project List'!$AR:$AR,Aggregates!$A123,'Project List'!$AS:$AS)</f>
        <v>220000</v>
      </c>
      <c r="E123" s="67">
        <f>SUMIFS('Project List'!$AS:$AS,'Project List'!H:H,1,'Project List'!$AR:$AR,Aggregates!$A123)</f>
        <v>220000</v>
      </c>
      <c r="F123" s="67">
        <f>SUMIFS('Project List'!$AS:$AS,'Project List'!I:I,1,'Project List'!$AR:$AR,Aggregates!$A123)</f>
        <v>0</v>
      </c>
      <c r="G123" s="67">
        <f>SUMIFS('Project List'!$AS:$AS,'Project List'!J:J,1,'Project List'!$AR:$AR,Aggregates!$A123)</f>
        <v>0</v>
      </c>
      <c r="H123" s="67">
        <f>SUMIFS('Project List'!$AS:$AS,'Project List'!K:K,1,'Project List'!$AR:$AR,Aggregates!$A123)</f>
        <v>0</v>
      </c>
      <c r="I123" s="67">
        <f>SUMIFS('Project List'!$AS:$AS,'Project List'!L:L,1,'Project List'!$AR:$AR,Aggregates!$A123)</f>
        <v>220000</v>
      </c>
      <c r="J123" s="67">
        <f>SUMIFS('Project List'!$AS:$AS,'Project List'!M:M,1,'Project List'!$AR:$AR,Aggregates!$A123)</f>
        <v>0</v>
      </c>
      <c r="K123" s="67">
        <f>SUMIFS('Project List'!$AS:$AS,'Project List'!N:N,1,'Project List'!$AR:$AR,Aggregates!$A123)</f>
        <v>220000</v>
      </c>
      <c r="L123" s="67">
        <f>SUMIFS('Project List'!$AU:$AU,'Project List'!H:H,1,'Project List'!$AR:$AR,$A123)</f>
        <v>300</v>
      </c>
      <c r="M123" s="67">
        <f>SUMIFS('Project List'!$AU:$AU,'Project List'!I:I,1,'Project List'!$AR:$AR,$A123)</f>
        <v>0</v>
      </c>
      <c r="N123" s="67">
        <f>SUMIFS('Project List'!$AU:$AU,'Project List'!J:J,1,'Project List'!$AR:$AR,$A123)</f>
        <v>0</v>
      </c>
      <c r="O123" s="67">
        <f>SUMIFS('Project List'!$AU:$AU,'Project List'!K:K,1,'Project List'!$AR:$AR,$A123)</f>
        <v>0</v>
      </c>
      <c r="P123" s="67">
        <f>SUMIFS('Project List'!$AU:$AU,'Project List'!L:L,1,'Project List'!$AR:$AR,$A123)</f>
        <v>300</v>
      </c>
      <c r="Q123" s="67">
        <f>SUMIFS('Project List'!$AU:$AU,'Project List'!M:M,1,'Project List'!$AR:$AR,$A123)</f>
        <v>0</v>
      </c>
      <c r="R123" s="67">
        <f>SUMIFS('Project List'!$AU:$AU,'Project List'!N:N,1,'Project List'!$AR:$AR,$A123)</f>
        <v>300</v>
      </c>
      <c r="S123" s="56">
        <f>SUMIF('Project List'!AR:AR,Aggregates!A127,'Project List'!AE:AE)</f>
        <v>0</v>
      </c>
      <c r="T123" s="56">
        <f>SUMIF('Project List'!AR:AR,Aggregates!A127,'Project List'!AF:AF)</f>
        <v>0</v>
      </c>
      <c r="U123" s="56">
        <f>SUMIF('Project List'!AR:AR,Aggregates!A127,'Project List'!AG:AG)</f>
        <v>0</v>
      </c>
      <c r="V123" s="56">
        <f>SUMIF('Project List'!AR:AR,Aggregates!A127,'Project List'!AH:AH)</f>
        <v>182</v>
      </c>
      <c r="W123" s="56">
        <f>SUMIF('Project List'!AR:AR,Aggregates!A127,'Project List'!AI:AI)</f>
        <v>0</v>
      </c>
      <c r="X123" s="56">
        <f>SUMIF('Project List'!AR:AR,Aggregates!A127,'Project List'!AJ:AJ)</f>
        <v>0</v>
      </c>
      <c r="Y123" s="56">
        <f>SUMIF('Project List'!AR:AR,Aggregates!A127,'Project List'!AK:AK)</f>
        <v>0</v>
      </c>
      <c r="Z123" s="56">
        <f>SUMIF('Project List'!AR:AR,Aggregates!A127,'Project List'!AL:AL)</f>
        <v>182</v>
      </c>
      <c r="AA123" s="56">
        <f>SUMIF('Project List'!AR:AR,Aggregates!A127,'Project List'!AM:AM)</f>
        <v>0</v>
      </c>
      <c r="AB123" s="56">
        <f>SUMIF('Project List'!AR:AR,Aggregates!A127,'Project List'!AN:AN)</f>
        <v>0</v>
      </c>
      <c r="AC123" s="56">
        <f>SUMIF('Project List'!AR:AR,Aggregates!A127,'Project List'!AO:AO)</f>
        <v>0</v>
      </c>
      <c r="AD123" s="56">
        <f>SUMIF('Project List'!AR:AR,Aggregates!A127,'Project List'!AP:AP)</f>
        <v>0</v>
      </c>
      <c r="AE123" s="56">
        <f>SUMIF('Project List'!AR:AR,Aggregates!A127,'Project List'!AQ:AQ)</f>
        <v>0</v>
      </c>
      <c r="AF123" s="15" t="s">
        <v>110</v>
      </c>
    </row>
    <row r="124" spans="1:32" x14ac:dyDescent="0.3">
      <c r="A124" s="61" t="s">
        <v>262</v>
      </c>
      <c r="B124" s="56">
        <f>COUNTIF('Project List'!$AR:$AR,Aggregates!A124)</f>
        <v>4</v>
      </c>
      <c r="C124" s="56">
        <f>_xlfn.MAXIFS('Project List'!$AU:$AU,'Project List'!$AR:$AR,Aggregates!A124)</f>
        <v>22.5</v>
      </c>
      <c r="D124" s="56">
        <f>SUMIF('Project List'!$AR:$AR,Aggregates!$A124,'Project List'!$AS:$AS)</f>
        <v>168876.83000000002</v>
      </c>
      <c r="E124" s="67">
        <f>SUMIFS('Project List'!$AS:$AS,'Project List'!H:H,1,'Project List'!$AR:$AR,Aggregates!$A124)</f>
        <v>95750</v>
      </c>
      <c r="F124" s="67">
        <f>SUMIFS('Project List'!$AS:$AS,'Project List'!I:I,1,'Project List'!$AR:$AR,Aggregates!$A124)</f>
        <v>0</v>
      </c>
      <c r="G124" s="67">
        <f>SUMIFS('Project List'!$AS:$AS,'Project List'!J:J,1,'Project List'!$AR:$AR,Aggregates!$A124)</f>
        <v>0</v>
      </c>
      <c r="H124" s="67">
        <f>SUMIFS('Project List'!$AS:$AS,'Project List'!K:K,1,'Project List'!$AR:$AR,Aggregates!$A124)</f>
        <v>0</v>
      </c>
      <c r="I124" s="67">
        <f>SUMIFS('Project List'!$AS:$AS,'Project List'!L:L,1,'Project List'!$AR:$AR,Aggregates!$A124)</f>
        <v>16750</v>
      </c>
      <c r="J124" s="67">
        <f>SUMIFS('Project List'!$AS:$AS,'Project List'!M:M,1,'Project List'!$AR:$AR,Aggregates!$A124)</f>
        <v>73126.83</v>
      </c>
      <c r="K124" s="67">
        <f>SUMIFS('Project List'!$AS:$AS,'Project List'!N:N,1,'Project List'!$AR:$AR,Aggregates!$A124)</f>
        <v>0</v>
      </c>
      <c r="L124" s="67">
        <f>SUMIFS('Project List'!$AU:$AU,'Project List'!H:H,1,'Project List'!$AR:$AR,$A124)</f>
        <v>0</v>
      </c>
      <c r="M124" s="67">
        <f>SUMIFS('Project List'!$AU:$AU,'Project List'!I:I,1,'Project List'!$AR:$AR,$A124)</f>
        <v>0</v>
      </c>
      <c r="N124" s="67">
        <f>SUMIFS('Project List'!$AU:$AU,'Project List'!J:J,1,'Project List'!$AR:$AR,$A124)</f>
        <v>0</v>
      </c>
      <c r="O124" s="67">
        <f>SUMIFS('Project List'!$AU:$AU,'Project List'!K:K,1,'Project List'!$AR:$AR,$A124)</f>
        <v>0</v>
      </c>
      <c r="P124" s="67">
        <f>SUMIFS('Project List'!$AU:$AU,'Project List'!L:L,1,'Project List'!$AR:$AR,$A124)</f>
        <v>0</v>
      </c>
      <c r="Q124" s="67">
        <f>SUMIFS('Project List'!$AU:$AU,'Project List'!M:M,1,'Project List'!$AR:$AR,$A124)</f>
        <v>22.5</v>
      </c>
      <c r="R124" s="67">
        <f>SUMIFS('Project List'!$AU:$AU,'Project List'!N:N,1,'Project List'!$AR:$AR,$A124)</f>
        <v>0</v>
      </c>
      <c r="S124" s="56">
        <f>SUMIF('Project List'!AR:AR,Aggregates!A116,'Project List'!AE:AE)</f>
        <v>0</v>
      </c>
      <c r="T124" s="56">
        <f>SUMIF('Project List'!AR:AR,Aggregates!A116,'Project List'!AF:AF)</f>
        <v>0</v>
      </c>
      <c r="U124" s="56">
        <f>SUMIF('Project List'!AR:AR,Aggregates!A116,'Project List'!AG:AG)</f>
        <v>0</v>
      </c>
      <c r="V124" s="56">
        <f>SUMIF('Project List'!AR:AR,Aggregates!A116,'Project List'!AH:AH)</f>
        <v>163</v>
      </c>
      <c r="W124" s="56">
        <f>SUMIF('Project List'!AR:AR,Aggregates!A116,'Project List'!AI:AI)</f>
        <v>0</v>
      </c>
      <c r="X124" s="56">
        <f>SUMIF('Project List'!AR:AR,Aggregates!A116,'Project List'!AJ:AJ)</f>
        <v>0</v>
      </c>
      <c r="Y124" s="56">
        <f>SUMIF('Project List'!AR:AR,Aggregates!A116,'Project List'!AK:AK)</f>
        <v>0</v>
      </c>
      <c r="Z124" s="56">
        <f>SUMIF('Project List'!AR:AR,Aggregates!A116,'Project List'!AL:AL)</f>
        <v>0</v>
      </c>
      <c r="AA124" s="56">
        <f>SUMIF('Project List'!AR:AR,Aggregates!A116,'Project List'!AM:AM)</f>
        <v>0</v>
      </c>
      <c r="AB124" s="56">
        <f>SUMIF('Project List'!AR:AR,Aggregates!A116,'Project List'!AN:AN)</f>
        <v>0</v>
      </c>
      <c r="AC124" s="56">
        <f>SUMIF('Project List'!AR:AR,Aggregates!A116,'Project List'!AO:AO)</f>
        <v>0</v>
      </c>
      <c r="AD124" s="56">
        <f>SUMIF('Project List'!AR:AR,Aggregates!A116,'Project List'!AP:AP)</f>
        <v>0</v>
      </c>
      <c r="AE124" s="56">
        <f>SUMIF('Project List'!AR:AR,Aggregates!A116,'Project List'!AQ:AQ)</f>
        <v>0</v>
      </c>
      <c r="AF124" s="61" t="s">
        <v>262</v>
      </c>
    </row>
    <row r="125" spans="1:32" hidden="1" x14ac:dyDescent="0.3">
      <c r="A125" s="15" t="s">
        <v>842</v>
      </c>
      <c r="B125" s="56">
        <f>COUNTIF('Project List'!$AR:$AR,Aggregates!A125)</f>
        <v>0</v>
      </c>
      <c r="C125" s="56">
        <f>_xlfn.MAXIFS('Project List'!$AU:$AU,'Project List'!$AR:$AR,Aggregates!A125)</f>
        <v>0</v>
      </c>
      <c r="D125" s="56">
        <f>SUMIF('Project List'!$AR:$AR,Aggregates!$A125,'Project List'!$AS:$AS)</f>
        <v>0</v>
      </c>
      <c r="E125" s="67">
        <f>SUMIFS('Project List'!$AS:$AS,'Project List'!H:H,1,'Project List'!$AR:$AR,Aggregates!$A125)</f>
        <v>0</v>
      </c>
      <c r="F125" s="67">
        <f>SUMIFS('Project List'!$AS:$AS,'Project List'!I:I,1,'Project List'!$AR:$AR,Aggregates!$A125)</f>
        <v>0</v>
      </c>
      <c r="G125" s="67">
        <f>SUMIFS('Project List'!$AS:$AS,'Project List'!J:J,1,'Project List'!$AR:$AR,Aggregates!$A125)</f>
        <v>0</v>
      </c>
      <c r="H125" s="67">
        <f>SUMIFS('Project List'!$AS:$AS,'Project List'!K:K,1,'Project List'!$AR:$AR,Aggregates!$A125)</f>
        <v>0</v>
      </c>
      <c r="I125" s="67">
        <f>SUMIFS('Project List'!$AS:$AS,'Project List'!L:L,1,'Project List'!$AR:$AR,Aggregates!$A125)</f>
        <v>0</v>
      </c>
      <c r="J125" s="67">
        <f>SUMIFS('Project List'!$AS:$AS,'Project List'!M:M,1,'Project List'!$AR:$AR,Aggregates!$A125)</f>
        <v>0</v>
      </c>
      <c r="K125" s="67">
        <f>SUMIFS('Project List'!$AS:$AS,'Project List'!N:N,1,'Project List'!$AR:$AR,Aggregates!$A125)</f>
        <v>0</v>
      </c>
      <c r="L125" s="67">
        <f>SUMIFS('Project List'!$AU:$AU,'Project List'!H:H,1,'Project List'!$AR:$AR,$A125)</f>
        <v>0</v>
      </c>
      <c r="M125" s="67">
        <f>SUMIFS('Project List'!$AU:$AU,'Project List'!I:I,1,'Project List'!$AR:$AR,$A125)</f>
        <v>0</v>
      </c>
      <c r="N125" s="67">
        <f>SUMIFS('Project List'!$AU:$AU,'Project List'!J:J,1,'Project List'!$AR:$AR,$A125)</f>
        <v>0</v>
      </c>
      <c r="O125" s="67">
        <f>SUMIFS('Project List'!$AU:$AU,'Project List'!K:K,1,'Project List'!$AR:$AR,$A125)</f>
        <v>0</v>
      </c>
      <c r="P125" s="67">
        <f>SUMIFS('Project List'!$AU:$AU,'Project List'!L:L,1,'Project List'!$AR:$AR,$A125)</f>
        <v>0</v>
      </c>
      <c r="Q125" s="67">
        <f>SUMIFS('Project List'!$AU:$AU,'Project List'!M:M,1,'Project List'!$AR:$AR,$A125)</f>
        <v>0</v>
      </c>
      <c r="R125" s="67">
        <f>SUMIFS('Project List'!$AU:$AU,'Project List'!N:N,1,'Project List'!$AR:$AR,$A125)</f>
        <v>0</v>
      </c>
      <c r="S125" s="56">
        <f>SUMIF('Project List'!AR:AR,Aggregates!A128,'Project List'!AE:AE)</f>
        <v>0</v>
      </c>
      <c r="T125" s="56">
        <f>SUMIF('Project List'!AR:AR,Aggregates!A128,'Project List'!AF:AF)</f>
        <v>0</v>
      </c>
      <c r="U125" s="56">
        <f>SUMIF('Project List'!AR:AR,Aggregates!A128,'Project List'!AG:AG)</f>
        <v>0</v>
      </c>
      <c r="V125" s="56">
        <f>SUMIF('Project List'!AR:AR,Aggregates!A128,'Project List'!AH:AH)</f>
        <v>0</v>
      </c>
      <c r="W125" s="56">
        <f>SUMIF('Project List'!AR:AR,Aggregates!A128,'Project List'!AI:AI)</f>
        <v>0</v>
      </c>
      <c r="X125" s="56">
        <f>SUMIF('Project List'!AR:AR,Aggregates!A128,'Project List'!AJ:AJ)</f>
        <v>0</v>
      </c>
      <c r="Y125" s="56">
        <f>SUMIF('Project List'!AR:AR,Aggregates!A128,'Project List'!AK:AK)</f>
        <v>0</v>
      </c>
      <c r="Z125" s="56">
        <f>SUMIF('Project List'!AR:AR,Aggregates!A128,'Project List'!AL:AL)</f>
        <v>0</v>
      </c>
      <c r="AA125" s="56">
        <f>SUMIF('Project List'!AR:AR,Aggregates!A128,'Project List'!AM:AM)</f>
        <v>0</v>
      </c>
      <c r="AB125" s="56">
        <f>SUMIF('Project List'!AR:AR,Aggregates!A128,'Project List'!AN:AN)</f>
        <v>0</v>
      </c>
      <c r="AC125" s="56">
        <f>SUMIF('Project List'!AR:AR,Aggregates!A128,'Project List'!AO:AO)</f>
        <v>0</v>
      </c>
      <c r="AD125" s="56">
        <f>SUMIF('Project List'!AR:AR,Aggregates!A128,'Project List'!AP:AP)</f>
        <v>0</v>
      </c>
      <c r="AE125" s="56">
        <f>SUMIF('Project List'!AR:AR,Aggregates!A128,'Project List'!AQ:AQ)</f>
        <v>0</v>
      </c>
      <c r="AF125" s="15" t="s">
        <v>842</v>
      </c>
    </row>
    <row r="126" spans="1:32" hidden="1" x14ac:dyDescent="0.3">
      <c r="A126" s="61" t="s">
        <v>112</v>
      </c>
      <c r="B126" s="56">
        <f>COUNTIF('Project List'!$AR:$AR,Aggregates!A126)</f>
        <v>3</v>
      </c>
      <c r="C126" s="56">
        <f>_xlfn.MAXIFS('Project List'!$AU:$AU,'Project List'!$AR:$AR,Aggregates!A126)</f>
        <v>800</v>
      </c>
      <c r="D126" s="56">
        <f>SUMIF('Project List'!$AR:$AR,Aggregates!$A126,'Project List'!$AS:$AS)</f>
        <v>1699865.69</v>
      </c>
      <c r="E126" s="67">
        <f>SUMIFS('Project List'!$AS:$AS,'Project List'!H:H,1,'Project List'!$AR:$AR,Aggregates!$A126)</f>
        <v>1699865.69</v>
      </c>
      <c r="F126" s="67">
        <f>SUMIFS('Project List'!$AS:$AS,'Project List'!I:I,1,'Project List'!$AR:$AR,Aggregates!$A126)</f>
        <v>1699865.69</v>
      </c>
      <c r="G126" s="67">
        <f>SUMIFS('Project List'!$AS:$AS,'Project List'!J:J,1,'Project List'!$AR:$AR,Aggregates!$A126)</f>
        <v>0</v>
      </c>
      <c r="H126" s="67">
        <f>SUMIFS('Project List'!$AS:$AS,'Project List'!K:K,1,'Project List'!$AR:$AR,Aggregates!$A126)</f>
        <v>0</v>
      </c>
      <c r="I126" s="67">
        <f>SUMIFS('Project List'!$AS:$AS,'Project List'!L:L,1,'Project List'!$AR:$AR,Aggregates!$A126)</f>
        <v>0</v>
      </c>
      <c r="J126" s="67">
        <f>SUMIFS('Project List'!$AS:$AS,'Project List'!M:M,1,'Project List'!$AR:$AR,Aggregates!$A126)</f>
        <v>1699865.69</v>
      </c>
      <c r="K126" s="67">
        <f>SUMIFS('Project List'!$AS:$AS,'Project List'!N:N,1,'Project List'!$AR:$AR,Aggregates!$A126)</f>
        <v>1699865.69</v>
      </c>
      <c r="L126" s="67">
        <f>SUMIFS('Project List'!$AU:$AU,'Project List'!H:H,1,'Project List'!$AR:$AR,$A126)</f>
        <v>1517</v>
      </c>
      <c r="M126" s="67">
        <f>SUMIFS('Project List'!$AU:$AU,'Project List'!I:I,1,'Project List'!$AR:$AR,$A126)</f>
        <v>650</v>
      </c>
      <c r="N126" s="67">
        <f>SUMIFS('Project List'!$AU:$AU,'Project List'!J:J,1,'Project List'!$AR:$AR,$A126)</f>
        <v>0</v>
      </c>
      <c r="O126" s="67">
        <f>SUMIFS('Project List'!$AU:$AU,'Project List'!K:K,1,'Project List'!$AR:$AR,$A126)</f>
        <v>0</v>
      </c>
      <c r="P126" s="67">
        <f>SUMIFS('Project List'!$AU:$AU,'Project List'!L:L,1,'Project List'!$AR:$AR,$A126)</f>
        <v>0</v>
      </c>
      <c r="Q126" s="67">
        <f>SUMIFS('Project List'!$AU:$AU,'Project List'!M:M,1,'Project List'!$AR:$AR,$A126)</f>
        <v>650</v>
      </c>
      <c r="R126" s="67">
        <f>SUMIFS('Project List'!$AU:$AU,'Project List'!N:N,1,'Project List'!$AR:$AR,$A126)</f>
        <v>650</v>
      </c>
      <c r="S126" s="56">
        <f>SUMIF('Project List'!AR:AR,Aggregates!A117,'Project List'!AE:AE)</f>
        <v>0</v>
      </c>
      <c r="T126" s="56">
        <f>SUMIF('Project List'!AR:AR,Aggregates!A117,'Project List'!AF:AF)</f>
        <v>0</v>
      </c>
      <c r="U126" s="56">
        <f>SUMIF('Project List'!AR:AR,Aggregates!A117,'Project List'!AG:AG)</f>
        <v>0</v>
      </c>
      <c r="V126" s="56">
        <f>SUMIF('Project List'!AR:AR,Aggregates!A117,'Project List'!AH:AH)</f>
        <v>0</v>
      </c>
      <c r="W126" s="56">
        <f>SUMIF('Project List'!AR:AR,Aggregates!A117,'Project List'!AI:AI)</f>
        <v>0</v>
      </c>
      <c r="X126" s="56">
        <f>SUMIF('Project List'!AR:AR,Aggregates!A117,'Project List'!AJ:AJ)</f>
        <v>0</v>
      </c>
      <c r="Y126" s="56">
        <f>SUMIF('Project List'!AR:AR,Aggregates!A117,'Project List'!AK:AK)</f>
        <v>0</v>
      </c>
      <c r="Z126" s="56">
        <f>SUMIF('Project List'!AR:AR,Aggregates!A117,'Project List'!AL:AL)</f>
        <v>0</v>
      </c>
      <c r="AA126" s="56">
        <f>SUMIF('Project List'!AR:AR,Aggregates!A117,'Project List'!AM:AM)</f>
        <v>0</v>
      </c>
      <c r="AB126" s="56">
        <f>SUMIF('Project List'!AR:AR,Aggregates!A117,'Project List'!AN:AN)</f>
        <v>0</v>
      </c>
      <c r="AC126" s="56">
        <f>SUMIF('Project List'!AR:AR,Aggregates!A117,'Project List'!AO:AO)</f>
        <v>10</v>
      </c>
      <c r="AD126" s="56">
        <f>SUMIF('Project List'!AR:AR,Aggregates!A117,'Project List'!AP:AP)</f>
        <v>0</v>
      </c>
      <c r="AE126" s="56">
        <f>SUMIF('Project List'!AR:AR,Aggregates!A117,'Project List'!AQ:AQ)</f>
        <v>0</v>
      </c>
      <c r="AF126" s="61" t="s">
        <v>112</v>
      </c>
    </row>
    <row r="127" spans="1:32" x14ac:dyDescent="0.3">
      <c r="A127" s="61" t="s">
        <v>517</v>
      </c>
      <c r="B127" s="56">
        <f>COUNTIF('Project List'!$AR:$AR,Aggregates!A127)</f>
        <v>7</v>
      </c>
      <c r="C127" s="56">
        <f>_xlfn.MAXIFS('Project List'!$AU:$AU,'Project List'!$AR:$AR,Aggregates!A127)</f>
        <v>91</v>
      </c>
      <c r="D127" s="56">
        <f>SUMIF('Project List'!$AR:$AR,Aggregates!$A127,'Project List'!$AS:$AS)</f>
        <v>1039288.41</v>
      </c>
      <c r="E127" s="67">
        <f>SUMIFS('Project List'!$AS:$AS,'Project List'!H:H,1,'Project List'!$AR:$AR,Aggregates!$A127)</f>
        <v>98000</v>
      </c>
      <c r="F127" s="67">
        <f>SUMIFS('Project List'!$AS:$AS,'Project List'!I:I,1,'Project List'!$AR:$AR,Aggregates!$A127)</f>
        <v>532778.54</v>
      </c>
      <c r="G127" s="67">
        <f>SUMIFS('Project List'!$AS:$AS,'Project List'!J:J,1,'Project List'!$AR:$AR,Aggregates!$A127)</f>
        <v>0</v>
      </c>
      <c r="H127" s="67">
        <f>SUMIFS('Project List'!$AS:$AS,'Project List'!K:K,1,'Project List'!$AR:$AR,Aggregates!$A127)</f>
        <v>0</v>
      </c>
      <c r="I127" s="67">
        <f>SUMIFS('Project List'!$AS:$AS,'Project List'!L:L,1,'Project List'!$AR:$AR,Aggregates!$A127)</f>
        <v>478475</v>
      </c>
      <c r="J127" s="67">
        <f>SUMIFS('Project List'!$AS:$AS,'Project List'!M:M,1,'Project List'!$AR:$AR,Aggregates!$A127)</f>
        <v>0</v>
      </c>
      <c r="K127" s="67">
        <f>SUMIFS('Project List'!$AS:$AS,'Project List'!N:N,1,'Project List'!$AR:$AR,Aggregates!$A127)</f>
        <v>0</v>
      </c>
      <c r="L127" s="67">
        <f>SUMIFS('Project List'!$AU:$AU,'Project List'!H:H,1,'Project List'!$AR:$AR,$A127)</f>
        <v>91</v>
      </c>
      <c r="M127" s="67">
        <f>SUMIFS('Project List'!$AU:$AU,'Project List'!I:I,1,'Project List'!$AR:$AR,$A127)</f>
        <v>91</v>
      </c>
      <c r="N127" s="67">
        <f>SUMIFS('Project List'!$AU:$AU,'Project List'!J:J,1,'Project List'!$AR:$AR,$A127)</f>
        <v>0</v>
      </c>
      <c r="O127" s="67">
        <f>SUMIFS('Project List'!$AU:$AU,'Project List'!K:K,1,'Project List'!$AR:$AR,$A127)</f>
        <v>0</v>
      </c>
      <c r="P127" s="67">
        <f>SUMIFS('Project List'!$AU:$AU,'Project List'!L:L,1,'Project List'!$AR:$AR,$A127)</f>
        <v>182</v>
      </c>
      <c r="Q127" s="67">
        <f>SUMIFS('Project List'!$AU:$AU,'Project List'!M:M,1,'Project List'!$AR:$AR,$A127)</f>
        <v>0</v>
      </c>
      <c r="R127" s="67">
        <f>SUMIFS('Project List'!$AU:$AU,'Project List'!N:N,1,'Project List'!$AR:$AR,$A127)</f>
        <v>0</v>
      </c>
      <c r="S127" s="56">
        <f>SUMIF('Project List'!AR:AR,Aggregates!A118,'Project List'!AE:AE)</f>
        <v>0</v>
      </c>
      <c r="T127" s="56">
        <f>SUMIF('Project List'!AR:AR,Aggregates!A118,'Project List'!AF:AF)</f>
        <v>0</v>
      </c>
      <c r="U127" s="56">
        <f>SUMIF('Project List'!AR:AR,Aggregates!A118,'Project List'!AG:AG)</f>
        <v>0</v>
      </c>
      <c r="V127" s="56">
        <f>SUMIF('Project List'!AR:AR,Aggregates!A118,'Project List'!AH:AH)</f>
        <v>0</v>
      </c>
      <c r="W127" s="56">
        <f>SUMIF('Project List'!AR:AR,Aggregates!A118,'Project List'!AI:AI)</f>
        <v>0</v>
      </c>
      <c r="X127" s="56">
        <f>SUMIF('Project List'!AR:AR,Aggregates!A118,'Project List'!AJ:AJ)</f>
        <v>0</v>
      </c>
      <c r="Y127" s="56">
        <f>SUMIF('Project List'!AR:AR,Aggregates!A118,'Project List'!AK:AK)</f>
        <v>0</v>
      </c>
      <c r="Z127" s="56">
        <f>SUMIF('Project List'!AR:AR,Aggregates!A118,'Project List'!AL:AL)</f>
        <v>0</v>
      </c>
      <c r="AA127" s="56">
        <f>SUMIF('Project List'!AR:AR,Aggregates!A118,'Project List'!AM:AM)</f>
        <v>0</v>
      </c>
      <c r="AB127" s="56">
        <f>SUMIF('Project List'!AR:AR,Aggregates!A118,'Project List'!AN:AN)</f>
        <v>0</v>
      </c>
      <c r="AC127" s="56">
        <f>SUMIF('Project List'!AR:AR,Aggregates!A118,'Project List'!AO:AO)</f>
        <v>30</v>
      </c>
      <c r="AD127" s="56">
        <f>SUMIF('Project List'!AR:AR,Aggregates!A118,'Project List'!AP:AP)</f>
        <v>0</v>
      </c>
      <c r="AE127" s="56">
        <f>SUMIF('Project List'!AR:AR,Aggregates!A118,'Project List'!AQ:AQ)</f>
        <v>0</v>
      </c>
      <c r="AF127" s="61" t="s">
        <v>517</v>
      </c>
    </row>
    <row r="128" spans="1:32" hidden="1" x14ac:dyDescent="0.3">
      <c r="A128" s="61" t="s">
        <v>381</v>
      </c>
      <c r="B128" s="56">
        <f>COUNTIF('Project List'!$AR:$AR,Aggregates!A128)</f>
        <v>1</v>
      </c>
      <c r="C128" s="56">
        <f>_xlfn.MAXIFS('Project List'!$AU:$AU,'Project List'!$AR:$AR,Aggregates!A128)</f>
        <v>0</v>
      </c>
      <c r="D128" s="56">
        <f>SUMIF('Project List'!$AR:$AR,Aggregates!$A128,'Project List'!$AS:$AS)</f>
        <v>7365</v>
      </c>
      <c r="E128" s="67">
        <f>SUMIFS('Project List'!$AS:$AS,'Project List'!H:H,1,'Project List'!$AR:$AR,Aggregates!$A128)</f>
        <v>7365</v>
      </c>
      <c r="F128" s="67">
        <f>SUMIFS('Project List'!$AS:$AS,'Project List'!I:I,1,'Project List'!$AR:$AR,Aggregates!$A128)</f>
        <v>0</v>
      </c>
      <c r="G128" s="67">
        <f>SUMIFS('Project List'!$AS:$AS,'Project List'!J:J,1,'Project List'!$AR:$AR,Aggregates!$A128)</f>
        <v>0</v>
      </c>
      <c r="H128" s="67">
        <f>SUMIFS('Project List'!$AS:$AS,'Project List'!K:K,1,'Project List'!$AR:$AR,Aggregates!$A128)</f>
        <v>0</v>
      </c>
      <c r="I128" s="67">
        <f>SUMIFS('Project List'!$AS:$AS,'Project List'!L:L,1,'Project List'!$AR:$AR,Aggregates!$A128)</f>
        <v>0</v>
      </c>
      <c r="J128" s="67">
        <f>SUMIFS('Project List'!$AS:$AS,'Project List'!M:M,1,'Project List'!$AR:$AR,Aggregates!$A128)</f>
        <v>0</v>
      </c>
      <c r="K128" s="67">
        <f>SUMIFS('Project List'!$AS:$AS,'Project List'!N:N,1,'Project List'!$AR:$AR,Aggregates!$A128)</f>
        <v>0</v>
      </c>
      <c r="L128" s="67">
        <f>SUMIFS('Project List'!$AU:$AU,'Project List'!H:H,1,'Project List'!$AR:$AR,$A128)</f>
        <v>0</v>
      </c>
      <c r="M128" s="67">
        <f>SUMIFS('Project List'!$AU:$AU,'Project List'!I:I,1,'Project List'!$AR:$AR,$A128)</f>
        <v>0</v>
      </c>
      <c r="N128" s="67">
        <f>SUMIFS('Project List'!$AU:$AU,'Project List'!J:J,1,'Project List'!$AR:$AR,$A128)</f>
        <v>0</v>
      </c>
      <c r="O128" s="67">
        <f>SUMIFS('Project List'!$AU:$AU,'Project List'!K:K,1,'Project List'!$AR:$AR,$A128)</f>
        <v>0</v>
      </c>
      <c r="P128" s="67">
        <f>SUMIFS('Project List'!$AU:$AU,'Project List'!L:L,1,'Project List'!$AR:$AR,$A128)</f>
        <v>0</v>
      </c>
      <c r="Q128" s="67">
        <f>SUMIFS('Project List'!$AU:$AU,'Project List'!M:M,1,'Project List'!$AR:$AR,$A128)</f>
        <v>0</v>
      </c>
      <c r="R128" s="67">
        <f>SUMIFS('Project List'!$AU:$AU,'Project List'!N:N,1,'Project List'!$AR:$AR,$A128)</f>
        <v>0</v>
      </c>
      <c r="S128" s="56">
        <f>SUMIF('Project List'!AR:AR,Aggregates!A119,'Project List'!AE:AE)</f>
        <v>0</v>
      </c>
      <c r="T128" s="56">
        <f>SUMIF('Project List'!AR:AR,Aggregates!A119,'Project List'!AF:AF)</f>
        <v>0</v>
      </c>
      <c r="U128" s="56">
        <f>SUMIF('Project List'!AR:AR,Aggregates!A119,'Project List'!AG:AG)</f>
        <v>0</v>
      </c>
      <c r="V128" s="56">
        <f>SUMIF('Project List'!AR:AR,Aggregates!A119,'Project List'!AH:AH)</f>
        <v>0</v>
      </c>
      <c r="W128" s="56">
        <f>SUMIF('Project List'!AR:AR,Aggregates!A119,'Project List'!AI:AI)</f>
        <v>0</v>
      </c>
      <c r="X128" s="56">
        <f>SUMIF('Project List'!AR:AR,Aggregates!A119,'Project List'!AJ:AJ)</f>
        <v>0</v>
      </c>
      <c r="Y128" s="56">
        <f>SUMIF('Project List'!AR:AR,Aggregates!A119,'Project List'!AK:AK)</f>
        <v>0</v>
      </c>
      <c r="Z128" s="56">
        <f>SUMIF('Project List'!AR:AR,Aggregates!A119,'Project List'!AL:AL)</f>
        <v>0</v>
      </c>
      <c r="AA128" s="56">
        <f>SUMIF('Project List'!AR:AR,Aggregates!A119,'Project List'!AM:AM)</f>
        <v>0</v>
      </c>
      <c r="AB128" s="56">
        <f>SUMIF('Project List'!AR:AR,Aggregates!A119,'Project List'!AN:AN)</f>
        <v>0</v>
      </c>
      <c r="AC128" s="56">
        <f>SUMIF('Project List'!AR:AR,Aggregates!A119,'Project List'!AO:AO)</f>
        <v>0</v>
      </c>
      <c r="AD128" s="56">
        <f>SUMIF('Project List'!AR:AR,Aggregates!A119,'Project List'!AP:AP)</f>
        <v>0</v>
      </c>
      <c r="AE128" s="56">
        <f>SUMIF('Project List'!AR:AR,Aggregates!A119,'Project List'!AQ:AQ)</f>
        <v>0</v>
      </c>
      <c r="AF128" s="61" t="s">
        <v>381</v>
      </c>
    </row>
    <row r="129" spans="1:32" hidden="1" x14ac:dyDescent="0.3">
      <c r="A129" s="61" t="s">
        <v>334</v>
      </c>
      <c r="B129" s="56">
        <f>COUNTIF('Project List'!$AR:$AR,Aggregates!A129)</f>
        <v>1</v>
      </c>
      <c r="C129" s="56">
        <f>_xlfn.MAXIFS('Project List'!$AU:$AU,'Project List'!$AR:$AR,Aggregates!A129)</f>
        <v>0</v>
      </c>
      <c r="D129" s="56">
        <f>SUMIF('Project List'!$AR:$AR,Aggregates!$A129,'Project List'!$AS:$AS)</f>
        <v>68977.83</v>
      </c>
      <c r="E129" s="67">
        <f>SUMIFS('Project List'!$AS:$AS,'Project List'!H:H,1,'Project List'!$AR:$AR,Aggregates!$A129)</f>
        <v>0</v>
      </c>
      <c r="F129" s="67">
        <f>SUMIFS('Project List'!$AS:$AS,'Project List'!I:I,1,'Project List'!$AR:$AR,Aggregates!$A129)</f>
        <v>68977.83</v>
      </c>
      <c r="G129" s="67">
        <f>SUMIFS('Project List'!$AS:$AS,'Project List'!J:J,1,'Project List'!$AR:$AR,Aggregates!$A129)</f>
        <v>0</v>
      </c>
      <c r="H129" s="67">
        <f>SUMIFS('Project List'!$AS:$AS,'Project List'!K:K,1,'Project List'!$AR:$AR,Aggregates!$A129)</f>
        <v>0</v>
      </c>
      <c r="I129" s="67">
        <f>SUMIFS('Project List'!$AS:$AS,'Project List'!L:L,1,'Project List'!$AR:$AR,Aggregates!$A129)</f>
        <v>0</v>
      </c>
      <c r="J129" s="67">
        <f>SUMIFS('Project List'!$AS:$AS,'Project List'!M:M,1,'Project List'!$AR:$AR,Aggregates!$A129)</f>
        <v>0</v>
      </c>
      <c r="K129" s="67">
        <f>SUMIFS('Project List'!$AS:$AS,'Project List'!N:N,1,'Project List'!$AR:$AR,Aggregates!$A129)</f>
        <v>0</v>
      </c>
      <c r="L129" s="67">
        <f>SUMIFS('Project List'!$AU:$AU,'Project List'!H:H,1,'Project List'!$AR:$AR,$A129)</f>
        <v>0</v>
      </c>
      <c r="M129" s="67">
        <f>SUMIFS('Project List'!$AU:$AU,'Project List'!I:I,1,'Project List'!$AR:$AR,$A129)</f>
        <v>0</v>
      </c>
      <c r="N129" s="67">
        <f>SUMIFS('Project List'!$AU:$AU,'Project List'!J:J,1,'Project List'!$AR:$AR,$A129)</f>
        <v>0</v>
      </c>
      <c r="O129" s="67">
        <f>SUMIFS('Project List'!$AU:$AU,'Project List'!K:K,1,'Project List'!$AR:$AR,$A129)</f>
        <v>0</v>
      </c>
      <c r="P129" s="67">
        <f>SUMIFS('Project List'!$AU:$AU,'Project List'!L:L,1,'Project List'!$AR:$AR,$A129)</f>
        <v>0</v>
      </c>
      <c r="Q129" s="67">
        <f>SUMIFS('Project List'!$AU:$AU,'Project List'!M:M,1,'Project List'!$AR:$AR,$A129)</f>
        <v>0</v>
      </c>
      <c r="R129" s="67">
        <f>SUMIFS('Project List'!$AU:$AU,'Project List'!N:N,1,'Project List'!$AR:$AR,$A129)</f>
        <v>0</v>
      </c>
      <c r="S129" s="56">
        <f>SUMIF('Project List'!AR:AR,Aggregates!A120,'Project List'!AE:AE)</f>
        <v>0</v>
      </c>
      <c r="T129" s="56">
        <f>SUMIF('Project List'!AR:AR,Aggregates!A120,'Project List'!AF:AF)</f>
        <v>0</v>
      </c>
      <c r="U129" s="56">
        <f>SUMIF('Project List'!AR:AR,Aggregates!A120,'Project List'!AG:AG)</f>
        <v>0</v>
      </c>
      <c r="V129" s="56">
        <f>SUMIF('Project List'!AR:AR,Aggregates!A120,'Project List'!AH:AH)</f>
        <v>0</v>
      </c>
      <c r="W129" s="56">
        <f>SUMIF('Project List'!AR:AR,Aggregates!A120,'Project List'!AI:AI)</f>
        <v>0</v>
      </c>
      <c r="X129" s="56">
        <f>SUMIF('Project List'!AR:AR,Aggregates!A120,'Project List'!AJ:AJ)</f>
        <v>0</v>
      </c>
      <c r="Y129" s="56">
        <f>SUMIF('Project List'!AR:AR,Aggregates!A120,'Project List'!AK:AK)</f>
        <v>0</v>
      </c>
      <c r="Z129" s="56">
        <f>SUMIF('Project List'!AR:AR,Aggregates!A120,'Project List'!AL:AL)</f>
        <v>0</v>
      </c>
      <c r="AA129" s="56">
        <f>SUMIF('Project List'!AR:AR,Aggregates!A120,'Project List'!AM:AM)</f>
        <v>0</v>
      </c>
      <c r="AB129" s="56">
        <f>SUMIF('Project List'!AR:AR,Aggregates!A120,'Project List'!AN:AN)</f>
        <v>0</v>
      </c>
      <c r="AC129" s="56">
        <f>SUMIF('Project List'!AR:AR,Aggregates!A120,'Project List'!AO:AO)</f>
        <v>0</v>
      </c>
      <c r="AD129" s="56">
        <f>SUMIF('Project List'!AR:AR,Aggregates!A120,'Project List'!AP:AP)</f>
        <v>0</v>
      </c>
      <c r="AE129" s="56">
        <f>SUMIF('Project List'!AR:AR,Aggregates!A120,'Project List'!AQ:AQ)</f>
        <v>1</v>
      </c>
      <c r="AF129" s="61" t="s">
        <v>334</v>
      </c>
    </row>
    <row r="130" spans="1:32" s="76" customFormat="1" hidden="1" x14ac:dyDescent="0.3">
      <c r="A130" s="86" t="s">
        <v>13</v>
      </c>
      <c r="B130" s="56">
        <f>COUNTIF('Project List'!$AR:$AR,Aggregates!A130)</f>
        <v>75</v>
      </c>
      <c r="C130" s="56">
        <f>_xlfn.MAXIFS('Project List'!$AU:$AU,'Project List'!$AR:$AR,Aggregates!A130)</f>
        <v>1200</v>
      </c>
      <c r="D130" s="56">
        <f>SUMIF('Project List'!$AR:$AR,Aggregates!$A130,'Project List'!$AS:$AS)</f>
        <v>8296130.9299999988</v>
      </c>
      <c r="E130" s="67">
        <f>SUMIFS('Project List'!$AS:$AS,'Project List'!H:H,1,'Project List'!$AR:$AR,Aggregates!$A130)</f>
        <v>1332950.56</v>
      </c>
      <c r="F130" s="67">
        <f>SUMIFS('Project List'!$AS:$AS,'Project List'!I:I,1,'Project List'!$AR:$AR,Aggregates!$A130)</f>
        <v>4128272.7399999993</v>
      </c>
      <c r="G130" s="67">
        <f>SUMIFS('Project List'!$AS:$AS,'Project List'!J:J,1,'Project List'!$AR:$AR,Aggregates!$A130)</f>
        <v>156202.78</v>
      </c>
      <c r="H130" s="67">
        <f>SUMIFS('Project List'!$AS:$AS,'Project List'!K:K,1,'Project List'!$AR:$AR,Aggregates!$A130)</f>
        <v>2525013.8499999996</v>
      </c>
      <c r="I130" s="67">
        <f>SUMIFS('Project List'!$AS:$AS,'Project List'!L:L,1,'Project List'!$AR:$AR,Aggregates!$A130)</f>
        <v>496481.84</v>
      </c>
      <c r="J130" s="67">
        <f>SUMIFS('Project List'!$AS:$AS,'Project List'!M:M,1,'Project List'!$AR:$AR,Aggregates!$A130)</f>
        <v>22815</v>
      </c>
      <c r="K130" s="67">
        <f>SUMIFS('Project List'!$AS:$AS,'Project List'!N:N,1,'Project List'!$AR:$AR,Aggregates!$A130)</f>
        <v>7547.66</v>
      </c>
      <c r="L130" s="67">
        <f>SUMIFS('Project List'!$AU:$AU,'Project List'!H:H,1,'Project List'!$AR:$AR,$A130)</f>
        <v>6479</v>
      </c>
      <c r="M130" s="67">
        <f>SUMIFS('Project List'!$AU:$AU,'Project List'!I:I,1,'Project List'!$AR:$AR,$A130)</f>
        <v>364</v>
      </c>
      <c r="N130" s="67">
        <f>SUMIFS('Project List'!$AU:$AU,'Project List'!J:J,1,'Project List'!$AR:$AR,$A130)</f>
        <v>1153</v>
      </c>
      <c r="O130" s="67">
        <f>SUMIFS('Project List'!$AU:$AU,'Project List'!K:K,1,'Project List'!$AR:$AR,$A130)</f>
        <v>1200</v>
      </c>
      <c r="P130" s="67">
        <f>SUMIFS('Project List'!$AU:$AU,'Project List'!L:L,1,'Project List'!$AR:$AR,$A130)</f>
        <v>0</v>
      </c>
      <c r="Q130" s="67">
        <f>SUMIFS('Project List'!$AU:$AU,'Project List'!M:M,1,'Project List'!$AR:$AR,$A130)</f>
        <v>224</v>
      </c>
      <c r="R130" s="67">
        <f>SUMIFS('Project List'!$AU:$AU,'Project List'!N:N,1,'Project List'!$AR:$AR,$A130)</f>
        <v>0</v>
      </c>
      <c r="S130" s="76">
        <f>SUMIF('Project List'!AR:AR,Aggregates!A121,'Project List'!AE:AE)</f>
        <v>0</v>
      </c>
      <c r="T130" s="76">
        <f>SUMIF('Project List'!AR:AR,Aggregates!A121,'Project List'!AF:AF)</f>
        <v>0</v>
      </c>
      <c r="U130" s="76">
        <f>SUMIF('Project List'!AR:AR,Aggregates!A121,'Project List'!AG:AG)</f>
        <v>0</v>
      </c>
      <c r="V130" s="76">
        <f>SUMIF('Project List'!AR:AR,Aggregates!A121,'Project List'!AH:AH)</f>
        <v>60</v>
      </c>
      <c r="W130" s="76">
        <f>SUMIF('Project List'!AR:AR,Aggregates!A121,'Project List'!AI:AI)</f>
        <v>0</v>
      </c>
      <c r="X130" s="76">
        <f>SUMIF('Project List'!AR:AR,Aggregates!A121,'Project List'!AJ:AJ)</f>
        <v>0</v>
      </c>
      <c r="Y130" s="76">
        <f>SUMIF('Project List'!AR:AR,Aggregates!A121,'Project List'!AK:AK)</f>
        <v>0</v>
      </c>
      <c r="Z130" s="76">
        <f>SUMIF('Project List'!AR:AR,Aggregates!A121,'Project List'!AL:AL)</f>
        <v>363</v>
      </c>
      <c r="AA130" s="76">
        <f>SUMIF('Project List'!AR:AR,Aggregates!A121,'Project List'!AM:AM)</f>
        <v>0</v>
      </c>
      <c r="AB130" s="76">
        <f>SUMIF('Project List'!AR:AR,Aggregates!A121,'Project List'!AN:AN)</f>
        <v>0</v>
      </c>
      <c r="AC130" s="76">
        <f>SUMIF('Project List'!AR:AR,Aggregates!A121,'Project List'!AO:AO)</f>
        <v>0</v>
      </c>
      <c r="AD130" s="76">
        <f>SUMIF('Project List'!AR:AR,Aggregates!A121,'Project List'!AP:AP)</f>
        <v>0</v>
      </c>
      <c r="AE130" s="76">
        <f>SUMIF('Project List'!AR:AR,Aggregates!A121,'Project List'!AQ:AQ)</f>
        <v>0</v>
      </c>
      <c r="AF130" s="86" t="s">
        <v>13</v>
      </c>
    </row>
    <row r="131" spans="1:32" s="76" customFormat="1" hidden="1" x14ac:dyDescent="0.3">
      <c r="A131" s="86" t="s">
        <v>39</v>
      </c>
      <c r="B131" s="56">
        <f>COUNTIF('Project List'!$AR:$AR,Aggregates!A131)</f>
        <v>5</v>
      </c>
      <c r="C131" s="56">
        <f>_xlfn.MAXIFS('Project List'!$AU:$AU,'Project List'!$AR:$AR,Aggregates!A131)</f>
        <v>2422</v>
      </c>
      <c r="D131" s="56">
        <f>SUMIF('Project List'!$AR:$AR,Aggregates!$A131,'Project List'!$AS:$AS)</f>
        <v>201209.02000000002</v>
      </c>
      <c r="E131" s="67">
        <f>SUMIFS('Project List'!$AS:$AS,'Project List'!H:H,1,'Project List'!$AR:$AR,Aggregates!$A131)</f>
        <v>0</v>
      </c>
      <c r="F131" s="67">
        <f>SUMIFS('Project List'!$AS:$AS,'Project List'!I:I,1,'Project List'!$AR:$AR,Aggregates!$A131)</f>
        <v>16000</v>
      </c>
      <c r="G131" s="67">
        <f>SUMIFS('Project List'!$AS:$AS,'Project List'!J:J,1,'Project List'!$AR:$AR,Aggregates!$A131)</f>
        <v>0</v>
      </c>
      <c r="H131" s="67">
        <f>SUMIFS('Project List'!$AS:$AS,'Project List'!K:K,1,'Project List'!$AR:$AR,Aggregates!$A131)</f>
        <v>165209.02000000002</v>
      </c>
      <c r="I131" s="67">
        <f>SUMIFS('Project List'!$AS:$AS,'Project List'!L:L,1,'Project List'!$AR:$AR,Aggregates!$A131)</f>
        <v>36000</v>
      </c>
      <c r="J131" s="67">
        <f>SUMIFS('Project List'!$AS:$AS,'Project List'!M:M,1,'Project List'!$AR:$AR,Aggregates!$A131)</f>
        <v>0</v>
      </c>
      <c r="K131" s="67">
        <f>SUMIFS('Project List'!$AS:$AS,'Project List'!N:N,1,'Project List'!$AR:$AR,Aggregates!$A131)</f>
        <v>0</v>
      </c>
      <c r="L131" s="67">
        <f>SUMIFS('Project List'!$AU:$AU,'Project List'!H:H,1,'Project List'!$AR:$AR,$A131)</f>
        <v>0</v>
      </c>
      <c r="M131" s="67">
        <f>SUMIFS('Project List'!$AU:$AU,'Project List'!I:I,1,'Project List'!$AR:$AR,$A131)</f>
        <v>0</v>
      </c>
      <c r="N131" s="67">
        <f>SUMIFS('Project List'!$AU:$AU,'Project List'!J:J,1,'Project List'!$AR:$AR,$A131)</f>
        <v>0</v>
      </c>
      <c r="O131" s="67">
        <f>SUMIFS('Project List'!$AU:$AU,'Project List'!K:K,1,'Project List'!$AR:$AR,$A131)</f>
        <v>2422</v>
      </c>
      <c r="P131" s="67">
        <f>SUMIFS('Project List'!$AU:$AU,'Project List'!L:L,1,'Project List'!$AR:$AR,$A131)</f>
        <v>0</v>
      </c>
      <c r="Q131" s="67">
        <f>SUMIFS('Project List'!$AU:$AU,'Project List'!M:M,1,'Project List'!$AR:$AR,$A131)</f>
        <v>0</v>
      </c>
      <c r="R131" s="67">
        <f>SUMIFS('Project List'!$AU:$AU,'Project List'!N:N,1,'Project List'!$AR:$AR,$A131)</f>
        <v>0</v>
      </c>
      <c r="S131" s="76">
        <f>SUMIF('Project List'!AR:AR,Aggregates!A122,'Project List'!AE:AE)</f>
        <v>0</v>
      </c>
      <c r="T131" s="76">
        <f>SUMIF('Project List'!AR:AR,Aggregates!A122,'Project List'!AF:AF)</f>
        <v>0</v>
      </c>
      <c r="U131" s="76">
        <f>SUMIF('Project List'!AR:AR,Aggregates!A122,'Project List'!AG:AG)</f>
        <v>0</v>
      </c>
      <c r="V131" s="76">
        <f>SUMIF('Project List'!AR:AR,Aggregates!A122,'Project List'!AH:AH)</f>
        <v>0</v>
      </c>
      <c r="W131" s="76">
        <f>SUMIF('Project List'!AR:AR,Aggregates!A122,'Project List'!AI:AI)</f>
        <v>0</v>
      </c>
      <c r="X131" s="76">
        <f>SUMIF('Project List'!AR:AR,Aggregates!A122,'Project List'!AJ:AJ)</f>
        <v>0</v>
      </c>
      <c r="Y131" s="76">
        <f>SUMIF('Project List'!AR:AR,Aggregates!A122,'Project List'!AK:AK)</f>
        <v>0</v>
      </c>
      <c r="Z131" s="76">
        <f>SUMIF('Project List'!AR:AR,Aggregates!A122,'Project List'!AL:AL)</f>
        <v>108</v>
      </c>
      <c r="AA131" s="76">
        <f>SUMIF('Project List'!AR:AR,Aggregates!A122,'Project List'!AM:AM)</f>
        <v>0</v>
      </c>
      <c r="AB131" s="76">
        <f>SUMIF('Project List'!AR:AR,Aggregates!A122,'Project List'!AN:AN)</f>
        <v>0</v>
      </c>
      <c r="AC131" s="76">
        <f>SUMIF('Project List'!AR:AR,Aggregates!A122,'Project List'!AO:AO)</f>
        <v>0</v>
      </c>
      <c r="AD131" s="76">
        <f>SUMIF('Project List'!AR:AR,Aggregates!A122,'Project List'!AP:AP)</f>
        <v>0</v>
      </c>
      <c r="AE131" s="76">
        <f>SUMIF('Project List'!AR:AR,Aggregates!A122,'Project List'!AQ:AQ)</f>
        <v>0</v>
      </c>
      <c r="AF131" s="86" t="s">
        <v>39</v>
      </c>
    </row>
    <row r="132" spans="1:32" s="76" customFormat="1" hidden="1" x14ac:dyDescent="0.3">
      <c r="A132" s="86" t="s">
        <v>104</v>
      </c>
      <c r="B132" s="56">
        <f>COUNTIF('Project List'!$AR:$AR,Aggregates!A132)</f>
        <v>4</v>
      </c>
      <c r="C132" s="56">
        <f>_xlfn.MAXIFS('Project List'!$AU:$AU,'Project List'!$AR:$AR,Aggregates!A132)</f>
        <v>1500</v>
      </c>
      <c r="D132" s="56">
        <f>SUMIF('Project List'!$AR:$AR,Aggregates!$A132,'Project List'!$AS:$AS)</f>
        <v>3181068.5199999996</v>
      </c>
      <c r="E132" s="67">
        <f>SUMIFS('Project List'!$AS:$AS,'Project List'!H:H,1,'Project List'!$AR:$AR,Aggregates!$A132)</f>
        <v>1863068.5199999998</v>
      </c>
      <c r="F132" s="67">
        <f>SUMIFS('Project List'!$AS:$AS,'Project List'!I:I,1,'Project List'!$AR:$AR,Aggregates!$A132)</f>
        <v>1998068.5199999998</v>
      </c>
      <c r="G132" s="67">
        <f>SUMIFS('Project List'!$AS:$AS,'Project List'!J:J,1,'Project List'!$AR:$AR,Aggregates!$A132)</f>
        <v>0</v>
      </c>
      <c r="H132" s="67">
        <f>SUMIFS('Project List'!$AS:$AS,'Project List'!K:K,1,'Project List'!$AR:$AR,Aggregates!$A132)</f>
        <v>0</v>
      </c>
      <c r="I132" s="67">
        <f>SUMIFS('Project List'!$AS:$AS,'Project List'!L:L,1,'Project List'!$AR:$AR,Aggregates!$A132)</f>
        <v>1863068.5199999998</v>
      </c>
      <c r="J132" s="67">
        <f>SUMIFS('Project List'!$AS:$AS,'Project List'!M:M,1,'Project List'!$AR:$AR,Aggregates!$A132)</f>
        <v>0</v>
      </c>
      <c r="K132" s="67">
        <f>SUMIFS('Project List'!$AS:$AS,'Project List'!N:N,1,'Project List'!$AR:$AR,Aggregates!$A132)</f>
        <v>3046068.5199999996</v>
      </c>
      <c r="L132" s="67">
        <f>SUMIFS('Project List'!$AU:$AU,'Project List'!H:H,1,'Project List'!$AR:$AR,$A132)</f>
        <v>715</v>
      </c>
      <c r="M132" s="67">
        <f>SUMIFS('Project List'!$AU:$AU,'Project List'!I:I,1,'Project List'!$AR:$AR,$A132)</f>
        <v>2215</v>
      </c>
      <c r="N132" s="67">
        <f>SUMIFS('Project List'!$AU:$AU,'Project List'!J:J,1,'Project List'!$AR:$AR,$A132)</f>
        <v>0</v>
      </c>
      <c r="O132" s="67">
        <f>SUMIFS('Project List'!$AU:$AU,'Project List'!K:K,1,'Project List'!$AR:$AR,$A132)</f>
        <v>0</v>
      </c>
      <c r="P132" s="67">
        <f>SUMIFS('Project List'!$AU:$AU,'Project List'!L:L,1,'Project List'!$AR:$AR,$A132)</f>
        <v>715</v>
      </c>
      <c r="Q132" s="67">
        <f>SUMIFS('Project List'!$AU:$AU,'Project List'!M:M,1,'Project List'!$AR:$AR,$A132)</f>
        <v>0</v>
      </c>
      <c r="R132" s="67">
        <f>SUMIFS('Project List'!$AU:$AU,'Project List'!N:N,1,'Project List'!$AR:$AR,$A132)</f>
        <v>1915</v>
      </c>
      <c r="S132" s="76">
        <f>SUMIF('Project List'!AR:AR,Aggregates!A123,'Project List'!AE:AE)</f>
        <v>0</v>
      </c>
      <c r="T132" s="76">
        <f>SUMIF('Project List'!AR:AR,Aggregates!A123,'Project List'!AF:AF)</f>
        <v>0</v>
      </c>
      <c r="U132" s="76">
        <f>SUMIF('Project List'!AR:AR,Aggregates!A123,'Project List'!AG:AG)</f>
        <v>0</v>
      </c>
      <c r="V132" s="76">
        <f>SUMIF('Project List'!AR:AR,Aggregates!A123,'Project List'!AH:AH)</f>
        <v>100</v>
      </c>
      <c r="W132" s="76">
        <f>SUMIF('Project List'!AR:AR,Aggregates!A123,'Project List'!AI:AI)</f>
        <v>100</v>
      </c>
      <c r="X132" s="76">
        <f>SUMIF('Project List'!AR:AR,Aggregates!A123,'Project List'!AJ:AJ)</f>
        <v>0</v>
      </c>
      <c r="Y132" s="76">
        <f>SUMIF('Project List'!AR:AR,Aggregates!A123,'Project List'!AK:AK)</f>
        <v>0</v>
      </c>
      <c r="Z132" s="76">
        <f>SUMIF('Project List'!AR:AR,Aggregates!A123,'Project List'!AL:AL)</f>
        <v>100</v>
      </c>
      <c r="AA132" s="76">
        <f>SUMIF('Project List'!AR:AR,Aggregates!A123,'Project List'!AM:AM)</f>
        <v>0</v>
      </c>
      <c r="AB132" s="76">
        <f>SUMIF('Project List'!AR:AR,Aggregates!A123,'Project List'!AN:AN)</f>
        <v>0</v>
      </c>
      <c r="AC132" s="76">
        <f>SUMIF('Project List'!AR:AR,Aggregates!A123,'Project List'!AO:AO)</f>
        <v>0</v>
      </c>
      <c r="AD132" s="76">
        <f>SUMIF('Project List'!AR:AR,Aggregates!A123,'Project List'!AP:AP)</f>
        <v>0</v>
      </c>
      <c r="AE132" s="76">
        <f>SUMIF('Project List'!AR:AR,Aggregates!A123,'Project List'!AQ:AQ)</f>
        <v>0</v>
      </c>
      <c r="AF132" s="86" t="s">
        <v>104</v>
      </c>
    </row>
    <row r="133" spans="1:32" s="76" customFormat="1" hidden="1" x14ac:dyDescent="0.3">
      <c r="A133" s="86" t="s">
        <v>208</v>
      </c>
      <c r="B133" s="56">
        <f>COUNTIF('Project List'!$AR:$AR,Aggregates!A133)</f>
        <v>7</v>
      </c>
      <c r="C133" s="56">
        <f>_xlfn.MAXIFS('Project List'!$AU:$AU,'Project List'!$AR:$AR,Aggregates!A133)</f>
        <v>375</v>
      </c>
      <c r="D133" s="56">
        <f>SUMIF('Project List'!$AR:$AR,Aggregates!$A133,'Project List'!$AS:$AS)</f>
        <v>4188221.5</v>
      </c>
      <c r="E133" s="67">
        <f>SUMIFS('Project List'!$AS:$AS,'Project List'!H:H,1,'Project List'!$AR:$AR,Aggregates!$A133)</f>
        <v>0</v>
      </c>
      <c r="F133" s="67">
        <f>SUMIFS('Project List'!$AS:$AS,'Project List'!I:I,1,'Project List'!$AR:$AR,Aggregates!$A133)</f>
        <v>1639627.5</v>
      </c>
      <c r="G133" s="67">
        <f>SUMIFS('Project List'!$AS:$AS,'Project List'!J:J,1,'Project List'!$AR:$AR,Aggregates!$A133)</f>
        <v>0</v>
      </c>
      <c r="H133" s="67">
        <f>SUMIFS('Project List'!$AS:$AS,'Project List'!K:K,1,'Project List'!$AR:$AR,Aggregates!$A133)</f>
        <v>0</v>
      </c>
      <c r="I133" s="67">
        <f>SUMIFS('Project List'!$AS:$AS,'Project List'!L:L,1,'Project List'!$AR:$AR,Aggregates!$A133)</f>
        <v>0</v>
      </c>
      <c r="J133" s="67">
        <f>SUMIFS('Project List'!$AS:$AS,'Project List'!M:M,1,'Project List'!$AR:$AR,Aggregates!$A133)</f>
        <v>2548594</v>
      </c>
      <c r="K133" s="67">
        <f>SUMIFS('Project List'!$AS:$AS,'Project List'!N:N,1,'Project List'!$AR:$AR,Aggregates!$A133)</f>
        <v>224798</v>
      </c>
      <c r="L133" s="67">
        <f>SUMIFS('Project List'!$AU:$AU,'Project List'!H:H,1,'Project List'!$AR:$AR,$A133)</f>
        <v>0</v>
      </c>
      <c r="M133" s="67">
        <f>SUMIFS('Project List'!$AU:$AU,'Project List'!I:I,1,'Project List'!$AR:$AR,$A133)</f>
        <v>863</v>
      </c>
      <c r="N133" s="67">
        <f>SUMIFS('Project List'!$AU:$AU,'Project List'!J:J,1,'Project List'!$AR:$AR,$A133)</f>
        <v>0</v>
      </c>
      <c r="O133" s="67">
        <f>SUMIFS('Project List'!$AU:$AU,'Project List'!K:K,1,'Project List'!$AR:$AR,$A133)</f>
        <v>0</v>
      </c>
      <c r="P133" s="67">
        <f>SUMIFS('Project List'!$AU:$AU,'Project List'!L:L,1,'Project List'!$AR:$AR,$A133)</f>
        <v>0</v>
      </c>
      <c r="Q133" s="67">
        <f>SUMIFS('Project List'!$AU:$AU,'Project List'!M:M,1,'Project List'!$AR:$AR,$A133)</f>
        <v>100</v>
      </c>
      <c r="R133" s="67">
        <f>SUMIFS('Project List'!$AU:$AU,'Project List'!N:N,1,'Project List'!$AR:$AR,$A133)</f>
        <v>375</v>
      </c>
      <c r="S133" s="76">
        <f>SUMIF('Project List'!AR:AR,Aggregates!A124,'Project List'!AE:AE)</f>
        <v>0</v>
      </c>
      <c r="T133" s="76">
        <f>SUMIF('Project List'!AR:AR,Aggregates!A124,'Project List'!AF:AF)</f>
        <v>15</v>
      </c>
      <c r="U133" s="76">
        <f>SUMIF('Project List'!AR:AR,Aggregates!A124,'Project List'!AG:AG)</f>
        <v>0</v>
      </c>
      <c r="V133" s="76">
        <f>SUMIF('Project List'!AR:AR,Aggregates!A124,'Project List'!AH:AH)</f>
        <v>0</v>
      </c>
      <c r="W133" s="76">
        <f>SUMIF('Project List'!AR:AR,Aggregates!A124,'Project List'!AI:AI)</f>
        <v>0</v>
      </c>
      <c r="X133" s="76">
        <f>SUMIF('Project List'!AR:AR,Aggregates!A124,'Project List'!AJ:AJ)</f>
        <v>0</v>
      </c>
      <c r="Y133" s="76">
        <f>SUMIF('Project List'!AR:AR,Aggregates!A124,'Project List'!AK:AK)</f>
        <v>0</v>
      </c>
      <c r="Z133" s="76">
        <f>SUMIF('Project List'!AR:AR,Aggregates!A124,'Project List'!AL:AL)</f>
        <v>0</v>
      </c>
      <c r="AA133" s="76">
        <f>SUMIF('Project List'!AR:AR,Aggregates!A124,'Project List'!AM:AM)</f>
        <v>0</v>
      </c>
      <c r="AB133" s="76">
        <f>SUMIF('Project List'!AR:AR,Aggregates!A124,'Project List'!AN:AN)</f>
        <v>7.5</v>
      </c>
      <c r="AC133" s="76">
        <f>SUMIF('Project List'!AR:AR,Aggregates!A124,'Project List'!AO:AO)</f>
        <v>0</v>
      </c>
      <c r="AD133" s="76">
        <f>SUMIF('Project List'!AR:AR,Aggregates!A124,'Project List'!AP:AP)</f>
        <v>0</v>
      </c>
      <c r="AE133" s="76">
        <f>SUMIF('Project List'!AR:AR,Aggregates!A124,'Project List'!AQ:AQ)</f>
        <v>0</v>
      </c>
      <c r="AF133" s="86" t="s">
        <v>208</v>
      </c>
    </row>
    <row r="134" spans="1:32" s="76" customFormat="1" hidden="1" x14ac:dyDescent="0.3">
      <c r="A134" s="86" t="s">
        <v>527</v>
      </c>
      <c r="B134" s="56">
        <f>COUNTIF('Project List'!$AR:$AR,Aggregates!A134)</f>
        <v>3</v>
      </c>
      <c r="C134" s="56">
        <f>_xlfn.MAXIFS('Project List'!$AU:$AU,'Project List'!$AR:$AR,Aggregates!A134)</f>
        <v>200</v>
      </c>
      <c r="D134" s="56">
        <f>SUMIF('Project List'!$AR:$AR,Aggregates!$A134,'Project List'!$AS:$AS)</f>
        <v>1783944.02</v>
      </c>
      <c r="E134" s="67">
        <f>SUMIFS('Project List'!$AS:$AS,'Project List'!H:H,1,'Project List'!$AR:$AR,Aggregates!$A134)</f>
        <v>1017444</v>
      </c>
      <c r="F134" s="67">
        <f>SUMIFS('Project List'!$AS:$AS,'Project List'!I:I,1,'Project List'!$AR:$AR,Aggregates!$A134)</f>
        <v>1645444</v>
      </c>
      <c r="G134" s="67">
        <f>SUMIFS('Project List'!$AS:$AS,'Project List'!J:J,1,'Project List'!$AR:$AR,Aggregates!$A134)</f>
        <v>0</v>
      </c>
      <c r="H134" s="67">
        <f>SUMIFS('Project List'!$AS:$AS,'Project List'!K:K,1,'Project List'!$AR:$AR,Aggregates!$A134)</f>
        <v>0</v>
      </c>
      <c r="I134" s="67">
        <f>SUMIFS('Project List'!$AS:$AS,'Project List'!L:L,1,'Project List'!$AR:$AR,Aggregates!$A134)</f>
        <v>0</v>
      </c>
      <c r="J134" s="67">
        <f>SUMIFS('Project List'!$AS:$AS,'Project List'!M:M,1,'Project List'!$AR:$AR,Aggregates!$A134)</f>
        <v>0</v>
      </c>
      <c r="K134" s="67">
        <f>SUMIFS('Project List'!$AS:$AS,'Project List'!N:N,1,'Project List'!$AR:$AR,Aggregates!$A134)</f>
        <v>138500.02000000002</v>
      </c>
      <c r="L134" s="67">
        <f>SUMIFS('Project List'!$AU:$AU,'Project List'!H:H,1,'Project List'!$AR:$AR,$A134)</f>
        <v>25</v>
      </c>
      <c r="M134" s="67">
        <f>SUMIFS('Project List'!$AU:$AU,'Project List'!I:I,1,'Project List'!$AR:$AR,$A134)</f>
        <v>225</v>
      </c>
      <c r="N134" s="67">
        <f>SUMIFS('Project List'!$AU:$AU,'Project List'!J:J,1,'Project List'!$AR:$AR,$A134)</f>
        <v>0</v>
      </c>
      <c r="O134" s="67">
        <f>SUMIFS('Project List'!$AU:$AU,'Project List'!K:K,1,'Project List'!$AR:$AR,$A134)</f>
        <v>0</v>
      </c>
      <c r="P134" s="67">
        <f>SUMIFS('Project List'!$AU:$AU,'Project List'!L:L,1,'Project List'!$AR:$AR,$A134)</f>
        <v>0</v>
      </c>
      <c r="Q134" s="67">
        <f>SUMIFS('Project List'!$AU:$AU,'Project List'!M:M,1,'Project List'!$AR:$AR,$A134)</f>
        <v>0</v>
      </c>
      <c r="R134" s="67">
        <f>SUMIFS('Project List'!$AU:$AU,'Project List'!N:N,1,'Project List'!$AR:$AR,$A134)</f>
        <v>40</v>
      </c>
      <c r="S134" s="76">
        <f>SUMIF('Project List'!AR:AR,Aggregates!A125,'Project List'!AE:AE)</f>
        <v>0</v>
      </c>
      <c r="T134" s="76">
        <f>SUMIF('Project List'!AR:AR,Aggregates!A125,'Project List'!AF:AF)</f>
        <v>0</v>
      </c>
      <c r="U134" s="76">
        <f>SUMIF('Project List'!AR:AR,Aggregates!A125,'Project List'!AG:AG)</f>
        <v>0</v>
      </c>
      <c r="V134" s="76">
        <f>SUMIF('Project List'!AR:AR,Aggregates!A125,'Project List'!AH:AH)</f>
        <v>0</v>
      </c>
      <c r="W134" s="76">
        <f>SUMIF('Project List'!AR:AR,Aggregates!A125,'Project List'!AI:AI)</f>
        <v>0</v>
      </c>
      <c r="X134" s="76">
        <f>SUMIF('Project List'!AR:AR,Aggregates!A125,'Project List'!AJ:AJ)</f>
        <v>0</v>
      </c>
      <c r="Y134" s="76">
        <f>SUMIF('Project List'!AR:AR,Aggregates!A125,'Project List'!AK:AK)</f>
        <v>0</v>
      </c>
      <c r="Z134" s="76">
        <f>SUMIF('Project List'!AR:AR,Aggregates!A125,'Project List'!AL:AL)</f>
        <v>0</v>
      </c>
      <c r="AA134" s="76">
        <f>SUMIF('Project List'!AR:AR,Aggregates!A125,'Project List'!AM:AM)</f>
        <v>0</v>
      </c>
      <c r="AB134" s="76">
        <f>SUMIF('Project List'!AR:AR,Aggregates!A125,'Project List'!AN:AN)</f>
        <v>0</v>
      </c>
      <c r="AC134" s="76">
        <f>SUMIF('Project List'!AR:AR,Aggregates!A125,'Project List'!AO:AO)</f>
        <v>0</v>
      </c>
      <c r="AD134" s="76">
        <f>SUMIF('Project List'!AR:AR,Aggregates!A125,'Project List'!AP:AP)</f>
        <v>0</v>
      </c>
      <c r="AE134" s="76">
        <f>SUMIF('Project List'!AR:AR,Aggregates!A125,'Project List'!AQ:AQ)</f>
        <v>0</v>
      </c>
      <c r="AF134" s="86" t="s">
        <v>527</v>
      </c>
    </row>
    <row r="135" spans="1:32" s="83" customFormat="1" hidden="1" x14ac:dyDescent="0.3"/>
    <row r="136" spans="1:32" hidden="1" x14ac:dyDescent="0.3">
      <c r="A136" s="69" t="s">
        <v>622</v>
      </c>
      <c r="B136" s="85" t="s">
        <v>621</v>
      </c>
      <c r="C136" s="85"/>
      <c r="D136" s="85"/>
      <c r="E136" s="70" t="s">
        <v>624</v>
      </c>
      <c r="F136" s="70" t="s">
        <v>625</v>
      </c>
    </row>
    <row r="137" spans="1:32" hidden="1" x14ac:dyDescent="0.3">
      <c r="A137" s="71" t="s">
        <v>133</v>
      </c>
      <c r="B137" s="83" t="s">
        <v>392</v>
      </c>
      <c r="C137" s="83"/>
      <c r="D137" s="83"/>
      <c r="E137" s="67">
        <f>COUNTIFS('Project List'!$X:$X,1,'Project List'!O:O,1)</f>
        <v>10</v>
      </c>
      <c r="F137" s="67">
        <f>SUMIFS('Project List'!AU:AU,'Project List'!$X:$X,1,'Project List'!O:O,1)</f>
        <v>7300</v>
      </c>
    </row>
    <row r="138" spans="1:32" hidden="1" x14ac:dyDescent="0.3">
      <c r="A138" s="71" t="s">
        <v>133</v>
      </c>
      <c r="B138" s="83" t="s">
        <v>393</v>
      </c>
      <c r="C138" s="83"/>
      <c r="D138" s="83"/>
      <c r="E138" s="67">
        <f>COUNTIFS('Project List'!$X:$X,1,'Project List'!P:P,1)</f>
        <v>10</v>
      </c>
      <c r="F138" s="67">
        <f>SUMIFS('Project List'!AU:AU,'Project List'!$X:$X,1,'Project List'!P:P,1)</f>
        <v>4137</v>
      </c>
    </row>
    <row r="139" spans="1:32" hidden="1" x14ac:dyDescent="0.3">
      <c r="A139" s="71" t="s">
        <v>133</v>
      </c>
      <c r="B139" s="83" t="s">
        <v>18</v>
      </c>
      <c r="C139" s="83"/>
      <c r="D139" s="83"/>
      <c r="E139" s="67">
        <f>COUNTIFS('Project List'!$X:$X,1,'Project List'!V:V,1)</f>
        <v>1</v>
      </c>
      <c r="F139" s="67">
        <f>SUMIFS('Project List'!AU:AU,'Project List'!$X:$X,1,'Project List'!V:V,1)</f>
        <v>0</v>
      </c>
    </row>
    <row r="140" spans="1:32" hidden="1" x14ac:dyDescent="0.3">
      <c r="A140" s="71" t="s">
        <v>133</v>
      </c>
      <c r="B140" s="83" t="s">
        <v>391</v>
      </c>
      <c r="C140" s="83"/>
      <c r="D140" s="83"/>
      <c r="E140" s="67">
        <f>COUNTIFS('Project List'!$X:$X,1,'Project List'!Q:Q,1)</f>
        <v>53</v>
      </c>
      <c r="F140" s="67">
        <f>SUMIFS('Project List'!AU:AU,'Project List'!$X:$X,1,'Project List'!Q:Q,1)</f>
        <v>17788.3</v>
      </c>
    </row>
    <row r="141" spans="1:32" hidden="1" x14ac:dyDescent="0.3">
      <c r="A141" s="71" t="s">
        <v>133</v>
      </c>
      <c r="B141" s="83" t="s">
        <v>394</v>
      </c>
      <c r="C141" s="83"/>
      <c r="D141" s="83"/>
      <c r="E141" s="67">
        <f>COUNTIFS('Project List'!$X:$X,1,'Project List'!R:R,1)</f>
        <v>35</v>
      </c>
      <c r="F141" s="67">
        <f>SUMIFS('Project List'!AU:AU,'Project List'!$X:$X,1,'Project List'!R:R,1)</f>
        <v>14489</v>
      </c>
    </row>
    <row r="142" spans="1:32" hidden="1" x14ac:dyDescent="0.3">
      <c r="A142" s="71" t="s">
        <v>133</v>
      </c>
      <c r="B142" s="83" t="s">
        <v>12</v>
      </c>
      <c r="C142" s="83"/>
      <c r="D142" s="83"/>
      <c r="E142" s="67">
        <f>COUNTIFS('Project List'!$X:$X,1,'Project List'!S:S,1)</f>
        <v>36</v>
      </c>
      <c r="F142" s="67">
        <f>SUMIFS('Project List'!AU:AU,'Project List'!$X:$X,1,'Project List'!S:S,1)</f>
        <v>8749</v>
      </c>
    </row>
    <row r="143" spans="1:32" hidden="1" x14ac:dyDescent="0.3">
      <c r="A143" s="71" t="s">
        <v>133</v>
      </c>
      <c r="B143" s="83" t="s">
        <v>32</v>
      </c>
      <c r="C143" s="83"/>
      <c r="D143" s="83"/>
      <c r="E143" s="67">
        <f>COUNTIFS('Project List'!$X:$X,1,'Project List'!T:T,1)</f>
        <v>21</v>
      </c>
      <c r="F143" s="67">
        <f>SUMIFS('Project List'!AU:AU,'Project List'!$X:$X,1,'Project List'!T:T,1)</f>
        <v>8972</v>
      </c>
    </row>
    <row r="144" spans="1:32" hidden="1" x14ac:dyDescent="0.3">
      <c r="A144" s="71" t="s">
        <v>133</v>
      </c>
      <c r="B144" s="83" t="s">
        <v>631</v>
      </c>
      <c r="C144" s="83"/>
      <c r="D144" s="83"/>
      <c r="E144" s="67">
        <f>COUNTIFS('Project List'!$X:$X,1,'Project List'!U:U,1)</f>
        <v>21</v>
      </c>
      <c r="F144" s="67">
        <f>SUMIFS('Project List'!AU:AU,'Project List'!$X:$X,1,'Project List'!U:U,1)</f>
        <v>4354</v>
      </c>
    </row>
    <row r="145" spans="1:6" hidden="1" x14ac:dyDescent="0.3">
      <c r="A145" s="71" t="s">
        <v>558</v>
      </c>
      <c r="B145" s="83" t="s">
        <v>392</v>
      </c>
      <c r="C145" s="83"/>
      <c r="D145" s="83"/>
      <c r="E145" s="67">
        <f>COUNTIFS('Project List'!$Y:$Y,1,'Project List'!O:O,1)</f>
        <v>0</v>
      </c>
      <c r="F145" s="67">
        <f>SUMIFS('Project List'!AU:AU,'Project List'!$Y:$Y,1,'Project List'!O:O,1)</f>
        <v>0</v>
      </c>
    </row>
    <row r="146" spans="1:6" hidden="1" x14ac:dyDescent="0.3">
      <c r="A146" s="71" t="s">
        <v>558</v>
      </c>
      <c r="B146" s="83" t="s">
        <v>393</v>
      </c>
      <c r="C146" s="83"/>
      <c r="D146" s="83"/>
      <c r="E146" s="67">
        <f>COUNTIFS('Project List'!$Y:$Y,1,'Project List'!P:P,1)</f>
        <v>0</v>
      </c>
      <c r="F146" s="67">
        <f>SUMIFS('Project List'!AU:AU,'Project List'!$Y:$Y,1,'Project List'!P:P,1)</f>
        <v>0</v>
      </c>
    </row>
    <row r="147" spans="1:6" hidden="1" x14ac:dyDescent="0.3">
      <c r="A147" s="71" t="s">
        <v>558</v>
      </c>
      <c r="B147" s="83" t="s">
        <v>18</v>
      </c>
      <c r="C147" s="83"/>
      <c r="D147" s="83"/>
      <c r="E147" s="67">
        <f>COUNTIFS('Project List'!$Y:$Y,1,'Project List'!V:V,1)</f>
        <v>0</v>
      </c>
      <c r="F147" s="67">
        <f>SUMIFS('Project List'!AU:AU,'Project List'!$Y:$Y,1,'Project List'!V:V,1)</f>
        <v>0</v>
      </c>
    </row>
    <row r="148" spans="1:6" hidden="1" x14ac:dyDescent="0.3">
      <c r="A148" s="71" t="s">
        <v>558</v>
      </c>
      <c r="B148" s="83" t="s">
        <v>391</v>
      </c>
      <c r="C148" s="83"/>
      <c r="D148" s="83"/>
      <c r="E148" s="67">
        <f>COUNTIFS('Project List'!$Y:$Y,1,'Project List'!Q:Q,1)</f>
        <v>9</v>
      </c>
      <c r="F148" s="67">
        <f>SUMIFS('Project List'!AU:AU,'Project List'!$Y:$Y,1,'Project List'!Q:Q,1)</f>
        <v>960.40000000000009</v>
      </c>
    </row>
    <row r="149" spans="1:6" hidden="1" x14ac:dyDescent="0.3">
      <c r="A149" s="71" t="s">
        <v>558</v>
      </c>
      <c r="B149" s="83" t="s">
        <v>394</v>
      </c>
      <c r="C149" s="83"/>
      <c r="D149" s="83"/>
      <c r="E149" s="67">
        <f>COUNTIFS('Project List'!$Y:$Y,1,'Project List'!R:R,1)</f>
        <v>0</v>
      </c>
      <c r="F149" s="67">
        <f>SUMIFS('Project List'!AU:AU,'Project List'!$Y:$Y,1,'Project List'!R:R,1)</f>
        <v>0</v>
      </c>
    </row>
    <row r="150" spans="1:6" hidden="1" x14ac:dyDescent="0.3">
      <c r="A150" s="71" t="s">
        <v>558</v>
      </c>
      <c r="B150" s="83" t="s">
        <v>12</v>
      </c>
      <c r="C150" s="83"/>
      <c r="D150" s="83"/>
      <c r="E150" s="67">
        <f>COUNTIFS('Project List'!$Y:$Y,1,'Project List'!S:S,1)</f>
        <v>1</v>
      </c>
      <c r="F150" s="67">
        <f>SUMIFS('Project List'!AU:AU,'Project List'!$Y:$Y,1,'Project List'!S:S,1)</f>
        <v>0</v>
      </c>
    </row>
    <row r="151" spans="1:6" hidden="1" x14ac:dyDescent="0.3">
      <c r="A151" s="71" t="s">
        <v>558</v>
      </c>
      <c r="B151" s="83" t="s">
        <v>32</v>
      </c>
      <c r="C151" s="83"/>
      <c r="D151" s="83"/>
      <c r="E151" s="67">
        <f>COUNTIFS('Project List'!$Y:$Y,1,'Project List'!T:T,1)</f>
        <v>2</v>
      </c>
      <c r="F151" s="67">
        <f>SUMIFS('Project List'!AU:AU,'Project List'!$Y:$Y,1,'Project List'!T:T,1)</f>
        <v>0</v>
      </c>
    </row>
    <row r="152" spans="1:6" hidden="1" x14ac:dyDescent="0.3">
      <c r="A152" s="71" t="s">
        <v>558</v>
      </c>
      <c r="B152" s="83" t="s">
        <v>631</v>
      </c>
      <c r="C152" s="83"/>
      <c r="D152" s="83"/>
      <c r="E152" s="67">
        <f>COUNTIFS('Project List'!$Y:$Y,1,'Project List'!U:U,1)</f>
        <v>4</v>
      </c>
      <c r="F152" s="67">
        <f>SUMIFS('Project List'!AU:AU,'Project List'!$Y:$Y,1,'Project List'!U:U,1)</f>
        <v>56</v>
      </c>
    </row>
    <row r="153" spans="1:6" hidden="1" x14ac:dyDescent="0.3">
      <c r="A153" s="71" t="s">
        <v>286</v>
      </c>
      <c r="B153" s="83" t="s">
        <v>392</v>
      </c>
      <c r="C153" s="83"/>
      <c r="D153" s="83"/>
      <c r="E153" s="67">
        <f>COUNTIFS('Project List'!$AA:$AA,1,'Project List'!O:O,1)</f>
        <v>3</v>
      </c>
      <c r="F153" s="67">
        <f>SUMIFS('Project List'!AU:AU,'Project List'!$AA:$AA,1,'Project List'!O:O,1)</f>
        <v>1700</v>
      </c>
    </row>
    <row r="154" spans="1:6" hidden="1" x14ac:dyDescent="0.3">
      <c r="A154" s="71" t="s">
        <v>286</v>
      </c>
      <c r="B154" s="83" t="s">
        <v>393</v>
      </c>
      <c r="C154" s="83"/>
      <c r="D154" s="83"/>
      <c r="E154" s="67">
        <f>COUNTIFS('Project List'!$AA:$AA,1,'Project List'!P:P,1)</f>
        <v>0</v>
      </c>
      <c r="F154" s="67">
        <f>SUMIFS('Project List'!AU:AU,'Project List'!$AA:$AA,1,'Project List'!P:P,1)</f>
        <v>0</v>
      </c>
    </row>
    <row r="155" spans="1:6" hidden="1" x14ac:dyDescent="0.3">
      <c r="A155" s="71" t="s">
        <v>286</v>
      </c>
      <c r="B155" s="83" t="s">
        <v>18</v>
      </c>
      <c r="C155" s="83"/>
      <c r="D155" s="83"/>
      <c r="E155" s="67">
        <f>COUNTIFS('Project List'!$AA:$AA,1,'Project List'!V:V,1)</f>
        <v>1</v>
      </c>
      <c r="F155" s="67">
        <f>SUMIFS('Project List'!AU:AU,'Project List'!$AA:$AA,1,'Project List'!V:V,1)</f>
        <v>200</v>
      </c>
    </row>
    <row r="156" spans="1:6" hidden="1" x14ac:dyDescent="0.3">
      <c r="A156" s="71" t="s">
        <v>286</v>
      </c>
      <c r="B156" s="83" t="s">
        <v>391</v>
      </c>
      <c r="C156" s="83"/>
      <c r="D156" s="83"/>
      <c r="E156" s="67">
        <f>COUNTIFS('Project List'!$AA:$AA,1,'Project List'!Q:Q,1)</f>
        <v>15</v>
      </c>
      <c r="F156" s="67">
        <f>SUMIFS('Project List'!AU:AU,'Project List'!$AA:$AA,1,'Project List'!Q:Q,1)</f>
        <v>3184</v>
      </c>
    </row>
    <row r="157" spans="1:6" hidden="1" x14ac:dyDescent="0.3">
      <c r="A157" s="71" t="s">
        <v>286</v>
      </c>
      <c r="B157" s="83" t="s">
        <v>394</v>
      </c>
      <c r="C157" s="83"/>
      <c r="D157" s="83"/>
      <c r="E157" s="67">
        <f>COUNTIFS('Project List'!$AA:$AA,1,'Project List'!R:R,1)</f>
        <v>2</v>
      </c>
      <c r="F157" s="67">
        <f>SUMIFS('Project List'!AU:AU,'Project List'!$AA:$AA,1,'Project List'!R:R,1)</f>
        <v>1264</v>
      </c>
    </row>
    <row r="158" spans="1:6" hidden="1" x14ac:dyDescent="0.3">
      <c r="A158" s="71" t="s">
        <v>286</v>
      </c>
      <c r="B158" s="83" t="s">
        <v>12</v>
      </c>
      <c r="C158" s="83"/>
      <c r="D158" s="83"/>
      <c r="E158" s="67">
        <f>COUNTIFS('Project List'!$AA:$AA,1,'Project List'!S:S,1)</f>
        <v>3</v>
      </c>
      <c r="F158" s="67">
        <f>SUMIFS('Project List'!AU:AU,'Project List'!$AA:$AA,1,'Project List'!S:S,1)</f>
        <v>417</v>
      </c>
    </row>
    <row r="159" spans="1:6" hidden="1" x14ac:dyDescent="0.3">
      <c r="A159" s="71" t="s">
        <v>286</v>
      </c>
      <c r="B159" s="83" t="s">
        <v>32</v>
      </c>
      <c r="C159" s="83"/>
      <c r="D159" s="83"/>
      <c r="E159" s="67">
        <f>COUNTIFS('Project List'!$AA:$AA,1,'Project List'!T:T,1)</f>
        <v>0</v>
      </c>
      <c r="F159" s="67">
        <f>SUMIFS('Project List'!AU:AU,'Project List'!$AA:$AA,1,'Project List'!T:T,1)</f>
        <v>0</v>
      </c>
    </row>
    <row r="160" spans="1:6" hidden="1" x14ac:dyDescent="0.3">
      <c r="A160" s="71" t="s">
        <v>286</v>
      </c>
      <c r="B160" s="83" t="s">
        <v>631</v>
      </c>
      <c r="C160" s="83"/>
      <c r="D160" s="83"/>
      <c r="E160" s="67">
        <f>COUNTIFS('Project List'!$AA:$AA,1,'Project List'!U:U,1)</f>
        <v>7</v>
      </c>
      <c r="F160" s="67">
        <f>SUMIFS('Project List'!AU:AU,'Project List'!$AA:$AA,1,'Project List'!U:U,1)</f>
        <v>2560</v>
      </c>
    </row>
    <row r="161" spans="1:6" hidden="1" x14ac:dyDescent="0.3">
      <c r="A161" s="71" t="s">
        <v>26</v>
      </c>
      <c r="B161" s="83" t="s">
        <v>392</v>
      </c>
      <c r="C161" s="83"/>
      <c r="D161" s="83"/>
      <c r="E161" s="67">
        <f>COUNTIFS('Project List'!$AB:$AB,1,'Project List'!O:O,1)</f>
        <v>6</v>
      </c>
      <c r="F161" s="67">
        <f>SUMIFS('Project List'!AU:AU,'Project List'!$AB:$AB,1,'Project List'!O:O,1)</f>
        <v>11271</v>
      </c>
    </row>
    <row r="162" spans="1:6" hidden="1" x14ac:dyDescent="0.3">
      <c r="A162" s="71" t="s">
        <v>26</v>
      </c>
      <c r="B162" s="83" t="s">
        <v>393</v>
      </c>
      <c r="C162" s="83"/>
      <c r="D162" s="83"/>
      <c r="E162" s="67">
        <f>COUNTIFS('Project List'!$AB:$AB,1,'Project List'!P:P,1)</f>
        <v>14</v>
      </c>
      <c r="F162" s="67">
        <f>SUMIFS('Project List'!AU:AU,'Project List'!$AB:$AB,1,'Project List'!P:P,1)</f>
        <v>117</v>
      </c>
    </row>
    <row r="163" spans="1:6" hidden="1" x14ac:dyDescent="0.3">
      <c r="A163" s="71" t="s">
        <v>26</v>
      </c>
      <c r="B163" s="83" t="s">
        <v>18</v>
      </c>
      <c r="C163" s="83"/>
      <c r="D163" s="83"/>
      <c r="E163" s="67">
        <f>COUNTIFS('Project List'!$AB:$AB,1,'Project List'!V:V,1)</f>
        <v>4</v>
      </c>
      <c r="F163" s="67">
        <f>SUMIFS('Project List'!AU:AU,'Project List'!$AB:$AB,1,'Project List'!V:V,1)</f>
        <v>0</v>
      </c>
    </row>
    <row r="164" spans="1:6" hidden="1" x14ac:dyDescent="0.3">
      <c r="A164" s="71" t="s">
        <v>26</v>
      </c>
      <c r="B164" s="83" t="s">
        <v>391</v>
      </c>
      <c r="C164" s="83"/>
      <c r="D164" s="83"/>
      <c r="E164" s="67">
        <f>COUNTIFS('Project List'!$AB:$AB,1,'Project List'!Q:Q,1)</f>
        <v>31</v>
      </c>
      <c r="F164" s="67">
        <f>SUMIFS('Project List'!AU:AU,'Project List'!$AB:$AB,1,'Project List'!Q:Q,1)</f>
        <v>416</v>
      </c>
    </row>
    <row r="165" spans="1:6" hidden="1" x14ac:dyDescent="0.3">
      <c r="A165" s="71" t="s">
        <v>26</v>
      </c>
      <c r="B165" s="83" t="s">
        <v>394</v>
      </c>
      <c r="C165" s="83"/>
      <c r="D165" s="83"/>
      <c r="E165" s="67">
        <f>COUNTIFS('Project List'!$AB:$AB,1,'Project List'!R:R,1)</f>
        <v>2</v>
      </c>
      <c r="F165" s="67">
        <f>SUMIFS('Project List'!AU:AU,'Project List'!$AB:$AB,1,'Project List'!R:R,1)</f>
        <v>0</v>
      </c>
    </row>
    <row r="166" spans="1:6" hidden="1" x14ac:dyDescent="0.3">
      <c r="A166" s="71" t="s">
        <v>26</v>
      </c>
      <c r="B166" s="83" t="s">
        <v>12</v>
      </c>
      <c r="C166" s="83"/>
      <c r="D166" s="83"/>
      <c r="E166" s="67">
        <f>COUNTIFS('Project List'!$AB:$AB,1,'Project List'!S:S,1)</f>
        <v>21</v>
      </c>
      <c r="F166" s="67">
        <f>SUMIFS('Project List'!AU:AU,'Project List'!$AB:$AB,1,'Project List'!S:S,1)</f>
        <v>0</v>
      </c>
    </row>
    <row r="167" spans="1:6" hidden="1" x14ac:dyDescent="0.3">
      <c r="A167" s="71" t="s">
        <v>26</v>
      </c>
      <c r="B167" s="83" t="s">
        <v>32</v>
      </c>
      <c r="C167" s="83"/>
      <c r="D167" s="83"/>
      <c r="E167" s="67">
        <f>COUNTIFS('Project List'!$AB:$AB,1,'Project List'!T:T,1)</f>
        <v>6</v>
      </c>
      <c r="F167" s="67">
        <f>SUMIFS('Project List'!AU:AU,'Project List'!$AB:$AB,1,'Project List'!T:T,1)</f>
        <v>180</v>
      </c>
    </row>
    <row r="168" spans="1:6" hidden="1" x14ac:dyDescent="0.3">
      <c r="A168" s="71" t="s">
        <v>26</v>
      </c>
      <c r="B168" s="83" t="s">
        <v>631</v>
      </c>
      <c r="C168" s="83"/>
      <c r="D168" s="83"/>
      <c r="E168" s="67">
        <f>COUNTIFS('Project List'!$AB:$AB,1,'Project List'!U:U,1)</f>
        <v>5</v>
      </c>
      <c r="F168" s="67">
        <f>SUMIFS('Project List'!AU:AU,'Project List'!$AB:$AB,1,'Project List'!U:U,1)</f>
        <v>90</v>
      </c>
    </row>
    <row r="169" spans="1:6" hidden="1" x14ac:dyDescent="0.3">
      <c r="A169" s="71" t="s">
        <v>67</v>
      </c>
      <c r="B169" s="83" t="s">
        <v>392</v>
      </c>
      <c r="C169" s="83"/>
      <c r="D169" s="83"/>
      <c r="E169" s="67">
        <f>COUNTIFS('Project List'!$AD:$AD,1,'Project List'!O:O,1)</f>
        <v>3</v>
      </c>
      <c r="F169" s="67">
        <f>SUMIFS('Project List'!AU:AU,'Project List'!$AD:$AD,1,'Project List'!O:O,1)</f>
        <v>0</v>
      </c>
    </row>
    <row r="170" spans="1:6" hidden="1" x14ac:dyDescent="0.3">
      <c r="A170" s="71" t="s">
        <v>67</v>
      </c>
      <c r="B170" s="83" t="s">
        <v>393</v>
      </c>
      <c r="C170" s="83"/>
      <c r="D170" s="83"/>
      <c r="E170" s="67">
        <f>COUNTIFS('Project List'!$AD:$AD,1,'Project List'!P:P,1)</f>
        <v>4</v>
      </c>
      <c r="F170" s="67">
        <f>SUMIFS('Project List'!AU:AU,'Project List'!$AD:$AD,1,'Project List'!P:P,1)</f>
        <v>0</v>
      </c>
    </row>
    <row r="171" spans="1:6" hidden="1" x14ac:dyDescent="0.3">
      <c r="A171" s="71" t="s">
        <v>67</v>
      </c>
      <c r="B171" s="83" t="s">
        <v>18</v>
      </c>
      <c r="C171" s="83"/>
      <c r="D171" s="83"/>
      <c r="E171" s="67">
        <f>COUNTIFS('Project List'!$AD:$AD,1,'Project List'!V:V,1)</f>
        <v>0</v>
      </c>
      <c r="F171" s="67">
        <f>SUMIFS('Project List'!AU:AU,'Project List'!$AD:$AD,1,'Project List'!V:V,1)</f>
        <v>0</v>
      </c>
    </row>
    <row r="172" spans="1:6" hidden="1" x14ac:dyDescent="0.3">
      <c r="A172" s="71" t="s">
        <v>67</v>
      </c>
      <c r="B172" s="83" t="s">
        <v>391</v>
      </c>
      <c r="C172" s="83"/>
      <c r="D172" s="83"/>
      <c r="E172" s="67">
        <f>COUNTIFS('Project List'!$AD:$AD,1,'Project List'!Q:Q,1)</f>
        <v>8</v>
      </c>
      <c r="F172" s="67">
        <f>SUMIFS('Project List'!AU:AU,'Project List'!$AD:$AD,1,'Project List'!Q:Q,1)</f>
        <v>0</v>
      </c>
    </row>
    <row r="173" spans="1:6" hidden="1" x14ac:dyDescent="0.3">
      <c r="A173" s="71" t="s">
        <v>67</v>
      </c>
      <c r="B173" s="83" t="s">
        <v>394</v>
      </c>
      <c r="C173" s="83"/>
      <c r="D173" s="83"/>
      <c r="E173" s="67">
        <f>COUNTIFS('Project List'!$AD:$AD,1,'Project List'!R:R,1)</f>
        <v>9</v>
      </c>
      <c r="F173" s="67">
        <f>SUMIFS('Project List'!AU:AU,'Project List'!$AD:$AD,1,'Project List'!R:R,1)</f>
        <v>0</v>
      </c>
    </row>
    <row r="174" spans="1:6" hidden="1" x14ac:dyDescent="0.3">
      <c r="A174" s="71" t="s">
        <v>67</v>
      </c>
      <c r="B174" s="83" t="s">
        <v>12</v>
      </c>
      <c r="C174" s="83"/>
      <c r="D174" s="83"/>
      <c r="E174" s="67">
        <f>COUNTIFS('Project List'!$AD:$AD,1,'Project List'!S:S,1)</f>
        <v>15</v>
      </c>
      <c r="F174" s="67">
        <f>SUMIFS('Project List'!AU:AU,'Project List'!$AD:$AD,1,'Project List'!S:S,1)</f>
        <v>230</v>
      </c>
    </row>
    <row r="175" spans="1:6" hidden="1" x14ac:dyDescent="0.3">
      <c r="A175" s="71" t="s">
        <v>67</v>
      </c>
      <c r="B175" s="83" t="s">
        <v>32</v>
      </c>
      <c r="C175" s="83"/>
      <c r="D175" s="83"/>
      <c r="E175" s="67">
        <f>COUNTIFS('Project List'!$AD:$AD,1,'Project List'!T:T,1)</f>
        <v>1</v>
      </c>
      <c r="F175" s="67">
        <f>SUMIFS('Project List'!AU:AU,'Project List'!$AD:$AD,1,'Project List'!T:T,1)</f>
        <v>0</v>
      </c>
    </row>
    <row r="176" spans="1:6" hidden="1" x14ac:dyDescent="0.3">
      <c r="A176" s="71" t="s">
        <v>67</v>
      </c>
      <c r="B176" s="83" t="s">
        <v>631</v>
      </c>
      <c r="C176" s="83"/>
      <c r="D176" s="83"/>
      <c r="E176" s="67">
        <f>COUNTIFS('Project List'!$AD:$AD,1,'Project List'!U:U,1)</f>
        <v>6</v>
      </c>
      <c r="F176" s="67">
        <f>SUMIFS('Project List'!AU:AU,'Project List'!$AD:$AD,1,'Project List'!U:U,1)</f>
        <v>16</v>
      </c>
    </row>
    <row r="177" spans="1:6" hidden="1" x14ac:dyDescent="0.3">
      <c r="A177" s="71" t="s">
        <v>42</v>
      </c>
      <c r="B177" s="83" t="s">
        <v>392</v>
      </c>
      <c r="C177" s="83"/>
      <c r="D177" s="83"/>
      <c r="E177" s="67">
        <f>COUNTIFS('Project List'!$W:$W,1,'Project List'!O:O,1)</f>
        <v>3</v>
      </c>
      <c r="F177" s="67">
        <f>SUMIFS('Project List'!AU:AU,'Project List'!$W:$W,1,'Project List'!O:O,1)</f>
        <v>60</v>
      </c>
    </row>
    <row r="178" spans="1:6" hidden="1" x14ac:dyDescent="0.3">
      <c r="A178" s="71" t="s">
        <v>42</v>
      </c>
      <c r="B178" s="83" t="s">
        <v>393</v>
      </c>
      <c r="C178" s="83"/>
      <c r="D178" s="83"/>
      <c r="E178" s="67">
        <f>COUNTIFS('Project List'!$W:$W,1,'Project List'!P:P,1)</f>
        <v>12</v>
      </c>
      <c r="F178" s="67">
        <f>SUMIFS('Project List'!AU:AU,'Project List'!$W:$W,1,'Project List'!P:P,1)</f>
        <v>1747</v>
      </c>
    </row>
    <row r="179" spans="1:6" hidden="1" x14ac:dyDescent="0.3">
      <c r="A179" s="71" t="s">
        <v>42</v>
      </c>
      <c r="B179" s="83" t="s">
        <v>18</v>
      </c>
      <c r="C179" s="83"/>
      <c r="D179" s="83"/>
      <c r="E179" s="67">
        <f>COUNTIFS('Project List'!$W:$W,1,'Project List'!V:V,1)</f>
        <v>1</v>
      </c>
      <c r="F179" s="67">
        <f>SUMIFS('Project List'!AU:AU,'Project List'!$W:$W,1,'Project List'!V:V,1)</f>
        <v>0</v>
      </c>
    </row>
    <row r="180" spans="1:6" hidden="1" x14ac:dyDescent="0.3">
      <c r="A180" s="71" t="s">
        <v>42</v>
      </c>
      <c r="B180" s="83" t="s">
        <v>391</v>
      </c>
      <c r="C180" s="83"/>
      <c r="D180" s="83"/>
      <c r="E180" s="67">
        <f>COUNTIFS('Project List'!$W:$W,1,'Project List'!Q:Q,1)</f>
        <v>46</v>
      </c>
      <c r="F180" s="67">
        <f>SUMIFS('Project List'!AU:AU,'Project List'!$W:$W,1,'Project List'!Q:Q,1)</f>
        <v>10315.700000000001</v>
      </c>
    </row>
    <row r="181" spans="1:6" hidden="1" x14ac:dyDescent="0.3">
      <c r="A181" s="71" t="s">
        <v>42</v>
      </c>
      <c r="B181" s="83" t="s">
        <v>394</v>
      </c>
      <c r="C181" s="83"/>
      <c r="D181" s="83"/>
      <c r="E181" s="67">
        <f>COUNTIFS('Project List'!$W:$W,1,'Project List'!R:R,1)</f>
        <v>2</v>
      </c>
      <c r="F181" s="67">
        <f>SUMIFS('Project List'!AU:AU,'Project List'!$W:$W,1,'Project List'!R:R,1)</f>
        <v>0</v>
      </c>
    </row>
    <row r="182" spans="1:6" hidden="1" x14ac:dyDescent="0.3">
      <c r="A182" s="71" t="s">
        <v>42</v>
      </c>
      <c r="B182" s="83" t="s">
        <v>12</v>
      </c>
      <c r="C182" s="83"/>
      <c r="D182" s="83"/>
      <c r="E182" s="67">
        <f>COUNTIFS('Project List'!$W:$W,1,'Project List'!S:S,1)</f>
        <v>2</v>
      </c>
      <c r="F182" s="67">
        <f>SUMIFS('Project List'!AU:AU,'Project List'!$W:$W,1,'Project List'!S:S,1)</f>
        <v>0</v>
      </c>
    </row>
    <row r="183" spans="1:6" hidden="1" x14ac:dyDescent="0.3">
      <c r="A183" s="71" t="s">
        <v>42</v>
      </c>
      <c r="B183" s="83" t="s">
        <v>32</v>
      </c>
      <c r="C183" s="83"/>
      <c r="D183" s="83"/>
      <c r="E183" s="67">
        <f>COUNTIFS('Project List'!$W:$W,1,'Project List'!T:T,1)</f>
        <v>5</v>
      </c>
      <c r="F183" s="67">
        <f>SUMIFS('Project List'!AU:AU,'Project List'!$W:$W,1,'Project List'!T:T,1)</f>
        <v>45</v>
      </c>
    </row>
    <row r="184" spans="1:6" hidden="1" x14ac:dyDescent="0.3">
      <c r="A184" s="71" t="s">
        <v>42</v>
      </c>
      <c r="B184" s="83" t="s">
        <v>631</v>
      </c>
      <c r="C184" s="83"/>
      <c r="D184" s="83"/>
      <c r="E184" s="67">
        <f>COUNTIFS('Project List'!$W:$W,1,'Project List'!U:U,1)</f>
        <v>17</v>
      </c>
      <c r="F184" s="67">
        <f>SUMIFS('Project List'!AU:AU,'Project List'!$W:$W,1,'Project List'!U:U,1)</f>
        <v>949</v>
      </c>
    </row>
    <row r="185" spans="1:6" hidden="1" x14ac:dyDescent="0.3">
      <c r="A185" s="71" t="s">
        <v>54</v>
      </c>
      <c r="B185" s="83" t="s">
        <v>392</v>
      </c>
      <c r="C185" s="83"/>
      <c r="D185" s="83"/>
      <c r="E185" s="67">
        <f>COUNTIFS('Project List'!$AC:$AC,1,'Project List'!O:O,1)</f>
        <v>1</v>
      </c>
      <c r="F185" s="67">
        <f>SUMIFS('Project List'!AU:AU,'Project List'!$AC:$AC,1,'Project List'!O:O,1)</f>
        <v>0</v>
      </c>
    </row>
    <row r="186" spans="1:6" hidden="1" x14ac:dyDescent="0.3">
      <c r="A186" s="71" t="s">
        <v>54</v>
      </c>
      <c r="B186" s="83" t="s">
        <v>393</v>
      </c>
      <c r="C186" s="83"/>
      <c r="D186" s="83"/>
      <c r="E186" s="67">
        <f>COUNTIFS('Project List'!$AC:$AC,1,'Project List'!P:P,1)</f>
        <v>16</v>
      </c>
      <c r="F186" s="67">
        <f>SUMIFS('Project List'!AU:AU,'Project List'!$AC:$AC,1,'Project List'!P:P,1)</f>
        <v>0</v>
      </c>
    </row>
    <row r="187" spans="1:6" hidden="1" x14ac:dyDescent="0.3">
      <c r="A187" s="71" t="s">
        <v>54</v>
      </c>
      <c r="B187" s="83" t="s">
        <v>18</v>
      </c>
      <c r="C187" s="83"/>
      <c r="D187" s="83"/>
      <c r="E187" s="67">
        <f>COUNTIFS('Project List'!$AC:$AC,1,'Project List'!V:V,1)</f>
        <v>2</v>
      </c>
      <c r="F187" s="67">
        <f>SUMIFS('Project List'!AU:AU,'Project List'!$AC:$AC,1,'Project List'!V:V,1)</f>
        <v>0</v>
      </c>
    </row>
    <row r="188" spans="1:6" hidden="1" x14ac:dyDescent="0.3">
      <c r="A188" s="71" t="s">
        <v>54</v>
      </c>
      <c r="B188" s="83" t="s">
        <v>391</v>
      </c>
      <c r="C188" s="83"/>
      <c r="D188" s="83"/>
      <c r="E188" s="67">
        <f>COUNTIFS('Project List'!$AC:$AC,1,'Project List'!Q:Q,1)</f>
        <v>39</v>
      </c>
      <c r="F188" s="67">
        <f>SUMIFS('Project List'!AU:AU,'Project List'!$AC:$AC,1,'Project List'!Q:Q,1)</f>
        <v>874</v>
      </c>
    </row>
    <row r="189" spans="1:6" hidden="1" x14ac:dyDescent="0.3">
      <c r="A189" s="71" t="s">
        <v>54</v>
      </c>
      <c r="B189" s="83" t="s">
        <v>394</v>
      </c>
      <c r="C189" s="83"/>
      <c r="D189" s="83"/>
      <c r="E189" s="67">
        <f>COUNTIFS('Project List'!$AC:$AC,1,'Project List'!R:R,1)</f>
        <v>7</v>
      </c>
      <c r="F189" s="67">
        <f>SUMIFS('Project List'!AU:AU,'Project List'!$AC:$AC,1,'Project List'!R:R,1)</f>
        <v>0</v>
      </c>
    </row>
    <row r="190" spans="1:6" hidden="1" x14ac:dyDescent="0.3">
      <c r="A190" s="71" t="s">
        <v>54</v>
      </c>
      <c r="B190" s="83" t="s">
        <v>12</v>
      </c>
      <c r="C190" s="83"/>
      <c r="D190" s="83"/>
      <c r="E190" s="67">
        <f>COUNTIFS('Project List'!$AC:$AC,1,'Project List'!S:S,1)</f>
        <v>3</v>
      </c>
      <c r="F190" s="67">
        <f>SUMIFS('Project List'!AU:AU,'Project List'!$AC:$AC,1,'Project List'!S:S,1)</f>
        <v>0</v>
      </c>
    </row>
    <row r="191" spans="1:6" hidden="1" x14ac:dyDescent="0.3">
      <c r="A191" s="71" t="s">
        <v>54</v>
      </c>
      <c r="B191" s="83" t="s">
        <v>32</v>
      </c>
      <c r="C191" s="83"/>
      <c r="D191" s="83"/>
      <c r="E191" s="67">
        <f>COUNTIFS('Project List'!$AC:$AC,1,'Project List'!T:T,1)</f>
        <v>1</v>
      </c>
      <c r="F191" s="67">
        <f>SUMIFS('Project List'!AU:AU,'Project List'!$AC:$AC,1,'Project List'!T:T,1)</f>
        <v>40</v>
      </c>
    </row>
    <row r="192" spans="1:6" hidden="1" x14ac:dyDescent="0.3">
      <c r="A192" s="71" t="s">
        <v>54</v>
      </c>
      <c r="B192" s="83" t="s">
        <v>631</v>
      </c>
      <c r="C192" s="83"/>
      <c r="D192" s="83"/>
      <c r="E192" s="67">
        <f>COUNTIFS('Project List'!$AC:$AC,1,'Project List'!U:U,1)</f>
        <v>3</v>
      </c>
      <c r="F192" s="67">
        <f>SUMIFS('Project List'!AU:AU,'Project List'!$AC:$AC,1,'Project List'!U:U,1)</f>
        <v>0</v>
      </c>
    </row>
    <row r="193" spans="1:6" s="83" customFormat="1" x14ac:dyDescent="0.3"/>
    <row r="194" spans="1:6" x14ac:dyDescent="0.3">
      <c r="A194" s="69" t="s">
        <v>400</v>
      </c>
      <c r="B194" s="85" t="s">
        <v>621</v>
      </c>
      <c r="C194" s="85"/>
      <c r="D194" s="85"/>
      <c r="E194" s="69" t="s">
        <v>624</v>
      </c>
      <c r="F194" s="69" t="s">
        <v>625</v>
      </c>
    </row>
    <row r="195" spans="1:6" x14ac:dyDescent="0.3">
      <c r="A195" s="63" t="s">
        <v>401</v>
      </c>
      <c r="B195" s="83" t="s">
        <v>392</v>
      </c>
      <c r="C195" s="83"/>
      <c r="D195" s="83"/>
      <c r="E195" s="67">
        <f>COUNTIFS('Project List'!$H:$H,1,'Project List'!O:O,1)</f>
        <v>5</v>
      </c>
      <c r="F195" s="67">
        <f>SUMIFS('Project List'!AU:AU,'Project List'!$H:$H,1,'Project List'!O:O,1)</f>
        <v>883</v>
      </c>
    </row>
    <row r="196" spans="1:6" x14ac:dyDescent="0.3">
      <c r="A196" s="63" t="s">
        <v>401</v>
      </c>
      <c r="B196" s="83" t="s">
        <v>393</v>
      </c>
      <c r="C196" s="83"/>
      <c r="D196" s="83"/>
      <c r="E196" s="67">
        <f>COUNTIFS('Project List'!$H:$H,1,'Project List'!P:P,1)</f>
        <v>33</v>
      </c>
      <c r="F196" s="67">
        <f>SUMIFS('Project List'!AU:AU,'Project List'!$H:$H,1,'Project List'!P:P,1)</f>
        <v>4358</v>
      </c>
    </row>
    <row r="197" spans="1:6" x14ac:dyDescent="0.3">
      <c r="A197" s="63" t="s">
        <v>401</v>
      </c>
      <c r="B197" s="83" t="s">
        <v>18</v>
      </c>
      <c r="C197" s="83"/>
      <c r="D197" s="83"/>
      <c r="E197" s="67">
        <f>COUNTIFS('Project List'!$H:$H,1,'Project List'!V:V,1)</f>
        <v>2</v>
      </c>
      <c r="F197" s="67">
        <f>SUMIFS('Project List'!AU:AU,'Project List'!$H:$H,1,'Project List'!V:V,1)</f>
        <v>200</v>
      </c>
    </row>
    <row r="198" spans="1:6" x14ac:dyDescent="0.3">
      <c r="A198" s="63" t="s">
        <v>401</v>
      </c>
      <c r="B198" s="83" t="s">
        <v>391</v>
      </c>
      <c r="C198" s="83"/>
      <c r="D198" s="83"/>
      <c r="E198" s="67">
        <f>COUNTIFS('Project List'!$H:$H,1,'Project List'!Q:Q,1)</f>
        <v>49</v>
      </c>
      <c r="F198" s="67">
        <f>SUMIFS('Project List'!AU:AU,'Project List'!$H:$H,1,'Project List'!Q:Q,1)</f>
        <v>14654.82</v>
      </c>
    </row>
    <row r="199" spans="1:6" x14ac:dyDescent="0.3">
      <c r="A199" s="63" t="s">
        <v>401</v>
      </c>
      <c r="B199" s="83" t="s">
        <v>394</v>
      </c>
      <c r="C199" s="83"/>
      <c r="D199" s="83"/>
      <c r="E199" s="67">
        <f>COUNTIFS('Project List'!$H:$H,1,'Project List'!R:R,1)</f>
        <v>4</v>
      </c>
      <c r="F199" s="67">
        <f>SUMIFS('Project List'!AU:AU,'Project List'!$H:$H,1,'Project List'!R:R,1)</f>
        <v>1291</v>
      </c>
    </row>
    <row r="200" spans="1:6" x14ac:dyDescent="0.3">
      <c r="A200" s="63" t="s">
        <v>401</v>
      </c>
      <c r="B200" s="83" t="s">
        <v>12</v>
      </c>
      <c r="C200" s="83"/>
      <c r="D200" s="83"/>
      <c r="E200" s="67">
        <f>COUNTIFS('Project List'!$H:$H,1,'Project List'!S:S,1)</f>
        <v>27</v>
      </c>
      <c r="F200" s="67">
        <f>SUMIFS('Project List'!AU:AU,'Project List'!$H:$H,1,'Project List'!S:S,1)</f>
        <v>6751</v>
      </c>
    </row>
    <row r="201" spans="1:6" x14ac:dyDescent="0.3">
      <c r="A201" s="63" t="s">
        <v>401</v>
      </c>
      <c r="B201" s="83" t="s">
        <v>32</v>
      </c>
      <c r="C201" s="83"/>
      <c r="D201" s="83"/>
      <c r="E201" s="67">
        <f>COUNTIFS('Project List'!$H:$H,1,'Project List'!T:T,1)</f>
        <v>6</v>
      </c>
      <c r="F201" s="67">
        <f>SUMIFS('Project List'!AU:AU,'Project List'!$H:$H,1,'Project List'!T:T,1)</f>
        <v>4183</v>
      </c>
    </row>
    <row r="202" spans="1:6" x14ac:dyDescent="0.3">
      <c r="A202" s="63" t="s">
        <v>401</v>
      </c>
      <c r="B202" s="83" t="s">
        <v>631</v>
      </c>
      <c r="C202" s="83"/>
      <c r="D202" s="83"/>
      <c r="E202" s="67">
        <f>COUNTIFS('Project List'!$H:$H,1,'Project List'!U:U,1)</f>
        <v>15</v>
      </c>
      <c r="F202" s="67">
        <f>SUMIFS('Project List'!AU:AU,'Project List'!$H:$H,1,'Project List'!U:U,1)</f>
        <v>1960</v>
      </c>
    </row>
    <row r="203" spans="1:6" x14ac:dyDescent="0.3">
      <c r="A203" s="63" t="s">
        <v>4</v>
      </c>
      <c r="B203" s="83" t="s">
        <v>392</v>
      </c>
      <c r="C203" s="83"/>
      <c r="D203" s="83"/>
      <c r="E203" s="67">
        <f>COUNTIFS('Project List'!$I:$I,1,'Project List'!O:O,1)</f>
        <v>7</v>
      </c>
      <c r="F203" s="67">
        <f>SUMIFS('Project List'!AU:AU,'Project List'!$I:$I,1,'Project List'!O:O,1)</f>
        <v>3845</v>
      </c>
    </row>
    <row r="204" spans="1:6" x14ac:dyDescent="0.3">
      <c r="A204" s="63" t="s">
        <v>4</v>
      </c>
      <c r="B204" s="83" t="s">
        <v>393</v>
      </c>
      <c r="C204" s="83"/>
      <c r="D204" s="83"/>
      <c r="E204" s="67">
        <f>COUNTIFS('Project List'!$I:$I,1,'Project List'!P:P,1)</f>
        <v>10</v>
      </c>
      <c r="F204" s="67">
        <f>SUMIFS('Project List'!AU:AU,'Project List'!$I:$I,1,'Project List'!P:P,1)</f>
        <v>1126</v>
      </c>
    </row>
    <row r="205" spans="1:6" x14ac:dyDescent="0.3">
      <c r="A205" s="63" t="s">
        <v>4</v>
      </c>
      <c r="B205" s="83" t="s">
        <v>18</v>
      </c>
      <c r="C205" s="83"/>
      <c r="D205" s="83"/>
      <c r="E205" s="67">
        <f>COUNTIFS('Project List'!$I:$I,1,'Project List'!V:V,1)</f>
        <v>3</v>
      </c>
      <c r="F205" s="67">
        <f>SUMIFS('Project List'!AU:AU,'Project List'!$I:$I,1,'Project List'!V:V,1)</f>
        <v>0</v>
      </c>
    </row>
    <row r="206" spans="1:6" x14ac:dyDescent="0.3">
      <c r="A206" s="63" t="s">
        <v>4</v>
      </c>
      <c r="B206" s="83" t="s">
        <v>391</v>
      </c>
      <c r="C206" s="83"/>
      <c r="D206" s="83"/>
      <c r="E206" s="67">
        <f>COUNTIFS('Project List'!$I:$I,1,'Project List'!Q:Q,1)</f>
        <v>57</v>
      </c>
      <c r="F206" s="67">
        <f>SUMIFS('Project List'!AU:AU,'Project List'!$I:$I,1,'Project List'!Q:Q,1)</f>
        <v>4415.5200000000004</v>
      </c>
    </row>
    <row r="207" spans="1:6" x14ac:dyDescent="0.3">
      <c r="A207" s="63" t="s">
        <v>4</v>
      </c>
      <c r="B207" s="83" t="s">
        <v>394</v>
      </c>
      <c r="C207" s="83"/>
      <c r="D207" s="83"/>
      <c r="E207" s="67">
        <f>COUNTIFS('Project List'!$I:$I,1,'Project List'!R:R,1)</f>
        <v>22</v>
      </c>
      <c r="F207" s="67">
        <f>SUMIFS('Project List'!AU:AU,'Project List'!$I:$I,1,'Project List'!R:R,1)</f>
        <v>10037</v>
      </c>
    </row>
    <row r="208" spans="1:6" x14ac:dyDescent="0.3">
      <c r="A208" s="63" t="s">
        <v>4</v>
      </c>
      <c r="B208" s="83" t="s">
        <v>12</v>
      </c>
      <c r="C208" s="83"/>
      <c r="D208" s="83"/>
      <c r="E208" s="67">
        <f>COUNTIFS('Project List'!$I:$I,1,'Project List'!S:S,1)</f>
        <v>32</v>
      </c>
      <c r="F208" s="67">
        <f>SUMIFS('Project List'!AU:AU,'Project List'!$I:$I,1,'Project List'!S:S,1)</f>
        <v>419</v>
      </c>
    </row>
    <row r="209" spans="1:6" x14ac:dyDescent="0.3">
      <c r="A209" s="63" t="s">
        <v>4</v>
      </c>
      <c r="B209" s="83" t="s">
        <v>32</v>
      </c>
      <c r="C209" s="83"/>
      <c r="D209" s="83"/>
      <c r="E209" s="67">
        <f>COUNTIFS('Project List'!$I:$I,1,'Project List'!T:T,1)</f>
        <v>9</v>
      </c>
      <c r="F209" s="67">
        <f>SUMIFS('Project List'!AU:AU,'Project List'!$I:$I,1,'Project List'!T:T,1)</f>
        <v>3242</v>
      </c>
    </row>
    <row r="210" spans="1:6" x14ac:dyDescent="0.3">
      <c r="A210" s="63" t="s">
        <v>4</v>
      </c>
      <c r="B210" s="83" t="s">
        <v>631</v>
      </c>
      <c r="C210" s="83"/>
      <c r="D210" s="83"/>
      <c r="E210" s="67">
        <f>COUNTIFS('Project List'!$I:$I,1,'Project List'!U:U,1)</f>
        <v>24</v>
      </c>
      <c r="F210" s="67">
        <f>SUMIFS('Project List'!AU:AU,'Project List'!$I:$I,1,'Project List'!U:U,1)</f>
        <v>4222</v>
      </c>
    </row>
    <row r="211" spans="1:6" x14ac:dyDescent="0.3">
      <c r="A211" s="63" t="s">
        <v>402</v>
      </c>
      <c r="B211" s="83" t="s">
        <v>392</v>
      </c>
      <c r="C211" s="83"/>
      <c r="D211" s="83"/>
      <c r="E211" s="67">
        <f>COUNTIFS('Project List'!$J:$J,1,'Project List'!O:O,1)</f>
        <v>0</v>
      </c>
      <c r="F211" s="67">
        <f>SUMIFS('Project List'!AU:AU,'Project List'!$J:$J,1,'Project List'!O:O,1)</f>
        <v>0</v>
      </c>
    </row>
    <row r="212" spans="1:6" x14ac:dyDescent="0.3">
      <c r="A212" s="63" t="s">
        <v>402</v>
      </c>
      <c r="B212" s="83" t="s">
        <v>393</v>
      </c>
      <c r="C212" s="83"/>
      <c r="D212" s="83"/>
      <c r="E212" s="67">
        <f>COUNTIFS('Project List'!$J:$J,1,'Project List'!P:P,1)</f>
        <v>16</v>
      </c>
      <c r="F212" s="67">
        <f>SUMIFS('Project List'!AU:AU,'Project List'!$J:$J,1,'Project List'!P:P,1)</f>
        <v>1411</v>
      </c>
    </row>
    <row r="213" spans="1:6" x14ac:dyDescent="0.3">
      <c r="A213" s="63" t="s">
        <v>402</v>
      </c>
      <c r="B213" s="83" t="s">
        <v>18</v>
      </c>
      <c r="C213" s="83"/>
      <c r="D213" s="83"/>
      <c r="E213" s="67">
        <f>COUNTIFS('Project List'!$J:$J,1,'Project List'!V:V,1)</f>
        <v>0</v>
      </c>
      <c r="F213" s="67">
        <f>SUMIFS('Project List'!AU:AU,'Project List'!$J:$J,1,'Project List'!V:V,1)</f>
        <v>0</v>
      </c>
    </row>
    <row r="214" spans="1:6" x14ac:dyDescent="0.3">
      <c r="A214" s="63" t="s">
        <v>402</v>
      </c>
      <c r="B214" s="83" t="s">
        <v>391</v>
      </c>
      <c r="C214" s="83"/>
      <c r="D214" s="83"/>
      <c r="E214" s="67">
        <f>COUNTIFS('Project List'!$J:$J,1,'Project List'!Q:Q,1)</f>
        <v>6</v>
      </c>
      <c r="F214" s="67">
        <f>SUMIFS('Project List'!AU:AU,'Project List'!$J:$J,1,'Project List'!Q:Q,1)</f>
        <v>2890</v>
      </c>
    </row>
    <row r="215" spans="1:6" x14ac:dyDescent="0.3">
      <c r="A215" s="63" t="s">
        <v>402</v>
      </c>
      <c r="B215" s="83" t="s">
        <v>394</v>
      </c>
      <c r="C215" s="83"/>
      <c r="D215" s="83"/>
      <c r="E215" s="67">
        <f>COUNTIFS('Project List'!$J:$J,1,'Project List'!R:R,1)</f>
        <v>0</v>
      </c>
      <c r="F215" s="67">
        <f>SUMIFS('Project List'!AU:AU,'Project List'!$J:$J,1,'Project List'!R:R,1)</f>
        <v>0</v>
      </c>
    </row>
    <row r="216" spans="1:6" x14ac:dyDescent="0.3">
      <c r="A216" s="63" t="s">
        <v>402</v>
      </c>
      <c r="B216" s="83" t="s">
        <v>12</v>
      </c>
      <c r="C216" s="83"/>
      <c r="D216" s="83"/>
      <c r="E216" s="67">
        <f>COUNTIFS('Project List'!$J:$J,1,'Project List'!S:S,1)</f>
        <v>2</v>
      </c>
      <c r="F216" s="67">
        <f>SUMIFS('Project List'!AU:AU,'Project List'!$J:$J,1,'Project List'!S:S,1)</f>
        <v>1153</v>
      </c>
    </row>
    <row r="217" spans="1:6" x14ac:dyDescent="0.3">
      <c r="A217" s="63" t="s">
        <v>402</v>
      </c>
      <c r="B217" s="83" t="s">
        <v>32</v>
      </c>
      <c r="C217" s="83"/>
      <c r="D217" s="83"/>
      <c r="E217" s="67">
        <f>COUNTIFS('Project List'!$J:$J,1,'Project List'!T:T,1)</f>
        <v>4</v>
      </c>
      <c r="F217" s="67">
        <f>SUMIFS('Project List'!AU:AU,'Project List'!$J:$J,1,'Project List'!T:T,1)</f>
        <v>1049</v>
      </c>
    </row>
    <row r="218" spans="1:6" x14ac:dyDescent="0.3">
      <c r="A218" s="63" t="s">
        <v>402</v>
      </c>
      <c r="B218" s="83" t="s">
        <v>631</v>
      </c>
      <c r="C218" s="83"/>
      <c r="D218" s="83"/>
      <c r="E218" s="67">
        <f>COUNTIFS('Project List'!$J:$J,1,'Project List'!U:U,1)</f>
        <v>5</v>
      </c>
      <c r="F218" s="67">
        <f>SUMIFS('Project List'!AU:AU,'Project List'!$J:$J,1,'Project List'!U:U,1)</f>
        <v>330</v>
      </c>
    </row>
    <row r="219" spans="1:6" x14ac:dyDescent="0.3">
      <c r="A219" s="63" t="s">
        <v>6</v>
      </c>
      <c r="B219" s="83" t="s">
        <v>392</v>
      </c>
      <c r="C219" s="83"/>
      <c r="D219" s="83"/>
      <c r="E219" s="67">
        <f>COUNTIFS('Project List'!$K:$K,1,'Project List'!O:O,1)</f>
        <v>1</v>
      </c>
      <c r="F219" s="67">
        <f>SUMIFS('Project List'!AU:AU,'Project List'!$K:$K,1,'Project List'!O:O,1)</f>
        <v>1200</v>
      </c>
    </row>
    <row r="220" spans="1:6" x14ac:dyDescent="0.3">
      <c r="A220" s="63" t="s">
        <v>6</v>
      </c>
      <c r="B220" s="83" t="s">
        <v>393</v>
      </c>
      <c r="C220" s="83"/>
      <c r="D220" s="83"/>
      <c r="E220" s="67">
        <f>COUNTIFS('Project List'!$K:$K,1,'Project List'!P:P,1)</f>
        <v>5</v>
      </c>
      <c r="F220" s="67">
        <f>SUMIFS('Project List'!AU:AU,'Project List'!$K:$K,1,'Project List'!P:P,1)</f>
        <v>267</v>
      </c>
    </row>
    <row r="221" spans="1:6" x14ac:dyDescent="0.3">
      <c r="A221" s="63" t="s">
        <v>6</v>
      </c>
      <c r="B221" s="83" t="s">
        <v>18</v>
      </c>
      <c r="C221" s="83"/>
      <c r="D221" s="83"/>
      <c r="E221" s="67">
        <f>COUNTIFS('Project List'!$K:$K,1,'Project List'!V:V,1)</f>
        <v>0</v>
      </c>
      <c r="F221" s="67">
        <f>SUMIFS('Project List'!AU:AU,'Project List'!$K:$K,1,'Project List'!V:V,1)</f>
        <v>0</v>
      </c>
    </row>
    <row r="222" spans="1:6" x14ac:dyDescent="0.3">
      <c r="A222" s="63" t="s">
        <v>6</v>
      </c>
      <c r="B222" s="83" t="s">
        <v>391</v>
      </c>
      <c r="C222" s="83"/>
      <c r="D222" s="83"/>
      <c r="E222" s="67">
        <f>COUNTIFS('Project List'!$K:$K,1,'Project List'!Q:Q,1)</f>
        <v>22</v>
      </c>
      <c r="F222" s="67">
        <f>SUMIFS('Project List'!AU:AU,'Project List'!$K:$K,1,'Project List'!Q:Q,1)</f>
        <v>5429.8</v>
      </c>
    </row>
    <row r="223" spans="1:6" x14ac:dyDescent="0.3">
      <c r="A223" s="63" t="s">
        <v>6</v>
      </c>
      <c r="B223" s="83" t="s">
        <v>394</v>
      </c>
      <c r="C223" s="83"/>
      <c r="D223" s="83"/>
      <c r="E223" s="67">
        <f>COUNTIFS('Project List'!$K:$K,1,'Project List'!R:R,1)</f>
        <v>23</v>
      </c>
      <c r="F223" s="67">
        <f>SUMIFS('Project List'!AU:AU,'Project List'!$K:$K,1,'Project List'!R:R,1)</f>
        <v>3852</v>
      </c>
    </row>
    <row r="224" spans="1:6" x14ac:dyDescent="0.3">
      <c r="A224" s="63" t="s">
        <v>6</v>
      </c>
      <c r="B224" s="83" t="s">
        <v>12</v>
      </c>
      <c r="C224" s="83"/>
      <c r="D224" s="83"/>
      <c r="E224" s="67">
        <f>COUNTIFS('Project List'!$K:$K,1,'Project List'!S:S,1)</f>
        <v>5</v>
      </c>
      <c r="F224" s="67">
        <f>SUMIFS('Project List'!AU:AU,'Project List'!$K:$K,1,'Project List'!S:S,1)</f>
        <v>1560</v>
      </c>
    </row>
    <row r="225" spans="1:6" x14ac:dyDescent="0.3">
      <c r="A225" s="63" t="s">
        <v>6</v>
      </c>
      <c r="B225" s="83" t="s">
        <v>32</v>
      </c>
      <c r="C225" s="83"/>
      <c r="D225" s="83"/>
      <c r="E225" s="67">
        <f>COUNTIFS('Project List'!$K:$K,1,'Project List'!T:T,1)</f>
        <v>4</v>
      </c>
      <c r="F225" s="67">
        <f>SUMIFS('Project List'!AU:AU,'Project List'!$K:$K,1,'Project List'!T:T,1)</f>
        <v>1967</v>
      </c>
    </row>
    <row r="226" spans="1:6" x14ac:dyDescent="0.3">
      <c r="A226" s="63" t="s">
        <v>6</v>
      </c>
      <c r="B226" s="83" t="s">
        <v>631</v>
      </c>
      <c r="C226" s="83"/>
      <c r="D226" s="83"/>
      <c r="E226" s="67">
        <f>COUNTIFS('Project List'!$K:$K,1,'Project List'!U:U,1)</f>
        <v>0</v>
      </c>
      <c r="F226" s="67">
        <f>SUMIFS('Project List'!AU:AU,'Project List'!$K:$K,1,'Project List'!U:U,1)</f>
        <v>0</v>
      </c>
    </row>
    <row r="227" spans="1:6" x14ac:dyDescent="0.3">
      <c r="A227" s="63" t="s">
        <v>639</v>
      </c>
      <c r="B227" s="83" t="s">
        <v>392</v>
      </c>
      <c r="C227" s="83"/>
      <c r="D227" s="83"/>
      <c r="E227" s="67">
        <f>COUNTIFS('Project List'!$L:$L,1,'Project List'!O:O,1)</f>
        <v>6</v>
      </c>
      <c r="F227" s="67">
        <f>SUMIFS('Project List'!AU:AU,'Project List'!$L:$L,1,'Project List'!O:O,1)</f>
        <v>715</v>
      </c>
    </row>
    <row r="228" spans="1:6" x14ac:dyDescent="0.3">
      <c r="A228" s="63" t="s">
        <v>639</v>
      </c>
      <c r="B228" s="83" t="s">
        <v>393</v>
      </c>
      <c r="C228" s="83"/>
      <c r="D228" s="83"/>
      <c r="E228" s="67">
        <f>COUNTIFS('Project List'!$L:$L,1,'Project List'!P:P,1)</f>
        <v>6</v>
      </c>
      <c r="F228" s="67">
        <f>SUMIFS('Project List'!AU:AU,'Project List'!$L:$L,1,'Project List'!P:P,1)</f>
        <v>900</v>
      </c>
    </row>
    <row r="229" spans="1:6" x14ac:dyDescent="0.3">
      <c r="A229" s="63" t="s">
        <v>639</v>
      </c>
      <c r="B229" s="83" t="s">
        <v>18</v>
      </c>
      <c r="C229" s="83"/>
      <c r="D229" s="83"/>
      <c r="E229" s="67">
        <f>COUNTIFS('Project List'!$L:$L,1,'Project List'!V:V,1)</f>
        <v>4</v>
      </c>
      <c r="F229" s="67">
        <f>SUMIFS('Project List'!AU:AU,'Project List'!$L:$L,1,'Project List'!V:V,1)</f>
        <v>0</v>
      </c>
    </row>
    <row r="230" spans="1:6" x14ac:dyDescent="0.3">
      <c r="A230" s="63" t="s">
        <v>639</v>
      </c>
      <c r="B230" s="83" t="s">
        <v>391</v>
      </c>
      <c r="C230" s="83"/>
      <c r="D230" s="83"/>
      <c r="E230" s="67">
        <f>COUNTIFS('Project List'!$L:$L,1,'Project List'!Q:Q,1)</f>
        <v>57</v>
      </c>
      <c r="F230" s="67">
        <f>SUMIFS('Project List'!AU:AU,'Project List'!$L:$L,1,'Project List'!Q:Q,1)</f>
        <v>1747</v>
      </c>
    </row>
    <row r="231" spans="1:6" x14ac:dyDescent="0.3">
      <c r="A231" s="63" t="s">
        <v>639</v>
      </c>
      <c r="B231" s="83" t="s">
        <v>394</v>
      </c>
      <c r="C231" s="83"/>
      <c r="D231" s="83"/>
      <c r="E231" s="67">
        <f>COUNTIFS('Project List'!$L:$L,1,'Project List'!R:R,1)</f>
        <v>11</v>
      </c>
      <c r="F231" s="67">
        <f>SUMIFS('Project List'!AU:AU,'Project List'!$L:$L,1,'Project List'!R:R,1)</f>
        <v>1291</v>
      </c>
    </row>
    <row r="232" spans="1:6" x14ac:dyDescent="0.3">
      <c r="A232" s="63" t="s">
        <v>639</v>
      </c>
      <c r="B232" s="83" t="s">
        <v>12</v>
      </c>
      <c r="C232" s="83"/>
      <c r="D232" s="83"/>
      <c r="E232" s="67">
        <f>COUNTIFS('Project List'!$L:$L,1,'Project List'!S:S,1)</f>
        <v>13</v>
      </c>
      <c r="F232" s="67">
        <f>SUMIFS('Project List'!AU:AU,'Project List'!$L:$L,1,'Project List'!S:S,1)</f>
        <v>0</v>
      </c>
    </row>
    <row r="233" spans="1:6" x14ac:dyDescent="0.3">
      <c r="A233" s="63" t="s">
        <v>639</v>
      </c>
      <c r="B233" s="83" t="s">
        <v>32</v>
      </c>
      <c r="C233" s="83"/>
      <c r="D233" s="83"/>
      <c r="E233" s="67">
        <f>COUNTIFS('Project List'!$L:$L,1,'Project List'!T:T,1)</f>
        <v>5</v>
      </c>
      <c r="F233" s="67">
        <f>SUMIFS('Project List'!AU:AU,'Project List'!$L:$L,1,'Project List'!T:T,1)</f>
        <v>1742</v>
      </c>
    </row>
    <row r="234" spans="1:6" x14ac:dyDescent="0.3">
      <c r="A234" s="63" t="s">
        <v>639</v>
      </c>
      <c r="B234" s="83" t="s">
        <v>631</v>
      </c>
      <c r="C234" s="83"/>
      <c r="D234" s="83"/>
      <c r="E234" s="67">
        <f>COUNTIFS('Project List'!$L:$L,1,'Project List'!U:U,1)</f>
        <v>9</v>
      </c>
      <c r="F234" s="67">
        <f>SUMIFS('Project List'!AU:AU,'Project List'!$L:$L,1,'Project List'!U:U,1)</f>
        <v>1049</v>
      </c>
    </row>
    <row r="235" spans="1:6" x14ac:dyDescent="0.3">
      <c r="A235" s="61" t="s">
        <v>7</v>
      </c>
      <c r="B235" s="83" t="s">
        <v>392</v>
      </c>
      <c r="C235" s="83"/>
      <c r="D235" s="83"/>
      <c r="E235" s="67">
        <f>COUNTIFS('Project List'!$M:$M,1,'Project List'!O:O,1)</f>
        <v>5</v>
      </c>
      <c r="F235" s="67">
        <f>SUMIFS('Project List'!AU:AU,'Project List'!$M:$M,1,'Project List'!O:O,1)</f>
        <v>1500</v>
      </c>
    </row>
    <row r="236" spans="1:6" x14ac:dyDescent="0.3">
      <c r="A236" s="61" t="s">
        <v>7</v>
      </c>
      <c r="B236" s="83" t="s">
        <v>393</v>
      </c>
      <c r="C236" s="83"/>
      <c r="D236" s="83"/>
      <c r="E236" s="67">
        <f>COUNTIFS('Project List'!$M:$M,1,'Project List'!P:P,1)</f>
        <v>3</v>
      </c>
      <c r="F236" s="67">
        <f>SUMIFS('Project List'!AU:AU,'Project List'!$M:$M,1,'Project List'!P:P,1)</f>
        <v>650</v>
      </c>
    </row>
    <row r="237" spans="1:6" x14ac:dyDescent="0.3">
      <c r="A237" s="61" t="s">
        <v>7</v>
      </c>
      <c r="B237" s="83" t="s">
        <v>18</v>
      </c>
      <c r="C237" s="83"/>
      <c r="D237" s="83"/>
      <c r="E237" s="67">
        <f>COUNTIFS('Project List'!$M:$M,1,'Project List'!V:V,1)</f>
        <v>0</v>
      </c>
      <c r="F237" s="67">
        <f>SUMIFS('Project List'!AU:AU,'Project List'!$M:$M,1,'Project List'!V:V,1)</f>
        <v>0</v>
      </c>
    </row>
    <row r="238" spans="1:6" x14ac:dyDescent="0.3">
      <c r="A238" s="61" t="s">
        <v>7</v>
      </c>
      <c r="B238" s="83" t="s">
        <v>391</v>
      </c>
      <c r="C238" s="83"/>
      <c r="D238" s="83"/>
      <c r="E238" s="67">
        <f>COUNTIFS('Project List'!$M:$M,1,'Project List'!Q:Q,1)</f>
        <v>29</v>
      </c>
      <c r="F238" s="67">
        <f>SUMIFS('Project List'!AU:AU,'Project List'!$M:$M,1,'Project List'!Q:Q,1)</f>
        <v>2371.5</v>
      </c>
    </row>
    <row r="239" spans="1:6" x14ac:dyDescent="0.3">
      <c r="A239" s="61" t="s">
        <v>7</v>
      </c>
      <c r="B239" s="83" t="s">
        <v>394</v>
      </c>
      <c r="C239" s="83"/>
      <c r="D239" s="83"/>
      <c r="E239" s="67">
        <f>COUNTIFS('Project List'!$M:$M,1,'Project List'!R:R,1)</f>
        <v>2</v>
      </c>
      <c r="F239" s="67">
        <f>SUMIFS('Project List'!AU:AU,'Project List'!$M:$M,1,'Project List'!R:R,1)</f>
        <v>1600</v>
      </c>
    </row>
    <row r="240" spans="1:6" x14ac:dyDescent="0.3">
      <c r="A240" s="61" t="s">
        <v>7</v>
      </c>
      <c r="B240" s="83" t="s">
        <v>12</v>
      </c>
      <c r="C240" s="83"/>
      <c r="D240" s="83"/>
      <c r="E240" s="67">
        <f>COUNTIFS('Project List'!$M:$M,1,'Project List'!S:S,1)</f>
        <v>2</v>
      </c>
      <c r="F240" s="67">
        <f>SUMIFS('Project List'!AU:AU,'Project List'!$M:$M,1,'Project List'!S:S,1)</f>
        <v>494</v>
      </c>
    </row>
    <row r="241" spans="1:6" x14ac:dyDescent="0.3">
      <c r="A241" s="61" t="s">
        <v>7</v>
      </c>
      <c r="B241" s="83" t="s">
        <v>32</v>
      </c>
      <c r="C241" s="83"/>
      <c r="D241" s="83"/>
      <c r="E241" s="67">
        <f>COUNTIFS('Project List'!$M:$M,1,'Project List'!T:T,1)</f>
        <v>5</v>
      </c>
      <c r="F241" s="67">
        <f>SUMIFS('Project List'!AU:AU,'Project List'!$M:$M,1,'Project List'!T:T,1)</f>
        <v>1482</v>
      </c>
    </row>
    <row r="242" spans="1:6" x14ac:dyDescent="0.3">
      <c r="A242" s="61" t="s">
        <v>7</v>
      </c>
      <c r="B242" s="83" t="s">
        <v>631</v>
      </c>
      <c r="C242" s="83"/>
      <c r="D242" s="83"/>
      <c r="E242" s="67">
        <f>COUNTIFS('Project List'!$M:$M,1,'Project List'!U:U,1)</f>
        <v>6</v>
      </c>
      <c r="F242" s="67">
        <f>SUMIFS('Project List'!AU:AU,'Project List'!$M:$M,1,'Project List'!U:U,1)</f>
        <v>1296</v>
      </c>
    </row>
    <row r="243" spans="1:6" x14ac:dyDescent="0.3">
      <c r="A243" s="63" t="s">
        <v>5</v>
      </c>
      <c r="B243" s="83" t="s">
        <v>392</v>
      </c>
      <c r="C243" s="83"/>
      <c r="D243" s="83"/>
      <c r="E243" s="67">
        <f>COUNTIFS('Project List'!$N:$N,1,'Project List'!O:O,1)</f>
        <v>9</v>
      </c>
      <c r="F243" s="67">
        <f>SUMIFS('Project List'!AU:AU,'Project List'!$N:$N,1,'Project List'!O:O,1)</f>
        <v>15806</v>
      </c>
    </row>
    <row r="244" spans="1:6" x14ac:dyDescent="0.3">
      <c r="A244" s="63" t="s">
        <v>5</v>
      </c>
      <c r="B244" s="83" t="s">
        <v>393</v>
      </c>
      <c r="C244" s="83"/>
      <c r="D244" s="83"/>
      <c r="E244" s="67">
        <f>COUNTIFS('Project List'!$N:$N,1,'Project List'!P:P,1)</f>
        <v>2</v>
      </c>
      <c r="F244" s="67">
        <f>SUMIFS('Project List'!AU:AU,'Project List'!$N:$N,1,'Project List'!P:P,1)</f>
        <v>1550</v>
      </c>
    </row>
    <row r="245" spans="1:6" x14ac:dyDescent="0.3">
      <c r="A245" s="63" t="s">
        <v>5</v>
      </c>
      <c r="B245" s="83" t="s">
        <v>18</v>
      </c>
      <c r="C245" s="83"/>
      <c r="D245" s="83"/>
      <c r="E245" s="67">
        <f>COUNTIFS('Project List'!$N:$N,1,'Project List'!V:V,1)</f>
        <v>2</v>
      </c>
      <c r="F245" s="67">
        <f>SUMIFS('Project List'!AU:AU,'Project List'!$N:$N,1,'Project List'!V:V,1)</f>
        <v>0</v>
      </c>
    </row>
    <row r="246" spans="1:6" x14ac:dyDescent="0.3">
      <c r="A246" s="63" t="s">
        <v>5</v>
      </c>
      <c r="B246" s="83" t="s">
        <v>391</v>
      </c>
      <c r="C246" s="83"/>
      <c r="D246" s="83"/>
      <c r="E246" s="67">
        <f>COUNTIFS('Project List'!$N:$N,1,'Project List'!Q:Q,1)</f>
        <v>32</v>
      </c>
      <c r="F246" s="67">
        <f>SUMIFS('Project List'!AU:AU,'Project List'!$N:$N,1,'Project List'!Q:Q,1)</f>
        <v>4002.5</v>
      </c>
    </row>
    <row r="247" spans="1:6" x14ac:dyDescent="0.3">
      <c r="A247" s="63" t="s">
        <v>5</v>
      </c>
      <c r="B247" s="83" t="s">
        <v>394</v>
      </c>
      <c r="C247" s="83"/>
      <c r="D247" s="83"/>
      <c r="E247" s="67">
        <f>COUNTIFS('Project List'!$N:$N,1,'Project List'!R:R,1)</f>
        <v>13</v>
      </c>
      <c r="F247" s="67">
        <f>SUMIFS('Project List'!AU:AU,'Project List'!$N:$N,1,'Project List'!R:R,1)</f>
        <v>8708</v>
      </c>
    </row>
    <row r="248" spans="1:6" x14ac:dyDescent="0.3">
      <c r="A248" s="63" t="s">
        <v>5</v>
      </c>
      <c r="B248" s="83" t="s">
        <v>12</v>
      </c>
      <c r="C248" s="83"/>
      <c r="D248" s="83"/>
      <c r="E248" s="67">
        <f>COUNTIFS('Project List'!$N:$N,1,'Project List'!S:S,1)</f>
        <v>2</v>
      </c>
      <c r="F248" s="67">
        <f>SUMIFS('Project List'!AU:AU,'Project List'!$N:$N,1,'Project List'!S:S,1)</f>
        <v>360</v>
      </c>
    </row>
    <row r="249" spans="1:6" x14ac:dyDescent="0.3">
      <c r="A249" s="63" t="s">
        <v>5</v>
      </c>
      <c r="B249" s="83" t="s">
        <v>32</v>
      </c>
      <c r="C249" s="83"/>
      <c r="D249" s="83"/>
      <c r="E249" s="67">
        <f>COUNTIFS('Project List'!$N:$N,1,'Project List'!T:T,1)</f>
        <v>15</v>
      </c>
      <c r="F249" s="67">
        <f>SUMIFS('Project List'!AU:AU,'Project List'!$N:$N,1,'Project List'!T:T,1)</f>
        <v>6003</v>
      </c>
    </row>
    <row r="250" spans="1:6" x14ac:dyDescent="0.3">
      <c r="A250" s="63" t="s">
        <v>5</v>
      </c>
      <c r="B250" s="83" t="s">
        <v>631</v>
      </c>
      <c r="C250" s="83"/>
      <c r="D250" s="83"/>
      <c r="E250" s="67">
        <f>COUNTIFS('Project List'!$N:$N,1,'Project List'!U:U,1)</f>
        <v>13</v>
      </c>
      <c r="F250" s="67">
        <f>SUMIFS('Project List'!AU:AU,'Project List'!$N:$N,1,'Project List'!U:U,1)</f>
        <v>2096</v>
      </c>
    </row>
    <row r="251" spans="1:6" x14ac:dyDescent="0.3"/>
  </sheetData>
  <autoFilter ref="A46:AF192" xr:uid="{E1B6B3A6-5FF2-42A0-96D6-03F5A250BAFE}">
    <filterColumn colId="0">
      <filters>
        <filter val="Argentina"/>
        <filter val="Aruba"/>
        <filter val="Bahamas"/>
        <filter val="Cayman Islands"/>
        <filter val="Dominican Republic"/>
        <filter val="Guyana"/>
        <filter val="Haiti"/>
        <filter val="Jamaica"/>
        <filter val="St. Kitts &amp; Nevis"/>
        <filter val="St. Lucia"/>
        <filter val="St. Vincent &amp; the Grenadines"/>
        <filter val="Trinidad and Tobago"/>
        <filter val="Turks &amp; Caicos"/>
      </filters>
    </filterColumn>
    <sortState xmlns:xlrd2="http://schemas.microsoft.com/office/spreadsheetml/2017/richdata2" ref="A47:AF134">
      <sortCondition ref="A46"/>
    </sortState>
  </autoFilter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A E F E 1 3 1 0 - D 7 2 8 - 4 6 3 9 - 9 B 3 8 - A 1 3 4 A 4 A B 9 1 8 6 } "   T o u r I d = " b 3 a 1 1 7 5 8 - 6 f 2 2 - 4 8 4 1 - 9 1 d 9 - b c 0 a e 7 c 1 b 7 a 7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m I A A A J i A W y J d J c A A F R e S U R B V H h e 7 b 0 H m B z X e S V 6 O s e Z n p w z g E H O R C A A Z i q L s n K W n l e W d r / 1 s 7 3 r t e W 4 9 s p p b Y m 2 J U v 2 W p Z W t p 6 t H C i K p C R G M A A g E p F z G k z O M 5 1 z e v f c 6 p q u 7 u m e A M x g Q B E H 3 6 C r q q u 7 q 2 7 d 8 6 f 7 3 / / q f n T I l 8 Y S o s q R R B o 6 x J K A X g d s b o y L o 2 m k U j q 8 0 m W B 1 c R t I J n W w W J M o 7 M 6 I T 8 z E d S j 0 p H C 8 5 e t y h c J b K i P 4 8 y w C e l 5 3 l F 7 R Q K B m E 7 + / m j A I D / / U G d E X N X i I R D V 4 V C P J b O 3 9 D A Z l F f e c 1 L c P 9 u A 2 z p d G g n x b A r B b N T h k b t K s H f g O N x R n z z W Z F i D / q H s M 5 k z d D q U 2 P T Y u c K G q E 5 8 V 8 y J 8 4 G z m I h 4 R W 8 o / k D f 1 3 E / f n z Y n 9 l T E A m E k I w n E I 0 k U F N f B q 8 n g M n J C J o 7 a j J n K B A / K e 5 B j 8 1 t F h y 6 E s 4 c z U W p u C Z f W H T A O W L J C E W i R O L T u + z D o i O r I F l 4 x v 0 r I j C I D e 6 b D W l s b I i j 3 2 t A q y D C o W 4 L j O J Y I q m T n 0 2 J u 9 l 7 J f t A t 7 X E U G p J 4 Q X N s b m i 2 p k S v x X L 7 C 0 8 X r x q R X L u z 2 p G s J 0 W / E H O I p l 0 N S e m O v v W 6 l U 4 d s 4 u t 2 d D / r X W l x s x 5 E n i X d s c e K L 7 l c z R u e F N T d v w 3 I n 5 N 2 J H r R k p e z e 6 A 0 P Y X r M a t b Y q j I f C O H j + 5 l p R n 3 m 9 5 S h E J m o c I i i 0 B d / f 0 R q V m o J k I p Z X J o Q m 0 + F o n x l r 6 + L o m T Q q h F s W V U 4 Q o J Y h s f Z 0 R O W r y 5 q S k k h L 1 L l i L L B 4 z X N p 1 I Q a Z x K l 1 p u n A e / v 5 r 9 l f t j c m Z o i E 0 a 3 z J l M x H t 2 l G a 2 F K x p E p q 6 + t i 8 y U Q 8 P / B a Z m t + 6 B q J o d s / J L e P j F 7 A S N i N w + P H 4 L D o o a s + A a G 4 b g i 3 T E O x o 1 N 7 z B W 7 2 q K w m 9 O 4 M G L E g N e Y O T o d 7 E w P C Q 1 G 7 a W S h r / D 3 y N o W j k t a f R 7 D L g o O v F 8 w Q 6 / v S V L 2 I U C N R M 1 1 M 3 C K s z g S C J z s w u N I h p q S 7 s V x 4 O v y u 3 y 4 D a 4 g 0 V s w l m w W X w P N c W P u 1 7 K H J m O A W G J N L q U 7 z 8 v z P k 1 Q p B q o R v f O m 8 T X 8 X m N i u M 9 k m Y k 5 U Y i Y 7 h a r d T H m + p j 6 I v c Q 6 l g b v g n Y e 5 R y y p D 2 U R p l q 9 a C w 2 S I 8 7 l z Q r a + J S i t 8 I T D Q B h Q + m N r R e + A E p 4 Y P d C F T C L j S u T R j R U p b E y 9 c W 1 4 + a r y D L Q Z G e + o 5 t N v y s 5 w A e a b 4 P T x 7 L 9 V / m g 3 d v L 8 V A c B J H x 0 5 n j k y H O 6 S T l s i m p l w i 6 W F A W X g L t i 0 3 4 5 m T C / 9 8 b h R L Z v I R T a J D L a 9 K Y E V 1 Q m o X r V k 2 F z L R P y L u W 6 Z 8 l u Y d E R d m o b Y v 3 C i Z i B u V f o W g f h c 1 S p / b s O h k I m 6 Y T E V g F A x 9 T Z h I W 6 t X 3 z C Z T M K G X y Y 0 0 z M n A 2 g p q c g c L Y y 0 e H b r h c + c j w f r d q G p w o x z v Y n M k V w 0 V 5 q g V 8 2 U A n h o X d Z E 3 b 7 s 5 i 0 F F Q t O K M M 8 v n E i N P 3 k Y r 6 O Q h i l d 6 w W a l 9 L I G M m Q q U S b F W G o M Q D y y O 4 R / h Y 3 L 9 v + X T T z T v m Q S w U x b 4 D 3 U j F o o g F Q 4 g E I 0 g n s w / K E 7 5 x Q q o g m a j t a J p 6 w n r c X + B a X g / 4 l e 0 l G I u 4 k Q y V Z 4 4 U h k H T m R s r s t b H 7 l V 2 W O o u Y N B w A u G y 1 6 a Z e z T x t K g Q f n V + n 7 J 6 t q F r N I H T 4 Q O o r f O i s b U P 1 v o z e P c 2 R + Y M 8 Z v l B k R d J 3 H / G g d q y 6 a 7 D C + c D W W 2 g K u R c 9 K H 0 0 K f + U 2 + W o x K B F g L c x E v Z E l N v n z y R O M 6 C E s N N u E X a M P h P G / I Z 8 A 5 Y U O r 2 N 0 e x a v X L d I t V r + H + y H x H d y P C i 2 Q E H x z C D + M U M P s h P a 7 i 4 H t p z Z M Z 0 1 C m G e F J e F c E R b X x Y c z I u 7 j 8 l h x n / C 2 Q i H 1 X H M c u + s 2 4 M D p m e + h r U 6 H 7 u E 0 S u 1 6 + E I p 2 Z 6 V J Q Z U O M X 9 J w 8 p J x U B + 4 H F V L h b J h N m G I z F I 6 9 v b t q B 5 0 4 k s L 7 F I g i n + H l E V W Q 7 x v 3 F f T 3 t 8 y Y o p I 1 p Q e a M t O b 7 C a H u D U K 7 U m s K 3 S 8 / E M p T n t N V x B K B z 4 6 N S D L 1 e I y S F J Q K e 5 r d G B S d s L 4 0 2 x j U O j Z x L i O A F f Y U g j G 9 J A n J V J r R W r 3 C p F L J R J w Y M G O / I F y + B C w G b e O O + m + + m X i 9 9 B l J b F 7 / 6 x E P b 1 A 0 Q M i v O O / F s G s t 0 J 0 6 h n j F C U m m B 9 c 5 4 L T p M R l I 4 v r Y d P M t H 8 X I R M x E J u L Z / s N I C 2 1 D M k 0 G 9 H I M r X v S g N b q w i 6 E S x D e V H M W + p o T 2 L o q I n 6 b Z B H k E Z + L p P S i b 6 X l X 0 D 8 R Y R M D U b T C M V S 4 m 8 6 m Y g F I 9 T J E 3 0 I u v 3 w i 7 9 E K I S 4 N J 3 C C H o C m T N y w Q 6 m h X a c q D W j D R 5 c I W 7 Q a k W X c O C 1 0 E b H G E a P a Z S H K X N H 5 Y J o 2 l / Y 0 x H B m t o 4 G l x J V D t z J Z X S h M W h q v u F 8 E c 2 N 8 X w S t f C 2 e y 3 C m y C 8 9 7 L c v v E 9 Z k F w n m f c l 6 p R f E R R 3 0 J 3 C d M r 1 D J A W w Q Q t A V 2 C a P L z Y q n C n R N 3 R o K U 8 W d U X W N l s Q T 0 e R F N q o K 9 C L d 2 4 R w k I Q M u a 6 m D l j f l g w Q m 3 a 3 A x H e Q l K x J / R b o f J Y Y f V Y Y O j r L A 0 o w m k D s C q / Z S R P p p p W q S F 6 u J A L n F 3 W 9 b v 2 N 9 l k V k R D I u T P C r U 7 S p h 3 r 2 s I Z 5 V c J L a j B 3 D m d F c R r 3 y O h t P q s V 3 H e y 2 Y H C O 2 q 0 Q + j w G K S m J z Y 0 z S 9 k 5 I R m X P p n 6 J + 9 F t N X E q E / u L w Z 2 1 K 2 U r 5 U V M x P K E 1 W E a G V 0 I 3 T C R I z E 0 3 i q 7 2 V Y r T Y c G z + H R J n w W e Y I X 0 S 4 A b M 9 o B l g t 6 S l Q O w a U f q Q Q / h v x K p l Q b z r L i c u D m S f h T v q n / L p W s o s 0 k S d L + b l Q 3 0 x 8 l d 4 8 Z 6 / w s + O h Z G 8 i b v k D a o f 1 2 7 v a I u h x J z H q A z Y s G N B I 6 5 P 5 N 4 k x y U a h D l I g h 4 Q J h 3 7 E r 9 u T U 0 c Q w E D t g q N k A + a l 4 y 0 n R k y y + + d C 1 T y M b A x t 0 / k g r 8 z I q 5 n y G u U Q w J n h o p H M R n 2 p 0 Q t N P i t Q t W a 8 m I S o r M Y s t 9 H I c R 0 r k J o F t q / T 5 j U c w I b S g O H k E + W y m G 4 4 0 N I j 2 7 O H M 2 F u e 4 0 Y i n F Z H C a b C i 3 l K I v M I I y i x O + W A i x a A R G s 1 m + P x v o B z P d 7 G b B M b 9 1 l e 2 4 c L l C a h 9 + I 1 u n x O S A P x 6 U 5 x Q D x 7 m s w g x c 1 Z a A K e X A k a s z C 5 M 5 E c r U c h m / c + b r m T 3 a j j o c v O + v 4 U + E M D l c h l F v c W d v P u B N U r q S Y M u q E j L H L p V K C W c + q 0 h 7 h R b T O v X 0 k 1 T N p Q Y b a C r S r y q x Z M n J R m U n U 4 l B j d N R G R d a x 4 g V o o M z h W k m c C y K 9 z 3 q N 6 C 9 U m N j z g G + i F 5 c p 9 C Y 1 6 z y 3 j Y I j X t 6 c P Z h g Y U C 0 7 x 2 t M S E 3 a / D K e F L b m 2 N 4 n i f W X b Y G Z F H K I L P h 9 k E V U J 6 9 0 3 E Z b t q 0 d k 5 j s u e X r m t F y d b P V s Q c m k i a P z O W V Q o f 3 W W K 0 M k E h E a b 3 b T e U w I s X w T f z b 4 x f M q y f j i B T G 2 N b M x H b M S 6 g + 8 n 8 1 s z Q 5 + 0 R c q / x r p R G E J y M T W a + N G P J D J b M g H p e 5 9 H Y r E S M R j c E 9 O o K 6 h S e 6 r 4 A O k a U i / i o 3 O 3 1 S j f I W + c 2 V N A m N + H e I p H f x R v b i G u L S p C X 7 2 r N A U z W V J v C Y 6 2 E z g b / D 7 2 T n 3 t C s E / u a / f x s H D r w q + o c O j z z y C F a v X I F / + u d / w c c + 9 l H c t W W j P E f F s C B i X Y n y u 9 2 T R l w V 7 X A r w E y K M l s K 6 5 g 4 f O Y s h o d H Y G x / x z Q i F E Q B Q m l R W n 9 V 2 H e d O c m j 7 c u H c N 0 3 J A W H w 2 R F o 6 M K V 7 3 9 8 r 1 U M g m 9 4 c b N 5 l u F q F D 4 l p n k X Q F C v W O L H Z N h Y b 3 8 8 I B b t l o w F I c + l Y T J a o Y p 8 2 1 1 L i N + t f e 3 5 f Z 8 s G / d H 2 E s U j K l S d b U J U R H T C E o O j R N D u J I r x l 2 0 T n 5 o A M B H w 4 N K p n A m x r j M p s 8 H y S Q Q W g X a h T m + h H r x W e j S R 0 u j x p R I x z Q 1 v I 4 j v Z l N U 0 + 0 Z h Y y w w K a j A V l N I M a p w Z N k s J X g z L B R G 7 x k 1 Y X x d D d U l u b / y L v / o b q U X f / v a 3 Y f P G 9 Z m j h X F M E N c d X j D X t S j q S p Q B c / f 4 M O r q 6 u S x p O j Q B t G h r 3 b 3 4 J r T i 3 e 0 3 I / 9 F y M I R I q w K 0 O o x p Z h D P Q q 3 6 G F 3 a J D s u K M e A Y x 2 P R 2 h I d X o V r 0 m T H L E f m + z W h F m 2 W F z B p n 1 r q E + M 5 k M g G D c f E 1 N A f P m z P C c z 6 Y D O r l + F c x 8 P 1 S s z B d T W Y Y d H o h P I R v L k z D 5 X W m w h q K I 8 w v W b 6 H n w / f W O I h C W W z 2 e Q 2 I 3 I M E 3 t F J 3 I J S V k I 4 2 M j q K q u l d s c 7 D 3 R b 5 4 i A y / u B U G I V U L T X B T E q R P + 0 r B P k X I k I 6 U + M w 7 u y y T I U t M w I E E N w E y M V c K c o 9 o / l T G x S o S T y q k a 2 n S i 4 + L 3 J g s M M h c C y T j l v 8 w T h 7 r N 4 r c X l 0 z M e + O 9 7 B J a d H R k F G 6 P B 8 1 N j U J o B V F b W 4 O j P Q Z 4 S 6 e n + u h F h 1 B 9 2 S m I z s 9 b 3 b A y h l O X z G i o M G J d i x X P n Q y I V w v K y s I Y D Q V w y S c 0 V Q Y d 2 I k V j S Y 8 M 7 B P C E A D k s M b 0 b 5 s G K P 9 D Q i 6 i v c n + o v U / r M h L V w A n c Y F W A z M p K E C w h d 2 F k l o b r I 1 F I 7 y 0 a l 9 d u R E Z u / m Q D J R i x Q j E + F w Z C O B l f Y U n M L 3 o V b h H 8 m 0 q S E m N R w 1 m k o m g u c e E 2 Q w a 6 w I z q f i I H B r e U K S i V D J R O g E R S l 4 t W H 6 L U 0 x a Y 7 O B n b W W c z / H D B Q M h k y 4 K W r F n k v i 0 0 m E p 2 R S G r 4 U y d O I W 5 w Y d X K T l y 9 2 i X J R P B e C y F V d U y m B K l w 1 F / A 8 u X j U q C R T L q a k x g 3 n 4 B V + K z p m u M 4 E z m I / S O n c s h E d O E Q n h v c L 7 e T w u I h r v s H s X l l c U 0 x 7 N V j Q P N c l x L B K A e V M z t 5 o G V k N y e l 6 U q O 5 K M / P A h 9 Z / 1 0 3 4 H n / m X p 3 8 B u W J h c M w 5 o z g S b P Z s y Q u x s j c k / a i l q h P O j J q l 1 K H V 5 7 J 6 O i B z U 1 Q s T k G T S h t N p F l K L M S i h g t N A V G w X 3 9 t R m Z D 3 e F I 4 6 C p a B A F X V C k E L A S S f E V V Q m j a u T O K U c f j / S Z p Z i 4 2 y A V q G E Y H d Z 6 L 2 L R 5 I 5 q q l O f X 0 F A v X w m a f J v S y v 6 V M Z O U x i r i F a 9 N D Y A m 0 w l c 7 6 o S 0 l i P 6 p Z u Q a y U M F U T e K J 7 n 3 y f y O 9 U i Y Q i l F K Z 4 2 a D c U q b X 3 B f E y b m b r k d D W f T f o g 6 V w r L x D P h x E a C Y 4 v F Q L N 1 L m D w a L 4 Y E s L I I S y Y f H A w n h k u D I D R t K c f S L + 5 E P S T h m t 4 8 x a D T M n P x 5 8 6 / x K n H / p y Z u / G M D I 0 g L H R k c x e Y b D 9 a a K N D g 9 m j i g d m O A D 0 W Y 8 E B b h m v F 2 2 I n W 1 0 + X u I w O b m q M o V c 4 / 8 T Z o S x x q C n U g W K e o w V N R E 4 o p O b L B 2 c Q 0 w + g y T g X 3 M y Y 1 Y 2 A n Z E + 4 v 3 C I r B a c w V h Z W V u A u p r y T 7 5 e l 9 b 2 T R p n L Q q c 4 S 2 V q 1 G X Z k R j X V h 4 Q 9 P y m N m o 6 C V 6 N C J e B w R Q Y p Q I I C g X 5 m p S x i N a q B F 6 W y J 4 Q 3 o 7 J y Q 2 x N R H 3 7 W e 0 B u W 2 y 5 c 6 c G P Q Z 4 I v q p e W + 8 j 2 I w m o q o j z z U Z A J A 8 w F n P u S D 4 5 x M W a v V Z O r M B P 1 4 d B T P 9 R 3 B 8 c A B t N c o F 0 v y / U 3 o c 6 g t 1 + H a g D K 9 4 k Z R W 9 + I 6 h r F P 8 o H b X 3 6 P z S / K A G u R d o z 7 w g z Q Z M d U W g s a T Z c n z T A I o j I 7 1 a D G F q o P h r T k W i a k W j M S u c s X T V 9 S Q u m w 7 A d Z k v + p T / G u V f n R 4 o / e G b Y a 0 E S z M e U L A Z O Y + / r 6 0 d L S 3 P m i I J Y L L f 9 O M s 1 K J S 2 / M m x r X h T w 9 1 S 4 l Z Y S j D Q X 4 U V y 0 d w e b Q L A 8 Y j u B Q 6 p 9 E 8 O i m d J y M W W A U p 7 E 4 n H C X Z y Y L Z f p J G p 6 s F 9 6 w 3 4 a K 7 J 3 M s F 1 r t 1 i A E W d l M Y e o l A k s v c C 6 d F j N p S L o j u h 9 d e 1 F + o s Z a i d G + N v l g f 9 8 z 9 1 B 5 I W i D E i r i Q q q Z C k g X + j s M p e 9 q j 8 l Q L g c 1 L 4 j O u L o 2 L u 3 q x i K S o Z g T y 6 g d 5 z / R t y I 4 N b 7 Q B D x + v z p x j d M 9 S G w 2 n s u a l N d U a M r H P R 1 R c e 7 0 R l b B C X A + I d E C 0 e K s Y x i b A 7 u n B 8 3 S n K V 5 w 8 F L B k p m G w u b D Q y 0 + I X G K C 3 N n R F L o U K t T V O X c J a W 4 4 f X 9 s M k Z N a u 2 o 1 4 9 a w i v B x m P Y K u o 3 J b C x m V E + Y b 7 5 r P K H 8 2 a 1 I Q z i C 0 E z U N y T E X q J + Z L + J C O J j m O D A 8 H 4 w J E 7 E 6 T 6 u 5 h a l X L r S T N h A S C Y e F M M n t 2 w S F M t P p 9 P G k c u J 4 f 5 t 8 p e D 4 V s c X 5 T b B s O B C g A 1 Y C G 6 h p R i w I A l I J o K d n d d B M s W i W f 9 H C 5 V M 7 I j a 6 B Q 7 J y U 1 O z X 9 M J p x W l A z c d C Y Z C I B + F H + b p M r I d X 7 e K A w m Q h m u x c L M D G N i k m 8 M 5 G J I L l 7 e 3 q x 0 n E d p 8 + c w 5 e + + H f 4 w z / 6 U x w 9 q D j y N w q a Y 9 Q M + W S i o G B b a v M h / b G w J B M R S o Z l c R S a / F H V i c k D y U S w V V Q y j W U S h t n B V G K U F T C V i 4 G f I T n m i / m Q S e s f z o Z 8 M h E k k 9 c f z o k q a s n E e 1 f B d m E 7 y 7 D 5 3 Z 0 2 H L x c u O o L M Z / B X a K Q h i J C w S D s j t w A x E z g 8 9 U E n q S Z M D L U j 7 q G r E n D s S P e i N a Z V N O Q S B 5 + x 7 k h k 6 x m R N A H 8 g v i U B P n z 8 R 9 9 b o Z o X h x Q l C 7 r K m P o 6 J A x H K + B V d U k 1 M F T c 4 b A f 0 N a j l + H 0 P k / / N P / h x N j Q 1 o b G x E S 2 s z S t v 2 C B M t W x 6 A w x e I u X E 0 p Q y 2 E g / U 3 I P T A x O Y M J 3 P H F H A 5 2 U W H b i Q 3 z L s 0 6 O u N H v D F H w J n V W W L Q j 4 f O J z F p j z f L m F A n 0 3 m p t z Q f 5 1 F k N I 9 A n m / a m g A q B m M o h 7 D 0 Y N c M 5 i k q Y 5 F i W U z 9 Q 4 1 P 1 r 7 U j q o 9 h 3 J p e p r v b r + K 8 n / 0 9 m b 2 4 o R q j Z w G i Y m h o 0 E 1 h y T B s q V 0 E b 9 m x m z h R 9 H Y b s 2 V E 5 V s V M B a J W b I 9 o I k D s a C Q D Q + x M V Z q t t N e 2 5 q j Q q N O v c b 6 E I h g U 0 U Y a b w S c 1 k K h s q 7 G B 1 t e K o 5 K 0 n z y M p 1 r r 0 e Q R 0 i V c 0 N G N F p G U F Z R m X l 3 7 l A H i l U M e P R o L J t 7 I 9 y I + e a e m B B + n A 4 J Y y V K x O 0 p m j k L f 0 Q n j u c e o 8 C l Y L 2 R w i u 0 f u Y 0 7 i j V k 3 A 3 M r t 4 6 V w o h 0 y d D U a p m e Z L p t l Q K H 6 v g m T S 5 r i R H P u 6 p n f w V 6 9 b Z R k x O v 7 a r 5 v U Z C C w c 7 N D t Q n f Q S U T o S U T Q V + L x K P f d m m s e C B B x b H + 6 d d z s N s 8 b z I R N 0 s m m q r 0 j T h T m d p E i 6 O 9 y n d z w F t t c + a o T Y j T E m k 9 d p W u l s c Y g C k t m 3 n 2 b b 5 p p p r Y j P h p U e 8 q 3 g i M D B K U + u q 2 m q M p 7 A X 5 b y 4 g g V 1 l F a h 0 p j H k 1 U u X Q Y t 8 M h G 0 R n j v N w L 6 U Y V A j W z W a / o L f 0 T A 8 M F P / + H n 5 F Y e / s v A Z 4 V F X r z z z 4 R P C R O i U A C C K B a / V 1 F b o g z q M r h A r T E e F I 5 u X j i T J K H p x n Q j f h 0 f 8 F l B C O 2 g r w p O N y c 4 o M n 3 K a 3 p n P O P f g W D G 3 x t F D 6 U a h b O B L Y I y a P O / i V G A 3 r x P T f 2 w G 4 U l f Y k O i p C c J g 4 2 K y D x W K Z 6 q A E B Q T B 6 z x 9 4 j U M j 4 z i 1 Q M v o 6 K q A f s P v I q R 6 p D 8 H N u k u i Q t I 3 n a z 6 s g A a j R t J p I f Y S x l F H 6 q y p 4 P C K 4 p 5 Y k 0 E L N 4 e N v q t v / + m / / j r G x c Q w N j + D 5 5 5 9 H e X m F / K 2 Z r B v O j y M i o S C q X M a p e X V 8 j o V + V w U v e a b 3 K Z k p e B J C e K g + o b i U a e N S j Y 5 q B O I h e e 5 a + y 6 M J p Q h C B V F e 8 E 7 6 o p n 1 K r 4 x p b f z G w t D D h L k l n Q B G v W 0 W z b U K B A B w W u + l A J q m S G 3 W c C w 9 m 5 T Z M 7 L 6 l / h l J l + e j N T H 9 Q a 2 J 4 w j P / 9 m I g H h y H z x e U w i Q m J D 6 T h I L B 6 Z M 5 a Q L t 3 H E X 7 t q 6 C R / 7 y A c x G K 9 D a L k Z p 4 c U T d t e F s S p f j 1 i k V y z U A U d c p J K i 3 B I G Z j V J z I D t B k N S F j F 4 2 N 2 v S f E 2 o r i 3 I y P W w g f + e D 7 8 J a 3 P I w 9 e + 7 G p z 7 1 q 2 h r a 0 F F R X F t 6 f V 6 M l t Z L a l i p r Q l z r Q t 9 v 6 U x S Q 6 F O / V l J k U S U y T L 2 N b M d D d I v u R 2 b c T d k f u A D U h P 5 J v I 9 r M O n y k 5 q 2 Z v c J 4 c t 2 X 8 G v H v y K 3 / 7 7 y b / H k r v 8 p t 4 m o U I c e r z e z V x z 5 E T y W i 9 r S r G R I q B p A O 8 j H R g w L D p B M A 0 L d q + B U j B s B f y P f v y B m m 4 P D Z 0 A t y t A 3 J w 4 W 6 z A L i f w Z z g Y h K Z c 3 u W A x m 2 A V n c A k x K 8 2 h Y s B F D 7 X K + N Z S 2 F c m C / x y D j q a i v k N X M s y i w + u 7 E p J Z 1 8 d q 6 p D q a B O c 8 3 s 9 m V g V m D G i r U S j c B m p F l 9 r T o x O x L g u r i 7 W g 0 K 7 z U c S 1 H S Y l 8 n S u 0 9 5 f X Z W U i r A o K Z k 5 U V c 1 w T i 4 t h n y L i R q y E K y e u z J b A o J Y q 5 Z 5 c W T i J E x 6 I 8 p M L r R h B y p N 1 Q q h 8 t k e T a T R 2 1 2 K L 1 b 9 L X 6 w / f c y R x X w I v 9 w 5 f v R O 5 7 E Z 9 r e j L 9 x P S o f z v n z L v x x 6 n / J f X N V I x 6 + 9 K g 8 / 1 d P f 1 W + F g I f p h b L C u T T a S f Z s Y P Y M m 5 H h S N 7 0 d r r 7 + o a l 4 3 N u T h q W 0 2 O + 6 Y J j U L Y U K / U M 5 9 1 n l A G b I s b r R 0 4 X z B y q Q V 9 B 9 W c 5 e 2 / e j B b + C S Z 0 s n K u W q 7 k P z 8 o 8 + 2 Y 3 W T u E e d r H P n y J N D 7 F z 5 H U y i i M Q w a j L G 4 7 G s c J w o k B l j s W T 9 x W x G h X g 2 o 6 O Z r d m h F c C 2 T L Q 4 n n l W z C r 3 Z W Q j T T s G I G Y b h C 9 E H t X s f X v L b r Q 7 l a l D 9 9 f v E P 0 w 2 w Y s H X 3 e c x X 6 i a 2 I j 2 y E Z 3 A 5 u s c S m B h s g e 6 x w z 7 Z X G q b 8 f K 0 z X f v 5 j S u d J t g r h 7 A 3 1 9 9 E k f d l 1 B r r c B v W / 4 w c 4 Y C X j w 7 G J + H + l 1 / 5 v 8 j R N M J 7 L / 3 b 2 B m V Y t 5 g v l 4 n J i n B c e O 8 q u H e o W J w S x z 7 X O n m a 7 1 m T 0 T f m x e Y Z N j U F q w 0 7 F j 0 i R k x o L X 4 8 G J 8 e l T F Z Y S T A r m 5 M Z 8 q N q V Z O k w n E d X c g 3 u F U R i 5 I v H V G g n Y T 4 z f l r 6 Q 9 R E U + Q R 2 5 N B 8 e y i k 3 A I T Z U v 6 P J B g U M t L h 1 z z b n U P F q y E G H h 6 9 C f 5 l Q H F e z H W n M q G g 7 D U s B v 4 u P k F f r E 8 y m 1 J o X m S U 7 7 / g V D g T l O k p C i j Z J J R d u z r 8 h X J h L r T b i 7 d g N e y U v c 1 x s N O v G m T p p 5 b F + r e L W L P x U H T u k w 5 E 6 g 5 3 I t D k 1 c x g N V 6 / F o 7 Z / I V Q m I i D 8 o H q D 4 j l Q c 3 g k f P E I b x M P K g / 5 f J f 8 b b 6 3 Z g g p z y V R k Z z 7 I k k m H S 5 e v i A e W R M / J n + P X P v N f 8 T 9 + 9 w 9 w 6 J A y q s / 6 f P l j S v k Z I m W V J b g u T E p V a q v c Y w O x 1 g Q 7 J 6 V a R X m Z f I i 3 C x i l K 0 Q m Q t U 8 R G 9 6 t b w H k u n k Q K 7 W Z O r V o U N H p E S e E C Y q x 1 h U M s l I n d g u F 1 Z c e W V l T m D C L 8 z 2 e C z 3 u Q U D / i m T O J 9 4 W u 3 G y C D H o 5 T E 5 9 z r z / d N i k 6 J F 9 f r E w K u l O N + 4 r t V M t E v W 1 A U I B N B B U E y E e w 3 b Z U G S S Z i u X H b N D I R c 5 o C T 1 S 3 D e G J s Q O 4 O / h + V C 7 r x c S 1 l s w 7 M + O + N T Y 4 L X p 8 Z 3 A v 3 u f K n c U 6 H 8 Q F m c x C 0 n H m r V G X h D u o Y 2 U 0 4 Q d l L 5 9 m 0 O k h c c 4 M 2 c o k E L P K i 0 0 8 I / H D K T N O 9 F m w d 1 8 3 N q 6 u Q D Q m f l u w z V U p p L c u h W N n R r F u f W P m E 4 s L r R Y q B L s Q O s y C P y X 8 O f V c 1 i d k 1 g I T d O 9 q i Q m B m Z 5 K M P 7 F w H G Y 7 B Y Z W F B 9 I Y L a J h 6 P C Q 2 V 6 9 d E I x G p z R h d I 2 G G x n y o r y 6 V R J x p 9 m 0 i E c 8 x C U M M m I j v s e d 9 P z H Y 2 4 O G l t b M 3 n T w u f r C O r R W J q f G m f j 7 S U G 4 / G g y r 5 d E L 2 S 6 k u D O v E w S u + 8 u h K J z o o C s R 6 G C L k V q d E t m L 4 s 8 W T E d v K 5 l q 8 a w y l 4 r y U T k k 2 k m e f H y + b C w a X X 4 T 2 0 P 4 6 u j u a s r H O 6 d 2 b T Q g k 6 3 H I 1 O c z 0 p 4 Y R 6 j T l k I l j x a L W z R 0 7 t K A p x s b U z j J y z k z B K F R O n 7 N n d h p K K U l T V l a O 0 y o W 0 z o A o T L e M T A p 0 6 H G b Y D f G 4 T R n z d X J M z / E t U P f w 8 l f / B 9 8 + 1 + / g u / / 7 a 8 h F I q g a 8 K A s D D J 1 G z 3 k h I D B g P 9 e P H i M Z k k + 6 6 O e 5 Q s A K 1 9 L M B O q J J J H d M a H P X C H 1 b I R A K S d B U l Z q n p a N 5 N j I 3 K C K A a B W Q B F h X R j J V C p F J J 2 B 3 O K T L x t z k N h i F q o r 5 Z 6 U / 5 1 6 S C q 6 A 0 Z Q S g M s 4 k T D D x n A o N z a j E L 4 T 8 I M h W 1 7 Y 5 k 2 n b 6 l x N v a u 6 s F a b U U O R C G / b b M U v T o R k k u n N w N J 6 E Z O x A H 6 l Z F 3 m S G F Q z R Z z J r l 6 h j p p s B A 8 7 k m U l W e n K t D W 7 x o 3 Y M C X t b t V K U 4 w Z U e N I k r T o q w M f r 9 f d M I S O U W f x F p K M K u j 3 h 6 A y 2 7 A 6 R E H z O k Q 3 F G r I H t W M 3 B M j g m 7 n N K i z d d T s b 5 x F D 6 d M u b U W d 6 G V E R J M f t 5 / z G Y W c Z I Q N V W J E Y 4 H J K d n 6 B v w 4 j t Q L Q K q 2 q F m S i P K i C 5 6 I t x z I Z E 0 H b i B y s 3 I p S O 4 9 C k k s p E Q u n 1 x b V Z S p B T L 7 7 n v L A u m N p F a L M o e H 8 c L 9 N a F e q q K i o m x 8 Z Q U V 2 d 2 S s O C g O a t S b P R n G / J t G v 5 0 a o t r Y x d A e V 4 j O E u u q H m v q l o u j A L q v a s N b A 5 c G E s B 9 v j k x s 8 I S n C u Z A 4 1 T G c z H Q J C s G T j I s B L n 6 o T A A t S Y M Q Z + I 0 z H U j k Y y U Z i q z 5 7 E Z X 0 / 2 u g u p 1 V O u 7 j q d s i i L U y e 5 a x f F l S 5 1 Z A C p e f n u H B y P 0 b G 3 K J z R X D 9 3 D 6 c P P I K 4 v 4 B O O v W K C c K W E S n G 7 a e Q J m + R V Z o v T o c Q 7 s w z 5 P W X m x t E a a Z + K 5 K a x l 8 Q T / K D V l T y G A w w Z 3 M Z F e I 5 0 N y 8 D 1 2 Y s 4 M 4 D 6 1 A J N B 2 Y Z 0 S s e F R m L Q g i C R a P a w M f k 6 f L 0 f D 1 a t w + q y J m F F C G J 6 f V j h a k F P e A R C u c J h t C E G 0 Z e S C U y G j D L n T w l Y m K e S T z l W R M F A a A e S 2 R 5 M O u Z g P n + S 5 l 9 + R o Q a 9 S u E a 2 N G W S O C 5 r w 6 a J u 2 j e L + 1 m W I m k e E E L X h g b V 2 d G e q 2 q Y F w U P e g L h X p U o V 0 V Z j w n B E i U i W B b d N R f 2 4 s q Y W 0 z T U W z c 6 8 f S p w t V e b w b s o C y D z E 6 + u y M i 6 9 N x l q y K i J C c L I Q 4 V 7 B Q x v E B x W + Y T Q J y + g K l C c / l K x 9 K P i i Z b Z q J b z Q z Z E c S K O a / L D Q S w 4 d Q W 9 u I e G g M G 9 Y s x / D I O K 5 G O u R 0 D 5 K c a V l q N g d v 4 c 1 r U 3 h u 7 A z c 8 e w k v y Z z x b T 7 i w s y P P n o t / C h D 3 8 Q J U L 7 v L B 3 L 0 p L S t H 6 0 H r 4 0 m E h p R O y 7 a U p J z p d f r C h d 9 K A l g p l 2 v e k I F V l Z n 4 b z 2 f G 9 S O N 2 8 R v F m h U A b f b j f L y c n g F w Y 4 k e 8 R 5 C n l U 8 P f U 5 F t V 0 3 G Q m W N f n D Y S E a Y j S a x 9 b i f 7 u b x N c c G 8 s 3 w V A q m w I K 4 P g 3 F 3 5 q h o h 2 h M C A m 9 J L K z 1 C U E g V J g Z U 1 F G 0 w 6 E 7 7 z 4 y D W r q 3 H 2 J A b v k A c V e V W j L v D W L 6 i F i s b z L g Y P y j H n R g q L w b d E 6 / 5 0 4 x k z F H z L Q j a B J G W F x h z y j f Z Z o J a i k t r w h U D 8 / d Y W J I L D F A L s R q Q F r x 1 t T t E B b E t e c S + V Y R S o Z a M Z p 6 h R z j k W p + Q N T Z 4 v b x v n c G M H w 0 r s 2 B V l M e Y V 8 i U L J 3 Q 2 D Y E A 0 F h 6 r W i 1 U m i Z T u 9 W 5 i 2 Y 8 Y I u k P D 0 t S L C v 9 H N f V Y w i 0 W T 8 A g z t e Z b D A I z a J K d i I Y o P R 2 w u f 1 4 K 3 L d 8 M + s 9 E x h Y h R h / 1 j Z z N 7 C h h c o H l n N J u E V u K U D u G l m h V C i 4 4 p 7 l H 4 h M K n U z V Q 3 3 g C z V X Z a 8 k P j t A / r D A 7 p 6 K V y U A a P m t 2 J o U 0 J U l g T V s s K 2 2 S q x k m R z d l j h Q B g x J F I o I q 9 L H E r S U T I R 6 3 l D j 5 I J n c k + O Z v Z n R 4 F K W r J l L 8 X / 6 I t S M z D Z Q y a S N B F 4 a z T 4 g L Z k m g g b s v a i f N X N i o X F B + I o k M a N b / G W O k a n g f m n g G A 4 e P I z v 9 7 + s H N T A l D a h T P i C T m e p N K f K y s q F D z Q m y U Q N E B L + 0 u H D R 1 A u / M R O W z W 2 l i y X 5 p V N c 9 / x W A I m Q a C o z g 4 u 2 0 J N t F X X h E 2 6 R h l F I / G o R U p d Z T g x q t Q x n w u s o q 8 1 W j J Z 7 e J G 2 P l J B v p p 6 p w r l U x E v d 6 F G l 2 F X O 2 D 5 7 L c G 8 l E E l H w E V o y E a u c L Z J M H G K h M I k b s 4 P B c f E 7 0 i / T k I l + t m + s Q X A g 6 5 8 V g y s 8 C + E E 5 h w 2 X 0 i Q D O W 2 t D S p C k 3 X y H d y 8 8 F o F e f p M O O c U z N I F s 7 z Y S a M 3 V T Y z 8 q H 1 o R Q t 9 U 0 I n W C Y o 9 b S a a 9 1 R p K C y 6 4 7 d N M W r x / W Q S 9 P V 2 o b 2 j A T y e O T T n u o W A I 6 + y N M q A y P j S O d J m Q + G o 2 q O g r 2 8 o 6 i r Z p S n T m p 7 o O w F 7 q l G a W 2 r k 5 R + h X O u 5 C 1 O M V 7 a 2 Y Z T S N u Z y L X W g / d T q 4 1 t 8 h W H 6 g X Z i I M 4 G V X / e F r k 5 d k 0 t v g y 1 l Q j g S x 4 T B K w e C V + h q E B H P k z 6 U Q 2 i d p p J q Y W 1 M 4 p W + Y 5 L M K v Y I w r 0 y e F I S q U w n / M S 8 6 x k N + 4 R w M c I n z M 9 S Y X 5 O A 7 W O 0 D 4 z L S / 6 n u 0 l + M m R 2 R e Y W x J C E W U 2 h Q i r K q d f Z E p 4 g v m r z 2 l J F h Z 2 u z Y j O W E U E l m Y L y q i Q p K p z u 1 c w A a g K c W w O 7 U C E 3 N V X 4 W E 4 h R 9 1 m I 7 c w v L J 2 t B D c n K T e z I W m 3 p 8 Q b x f P T c V L s 8 U L E e I 8 F x a d L U C + 1 T X 1 a D l 0 + 8 i o 7 y G r i E 1 g q F o / j R j 3 6 M V a t X w S U 6 5 H j I h M h k F x 5 6 4 D 7 5 + a A w r Q 7 G u u W 2 i o f L 1 2 a 2 Z k Y g E I L F o p h t U W G 2 J Y T J W F K S 6 / t o w V r v x l Q Q M Y M O 3 b 5 B o V E V c 3 P Q p 0 f D L B M C P e N u 7 F m 7 Q / 7 O 2 e H L M t P e a X b g u m d w i v h a M I + w 1 V 6 P g 0 M n J R G p 1 b h E U U 1 J 5 n c E o X T V x 7 G 9 b D c O X y k + 0 X Y u W D J C E a e c T + E 7 w m z R N r h W Q s 4 X 3 6 z 6 J J r q G 3 E s K f y C g T X S 9 y j w L K V P R T N Q B R s g K U y E 4 Y B w P D W 5 e Z z y w S w K v t 8 j p O 5 V T a L p r Q I j X 2 r p 5 0 L 4 0 c j h q S i Z L a C D v t Q M l z D V K s x 2 u M y l 6 A 4 M Y o O t h U Y 2 r v q G E O m d x F 1 3 i Q 5 U o J e P j 4 / j p G E E I 6 J T l x g D S O o d e G d V p 5 T u x S B n q Y r f j 8 X i s F q U M a r B o W E 0 N T U q Y 1 T i H E b 2 8 s F q v 5 2 1 a R z z X c X O + g 0 4 3 n s G B h N N z B v r j u N h r 7 h m O y K 6 7 L C K G i J X M R H x o 8 Z S I f y q K N y 2 i J z 5 2 1 h V D 3 d f J 3 a s s N 0 0 m Y g l J V S 8 + i L + 5 O o 3 M n s 3 j 2 g 8 B d a E 0 + m N w j F P 4 x d r v o C 2 8 u K d k R j z h P B b A 9 / E d 9 f + u s x Q f i m z B A 7 7 m 6 r + a 4 X G Y t h V n W O 0 F H i 4 M 4 p 3 v / f 9 2 L 5 9 B / b s 3 i U r G 4 0 O D 2 H 7 j u 0 4 7 x / E i f N n c a z 7 H D a s X 4 / V J S 0 Q v U u O I y Z C w u G 3 Z 3 2 w 9 n Q V z p 8 + g z 1 7 d m W O K D h w O Y p I 1 V W o U W C 1 G A n b 5 E 1 l q x B N G m W b 5 G e 9 3 y g G x y f Q 0 t S M w 2 P K 0 j Z p 8 U N l 1 m w 2 O X H 5 y l V c u X x N B l e c z h L 0 9 v a I Z 5 L C I + 9 8 B F a m s u e B 4 f 6 N D a u F J j o t B 5 6 L 5 f 1 N B L 3 Q s 3 4 a H / C 4 k k V e 0 X Q V k / 3 L 5 b Y W X A 6 U y e J z x Z I S q r 0 x g Q + e + w M p L b U N Q M m m S t 1 8 M E R O y a N I W C U 7 W i u F C N r 2 O p Y B T u n w F d v / C 0 N p C 7 a 3 C I d U W H H q 3 H + 2 k W g r / E H X D / H 8 x G k c v e v P 5 X e x q A k H s T k L l o O 7 t w t Y w P O B v H V 5 T 5 4 8 h e r q K l R W V s q V K C 5 f v o K 2 t l Z 5 H 0 N p 4 Z D 3 u / G d Y 8 / i 8 q X L e M t b 3 4 r X j h 7 F X / + X P 4 J Z O O A v X l O i Z j b h o 4 T j e t y z 1 o B 9 o 0 f k A H e J y 5 V p X 9 H e a Q O a 4 p s w 6 F H G i L h e s Q q u E s l o J E 3 3 Y n j h s k V Y C r n X f W l Y h 4 C j K 7 O n g M + M Z c x u F C 2 l 9 T g z e U 0 8 X 8 U 1 S C W F d p I D e t P h z s z j a j S s x M C w U 1 o x + S T g 7 a s C d T 6 Y o S l u D d Q H p 5 U m K p l o / h F s J P 4 R H G 9 i j h j N w n x n W I V e a C h O b u M U 8 d + I / J O s N K T W m i C Z L i Q n c N / R P 8 N 7 z / y D J B M x 6 h O S S B C J 2 d r 8 p d u J T E S x h 8 t i L O q y L r 1 Y L / w I 4 U t E x h G K B t H R 3 o Y / + 9 h / w 2 / + x q 9 j 9 c r l + M T H P 4 L z w e s Y j m Q d c z V 4 4 E 6 I z w Q D O W S i k L N M q m R K T 5 H p 7 N l z U q g 1 u e K Y H B + T x 4 r h w R W 5 Z B p K + B G w 5 5 K J 4 L O M J O O o s P L a 5 t a T a 0 2 V q L V V w i s I Q j I R 6 r U X I l O D u R p q X m 2 1 q U a S i e C v a W c h 8 J M 3 Q i Z i S Q l 1 T a e s J l c M 6 i A g G 0 l t q H y o Z O M f H z L B C q 9 q n W 4 m h n J V D t Y 8 v 5 o O 4 H H 3 O X z i + J c Q Q R y 9 o u M d u O d v 5 R y u f e c n c a B L K b p 5 O 4 B Z G t r J l a t r p t v 3 q 9 d t l B F I N Q r J c s a M V J o n m J g q h E o k g k Q s w m m 7 8 F 4 b Q 4 n e i t i E H 0 + + 2 A u r 8 D U 8 4 1 6 c 6 k 7 A p o / j 7 K V y v L n t Y a Q j S p 6 f 1 + O W 3 3 H v G m W w W 5 t 6 R i e f V g H / a m q q 5 Z I + T z / z v P y 9 f N C i I N Q 7 a S + p F w 8 o s 5 O H a D q O 6 4 E B j I e y A 9 U z I 4 3 L / t w p 6 M X A v p E Q / 4 J x R T u N D e Y W A 2 V t D n V M c + a Q y M x Y U p P v f O n P 8 e 9 9 L 2 b 2 p i O / q k 4 h 5 D u e z H K m d I l D W S 6 n y V q J 3 7 X 8 J t q W p f D u 4 3 + e O S v 7 u U f L H 5 X 5 g 7 c b H l w e y r k v Y n J i A q d O n 4 X H s R M l Z S 5 5 j E 7 8 0 P m X U G I K I x j w o X P n + z A W N M E c 6 k L S f U W 2 X / W m N m U w U + B 6 T 3 O O O c 2 + n d 8 B 2 L F 8 P h / 2 + y 6 j v K Q G w e E V 8 r j L E o c z f E 4 m 4 Q 6 P j q O 9 r Q X / 8 a 3 v 4 L O f / V 1 c u n h J X C / w v e / / E F / 8 u 8 / L D A m 2 M e s E U t M d 6 C 3 D t r o R H P V c R 3 l F N u R d D H E W p x C g T 3 x X w x r 0 + A Y V w S p 8 r U p b B c 5 P X I f F n p v R w T E y D k B z W M W u S U O j g F h r b s K r v S X i X q e z m X U g m d Z W q C D Q f L G k h N q y O o 4 3 H / q j z F 4 u m D F t N a R k Y x B s T H U 7 v 6 M V Q z 7 Z V P D 4 n q o 1 + M v O T y P o N + N c f 6 5 Z c j u A n X p w Y B A N j Q 2 Z I w o 4 w Z I F N V V Q c W e a R Y 7 X s I I T Z + Z y u v t D K 8 K 4 K D p 6 d U 2 N n M B n c z p x 0 n s F y 2 y b Y b P F c H p C y V q o d 1 T D N 9 k g B U t l p R u D 3 m 4 0 O u p g C a V R V l e J r m E L e j S r t 1 d F j m L 1 q p U y X H 3 q 1 G m s W 7 d W E p e f P 3 n i u B C E K V n B t l 2 Y n B 0 d H f I z g V A I F 2 J D R f 2 a u U A d f y w E u U C B + O P z 1 v a V 9 a 4 O R L 0 + Y d K W 5 6 x 8 q U W l I y k H 8 R c C R Z N j b w X 8 0 S R + 7 t u b 2 c s F V 3 N X T b 1 I N I p J I f E 4 y u 9 0 O B C P J 4 Q E 9 U t i M M j A + h U s o N n X 3 y 9 H 3 R 2 Z N B U t o d j A / C 5 1 + z c s f 4 C B c a H 6 f T M P Q C 4 V 2 i v i e O b Z F 3 D 4 y D E 0 N D T i K / / 4 z 0 j W P S h n J 2 t l L O v y q d V q 2 Y e Y C M w 6 D h z w 7 h 4 J Y E N n A 4 4 M V m D A b 0 N d T R y j o U l M x o c w E h 6 V 5 7 N J W M U n b h w R f 8 P w J 4 S 5 J c z l V Z V t O H j 1 O G K G B L a 0 N m N 8 f A R m f Q L b 2 o F S p 0 N o H Q a H h K k t r q a v b 0 B G B G 1 W s w y S X L h w U W g I B z o 7 O x E W J t + p Q A 8 m E R K a c b p 2 m A 1 8 h u p z m 8 l a U f t K S W I 5 f v G N b + H E t b O 4 r 2 k z v v m N f 0 X j 2 o d x 6 f Q B v P L T r 8 H d d x q p q A e l t Y r W Z d R y e 0 u s Y K b + j W B J N R S h V q W d i 3 l X D J w Y x z Q b I p 8 4 N A H V 9 4 h O Z w P + v 0 2 f x c t n p o + N L C V 4 x U 7 h C r E s G K d n b G 0 S W l N n Q D q z A D T B c s 9 q 9 r M K 3 i q J o Q W T j r k W s d l 7 G q v b q w Q Z J q X G 2 r p 1 K 8 7 6 s o u e x c X v M O u i u q p K C C o 7 j p 8 4 J a s j M f V p Q 9 i P l c s 6 h B 9 l k E U 8 7 Y I s H M u 6 Z 1 l M 6 e R C U M l I m t Q I k M K O 1 W I 9 H q 8 s U 3 b s + A l 8 8 h M f Q 8 v q F f j x o W f Q 0 s z g S X G T S t b + y z w 3 m q c U m g a h z f j 9 f p 8 X J a W K i c s U J G 1 e o Q o + 6 / D 4 W h n i r i 0 z Y M S j r O X F m d z D 3 h T O j m R N Q I N w C L i C I o V 2 S C h e n r N Q 2 T B L T q g t 7 R a 8 + e R v y e 2 Z x g 5 m g l Y T E f n 7 W r I a R S f l 2 l e 3 I 0 w 6 Q Z 5 0 E g m d B b u b v b K w S V R 0 N F Y 1 m m k p U X Z D P k Q u 7 U O N w X W D V X C + F B d 9 U 1 e 7 L 6 1 T x n 2 K I R K O 4 t q 5 y 3 h w x 7 1 o d S i J y k z r O p o p 7 6 b v e x o P P n S / b O M j R 1 / D z h 3 b 5 X H i p R d f l h k Z J c K 0 b G t v l W b Y 3 h d e h O u u V p g 1 R V r m C / V 5 q g t O a I W m C r X v 1 B s 2 w m T z 4 V Q m u M T h B q Z r v X A l m 1 l j F Z q W l 5 M Q 5 N v Z z h U w r X K 8 b S G w 5 I Q i t L X T G S r n g z A V W Y O 1 U C a F O r Z E z E X T M a r 3 e o B K F B U c M 9 r d n l v s 5 v j x k 9 i y Z d O M E l a r x R j + b q + 1 4 O J A D B t b h A / U G 8 V 7 t j n g 8 4 z L T n r u 3 H m s X a v M t x o d H Z N R v J l A j V R W 5 p I J t z s 0 5 C K e m z g j N Z k h p U e J i Y s W K E T Q k k E l S z H N o 0 I 9 r 5 A f x Z r u 5 Y L I h M 1 o w W B f h 6 y N U q L 3 I u 4 f E V q 6 B r 1 + B 3 S J k D B B n b L C 8 O Z M F g y x k L m a h U X e L c a j 5 X + b 2 a K d z B H + 4 g 3 L h 5 I P l U y E + n D U 8 9 T i M O r + Y z t y q z X d z m j N h H L 5 t 6 t p c h q Z C I N m V J X p U 3 p h I g Y m v L A Z k i g V Q t k u C G R I x m B J x 5 A I + a W Z Q z I R E b c y H v S N b 3 x D d N g 0 f v L T p 9 B 1 P Z v L R 6 l f C N q o 6 O D g o G z b f D I x L 5 B k W l b a K K 7 D g e G Q B x Z t 6 e I M V E u i E J n + / k t f w Y 9 + / L g w I Q 8 K E / I k / u p / f 0 G m C 6 k I h 5 S h B J K J G e g k 3 e T I M n k s E k t j L F K K p H M Z j g + X C n / d A E / c i U 2 C S B 2 V c T l B k U u 0 L i S Z i G k a 6 t y 5 Q d G h D a i p t q N v Q E i f U i t a 2 q o y 7 y 4 u n j Z + C y 9 N n B I P K K t x 8 q F K q p m g S k I V 6 v 7 r Q T M x Q f x r n / s 4 N m 5 c j 3 e / 6 5 0 4 f + G C l M q c m v / p T / 0 / m b O y i M V Z v M a A x 4 8 G 4 X T N v + A / 2 2 Z b 7 Y h M N m a o v F o z j f z Y s R P C 7 9 q c 2 V N w 9 L U T W N m 5 A i 5 X C S 5 d u i Y 6 + 3 4 M D Q / h f e 9 9 n w w c N d T X 4 w c / / C G 6 y o J 4 / / v e g 4 2 V y 3 F 0 T B l v 5 E J v p 4 t M 9 y i k e d R n P T E + j k r h 5 2 m P a Y v A q M 9 X N f v c Q 0 r d d k K d o s 5 X 1 i r k g h S v X L P I m e H 0 R x l 0 1 A q I m 8 U 0 Q n E 8 9 F b P j 9 L C V H U c L n M J T k c H 8 Q 9 d T w q z R y d 8 C w M i i Z h s t J n I p D a s E n v K T W f 6 f J l S k H O h c e J 4 H + 7 Z 3 o B n 9 v U K + 9 6 I L W s q Y L H b I V z i z B n z B z M 8 1 F X t i e P C w W f V 1 J U r l c i U F g w G 0 K 9 g h 2 R 0 k 5 2 D Q Q S C n Y a L u r F Y 6 L E + H c K J b I e l v G F 7 c K y u x / i C a G M j f n X d O + A e H 8 U X H v 0 7 t L W 2 o q 2 t T S a 8 a k l F Q c d O z c 8 T + / Y d w D 3 3 K G v n E m z z a D S O g 7 F s N k Q k F I H e a s C b 6 + / C q Y k r m a P F w Q F i a h y T + O 1 C p r 8 2 S K G F + v x 3 1 m 3 B i 2 d D 8 r 4 J K n H 6 S A w + L P b A / T R C T Y x 4 U V v j w L X r k 4 h E k 6 i q s K G y d v a B u I X C r t V 6 H L + W R n X d A E Y j u W k t X + 5 / F t f D s 1 c a / e O V 7 8 c r 4 x f E 3 1 n 5 4 O + p X I t 3 J P 5 T 5 t 2 F B T s t H x j r W i w U m H d Y m q m Z E B J m D a c k z B S s O b D / V e z O S 3 Z l p C 4 q O p S 6 j v D J 0 2 d w p I p V d e n D U D o r Q u f d t g 0 4 k O j C Q + U b M R J X 1 t J d X 9 2 J c E A p p T 0 5 6 U Z p W Y W 4 x 8 L S S G s x 0 H / d 6 7 0 g O 7 W K w L g P Z t G H V K Q G A 6 i s r 5 5 T k E I l S C E U 8 5 U Z H S z H W v S N 5 w p e V S M t N m 6 L o E Q + r D V n Y A l s R M R 5 I n N E A c e Y L C U l 8 E 9 M 4 k + H H 8 8 c B b 5 S / 9 c I h o z Y u s w C q 7 C Z D l z K F n G v K t H h 0 / 2 / u 2 j m n k o o r s B 4 7 b o b y 9 r L C y 5 B O h / Q Z 3 r l l f 3 o F K Z V X V 3 h 9 Y m 1 G B s b y z H V C i E t / N K v 9 z 2 X 2 V P w Y C 0 n 1 C V Q a y g V w k t Z X F p F p b k U r V X N O H f x O i 5 5 q + U U k k I F 9 6 k Z n x 0 + h V P n z s k k 3 Q s X L 2 L N 6 t X 4 0 W O P 4 Z 4 9 e 3 D X z t z a d R 9 q f 1 B o m E k Y z T Y c n s h d 4 E 1 F h 7 M R 1 w P C N 8 s J y W S R T z R q a W Z G q B W r t t a u x v M n M 2 / e Y t y W h N q x R i l Z d e y i E f q q U 8 r B P H y / 7 y A O R a 7 h 8 4 I o M 9 0 A b e T P u j + L L 1 Z / A d F Z K o 6 O D X l Q I 7 R z J B S D X r D E 7 4 8 h E I y j r N w i p P S N Z 0 L P F f V W D 6 q t f p S 6 S m W o X I t T p 8 9 J R 5 / 1 I p i l M D o 2 i t b m Z m H m 2 Y U v c 1 m Y g 5 1 T 5 / m F 4 8 7 A z F N P P Y V H v / D X 8 r h J d O B / 6 v 6 5 3 N b i / T X v w W T 8 U m a v M C b H 2 + E L p 3 B v B y v T Z g 5 q w E j f a + n s i o h E u 6 0 W Z 9 z X p X b N x + b y F X A E U p I E o W Q c P z i 7 F x 9 Z e S 9 K a + v w Z O 9 + D A 8 P o 8 P S g G U N z e g L j c i M D E 4 q p W k 7 2 7 A K y e a M b U D / 5 N K M M 9 6 W h C J W 1 L P Y S B o j 3 h g S p d N r 3 i Z T S b w c u o r d o Q / K f b 3 0 s Y D X T o + g u t K O l p Y K W b u C e M L w r / j z Z Z / B l f 4 0 Q r E 0 4 v O Y 3 3 K r w B p z O 1 u j G B + f k O a M S 5 C K r 2 r W x 0 x g p K 2 h I T d F K R 8 k 1 F 8 c / w 6 6 u r q w f f s 2 0 f G U t K 4 1 0 b e j s c K E p H l m 3 6 a 7 L 1 v Z 1 Y g I 7 h X u H L U z M Z w K 4 a z 3 u r J D i O 8 N R g U B C p B J C 2 q 3 1 a 4 2 r K 5 u x / f O P S v n P X E w 9 7 3 t 9 y P i 8 2 B k d A z 9 t o C w T C K C V L m + T 3 5 w y u N 2 C 8 F X j m 0 1 m / H s q W y S r m q q M h h x K 3 D b E o q w 1 J x C d H Q j m p r G M R Y b y B z N g g t u p y b W y 2 2 T j t n E 2 b S c Q v Y y 6 9 Z N B p I 4 1 a O U E 7 u d Q D M v H 0 e P H p N m z I M P 3 p 8 5 U h g v v v g y 7 r / / 3 q L + B l F M Q x l 1 R r T 4 3 4 S 2 5 p 7 M k c J I D a f Q G 2 + X 2 7 + y 1 Y a f H s t m v 7 P O P W s 4 s s 3 X r X T j z M Q 1 e I X W s r t m F w Z E 1 B e G 1 W F D q c 4 G r z 6 M N 5 W u k w G e Y 3 4 N S Q U 4 r T 4 t x K S a + c J 8 w Z I S l l Y W B A 4 G 0 F z Z j q 7 u 6 q n M B z b H r X 7 O u Z 7 b b Q a S a e c K G / r 7 q 9 D g m O 4 j r K r I S u W U T o 9 0 M i W 0 j 3 i w R e K g e 8 8 G c b I 7 g p 3 L s 0 4 y o a 4 + v 1 R Q p W h v X + 5 U B G o R k i k g T D j 6 j 8 X w w A P 3 y S p I T F R l l v e x Y 8 c z 7 8 y M i S A n W i q m k V Y D F Y K + T o 8 d 9 e M y C / 7 J K 6 / A W X s W l U 4 l K E B z U B V g n A b C i e / 5 Z J q Y 8 K C v f 0 j c x / S x t F 3 t m 8 U P 2 L C 7 Z R P u c 6 6 W Z C K W p 7 i O l f L F 1 E h r q z q E V s o G I r J 1 H H V w 2 Z v Q d b 1 a E q j H r X x + K Y T m n D R U p z C / B i e j s v z t U o H j M 6 f 7 v i X H S j Z t 3 o g L 5 y / I 2 g j J i d x x E s I g b B G a i y o Y S B 8 5 8 V 1 p R r W t 3 Y O h s B K 1 v G e 1 H f s u T F + F 7 l a D E p X k O X z 4 K O 6 + e 0 f m K C R J t P v U R C S P F i Q a 6 z m w I A p x 9 e o 1 L F + + T H b A n p 5 e m f F N 9 P X 2 w 1 n i k F q M f 2 y f 0 d F R V F U q 4 z s n J x s w d P 0 H G P W M Y 8 f 2 H c K M 7 E d E d H 4 O + E 5 O T m D P 7 t 2 C q M f w p j c 9 h M u j v R j o H 8 C K h n b o U t t y S r I R b P 9 w + U G 8 v + M B / K i r + P Q c g l V n P 7 T s Y Y R j K V z 3 9 c E V F j 6 Q U y F j X P i B 3 n Q M l q g e p 6 M 9 Y B U n S 1 i P u q p q D I c m h D A w o C S + R v h L 2 U z 4 p c a 8 T T 6 n V S f U + x J Q X 4 A m Y D 5 0 7 k 1 T Z X E J 9 R y T b 7 M 0 Q / J x 7 7 K o H G v b 1 2 U W D r Z B + F Q L O K p 3 g + C A I 1 c c z M e 1 a 1 1 Y t k y Z / q C C I f K 7 d 9 0 t J L U O J 4 V G 2 r R x Q + a d w q A z 7 x V C K O A P C q L l f p c W N J F o u l V U 5 Z p Z + a D G m I g H R B t a E J 3 o z G n 7 f N D H i l R k F 4 I r h K r I D v i C C i F b K 5 J o K g n B K U u U J e Q s g 7 6 Y F y t K a m Q F 2 c O T V 7 C 1 8 V 4 c u h z G u 7 c 5 8 f j R A O P n g s E G G W V l y X B q + 1 v l L x X C v K d v c I D s V q l S p 3 j A L M S p w p y o R 9 o 6 n N n L w D Y M Q 7 R e 1 m L f t i q F / s A I N l e t R N f Q 9 D E K P u B h v w n D Y x 7 R G S 5 h + 1 o X u v U n s b 2 t A k 7 x A C f D p i k f 7 F b h / A t f l U v 1 f O s / / g P P v b B X a I d t + P y j f 4 f H H n t c S P 6 U I I z i I 6 p g c R Z W J 2 K 0 q 6 l x + i o g H F j V O u u M j L F E 1 0 x r 1 x L X J 4 w y U 3 t D c x W 8 0 W z 5 Y s I G C / Q G E / o 8 w 4 j p F Q F U r 9 + I E e / M g 2 9 8 c k l 7 b v R P C / P E T j l W p o J J u H 1 e C 9 o r Y j I R 9 l S k D x H E U J m 2 C 7 K k s L y + Q 1 g U S Z i E 8 P E b r s L n L U O 5 0 y i E R l x q u r T 4 I 6 n e s t m O a 8 N L o 7 V u 6 6 B E M T R V G u E 1 n U Y s l d t o x o Q e c f H P G d 0 k a 5 / P F f b g e b n e r M t p g s 8 8 P R t h s c H F s 7 W r y u f j w K u H Y b V Z p T O + Y V 0 2 r e b b 3 / 0 B v F 6 v z G r 4 l 6 9 9 H T / 9 y Q 8 L p v B o M T g 0 g r 1 7 X 5 J + G U 2 + P / 0 T J b f x 0 q U r 6 N M p 5 G 2 s v g K d 0 Y S W i n r 4 I k F c 8 C n 5 f X X m C p T b K j E 5 U Y 5 B 9 9 z C 0 r H K 6 R q K C a z J k e m m u g o G a I a 8 B r h T P Q g Y W I 9 Q G X d q C T v h r K 7 G o a v Z q R g + b 0 g m H 3 h 8 M d g z a 5 y q w a y l w O u S U C o 4 x v T Q O g O e + v n L O D l + A j t 2 7 8 A P f v x j / L f 3 f h o B u x 4 O 8 T f c 1 7 4 k z u l 8 U F L L Y p X C C U 9 U C O d 9 Q q b e B A J B u b r 7 f f f u y Z y l g E T g O a 2 C R I U Q D H K Q 0 y Y 7 o I p 8 X y w f J K X L 5 c K h H o v 0 k 1 v b R n H w 0 h H s 2 7 9 f 5 u Z R I 3 7 g / e 9 F c m z z v N s y 4 D o q T O u s J l u h u w c 9 4 z N r D 4 M w 3 + y J f j S V p / F v B 3 6 K v r 5 + O Z e K S + j 8 / r s / I x h f i q t d N Z m z h R Z k q p L w 9 U z i v t c 2 W W B 2 + H D i U n Y c j 6 t q c v D d Y j H i z O U J d D S V o K L M g k l P T K 7 c a R G + 9 U L h d U 2 o f G x s E y Z i f E g 6 s / 3 h U e y q W Y n L 4 x a 5 Q I A K l m o + d G w Y T f U l Y G m 2 6 w M B t N Q 7 M e 6 J w u O J Y O v W p l t O Q K v r O O K p h B x z 2 l 6 q Z E t r w f J g 9 K X O n 7 + A 9 e u V 9 b W Y E l T O 5 U s 1 x G E Q o r W 1 B Z c u X 5 O D p t z m U j j E T F N a + P 2 1 t T U y Q f a i 0 F Q 1 y 3 b h Q v S g f M 9 h d M I / 3 F m 0 T W h d p m Z w Q 3 l 5 U Y 0 f 1 Z z c g x H P 3 L T b C u t l j J Q p 5 G s J O X H x 4 m W 0 t b f j X / Y / h k a f A + / + 8 K d x 9 c o l J M p y / c i W 9 g G s K 1 + B p 0 + E p q K P t w q / V I Q i A j 3 7 U e o q x 9 C 1 k 0 K D C Q f V U o d y h 0 F m Q t d v e m / m L A W 1 Q g K a 9 G b 0 T 8 T l g 1 8 q T b a j y Y t T J 0 5 g x Y 7 1 q L d W Y G x k G N / 6 z n d l G s 3 K F S u U l S n 0 R m y 7 a x O + 9 / 0 f o b K 6 B r 1 2 P 1 a t X K 4 Q S l y 3 S i x L V x C b N 2 f N H e a 2 c d a t l n g q P B 6 P X F h A 1 V A q n v 7 F s 6 j f / F 6 M + a Z 3 / I f X O / D 8 m a A M o p C k a i 3 5 Y C w l / B g 9 U s I f D C V z y a s 1 + 6 y T O + f c y Y 2 G N D q b h G / r s W J N t V / 6 h t T c Z 5 N D C I z k L t x n C A / i q 5 / / b a F J 3 4 c P f P R D S I n r 4 Z j V l 7 / 8 V f T 3 9 + K t n / p 8 5 s z F x S 8 d o b T o G v o u 2 i v f B Z 0 5 d 0 y k v n 0 Q L 4 8 e x 1 u q 7 p K L a C 1 3 N W N 4 u E p m U S y r N Q m C i Y c Y u L W 1 J u 5 e H s K / P P t d W b n 1 i t A Y b 2 3 b h o f u v 0 + G w 8 P R G L z 6 O I Y u d m H T u n W y h s Y R f 7 f Q K B Y M j 4 x K h 5 y d r b m 2 A b a B C N a t y y 7 I x s l 3 r E i k z l c i s S g 4 y K / e 3 j 4 5 p 2 j l K i V t i W B 2 x k 9 + 8 g T K N n x E j s + t r V M q A n G V k / l W z m 0 W v m 6 f a M v 6 M i N 6 D P v l M Q Y i i o F B I y 3 Z S g 1 + + J J K y h e z 4 h 9 Y Z 8 E z 1 1 / F m t L d O N 1 b e F x u 9 0 o b T l y P 4 m 2 b H Y J Q a T x 2 e O H X O p s J v 9 S E Y m i 5 s u Y S T N E 1 m D R 0 Y c S X h C v W j s u O p 1 C n c 2 F z W S c u j F + R E T O O b 0 k T S n R M t z C n W u w P y 3 V g b y U e W J 1 A R F z H m c Q g O p 1 N u B 4 a E n 5 D D F X 2 c k z E f W i 0 V s M R T O J k r B 9 2 d X E 4 w Q z 1 K l u C L J 6 S Q H N z k 9 z n m B R N R d 4 b y 3 k x i X R g Y A g t L c r 7 L J C Z v / A C Q V J R e z H Z V c V L V y 0 3 F Y 6 m l n p 7 8 z 2 I p c J 4 5 f T M + X g q m h r d G B 6 q E L + b F u a 5 D l V 1 P R j s b y l q S W z t s O J Y l 2 L i t j X 5 0 e y s x f W x m B S Q h c C 7 u d n O n y 8 E l r T q 0 W K D D e / 3 u v C W T S U Y 8 x i x o b o e Z 7 E X 4 W Q M A U R h F S Y K f Q 2 u L s / V K D h h j S R k m H l d X S k q x e t s o e G F x K B b h z b R h 5 P p F D y R A B K 6 J L j 6 4 G T / O J 4 / u A + T 0 Q D 8 X S M o a Z u e N c J F o t f V d 8 i A x J E j r 0 n N x v w + a i Q S 5 7 V j J 2 W u W 2 9 / P z q E H 9 L b 2 4 9 T p 8 / I A A f T d 7 Q F V K j t 2 C 4 c H D 5 x 8 j R q a u v Q N T E / 7 Z Q P Q 7 g J X c M p u H U X k A p V y / B 2 I T C H U 7 U O L H o n X F V 9 8 P t K w e Q X v 2 / 6 H C g t h j S R x 4 d W V + H F o V d h s Y h n 7 Z 9 7 0 I F j l P M h m f Z c 1 k j 8 p d Z Q h U D t l A + d 8 B X W 1 b X J j k T Q q a 8 p K 8 d j P / k p P v f J 3 0 Y o 4 U S X W x A v L 0 F z s W C r P Y 1 1 Z R 2 4 6 l N S k V a 6 W n H W 3 S U k q h l D l 6 t Q X V 2 J 1 p Z R 9 A d G E Y t F c W / V G t n 5 W T 5 g Y K B f l m d W U 3 a 0 Y G K s W i d P B a O G 6 l I y + a D f W S F I u J D T x P e s N m H / h Z m j f D R H 1 c u v c a a w o c O A 5 0 / P 3 E 2 Z i 1 h n X Y n B y Q Q 6 6 s x 4 6 V w I 2 1 Y Y c P x a K i d r 5 m a g a r S Z B o 9 / q T V U I f Q l T s t J e / v 2 v 4 o y o Z U O H T 6 C m p Z 6 t D i r k R Y N n 4 o n 0 V h R I + w h M / Y I v 2 N 1 Z T O q X G Z Z q r e l L I 4 e z + w T 4 2 4 W i W A t 1 j e V 4 + x V F y K B a v S P m x A L 1 o i / S p i t N g i / H + O T D m x r K E d y 3 I D u q 5 e k S X f w 0 B H 0 D w x L I r h K S 6 S A O H r 0 N a l 9 q H G 4 1 i 2 L s N C k r a y s Q C Q S x S v u i y h J O W E W m p n n h 4 S m u 3 T p q v h 8 q U w B u t L v Q S R l F V q z e J R w P u g d n y E k q A F z B c / / 4 n G 8 8 O S 3 0 L C p H R u a 7 P j G o 3 8 M p 1 6 Y 5 g 1 r c 8 y s t 2 0 U 7 Z O M y 5 n e F 3 s C O H n J D b 8 7 K M j F W b + m m z b r 8 j H T I u 5 v K A 2 1 b Y U Z 3 x 5 8 L L O X i z W W e p l V w J X 0 v M L O Z 3 5 c q d W O X f U b M D Y 0 J M 0 m F m x M + N Y j G J 1 b p 7 h V W F n h E 5 0 p I n 0 h R t 5 O C 1 M u L I h R b O x p f G I S g / D B 6 / N j b e M K f P f U S 1 i 5 X K n 1 v c n Y j O r S c m n 6 e k J A 9 3 g S s b Q F 7 l u c 8 k g t 5 a g 5 i 5 L E G n Q 2 s C 5 E D A f P 5 / p 6 D 6 4 3 o c v D j A k / Y n z L u w E e X w Q j I w E 0 t T C x V j l P r R u h 1 X y L B c X G e Q P A a R H S F 3 l p S w K p W B L r 7 U 3 Y W r k K j r g J n q T S c z g x z m V w Y O / A M Z x J D e J o s A s x f R K p s v l P B S 2 U p 7 e Q K H O m c S 0 y i o l k W I b J N 2 3 a K M e g i o H V d 2 0 2 K 9 L 2 e k x E f F i 1 I n s u K 0 6 l 0 0 k 8 d 9 G I w z 1 G j A T n T y Y u 1 n C z Y M e P j K 2 F 3 3 g e x 8 c u Y q A v V 4 i Z n c c w 5 O k D 1 y K I W J T 3 6 m r d Q o O b 8 c 4 H H V g h z L 6 d a 5 T j b 9 m k + I e L T S Z i T o S 6 1 Y s 2 3 y i Y M J m P M k s C T l M U h v L z 6 P M P Y 1 t p B z 7 V / h b F G B Z g z h h N n d O + a w i a O B 6 l k w s i 0 8 m / 7 t H M w R L S T V 1 e p 6 b 5 G j a 0 5 s 6 o n Q k 3 O y V + J g w e / w E + / 2 / / i N e O n c D L x w 6 L I 2 m Z D K t 2 n i t X r s p B Y N 7 X 2 J h S e 8 + d Z G Z B C t 0 j K b x 4 7 b g w E 4 f g d n s x N D y C t C A D C 5 n c j N v B p U s X A i v q r d h Q u V Z 8 X x o r l w m t q f l a k 8 O C v t g 4 n j 7 y C h 5 / 4 i m 8 L E z 4 w 0 / v w y O b b f j G l / 8 v S m x 6 H D q v d G + r U T H T O Y b m r B i S 2 z W l C 2 P C 5 u O X 3 u T T p R h G 1 W H H u j R O j V x C I h J D 0 J p E h c E J p 9 G O / W P n s L 6 i + F w g F r 7 n L N J i M P s 3 w R t a W h O Q D n m Z v g R n r l 3 A v S s 3 o b d v A P b y J p T b 0 z I E z v l F X M S O t e 9 o y k 2 M T + A C R n F m x C a L u G y s 7 M S r Y 8 r C A a s t O 3 C h f 2 6 Z D L c C Z q M O 5 s o z c v u h 5 p 1 4 5 n Q I k V g K K x t M G E h m a 4 5 s r d 6 I V 8 4 m 4 R C + V 7 m 1 H H 0 9 j S h 3 M g s d M m r I s D t r 9 d 2 9 G j j V p Z M p S h c C r 8 G V W o N r 3 T 5 Y H Q t T i O i X 3 u R L 6 4 V p o 7 c g H A t j T X W H J B M x m Q y g N z q K 3 9 v y U b l f D F q p S K h p N t R s R K z k J K w 1 J 2 V k z l G n d E o V L V U 3 F 2 q e K z g 5 M D r u w Q N r l L V z q U n / 8 e / / Q t b r 6 + 3 t x Z f + 4 c v w + Q P C l 9 D B 6 / H J s T a O v X H N L I 5 i n Z 6 4 g l 1 V a 1 F m d t 5 W Z C I 4 2 y A 0 q m R F v N B 3 S J K J u D Q Y l 9 k S / G t 0 1 m L E L Y S G f M e I J m e 1 E I K A W x C p x K r H t m U 2 S S b m 7 e l S V p j L r 0 s y E V 7 9 e T y w 1 S I T c j c 1 T J / 8 y E H t + e A N E 5 T I z 3 p O x o W W s t 1 Y 4 Z V C G d 3 U B G q + n N N k x 1 i B 9 V o X E / z 9 B 5 b R 2 U l L E 8 l k t u L 0 m b N o b W 7 C T 5 / 8 G e 6 + e y f 2 7 z 8 g V y l 8 5 D M f x 3 B k R P m g B v W 6 L b g y P L 1 T 3 S 5 o a e s X m k f J t f Q J A V J d 5 Y R J + E x B j x 8 p C y d P A t V 1 I 4 h 4 6 r C x 2 Y Q j V 8 N y Y P z K d S / W r 6 5 G J G V A f Z k B 4 U Q S n g B w z x o j v n v w x / j Y r n c i I k z e x x 7 7 C V Z u 2 o 2 z p 4 6 j u t y J e x 5 8 K 4 7 3 m 6 c N 3 s 6 E N w y h W q t N u J L a l 9 k D V l o b M Z z I n f d T C J T 4 z G T m K 4 s 8 0 m S a H B + F q 1 w p p K 9 O L V D H f b h N h E d m n v i 3 G F D r U g w N D a O + v g 6 H D h 2 W u X q r V q 2 U x 1 W M T I b x 9 Z e / j e X L l 8 P n 8 6 K q q k b O Z m 7 X V a P L W z y Y o W I + H W y h 8 f A m 4 N D Q W X S W t + K y u w d 3 1 2 3 F C 2 e U m c W F w K e h v l M t / C Y u X 8 R H x M f F 9 2 g i r n e 2 4 2 e P / R S 7 d + 8 W / u Q g x r w x W F t y Z 0 Y T J Z Y 0 / L P M W l 8 U Q r F + m 1 q 1 8 3 a C v v Y E I g k l B 2 y V s x l D m V p 0 2 g U I S I x g w A + b 3 S F X B P T 5 l d X 8 z p 4 7 J x N I J y b G 8 d G P f E i e x 2 V 0 u I S L C o 9 7 E m W C a E z / i U / k 1 q O 7 F e B a U c y 9 I 7 h + E 5 N i 6 S 9 V V m V T i H j d + w b P Y k V l G 6 6 F h s G V 4 l W s s G 3 F i e 7 i t S t u N 5 D Y V r M e 7 d V G t N X p E R a X 7 o 8 k 0 V R m w c H L Q Q R D Q a m p 3 U H 9 F K m 0 c A p z M B h J 4 Z 1 3 W R H y e m Q w h t / J a r s v X L b K f h z W 9 G M 1 / G 4 3 s 3 p W 4 f 7 9 h h q H 4 q z e g 8 M / w D / / 8 1 f x s Y 9 9 F F t W r o N B i C u L M B s s E T 1 q X V X S r 5 o J Q b 8 f j h L F V B z s 7 4 X N Z o d Z 2 O w O I b 0 k x E v K v R H R G a a G L x Z Y v 5 t T / G c C T c N j Q W X C I J f K W V e 5 B p d 8 S g k x + o e h 0 b V U s 3 L / 9 Q g H h 0 e E n 1 V u N 8 g c Q B a Q m S 9 I n B J L S s 4 g n u 9 T f E M R i o h V K q F l L V w p C w x m E 8 x x I e V M N + e U r 7 T e h Z M 9 S + O H W P Q x x H p f Q m 1 d j V x e h n 8 d H e 3 4 g 9 / 7 H R x 0 X 8 E a V x u S w t / g 1 H K H 0 4 l o K I p O 1 z I g 4 I X d a p P T R Q q l G b V U m t A 7 M X O 6 0 O s B 1 D 6 7 2 6 M F 1 9 K 9 f 3 k E L 2 V q w t 8 M p g i 1 l H b x r U Z + g M I W 0 w s T L z u t u t p Y i h 7 v M C y O 6 Q 3 M 8 D O j Z I W w r n w 1 j l 6 8 N Z G 9 Q i h U 2 4 / m 5 9 4 h F g r V w 2 w y S h 9 v b d U y d A U H U J q 2 o 7 m s G Y 5 M K T E i n 1 D 0 O x y u r l n L j N 3 u y N f e + w W p t O O D b L u F y F m c 6 h k 3 Q y a u U / p 6 Q q l e C S i o 4 P q w W o w l f H i g Y 1 t m L x c q m b g 6 h B o 6 Z 9 l j w j X D k p e L D Q r E Y i g v K 0 d F e Z n U S s Q l T y / W G u q w y l W P l 0 6 9 J H M b i 2 F 5 0 6 2 d T 7 S Q Y I Y K i c I l U h t c u b M G u M R N P g o J p P m i s K i d A 7 S X o 3 X c X g + I j H W i M r h L d E L l 9 h n x u d 7 T h 6 e f f R 4 X L l 3 B D 3 7 0 G J 6 + 9 C o c q e K J s M q A q a K N 1 M X C f I H F T 5 w t B o s h J m t R 5 I O h f G a k p 1 J J o V 2 T W F X R i d 2 V n e L a z X K M a l f H J j n l g z g 1 m L 3 + N 2 1 w y A H j I f 8 o H O a s 9 n 6 9 g F M p W J 6 N 6 K x O Y H l V r i n P w M P d r W H p L h Z S C I V W G z G k k x g d n M T V K 6 M y Q e D c 2 a F p 7 u a M P p Q a 1 f h l A q W W V t V v X x 3 C m b E r U 2 N I + Q i G Q 7 L i E F N 1 1 O k d X C m Q H d S k G Y u K R S N I e 7 c v m d n M Z / W A 8 A O 0 C I Z C O H 7 s h C R M a a k L t b V 1 q K g o k z N + O Z V 8 Z H Q U G 9 a t k W Z g v r m z o n V A 1 r k g x j 3 l 8 5 p T d D v g R r X N k N + A c 5 o 1 i u e L G T W U l k y s G j N X 3 M 7 6 K j + v L h K z w x 7 O J V O d p Q J r 9 b X Y Y G 6 W Z C J U M o 0 N D 8 k K p l o y E Z w r t Z Q + K J 8 V N a 0 W D u E X 7 t i x D V u 3 b s G K F c t w 6 f J F 4 V P F Z X J s b W 2 1 j F i O B Q x T Z D K E h u C + 8 D N c e v n / o t F S I 1 c r d H t 8 u H b g B U S 6 X 4 S B i 2 p n U J E p w z w X U L K 7 x / 0 4 f r x P S P Y o w r 5 g 5 p 2 F h 8 O s m H k 3 i v q S p N B m o o 3 M N 6 Z J F i 3 K x 2 6 7 h P 1 r z h g 3 d q G m x A 2 7 Z j x p Z 9 l K c f G K z X 3 A m 1 3 C M h h N w 2 F R C M n O q 6 r 7 i b F R t N g f w n h g 6 U Q J f / n g T z 6 P t 7 7 p f g w M D O C J J 5 7 A I + 9 8 J 9 7 + t j f n Z H W w J p + 6 + I B 6 D 4 W c c e 3 i A Q s Z k F i s 4 N d C + D 9 a s D 7 6 l b H p U / V Z Z 0 N b e n p d f T x n 1 f 1 F D Z v n / / h t i R o O 9 k b w k G M t b D a z D D S w 6 C O z C w L B o B z w P R f o R w A R 0 W l T c s D U m R m H 4 g D w X U 0 b U O + o x c + O 3 + I J Q 0 W g 7 V i v v n o I u 3 b l F k X x B y M 4 H x v A 6 v J W + A f H 5 I L P z 7 w 2 j K q G Z U J 7 e D E 5 N g x X 4 / o p Q l X a K n H s c u E Z v X M F F 9 I e G w s K A q c w M h b G g 3 s a M e J d u G 6 3 0 G R S c S N R v 3 k Y c v P H b U 8 m A Z K p 2 u g S T r r S F A w 0 r F + / V i 6 V Y j G b h H l k x 5 a K d u G j 6 I X 5 Z 5 d k 4 s z e G m s N j O E 9 O H 6 p 5 L Y h E 6 H t p v l + o V u Y e F f S w z C a D L j i 7 5 e l n J 0 l T j S 3 r Z A J x H Z n G d q X Z y s m E d f 6 b 9 5 3 S u m N q K x 1 o a q u H G v X N y w o m W a K b t 4 s b o S o b 5 i B X Z o 2 + T 4 G 3 a J g 2 U E 8 W L c Z j t w g 0 B T U X D 1 Y L D g w e k b u G 2 F A I J M B f b t h g z B B a o Q f Q L j K q + F 1 j 2 F v / 0 l 0 W O o w Y c 2 G x 1 e 5 2 n D o k m 1 a m 2 j B v v p 6 6 B y z d f x P / + d f l 8 u r f u A D 7 4 P Z a M Z X v / Z 1 7 N m 9 C 6 t X r c I X v v A o A q E Q v v m v X 8 u c P R 3 z 0 V S 3 P a F W N 5 p x Y W D h M w + 4 W k O D M 4 p z 6 S N 4 b 8 P d o v P k j l M Q / f 3 9 C A b D c t E z 0 7 J K 9 L k H U F 5 Z B a v e B v f Q r a + B P h c w i q m G i 0 v L q / D 8 9 U N T m u r b 3 / 0 + P v L h D + P Q o U P 4 n f d 8 B q f O X J F r S t V t e J e s U / F 6 x c 2 a f A N 9 P W h s L u 4 n z o d Q i 2 r y L Q Q W g 0 w E C 2 0 M B q y C S E I D F S A T 0 d T U J C T b c v h b z Q j o o 5 J M R L 3 + 9 t R O B K O Y Y Y N F a q c X L h 3 M M f s + 9 p E P Y V m q C n f v 3 I 6 D w 6 c x k G h D 1 d r X N 5 n y M R 8 3 w x N W u n 8 k E p Y J 0 h w a i Y T D i E Y i 0 u T v 7 p p 5 m d R C u O 0 J t Z g w m 5 J w p H O z G 6 i u t c M F S a M p J 0 r G w e D z A z M n o C 4 1 D l z Q Y W / v E e h t 0 6 N U + o z w 8 A x n V / F 4 v Y N Z 4 i r m s x p l m U 1 5 0 H a 7 Q w a f O D T C r B m L 1 S p r F b Z 1 z N 8 K e U M T S i e 8 o X s r c j s W 5 Z t 2 x n t 3 Y A A 1 x h L E I z G Z f R w c v n 2 1 k 4 q e w 9 + F + / o Y H n v 8 S X T 3 9 E s H 8 t W D R / B 3 f / 9 l 7 B u 9 g E 7 9 r V 8 Q Y T E x l 3 u 5 O G r K K S X N 1 K N E R p s Z h N A s h v n W A 3 n D B C U K I Q g v 1 r U E s M y a n S + k g h K L I f T u + I T Q W q K J 4 i l M u p s E q e Y + o L m U a G 8 b g S c 6 m d n L o r N k P Q 5 f L h K B e R 2 j k B / F 7 H E u E J g P d c X I I Z 9 B z i E b G u x H f Y N S n j o f s / l P R t E d t C b z G 1 p D 1 T W M 4 + p Y b 2 Y v F x 6 v R 9 j R A Y R C Q b n 6 e K O 9 B o H g 7 T s 9 P B 9 j w / X y d Z l z F Z z x d U h 4 1 s A 9 t P q X k k w u a 5 Y 1 e 4 X 5 R x L w r x C Z C G a a X x T a S l 0 z O l 5 k Q f D L B Q Z 2 8 5 H v f 7 6 h N V S k 4 i A e K l m L w Y F B f P / 7 P 8 T L L 7 + M 1 r Y 2 / N n n / h T / 8 O V / l N G 9 9 / z m P 2 f O v o N f R l C z M S + T q 8 t z q g u L 1 x C h U A C v 9 i t B q P n g D U u o q g Y 3 + i M X 8 c 6 q 4 k t T E p R y C z H x 7 A 5 u X 2 y t G k R 5 R e 6 U H k b 8 9 m q W H p 0 r F p x Q H D d i L b X b H X G D H z p T E O 1 W I Y W E 0 8 7 x J o v F g k Q s N + t h P m M Q d 3 D 7 g j 1 y p o 6 + s z W K i Z A B r e U J O a M 3 O s 9 g h I o F J 9 Q D a + 2 w W 1 4 P r l l a q P k k T D o l y M C F y b g k Z y T k K + r M 3 s E d z I Z b 2 v N Z z 0 6 d 5 Z o P v h c M T k / r 5 3 I r x Z B / P r / D P T k 9 s l U I a V 1 c 3 H z 2 9 p k k q g 6 C L u U 0 j D t Y e l Q 5 p o 9 0 p 2 N R D P d N I D D p R d D t g 3 f S j 7 G h 6 W X o F k V D v f T 8 z + W M 1 i d + + j g + + K E P Y 2 h o U L 5 H M r H D 3 7 1 r t 1 x N 7 + S J 4 / j v / + N 3 8 c 1 / + w Z O n T y B j 3 3 8 k / L 4 q V M n U V 9 f L w n C W a i b N m 2 W 2 3 1 9 v X j q y S f x y L v e h Y 9 8 9 O P 4 / d / 7 H b z t b e + A S 5 C B O X Z H j x z G B z / 4 Y T z x x O P y 9 5 u b W + R v 8 7 2 f P f U U H n 7 T m 7 B t + w 6 5 v 2 n L R l g M p J S i 2 l k P n I m x T 5 + 9 o 5 r e y F D D 7 z d q 6 i + K h q o Q D h 4 7 L R d D P n L 4 k C Q J / 0 g o F k P 5 + t f + B T 0 9 3 S h 1 u X D m z G k 0 N j a h u r p G E o 2 f 2 7 B h I 9 r b O 6 R j + D N B o A M H 9 u O V l 1 9 C a 2 s b P v 6 J T 2 J k Z A R 9 v b 2 w m C 2 4 e P E C v v f d b 2 P L l q 0 y Q h O N c r p 3 C s 8 / 9 9 z U b 3 P Z y 6 1 b t 2 L j x k 1 T 5 4 q f E a 5 T 9 v Z p 7 n E N p T t 4 Y 4 O D 9 8 f 7 5 z Z j 1 6 n 3 o 0 I / i s m L T 8 s p 8 0 3 6 y 7 e / D / W V L 3 8 J v / l b / z 2 z N x 0 e t x v P P / 8 c 3 v + B D 2 a O F I f 2 X L M R S K a T M G Z k S k J o N L 3 B i M e P v n 6 L k t z B 0 k H V b G / I o A T X L 4 q l E r A Z D T B k T L 5 Y g p V W 7 x D q D u Y P N f N i M i Q c i M U g 1 J M / / l Z m 7 / b H J z / x C f n 6 R i f U 2 m Y L z v X d 3 k m / t z N Y 9 4 / 5 g W 9 I D W U S 5 l 4 4 E Y d d m H j q a M M d k + 8 O F g K L 3 v P n E 8 q + V Q j F 4 3 K C o X b o 7 k 6 o f O F g N 7 1 x I 6 W L o q F e f e V 5 1 N c 3 y E l a z z 3 7 D N 7 8 1 r f B 6 / H g x R d f w K p V q 2 X O 1 K 9 9 + j 9 n P n H r o d O n o B c M M m b m a X A Q l / l c d 3 y o O 7 h Z L I q G 6 u h Y h q N H D 6 O 7 + z r e / 4 E P 4 e m f / w y H D x 1 E M M D s 7 V D B A d x b C a 6 4 E U d S m Z Y h k E z f W J r J H d x B b a Z + h 4 p F 9 a F o 7 v l 9 P l R W 5 W b t j o + N o a q 6 O r O 3 B B D m H q u i O o Q z x R m 4 X G a S 0 + C 1 G q r U q q w N F J 8 + a H 4 H d 1 A U i + p D c e p 4 P p m I J S U T I T S S X m i p Z D q N a D I u F + 3 K h y 9 y h 0 x 3 M H 8 s i o b q 6 j m P q D 6 B p P B T k k g J h z 8 l X 5 P i N S U 6 c S I t 9 s Q r 9 5 V j S W m A q e c l U s p 5 2 v c S Y l u c I b 6 T 5 2 Q + K / w e + R m e y / f U 3 1 L / + D 3 8 L M / j Z 3 i O O M 5 z e D a P v 7 d + F z 6 6 9 c 2 I x u J 3 f K g 7 u G k s C q G u 9 p + H v a E U M d F h 4 + m E + B O v w s R S X j P H k o X e 0 5 z D b c 3 n O R B L I v J 4 T L y S D M o 5 m c 9 M n a N 8 j u f w N 7 j P 4 + o 5 y v n K O f z 7 X P m v 4 H f u / j B Y 2 2 O h w u Y W o 9 B 8 N 5 j + f w e v b y w K o b z u E Y T C S u C B X y 5 / Q G g R 9 Y e 4 l X t M / T + 7 l 9 1 W z 1 W O K 5 u Z r c z n s + f y v / x j 4 p + y K a A e l a f x f z S W 1 a G l r h F 6 Q T I u S 3 N H Q 9 3 B z W B R C D U y 0 I 3 2 j g 4 c O X I Y r L q 6 b d v 2 z L t L C 4 b r X 3 p x L 9 a s W S u 3 h 0 e G 0 d b a h p r a W u g E o e 6 Y f H d w c w D + f 0 C H 7 4 d Q p Z M 1 A A A A A E l F T k S u Q m C C < / I m a g e > < / T o u r > < / T o u r s > < C o l o r s > < C o l o r > < R > 1 < / R > < G > 0 . 5 0 1 9 6 0 8 < / G > < B > 0 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C o l o r > < R > 1 < / R > < G > 1 < / G > < B > 1 < / B > < A > 1 < / A > < / C o l o r > < / C o l o r s > < / V i s u a l i z a t i o n > 
</file>

<file path=customXml/item2.xml>��< ? x m l   v e r s i o n = " 1 . 0 "   e n c o d i n g = " u t f - 1 6 " ? > < V i s u a l i z a t i o n P S t a t e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4 0 . 3 9 3 6 3 0 9 8 & l t ; / l a t & g t ; & l t ; l o n & g t ; 4 7 . 7 8 7 2 5 0 5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5 6 4 2 1 1 2 3 1 6 8 1 4 1 3 9 0 & l t ; / i d & g t ; & l t ; r i n g & g t ; j z t 2 q u v _ 2 E 2 j 8 Y - i 6 - C 1 x g D w k o 2 D l i n j B k 2 o G m u w E q 1 2 G u g n H 3 u k C 1 1 l C o 4 f n z 4 g F l k k x C 6 _ g B k r M 5 u 9 Q g 8 k p B 2 9 g W z r u q B 1 g 7 C 0 6 8 3 B w 5 r B w l s 2 V & l t ; / r i n g & g t ; & l t ; / r p o l y g o n s & g t ; & l t ; r p o l y g o n s & g t ; & l t ; i d & g t ; 7 0 5 6 4 2 1 1 9 1 8 8 7 6 1 8 0 9 6 & l t ; / i d & g t ; & l t ; r i n g & g t ; 8 g j q u r q 9 2 E q r 1 G x 9 2 B _ m _ _ J 3 0 n J g u 0 F x w l N y w p _ C t w p C y z q B 2 6 n B q s _ B 2 5 u C y _ z E 4 l 2 7 B & l t ; / r i n g & g t ; & l t ; / r p o l y g o n s & g t ; & l t ; r p o l y g o n s & g t ; & l t ; i d & g t ; 7 0 5 7 9 7 5 0 4 2 3 3 5 8 3 4 1 2 4 & l t ; / i d & g t ; & l t ; r i n g & g t ; 2 x 4 _ 5 p t - t E m l B m 0 H o n D 5 9 Q 3 6 J h p E x 0 G k 8 I i 5 E l k H j i C t E 1 C o F 9 I 3 d g i I j j G 4 j C 0 y D w 7 B 7 - B 7 D & l t ; / r i n g & g t ; & l t ; / r p o l y g o n s & g t ; & l t ; r p o l y g o n s & g t ; & l t ; i d & g t ; 7 0 5 8 1 5 6 8 0 5 3 5 1 8 0 0 8 5 1 & l t ; / i d & g t ; & l t ; r i n g & g t ; l u i t 8 1 q 7 p E k q r S 7 7 3 O o h r H j n m _ K 1 o w 1 K x g 2 n C m _ m n H u 8 z W p 2 v 3 B j 7 y P 7 m 1 Y 7 w 8 e 3 _ q K 4 t 9 1 F 0 t _ z B 3 g 5 G w 3 g V - 6 6 c y j - v B p - 4 I x l 0 O h - x N 6 2 g l B 2 v g I r m m S 3 o n T - g - K l 0 6 r B p 0 x c - 4 g 0 C y 5 p R g o 1 f n g j y B 2 u 2 U n i n v D z x 8 b p l 2 S p 5 4 o C m t i 9 B 1 y w 3 J x 2 2 d i u 2 6 I y _ m - M j y h b 5 6 p g B - - 7 p i B v 7 8 q g B v 6 y w Z p k - 4 L g n g 1 C _ w u d o 6 5 4 B v j 1 j l B o s 1 2 I x t 3 i C 4 o 9 a s t _ N y 7 j u E 9 7 y n C z o s 7 V 7 6 0 h C q n 6 3 R p s u k I 8 u o _ B y h 0 I 0 k 7 F l q z D 3 4 v r J r 6 u H j q s n D x l g m C - 0 o Q q 6 m L 8 l 7 E y - w E 4 p m T o w n o B 3 - r G 6 0 o j E 2 x l l B v i 7 0 D p 1 3 k C 3 7 t 9 M w i 6 j B h z 7 0 C y i w 5 B - 6 u g B r 6 i 2 C r 9 v q I l o u k Y 4 z - - W u i k 9 H k g l 0 B t 0 n p B z v v s Q 9 z q x D q z v i G w 5 v z C _ 0 5 s K l j 5 4 n B v - 1 3 H l 7 z x C 8 9 5 t D y - n 3 D q q 1 S q _ m t C m 6 z o C 1 2 t e l 1 n q B m 2 _ p I _ i n m B p 5 u m C 8 5 p t B 7 x r 3 G o 3 k j E 1 q 9 O i o 7 2 C 7 s 2 q B x 9 r K z t i s C l q x V k r 3 n D s 0 n X q 6 3 r D 8 i u u H g w v _ T _ 6 o p B o p 6 g D y n l o C s z 8 k B m y j r F s k 3 8 h E h n p 5 v B u 7 r 2 Z h z u s B m q u F 6 i u J j h l 9 G 0 p j q E o p i 7 F u s o v D 9 p s 5 N i o v w K j l m p D v 5 r i b q r 8 z g C m z 6 8 c 4 - 4 x K w z v 7 o B l w 3 x q B 7 h x 1 D 6 t v u E q z 7 m a t 8 6 s n C y 4 t m D v w 2 2 B r l n w C v 4 i c 3 v _ H 7 l z n B 8 q k j B g l y 6 E 1 0 y 7 C w u l _ B 1 o y 9 B k q 8 r E x 9 w M q k 6 I 6 8 m J k h 2 t D h i i 9 Q 0 _ t s F j 6 l k H q 6 8 q K x 8 x 5 W i q t l C q 5 2 p B 5 9 w 6 B p 1 i W n q _ T q v 3 w H _ u x j E - g s w C 7 2 m 2 T 6 j t g D 2 j y k L i 8 2 8 g B w 0 l 2 G w r x 6 D h t i _ E l 6 l v K z 6 s x X j i r 0 N 4 o o 4 I 5 5 9 g B n m 0 x U k h 4 0 I 7 2 w u S u q m j B r _ v y F 2 2 0 Y z i - b 7 w 5 O 5 m u z F s l w 8 C 8 z 7 r C 2 8 t R t 9 n K k k j L _ p l V 6 s w t H h k i q C n m - 4 D g k o p N m 2 m z J n x 9 0 D 9 o u d v 5 h c t l z p D k - v 0 I 9 l p Z u l v j B 0 r v T o t l b _ k 9 4 D k i l g C s j 3 H m 1 h r C 7 p g l C _ 1 u u B 4 9 _ q B 1 h 8 o H 1 u 1 t B j 5 o z D 5 l _ r I 4 h 6 2 F s r j h B r i 3 8 O _ y - i E 6 0 z u D h 3 2 8 L x j - w C s h 5 h F 6 s x 4 C w n x r G 8 x j e l k y y T 3 m k 0 B _ 5 5 k E n v 5 v I g h x k B o 3 5 l D - i _ c 5 o 7 H 4 i 9 J 4 i q _ B 7 6 v 8 B h l 9 h B 7 i x b u 6 4 - F n 2 o v M _ p - _ 9 D j t r d 7 3 m G x p 0 u I - n n x C 1 l v R s y n y m C x 7 z 5 B 6 5 h 1 C z r s n G h o 2 s G g 7 s p W x w g p H p 7 g p H 9 9 _ 0 I - 0 g P u n 7 R 0 h 0 J s 5 x O i - x m B i 2 s q D y t w V h x s R t j o e v j o 1 E 6 h t u M 4 i 8 - B p 7 0 k P n _ v K t 2 u s B w 5 7 h 3 C p s h v w B v 8 k h C _ - q _ B x 5 7 q C s p 0 x D s h k J 6 i t u B s t x w e w x y q 0 B 2 - 2 4 u B u 2 1 r B w n v n E t 6 q 3 o B s m 8 9 D _ 7 w _ B 2 g _ v H 7 7 o 8 I 4 r l 4 X u t j 2 T 1 5 m D y z p Y x n h F 5 7 t u y B o 6 5 9 P r g m n J h j v 9 S z 1 j X z 3 z K p w j m G u w _ _ Q s l u p E - 2 u t g C m g h k Y r x u 0 x B 8 k w 8 P q u u k u B _ 5 i 1 m B 2 w 5 q Y t 4 0 J x r w 6 E - w 4 u D y 5 1 y E q _ n w C n z 6 0 k B - 8 2 7 D _ 8 k p D 0 r g q B m 9 4 N o 0 2 l C 8 2 _ X m x y n E g 9 x 1 B 2 z i K 7 j x W i j m X z 2 i v E u g g w G 1 g 8 g M i r 5 o C 4 w s r K 2 8 m n C g q s s C r w t 1 B g r v D 8 0 7 7 D t 0 w t I m 0 u W r 5 r J 8 o p M o r y H 3 i p W x 4 g K g q 9 w L z j 6 r G j _ 5 x D l v 8 N l 9 w J n r n v J m - 5 6 l B - z g 7 y B s z k l B g 6 1 p C r 1 n 8 G w x g 7 K 7 k s D s 8 9 o B 9 8 8 f z h u i J 0 y u I k z t G 8 q 9 m E 1 o _ 3 F y r o C n w w p E 5 w _ G 9 z u i B j q r k B z w _ 2 D _ u l 9 D 3 7 0 i N p 8 o 0 C p 1 v s E 3 7 3 w F n - 0 b y v m g G m g v 0 C 6 z m l B h h 3 0 B 7 p s 6 F m x o u C 9 0 h D v 1 t C k 8 u C h m p B q 2 o C x n x K 7 g r 6 G - u 3 j V k 0 3 p B 0 k X i _ o Q o n p S j 2 p M n p m H l x j C h p r E w 0 E l 0 i l B 3 h z C j - 8 E _ - n G k 2 l _ Q l q l O 0 3 m R _ 9 g z B q 1 v n C 6 1 m 9 E - 0 y 1 B k i y _ B l 0 m h D y 4 t F 1 u i D 7 l s D h s 4 X w 4 0 x F p o t T 2 m t D 2 l o D t 5 n Z u x i 5 B s 5 7 W n 5 9 J k 2 j z C 2 - g C 1 g _ 7 D 6 l _ M 5 7 5 V 2 t 1 V k s 6 H 5 h 9 G h 0 r f s i s l B o 3 _ g B 4 x z G z - 8 E w 5 u 9 G w m t G 6 v 5 D s y 0 x B g - 9 I x 5 p L r k 2 X g o 4 _ G 0 i p E 4 n v D w 4 i M o z r K h p t F 9 1 4 C t j 6 W h r n d o i _ J 5 5 9 D x v w 3 B j 9 u V p - 3 O n 9 p g J - m n - I o 8 q n B r m i r B j 7 n 5 J 5 k s c g u j U 2 5 k F m k h D j j 7 D w - _ g D 4 k 1 B w 4 w B p 5 j X 1 v w d g q r O r m _ G i o m F g s o K g m j L t m - K s r 2 D l x x M 5 6 7 c o z 8 n B s w m _ C q 5 1 q G g 9 5 s B h 6 r N 3 7 2 w B v s 0 - C 1 1 1 W _ 2 9 T u 5 x b 9 h v B u x q C 3 p i i B r 9 4 C h 0 6 z C j 0 u Q - t 2 S p o j F y s t r R - 4 0 3 B 3 9 y L h k 3 3 B g - u B r p x s F n s r z D r k 9 f r i z Q 1 7 o N g n y S 8 5 x k B q o l Z s s 7 C 9 h p E u v 1 E _ w z C r 5 0 W o v t l C z t t 3 H 6 g x C _ k z V v - 1 L s k k L x t o L 7 9 j v D 8 3 y r C 8 v x s B 9 l s V o 5 5 D l v 0 K g p z s H q 8 6 L 7 i y J 6 x 3 6 B 7 8 u G q r v E 4 6 4 M x l o P t 8 p N j 0 5 H 5 n 6 9 J v 2 _ D r q h q B k 5 x Z z 9 z I 9 5 1 z B w k k S _ _ j D w 7 2 m B 7 r 5 M n 8 2 B 9 y h a _ r n q C 8 l 7 J 4 t n S 1 6 v y C 9 y 7 D 5 r 9 E h _ i E s 3 l T g k 8 J h t z N g 4 v K 9 5 7 F o i 2 K v r 4 O y 5 q 0 P 6 w w k F h g y R u s j j K _ 7 9 u B p v z I w x o V y i m M 9 h m O x r h j B p g q 9 B g - q l C l 0 - 7 L 9 0 p S v g 2 F p n u D t 4 r N w 4 5 M q t w F 5 u 7 K 5 u t u C l s q r F i w 9 x N 0 q q r E _ l s - B p u 3 D 2 p 9 G x 9 4 2 B q m u g B z 6 n C 4 y 3 3 D 9 h h e 4 m 4 j J l s _ 6 D y 2 j w N w 4 k h F w 1 m 3 I 6 z g L _ k h E 3 4 r 1 I 9 4 i t C 3 - r F 3 1 i G 7 s y D 8 4 k F t t l y K 6 n g t 7 B s z 3 4 d _ _ j V 3 9 g p B 5 g x V 6 2 8 M 5 i 6 f 7 q s X 3 y - O x 2 1 p E 9 0 h _ Y q g z 4 J g w o l r B k p v 8 J x s s e m u q G 9 k i 7 B z 1 4 H y q i F i z 8 D h u 6 M n i 8 L k g n F s y t N 0 y z W h 2 l 4 E m o o u E m 3 y D h s x C 5 6 6 B h 0 i v b x k 7 5 E 8 r y I i x 1 G k s l G o i m G l 8 q B u _ 8 B 0 w 8 E x 3 q C 1 y 4 p B x 1 i Z j 8 p 3 L k 2 n b i u r Z x 1 2 j E k m n x 1 B 0 q p K 8 5 6 i C t q q z C q l k 2 C w q k h M x _ 4 q C 7 q i k B s 0 q 0 B 2 k n K n s w u B 1 - i u B 1 g y N g u 4 M s 9 o F 7 5 7 G h q k E u p 6 L s v - _ D - g 5 - B t q q d r w 1 I k 4 v W j t h N s 3 6 6 B - l 4 o B w h y w B 3 i h o E 9 r x X 6 u 5 K t y j 1 E 6 8 q l B r 9 x 4 E j 1 n J k t i C 0 v r l C r 5 - T u 5 7 i B o k h s B 4 5 1 o B 5 k 2 H 2 0 _ S s 4 p p C k n 5 Y v 7 t H z 2 1 5 E 7 u v T v k t w L o 1 4 t B l q z 4 N j 3 y _ C s t o y E 8 4 h r B 1 2 h J g 2 h r G z k l i C 5 m m k C 2 x 2 C u q 9 m C w v 6 2 E r x t z C n h _ y E s 8 u S n - i F s r 1 M t k s z F i z j 0 o B 4 g o g D i j 4 r C p h q P _ x q k R t r p k J i 1 n E _ j 7 C s 2 4 0 O r 8 n y g B j 0 r i S m 5 q 2 C _ 1 u P y y l G w 8 6 C x 6 k m Z v 2 w X 0 2 w m X g 2 i l J l 1 p v E 2 p r 6 L k n j p M n - 9 p B s w m - P m w 8 F n r 6 _ P 2 9 u g V 4 2 h Y q i 3 E h w o C 3 8 u O g v w K j m w h B - l 7 P 4 v u J 1 m 7 - B r u s S 2 3 l G r _ 5 y B k z 8 - h B x y q 3 O t t r p R m r h 7 f i 8 l n D 4 i s l F 7 n p 0 C 6 _ l K k 1 l n D u - g 8 O h s n _ c 4 x 2 2 B z i q k I 2 l v x N t 2 y M x t u D j _ j D 2 y q W x 9 - - W u p q M i v h I _ o i s C j 1 v u T r v 9 v Q 8 r x g H t z q p I m m 9 p b 8 k 6 x V x p q j L k p m i S n h u 3 J u i i y x E 6 n g 2 Q p - m w S p 4 v 4 y B t j g m 6 H u s k 2 Y k - 0 z H 5 h l t 2 B - 4 g r p C 3 n 2 x a q u k e x 5 n 2 h B q 0 8 v Z v t y l 4 C x 9 0 q q B l g 1 o k L j 7 g v n B v 9 q s n E h j u g 0 D t x g z - D 2 m 4 h z J w w o z C z p 1 u L 1 v z u j C p n l o t B r i m y P 9 q _ q o B 7 8 i 5 U 6 7 l _ r C n j v v 3 G 7 k j s X 7 w 2 6 7 B 1 z _ l F t 5 u w E z 4 0 i I 6 j u y B _ t 4 _ N w s 7 s B 7 g s I 5 m o M 8 j 3 n D 4 q n y B t _ g 1 I 6 1 n r D y v k _ b x l o 5 B - w 9 g W u w o l F _ 6 w t D l t k m B 5 n 6 D h g s 3 G z y o m D 3 j 7 3 B h 7 t - R 6 z m q B 8 2 5 v C z i 7 u F u 2 0 z F 5 w k N j z _ 1 F 2 t 0 q L z n 4 b u l s - H g k 4 7 E 7 2 t o S _ - x 8 C z _ t 6 X _ n 4 s C i 7 i 4 J t 0 j k C 6 n 7 x l B 4 j _ U n s n n E 2 h 2 m O w 4 t g b x 3 5 u d h t q 4 Q n w r o O w h o r l B o 9 9 8 F n m r i C - 6 _ 5 B 0 3 i 0 E k - 7 2 F j i 6 F 9 j z d _ v 9 w c j 1 - 5 E 2 v k x B 0 0 m q B 3 l j h B h 7 3 y E x x i d _ j u y B t p g i B t 8 j r B x y j a g v l x B s q s z D - n 0 0 B _ 2 g x E 1 1 5 5 D w h m i C n k p W h y t g B u t u i E j 5 w 4 B - - j b r l j d 5 m q 3 C x 3 2 F 1 3 g x C p 2 w g H u _ 2 G i x 5 Y z 3 i E 4 9 g m H 7 2 w 0 C o j p 6 Y k r t k F z r 3 I 7 g v a 1 p 8 K o s m b g u 7 L v u - o L - 3 o 0 E 4 r v d x 2 g h C y 7 i u G i o u Q 1 r 0 e t y g W w n w 7 B 6 w t m I m 3 4 2 B o 1 z 6 I z j i r D s 6 u 4 B v u i F m 2 6 r F h k p u B g 6 2 8 B n s 8 D t r 2 l C r k h i H 3 g - R g q y 6 B 6 u v g F j 8 k j B 3 u w j F 2 w 6 z C 2 p p l C y y h c p r u w H 7 7 l r B m q 0 k B g n k 2 B v v 1 e g 8 o 9 B n l l _ F x o x i B i v 2 W 8 n w t B h 9 u b 5 h 8 u B _ 7 l u B 2 s r x B 1 8 y b 4 s g R 2 2 v N 5 z j u J v u m 6 D 7 y h s H o 8 9 D r m g g B l 3 t U _ s 6 6 C g z 9 V s z 9 F 7 2 z T p y p a 0 r g j C j q _ r F 1 g n y C h 8 6 M p m o b 7 x 6 O x u p B l h s y D y q j w B 4 7 w i C v r g 6 B p t _ p B y q x T k t y i J 8 p i n B t y t r B u q j s C _ q r t B n x 0 K v - 0 d i q w Z n n t l B 7 u w e g 0 9 p J j 4 l w B 0 i y h B _ v _ _ J o p x O k _ 4 3 B 1 9 6 G - 4 0 3 C i - n 5 D k 6 h j B 6 z s 5 G 7 i 3 U _ i z h B t l 0 T 1 y s 1 C m 2 n 4 B t 7 h i C _ y - g C z 9 j 1 C o p j f k r o j B j 7 w p B 0 _ - f w 1 i m B 6 j - w C q q 5 0 B g n g q D 0 8 i T 7 4 1 9 C 0 k 1 O t i w p G w k u U 6 3 p k C z w n 0 C 3 q - c z n - n F n 3 w - D p z 1 o D z v k x G s m u U s 3 1 - C r p m o B m m 1 I g s 1 5 C m x 4 i C _ 9 m k D h p z R j 7 w X 4 _ n M k 2 o i B 0 r 3 h B w 9 h O 1 u 6 g B _ n m q C o 6 k P 9 _ j O 3 2 p I g i 5 O l m r y C 2 r l 7 E z 4 9 C 6 r _ d 8 n 7 3 B p o s u G p s v z B 3 q w h B i - m b 9 r i v D - 9 j x B w n 7 7 E p m m q B h r u k E q p g Q 3 t w 1 B o o _ U j _ _ j F 5 8 1 K g 7 i 8 D - z l 9 B - 2 _ n H h 3 n 3 C i _ 6 T 5 6 - x G 6 4 n h B i 6 8 a 1 r x X _ 8 y x O t i j u B 8 1 l w C r w n 7 D r 6 5 v B m v 6 t K w r x a 6 9 n q D 4 m u h C u 4 _ W 5 2 4 S 6 p 2 a z l z Y k m - i C t l h P t 8 0 I 8 t v T 5 m 8 S 5 m l X r p q l D j 0 8 j B w s k z B 5 6 w j B 3 _ w n B s h _ e o w 4 Q 2 y u x D t o y h C l 5 2 Z 2 l 6 8 K 2 0 - w B q 2 5 x B 2 5 - j B z r h K 5 y q R o u v m B z q 4 Y r g y z B m i 4 c r x m s E 0 y h z C g y 9 q B o x 7 f n 4 v p G v o y q B 4 x x x C 5 n q v F 9 - l p O 4 j i O 7 y n q E n j s j E g n _ Z j q 6 F j 5 r v C 8 n g w E 2 n 9 2 B 0 l 8 l K w s 1 z S y v h n B 0 1 - j D h _ 2 t C k u 9 g C g v r N p z x r F v h 4 Y _ h i p D 6 g m O 8 z p s B g p k E u 4 2 1 N h 0 8 P v p u G n n k l D 7 0 m 0 B x g g U 7 3 3 s D 7 4 u x H 5 m k o B i p 5 d l p 9 K 0 i x l I 1 _ 8 4 C 2 p q y B q q s J 0 2 r j C 6 v v K 0 0 8 9 C 3 x s O y - y p L 6 9 h o B 6 i 4 D y s m r J v u x q D h 6 6 D 7 5 q 1 C 3 u g h G - w - y F r k s 7 B m 7 5 u B z g q Z k 2 s _ B _ 6 4 x D 9 x v 6 E 0 1 s F 4 5 i s B 8 - g i D v 2 - N 2 v k R i w 6 l B g _ 0 2 G 2 z p g B l l k k D r 2 _ q B h k q e x 3 _ 3 C 1 n 7 n B y t 9 s E 0 v 5 x D 6 9 j u B l t _ y I 8 7 _ - D k q l X g w q g B 9 - 1 j C 9 s 7 h B 2 l x i I _ 0 5 0 C v _ p F p 9 z j D _ _ s p D y r s 0 C j h 4 V x _ 0 _ B _ v j - M p 8 i h B 8 t 1 U g x 3 9 i B w _ y - C 3 k g 1 D 3 j u Q z v l H x w h l E h 8 r X h v 2 z C x u m g C 3 x r 5 I z v k o B m t 7 K 2 s 3 p E q w 0 0 C v q - s B z - i 3 C o 7 x z B x 9 4 E x s n u C h v j d 9 9 n 0 E 7 t p D o w 3 X 1 h h N k j 5 6 C m 1 0 5 L u m 5 T 4 5 7 8 C 8 k o w F 0 i 1 z a _ q u h C z g n 2 J w g 0 w C w 7 5 Y z n v K n s s K 7 1 u 2 C x 9 4 i i C 0 8 - k K - l x j V w - v i I h 3 2 U g t 7 z B w y l 0 D x 4 s g E i 7 z C u w h 0 B 6 v r 9 E 3 i 2 V k m s D t o s 8 B q m 9 f x 0 t K i 2 s f 3 _ 1 K r r z L i 7 u c l 1 0 Z z o p P m 0 j l D 8 t h o E q u - M _ z p u B 7 i i J n 0 6 V o t _ j B 5 p _ k B w t o F p z w 8 D 5 j p J w 1 s F g 3 _ G 1 h q i B x p 4 H _ 8 w S 9 k m o I 4 1 n F y j 9 Q 6 - 6 i C q z s Z 1 v h j B 3 - v H h m z - B 8 4 y B y 9 9 o B r l n S k s 0 O n y 7 S 0 s 3 v B m s x K _ _ 6 D l 9 q u B p 7 7 f m y j 1 C r k 0 K z 8 n Q 7 i 3 h B 3 8 l t B j i v K 0 6 q R u 7 q Z y 5 j e 5 p - E 7 j x X s 9 - e o 3 z 2 B g 1 6 L 7 w x j C l n - O y s - k E y n s i B 3 w - y E y x r Z j p k U 0 m k F n _ t v B 1 t 4 L y 7 s E j 6 k 9 O s k 0 r C y 5 r o B _ 5 i N j g k P 9 _ x I 0 p 6 s C 7 z v K 2 q 7 4 G 5 6 v P 3 3 9 V 8 j z F w 6 m G 5 3 u P n w 7 W 1 8 v O 4 3 8 D 3 5 x z B 5 7 k S j r o I 8 z t h B 4 m h P h m _ Z t x g d y 0 i u B _ x p J q k q V 5 u 3 E k 5 4 m B k v h p G 5 _ i I 3 t h Z 6 p _ n B n 5 - U u o 1 k B v m l U y g 9 E 8 9 t H i r j e 3 2 p O p q 1 6 B 2 3 r M x _ 5 d 0 w p L 2 v 1 b 5 y 7 e 4 1 o F j n 4 2 F w o 0 g C i 5 o i B 8 4 v L - 3 m o B _ t 4 O v _ z L h r 0 L 4 8 3 p B v q x g B 1 o x y B 6 3 m a y n h K _ 6 q j B i w l h B 5 x g 4 B 6 n s o B j i m - F v g v F x s 6 m B _ l 1 E 8 z 8 T 8 z 9 D - v _ v B z x 3 F z n i S z _ k K 2 y w v B z y u K s 2 - D n 0 k e y z 9 U 6 v 9 o D y 8 z s B 0 l m c - k - G 4 g 1 l C g l p X k y h v D v o 8 M u s w G j m z 1 B 8 r m O p s 3 4 B v 0 k m B m 0 8 N k 3 x P w - o V 0 y l p C 0 4 1 O 4 l k J z n h Y j n _ k B 9 p i M g - p F g 9 r i C k w t c z o g P q 3 4 E 0 n l t D k 5 j T v h z h B h n 8 k B 0 z 6 R 2 0 9 O g 8 y M k u t G j h 3 w C y m y n C 1 7 2 i B n h 2 F m 3 p a 1 y l N o w m n B u 0 z o B p 9 1 v B 4 t q j B 7 _ 0 4 B h t n w B h p x H l h 5 F r o 7 2 B 1 r n H 8 g i 9 D q t q r E l m t m C o q 0 y B i 1 i g B i r 4 G 2 0 k U h 2 - M p h 1 O t 6 y y B y p p G q v q g D 9 l z T 0 l m k G 4 2 n y C q q z R 2 3 n T n x x S 0 _ i o B 7 z - M p 3 w N z l p f r 5 v 7 B i g 5 W n n p k D k 5 l - C h 4 g e 3 0 n V v k g V z z l D h 7 x X i m o S t k _ 6 D n q k N r k o U 5 1 9 V k y u Y j n w R w x s J 0 9 w j B s y 6 u D 5 x u E 9 v r j D z 7 g O u j _ I h 4 i t B m n s Q 5 x j Q m y 4 T n h t 8 C l z z L w w k Q 6 0 7 j C l h 5 E 0 v 4 n B 5 7 l J 4 4 o h B j v w D i o 5 9 F k i u H _ r n G i n u X 6 o x e 6 3 r L l j j G m s 0 X k 0 y p F h o v v B 0 - 0 o B v r 1 s B 6 t r w B h g w R x y h j B o z v d 8 6 r 5 B q 7 i r C m 5 _ W v l 6 Q v s w F _ 7 u R h o 9 5 D 0 k 6 a l j 8 V 3 8 3 g B 1 g k Q i u j O 6 g 2 k D k r 1 e u 4 w h B 1 7 l t B v 6 3 H k 6 q T u v m n E w s 0 W j l m D i 7 4 1 C x q m y B l 0 - G q n 3 j B - o 4 t L 4 8 7 s D u z 1 F m h 4 4 B 5 7 x g F _ u l t B 0 i 2 6 C 5 7 n D o z 9 T 6 9 r 5 B m o k M 4 s - B - 2 6 i B 3 z 6 F p o r C u t 6 3 F n - 0 X 7 w 3 s B g _ w a 3 5 - 0 E y 9 2 G 1 - 7 v D v 6 y G s l _ 3 B 7 t 5 9 B 2 g m b 3 y 9 M 5 9 l i B x 3 8 K s z z r D z 0 g D l 0 r g B u 1 w 5 F y m s _ B t l _ 5 B 8 6 v q I j l _ e 5 - p j B i 1 g 2 B p 6 7 K 9 j 2 O q 9 r h B - j q a 5 h p x C 7 z h w F z q _ B i m y P m t 2 g C t j t u B 6 1 j k B y m 8 t C v - h n B n - h K 5 u 3 i B 1 m g V 4 s m x C 1 n h q D - z v n B o 4 2 4 C l 4 p 9 C 5 p t - D s 3 g j B 9 5 7 6 D m h 3 s B o o z X j l u Q x x h Q p 8 - X 9 1 l Q y q _ o S h h 2 r - F g - - h E _ 6 z n T g h 4 8 U u i 2 j B m 2 2 l B 4 _ r m E _ r 3 h E m 1 z Z w 9 l q B y 6 g o B 0 7 u j C k j p 9 E y h 0 m M g l y 5 E n 2 6 p U i v t g 7 F l 1 p 0 P 0 k 1 U y 0 z 7 Q u i 2 2 E s 8 v q S 8 6 8 y O h k 0 0 F v x 4 3 E t o - 1 B _ t q _ F m 4 g 9 K i w 7 o L 1 r r w H v j 3 7 H w s u T 3 7 i R p o k j K - z q n B k 6 l Y - p l R q v 4 3 B l s j 8 B y v v o C n r j p C k m h k C 6 s j i B j p p v I _ t o s C 1 3 4 l K t u 5 5 a 0 k w j E t x r q J u 5 - g J 9 p 0 9 B r _ x p F g 5 n 8 _ B p j q u C r r - g B 0 7 _ 4 o B 7 n 5 - J - 9 g u L h 1 t o E 1 3 1 9 D i 1 k T s j n 8 I w 4 n b 6 _ y v C t o z R u u u T x m x t - D 3 7 3 _ C 0 v i k B 2 r 7 z F y l j x c v l z x L m _ s q B j j l 5 I g p h w J s l 6 h G r u h i B g h 7 k C o 0 g 3 H 5 9 o y D u m l h C 7 l 8 u B k l u w N i 4 5 2 F h g i z D s k q y I q m y m u B l 5 w y C 8 s 6 q d l _ - _ X z - l - E 4 5 9 f o g 1 k Q 9 w k - H o s 1 q O i k v 0 G 6 8 w t s B z 5 _ 7 F h 3 x n F y _ t p B w x w 9 T n 4 g o U 8 h o _ U s 8 - j Q r _ y j Q z o _ l m B 9 h _ l C h 2 w 8 L 9 z h M x 6 1 R k s 1 l B y x m s D 9 u 2 q p H p s t x I l v p j B t i _ 3 G n s n 5 E 8 w x g D 4 6 k 4 C z 8 5 r C 8 1 9 p D 0 - 1 8 B t 5 7 z M - x l m B t m 6 O y x 7 k D 8 y 5 5 H x l 3 6 D w y w 6 B h 3 u h H g m l l E k 9 3 l I y v w q F r 0 - 5 B v _ 2 x B x t h M 4 3 m _ B 6 6 8 E 2 i h q E w g 5 u E 4 g x F v g j S p 3 7 W 6 6 l r B y m n J i x - q C 4 y r 9 G _ z 8 I u o - P l 6 w 9 B o q h i B m l r T w 8 0 t B r u g h B s u z 4 B y i 4 K 4 q x L 0 n 4 b o w k Y 5 i r d r 3 v y D _ m i o J p j k K m 8 l m B 5 3 l E g x w q B p l - y B v o o G v m q r D v r 8 G u j v o B _ g x h B o 1 - a r u 8 t F 1 2 k 0 F u 5 l p F _ 7 7 p F h 4 m z B x q p - D 1 _ j 9 B 9 h h Q u q l s E z q 1 l C 2 o h S g j u - B k 3 r W s 4 2 t G 6 m m H 5 m l q E m k p t C - h r 6 I n 4 z y D 3 i h 2 B 1 i s r B w 2 u v F 6 g 6 N 7 9 j 4 L 5 w l F 7 m 1 E x p r 7 B w 9 w S v p o V j 0 6 t B 3 n r 0 B 5 p 6 u C y v v 0 F s j m 1 B j 7 m 5 J 5 6 u x E 3 3 5 V i 6 _ v B g 6 s P 1 r h 8 B 7 x u e i z i 6 B k h o o D 3 w p g C y v 1 C w z i c v p h q C 9 i p k B q 3 9 O _ p 2 q B l s 3 H j _ r x B v k r Q l h o l C i 2 5 p D i - w u E 6 1 u 9 a 8 v 4 z B j r s Q o 9 o y B w s q J 0 l 4 7 B h y 8 O 6 g p 0 C u 5 4 R s q - F 5 m l 4 B k t t l B j 9 k D r 1 t C s _ i e g q s K 6 u m M l v u 1 B o 2 u w B j 5 z G x 7 9 n G p r l w C y p w R - 1 p O 0 g z Y y x y T g 5 2 7 B o t g 6 B 1 6 q w E 4 1 1 k B x w w i C 6 g o D p q 8 d l u h U y y o G v _ 5 p B w 7 _ p S _ r - q C n t 3 k J w j 6 r D j 3 p m B o l w p G h v k i B r _ y n B r 2 6 v F 7 t 4 K u 2 h I 1 h j q C 0 _ o _ C - - i _ G l v m t H 9 u o l C j - v z C y 6 3 G p 4 - _ B t k _ 0 H k r 4 v J h - 8 K y t h k F 3 z i 1 F h 1 u n M 0 w u s E k p r v G 6 r 5 r B k - n c 0 q x w G m 5 i x B 9 h h y B u v _ q h B l 4 h h E i k 9 K h g 5 4 B u q l j C 2 m l 8 C u u y n E w x o 5 H x n s N h k 3 w C - - 3 _ B l v n I j h 9 t F z 4 i 6 I h 4 7 z F p r y J z 7 5 x B t u 2 x M x s 3 i D x n _ i F m i r z B n s _ l C t t h 8 C 2 _ w l E v z r i G z r v J w n v x D u g n T r 2 6 t B s o o y B 5 6 z 8 B h r y o C w 7 h 0 C h 3 t V x 5 7 C s v l J l w h 4 F i s h 0 C j 8 h o C _ j _ v L - t z k I o 9 5 l D y 9 _ - F 4 0 1 g C g g g 3 B 2 y y 7 B k 5 t K 8 9 4 k C u w x S 1 0 9 s G v r t s D 3 2 - k M t h 1 k E u 1 4 I q 9 5 2 B 2 0 l o C k x t - F q j 6 6 B v i p u G 1 r m 6 D r r m 8 C 2 y 6 W i m r x E 4 z 6 c 0 6 v 8 C z 1 8 o B 8 9 x o B 0 g 2 u C 8 g - - G r j 0 3 D k 8 g t B t s o j B 7 m j u Q h q 2 4 I i v 8 p E 7 p w o C j - - w C _ x p x H y h w 5 C _ j z G g t z i B g o _ O _ u t v U s i v x D p q p n B q j m p B 3 h j v B y m 0 C 2 m t u D l 6 n - B t w 0 D 3 - g Q 2 i _ u C 2 o m z C h 3 3 7 C h g m 0 F u r m 2 I q u s m D 2 3 r 1 K r 8 4 z D 0 u h y D u 2 r n B r 8 - 8 H 4 q s m B 7 5 9 I l k j t F 1 9 y n B v g x I - y _ k D 2 m v 9 G - q h n U n t - w C y - w 4 B 3 x q Q g y j B 4 2 4 B s s w r B t 7 z P j o k n E 0 - s x D k z n g b 9 v p 4 D 1 v w Z u 6 s o C 3 x w 5 E p _ 1 m C x z g t T v 6 _ o C i 3 9 P p 3 q Q 9 j k F 2 7 _ O 4 - 5 d 8 x n i B n u _ - C s r x z B _ j v 7 D 2 k m k G 1 v 8 x D l j m 0 X o v _ o B t 9 m k E 2 x g u B 0 _ g f 2 o 2 Z u 2 i d p 6 m x B 1 x o u _ B 9 u 9 q C i q o i B q 8 _ 6 B 9 r h k C s i p 1 B q - 2 2 B 3 g - H o o h u B x 9 l x D r 3 7 x C k x w k H z z m l H 5 g 9 O x x x m B k 3 8 m F r 4 j p E j q s m B n p 6 h B q n m U j m s P y z j - I 9 o g s C t m i S 2 y i z F 2 0 z _ C - w n h D n n 4 1 B n k n x B 0 g y v C z t o c 6 v 8 1 B 2 4 y p B 5 5 n 1 B q 1 g K 7 s 0 2 d n 9 q 9 C x j g w G m w 7 Q v 4 x g B p n v T y j k v H o 2 4 w D y z 8 g H 2 y j m C w o - E t 7 5 m E 8 l v k D z q t R 4 4 i f v 7 2 M q w 8 g H i - _ O u n l - 1 B t r z g C u 0 y 6 E 2 w p q C x o 7 w B x q g 9 C j m 3 _ E s m - O l n 9 6 I 1 3 7 e t 3 q 9 D _ w y f r u 8 r C 5 2 j 3 D j m p w C 8 9 3 7 B q u g M _ 5 0 3 O 0 o p k C r 3 o 7 C 1 m g s H k _ u h J 3 3 - T _ o 2 g B u 6 9 1 B h 8 j L 5 3 3 0 C k 4 y p B 6 i 8 v F q z q i a 1 v 0 _ M s 0 8 H k 7 m Q 5 6 i L k 1 0 Y 3 i 3 L i s n 0 B t _ - 0 B w 6 q p D w - h 8 G 5 - - n O q _ m X h w g i C 1 6 _ 9 Y 6 x v 6 B s r n w U 8 6 s 5 F 4 8 i _ F x p i l B u - p j L k w 7 n R r 8 s z K p m - x D _ p g 8 D 1 r j J n 7 0 p B v x 1 i G r m w L m r k p B q w k 1 C 2 6 t f k m m h G g - u z M j r 3 6 E s l t 6 f 8 n k o B w s s h C - w v 0 G s s - F 7 r m q F x v h S t - u M n v r t c i w p d 4 x g k U 4 l k 4 D s i t s B u _ i t J 8 h n h H z 0 2 j D w o v z Q s p t j L 4 g _ G _ _ 7 q Q u t _ k R j g 3 z B t h 9 g B i t u M u y q g V u 0 7 o C z 8 y t G w m h o E - x w _ H 8 p t x F y _ - i E j 5 2 9 P q 7 i t G 3 0 3 4 E i 0 9 y E m 4 8 X t i 4 h C 7 7 v m B y i w Y j 6 h d 1 8 t r L 1 t 3 K j z o k C 4 7 i b j v 4 s C w 8 8 q L 8 h l s K 6 j _ 8 J 2 i p _ l B z 0 t 9 D q p - v N 4 u z 3 B t s h D 0 u n X k 0 2 V p o h K m 5 r 3 C s u y c 0 r y 1 B h 1 m Q t 5 m v B k p n y F 2 h k g C w 9 x L 7 u n n D l p y q G 2 _ m S h 5 u w M m x i F w m l V _ 7 o t C 4 2 p Y t l 8 x C 4 g g n D j j _ i B 4 m o k C w l q g B 4 - u R m 3 g m D o u s w D t m g 5 C - v o X 8 i h X m n n m E h - 2 G 5 u h m U j i h y C 1 y _ _ E 2 1 5 c i m u t E 0 i q V l 5 o G _ 3 0 m b 2 r l U h v _ i C s i r L g j q C v g 7 o B h q j O k _ q a s w j D k x - R i k _ S 0 9 _ j B o x v T 2 v w I x x s h G q p 9 F w q q i B r z z h G i t m l S 1 j 7 f r 8 0 D 9 0 h c 4 o - P 8 n r 6 G l - q q O 7 y h P r k q i C x n 9 P - z m x F s x z q B 2 r x n B o 0 l v B s w 3 v D - v r h E x 1 p O i y _ G v i l 9 D 9 y j v C w p v G 8 6 9 q C 7 q 6 G 5 p q h B v _ z N 8 4 t r H 3 n x f 1 i g L u l w I j 0 8 T m 9 n a y 1 v U h l u z B r z r s B 9 x - i H 8 s t v L y 6 x S 9 z z a g u _ r N s 1 l r C 3 m 6 F _ 6 y p B l 8 o 1 B k 3 3 _ B n _ m k B 1 8 3 I 5 o 8 q B 9 _ 9 e t 8 k t C _ u t u C h o p g D m 5 3 5 E 1 k j j C o t k - B o 9 6 5 B 1 l i h B 1 h o z C 1 9 n D l w j r B x - - _ B 3 w 1 Y y k l L w 5 o K g x u Q g u r o B o i r E q s x f s x 5 p B k 2 v t C s k 3 2 I j w _ g F n p j R 9 6 3 s B u i 2 I q 0 1 F 1 0 m 1 D 6 n 0 9 B t m 3 E 8 h l 8 C 3 i m h B t w 6 m B _ x 1 o E k m - r B 4 s 5 o F h q x 9 B 0 m m 2 I 4 4 _ Q - 9 v x E w 7 w k B m i s x E 1 k x P _ t 9 h z C u r 7 R m - l U o m i R 5 m _ 6 E o 3 6 y C q 5 i T l l x m I z z p Z 0 7 6 n F u l 8 9 N j 4 x _ B - g 7 i C h l i 9 B 7 7 h 1 B 3 o g H 1 v 4 S u m o v B n n 2 k D 5 s 4 r B s w 4 j B 7 k i N 5 6 j 0 F - 7 g P u n 1 c i v 9 s B q 4 7 t C 7 u 0 t B k 2 s q B 5 g y o C r v l 7 E n 0 y Y _ r u g B x q j q D 8 n s g o B j q 5 c h p i T k 1 1 - F 2 7 l g C 5 w w Z j r s g B z 3 r j C z s 4 _ F 2 8 h 7 C m - k r D 9 u p D 1 h 4 1 D 5 m j 8 O y h 2 F h o o p H h 5 w j F 3 5 g Z 7 k _ 7 O v n q x I j s j U g w j t B s o q u B 5 x w y E 8 5 2 r B z s r 9 B h s - y B _ x 9 o B y 7 _ N 7 s 0 4 E l 5 7 v D k q i 2 B m 3 _ 2 F 3 q m J 0 n _ k C g m u s C w _ 1 f j l t G 2 z 6 X 7 k x l B q q x 2 D o k l w E o o 4 V g 3 7 m H x v g p F l v w q B x 0 q f j 1 5 K s x n n B r h j j C m z 8 I z 3 w U 8 p o 7 I s 3 t p C s y i g B g 2 9 0 C s z j M u 0 v 0 B 1 o 6 g C u y k g C u 5 8 s B r z l k Q - j j c g t 7 8 C q 8 2 7 E j 2 r l D l v 0 q G m 3 k 8 E 2 - 2 0 B u 3 r 7 D z 5 6 h G 7 n k u E l w - v E 9 1 s p D h 8 v 4 C 3 w x g B p m 5 n C t s m i F _ g t j B j m v X p v _ 0 B j t m h C w t 4 s B n h m 1 B 6 o p 9 C 7 x h m B 3 k x e p 9 2 i g B p l i 0 C y 3 t c r 8 4 I l 0 z Z o w 7 5 K w r 1 h B v 0 v Y k z 2 M m j o u B t v 8 N 0 7 k U t 4 - q B z y k z B o w q 4 B y h 6 _ B 9 4 4 R 7 n m z F 9 8 g c k 4 i O 5 k 6 q B 5 g h O x i g c _ 3 8 G r x r Q g 3 6 k C o w i 5 D 7 6 4 9 C p 7 s 5 B l p l Z p s u f 7 8 q Q _ 4 q y J g g g r C y y u q C n h k l B p l 6 l C 8 3 i i C m j 7 m D k g l V 6 7 j Y l j x 6 B - v 7 0 D z g w l B 1 8 s 4 C 2 v u u B 4 7 w w C 9 n i W i u h T h 7 j x I l q l h B i 5 v Z 6 g x Q k z x b _ x 3 G k t i o B q j u d l j 9 X t s j R v 1 5 W 2 - 1 p B 9 i - 3 B 0 k j 3 B h v - u B - l x k J r x n 2 j E g 6 x 8 G 1 8 8 b 4 2 2 y D 6 8 s _ B p y 1 u C g 4 1 P 3 p i w B v 8 k 5 X _ 3 l 2 B p j o k C 7 - q - I r z _ 2 C y 6 w 8 D m 9 9 i B 1 v 0 9 O t r k g B q r p U 3 4 r R w u m o F t p 1 w C 1 r g b 7 h n Q t 2 k c - v 0 R 1 3 i t B u h y v B 6 3 k a i 5 w q B u o 7 4 C k z l l B i i z U s p 6 R j 2 x - D _ 4 v 6 B 3 1 h V z - r 5 B 8 2 o M i - 2 v C 6 t l l I v 8 v c 4 r p P s q o b y 7 7 f x s 8 L w 8 n 5 E t 4 o L v k 2 Y i v w r B z q w g D w o 5 g C p - l h C m - 0 S l 9 5 x B 1 j - K g 2 - h B x v 5 j E j 8 p l C 6 l 9 m K i i j w F 5 l 0 n B v g z P h g g c h 2 m 6 E i m - 1 G z y r 8 D 8 q u w F 4 g i x B 3 _ 0 v B 4 6 r i B s - n q J m 4 p h B 3 m s p B 3 y w a 9 p l J q i 5 K t o 3 G y q o G 1 v z z B j i 0 V g u i i C h p w 5 b i 0 u w C o l x 8 D 3 n 1 T o p - Z 2 o x Q r k 4 e x 8 x t B x i 2 2 E z s o 4 E 0 w 1 7 B 0 0 _ F j z m P u _ - U s s i N t 7 t m F 7 m x t B h - y - M n v 5 M z w v 0 B w k v w E 2 g t H s n 5 l B x 7 u v D h 0 y e - 5 z 4 M 5 w l z J l l z 5 D m 6 g l D 3 p o Z 6 4 8 W i w h n T _ _ h u C y 0 p h M x q - r I i l 4 v B w 3 p b l k w 7 B q 7 6 u I t l h y B 0 i k q B _ g - g D n l h S l l z 5 F o w 8 Y u 1 4 d - y w g B 6 m t l G m y j j D g h q h K l l 8 - H 1 w s e z g u h C v g n d v _ 3 j B p 7 i U n 6 6 g B i m x V z p 5 U s l k D m y 3 U 0 k q O _ z x Y t 6 l h C 9 r z j B y - 5 F 2 t _ k B q x t b 3 o 4 Q u q 0 h B g 9 m L i 3 2 2 B r 1 6 p B h r p H q h 5 2 C v 9 _ t B y v g i B v w 1 j D 1 0 8 m I h q 7 J s g v U 4 7 1 R q o h V - t n 8 B r 3 z j J o y s N _ v k k C j 6 r Q g v - E 9 7 h F y l o 0 F z 5 _ r C l v 6 J v k 0 Z 6 n 4 m H m k 0 w B x 1 9 9 B - h z j B 5 5 n p C 3 y 8 E 2 i 5 P q l j I p j 5 x r C n w 7 y w T m o t k E i r 9 t x B x n m 3 i 8 B r x 5 x I 9 2 k l i B 8 x 2 G 5 g j 5 I z 5 6 G - u q E g 6 2 G v q u 2 B g t _ _ C w h k C 5 x s J n 7 - U 4 h r C 2 5 g O v y r C z 8 3 c r n w C h l l M - 5 7 h D n l _ a i 3 w H k q l D p 4 4 s B j n k G 4 0 m e 7 1 r G z - 0 E _ _ 4 Z 2 p p C _ h 3 e u 6 5 x B u k 7 F y 8 o L o p 7 K w x 9 g C s 8 5 B _ o j E i 0 0 J q k y F w y 7 D - 6 j w B l l 2 J n 9 p K 1 m 9 O z x 8 F 1 8 _ M w s w b u u v C w - 9 F y v q F - m y Q q _ 4 I 6 q i e _ h o B y 9 8 N n w y M t 7 m C z 1 t Q 9 5 2 U p x t J 9 j i p B - 3 t C n _ t T 3 j w 2 C 6 v 6 C 7 - q D 1 l 1 Q z 2 x U o 0 - i C 2 t 3 O l x n L z q z J m u s H m w s G n i t L h 2 y E u 6 s e t z w D r x 6 I 5 _ w F w t q F j 9 2 E 7 6 l R m 3 8 I h p r C w r g O s h p L w g i G 2 t 9 E v p t D v x l K 6 v m h B _ r v D s r s C z 3 v J y x 1 S p 6 w Q r 5 w S o k n M r 5 v G u n q J o n n E l v u V l g n 7 C n 4 0 k B i - 7 G 2 z i M u o s G o m r N r l o I n w l N 4 j 0 c n 2 h z B x l 4 D 7 4 z w B u o i E j 8 5 B m u q K l w l g B y y q K 2 _ z J q y y F o 2 z C 4 p n N u 8 _ M 2 s x F m o _ J 9 w 0 E l u q E n v 4 E 9 8 4 O 8 i k G 0 5 5 N m 5 u l B 0 4 y I j w h 8 B 9 w l R s 8 2 G z o y g F 0 r 8 C t x s H - k w d 3 h t T i g h O l p y M h 0 r F i 6 7 Z 6 6 p C g 5 4 H o z 4 S u m q P k u 2 I 3 5 q P h y o a r v h 8 B 9 h r D v v u X o k 9 E _ 5 0 n E _ m 9 D i s k x C - i 1 J j q j J j 3 v P 4 7 4 M y 1 t _ E z 6 7 i B k 3 q K i i u H m 4 0 L n 3 8 x B z k k H 6 r g K n t 1 E 4 9 4 k B 3 j 6 I 9 t r L 7 t o a 0 6 t T n - 8 C 6 _ 1 K z y q G 2 0 g Q 4 s 1 G g 9 w G i 3 x U 7 7 n D z r q G x x 7 D 5 7 r P h o n F h m x 3 B t 4 g J j h 4 D r y 6 S 0 2 w m C z p 9 F 8 h 2 E k _ 8 J 5 h n C o j - L m h v D x n 4 D 1 0 6 I m r g H s i n N 4 z l H y j k g B 7 m v J h l 8 E h u s Y h n t S - 5 r M 1 u 5 H r i x Y i 7 5 g B v k 1 G - g y W - i v q B v 6 2 I 2 y y y C - 6 o L y q r Q z t 3 O t g g I 3 - l 9 D z 0 g 1 B _ 1 t x E k m 9 6 H 2 9 g u E j 3 h P p 7 - t D 3 q i r H w o 7 D 2 0 m z I 8 h w p C l _ q 1 C z t j j D 5 o 6 h B 0 4 - 5 D _ - 5 3 C n 2 o m H 6 7 h e t o 4 c i 7 z j L - p l p K o 4 4 l D s u h K l j x 4 B g t r p D v p h x B j r g s F s x x e p i m - J o h 8 q C 1 l 5 Q 7 3 s L y 6 7 m C j j 1 O r x w N k g j M 3 7 i p F - n g 4 F r w j n B t 8 9 7 E 3 z q s C 1 3 1 7 E u 4 o T t 2 _ x D y v 7 j Q x 8 _ l x B z m 7 z I r k r i B g x i 0 D 2 4 x O x 6 p s B 6 o 1 x E r 6 p k D j 2 m v D h n 3 q B 5 m _ 8 B j k j 7 B - 1 w _ D 8 j - 8 F 3 z 2 p D z - 1 8 D q 9 p 4 C n i n N 8 r 8 U v y w y B 7 1 q i B k g _ l G v - Z 1 n 2 i C w p 6 y L 1 t p U - r n 6 C y 0 - L l 1 m u C q m 1 9 D - m 8 M _ v 9 Y i p _ r J y v z F 3 _ 1 v B h 0 _ a 7 y 2 i B k p _ p G h y k p C k x - u B h m w q B r 8 o E q r 2 z C l 1 z o C i j - _ B g 7 m 7 B q 0 j i C 2 v 5 v E j 1 u Q x 8 o R 4 u q u C 4 _ n X 8 h z Z 7 2 q i B j 3 k E t j t T i 7 7 w C q _ j L 5 q q j B 1 r j s B z x 4 n F x p g d _ j o S v _ 6 Y o m _ H 0 z 9 H 0 z k j F v 1 y p B - x n o B k g q v B y t t d s 8 0 D 3 2 0 h F m s _ E h m 2 M g l s - F 3 z u H r 8 l q B k 3 9 O 7 1 w v C z t g b w j s X q 6 l Z x 4 6 i K r k z c 0 3 v W q 1 v E z z 2 s D 9 m t G 7 8 5 I n z 6 R 7 9 s m C 4 4 0 h C 2 y v P 3 0 8 b 8 z x I t w x O 0 1 z g B t 7 8 a r s g 3 B w m n X h 1 1 d s q n r F 9 2 l j J h _ 9 t C j 9 6 M m w n F h x s L u n j g C - 1 o y E g q k Y 6 o j l D y 2 j 4 B 8 9 8 L l 0 9 R x 9 5 E 8 v m T - g i H h z 3 h C 1 x 0 x F 7 g 8 E k 3 q j B - y m I m m h I 8 p - m B n q o W x s q M 4 4 n a 3 r t W r - 8 7 B x k l 0 F 3 j i Y 4 i h c w v q p B p x m j W u z p I u 2 g f 6 w s J 7 t 2 E z o 0 J s l 4 Y i _ v e l 9 7 m B 9 w h H & l t ; / r i n g & g t ; & l t ; / r p o l y g o n s & g t ; & l t ; r p o l y g o n s & g t ; & l t ; i d & g t ; 7 0 5 8 1 5 6 8 0 5 3 5 1 8 0 0 8 5 1 & l t ; / i d & g t ; & l t ; r i n g & g t ; 3 l s y 1 0 m 6 m E 6 - t q B z _ j 3 D 0 n j m B 0 v 7 u C z m x - C o - 7 x D i 5 3 5 B x y r o B 1 g 6 l C t _ 2 w B k 9 6 1 K s 3 m w B j 6 o D q y 5 e q 5 4 H p r 6 9 H s 3 l r B 1 7 r J i k 0 6 N 8 6 s X j j y i B - t p r B s _ j _ E l w 2 1 B k g - I m w n h B j i 8 w L 4 n s H r u z p C v z q O s 5 _ 8 B 5 4 k p J & l t ; / r i n g & g t ; & l t ; / r p o l y g o n s & g t ; & l t ; r p o l y g o n s & g t ; & l t ; i d & g t ; 7 0 5 8 1 5 6 8 2 2 6 1 5 5 5 6 0 9 9 & l t ; / i d & g t ; & l t ; r i n g & g t ; x 6 n u 0 2 y 1 m E 5 5 7 9 Z m 1 q i C 0 o 4 h C t j u u C 8 u 9 1 C 5 5 v 4 P t t i z F 5 y g x F n v p Y r n 6 O s i w 0 B 9 y h 4 E 9 - 0 h B 5 1 8 u H 1 1 9 d m v 4 T s m 3 f t _ 4 m K g 6 w w H z 9 0 p B o 2 2 y D & l t ; / r i n g & g t ; & l t ; / r p o l y g o n s & g t ; & l t ; r p o l y g o n s & g t ; & l t ; i d & g t ; 7 0 5 8 1 6 4 8 7 9 8 9 0 3 1 7 3 3 9 & l t ; / i d & g t ; & l t ; r i n g & g t ; - 9 u t t 2 n g t E 0 w - 1 D 8 u p 3 E l k v 8 m B 9 h j k N n 7 y 9 R o p x n C r l v 5 F h 6 i k E r v z 0 L p v m O j n y D w 4 s n B 2 - k t C v w w G j l 9 8 E v _ x F j - 4 m H s 1 0 v j B 3 u x u C 9 5 u h F 2 q n 5 D x 0 - s S y - x 6 I h 0 m w I y 6 0 z s B k i v g f _ s i t O i s i q G 1 t 9 O t y y E 4 i 1 n C j 6 0 u D 2 u n W v 0 v S y g n D l 2 w C 6 8 2 e 0 _ r D 3 y - e w g i w B 6 p 1 M 5 n 8 E k k j E 9 y 8 o B w k 6 n G t g 3 l I u q _ t G & l t ; / r i n g & g t ; & l t ; / r p o l y g o n s & g t ; & l t ; r p o l y g o n s & g t ; & l t ; i d & g t ; 7 0 5 9 2 9 3 0 9 9 1 6 3 3 8 5 8 5 7 & l t ; / i d & g t ; & l t ; r i n g & g t ; g p 1 w x o h s j E q o - y D k 8 4 9 B - 3 9 - C x o m a j 6 g j J 8 3 m o F s g y y D r l j t H o x 6 q E j n g o B - o s _ B 5 4 5 r B _ 9 y k E z 4 k D 9 1 8 L 5 6 z n F z h n e 1 8 5 l B u k 6 7 B z 2 m 4 E 6 n z l D l u s e 0 4 o s E h i h l B n g x Z 8 o g 1 B g 5 l w C y 4 y _ B w x 3 H q j 0 d 0 n i r B m k 2 2 J t o l R 3 2 x 2 C i 3 r Y u w _ s P x n 4 _ D o n u _ C r y 5 5 B j s o q D 3 t 5 s C j p m o G - 6 r h C 5 x 0 N t q 0 c q _ i 8 B y s _ a g j 1 o B s g _ q C l 9 k s D r 8 k b i w s k B y l 5 Z p s 2 1 G i v 4 - C h 6 r p I 3 _ 0 U g n z n N 9 0 j i B 1 y o h H i n x m B - 7 w p E - n - l B i p 9 m C i x 4 l D n u t i B t t o q W 7 p 4 T 2 3 j V 5 s p _ C 8 h w b 4 2 w g B k y z j B 4 j i h B k k k i F 2 6 2 y G 7 p u U k r n 1 Y h v s q F 3 y h x C t h q V 0 u j 7 C 4 g 3 b 1 i j r B 0 j 3 u M r k y f y 2 g h C 6 g h u B u 3 g 1 D 8 6 k z E g h 4 v B 9 5 s i E x 3 q w C v 3 z m C 6 y v x B q 5 1 i F k k o z G j j 9 7 C x q r n H p t 7 q I h 9 _ f j i 3 e 7 o - m G j 5 o y F v u w v D j r t N k t 4 W h i r e j 4 _ s N i j r r B - 3 6 s E k 0 h j E u 1 7 9 D l 1 j i B w x k M - p l k G l - v h B h j 8 p E v x 2 8 E 5 p r j B t t y 2 C z m _ L p 9 0 S n 7 4 P g s _ - C 5 q z g C g 9 l p B t u 9 m B t q h z C 9 - s 7 B 0 n x r J s w n 7 F 5 2 i p F q 0 v p C l 7 j Y v 2 7 o B h g s I w 0 _ o E n t i N j m k U 1 l 9 Y 9 7 _ r E q k q 6 B 2 8 o j Q o 5 y f 4 l m _ D k v p t C r 4 9 H 2 l n n B u h o l E x v 8 W z r q R x x 9 m B 6 r x a 8 g q m C m 0 4 f 2 6 y x B g g i 4 G 1 z 0 i I q k o k E p 8 z i B p k r O h g v y C 8 q t j B 2 w n x B j y 5 w K w _ 3 t B n q 0 r H p 2 g 9 G z r k j C 9 k 8 w B m z 8 u L n s t U g 8 n P x u 9 7 B 7 v p 2 B 5 i 9 t K _ u z r D t g _ p B p t 6 3 D 5 h p r G m 1 r I k 7 9 c q - _ r B - 0 k y D g _ y M l s z G i 2 p 2 G u n x 2 s B m k v P j 0 5 x H j m i o C h 6 t u B u 7 g v F j 5 w y C 0 i i i c 4 g o C 7 t 3 w B 2 z o n C y v h p C 0 _ l K 8 3 h z E 9 l y v W 6 3 7 y D i j m 9 D p i m d _ p 5 y H 0 y j y B 1 g p 3 F 9 z o q C y r 5 - a - 8 m f 7 z 5 o F r 2 w e s i 5 Z g 1 y - B u i x U k q 9 m C l k j 1 D w z n i G 3 t p t F 3 9 n 0 C s s h m E j y n L s 4 _ g H j u m 3 B r g v w F _ h h j B s 8 v 0 B 5 z 4 q D p 8 n 5 B 3 8 y l B g u 5 l C y j 7 l B 8 7 u H i 2 k u B j y s P l q i p B s q z y K j 5 n o N 7 k 3 k R u 1 o u F x i k j F i 5 l b y l 4 z F - x h z K 6 2 2 y I k 2 5 m B 7 p z r F 5 u k 7 D 5 1 2 2 B t l x t Q 6 s 8 1 n B y m r i D z 9 q t B 9 w 0 y D h p u C n 2 s 2 C 6 1 p d 3 3 z W w w j z C h x l 0 B w w n 6 H r - o 6 I 7 3 _ J - w v 1 D q 6 5 T 4 z k x D 2 4 x E y z 1 e 2 r k 7 B r g o K y 5 r G 1 h 3 2 D n - _ g D i k 4 5 E j p i 2 E i 3 l 8 C g t w i E o 6 - t P j j u 9 B y j q T s j p W 6 _ 6 L 7 p 1 b n _ k _ C 1 r v t E z 2 l f 7 6 l J z u z l G q h 9 S q 0 0 F _ 9 1 f 0 5 o 2 B - g p d 5 z y 0 J n p x Y r 1 _ p H t o 3 2 C 5 6 5 j B y q - o D j 5 o 1 D m n m 2 D t 8 o t G p 7 n H l v - q C k l 5 H 5 0 1 1 E l 4 9 e u i 0 _ B 1 h 8 e r 1 n x D - 0 i 5 I 4 _ 5 Y m g m u C 4 6 1 L t h q Z s i 6 w B g x u F u w i W 3 t 2 t C n l g Q q 6 2 0 E r q w p F j m y I g l k p B g 1 l e - x 9 o E m l j 8 B m _ x m B 4 5 _ H u 2 n T 8 _ 4 r E u n 0 G 2 i n - C g z 2 r C j 0 n q B x y 7 v D u m m w G o r t K 4 1 s I 8 j H p 1 r h B 7 7 i 3 B n g t r B j t o _ B 5 p 3 v I 1 4 3 j B s _ s h C h k w P _ - - 4 B q o - a q 1 2 X w h _ y C r 5 v l I t q q m J w x p l B 2 r 8 g F r z q 8 C g 0 i k G y i 5 z B s y l S x w 4 t G w s p m L j n h i C m i k o E o u 2 I y z p M _ - p 1 D 8 x 9 7 B x w 1 U j r z T g 1 1 7 D 5 t _ Z 1 8 h 7 E r u 3 3 E p 8 s h E s 7 w o E r 5 3 m M p i 5 6 N 0 n 3 r D s 8 i 3 D w n s h C u t u U g 3 8 V 5 i 1 p B p 6 w R g h z r G h q v _ P _ r k b x 8 6 s G i y u v M 2 h h v E m 3 0 m I 4 1 i 1 C j u v Y l y j w B g 6 w m C l g y 1 C 7 k o V v p y l B w o v g T s o 3 K y q w H 2 0 o 4 M w k u Y n 7 x 5 C j z n Q 8 t w K y 1 6 4 I w s r r C 4 3 4 7 B o g - p E w h x J g t x N w - r _ D v g 4 o D 0 o 5 t C q j k l E q n t 9 P n m 5 y C i w q n D 1 - r z E _ y 3 v C n n h - C 6 w k - B 5 s 0 n B 9 8 m j C s 3 x Y z _ x b g k u f v - 5 r C g t j m C - k q - B 4 j 9 6 H w o u P 5 p j O 7 2 y a 5 n 0 8 K _ v n r G p 6 x t B y o 8 2 B z _ 5 7 B 7 x v V s 6 0 d 5 i k N t m 1 p V - w m Q v i q Z 1 7 5 U 9 g y 3 C k 3 9 x B g j 8 n B v i 5 k C m _ j q E 9 - h O 0 0 m 8 B 7 x _ k E j o 2 W m w o y C v x h H p g n M n t l n D u 3 h m B 5 9 h F 5 l z o P 3 v - Y 6 s _ r B r 7 8 s D o w h z D p k 1 s B 4 u 9 Y p z y 3 G l 2 0 O 1 j 7 u B n l 6 N h 7 4 p B 4 g 0 s B p 0 u q H 2 r _ m B 3 l v m B 3 j 3 y O j 8 3 t E g 8 w N z q m j B n y r N j x 0 P p 9 l - B k 4 l i B g k 4 V z h l m B m 6 h G p 8 x N t _ u m B w _ u t B p o h c q o 3 6 B g 7 n c n 4 i w C v h 5 6 B v 5 y 5 I 0 k 4 V 2 - m i C 9 8 7 l D y 5 p i C w p s X k 1 _ 6 B 4 5 - z C 0 o p o C 1 t - t B o - 2 l C n v 0 2 C 3 4 2 4 C x 0 5 u L 0 l s 6 I i h y Y u s i M k y 4 L n 9 _ 3 D w 9 s q F 8 4 l - C 5 k v 4 B 9 9 5 V x 3 g S 7 g 9 k D s 2 4 D 9 3 u Q j w - w C x 4 o t E 9 t s a k q K v k C w y p I u v v j B p q t x B q w 9 i D 0 r 5 _ E p 5 1 l H j z q u B 7 t 3 g C h k g f 6 5 w E p 6 9 1 I i 0 h U n _ 1 k B y l 1 a & l t ; / r i n g & g t ; & l t ; / r p o l y g o n s & g t ; & l t ; r p o l y g o n s & g t ; & l t ; i d & g t ; 7 0 5 9 4 2 9 9 7 1 0 9 7 2 8 8 9 1 9 & l t ; / i d & g t ; & l t ; r i n g & g t ; p 8 l t 7 4 n u 2 E s E 1 F 7 F 1 H i p u B 6 D y F 1 E 0 H 9 v v B _ C & l t ; / r i n g & g t ; & l t ; / r p o l y g o n s & g t ; & l t ; r p o l y g o n s & g t ; & l t ; i d & g t ; 7 0 5 9 4 3 0 1 7 7 2 5 5 7 1 9 0 1 8 & l t ; / i d & g t ; & l t ; r i n g & g t ; n s 9 3 i i 0 h 2 E 1 S t D _ G n F _ I s Y x C 2 F l E - D h G & l t ; / r i n g & g t ; & l t ; / r p o l y g o n s & g t ; & l t ; r p o l y g o n s & g t ; & l t ; i d & g t ; 7 0 5 9 4 3 0 1 7 7 2 5 5 7 1 9 0 1 9 & l t ; / i d & g t ; & l t ; r i n g & g t ; t g x z p 2 6 h 2 E 7 2 C 3 S 2 J 4 E i E 8 D i - F y F 2 D k F 8 E & l t ; / r i n g & g t ; & l t ; / r p o l y g o n s & g t ; & l t ; r p o l y g o n s & g t ; & l t ; i d & g t ; 7 0 5 9 4 3 0 1 7 7 2 5 5 7 1 9 0 2 0 & l t ; / i d & g t ; & l t ; r i n g & g t ; 3 4 r m q v w h 2 E x 1 B 8 G 4 E o G 4 I 8 h B 0 F 2 D i F 7 D & l t ; / r i n g & g t ; & l t ; / r p o l y g o n s & g t ; & l t ; r p o l y g o n s & g t ; & l t ; i d & g t ; 7 0 5 9 4 3 0 1 7 7 2 5 5 7 1 9 0 2 1 & l t ; / i d & g t ; & l t ; r i n g & g t ; j i 8 _ z h l i 2 E q 2 q 2 D m 6 1 H u 6 s t B t 4 t H 3 i r Q n 6 5 G s v u 7 F m 2 y 9 D x r 7 k E x w n q D 0 v i 1 E i n 0 P w l i M z r 1 w B 8 9 y T m l s Z 2 x l C 0 s m _ E s k i O 9 g 6 B v j p t F k 2 g K x p 0 c z 3 3 d h g h i G z m 3 v C k 2 m B p - g W x 2 g k D 5 g 7 s C x i 6 8 B - 2 s 6 E 5 v 4 - C _ 1 x _ G 1 s 5 z O & l t ; / r i n g & g t ; & l t ; / r p o l y g o n s & g t ; & l t ; r p o l y g o n s & g t ; & l t ; i d & g t ; 7 0 5 9 4 3 0 2 1 1 6 1 5 4 5 7 4 5 9 & l t ; / i d & g t ; & l t ; r i n g & g t ; v u g v - 9 k n 2 E r 3 z g E 8 1 o K 1 9 8 f 8 2 v B n 3 7 2 4 B - m o r Q q w m W 3 1 8 P 1 t 7 R 8 2 _ H u u - a l 4 r E n 1 2 b r h 6 i E _ z 3 8 D i k l E x g x K _ u 2 Q & l t ; / r i n g & g t ; & l t ; / r p o l y g o n s & g t ; & l t ; r p o l y g o n s & g t ; & l t ; i d & g t ; 7 0 5 9 4 3 0 9 3 3 1 6 9 9 6 3 0 8 2 & l t ; / i d & g t ; & l t ; r i n g & g t ; m u j h j m 2 g 2 E s E j m C j 4 C v s E 0 p C r n C x 5 C y p E x j B r j B t h P 8 _ C _ C r D 1 F j 3 B o Q k U z p J r 6 J r v g B y 1 F t B 8 2 C x _ E q r D q D v E _ B o D h o G 9 f v n D n m B - G 5 C r G j G & l t ; / r i n g & g t ; & l t ; / r p o l y g o n s & g t ; & l t ; r p o l y g o n s & g t ; & l t ; i d & g t ; 7 0 5 9 4 3 0 9 3 3 1 6 9 9 6 3 0 8 3 & l t ; / i d & g t ; & l t ; r i n g & g t ; 3 8 - s j 1 h h 2 E t F u E 3 F k E x 1 C i q B 8 D s D 1 C g C o O h x C m b & l t ; / r i n g & g t ; & l t ; / r p o l y g o n s & g t ; & l t ; r p o l y g o n s & g t ; & l t ; i d & g t ; 7 0 5 9 4 3 1 5 5 1 6 4 5 2 5 3 6 5 5 & l t ; / i d & g t ; & l t ; r i n g & g t ; i 3 u 7 y o 4 n 2 E r D 1 F 6 C j F _ w B 5 i h D 2 4 W o _ h D v 4 G 2 I m I 3 E q k C s o H s 1 E o 1 E t j D g y L n w E k m X m 6 J v j K 2 j C 3 T & l t ; / r i n g & g t ; & l t ; / r p o l y g o n s & g t ; & l t ; r p o l y g o n s & g t ; & l t ; i d & g t ; 7 0 5 9 4 3 1 8 6 0 8 8 2 8 9 8 9 8 8 & l t ; / i d & g t ; & l t ; r i n g & g t ; p m j 1 - 7 t n 2 E w C 1 F 1 T z H - E k C 3 J g C y D 2 B h J - T & l t ; / r i n g & g t ; & l t ; / r p o l y g o n s & g t ; & l t ; r p o l y g o n s & g t ; & l t ; i d & g t ; 7 0 5 9 4 3 1 8 6 0 8 8 2 8 9 8 9 8 9 & l t ; / i d & g t ; & l t ; r i n g & g t ; 1 m 8 0 v 1 t n 2 E s E w E 4 C l F j h B _ F 4 B - G l E n U 6 R & l t ; / r i n g & g t ; & l t ; / r p o l y g o n s & g t ; & l t ; r p o l y g o n s & g t ; & l t ; i d & g t ; 7 0 5 9 4 3 1 9 2 9 6 0 2 3 7 5 7 3 9 & l t ; / i d & g t ; & l t ; r i n g & g t ; _ 2 n o p 9 i m 2 E m f 3 c h d p P h C v 8 B s k D 1 t B 1 1 E w w C 3 8 F g k B 6 q - B k 0 X q 9 2 F w 8 E - E r E 2 F l E v 6 x T k l w B q i F w 3 H 1 8 E n U 8 C & l t ; / r i n g & g t ; & l t ; / r p o l y g o n s & g t ; & l t ; r p o l y g o n s & g t ; & l t ; i d & g t ; 7 0 5 9 4 3 1 9 2 9 6 0 2 3 7 5 7 4 0 & l t ; / i d & g t ; & l t ; r i n g & g t ; q y u s 6 4 5 l 2 E i s F m q 0 D 8 _ n C _ x t C 6 h a g o u G s g 6 E & l t ; / r i n g & g t ; & l t ; / r p o l y g o n s & g t ; & l t ; r p o l y g o n s & g t ; & l t ; i d & g t ; 7 0 5 9 4 3 2 9 2 6 0 3 4 7 8 8 3 8 2 & l t ; / i d & g t ; & l t ; r i n g & g t ; 1 s z r 9 y v n 1 E v w s W 1 7 l 1 D 0 5 q 4 G 4 2 0 5 E u s - K - i 5 D m _ o C - g k B 6 p 1 C k z j B 1 j t C 9 9 l H n 3 w G 2 4 2 B r g d j p 0 P p x l B 5 m z C s h 0 F i 4 m U 1 2 X - 6 v R m q 8 B l 0 Y 8 6 2 B 0 r q Q 7 6 8 B 6 4 j B q t n C - w j B y 5 h B 6 n 1 d w 8 w C 8 7 h J o t 7 c 6 i s u B h 0 z L & l t ; / r i n g & g t ; & l t ; / r p o l y g o n s & g t ; & l t ; r p o l y g o n s & g t ; & l t ; i d & g t ; 7 0 5 9 4 3 3 0 6 3 4 7 3 7 4 1 9 0 6 & l t ; / i d & g t ; & l t ; r i n g & g t ; p x i p k l k r 1 E 5 B v D 0 E s C z H 2 I 7 G 3 E i F h M & l t ; / r i n g & g t ; & l t ; / r p o l y g o n s & g t ; & l t ; r p o l y g o n s & g t ; & l t ; i d & g t ; 7 0 5 9 4 3 4 9 5 3 2 5 9 3 5 2 1 3 6 & l t ; / i d & g t ; & l t ; r i n g & g t ; p q w 3 3 t k g 2 E z u G v q S i 4 g C z y k D w 0 I t m o D w s p B l g T o k 6 E h i e 3 5 q D & l t ; / r i n g & g t ; & l t ; / r p o l y g o n s & g t ; & l t ; r p o l y g o n s & g t ; & l t ; i d & g t ; 7 0 5 9 4 3 4 9 5 3 2 5 9 3 5 2 1 3 7 & l t ; / i d & g t ; & l t ; r i n g & g t ; r k g _ v k n h 2 E 7 n T 5 9 k G t 2 a w q f 0 0 3 H 3 i h C k o 9 D g 6 I 3 n m B v 8 0 F s l 6 C & l t ; / r i n g & g t ; & l t ; / r p o l y g o n s & g t ; & l t ; r p o l y g o n s & g t ; & l t ; i d & g t ; 7 0 5 9 4 3 5 9 8 4 0 5 1 5 0 3 1 9 6 & l t ; / i d & g t ; & l t ; r i n g & g t ; n t l i 8 2 v 5 1 E g 8 y H g y w z B g x u I 8 3 z M 6 i l B l r k G z 7 x B m v 0 I z t _ 9 B r s j M 2 - R n k 4 O 6 1 t F s k h B x q 8 w B i m o M 0 g q L 3 w p R l o 7 w C m s _ Z h 7 u l B o u k n H v r 2 m E n w k L _ _ w U w o h N q 9 s R p m 0 s B g 6 k L t 6 - N _ o n H y 0 - P g n 3 I 1 k t C 8 _ n N y _ h L 4 h g g B m p 7 X m v y X v 7 j I z z 2 v E - z o k B n y 3 E l z 7 s M q n t p y B k 5 0 O t k l C 4 h h i G o y l V l _ h v B u 6 t E 1 8 n B 8 1 t E j o E 1 6 y B 5 o u B - n _ B g p m B 4 v W 6 7 z B 6 l n L w 0 x E n 0 m B 5 0 Y t h w P 8 y 4 x C 3 v I n 8 y f 7 j x C j r g x B i o h h B h m 2 D q 0 e s 5 2 B t v z L & l t ; / r i n g & g t ; & l t ; / r p o l y g o n s & g t ; & l t ; r p o l y g o n s & g t ; & l t ; i d & g t ; 7 0 5 9 4 3 6 0 1 8 4 1 1 2 4 1 6 6 8 & l t ; / i d & g t ; & l t ; r i n g & g t ; z u t 4 t m l 7 1 E t D 0 C 1 v B j 2 L p j B n I 9 F h F s - H r 1 T 8 B 3 C y k C 1 V m D - I w g B & l t ; / r i n g & g t ; & l t ; / r p o l y g o n s & g t ; & l t ; r p o l y g o n s & g t ; & l t ; i d & g t ; 7 0 5 9 4 4 2 1 0 0 0 8 4 9 3 3 0 1 8 & l t ; / i d & g t ; & l t ; r i n g & g t ; n - w 3 g 1 4 - 1 E 1 O 0 C 2 C n F l S _ D v y H u D _ B o F w H 1 w G & l t ; / r i n g & g t ; & l t ; / r p o l y g o n s & g t ; & l t ; r p o l y g o n s & g t ; & l t ; i d & g t ; 7 0 5 9 4 4 2 1 0 0 0 8 4 9 3 3 0 1 9 & l t ; / i d & g t ; & l t ; r i n g & g t ; i t k z i _ y - 1 E 5 B v D v I s e g 3 F m 8 L g 6 F 0 n g B _ G u G h - C s s F 2 C r _ F j F y o F v B r q k B v u 7 B 3 C h y D r G 8 o D q _ E x 8 L p w H q _ B 2 B p C w K _ C o m E z k G i n B j G & l t ; / r i n g & g t ; & l t ; / r p o l y g o n s & g t ; & l t ; r p o l y g o n s & g t ; & l t ; i d & g t ; 7 0 5 9 4 4 2 2 3 7 5 2 3 8 8 6 3 1 9 & l t ; / i d & g t ; & l t ; r i n g & g t ; r j i l 3 u l 4 1 E j I v D 1 D k E 2 j G 9 C x C 4 F m F u i F 8 E & l t ; / r i n g & g t ; & l t ; / r p o l y g o n s & g t ; & l t ; r p o l y g o n s & g t ; & l t ; i d & g t ; 7 0 5 9 4 4 2 2 7 1 8 8 3 6 2 4 4 7 4 & l t ; / i d & g t ; & l t ; r i n g & g t ; _ p z i - u r 3 1 E w C 0 C z D n D k x Q 3 o J 9 C v E 0 D j E y m X t 1 F & l t ; / r i n g & g t ; & l t ; / r p o l y g o n s & g t ; & l t ; r p o l y g o n s & g t ; & l t ; i d & g t ; 7 0 5 9 4 4 2 3 0 6 2 4 3 3 6 2 9 7 1 & l t ; / i d & g t ; & l t ; r i n g & g t ; o l y z t n i _ 1 E s y B o z C i w D r I i K k E o C _ u Y p E v 8 C v g B s D l N 0 D 0 B h J k D 7 I p 6 P 8 E & l t ; / r i n g & g t ; & l t ; / r p o l y g o n s & g t ; & l t ; r p o l y g o n s & g t ; & l t ; i d & g t ; 7 0 5 9 4 4 2 3 0 6 2 4 3 3 6 2 9 7 2 & l t ; / i d & g t ; & l t ; r i n g & g t ; 1 j 6 s y y l _ 1 E 0 J v I r h B h D t B x C q I 1 E h E g S _ E & l t ; / r i n g & g t ; & l t ; / r p o l y g o n s & g t ; & l t ; r p o l y g o n s & g t ; & l t ; i d & g t ; 7 0 5 9 4 4 2 3 0 6 2 4 3 3 6 2 9 7 3 & l t ; / i d & g t ; & l t ; r i n g & g t ; s j h 2 s 5 o _ 1 E j I v I n S h D c m I 0 L p G h M & l t ; / r i n g & g t ; & l t ; / r p o l y g o n s & g t ; & l t ; r p o l y g o n s & g t ; & l t ; i d & g t ; 7 0 5 9 4 4 2 3 0 6 2 4 3 3 6 2 9 7 4 & l t ; / i d & g t ; & l t ; r i n g & g t ; p 8 t 3 r s 4 _ 1 E 1 v S n 9 l B x - F 8 G 6 C q G n s C 6 3 w B r _ T h D 9 C u - F z C _ B o F z k N 9 m d z C n z C t C k D h k c y o B z E 2 B p C s H & l t ; / r i n g & g t ; & l t ; / r p o l y g o n s & g t ; & l t ; r p o l y g o n s & g t ; & l t ; i d & g t ; 7 0 5 9 4 4 2 3 0 6 2 4 3 3 6 2 9 7 5 & l t ; / i d & g t ; & l t ; r i n g & g t ; y h i 7 2 q p _ 1 E l I 9 B h C 2 p F z p H k x E l F i G 3 l e w F 6 F q 3 E h E j G r x F q n F 0 H _ C 9 l R & l t ; / r i n g & g t ; & l t ; / r p o l y g o n s & g t ; & l t ; r p o l y g o n s & g t ; & l t ; i d & g t ; 7 0 5 9 4 5 2 2 0 1 8 4 8 0 1 2 8 4 3 & l t ; / i d & g t ; & l t ; r i n g & g t ; n - 5 3 i u 3 v 0 E g v t d s r 6 M 7 _ _ I 2 0 g Z g g 7 j B s v y z F g 4 g O 0 6 c x 8 q G 0 0 g M 7 l m B j g S & l t ; / r i n g & g t ; & l t ; / r p o l y g o n s & g t ; & l t ; r p o l y g o n s & g t ; & l t ; i d & g t ; 7 0 5 9 4 5 2 2 0 1 8 4 8 0 1 2 8 4 4 & l t ; / i d & g t ; & l t ; r i n g & g t ; l 0 v y 8 3 t v 0 E 3 O u E g H 1 H i j G t B z C h H p G _ h F & l t ; / r i n g & g t ; & l t ; / r p o l y g o n s & g t ; & l t ; r p o l y g o n s & g t ; & l t ; i d & g t ; 7 0 5 9 4 5 2 3 0 4 9 2 7 2 2 7 9 4 8 & l t ; / i d & g t ; & l t ; r i n g & g t ; i 6 u - s n l v 0 E 0 5 B - L 4 G x D 4 C 0 q B v H k C n f n y D y F 6 F p G 5 I 9 w B x P & l t ; / r i n g & g t ; & l t ; / r p o l y g o n s & g t ; & l t ; r p o l y g o n s & g t ; & l t ; i d & g t ; 7 0 5 9 4 5 2 3 0 4 9 2 7 2 2 7 9 4 9 & l t ; / i d & g t ; & l t ; r i n g & g t ; z 7 4 t u o p u 0 E i j I y E n i D s B i k l C 6 l p i C l m 5 B q G 3 7 B 2 S 3 J 8 H i _ B w 4 C t C y H 0 j C q p D l 9 K m _ Y 0 r G 4 _ B r o C 4 5 q J q x h I _ z F t q L 7 0 H - 9 L y H s 8 F & l t ; / r i n g & g t ; & l t ; / r p o l y g o n s & g t ; & l t ; r p o l y g o n s & g t ; & l t ; i d & g t ; 7 0 5 9 4 5 2 9 9 2 1 2 1 9 9 5 3 3 8 & l t ; / i d & g t ; & l t ; r i n g & g t ; 1 k w q j q 2 m 0 E - 9 J 8 G 4 E i E 8 D 0 7 G v E s T r G j G & l t ; / r i n g & g t ; & l t ; / r p o l y g o n s & g t ; & l t ; r p o l y g o n s & g t ; & l t ; i d & g t ; 7 0 5 9 4 5 2 9 9 2 1 2 1 9 9 5 3 3 9 & l t ; / i d & g t ; & l t ; r i n g & g t ; p l _ z t w y o 0 E s E v i B m k I 2 8 m C t I k 1 H - j F s w l B 3 D z H 9 C 6 B m m C u u X i 3 r B h t F k z F s 5 h B g C p C - D u B & l t ; / r i n g & g t ; & l t ; / r p o l y g o n s & g t ; & l t ; r p o l y g o n s & g t ; & l t ; i d & g t ; 7 0 5 9 4 5 2 9 9 2 1 2 1 9 9 5 3 4 0 & l t ; / i d & g t ; & l t ; r i n g & g t ; p r h 0 5 6 r n 0 E z j L p 5 O 7 q k p B _ x r C h 7 j Z q r n G 0 _ u P l y n B w _ e o 2 3 D t 0 2 B 9 k g D l 1 p B l h g T 9 6 x K & l t ; / r i n g & g t ; & l t ; / r p o l y g o n s & g t ; & l t ; r p o l y g o n s & g t ; & l t ; i d & g t ; 7 0 5 9 4 5 3 1 9 8 2 8 0 4 2 5 4 9 6 & l t ; / i d & g t ; & l t ; r i n g & g t ; z s t 2 t m q l 0 E 4 G m 6 B m g B s e h D 6 d v m E y D m D t 6 C z w C u B & l t ; / r i n g & g t ; & l t ; / r p o l y g o n s & g t ; & l t ; r p o l y g o n s & g t ; & l t ; i d & g t ; 7 0 5 9 4 5 3 2 6 6 9 9 9 9 0 2 2 4 4 & l t ; / i d & g t ; & l t ; r i n g & g t ; 8 y 8 u l z u h 0 E x 5 l d z g r 7 C 2 v w 0 F 1 5 B o 6 u P 3 2 o 2 C j 6 z L v s x C u 4 1 N j q 0 5 C 2 n 5 1 B j l i B x n 3 H & l t ; / r i n g & g t ; & l t ; / r p o l y g o n s & g t ; & l t ; r p o l y g o n s & g t ; & l t ; i d & g t ; 7 0 5 9 4 5 3 7 1 3 6 7 6 5 0 3 2 5 4 & l t ; / i d & g t ; & l t ; r i n g & g t ; i u 7 g m 6 w p 0 E s E 2 k z E 0 E s C q C - N 5 i B i t t B 5 F 1 H 3 X y E n D j F 9 E s D t 9 j C 9 M p 0 B c l B 9 x z B z n g B 1 E r G 8 l X _ C D & l t ; / r i n g & g t ; & l t ; / r p o l y g o n s & g t ; & l t ; r p o l y g o n s & g t ; & l t ; i d & g t ; 7 0 5 9 4 5 3 7 1 3 6 7 6 5 0 3 2 5 5 & l t ; / i d & g t ; & l t ; r i n g & g t ; 8 i _ v k 7 i q 0 E l u q B p I 5 H s 4 B - C c 5 7 p B x E n E k k C s H & l t ; / r i n g & g t ; & l t ; / r p o l y g o n s & g t ; & l t ; r p o l y g o n s & g t ; & l t ; i d & g t ; 7 0 5 9 4 5 4 5 0 3 9 5 0 4 8 4 3 3 5 & l t ; / i d & g t ; & l t ; r i n g & g t ; t w 9 i t h 5 0 1 E 4 G o n E 2 E z H 6 D i 2 L o I o D n G u 0 C - D u B & l t ; / r i n g & g t ; & l t ; / r p o l y g o n s & g t ; & l t ; r p o l y g o n s & g t ; & l t ; i d & g t ; 7 0 5 9 4 5 5 2 5 9 8 6 4 7 2 8 5 8 5 & l t ; / i d & g t ; & l t ; r i n g & g t ; o y i 6 z 9 s y 1 E w C 1 F g K k E m G j W u F 1 C 6 F 2 H 6 R m K & l t ; / r i n g & g t ; & l t ; / r p o l y g o n s & g t ; & l t ; r p o l y g o n s & g t ; & l t ; i d & g t ; 7 0 5 9 4 5 6 0 1 5 7 7 8 9 7 1 7 1 6 & l t ; / i d & g t ; & l t ; r i n g & g t ; 5 x s l m x r u 1 E 5 1 B z F 7 F w U j D i G 2 u B v E g C o F r U j G & l t ; / r i n g & g t ; & l t ; / r p o l y g o n s & g t ; & l t ; r p o l y g o n s & g t ; & l t ; i d & g t ; 7 0 5 9 4 5 9 1 4 2 5 1 5 1 6 3 7 5 9 & l t ; / i d & g t ; & l t ; r i n g & g t ; j u 6 u 0 v 8 u 1 E - H 4 J q J g J g L 6 B _ B 5 C j E - D j C & l t ; / r i n g & g t ; & l t ; / r p o l y g o n s & g t ; & l t ; r p o l y g o n s & g t ; & l t ; i d & g t ; 7 0 5 9 4 6 9 6 2 2 2 3 5 3 6 5 4 0 4 & l t ; / i d & g t ; & l t ; r i n g & g t ; 3 j l n j u i l x E 0 1 J r 7 H r I 3 n B u w H h 8 Q s x G 7 j p B 9 1 C 6 v H k l C l B j z E 2 u C n 6 B 0 r D v 6 B g C y - D n g F 5 8 E j o C l C 8 i H u r K 9 o L s x L & l t ; / r i n g & g t ; & l t ; / r p o l y g o n s & g t ; & l t ; r p o l y g o n s & g t ; & l t ; i d & g t ; 7 0 5 9 4 7 7 4 5 6 2 5 5 7 1 3 3 0 7 & l t ; / i d & g t ; & l t ; r i n g & g t ; _ l 1 m y l 3 l x E 7 4 v E 5 8 y B v p 5 D x x q h B h r 7 C m y j F 1 z 4 D 6 o 1 N n s 9 D 4 8 x C m i p E & l t ; / r i n g & g t ; & l t ; / r p o l y g o n s & g t ; & l t ; r p o l y g o n s & g t ; & l t ; i d & g t ; 7 0 5 9 4 7 9 5 1 7 8 4 0 0 1 5 4 0 5 & l t ; / i d & g t ; & l t ; r i n g & g t ; _ 6 4 7 q 3 h i y E 8 q h l F r z r z E _ g r G w j v q C t q _ I w n q Z x 6 - r B p o t 8 B l 1 6 3 B 2 z p S o z 7 y C - p 2 k E & l t ; / r i n g & g t ; & l t ; / r p o l y g o n s & g t ; & l t ; r p o l y g o n s & g t ; & l t ; i d & g t ; 7 0 5 9 4 8 0 3 0 8 1 1 3 9 9 7 8 8 5 & l t ; / i d & g t ; & l t ; r i n g & g t ; h t 7 x 6 - 2 i y E h I r I 5 L j D m C t B z C _ X t G n C j C & l t ; / r i n g & g t ; & l t ; / r p o l y g o n s & g t ; & l t ; r p o l y g o n s & g t ; & l t ; i d & g t ; 7 0 5 9 4 8 0 3 0 8 1 1 3 9 9 7 8 8 6 & l t ; / i d & g t ; & l t ; r i n g & g t ; 1 r 8 j _ 9 7 i y E 0 r 4 c 3 2 i J h m 8 H m u 3 B 0 u z C z 6 z J w y o B k v p C u j j D 5 w j G k 3 0 K p z 8 B v _ u E 7 t j I 7 l I & l t ; / r i n g & g t ; & l t ; / r p o l y g o n s & g t ; & l t ; r p o l y g o n s & g t ; & l t ; i d & g t ; 7 0 5 9 4 8 4 5 0 0 0 0 2 0 7 8 7 4 2 & l t ; / i d & g t ; & l t ; r i n g & g t ; 6 z q l p s q q w E 4 l q O u 2 j G 6 8 9 B t 6 - B 7 p l C x 7 n H 4 4 k B & l t ; / r i n g & g t ; & l t ; / r p o l y g o n s & g t ; & l t ; r p o l y g o n s & g t ; & l t ; i d & g t ; 7 0 5 9 4 8 9 7 9 1 4 0 1 7 8 7 4 2 2 & l t ; / i d & g t ; & l t ; r i n g & g t ; z o 5 6 j 9 5 n x E 2 7 q G t 3 9 T q 1 o E y 1 t L w - x K k 3 h F y g 0 H m u 0 R - 9 h H - r t D & l t ; / r i n g & g t ; & l t ; / r p o l y g o n s & g t ; & l t ; r p o l y g o n s & g t ; & l t ; i d & g t ; 7 0 5 9 4 9 0 4 4 4 2 3 6 8 1 6 5 6 3 & l t ; / i d & g t ; & l t ; r i n g & g t ; m h 1 h q p x _ w E w C w E 4 C s C i E - C k C r E 0 F n E g F 6 N & l t ; / r i n g & g t ; & l t ; / r p o l y g o n s & g t ; & l t ; r p o l y g o n s & g t ; & l t ; i d & g t ; 7 0 5 9 4 9 0 4 4 4 2 3 6 8 1 6 5 6 4 & l t ; / i d & g t ; & l t ; r i n g & g t ; z o l 7 o 0 7 _ w E w C _ _ E _ s B x F 3 F n D g E - x L i K _ G n D q z B w 5 D w G q C r t B u o Q o C k C x C 9 G _ F u D _ B t C q k C z g H o O g D q 4 O _ 7 B i X p R k F 8 E & l t ; / r i n g & g t ; & l t ; / r p o l y g o n s & g t ; & l t ; r p o l y g o n s & g t ; & l t ; i d & g t ; 7 0 5 9 4 9 0 4 4 4 2 3 6 8 1 6 5 6 5 & l t ; / i d & g t ; & l t ; r i n g & g t ; _ g w 2 g 8 3 _ w E t D w E 6 C i E o C g q B g J 3 m B 5 E j O j Y s C g E k C 4 B y r D 0 I 7 G 0 L p C n C 8 C o f k 0 B 3 B g F x v I j C & l t ; / r i n g & g t ; & l t ; / r p o l y g o n s & g t ; & l t ; r p o l y g o n s & g t ; & l t ; i d & g t ; 7 0 5 9 4 9 0 4 4 4 2 3 6 8 1 6 5 6 6 & l t ; / i d & g t ; & l t ; r i n g & g t ; y q w j y 6 u _ w E r D y E 1 D i E l z D t B u D 4 F r G 9 5 C 5 D & l t ; / r i n g & g t ; & l t ; / r p o l y g o n s & g t ; & l t ; r p o l y g o n s & g t ; & l t ; i d & g t ; 7 0 5 9 4 9 0 4 4 4 2 3 6 8 1 6 5 6 7 & l t ; / i d & g t ; & l t ; r i n g & g t ; y q 6 j i 7 k - w E v F 3 F 6 C 1 K r K i J - 9 D l F 8 D o G 2 Y n K i E h D g G j D h D 2 E q C m e m J o M u x B z D h C z W q J o C i M g E v B 4 B _ F g E m C 2 I v J 6 B w i B - Z 7 E _ O - V 7 G 2 D 6 W t 4 B 2 H 6 B w D g C r C g D 0 _ C 3 - B o K r v E _ t f i q S & l t ; / r i n g & g t ; & l t ; / r p o l y g o n s & g t ; & l t ; r p o l y g o n s & g t ; & l t ; i d & g t ; 7 0 5 9 4 9 0 4 4 4 2 3 6 8 1 6 5 6 8 & l t ; / i d & g t ; & l t ; r i n g & g t ; v k u 9 z 1 p _ w E v k v B 5 m z F 8 _ z C j n u Y n 7 2 c 4 8 S m p x D & l t ; / r i n g & g t ; & l t ; / r p o l y g o n s & g t ; & l t ; r p o l y g o n s & g t ; & l t ; i d & g t ; 7 0 5 9 4 9 0 4 4 4 2 3 6 8 1 6 5 6 9 & l t ; / i d & g t ; & l t ; r i n g & g t ; 0 5 g r o n w _ w E s E y E 6 C j F 0 - H z m B 4 B z C 0 D j E s b i F o n I & l t ; / r i n g & g t ; & l t ; / r p o l y g o n s & g t ; & l t ; r p o l y g o n s & g t ; & l t ; i d & g t ; 7 0 5 9 4 9 0 4 4 4 2 3 6 8 1 6 5 7 0 & l t ; / i d & g t ; & l t ; r i n g & g t ; j 5 k i x 9 x _ w E 5 B v D 5 F 2 m D 3 O 0 C 4 C 5 W - m B h C j D _ d k C 6 u B z n H i C o I n E 7 j D i I o g J u j D u F s I 8 B _ 0 F z o D h W m M x g B 7 h F r E r H 4 C n D h D 9 E t B m I g I 2 w B n K s 1 F u F o I 3 C t C i F l C 0 G 5 j E 8 r C r n L p o F n x B r s B l E _ m B 4 g B 5 d w C y C z D v S 4 y B i r B 7 i N i n I 5 t C t 4 D & l t ; / r i n g & g t ; & l t ; / r p o l y g o n s & g t ; & l t ; r p o l y g o n s & g t ; & l t ; i d & g t ; 7 0 5 9 4 9 0 5 1 2 9 5 6 2 9 3 1 8 4 & l t ; / i d & g t ; & l t ; r i n g & g t ; y p _ p t w s 9 w E w C w E 4 C l D q U r K s D q I m F _ m B j C & l t ; / r i n g & g t ; & l t ; / r p o l y g o n s & g t ; & l t ; r p o l y g o n s & g t ; & l t ; i d & g t ; 7 0 5 9 4 9 0 5 1 2 9 5 6 2 9 3 1 8 5 & l t ; / i d & g t ; & l t ; r i n g & g t ; y u p v n - t 9 w E h I r I p F i Z v L 3 H h F 0 j B u w B 0 t O l F g E v B 4 B g P x p E i Q 6 L s G o C 0 w B s l C 6 L 9 E x C x E 2 D p G p 4 N r x G l U l x J p i k B & l t ; / r i n g & g t ; & l t ; / r p o l y g o n s & g t ; & l t ; r p o l y g o n s & g t ; & l t ; i d & g t ; 7 0 5 9 4 9 0 5 1 2 9 5 6 2 9 3 1 8 6 & l t ; / i d & g t ; & l t ; r i n g & g t ; m s _ p t w s 9 w E t D 0 C 2 C s C m J o C z _ C x I 1 b 8 J n F o C 4 P 7 H o C k M 6 C i E - C 6 L 5 q E z H - E 3 G m C 7 H x H q G m C 3 R t T 3 H i G g T 8 D u Z i E 8 Y g I t P F y M 7 t B x B 9 C 6 S i G z H g M v J 6 B 4 F m F 4 7 B - j B _ p E _ E k D y _ D 2 b x k D h y G 0 s C - g J q z D r o C g D k D l g C 9 D 3 T & l t ; / r i n g & g t ; & l t ; / r p o l y g o n s & g t ; & l t ; r p o l y g o n s & g t ; & l t ; i d & g t ; 7 0 5 9 4 9 0 8 9 0 9 1 3 4 1 5 3 4 4 & l t ; / i d & g t ; & l t ; r i n g & g t ; 3 8 0 i _ h w _ w E w C 0 C 4 C n D x t B i G v C - G m F l 4 B 8 C & l t ; / r i n g & g t ; & l t ; / r p o l y g o n s & g t ; & l t ; r p o l y g o n s & g t ; & l t ; i d & g t ; 7 0 5 9 4 9 0 8 9 0 9 1 3 4 1 5 3 4 5 & l t ; / i d & g t ; & l t ; r i n g & g t ; 8 v p i 3 t v _ w E s E 1 F h C 1 H n 4 I 9 C s D h H v U 5 v H j C & l t ; / r i n g & g t ; & l t ; / r p o l y g o n s & g t ; & l t ; r p o l y g o n s & g t ; & l t ; i d & g t ; 7 0 5 9 4 9 0 8 9 0 9 1 3 4 1 5 3 4 6 & l t ; / i d & g t ; & l t ; r i n g & g t ; r 7 s o r v s 9 w E 6 M y C g H n D g E r H x i F 9 C x C 8 B 9 J 2 B 0 H w K 9 p B r G 8 E & l t ; / r i n g & g t ; & l t ; / r p o l y g o n s & g t ; & l t ; r p o l y g o n s & g t ; & l t ; i d & g t ; 7 0 5 9 4 9 0 8 9 0 9 1 3 4 1 5 3 4 7 & l t ; / i d & g t ; & l t ; r i n g & g t ; 1 h s l 0 7 u _ w E t D w E 1 D l D 7 u P 8 4 q B 9 i F t 4 I g B n W 3 G 6 F o S h R o X 7 G o D n Q 7 D k _ C 7 P f p M 6 R l k B k 8 B i 0 B x 3 B g r G q u N j G & l t ; / r i n g & g t ; & l t ; / r p o l y g o n s & g t ; & l t ; r p o l y g o n s & g t ; & l t ; i d & g t ; 7 0 5 9 4 9 0 8 9 0 9 1 3 4 1 5 3 4 8 & l t ; / i d & g t ; & l t ; r i n g & g t ; t i 1 4 2 k s 9 w E x F 1 F s B l D 2 E m E h P s B s C h F 0 P 8 I 7 C h a u L u S 8 g B w s C 7 D & l t ; / r i n g & g t ; & l t ; / r p o l y g o n s & g t ; & l t ; r p o l y g o n s & g t ; & l t ; i d & g t ; 7 0 5 9 4 9 0 8 9 0 9 1 3 4 1 5 3 4 9 & l t ; / i d & g t ; & l t ; r i n g & g t ; s t _ q n y w 9 w E x c 0 C 1 D 4 5 D o e 6 D w F 6 F l x B _ v B h E 7 D & l t ; / r i n g & g t ; & l t ; / r p o l y g o n s & g t ; & l t ; r p o l y g o n s & g t ; & l t ; i d & g t ; 7 0 5 9 4 9 0 8 9 0 9 1 3 4 1 5 3 5 0 & l t ; / i d & g t ; & l t ; r i n g & g t ; 9 v 7 o y 7 z 9 w E p c w E z D s C l S 9 7 B r I n F 6 w Q 1 u N s u D - 7 B t 2 E p W 9 - C k x Q 0 k K p y L g 5 D 0 7 L g g g B w w I v H w F 2 F m D g O m F 8 v F l q B s L v b 4 D 8 B _ B j B k D y b o 0 B l 6 C 6 W u 4 I - - H l k G - j P 4 5 G 6 z D j q B q H 0 0 B x e 8 _ C o O y s C q t B n u D o b 6 u N w p E & l t ; / r i n g & g t ; & l t ; / r p o l y g o n s & g t ; & l t ; r p o l y g o n s & g t ; & l t ; i d & g t ; 7 0 5 9 4 9 0 8 9 0 9 1 3 4 1 5 3 5 1 & l t ; / i d & g t ; & l t ; r i n g & g t ; 9 8 0 i 6 1 r 9 w E v F h P 6 V s M v t B s B t I k E - R 7 E z C - G h H v Q p h H u H & l t ; / r i n g & g t ; & l t ; / r p o l y g o n s & g t ; & l t ; r p o l y g o n s & g t ; & l t ; i d & g t ; 7 0 5 9 4 9 1 0 9 7 0 7 1 8 4 5 6 3 1 & l t ; / i d & g t ; & l t ; r i n g & g t ; 6 m p 0 - q 7 9 w E t D 1 F 8 V 1 B s k N h 8 B q k D - 1 E r K t B i E - q G 8 D t E y D o D r q B _ 7 B 2 N p C y _ D z h e 6 F r G 9 I i W 7 I & l t ; / r i n g & g t ; & l t ; / r p o l y g o n s & g t ; & l t ; r p o l y g o n s & g t ; & l t ; i d & g t ; 7 0 5 9 4 9 1 0 9 7 0 7 1 8 4 5 6 3 2 & l t ; / i d & g t ; & l t ; r i n g & g t ; 1 k g w i 9 7 9 w E z q 6 C 2 2 J v m 7 G y t H 0 o F o y 0 C k - J h 5 p M o z g P w h 3 I t g d k h g E z o i C p 4 r N m - y B 9 g 7 C o _ j B q n m B t o z S k r v B _ g 6 B p k k B l g v B 7 5 d y 1 - a & l t ; / r i n g & g t ; & l t ; / r p o l y g o n s & g t ; & l t ; r p o l y g o n s & g t ; & l t ; i d & g t ; 7 0 5 9 4 9 1 0 9 7 0 7 1 8 4 5 6 3 3 & l t ; / i d & g t ; & l t ; r i n g & g t ; 7 l o o q 1 t _ w E x F _ G s C j D t O n x V 8 P 3 D i E 7 q G 2 j E 4 o L r 0 B 9 E t E 1 E m F 7 g J 1 E k F m y L 8 t B s H l L w K 1 j B g O o S w K v q B g h B 4 m B 8 E & l t ; / r i n g & g t ; & l t ; / r p o l y g o n s & g t ; & l t ; r p o l y g o n s & g t ; & l t ; i d & g t ; 7 0 5 9 4 9 1 0 9 7 0 7 1 8 4 5 6 3 4 & l t ; / i d & g t ; & l t ; r i n g & g t ; g g x 8 5 - h _ w E 0 5 B 1 F 6 C o k G m 5 D h D 7 C z C 1 l B 3 E S n Z n w E j U u B & l t ; / r i n g & g t ; & l t ; / r p o l y g o n s & g t ; & l t ; r p o l y g o n s & g t ; & l t ; i d & g t ; 7 0 5 9 4 9 1 0 9 7 0 7 1 8 4 5 6 3 5 & l t ; / i d & g t ; & l t ; r i n g & g t ; j k o s 7 9 x 9 w E 4 G m N z F 4 C 3 H g Q - C w c 8 B 3 C m D l k B g D j C & l t ; / r i n g & g t ; & l t ; / r p o l y g o n s & g t ; & l t ; r p o l y g o n s & g t ; & l t ; i d & g t ; 7 0 5 9 4 9 1 0 9 7 0 7 1 8 4 5 6 3 6 & l t ; / i d & g t ; & l t ; r i n g & g t ; 2 i o r h n 3 9 w E h L 5 D y C x D 4 C s G 7 H x L 0 s B g R w C 0 C z D s C 4 8 E q G z m q B p b n t K h - C 9 C y F 3 C 8 H v 4 B 8 g B 6 b 5 J x J n K 7 N u X 6 h B m L i 1 L l B s L 5 Q 8 B g C z H 6 D _ 3 B g G h F 7 C 0 F g C r C 4 z D n C 8 C g N g V 8 G 0 E i F 3 - B s J s H x p B 7 w B 4 H g O q F p G 3 I 4 j C u C u E u 9 D m 9 n B u 1 C 7 D & l t ; / r i n g & g t ; & l t ; / r p o l y g o n s & g t ; & l t ; r p o l y g o n s & g t ; & l t ; i d & g t ; 7 0 5 9 4 9 1 1 3 1 4 3 1 5 8 3 9 7 6 & l t ; / i d & g t ; & l t ; r i n g & g t ; 0 1 - _ y r v _ w E x F m N 4 U 3 F 6 M g O l Q l C 5 D 0 K h G s E x D 5 F r S m G m E 3 F 6 C z K s G h D s G h F l D j F 1 K z v F t H q Q x b k E l n B 9 F v K o J o g C i Z y e _ I o U 4 D u D 0 D r C 0 W z E m F s o B k L x E t C g p H h Q g C k D g D r 5 D i 8 B k q J v 5 D 6 W - D j C & l t ; / r i n g & g t ; & l t ; / r p o l y g o n s & g t ; & l t ; r p o l y g o n s & g t ; & l t ; i d & g t ; 7 0 5 9 4 9 1 1 3 1 4 3 1 5 8 3 9 7 7 & l t ; / i d & g t ; & l t ; r i n g & g t ; w 8 l u 3 - i _ w E s E 1 X 0 E n D s x v B 8 D q D o T m I g C r C n k G 4 8 F n Q i D j e j C & l t ; / r i n g & g t ; & l t ; / r p o l y g o n s & g t ; & l t ; r p o l y g o n s & g t ; & l t ; i d & g t ; 7 0 5 9 4 9 2 5 7 4 5 4 0 5 9 5 2 5 0 & l t ; / i d & g t ; & l t ; r i n g & g t ; q m u g h s t q x E i r 6 D _ x B m j C l I 5 F l D h D o j D _ v C w g D - a h 3 H h W t n N q 9 J g s E 8 u B v j J u D 0 D m F l G y 3 z B & l t ; / r i n g & g t ; & l t ; / r p o l y g o n s & g t ; & l t ; r p o l y g o n s & g t ; & l t ; i d & g t ; 7 0 5 9 4 9 2 5 7 4 5 4 0 5 9 5 2 5 1 & l t ; / i d & g t ; & l t ; r i n g & g t ; _ y - g m 2 8 q x E 0 7 n g F n 5 5 u D - 6 v y E o w t Y 4 6 o T 5 y g V 1 x _ d w v _ k K z n w k G w j o D & l t ; / r i n g & g t ; & l t ; / r p o l y g o n s & g t ; & l t ; r p o l y g o n s & g t ; & l t ; i d & g t ; 7 0 5 9 4 9 2 7 8 0 6 9 9 0 2 5 4 5 8 & l t ; / i d & g t ; & l t ; r i n g & g t ; 7 l y k j y 4 p x E i h C m 5 K 6 G 7 F q C _ D h 0 B 6 T t J z p C 1 Z 1 y D l B z C 6 F p G o W - 3 B m W & l t ; / r i n g & g t ; & l t ; / r p o l y g o n s & g t ; & l t ; r p o l y g o n s & g t ; & l t ; i d & g t ; 7 0 5 9 4 9 2 7 8 0 6 9 9 0 2 5 4 5 9 & l t ; / i d & g t ; & l t ; r i n g & g t ; g t - m k g 0 p x E 8 U y C 6 J n F h F _ w J p W 1 N y n C x C x E t C h E h 4 B z - B z u I & l t ; / r i n g & g t ; & l t ; / r p o l y g o n s & g t ; & l t ; r p o l y g o n s & g t ; & l t ; i d & g t ; 7 0 5 9 5 0 1 0 6 1 3 9 5 9 7 3 8 9 0 & l t ; / i d & g t ; & l t ; r i n g & g t ; 3 p x i p h l - z E r c 8 G 6 C 0 e u q B n 9 F 7 r x B g G 1 r B z E v Q y B _ E i F t G p u D 6 t B l G n E t N m F l C j C 3 Y 0 K g D 5 p B q j C & l t ; / r i n g & g t ; & l t ; / r p o l y g o n s & g t ; & l t ; r p o l y g o n s & g t ; & l t ; i d & g t ; 7 0 5 9 5 0 1 0 6 1 3 9 5 9 7 3 8 9 1 & l t ; / i d & g t ; & l t ; r i n g & g t ; p g w 9 k 7 2 - z E 0 J 3 F s C q C w G q G v H - E 0 I x J m I z E 2 D j E i F 8 N 3 I h I 7 I & l t ; / r i n g & g t ; & l t ; / r p o l y g o n s & g t ; & l t ; r p o l y g o n s & g t ; & l t ; i d & g t ; 7 0 5 9 5 0 1 4 0 4 9 9 3 3 5 6 8 0 3 & l t ; / i d & g t ; & l t ; r i n g & g t ; h p v h t t 4 4 z E u 9 w B w E z D y l G g E - C l l i B _ D q D l V s I 3 3 F p G 7 D & l t ; / r i n g & g t ; & l t ; / r p o l y g o n s & g t ; & l t ; r p o l y g o n s & g t ; & l t ; i d & g t ; 7 0 5 9 5 0 4 6 0 0 4 4 9 0 2 4 8 6 0 & l t ; / i d & g t ; & l t ; r i n g & g t ; 0 4 6 t 4 6 j u z E s E - O y E s E m a v I z K 8 D s D 1 l B W 9 g B 4 B 7 G 3 C j E y 0 B 7 D & l t ; / r i n g & g t ; & l t ; / r p o l y g o n s & g t ; & l t ; r p o l y g o n s & g t ; & l t ; i d & g t ; 7 0 5 9 5 1 2 1 5 9 5 9 1 4 6 5 7 0 3 & l t ; / i d & g t ; & l t ; r i n g & g t ; 6 z j 1 i 0 s o 0 E 3 O 1 F 9 F v K 9 C q D u D _ B g C k D 5 P & l t ; / r i n g & g t ; & l t ; / r p o l y g o n s & g t ; & l t ; r p o l y g o n s & g t ; & l t ; i d & g t ; 7 0 5 9 5 1 2 1 5 9 5 9 1 4 6 5 7 0 4 & l t ; / i d & g t ; & l t ; r i n g & g t ; r 3 q r u x 9 o 0 E o i 2 B 4 Z 8 Z x O 2 R p 1 S 9 n B y Q 4 G 8 G 4 C 1 H _ 3 B - s s B 5 7 w D 0 F o D i F 7 D & l t ; / r i n g & g t ; & l t ; / r p o l y g o n s & g t ; & l t ; r p o l y g o n s & g t ; & l t ; i d & g t ; 7 0 5 9 5 1 4 5 3 0 4 1 3 4 1 3 0 2 3 & l t ; / i d & g t ; & l t ; r i n g & g t ; 6 h t x y 5 m k 0 E x F r I z u W 2 w H h D t B t E 4 F 1 w E - 6 S k F _ R 7 D & l t ; / r i n g & g t ; & l t ; / r p o l y g o n s & g t ; & l t ; / r l i s t & g t ; & l t ; b b o x & g t ; M U L T I P O I N T   ( ( 4 4 . 7 6 3 3 6 0 1   3 8 . 3 9 2 9 4 5 1 ) ,   ( 5 0 . 8 7 9 9 5 8 2 5 2 4 6 1 4   4 1 . 9 0 8 0 5 2 8 ) ) & l t ; / b b o x & g t ; & l t ; / r e n t r y v a l u e & g t ; & l t ; / r e n t r y & g t ; & l t ; r e n t r y & g t ; & l t ; r e n t r y k e y & g t ; & l t ; l a t & g t ; 1 8 . 2 3 6 0 0 0 0 6 & l t ; / l a t & g t ; & l t ; l o n & g t ; - 7 7 . 3 6 3 9 9 8 4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4 4 7 6 3 6 8 1 2 8 2 5 8 8 6 7 2 1 & l t ; / i d & g t ; & l t ; r i n g & g t ; l 6 u q _ 5 s 0 _ E h 7 H o _ E _ - L 5 3 D y J 0 6 D 6 G 7 F z H 9 E z _ C o c 0 3 B t 1 E 5 Z 8 z P 5 p C l l B 3 y B Y z V 0 B k F l C 8 N & l t ; / r i n g & g t ; & l t ; / r p o l y g o n s & g t ; & l t ; r p o l y g o n s & g t ; & l t ; i d & g t ; 8 4 4 7 6 3 6 8 1 2 8 2 5 8 8 6 7 2 2 & l t ; / i d & g t ; & l t ; r i n g & g t ; p l g x i z 8 y _ E 0 J r T 7 h D 4 5 F m z C i i C n 2 D u m D g 6 B j 2 B q m D g H 3 H - E g L x r B m 2 B w 9 B - 0 G 8 r J h 8 C g o O l w D 2 T n W 1 W g Q m C 2 I 8 O 6 F i u B p k B 2 0 B z - B g b k y C 1 d x - B - 5 C _ p E 7 D & l t ; / r i n g & g t ; & l t ; / r p o l y g o n s & g t ; & l t ; r p o l y g o n s & g t ; & l t ; i d & g t ; 8 4 4 7 6 3 8 0 8 4 1 3 6 2 0 6 3 3 7 & l t ; / i d & g t ; & l t ; r i n g & g t ; w 0 7 m - m k 0 _ E v F s a 2 y B q 0 I l z F 4 w D s a u i C x i B z X w Q q E 3 o B p P v P y g C w e z 8 B q 1 X g Z u e k G k C z J 4 X m P _ S z x O o o C 8 d t J 1 J 3 f 2 L q w G 2 p I v M r M w b r q B s k C s - T z 3 F i F 7 D & l t ; / r i n g & g t ; & l t ; / r p o l y g o n s & g t ; & l t ; r p o l y g o n s & g t ; & l t ; i d & g t ; 8 4 4 7 6 3 8 0 8 4 1 3 6 2 0 6 3 3 8 & l t ; / i d & g t ; & l t ; r i n g & g t ; 4 3 w _ 3 s 1 z _ E 0 J w z C p r E i Q m C g G - j C l - D g r B 2 V s C z K 2 I w o B v V v o E u v C t m J r J h E 7 P l X h i B u g B 8 g B o H & l t ; / r i n g & g t ; & l t ; / r p o l y g o n s & g t ; & l t ; r p o l y g o n s & g t ; & l t ; i d & g t ; 8 4 4 7 6 7 6 9 4 5 0 0 0 3 0 0 5 4 8 & l t ; / i d & g t ; & l t ; r i n g & g t ; x s j 7 h r g 0 h F - K n I r d q C h D n K 6 B 2 F p N g C p G 7 D & l t ; / r i n g & g t ; & l t ; / r p o l y g o n s & g t ; & l t ; r p o l y g o n s & g t ; & l t ; i d & g t ; 8 4 4 7 6 7 7 5 2 9 1 1 5 8 5 2 8 0 1 & l t ; / i d & g t ; & l t ; r i n g & g t ; 6 3 v _ l 1 p 9 h F v F w V 7 u B y E 1 D j D _ - B 9 C 1 G 4 P 4 B z C v V 2 v B r C p C g D o E 0 g B & l t ; / r i n g & g t ; & l t ; / r p o l y g o n s & g t ; & l t ; r p o l y g o n s & g t ; & l t ; i d & g t ; 8 4 4 7 6 8 2 6 4 8 7 1 6 8 6 9 6 3 3 & l t ; / i d & g t ; & l t ; r i n g & g t ; - 2 - q v l 8 r h F j I t D 3 F p F m E z H r b z B n F 6 V k E _ D 9 C y F q I 7 a 3 C 5 J o D y H q H j G t G - D 2 N & l t ; / r i n g & g t ; & l t ; / r p o l y g o n s & g t ; & l t ; r p o l y g o n s & g t ; & l t ; i d & g t ; 8 4 4 7 6 8 2 6 4 8 7 1 6 8 6 9 6 3 4 & l t ; / i d & g t ; & l t ; r i n g & g t ; m w 2 8 7 x 8 q h F 2 Q h 8 I q r B 4 N v F 1 F 0 E q C l O 9 F r I - O w E m N 2 E s G m M h D _ n C m G q U 9 C s D 4 F x Z o P 5 J - j I 9 w D - G x N t G i F h G & l t ; / r i n g & g t ; & l t ; / r p o l y g o n s & g t ; & l t ; r p o l y g o n s & g t ; & l t ; i d & g t ; 8 4 4 7 6 8 2 6 4 8 7 1 6 8 6 9 6 3 5 & l t ; / i d & g t ; & l t ; r i n g & g t ; m v l x s y 3 r h F 4 G g H k J m M q w C r E z C 0 D m D h Q 8 E 6 U - L & l t ; / r i n g & g t ; & l t ; / r p o l y g o n s & g t ; & l t ; r p o l y g o n s & g t ; & l t ; i d & g t ; 8 4 4 7 6 8 2 6 4 8 7 1 6 8 6 9 6 3 6 & l t ; / i d & g t ; & l t ; r i n g & g t ; - v 8 w n j 0 r h F 6 M w E 4 C w x B w N o G 6 I 4 B 1 C t R 6 K w S h E 7 D & l t ; / r i n g & g t ; & l t ; / r p o l y g o n s & g t ; & l t ; r p o l y g o n s & g t ; & l t ; i d & g t ; 8 4 4 7 6 8 2 8 2 0 5 1 5 5 6 1 4 7 3 & l t ; / i d & g t ; & l t ; r i n g & g t ; - 7 i 1 n 5 p t h F w C 0 C z D h C q C v H 7 C 7 G 2 D p G s K & l t ; / r i n g & g t ; & l t ; / r p o l y g o n s & g t ; & l t ; r p o l y g o n s & g t ; & l t ; i d & g t ; 8 4 4 7 6 9 0 8 6 0 6 9 4 3 3 9 5 8 8 & l t ; / i d & g t ; & l t ; r i n g & g t ; - - 5 3 x _ 8 m i F s E k N 2 C s N l D o G j P u Q j D - R k C 3 G k P 0 D k D n G k O u T 8 H i F _ C & l t ; / r i n g & g t ; & l t ; / r p o l y g o n s & g t ; & l t ; r p o l y g o n s & g t ; & l t ; i d & g t ; 8 4 4 7 6 9 2 0 6 3 2 8 5 1 8 2 4 6 5 & l t ; / i d & g t ; & l t ; r i n g & g t ; s 7 8 1 y h o 1 i F k z H x D 0 6 B 3 H r 1 C w 4 D 5 Z y F r B 5 a n s B t x B i D g D g b & l t ; / r i n g & g t ; & l t ; / r p o l y g o n s & g t ; & l t ; r p o l y g o n s & g t ; & l t ; i d & g t ; 8 4 4 7 6 9 2 3 3 8 1 6 3 0 8 9 4 1 2 & l t ; / i d & g t ; & l t ; r i n g & g t ; m o k y v u j 8 i F s E 5 c l I 2 C 3 L v D j P 4 E o G y E h C k Q g H m J 6 V q C h D 3 R i M m G i C i J o U v B t B q o B w D s P z e y H n E _ u B s I g C i _ F h E m 0 B 1 I s 7 B & l t ; / r i n g & g t ; & l t ; / r p o l y g o n s & g t ; & l t ; r p o l y g o n s & g t ; & l t ; i d & g t ; 8 4 4 7 6 9 2 4 0 6 8 8 2 5 6 6 1 5 2 & l t ; / i d & g t ; & l t ; r i n g & g t ; n r z 2 p - v 9 i F h m k K g h k D 4 7 0 B g u u E j 8 p D s 5 V 0 - 6 B - o l P l 3 p B 4 7 8 D & l t ; / r i n g & g t ; & l t ; / r p o l y g o n s & g t ; & l t ; r p o l y g o n s & g t ; & l t ; i d & g t ; 8 4 4 7 7 4 5 7 6 7 5 5 6 2 5 1 6 4 9 & l t ; / i d & g t ; & l t ; r i n g & g t ; 9 w r 7 t l k r j F 5 t 1 D - y _ B 3 7 2 C s z 1 C 4 n 5 i B & l t ; / r i n g & g t ; & l t ; / r p o l y g o n s & g t ; & l t ; r p o l y g o n s & g t ; & l t ; i d & g t ; 8 4 4 7 7 5 1 2 3 0 7 5 4 6 5 2 1 6 1 & l t ; / i d & g t ; & l t ; r i n g & g t ; p 4 1 9 8 3 x 2 j F 3 l 0 G j 4 b 8 4 q B 9 5 n B k 0 3 J - m v E t 5 7 x B & l t ; / r i n g & g t ; & l t ; / r p o l y g o n s & g t ; & l t ; r p o l y g o n s & g t ; & l t ; i d & g t ; 8 4 4 7 7 5 1 9 1 7 9 4 9 4 1 9 5 2 2 & l t ; / i d & g t ; & l t ; r i n g & g t ; o l l 5 j g 2 _ l F 7 O 2 C h C l D h F r K 4 B 0 F 3 E p U h G & l t ; / r i n g & g t ; & l t ; / r p o l y g o n s & g t ; & l t ; r p o l y g o n s & g t ; & l t ; i d & g t ; 8 4 4 7 7 5 1 9 8 6 6 6 8 8 9 6 2 5 7 & l t ; / i d & g t ; & l t ; r i n g & g t ; z 6 l k 9 - i x j F x c 6 J j j B u g F v S i Q j O k e 8 3 B p m E m X 1 N s D 2 F q P u O 8 W 6 1 C n o C w 8 F 0 g B m K & l t ; / r i n g & g t ; & l t ; / r p o l y g o n s & g t ; & l t ; r p o l y g o n s & g t ; & l t ; i d & g t ; 8 4 4 7 7 5 2 1 9 2 8 2 7 3 2 6 4 6 5 & l t ; / i d & g t ; & l t ; r i n g & g t ; x 3 o 5 x 2 5 _ j F y r B 9 H 8 s B k r B q V g K q C h F 2 Y h D q C z B m U l K 4 O 2 3 B _ H m C x B 4 C 8 G x L g r B y M q G v H 2 I _ H z C 5 J 4 S u D y D 8 H y D 7 y C q I t C y H 3 I h I v X l C 2 B 6 X E j g B m D i F 7 D 5 D 2 G 1 X r F o K 9 D n G j J q K & l t ; / r i n g & g t ; & l t ; / r p o l y g o n s & g t ; & l t ; r p o l y g o n s & g t ; & l t ; i d & g t ; 8 4 4 7 7 5 2 5 7 0 7 8 4 4 4 8 5 1 3 & l t ; / i d & g t ; & l t ; r i n g & g t ; x k 2 i z n 6 w j F x c y r B v u C y r F i a 0 _ E k V 1 X 4 C n D j D 8 P v W k o C g g I r 0 B 1 R p 5 B 5 7 C 5 Q 7 r B 5 l B v g F 2 h B t Z z q B p G h 4 B m K & l t ; / r i n g & g t ; & l t ; / r p o l y g o n s & g t ; & l t ; r p o l y g o n s & g t ; & l t ; i d & g t ; 8 4 4 7 7 5 2 7 4 2 5 8 3 1 4 0 3 5 3 & l t ; / i d & g t ; & l t ; r i n g & g t ; s t t 8 h 3 r w j F 1 u B 8 G 4 E l D x B u w C t B 6 B h R 6 F y H 9 p B & l t ; / r i n g & g t ; & l t ; / r p o l y g o n s & g t ; & l t ; r p o l y g o n s & g t ; & l t ; i d & g t ; 8 4 4 7 7 5 3 1 8 9 2 5 9 7 3 9 1 3 7 & l t ; / i d & g t ; & l t ; r i n g & g t ; 9 i t s q z m 6 j F w C x D 2 C s C i E _ I v B 4 B 9 G 3 C r C n G - L & l t ; / r i n g & g t ; & l t ; / r p o l y g o n s & g t ; & l t ; r p o l y g o n s & g t ; & l t ; i d & g t ; 8 4 4 7 7 5 3 1 8 9 2 5 9 7 3 9 1 3 8 & l t ; / i d & g t ; & l t ; r i n g & g t ; 5 2 y 7 n r j 6 j F y J 2 J p i B j Y 1 B j D m C v C 3 m E 0 D n J h E 7 D & l t ; / r i n g & g t ; & l t ; / r p o l y g o n s & g t ; & l t ; r p o l y g o n s & g t ; & l t ; i d & g t ; 8 4 4 7 7 5 3 1 8 9 2 5 9 7 3 9 1 3 9 & l t ; / i d & g t ; & l t ; r i n g & g t ; 4 z 3 6 p 6 l 7 j F n 6 w W 2 p l M - 5 6 W 7 7 h G 2 o Q k 1 j B 4 w K 9 m y C k 2 J z j 5 B s 6 v C 7 9 4 H t z 4 5 B g t o K r l k D 3 x 6 B j k J - 9 L 3 n J q 1 v B 7 _ y B 7 y k D j t 9 J l m I k 0 g P 7 p W 5 t F t 7 v M 6 9 h J q v J x u k E 0 u 5 C 4 2 4 U z v i C j 5 z B - q g E 6 s D 7 8 5 D q 3 1 E l g 1 G t _ _ H w l _ B q q n C r i v H j g r D n 9 n G _ h 2 G r v u D y 1 N n r y D 0 k h B 2 p o B q j Q u 3 9 C m x c r m H h z g C 4 0 S - 5 3 o D s 7 0 L & l t ; / r i n g & g t ; & l t ; / r p o l y g o n s & g t ; & l t ; r p o l y g o n s & g t ; & l t ; i d & g t ; 8 4 4 7 7 5 3 1 8 9 2 5 9 7 3 9 1 4 0 & l t ; / i d & g t ; & l t ; r i n g & g t ; h h u i r 9 x 6 j F v F _ 6 X i H n O r b k C o o B - v D z r B 0 m C _ b - D - p B z P & l t ; / r i n g & g t ; & l t ; / r p o l y g o n s & g t ; & l t ; r p o l y g o n s & g t ; & l t ; i d & g t ; 8 4 4 7 7 5 3 2 2 3 6 1 9 4 7 7 5 0 5 & l t ; / i d & g t ; & l t ; r i n g & g t ; 7 1 7 9 h 9 n 7 j F t D 8 h C 4 y B 1 D - b k J h D 7 E o L s L q T t 9 C p G j G & l t ; / r i n g & g t ; & l t ; / r p o l y g o n s & g t ; & l t ; r p o l y g o n s & g t ; & l t ; i d & g t ; 8 4 4 7 7 5 3 3 2 6 6 9 8 6 9 2 6 0 9 & l t ; / i d & g t ; & l t ; r i n g & g t ; i 6 y s q q x _ j F q y I w 9 P 0 j H g n G y m D z v B o J j D m G z N 0 8 G 6 n O v m G m n C w n C w p B s 1 D 7 0 E - 7 F w t D v C 0 F o D n G o b - n C k s C 6 7 F _ m H & l t ; / r i n g & g t ; & l t ; / r p o l y g o n s & g t ; & l t ; r p o l y g o n s & g t ; & l t ; i d & g t ; 8 4 4 7 7 5 3 8 0 7 7 3 5 0 2 9 7 6 1 & l t ; / i d & g t ; & l t ; r i n g & g t ; h 9 6 o p t h - j F t D p L 3 S i N t F _ Z 7 X h C 1 B h F _ L x y B g G 4 B 5 J o i B x E g C j E n C _ C & l t ; / r i n g & g t ; & l t ; / r p o l y g o n s & g t ; & l t ; r p o l y g o n s & g t ; & l t ; i d & g t ; 8 4 4 7 7 5 3 8 0 7 7 3 5 0 2 9 7 6 2 & l t ; / i d & g t ; & l t ; r i n g & g t ; o l 4 h _ l i _ j F j I g H - D 8 C t D 8 G 2 C j p B n D j D - C i C s L w L 9 V - 0 B 7 H j F v B 4 B x y B 7 J g C n Q - P 1 3 B & l t ; / r i n g & g t ; & l t ; / r p o l y g o n s & g t ; & l t ; r p o l y g o n s & g t ; & l t ; i d & g t ; 8 4 4 7 7 5 3 8 0 7 7 3 5 0 2 9 7 6 3 & l t ; / i d & g t ; & l t ; r i n g & g t ; g t m u j m w _ j F t X 8 Q g H s G - E l K v C y F q I o D p G 8 E & l t ; / r i n g & g t ; & l t ; / r p o l y g o n s & g t ; & l t ; r p o l y g o n s & g t ; & l t ; i d & g t ; 8 4 4 7 7 5 3 8 0 7 7 3 5 0 2 9 7 6 4 & l t ; / i d & g t ; & l t ; r i n g & g t ; 6 t 4 y 4 6 l - j F w C 7 g E 6 x E k l B _ 7 C h T z D 1 B s M 6 P n H h N u F k C s B t L 6 C 2 k E _ I x Q 1 J u L v f q I q i B 8 B 5 C k D n C s H p C 7 1 G 2 B r G i D j C & l t ; / r i n g & g t ; & l t ; / r p o l y g o n s & g t ; & l t ; r p o l y g o n s & g t ; & l t ; i d & g t ; 8 4 4 7 7 5 3 8 0 7 7 3 5 0 2 9 7 6 5 & l t ; / i d & g t ; & l t ; r i n g & g t ; y 5 q l i z y _ j F j I 8 J n F _ I g I 1 C _ B 2 B k D l C 8 C & l t ; / r i n g & g t ; & l t ; / r p o l y g o n s & g t ; & l t ; r p o l y g o n s & g t ; & l t ; i d & g t ; 8 4 4 7 7 5 3 8 0 7 7 3 5 0 2 9 7 6 6 & l t ; / i d & g t ; & l t ; r i n g & g t ; 2 g 1 q 3 4 o n k F w C 0 C z D n D n k C 9 C q D 5 J 6 H k O 4 m B & l t ; / r i n g & g t ; & l t ; / r p o l y g o n s & g t ; & l t ; r p o l y g o n s & g t ; & l t ; i d & g t ; 8 4 4 7 7 5 3 8 0 7 7 3 5 0 2 9 7 6 7 & l t ; / i d & g t ; & l t ; r i n g & g t ; 2 4 k t m 9 8 i k F 1 O z l C z F i H q Q l S n z D 9 N g L t 5 B x r B z E o D 0 b 9 w B 0 j C 7 d & l t ; / r i n g & g t ; & l t ; / r p o l y g o n s & g t ; & l t ; r p o l y g o n s & g t ; & l t ; i d & g t ; 8 4 4 7 7 5 3 8 0 7 7 3 5 0 2 9 7 6 8 & l t ; / i d & g t ; & l t ; r i n g & g t ; 1 - q 4 1 4 j 3 j F q s w v B 3 8 v m G - j v z C 1 n x K q t 7 f g q w G q g s I t u n G 5 0 i G j 7 o C 3 j 5 U 3 1 k B h 6 i B 1 x - C w m 2 B 9 v t M y y g C 3 y - d n n l C g z a 8 j _ F 3 9 n q C l j J g h l C w v n B 7 g x G p 9 x M 9 7 2 H j y j M 3 h s H h l 6 K k h z h B v p o C v 0 Z v 6 u B 4 6 W u _ s C 6 w u D k 8 G k r J n 3 m B 5 o f p _ i C 6 8 _ B q 5 P s v k K 8 2 k b 0 - o E _ o 9 B 2 o 0 B 9 n z g B o 6 5 B z i w D r n 6 C l 5 u h B j 5 p B u 8 - S o 7 8 C 0 - Q L m c 3 l l C r o o P k 5 Z 5 8 g H p 6 n M n 5 j D 6 _ U l g u G j 2 p L z k o D _ n X 4 r x G h k z C h 0 L w y g C 9 1 X h y b m 6 - F r 2 l C n 9 q G p 9 m E 8 n 0 D 4 n 4 D _ n 6 h D v j r O s j 4 R 9 l x L _ 4 u G 4 2 h O q k 4 J h 8 w M q y 6 G n o 8 Z m 5 J i n h G j 9 4 C p m 0 C 2 x 7 C 9 v S 3 _ F g 8 Y 4 l g F m 2 r S 0 _ x R l 3 E 2 t i B p m 8 B g p r S g 8 u D p _ _ G g t R 0 m x N _ 0 - L x v g F 7 8 p C u 6 u G m z n O 2 r - d s m 9 E o q 6 G j u _ G 4 m p 1 B z 9 V 1 t X s q n D 5 k X _ m o E 8 o u B 2 1 O u n r I t u t B x l t G z y b 9 0 R r r 1 G 2 j P z 1 h 3 B - s j D z y 3 B 0 m K 0 - S l s 3 D t 0 r B 7 w Z h g j C u r g F 1 2 q D 1 9 O 0 y p C 1 l v B k _ h D 0 q r F 9 4 0 R 7 u o s B m 3 _ F l p h F k g 1 S x l 8 R 6 n n L h 2 7 F 7 k - B j 4 v O o m g D n z - K 3 o t E k 0 9 E v 7 m C o w 4 O z k g F p 5 3 B i 9 m F m p z C z p 5 B x x t x B t z t K v k 5 E q 0 6 F j l H j v i B v g F 7 w j C y y t B i - i E 8 q p F u 0 9 M m o z B y w h r B r 4 a o - _ B - i 3 R j n i Z l o 6 Q r y e 8 s i D x 6 - W 8 8 8 B 7 n q C l 1 n D q g 3 B x v v D y h i D w v - K p 3 _ E 5 z 2 B u 8 n D _ s 5 Q i y _ D 5 t 1 B i m w C 3 7 k O 2 2 o B u x t H 9 v v i C 4 y i F 4 y n D q i 3 F w 8 y G l h 8 C - q - E z o r P m y p j B 7 1 s p B u l 5 J h 3 x M 2 v D o 1 _ B v m m B v h 2 E 5 o w O 1 k r d w 6 - U 9 v j M s 5 l t B s 2 m B 5 p u B j x v V l o k B 0 7 u B q q O j - f x 5 i B r 0 j B 0 p k D 4 g 1 P 6 0 a i 7 P t 9 b x 8 h m C 5 8 9 D n 7 4 B k 4 a g 9 w L t h u C l 0 0 B 2 r n G l 4 m B 8 h a m 6 f 2 - - B p m v N w x g J g i T u w 2 B r 8 U p q 9 B r m y P k _ 8 B i p a x _ 2 H _ p w F 0 j M 1 r J o m t D 1 h N w p j B u l G q q W u 0 0 D l 2 g N 9 y j C 3 6 3 b r s z L i 3 m I m 4 s C z 0 5 N v 1 1 C n j 0 D 6 j 6 B o 0 y G 8 1 m R w s 7 C i r m P 9 8 n C - w k H v - 7 D 0 8 s I 7 9 n C 0 8 i B 9 s 7 D 0 5 x q B k q 4 L - 4 x K - w 7 E k r k g C y 8 5 S k 4 o H g i Y - - o M z 6 T i 0 b o q q N 7 x z B o m w E p 1 q E 8 j f - x 5 T 1 s S g p T 5 v s F l 5 9 G 5 6 q C n r u C w - 7 l B 2 n _ K 9 2 O 6 m 4 D p n y E 4 1 2 N 9 y H q v K q w v B 3 t 0 D u 6 z J r 3 3 H 0 _ U j 8 6 H 2 v 6 B - n 9 C 0 s l j B 1 o _ M 9 o y F t i t B 7 1 p G n n v F r j _ K r 5 5 q B 4 r 3 E 7 3 x H q r j e m v u F 8 w 5 E p - a j t s L 8 0 Q o n w B 3 u w B 7 m 7 B 0 k S 0 o X 9 3 4 O 8 8 7 B n 4 8 C u r w e u 6 M 1 4 i B y q l B g 1 k B 0 g X l t Q 1 8 l F g s 1 H s u j G 7 v y E i t w K g g k D w h Q 7 y 1 I 7 5 3 D g 9 y D n - 2 w B 2 u j J m 7 x Q _ s 6 P 8 v 8 U g 8 i B 5 4 S u 0 k D x 0 q B 0 u _ H z t 0 G i g l E 0 o k U _ 2 y G 6 3 z B r z 3 K o q p o B k 7 m F h _ t M 1 - 6 C n 8 m D 6 k w N y 7 m C z 5 _ B v k n M x j g N v 2 q K s n k 8 B u 8 S s i Q 0 - w E q w g D 2 - x C o 3 k E 0 - P 3 i P h s Y j z n E x v x D 5 k 3 C m m z E 9 t 5 H j 4 6 C i s n F 5 k y E 1 h _ C i _ y D _ 7 - E 7 o s a l w m H v 6 V w - 9 D y o 7 B h h u B g j u T 0 m 5 E _ i X p 0 y L _ k n _ C x w m h B m j 1 F l o L 5 _ I g t r D o 7 p C h o g D j 5 s B i w 1 E 2 q w P k v v Z j l 0 C s 2 k m B s m g B h 0 u H n 4 _ G k 6 0 B s k 6 D o k x B o w Y o r g B p 7 9 G x l 7 D 3 s 2 F h x h D j x P - n L - z o X r t r U h 0 l o C 3 v 9 t B z _ q U 3 n v C w h X v h 1 G o 9 3 C n l 0 B k 0 l B k 2 4 s B j 2 s B o 4 _ F m 2 8 C h 1 i G j n o L q y I q m v r D u 5 h N 1 h j z F x h 3 a h 8 v t M r 3 t C 2 p k J _ o 7 b p j z h B h q p B o w V l z h D x q w B 2 z _ I g j j H y 7 r - B 8 o e x r n B 5 3 V k 0 1 E _ 5 I i i W x 2 v C j i k F - p 2 G t t n T u o W w h 5 D g j v D i g h W s u i C 2 z b 0 v i D l t q D 1 1 9 h C i m T - m v B 2 v y I 4 6 m B z v z I l 9 4 C m q t C z m i W 7 0 g p B x y o D 0 h k I _ _ m B 6 s 4 D 3 k I 3 u V r h Q 9 1 0 H m 5 s C 6 z y B v z m C m 7 _ D v z v G m t g K q 7 n O j p x C g 1 S 4 m H u t h I 9 h w H s u 4 f - 4 x U q 7 y P _ 6 v D x 8 v h B x 7 _ i B l v r G _ t 1 b 9 p 4 G o k t O g - 1 C h n t E l i q B m r T 1 2 W o m L s u w B w _ h B z i f g y L s i 4 C j k E 5 g 6 B 5 8 K y 9 M 7 4 O u q _ F j 5 k F j 1 n H 0 o p f h 7 8 B 4 h 2 P 9 n f v y v B r 8 q C g s W x z Q 8 m O l 2 c u 4 N n n d _ k u B y j y E 7 _ 5 C 5 3 o B u 6 0 y H q v h D 2 n 0 G u l - F 5 t w m I l u c z 0 Q 2 4 V 5 6 p B 1 y b x 0 4 C 4 _ 2 I 9 7 1 E 3 1 Q k w w C s n U h u S 6 _ p B z 2 E y y 1 D 2 p j E g 7 s R o - r B 6 j o l B - 4 3 p B y s I 4 o 8 G y r x B u 8 m I m 7 r D r k 0 M 7 2 m C _ n 5 F z k 0 9 B n q l B i 5 2 C q 5 L z _ z I o 5 U 4 k 0 B - p h I i 1 6 B 8 t n B o q X 7 6 f 2 m a k m 6 B o 2 1 B 2 g o D j p O n o q U g r a 0 0 5 B 0 - q C 7 1 q E _ 4 h F 7 t i C s x Q 8 1 P n o 5 F l p k R y u 4 I - s g B j i q L t y - X 5 6 p T t 6 J s z 3 D - 3 u E 1 6 4 D k g v G j 8 4 D q 5 L v v w E i v q R x p p B 0 - y T s p j L t s q I 8 m 7 M l q o R 6 0 q a g u 6 B 2 x p D 5 o p B i 3 6 U m 0 t D v h o M v x 8 L q z 2 J u j 9 J z 3 2 F y 8 p Q t o 4 K g 8 z B p i d q p x D w g w N n - 7 D k 2 6 I 4 w 6 z F j t 4 s C g n s M k 2 z N 2 4 _ D s g r n B k 1 1 h B 4 t p a z m w T w 2 w v B z g v N z o h 0 B s 9 n c 7 6 x K t v q S q i h E - 0 g N r u g N p j 3 B j w u E n v 7 J 4 8 m E y 7 w 4 C x h 0 D 1 _ x K 2 - j G n y s C v o y D 7 s m S g v 3 U g z t N 8 1 1 0 B h 5 h d h r x C g _ l C 7 g o e o 2 w J 5 m i e q r i u C 7 2 h v B v y 5 - E 2 q y P q t g C s j g C r l k q C h 1 r N 3 w 4 J k 2 w M r h g X x v n V k 5 1 p B k y 1 P q g 3 D l 8 4 o B i 7 8 G y 0 t d t w u D y _ 5 b l n u B h p 8 R 5 2 h O 6 v g a y y t 8 B u 1 j B n x l P 5 y T 5 h 0 B _ 7 i D h 9 n C 3 z 1 U x 4 h K i n o C n 0 u K 3 u 1 b _ 2 _ g D 2 s h B q s - C m 1 Q i p m 3 H 1 i 1 7 C r 5 - H 0 1 Y 7 r l D j 5 k G 2 - j I m _ v Z n v x e p q u N h s q B q r x B 0 k w F 3 h y J - w 3 D 2 5 3 F r 0 q N 4 g p q B x p 5 C j g 2 M w 8 1 Q 6 k - 1 G o j z C 8 y 4 C 9 1 r H y p 1 Z j 8 r n C u r 7 C h w 5 D 5 r r M h 4 s B 8 n z D u u m B - 9 8 H h k o E h 9 7 D 0 s r B p o x M 9 4 5 B u x l H p o z B r 9 q C n 6 g N y h j D 8 k 7 V s 0 p I 3 6 u Z u l w j D v 8 9 B n o 2 C g k 5 C k x 5 D _ 8 7 C _ 1 Y 4 g 4 E r 7 r E y 7 u I z t q G 5 l K 6 k o H z u m D u q 5 B w w l D 6 z z B o i _ B r 5 3 B 8 - w E j l l E u - _ D 5 1 1 B r k 7 C 4 p i B v h k B t _ z B r m - H n l q D l 2 q C 8 7 9 B n 9 r C 3 4 7 B 7 1 _ H z s i I 5 8 8 L 3 w n K j v o X m r j B x j s D 3 l r J i p y V 3 2 i B i o z D n h z P h 1 2 B p 3 4 D h y o G y r o B r 6 3 C j q r G x 7 n H 0 o 4 B 5 0 r 1 C 3 v k H _ 5 4 C n g o C y 9 y E m 6 v B j 6 5 I - y k C v z s C 9 8 H v 6 U s j f 3 7 l F 0 1 3 B j x 4 B 3 - _ E 3 i - E 8 y g E z 2 r 5 B 8 m - e t i m C 4 o 4 H z 2 k O 7 t x h B v - j F g j 8 U 5 x p C o 3 k C y o k C j x n C n 9 q C i 7 w Q 1 v x G h 6 j M r n - E s n w Z j m 8 k B o r - R t x 7 F _ 7 4 P 5 z 8 C l m 8 1 B u 5 - k B i 5 8 B _ p n n C _ p j p C k - w N k 0 0 b z g 2 D p w _ C 0 r x f g r u C 8 o t D s w k N 2 u x C 6 h - C w 4 9 H w o v E v t 4 B k p i D l 9 w T 8 5 v N 3 o j F 0 k s E k k 3 B n m 5 X 8 t 6 H w u q E i j i F p 4 j E 8 j d g o 8 Q 3 r i T t s K 3 _ o E z 4 i d 5 7 3 E - r c o x j F 8 r w E r 3 1 Q 9 g h D 4 5 0 n B u 7 - P o 9 s R q r s Y 4 u x O v h 1 v B 1 2 U 1 y S p y h B - p 5 I 2 x 3 B u u 8 B s t j B w x s H o 6 g C p y y C u t 4 c h 1 W o j d 7 n w K 9 p v K 4 s - y B r 5 6 O 6 i l i B k i 6 I 4 7 V t h b o 2 q B q l t H j r z D p z w C 5 x d 3 p l C w j e - q V x i T o g W y 2 O l i j H p m K - _ l D o l r C o 4 w B q n e - s q C o 2 z D s j r B 4 m - B w v k B j s f x o y C 6 5 j E 5 n w a - u g C - l w B 6 m k D 1 n p B s 3 J o - F 5 r Y s g i B u 0 K x 3 g D y r q D g 7 c q l q E k 8 5 B l j 4 B 2 s e v 0 F h 0 z C g 5 Y l p j F t 4 t C r x s B 2 3 q E 2 z Y w w T 5 8 6 B t 0 U u v l B y 0 j C z 0 m D u 6 k B k x T n z W t 6 r D - l i B s g i B x j x B l t l B x w k D 6 0 p B 5 t n G k n u C s 9 8 B 5 o k G p 6 7 G - 0 h C w n t E z y r M 7 r g D 5 0 F v j h L 5 4 G 0 l 6 B - z l B 9 4 e o p I l p M t _ z B m r _ B 6 j b n o T 2 - N r q p E 2 9 t B 4 9 p B 9 m 1 D y n n G w y t F t 5 g F w w 1 B u - q C p n n B 9 - 8 E u s 6 H g 4 y C s 0 X - w 3 C 4 6 q B g 3 j G 7 t w C m t z B k g X 8 8 g B t q t C g u o N 2 n y D 3 3 l B 2 k 8 E l 9 2 J - z F t m y B 3 w 1 S u q r I - o q B 0 u 8 B i j j J 0 0 _ U h t 4 1 D 1 1 7 L 8 l 4 D 6 _ s D h t a w 6 8 l B - p n y B z m _ C l 8 U _ k _ F g 1 2 C w g t B t 6 j B - i N 1 u s D h 7 3 D 8 n 5 E 8 z 8 O _ 4 z O u m s E t j n C j 6 8 0 B j u t E r n 0 B h h 0 B 7 z l B o v q B 3 p 0 B r 9 a q z m B 3 1 - D 6 n 1 P q g H s 8 n D - 5 i R 1 2 1 E n t h C y w 3 B v 5 b m o b 7 s f q 2 7 J 0 6 u Q q 1 p D m y r B p - K l 6 g J 7 x 5 E l z 0 P 9 i p B k i K w m y G w u g E p 1 W 7 w x E w v - D p l 1 B t - Q 1 6 k B p j g C 4 q x Y l 0 9 C v 5 U k z x B u p a 2 9 X 2 - 2 B 4 m t O _ 9 - 9 B 2 x - O r 2 m B z z 4 C s _ 8 C 3 0 P h 8 c v q G 3 0 v M w _ 6 B 6 s J _ v 0 B 7 i y D w g h B o w K 5 u 1 G m o X l v s M m 5 q B 4 i w C w 8 a u x k N 4 q m F r t 8 D w v y E 5 v 2 B 7 x 8 C 1 6 R n h 8 B 8 0 3 F k k n P 6 n 0 C x i 6 B i 7 L s p b _ 8 l B j 6 o B o _ 2 F 4 4 5 B 2 v K _ l _ C 0 1 _ I m p j D _ 7 s R u z o B s l R w n t B h g q D i 2 o E 1 t x B 8 z r B n v l P o 6 9 B u 1 h C o u 7 F 9 h w M i 1 w C 1 5 m B 2 j s D j - p F l w G 5 p x H n 4 q C x h 0 E 8 - 5 f - u z F 8 9 t B k q N k v T 7 u l C h o M v r 3 B 1 6 1 G n 9 p B q 9 J 9 3 a x u l B h j 9 B 1 u 6 D 0 l z B m m 3 B k z x B k 3 q B n p r E h 4 m B 3 8 3 B 9 9 K 6 8 O 0 8 - C t 3 j C n 0 _ J 6 o j H 1 0 i C x z 2 C t 6 - K 9 l 9 O x 7 u B r m 3 D 7 i 8 C s 9 y T l 5 U p 2 5 C 3 j t H k g n G i 3 p E 5 i o D n m L m v M k z 1 C 8 z J w v a k y Q 7 y I 6 6 o F 0 k 5 F v k z G j v o H m v r C 8 j 3 I t p X 4 p w E m m p J u 5 4 D 1 3 3 B l 8 r C i _ n C 4 l y F o u w E - l p B r 8 u B x j 9 D 2 q g B x 2 m C p h 9 D p 7 X k _ x B j 2 k F w t v G q t y C z v e n l 8 E h n M q 8 U o s s H o 0 3 K y 7 q D 8 y n C x 9 g D 7 1 0 F 4 0 q C k t x F 2 3 2 E x x u B i t S 3 i n B 7 4 y E u 4 e s v o B 4 t p O z 0 Y x y m B u x s p B p 3 7 E p 8 m E x u 4 N s 8 x W h t v d k s t W _ 5 j B 7 h p G v l 5 J g n h S j y 5 O 5 r y H k i o K h w k q B w i t a 3 l k D q l R z o 4 L 5 w n B 5 2 q L _ - h 8 B - _ 3 0 D 7 j 9 B r q 6 K p h q Q x i 3 J s i z N 2 l o E v v d 4 0 y M s 2 G _ n a - l _ B 0 4 x M g 0 8 C 6 m v B t h o D m h u B k s 9 U k 9 3 D w 3 k I z p 7 I 4 8 g H x p _ I - h p P l 3 x O h x k Q t u i M j t j G r y 8 V 4 l 1 K k p 1 m C 4 8 5 I s 7 4 w B v 8 z s B z t k z C 1 l j F o n u B 8 - h O x 8 _ D t v - F x l 5 W t i t K t v v I m 1 h C w h 7 B w 9 1 o C s h w P 2 z i I 2 z _ U n m 1 Q i q - O g s r P s n r J j 5 i E h _ j L 6 h _ e - u N n 8 p Q t u _ B u t l E r p x B l _ l a x _ 2 D y q k H 8 x o i C w z x F l q i E s n r P 4 5 z H o y _ J 9 _ 8 P p _ 3 c q i u M 5 2 5 C x u _ E r 4 j O o z s w F 1 o 9 u C m 6 4 K m i 6 F - 5 l C q x i C g z m F v i I l l R 6 p u B p m f 0 u l B n z w C 1 p 1 C 3 p c 0 6 5 B t h O 5 p 8 B 4 1 l G w h U o y Q 1 u s B u - y C 5 i _ B 1 1 p 5 B 9 - a p 7 u i B g q 3 m B w r k B 1 4 O l - v C m h X 0 v Y 1 n K t 9 H m v 8 B k 7 q C 6 1 i E z u T 7 0 1 D 8 k N s 8 g B 1 9 H 7 v u B 0 1 v C p 2 h C z - U o g g B 5 2 G n - o B 3 0 n B g _ 8 H 0 m s C 9 s - C z h T r 0 n B q l d 2 h 1 R 6 v 9 E z 2 0 N g g m J n w _ E o y v B k n t O z 4 7 C i p z B v 9 U 9 8 Z 0 t 5 C 4 s 9 C t 4 M y q - B p m r D u t k C m m 0 B 7 s x E o 1 s C g u i C 7 z w H _ 9 8 H 7 u 6 F p o Z u y p B t p N l t S j l h B x w 2 B - q V h h O 3 y x Z h l U 8 y j C 8 l 2 E 2 j V t x h F u o o W s 1 Z q t n B 4 1 s F x 8 i E 6 j 6 I g 9 q D w 2 o R u s y B l 3 t C t x c 5 q o C 6 4 P 0 y 2 G 0 1 o H y 7 v E v 2 p Q k 6 u 1 B q j s J g i f 1 p s C 0 n p P n h N 8 t o B 2 z n C - r x D - 7 3 B - m o F 3 1 h G q s s E p y h b z v n K 1 k R 2 m h G l j s C 6 8 8 B i k t H p n q B o 8 v F p o v L z 2 v D w 4 o R 8 g c o 2 z u B s _ d 8 - t B q 0 - Y s y P h z 4 D 2 2 x D 2 s 4 t B u - 6 m B r v q W n m l N _ x p B 9 3 5 C 5 8 Y p 0 6 L 0 y 4 F 1 j h C j i h G z r 2 C 4 w M u t q B h 2 m O n g l C t v 1 B 2 4 M 5 j d t g t C 4 1 d i - r B m q p B i q q C u n v Q l m t C z 7 X n o r D 7 u n F 0 m y G t 8 q j B s - s w C w q n G q 6 U 2 p n l D _ l x C 9 v _ H 8 1 F 9 z 6 u G y 4 f u i j C r - 9 B g 4 t C v m p F 9 o n L s w 4 J m 2 w B w m x Y 9 q q B w 3 7 P n m 4 S i 6 - D n 1 q R l 3 u I j p h I 1 _ 5 B s 6 w B x z 7 L j 2 s E x g u F 3 8 m F k s 5 C y 8 n T q i s U j k j b y _ z G n i l E 8 g c 9 t t B l g r D y 7 z D k 4 - F t 2 g F y 0 n C s u Q - y a o l o B g t q B w s 1 V 6 3 f m l k T m h n B 7 z R u q l I _ 4 6 E - k t N p l 1 D 7 j z C - h X r t 7 C w 2 8 B l x Q h - y G 1 g l H g 7 o F g w K z 1 M y 7 3 B 2 3 2 B v y k D s 8 o F - w q J u 1 p k C m 3 u D 3 v q e _ 9 1 C p 2 s I 3 n P r v t B 8 p Z w p 6 N q 9 2 F n 9 7 B p h h D i 2 m d 4 - 5 L u i g E - t f h 1 x C n w t D n 0 x x B 5 t q J 1 g 6 P w g i E 8 m 3 E 1 i Y 7 1 z C h 8 q G - z i B 2 s 0 B n 4 h G t r i C j p w K 9 h s B o i k B _ n _ K h w F p 7 2 H 4 q g P t q i B g n 3 C 5 i o C 9 u b n x g I l r i C z z z E l g 3 Y h - N 5 q 4 N v s z 4 B z 9 p F 6 x g C l p d v z l i B q 3 - H v z x L o 0 0 B 0 6 _ a w 6 k B j 2 - B q k - B m 3 - E 4 8 U 1 6 O w 3 2 E v 4 l B z 4 K v 9 L 5 v d g k e 6 r 6 N o j 1 U 0 4 1 B 4 7 G n k P _ 7 O 8 4 V j i I j 7 M 8 r q D h y V q l 2 F k l N v 2 6 C 6 x H 4 r Z 3 v u B w 6 q B h h r B 1 k z D 0 s X j i X n 1 T u i z S n 3 Z 9 r k B 7 n x D 4 t n b 1 8 s I m r h F r j h B q 3 h B y u 2 L x g l N - v 2 Z t 0 s J t u p M 9 s n J - 2 v J o k 4 X y x 1 C z 8 Q 2 h R 7 k 1 B g i s E 9 7 p F 2 m 4 Q 9 9 x s B x u j B 9 p g E 4 7 6 C 8 i x K 1 w y G s 6 z I _ - h J 0 1 w B n u 6 G 7 n u U 0 h p C 2 i 7 B m u G k n 8 C g 1 X i q j M 6 3 V - 9 T 7 q P n u k E i 9 h C g l m B 9 7 i C y p _ G l m 1 D u q q I j 8 R z h n E y m u B 4 3 o 9 B m q o W 2 p h E 5 7 s K i l R k 7 V 0 1 4 F 2 4 5 B h 1 g D y 7 h D 9 l S _ g 2 D - 6 t H y u u D 8 l J 5 g p B l 4 w F q 2 _ W k h q Q 0 _ l H k 9 Y g g n D g p - H k 3 f h x i c w 1 0 H o h 5 F w w v B l m 5 B j 0 n G z 2 k D 6 i W p h N 2 h 3 B j m y C 7 5 i D - 0 g t B 6 7 7 v C _ l 8 Q 3 j x f 3 k i H m o j C 0 y p G r j h Q 5 v y O r 1 r F s 2 m D o v 6 T z x 2 B u m 2 B 3 l 1 N p n i B 8 n p D v v 0 b z 6 l D z w z J j k T 4 u n C 5 2 t B s i 4 B t h j F y 4 n G u 8 6 B v x z B t 7 l G n _ Y 6 t I n 3 Z x k h G - 3 m C m 5 y C 7 8 3 Y 2 8 j E 8 y _ U s u c 7 _ t P k l - E l z 1 E j o w F 2 v 0 H x u i F h 2 g F m _ r V w _ l J u w v C u 9 n G x p k Y j s z D n 3 q L z m f j m l 8 B 3 h l V - 4 u E g _ 8 E y 6 9 f 4 8 p l B j 9 9 E _ u o R y 9 n K n 9 w E k y 0 J 8 j 2 F _ 8 k K y 4 h F 3 x x C 0 k _ K 6 m 5 V _ s 4 E l 6 g E 2 _ 8 H i r u n B l 9 z B - t 4 G 5 k j K n x q J 5 5 q j B u o h E p t h P s p w D o h 5 E p s b w q 1 B s z o C u 1 y B o i w B u w 4 D p w q D z y 5 G 3 m _ F y t v D k 9 2 J 0 j v G q 8 z G m 5 e - p _ I l 5 8 B 0 2 1 B - t Z j g 2 B p m _ I r g j D 2 j r I o n g 4 B o g S 1 8 5 H g 4 8 K n 5 G 2 l o L n 6 i X p 6 y R 2 9 G 5 5 1 H 3 0 8 W r n P 4 l g D k _ o F 3 l 9 7 B - z n D v z b 0 q n T p 4 v h B - y l G k v u F n 3 n G q g L t z z D - - q C 6 8 p B 0 y c v 9 v O z t m C n i Q x 8 o K s m 1 D 9 x 2 C u v S 2 _ i C - - 9 E 4 5 7 D q 4 - H j s h C t h 8 C i 7 8 I 5 p g E j l 5 B x o V 7 8 w F 0 8 X 4 9 t B o z p B q p 2 D n 3 8 F 4 8 q D 9 t U 7 j r H j t r B y k - B y 8 r N - u 7 M v 4 w m C g x 5 j B w 5 _ B s 7 y C 5 j l N n 9 s K 2 o 6 H o r M m 8 5 D i h r C w 4 _ W 5 w 6 k B i g N - t m B i m 0 o B j 9 l P - 6 y O z x p J u n y M q 1 h H 2 5 k B - u i N m _ 9 Z h m m I v 7 z B h k 1 H h q p 5 B j s t B i u 2 W o 7 q C 3 j 9 B s n l B j v p D s q n g C w i r M _ i U 4 t o B r k z M w 3 - H 8 k n m B 2 p t a r p i E o 9 x E r 8 5 F t 6 _ M h 8 s C u 3 z G 1 p m I 9 x 8 q B 6 6 r B h q j I o - x F q 9 u F z w 7 N m 9 f h v L s u 9 B u 6 7 D s m x I m u T 9 v U 1 u p I 8 u x G 6 k l J y 1 - C g h m B 8 8 _ H h i y U g 9 k S w _ t C m u s G w q 4 E x 9 r y B 5 5 x O 7 4 5 E - 9 h R 0 0 r B x 1 2 C x v w Z 4 i j D 1 j u F 7 p 7 C 7 9 S o j 5 B p z 7 B 6 z Y 8 i 8 C 5 7 U 2 - g E 1 m V o 5 i B 7 g i B y i k H 2 t 7 C 3 v n D - j x D r x j Y k r s G 7 9 v C o p s L j 6 s N u o o D _ z r B _ k p D k x y n B z t s D 5 k 5 G x q 5 B w k v D z 0 6 C x x 2 B n i z H y o 6 W u 9 r H p 7 m C y h P 1 h 2 K o y g B l 0 s D i i h T q 0 s B x p 0 D - m c j 8 S l _ v J w x P k k u O v h v G 0 q e i _ W 1 m R j 1 u B g v h C z q Q y s U t t T 9 y 0 H s 0 U 4 y H s _ 5 B z l s Q p n k B 8 g p E g 1 6 F h 5 h N - n 9 G w t y C g r Y 1 7 6 L 0 6 S 5 t h J v m F 7 _ 9 W s 1 7 D - 3 7 E m 2 q B 8 p L 3 o f 3 4 t F - i 5 D n r s N h s x L u - n G r 0 3 M t 6 0 N u r m w D 1 7 6 H 5 o m D i 7 6 E m 1 1 D 4 0 l b r 9 _ D u r n D w j 3 N m o u E 0 5 w B j 8 e 9 k T n y m B r 6 k H 1 n 6 E z 1 r G w 7 8 C g v T g n _ G v p y B h g 1 C 8 x g B q 5 t C _ v j H x n f i s 8 B y _ h V j 7 q G 5 j 1 B p t - R 4 x l 3 D 2 2 7 K h - X 3 z O k 7 V - i f g _ k B 9 j 9 C 0 s 7 J o p a u p x M x _ 7 C j 3 8 F p - 8 G o z h D p w 4 D 5 g p B k i R j 5 j C 8 i c w g 7 Q o z 0 E 1 y i E u i i J 6 4 z Z o h l K g z t E g 0 x B u 4 x F 0 g J 8 - M i n U t 5 p K p _ w M g 8 5 I q h s E k s - B x h r E l w _ M 6 t t C n v _ C l v l C n m i D w 9 r H 3 m 3 D 4 6 v E 9 x _ B 7 n y E v _ 4 C t z r O i n _ B s q z J l q 3 E 3 0 O 5 9 Y 9 r _ D s l l B _ u q B 8 p 0 F k y s C o l j C _ t n B 2 7 n C p j Q 1 7 u C w 0 w E l p t C u n o B y h g B g z 1 C r g H s u 9 D 1 s r B g u Y 5 1 - B _ 4 n B 3 0 M o 6 W h u e 3 3 X 3 h r H 5 - 7 E x s s B i 3 K o 8 k F 4 4 N 2 u _ G i 8 J 9 _ _ C s 0 s D 0 g r C k 0 N v 8 Q y _ 4 G 2 y 4 f y x u D q r v B 7 s m C z v L n 5 5 B w 4 t C r z l B k 1 s O y x N j 4 k R l n k F 6 r s C k g l I g z r L p 1 7 C s j Z x k _ I g v 5 M w 8 _ h B r j q D y y 5 J 0 u i C 8 j x E t 6 9 T 3 q 6 C o 1 S 8 t x G q 3 0 E 9 t H p 4 R o - h B 5 o d n g O p t j G h v e 1 p o D 3 x p L s h j B - 8 J x p 6 B g j 2 E 9 v f 1 9 7 B 4 3 q B 3 0 y F z k M 7 g T j x h C w l r M o y 3 J i 4 t J 6 j R k p n B l v 6 Q h _ s H q 7 R x 1 o C v 2 n B _ k V n - S p _ n B l p e 8 v _ U 7 1 8 B t 5 4 B h x h B 3 2 7 B x n q B 7 k f v p w G _ v x D m 8 c l 2 0 D 2 z v F i j 5 G 1 j m D 7 r 0 D 9 9 N h 7 i E p o g B p 5 P h k k E g 1 l E 9 w - B n i l E l t y B x 0 n B - o _ H v 8 m C 0 0 v F r 3 u h B h x s M r g x B r 3 l T p v 4 B u n v B z p z B - m 7 H o s h C 7 o G h t L q g 8 D z s p D 9 8 5 e 0 6 u G j u r C 4 8 z E 5 7 - D _ m t K j w s M x s 7 C - z 4 C l x s D m 6 v F w x p B p o h B n 0 0 I 9 7 p C u t q I y k j E w g m B h h q B 8 1 1 D q 9 l E j 8 m B i r h B u h h K 6 x u J _ z d 7 - - K o 4 p M - u u I y z s S i 0 h F 8 8 i C h 3 v K 4 q p S 6 2 1 B m m k B 7 q m D _ m o M _ 1 j D z o r C q 1 - E 2 5 6 C h w 2 C t n 6 O 9 y y B q j g I p j 9 B k g l D 2 l x C k t - O g y 9 U 6 - D 4 s a s x P 8 - _ B h i 6 B - h _ I o 5 t E _ 8 - C m q 1 D 9 k r B t o - B o 2 N p z z B w 4 r _ C p p 7 C 2 w o H h t n B 2 9 c _ m i a 3 j 9 G h 7 _ C 2 3 h F q 0 7 K q x m C l n 0 O 6 n l B 7 g m B 9 9 G m h _ F h 0 k v B r x r l B 2 0 3 J l o u O - w m I v t z M o r o B 3 r t Y 0 0 j B u n 1 C w 5 j F z z r L w t u U m z n J - x _ N 8 v 8 X o n w O w z P q x j C 1 6 w D u u k H z 1 - B q 5 a 0 3 4 E y w g B q u v I 5 k 0 I x z 3 b j s v M x h r u G s k 1 _ B t m q R u x u - B 1 _ l t C 3 8 7 E p 8 w E w - e v 5 0 B 0 g o C v 2 6 L t w 2 C w 4 n G v r 7 B i z 6 z B z v u B t _ 9 H 9 0 0 B i v w B t x 4 K _ l n B j 8 s C u s u G 4 - k E t p k D q 0 m N y g z O 1 1 S z s u B k v f i 8 h C 0 y s B 1 o _ B m m 6 C r n 7 B x - 7 P v p y F r w _ U v 7 x B j - w 9 C i 4 0 3 B s 9 s 1 D 8 t m B g 4 l C z 3 _ V i p k C u h 8 w B l x j y C s k n X i 2 z S h l o B r s p B 7 g 2 F 8 u 7 C l y o F 8 8 p C 6 _ x C 1 y g B 9 9 l B _ z k B 9 l K v - L v 6 3 C x 9 a v o E m w 1 e g 0 I y 7 p V 7 j y E 9 l 4 J 7 j _ F q 5 4 E v m a u r t E z y 8 D h 3 X i x L 0 8 7 B q 9 I 8 t z V - g 6 G o w w H l q a j 0 n C r 9 x H w q 7 B 8 w k J y 8 7 Z 8 1 Y w 4 p K 5 v 1 Y p 9 r T y j m 6 B 7 w K l 3 7 r D q _ - 1 D s 1 j 5 C q 1 x l B g k 7 N k 3 - N l j 3 B 1 z t g C 1 q t - B x 7 x F z m x C p y m F w z x N z m g D o v 9 c t p n R t h p D u 1 3 G n 7 R - g o U o q o C - o 0 D n 9 L 2 r K t - U r g p C 5 6 d - 5 L 5 8 c 5 7 h E w z - G _ u r i B 9 9 v O 4 7 - B 5 u X p 7 q P 1 k o J 9 p j E g j r E u l k D - t v B v y q i B p 3 h d 8 6 - B 7 k j J l _ i B 7 i n B x - 5 S 0 h Q 1 v 9 B p s y Z q 5 _ M j 3 h B _ z t D i u m J w 8 i H - _ w O j p Q 1 g g B u p k B 9 s _ o E 1 6 t z B 7 5 C 6 h l k D k m X 7 x a u 1 Q 4 w s B 5 l o h B x v w G l j o C 3 g q X - i r D s u n L 1 _ n o B s o 4 B 0 l 1 L s 2 2 Q 8 t 8 M u n i G l k e k 5 i B l q 4 C l 5 i I i 3 y B w 7 Y w v k g D r m o G m x n a n w k H m o m C 6 8 l F w _ Q 1 l x y B 1 l y F - 5 _ G x l i C o j X l y p C l j 0 B l n s E l p g G i p q x B z 0 t F 7 p _ L u - Y j t 0 F 6 0 J u 9 5 B v x 3 J p z 3 C v u 9 L 9 i o e y 3 o V i w h G z y l I u u 1 C p z w E 7 k x O g s u P 9 6 i I q m p B r 6 q D 2 q k C 4 u G _ m 1 D i 4 t H 3 4 5 j C r - j C 1 y m C r _ S z 3 7 C s n v B - 2 r C 1 k i B 5 z s H 6 i 5 B m 8 N 7 v k B j g u p B 4 p z D 3 5 r B i m 8 - B 7 s G 5 h 5 C 3 n R z h I k z p E k 9 t D j w U i v m a o i g S s 0 y r B z n y W r 5 i F g 0 8 N v g H r 6 z D 7 u 4 E 6 q 6 F i 4 h E 8 j 5 D v 1 0 E 5 9 O u 9 i E 1 p v - B h y y n B 0 _ n g B y q c i p U 6 i t C r - n B - o - H l l 9 N x g 4 j B y _ 9 Q h 1 x W z 1 0 G q t 1 C q y 1 B y 8 Q u p i E t g j C x w 2 E y 3 l K g 0 s I n 2 9 E q y Z l 5 S u r u F s q 8 E h r e w n i B i 1 Y z o 7 E z 7 o E w y - G 9 r 8 G l t 6 p B n 5 j B n u 2 L i k o g B g 2 T x 5 - E q 5 5 b l h y w B n k i h B g 9 2 Z q u g O 6 4 x G y q p H n i g V g _ v l D 9 i m R 8 v n G x v 5 w B k v 7 P j 9 j W u p _ P 2 g g p C 1 4 9 H r i m E 0 v n F 9 9 h K s 5 _ b v n 0 Q v l m S m z i B j _ 4 2 G 8 3 j O 8 5 q L w t v W x 9 0 H p m x B u s z F s 6 q F i 7 4 F r 5 K s x e r i m D 0 k 2 G 6 u f 3 2 Z i 2 z Y 4 0 n O 3 y a m o 6 C z m N u x b 1 k V x v y E i w 8 U y g 6 B z u 8 B q o h W s 1 _ B q 1 2 O p v 8 G m 7 8 D s l Y k 7 w E u g k I 7 k v M 8 6 h B k x 7 Z 7 q x C r m W 1 - j E x q 9 E 7 r r I p r e h 8 r B i 6 j C x _ 9 B n o T - k G o w z E 6 l J 7 l l B i s g B - h q y B 0 3 w H p 9 i O m 1 4 V 0 w h B s n q H g l 5 J _ s 5 - B l 4 6 E 7 4 - F p n 0 B 0 9 o E z h i B x w 9 T n t 0 C i n y B y w e o z u B 4 6 9 E x p h F r w 6 i B j 2 2 P h q u H k i o D k v _ H 7 - 7 B k s i R w 3 5 C 8 k n C l k o B m u x E m h 8 0 B s y 7 L 2 w h M 9 y 7 O 3 x n f k u r F p q 0 V z z - H n i l J g 8 4 D 8 n z D x 1 e x q t F z i y j B 2 z t H s z s E j 4 x W 7 6 8 X p s 5 C q g n E 7 l 2 B q s x D v 2 k C l r y q C g 8 k 8 K t n y p B u 1 t H j g l C p r 6 n B m p 9 K g 0 u F h p o W - 9 n e g 2 q L q 5 w M t s 4 K m 7 h G z 4 3 P q 9 l m B x x u f j l k B k 3 _ E o 1 3 q B l 3 7 3 D n s 0 B o - w Q v j N 8 i 8 h M 5 s u - G t p 5 0 E z z _ o C p 5 1 9 B 5 q u t F n p k w C - h o N u 7 0 3 B i y i Z 7 u x v F 9 6 n o B k n w h B q s 0 d s - 6 p D i y 3 9 H x r x k K u q 5 m C 6 j 1 y B 2 t 2 k C 0 q r r E q 2 n F 0 2 h n C k 6 r G _ z i X s w 8 U o r 2 e 0 6 w J - g 9 t C h u x c z 1 4 w B 6 r y m B t 0 j C 3 h k C t 8 0 E 5 l 9 d w m q P 0 x x D w 1 r G x t 8 G n l t R j 2 3 E 9 2 s N t s 0 C 3 t j Z _ - 3 Y v h 2 Y _ h z _ C 8 o k G 4 1 j K 2 8 p D w _ g E y 2 n L i t 3 R n 4 g M k q z D 7 v k B 6 n z G 4 s - F j x W _ g 5 D - _ 2 B u q l r B m x q a t r l G p k g 3 C 6 j I 7 h p D o 9 q H 9 k v H 5 2 x K x q 5 H y _ _ L w t s B & l t ; / r i n g & g t ; & l t ; / r p o l y g o n s & g t ; & l t ; r p o l y g o n s & g t ; & l t ; i d & g t ; 8 4 4 7 7 5 3 8 4 2 0 9 4 7 6 8 1 2 9 & l t ; / i d & g t ; & l t ; r i n g & g t ; i 4 3 g j 4 - _ j F v F v D - B h C o U q J s G g U i C s L n E i D 9 Y o F k D g F j C & l t ; / r i n g & g t ; & l t ; / r p o l y g o n s & g t ; & l t ; r p o l y g o n s & g t ; & l t ; i d & g t ; 8 4 4 7 7 5 3 8 4 2 0 9 4 7 6 8 1 3 0 & l t ; / i d & g t ; & l t ; r i n g & g t ; z i n t s s u _ j F 1 S 9 u B h P 3 F 2 E i E h F v C z C w L 4 B 6 I k J v H 5 N i I 3 Z _ O 2 D 0 H r w B 8 m B 5 I & l t ; / r i n g & g t ; & l t ; / r p o l y g o n s & g t ; & l t ; r p o l y g o n s & g t ; & l t ; i d & g t ; 8 4 4 7 7 5 3 8 4 2 0 9 4 7 6 8 1 3 1 & l t ; / i d & g t ; & l t ; r i n g & g t ; r i 0 6 _ 0 h _ j F 4 G g H s G k G w F 4 F r G j G & l t ; / r i n g & g t ; & l t ; / r p o l y g o n s & g t ; & l t ; r p o l y g o n s & g t ; & l t ; i d & g t ; 8 4 4 7 7 5 3 9 4 5 1 7 3 9 8 3 2 3 3 & l t ; / i d & g t ; & l t ; r i n g & g t ; 3 y t 8 - _ h 9 j F t D 8 r F g H s G - N 5 E 1 G 0 X q T w I r G j G & l t ; / r i n g & g t ; & l t ; / r p o l y g o n s & g t ; & l t ; r p o l y g o n s & g t ; & l t ; i d & g t ; 8 4 4 7 7 5 4 3 2 3 1 3 1 1 0 5 2 8 1 & l t ; / i d & g t ; & l t ; r i n g & g t ; g _ j 8 h u r x j F w Q 6 m G - u B 5 l C g n E o m D 8 p C j t G 3 O h P 4 E j D - C m n C 7 s B 0 n C s 3 B n n K z m E x 8 C 7 y B 2 m C 2 B y I t U s H & l t ; / r i n g & g t ; & l t ; / r p o l y g o n s & g t ; & l t ; r p o l y g o n s & g t ; & l t ; i d & g t ; 8 4 4 7 7 5 4 3 2 3 1 3 1 1 0 5 2 8 2 & l t ; / i d & g t ; & l t ; r i n g & g t ; _ 8 h h 5 j i n k F j I z h D _ l B l D h D 9 C t E 7 m D i P g C p C i D j C & l t ; / r i n g & g t ; & l t ; / r p o l y g o n s & g t ; & l t ; r p o l y g o n s & g t ; & l t ; i d & g t ; 8 4 4 7 7 5 6 7 6 2 6 7 2 5 2 9 4 0 9 & l t ; / i d & g t ; & l t ; r i n g & g t ; s h g 6 r u k _ j F s E y E 6 C j F 7 y D v C z C 3 E p G m t B 5 T & l t ; / r i n g & g t ; & l t ; / r p o l y g o n s & g t ; & l t ; r p o l y g o n s & g t ; & l t ; i d & g t ; 8 4 4 7 7 5 6 7 6 2 6 7 2 5 2 9 4 1 0 & l t ; / i d & g t ; & l t ; r i n g & g t ; 3 v i j 3 _ m _ j F _ M 5 B 5 I y G z F t I X 6 R 3 p B 3 g D 6 G 5 F 4 E y U q G r 1 C u F j R l B R g Q g G 0 F l H 9 G m I r y E m I 0 D j E - D h G & l t ; / r i n g & g t ; & l t ; / r p o l y g o n s & g t ; & l t ; r p o l y g o n s & g t ; & l t ; i d & g t ; 8 4 4 7 7 5 6 7 6 2 6 7 2 5 2 9 4 1 1 & l t ; / i d & g t ; & l t ; r i n g & g t ; m - 0 4 y i 3 9 j F j I z D s B i E k U z K 4 E j 4 C 0 V n F o e m U 9 E g G w u B z y C 3 J o P 2 K _ R s _ C g F t g C 2 b u K 3 p B & l t ; / r i n g & g t ; & l t ; / r p o l y g o n s & g t ; & l t ; r p o l y g o n s & g t ; & l t ; i d & g t ; 8 4 4 7 7 5 6 7 6 2 6 7 2 5 2 9 4 1 2 & l t ; / i d & g t ; & l t ; r i n g & g t ; w u t 2 _ g y _ j F 6 p C _ G 7 K 9 B k l B 8 G 4 C 1 B 5 t B o U n F w G 4 V t D z O z c 6 M 6 G r I r d l D m U 4 D 7 G 4 F m D 1 C t B 8 p B g G x Q i j L n a 2 D 4 b 1 E 5 f 4 c 7 J x V n E - D g i F 1 P 2 M 9 Y q H & l t ; / r i n g & g t ; & l t ; / r p o l y g o n s & g t ; & l t ; r p o l y g o n s & g t ; & l t ; i d & g t ; 8 4 4 7 7 5 6 7 6 2 6 7 2 5 2 9 4 1 3 & l t ; / i d & g t ; & l t ; r i n g & g t ; v v k u - z 6 _ j F n 7 I 0 Z 8 M r L _ J o N n D i E - C x J z N 2 O c i U 6 L i G 5 G g Y z C h D v I l D g E k C - M g Y t B 6 I l B z C 0 D k D g 8 B 7 d y R & l t ; / r i n g & g t ; & l t ; / r p o l y g o n s & g t ; & l t ; r p o l y g o n s & g t ; & l t ; i d & g t ; 8 4 4 7 7 5 6 7 6 2 6 7 2 5 2 9 4 1 4 & l t ; / i d & g t ; & l t ; r i n g & g t ; 0 u z r m m 3 _ j F n L i R 1 L j D h D t B 6 B h s B 2 B 0 B g D u B & l t ; / r i n g & g t ; & l t ; / r p o l y g o n s & g t ; & l t ; r p o l y g o n s & g t ; & l t ; i d & g t ; 8 4 4 7 7 5 6 7 6 2 6 7 2 5 2 9 4 1 5 & l t ; / i d & g t ; & l t ; r i n g & g t ; z k 3 g j 4 q - j F _ k B l L 2 r B k B 7 P q H w Q l I 2 E 1 K _ v H p E 3 f w X _ F v H k Q 4 e k m B k E j D 4 w C p E 7 r B s l C q w B _ d v s C i Z 8 D w F u I n B t B m G t B 1 y B 2 D h E x - B w 1 C o E 9 O r D h G j o C 1 I g V j C h E _ C q H 4 R 0 H v V r C k D 4 o D u m B & l t ; / r i n g & g t ; & l t ; / r p o l y g o n s & g t ; & l t ; r p o l y g o n s & g t ; & l t ; i d & g t ; 8 4 4 7 7 5 6 7 6 2 6 7 2 5 2 9 4 1 6 & l t ; / i d & g t ; & l t ; r i n g & g t ; n 9 9 g x 1 1 _ j F 3 - F 5 O 6 G v L h C k E - N r K B 4 D t E 7 G z w D 9 G 4 F j E n G 8 E & l t ; / r i n g & g t ; & l t ; / r p o l y g o n s & g t ; & l t ; r p o l y g o n s & g t ; & l t ; i d & g t ; 8 4 4 7 7 5 6 7 6 2 6 7 2 5 2 9 4 1 7 & l t ; / i d & g t ; & l t ; r i n g & g t ; 7 2 o k h 2 i - j F n L y E u G m G u F z C _ B 2 B p C s H & l t ; / r i n g & g t ; & l t ; / r p o l y g o n s & g t ; & l t ; r p o l y g o n s & g t ; & l t ; i d & g t ; 8 4 4 7 7 5 6 7 6 2 6 7 2 5 2 9 4 1 8 & l t ; / i d & g t ; & l t ; r i n g & g t ; g z x l g j w - j F s n d w t k B k p c w 0 E y 5 w U s 5 m H 4 l _ Q 5 1 g C o 5 h B s x d & l t ; / r i n g & g t ; & l t ; / r p o l y g o n s & g t ; & l t ; r p o l y g o n s & g t ; & l t ; i d & g t ; 8 4 4 7 7 5 6 7 6 2 6 7 2 5 2 9 4 1 9 & l t ; / i d & g t ; & l t ; r i n g & g t ; p 9 2 x _ i r 9 j F - H 9 O 2 k H v o B 3 F Z j _ B 3 D g J _ D W W z C 6 F w D 3 G 9 N k C 6 l C 9 G 8 o B _ 3 C 3 C t C - D 3 d & l t ; / r i n g & g t ; & l t ; / r p o l y g o n s & g t ; & l t ; r p o l y g o n s & g t ; & l t ; i d & g t ; 8 4 4 7 7 5 6 7 6 2 6 7 2 5 2 9 4 2 0 & l t ; / i d & g t ; & l t ; r i n g & g t ; 7 h 6 j v _ k - j F v X g R k R t D s J r o B 3 B 5 - B D 7 L g N x i B o R l 2 B k R j T y J y V 0 f 8 G g K l c o B l I 3 F k E _ I s B r X k a v I q J i E k G 4 O 3 r B _ B 5 C 6 P h V j s F 2 c z h C p B 1 C z a t i C r a u D 2 T 1 G 0 F y L l l B v l B 4 B 4 D u D y D m D i D u H o O 8 R 6 E & l t ; / r i n g & g t ; & l t ; / r p o l y g o n s & g t ; & l t ; r p o l y g o n s & g t ; & l t ; i d & g t ; 8 4 4 7 7 5 6 7 6 2 6 7 2 5 2 9 4 2 1 & l t ; / i d & g t ; & l t ; r i n g & g t ; g o s p v _ v - j F 4 G v L 0 J q E 3 P 2 r C s m B 2 G q V z 2 B 6 8 C v i B - S z S l I _ G 7 H _ P 4 n C - R k M k C t E 4 F n B 4 O 8 h B k L o L 7 G g p B w D t B h S 6 I w g E v E 5 C n 6 D 2 W g F _ C & l t ; / r i n g & g t ; & l t ; / r p o l y g o n s & g t ; & l t ; r p o l y g o n s & g t ; & l t ; i d & g t ; 8 4 4 7 7 5 6 7 6 2 6 7 2 5 2 9 4 2 2 & l t ; / i d & g t ; & l t ; r i n g & g t ; s - q _ _ 8 o _ j F l 4 E s y B _ 5 B y E n D g J 5 E l F h D 7 C 3 G x E 3 E z C z r B 6 u B z C 0 D r C n G j C & l t ; / r i n g & g t ; & l t ; / r p o l y g o n s & g t ; & l t ; r p o l y g o n s & g t ; & l t ; i d & g t ; 8 4 4 7 7 5 6 7 6 2 6 7 2 5 2 9 4 2 3 & l t ; / i d & g t ; & l t ; r i n g & g t ; _ m 4 i 8 s m - j F 5 B v D h d g K q C g E i M t B y F - J _ I k C v J 7 G 0 D t G h E g F 7 L 8 M 5 I & l t ; / r i n g & g t ; & l t ; / r p o l y g o n s & g t ; & l t ; r p o l y g o n s & g t ; & l t ; i d & g t ; 8 4 4 7 7 5 6 7 6 2 6 7 2 5 2 9 4 2 4 & l t ; / i d & g t ; & l t ; r i n g & g t ; l 7 g 4 1 r p _ j F s E _ G n D 3 K - N r q G _ v M q 6 C j 6 G 6 k E w 4 B x H 5 N j f n K r K h O t K 5 E o L g Y t C m S r C t a r C i D l C 3 B p L 1 F v F u C g F o 8 B 9 D 5 D y B q P k D y K 3 P x 6 C 6 N p D 5 I 3 v E s s K r g H - D j C & l t ; / r i n g & g t ; & l t ; / r p o l y g o n s & g t ; & l t ; r p o l y g o n s & g t ; & l t ; i d & g t ; 8 4 4 7 7 5 6 7 6 2 6 7 2 5 2 9 4 2 5 & l t ; / i d & g t ; & l t ; r i n g & g t ; m 9 j g 1 r 0 _ j F l I 9 r D s E o H w C y C v L r I 4 C y q B h D i G k i B r r B l 7 B m I L 1 E j E y B 0 W 8 m B s n B - D j C & l t ; / r i n g & g t ; & l t ; / r p o l y g o n s & g t ; & l t ; r p o l y g o n s & g t ; & l t ; i d & g t ; 8 4 4 7 7 5 6 7 6 2 6 7 2 5 2 9 4 2 6 & l t ; / i d & g t ; & l t ; r i n g & g t ; 9 p 2 j o 9 y _ j F h - l B 8 - - D k t l B 4 k N u h 9 B j 5 s B p s q J 0 n l J t - n M & l t ; / r i n g & g t ; & l t ; / r p o l y g o n s & g t ; & l t ; r p o l y g o n s & g t ; & l t ; i d & g t ; 8 4 4 7 7 5 6 7 6 2 6 7 2 5 2 9 4 2 7 & l t ; / i d & g t ; & l t ; r i n g & g t ; m - 1 q 8 8 h _ j F t c y E 1 D q C g k B 8 I 7 C 1 y B _ B j B h J 6 R 6 E & l t ; / r i n g & g t ; & l t ; / r p o l y g o n s & g t ; & l t ; r p o l y g o n s & g t ; & l t ; i d & g t ; 8 4 4 7 7 5 6 7 6 2 6 7 2 5 2 9 4 2 8 & l t ; / i d & g t ; & l t ; r i n g & g t ; u k s r q u 6 _ j F j L g a w 8 C x c i N m R q 9 C l T h C l D 7 g B i C v E v B o o C - C r E 9 Q 3 G q D k G q C 4 C s a s C j D g o C 6 D q D r H k e g x C _ n C v B 4 S m g G 4 h E _ z F g X z x C l 4 B t - B y _ C z - G - h B 6 E n U s H & l t ; / r i n g & g t ; & l t ; / r p o l y g o n s & g t ; & l t ; r p o l y g o n s & g t ; & l t ; i d & g t ; 8 4 4 7 7 5 6 7 9 7 0 3 2 2 6 7 7 7 7 & l t ; / i d & g t ; & l t ; r i n g & g t ; v q o n 4 k 4 _ j F k B 2 J k s B 9 u C x L u N p F l F h D z g B 5 G q I j m B s I n z B 8 F l J 9 D 3 B & l t ; / r i n g & g t ; & l t ; / r p o l y g o n s & g t ; & l t ; r p o l y g o n s & g t ; & l t ; i d & g t ; 8 4 4 7 7 5 6 7 9 7 0 3 2 2 6 7 7 7 8 & l t ; / i d & g t ; & l t ; r i n g & g t ; t 0 m 7 p m z _ j F K h I 9 O x D - B l D 0 E 4 E l D h D 4 D s D _ B N l E h B B - M w D 2 B m F g D 8 C & l t ; / r i n g & g t ; & l t ; / r p o l y g o n s & g t ; & l t ; r p o l y g o n s & g t ; & l t ; i d & g t ; 8 4 4 7 8 3 9 7 0 7 0 8 0 9 4 9 7 6 1 & l t ; / i d & g t ; & l t ; r i n g & g t ; p 1 i 4 p u t 0 k F w C 0 C t I 6 C m x B _ D t B z C 1 C 6 F v G m F n C 4 R & l t ; / r i n g & g t ; & l t ; / r p o l y g o n s & g t ; & l t ; r p o l y g o n s & g t ; & l t ; i d & g t ; 8 4 4 7 8 4 2 6 6 2 0 1 8 4 4 9 4 0 9 & l t ; / i d & g t ; & l t ; r i n g & g t ; 4 h x i g _ 4 4 k F r D z F 1 D l D j O h D n K s D 1 C g C o S l G m K & l t ; / r i n g & g t ; & l t ; / r p o l y g o n s & g t ; & l t ; r p o l y g o n s & g t ; & l t ; i d & g t ; 8 4 4 7 8 4 3 4 1 7 9 3 2 6 9 3 5 0 8 & l t ; / i d & g t ; & l t ; r i n g & g t ; i y 4 i r 8 5 h l F t D g 6 B 3 4 E 4 y C j P v I n F q M 1 D u E z D 5 v B n F h D u w C o G q G t b 8 d 3 M _ 9 B 0 d 5 G 7 J l H h p C - J - G r V 3 C 2 H g t K _ m B 7 D & l t ; / r i n g & g t ; & l t ; / r p o l y g o n s & g t ; & l t ; r p o l y g o n s & g t ; & l t ; i d & g t ; 8 4 4 7 8 4 4 2 7 6 9 2 6 1 5 2 7 0 8 & l t ; / i d & g t ; & l t ; r i n g & g t ; j 8 k z m i 4 s l F 4 G t I l F v H w F h H r G j G & l t ; / r i n g & g t ; & l t ; / r p o l y g o n s & g t ; & l t ; r p o l y g o n s & g t ; & l t ; i d & g t ; 8 4 4 7 8 5 6 6 8 0 7 9 1 7 0 3 5 5 3 & l t ; / i d & g t ; & l t ; r i n g & g t ; 8 7 v g l 8 r 4 l F l L p X j I p I m E j F 3 R 5 m B 9 x B w F 4 F r G 8 _ C q H & l t ; / r i n g & g t ; & l t ; / r p o l y g o n s & g t ; & l t ; r p o l y g o n s & g t ; & l t ; i d & g t ; 8 4 4 7 8 5 6 7 4 9 5 1 1 1 8 0 2 8 9 & l t ; / i d & g t ; & l t ; r i n g & g t ; 1 m g x 8 v - 6 l F w C w E l p B 3 H - E 4 B w F 1 C 1 E z e i D j C & l t ; / r i n g & g t ; & l t ; / r p o l y g o n s & g t ; & l t ; r p o l y g o n s & g t ; & l t ; i d & g t ; 8 4 4 7 8 5 7 4 7 1 0 6 5 6 8 6 0 3 0 & l t ; / i d & g t ; & l t ; r i n g & g t ; u 2 x 7 l 9 t x j F i V w m D r m C 0 i C n d s V 5 O w 7 B 2 M o l B y l B q R s C l 1 R p 8 B g E 6 3 B w 1 B z _ E 7 m E s 8 H j n D j 5 B m t C 5 g I o h B - D m b & l t ; / r i n g & g t ; & l t ; / r p o l y g o n s & g t ; & l t ; r p o l y g o n s & g t ; & l t ; i d & g t ; 8 4 4 7 8 6 1 1 1 3 1 9 7 9 5 3 0 2 8 & l t ; / i d & g t ; & l t ; r i n g & g t ; z 0 6 k m t w - j F x F q V y E r O i E m C i C z C s T 2 F 2 B 0 B g D j C & l t ; / r i n g & g t ; & l t ; / r p o l y g o n s & g t ; & l t ; r p o l y g o n s & g t ; & l t ; i d & g t ; 8 4 4 7 8 6 3 4 1 5 3 0 0 4 2 3 6 8 1 & l t ; / i d & g t ; & l t ; r i n g & g t ; x g g g 7 7 k w m F u h C g N w E 4 C s C g E w G q C - E 6 D _ P - - C j D 8 D 4 B 9 Q _ F 0 F g C 1 U z s B 4 H 2 W l e m W & l t ; / r i n g & g t ; & l t ; / r p o l y g o n s & g t ; & l t ; r p o l y g o n s & g t ; & l t ; i d & g t ; 8 4 4 7 9 1 0 6 5 9 9 4 0 6 7 9 6 8 1 & l t ; / i d & g t ; & l t ; r i n g & g t ; s 7 h 3 k w q w n F 0 J g H n F k G 1 G h H m F 7 I & l t ; / r i n g & g t ; & l t ; / r p o l y g o n s & g t ; & l t ; r p o l y g o n s & g t ; & l t ; i d & g t ; 8 4 4 7 9 2 7 0 8 3 8 9 5 6 1 9 5 8 5 & l t ; / i d & g t ; & l t ; r i n g & g t ; w q u k p t 7 _ n F k V x D 4 C q M 7 R t B y F 6 F 2 W j G & l t ; / r i n g & g t ; & l t ; / r p o l y g o n s & g t ; & l t ; r p o l y g o n s & g t ; & l t ; i d & g t ; 8 4 4 7 9 2 7 4 2 7 4 9 3 0 0 3 2 6 5 & l t ; / i d & g t ; & l t ; r i n g & g t ; o 6 6 p 8 q u u j F x 7 I m y E y J 9 s E s 8 v B 4 z E w o E z g L u k K z 4 H r p H m g B x W g B u g C 8 6 C 8 8 E 5 1 C g 6 C o v E 2 s O x 9 D 3 r B k 4 C n p C k j F l l G j 7 C p q a 0 6 O i 6 E 2 s D _ m T u 1 B t z B 4 n B p G o _ D h 1 F & l t ; / r i n g & g t ; & l t ; / r p o l y g o n s & g t ; & l t ; r p o l y g o n s & g t ; & l t ; i d & g t ; 8 4 4 7 9 2 7 8 3 9 8 0 9 8 6 3 6 8 1 & l t ; / i d & g t ; & l t ; r i n g & g t ; s 8 m 0 - l 1 v j F i V 4 f 3 X 3 i B x T v r E o g B n 6 O 3 L g J m C 4 B _ t G q 3 C z n J 5 0 C u 4 E r l B q T u S p C n e 0 8 F m - C 9 j D p k E g 8 B m 0 B w r C 1 3 B 0 R & l t ; / r i n g & g t ; & l t ; / r p o l y g o n s & g t ; & l t ; r p o l y g o n s & g t ; & l t ; i d & g t ; 8 4 4 7 9 2 7 8 7 4 1 6 9 6 0 2 0 4 9 & l t ; / i d & g t ; & l t ; r i n g & g t ; o 7 8 o q k 6 u j F j I q N s B 7 W h X _ l B 0 z C 4 V s r C - o B u s B 0 z B p 1 c y 4 B - v F x v F - _ C g e 4 I - V v y C 2 s E _ y F 3 n G p J s - C o s G 1 o C 5 y G 6 3 U o 2 E 4 1 E q 4 I 4 R w W x 4 B s H & l t ; / r i n g & g t ; & l t ; / r p o l y g o n s & g t ; & l t ; r p o l y g o n s & g t ; & l t ; i d & g t ; 8 4 4 8 0 2 5 9 3 6 8 6 2 9 0 4 3 2 4 & l t ; / i d & g t ; & l t ; r i n g & g t ; r n 2 t h g 4 - o F o 7 0 F r 9 2 B w x p C 9 t z B q - l B l h S 1 6 K _ h Z v t c z 7 n C & l t ; / r i n g & g t ; & l t ; / r p o l y g o n s & g t ; & l t ; r p o l y g o n s & g t ; & l t ; i d & g t ; 8 4 4 8 0 3 1 5 0 3 1 4 0 5 1 9 9 3 7 & l t ; / i d & g t ; & l t ; r i n g & g t ; 5 o - n 9 u n h q F - H r o B h T i 6 B - H o H k B z F 1 D k E q 2 F r S h c r P k R 1 L h C s G u 4 B o e k C _ H 2 I 6 I s D 2 F 1 x B 9 i C u 2 B 1 9 N k _ B j H l E y K s v F h G h o B p w C & l t ; / r i n g & g t ; & l t ; / r p o l y g o n s & g t ; & l t ; r p o l y g o n s & g t ; & l t ; i d & g t ; 8 4 4 8 0 3 1 5 0 3 1 4 0 5 1 9 9 3 8 & l t ; / i d & g t ; & l t ; r i n g & g t ; o - j o q 1 y 5 p F 4 G g H s G k G r E h H m F s H & l t ; / r i n g & g t ; & l t ; / r p o l y g o n s & g t ; & l t ; r p o l y g o n s & g t ; & l t ; i d & g t ; 8 4 4 8 0 5 1 5 0 0 5 0 8 2 5 0 1 1 3 & l t ; / i d & g t ; & l t ; r i n g & g t ; 2 x p l j 4 5 2 m F 4 M z i B 4 V q C z H k v g G 2 y p B 8 _ R v q S 5 y D q D v E n E y H o _ 6 D - y X 9 v v G 2 R & l t ; / r i n g & g t ; & l t ; / r p o l y g o n s & g t ; & l t ; r p o l y g o n s & g t ; & l t ; i d & g t ; 8 4 4 8 0 5 2 6 3 4 3 7 9 6 1 6 2 5 7 & l t ; / i d & g t ; & l t ; r i n g & g t ; k l n 9 j r 7 j n F s E 8 J l I z D s C j F _ n C 5 E 9 G o D y K q n B n C j C & l t ; / r i n g & g t ; & l t ; / r p o l y g o n s & g t ; & l t ; r p o l y g o n s & g t ; & l t ; i d & g t ; 8 4 4 8 0 5 2 8 4 0 5 3 8 0 4 6 4 6 5 & l t ; / i d & g t ; & l t ; r i n g & g t ; i 1 0 y n 5 o w n F r D x D 4 C s C h 8 B - C 4 B w D o P v G l G o E 3 I & l t ; / r i n g & g t ; & l t ; / r p o l y g o n s & g t ; & l t ; r p o l y g o n s & g t ; & l t ; i d & g t ; 8 4 4 8 0 5 2 8 4 0 5 3 8 0 4 6 4 6 6 & l t ; / i d & g t ; & l t ; r i n g & g t ; r o u 4 q p l v n F 0 J 6 f h P 2 E i J 9 N - V 7 G 2 D 0 H 4 K 6 H - D _ C & l t ; / r i n g & g t ; & l t ; / r p o l y g o n s & g t ; & l t ; r p o l y g o n s & g t ; & l t ; i d & g t ; 8 4 4 8 0 5 6 9 6 3 7 0 6 6 5 0 6 2 5 & l t ; / i d & g t ; & l t ; r i n g & g t ; 0 i 5 g h j n z i F v r 3 Q 8 s x 4 B 6 w w G g j C s x 4 J m j t r B q 8 s B h w h g B _ 1 m M 6 z q W & l t ; / r i n g & g t ; & l t ; / r p o l y g o n s & g t ; & l t ; r p o l y g o n s & g t ; & l t ; i d & g t ; 8 4 4 8 0 7 2 2 8 8 1 4 9 9 6 2 7 5 3 & l t ; / i d & g t ; & l t ; r i n g & g t ; r 6 _ n 0 u x h p F 4 Z 4 G 1 F g g B t O s G t t B p b 6 d s Y 3 Q v E y L s O 7 w C l Q 9 p B i W & l t ; / r i n g & g t ; & l t ; / r p o l y g o n s & g t ; & l t ; r p o l y g o n s & g t ; & l t ; i d & g t ; 8 4 4 8 0 7 3 5 5 9 4 6 0 2 8 2 3 6 9 & l t ; / i d & g t ; & l t ; r i n g & g t ; 1 t 9 0 6 9 s h p F j I _ G n F x H s F q I t G g D l C & l t ; / r i n g & g t ; & l t ; / r p o l y g o n s & g t ; & l t ; r p o l y g o n s & g t ; & l t ; i d & g t ; 8 4 4 8 0 7 3 5 5 9 4 6 0 2 8 2 3 7 0 & l t ; / i d & g t ; & l t ; r i n g & g t ; p i s s 0 i _ r j F s E x o B y E - 4 C k E l q E 7 u F i C z h C 1 C _ h D u w F g D t 4 D l 5 C & l t ; / r i n g & g t ; & l t ; / r p o l y g o n s & g t ; & l t ; r p o l y g o n s & g t ; & l t ; i d & g t ; 8 4 4 8 1 2 2 1 4 4 1 3 0 3 3 4 7 2 1 & l t ; / i d & g t ; & l t ; r i n g & g t ; 0 q - 8 t l i 5 o F 6 M 0 J l P m E v K 3 N t B 3 G p F z H r W j W v L n F i J 7 g B z B - o B k E m M 4 V u Z o C 6 Y 9 C w F v E 2 D 2 k C o h B g C n R m F u W p q B 2 m B w D t C h E - I o t B k B n L 2 D j E u K 8 E & l t ; / r i n g & g t ; & l t ; / r p o l y g o n s & g t ; & l t ; r p o l y g o n s & g t ; & l t ; i d & g t ; 8 4 4 8 1 2 4 8 9 2 9 0 9 4 0 4 1 6 1 & l t ; / i d & g t ; & l t ; r i n g & g t ; g z u q s 3 z 2 p F l I t I 5 K 8 I 4 O 8 B g C r G q b & l t ; / r i n g & g t ; & l t ; / r p o l y g o n s & g t ; & l t ; r p o l y g o n s & g t ; & l t ; i d & g t ; 8 4 4 8 1 2 5 3 0 5 2 2 6 2 6 4 5 7 7 & l t ; / i d & g t ; & l t ; r i n g & g t ; 6 p m 0 6 3 7 h q F 5 S g N y k H v L s C n O 1 t B g k B 7 g B 7 C 6 O o 2 B q I - f u S 0 8 B n M m W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2 4 . 7 7 3 6 5 4 9 4 & l t ; / l a t & g t ; & l t ; l o n & g t ; - 7 8 . 0 0 0 0 5 3 4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4 4 4 2 0 4 9 6 0 4 4 6 4 1 4 8 4 9 & l t ; / i d & g t ; & l t ; r i n g & g t ; o 2 2 4 x l u r i F t g i I q 0 l K n i 7 l B x o 5 o B i s s k D 3 w y X u 4 u h B i r 3 E i p s M u 4 0 C s j i 1 B - w v U _ q w L l o r K u u 6 B z p o I 4 9 _ C t r 5 L 0 3 M n 6 q Y 4 l b z x y C i q w C v 6 r 7 E i l j v B n 0 8 C 4 k m 6 B - v Y 1 w j H s w r G 8 x 3 I 9 5 o L 5 i E q 3 6 L i n q B h 5 q D 8 x 9 I 5 w r E o v g B t g _ C r i l S g 4 2 U 2 _ x O i v U v w Q p 0 k k B 9 m 0 E 3 3 j B j y h E o m 9 n B j 9 7 d j z 6 q B _ z r K 5 u 7 - F 4 k j B l o v C h w y B j j w C z h O g n 0 D i r U j 4 g B r 4 O 1 q h B 5 m P 5 9 _ i B y l 7 C i s l E h j r H k 1 H o z r H v 5 3 B p 4 1 X 9 6 _ g B z y g 6 B u t r j F 0 1 l L m p 0 D m 4 p B u j v B w i 6 D p 9 2 B w j 0 B l z W v h 7 D 4 s J 1 t H 9 t 6 B 9 3 Y 9 y r G i 9 s R 0 j g B h 7 - B v 8 9 S s s u B i s o I 1 x 9 S v 9 W s x h F v s 6 G n 4 n H 6 j 0 F t 1 m L r m k 9 H 4 p 1 _ F s 4 1 m E o 7 l F n w p n B 2 t x G 0 t 5 D n y p D h - y 3 B s q x a 4 7 q 2 C 4 0 o 7 B 5 3 y H 1 7 6 T 0 2 m b g 4 i N q 0 j k B - 4 p H t h h - f h t l _ C k h 0 Y 2 t _ W u u n Q 7 m 9 I t 3 u B n v 7 B o 7 l C k j 0 O s w P p l x C & l t ; / r i n g & g t ; & l t ; / r p o l y g o n s & g t ; & l t ; r p o l y g o n s & g t ; & l t ; i d & g t ; 8 4 4 4 2 2 9 4 2 4 5 8 0 1 3 2 8 6 5 & l t ; / i d & g t ; & l t ; r i n g & g t ; p o z _ q i 9 q k F - i r 7 E z n p B n 0 2 G n 7 m H r s D 1 g 2 G 6 g - K j 5 i E y m m Y 1 l 4 C u j 5 G q - 5 H 3 m w F g 1 h E & l t ; / r i n g & g t ; & l t ; / r p o l y g o n s & g t ; & l t ; r p o l y g o n s & g t ; & l t ; i d & g t ; 8 4 4 4 2 4 1 2 0 9 9 7 0 3 9 3 0 8 9 & l t ; / i d & g t ; & l t ; r i n g & g t ; j - o 9 o k o s k F k w p W g z k U p p 7 v B 0 _ s 4 D k 5 i O m x x C w l l 0 B 0 v w m B m n z 9 F x n m Y 3 h s D u 8 0 E i u z N r s m b 6 k m G u p 3 B z m s O z t n Z m _ r J k 3 i I 5 r 2 C o s o I h s g H - x 4 I 1 r l C - j q C u 5 w B o 7 5 C r k M 7 j Y s o 3 C l z i B 8 4 o B i r m C m 9 i J w q s E u w R 5 j 4 Y q 4 V u 2 v D x u l T r z o Q l 6 w X q _ m Y s o x y B s - x x C k 5 x T n t _ I 2 w k H t x t N 0 o 6 L 8 _ v Q 4 u E y u s T 8 2 s F 8 g 6 H n j w h B 2 - 8 d g r 0 Z m r k D g y u B w p F y x j D 8 k j C r w 0 b g 8 s O u w z u B w m j C 0 i x C 5 4 j - B m k 0 B 0 w y C s 5 r T n h 1 t B 2 9 r t E s 9 y q G 9 l i P 9 t c 1 v i F t r g a w z n e v 2 m l B 3 j 6 0 C z z s I x 5 1 E y 3 h B 3 8 g 4 C - 4 i z B j 9 0 L k j o B q 3 v - B i n 7 E y 5 2 c 6 8 4 C 7 1 o F 5 o T w w 4 N 4 n d i - p D - i f p t q B q i w B 9 3 1 r B 3 7 q B 6 y l H 5 k v B m o x D 2 z t J h r 4 C g 0 2 G 1 o W _ 0 P l k t B z 4 T 3 o y B 6 j 3 B z 5 v B q k 2 D - 9 s C y w w B h g _ C r x o B _ m n B 1 t r C 8 h h D 7 1 m B 7 0 G l m _ Q 8 h - K k h 6 D q _ l B 3 0 n D 2 n 2 E 0 w r H 3 _ 4 D 7 _ K r g z B i x Z l 9 m B 5 s 8 E v r g E i 0 t G k z G 6 0 f p n m C 9 h 3 B m - 0 C _ j u C y m v y B - q 1 o B m g 6 s C m g k m C k 8 n Q 6 1 y o E x y z s G v r t t D v 6 1 E 9 4 1 F n 7 1 E _ u t z B 9 l i B o k v C q 5 o F z t 2 O 1 t r v B k t q D v u d t o k C w i S r p 4 L i w 5 M 3 u - B i v g R x - 2 u B h t i B 2 6 z J 0 m _ T u m 4 E 0 x 9 h B h 9 6 L o j _ K - j p n B j x t D 6 m q S p 6 0 N 2 p 4 h C 5 8 o C 3 v 3 o B g m _ 8 C 1 g l j B k 5 x k B q - 7 i B z u s Q j z m F 3 z u B _ 1 U 1 n f 8 0 0 M m 9 p E 0 9 O 0 4 l B i k L g m h E _ m p C t p o G v t r k J 3 q z B l o 2 B v j 4 C k 1 j B s i _ J l 0 x C q 7 h C 2 v y P 2 t l J u z 2 E 1 8 g J s 1 k u B 8 3 w 3 C 2 m 7 F l t 1 H p i 4 H z 0 v K 5 w v K j l j O m v j T 2 l i J 2 o j C _ 4 y B h 9 o M p y 4 B l h 5 E 2 m o H w o z G y u 5 E - 7 i G 7 5 w 8 B y r 6 D n m 3 7 G q m l w B r 2 w O s y i K s j r S 1 w 7 J r 1 2 F 4 o q x B 8 m 4 L n x l D v w _ J v u m C r x Y x z h h B y 9 j - B k u w K 5 o r I 1 8 q B h w 0 F u k k G u q 6 E 9 h s P q 5 z E 2 o 1 m D m j m I _ g _ E q w L u n t D t x j F m r r g D 9 w k u C g o g - I i 8 9 z B h y i o F t 3 - 7 B 1 _ x N r y 5 m B u _ 0 u E l 7 5 I 1 _ i l C 1 n h B 8 m - b 3 g x L 1 q x C w y w B k h 5 B z - z r B 5 9 h w B s m 7 j B 0 z h w F w 6 _ N g 3 g U 6 8 o P o 2 r t I g q r - B 6 - u 6 E i 9 h T z g r C u w m K x o h q B 8 0 m T 0 3 k D 6 o k C 4 x - 6 C 3 2 2 l B 3 9 i J s h h V j 1 v w K 3 p 0 0 P 3 s n B l r y G 3 p 6 T i y q B r _ o J 9 w b l 7 V z h 9 H u z i B n x v F 1 z u D 6 _ Q u m 0 c h 7 - w C - v y E o m l E y 0 T r h u p B 7 l o K & l t ; / r i n g & g t ; & l t ; / r p o l y g o n s & g t ; & l t ; r p o l y g o n s & g t ; & l t ; i d & g t ; 8 4 4 4 2 4 7 2 9 1 6 4 4 0 8 4 2 2 5 & l t ; / i d & g t ; & l t ; r i n g & g t ; 5 q r i y m 0 t l F 9 u B _ Q - o B 6 V h x F 5 w F o Q z H 4 j B _ j B k 8 E 0 4 S w j M v v r B s Z p p D s 6 P v p H g _ 8 C t u K w o C w o F 7 C 6 B 1 C j B k D - D - 3 B - j B 4 K 1 n D h p C 8 - C 8 2 E o q D 7 x B i 3 B 4 n B o Y _ i B o F v w E _ y L v U u S 3 a p N 1 f w L r C 8 t B i w B p 3 G z s B x M 8 0 B w z D g h B o 8 B 1 o C s - C l 5 D h o C z w C j u D y _ D u W 5 T & l t ; / r i n g & g t ; & l t ; / r p o l y g o n s & g t ; & l t ; r p o l y g o n s & g t ; & l t ; i d & g t ; 8 4 4 7 1 1 4 7 8 3 6 0 9 5 8 5 6 6 5 & l t ; / i d & g t ; & l t ; r i n g & g t ; 9 r x j _ - 4 0 h F t D 4 g M v v G 1 - C k g S 4 v T l p H h D i v M 1 1 C 8 p B l W y e n 8 B j p E 2 x J q w C k w B h 0 D w E z D k E h F g G 4 B _ p p B w u B i m C 3 C o F r l B n W v C o 2 D l 7 D 0 F 1 V 9 k D t V 1 E 6 K k S y 8 B y H 3 B 9 3 E 6 n K 5 1 g B 9 8 x B m 5 Z 5 j 3 B 6 3 3 B 7 D & l t ; / r i n g & g t ; & l t ; / r p o l y g o n s & g t ; & l t ; r p o l y g o n s & g t ; & l t ; i d & g t ; 8 4 4 7 1 2 7 8 0 5 9 5 0 4 2 7 1 3 7 & l t ; / i d & g t ; & l t ; r i n g & g t ; z q x 8 9 h w 0 i F 5 l u M y 6 y H x z j P i o 6 - B w j m G 0 i p b 0 i w X z g k n C - k o F h i L l q 7 E 7 6 q F w _ m - G 7 z z O 0 g h I z q _ 3 D 5 g u D 8 n l P r 1 0 T m v 4 t C i y 3 0 C v 4 0 m C _ l x q B h 7 w 6 C q h z q E j r r I r 9 h H _ m _ I 6 7 j S x o 3 6 D l i y F k j t L w 1 p I o r i E 4 s z _ H k 7 - k D - p a p u q B n g q S h 2 6 B w z j G 9 m 8 H 4 4 t B n r 0 F w 9 5 t B _ j m Z x i Z u x n D 4 h t s C 6 h - B v j p F y 5 m B j 2 v 7 B l p k i B o 6 5 u F 6 q r r B q 4 _ D p 0 6 E z i 9 h B 8 0 i E g w i C 2 s i F h 1 j R n u 5 w T 8 p k p D h w 8 4 D s m d w 5 O x y g Y h g w 5 E 5 3 g p B y l W s 8 j D 1 h o I 8 - x R y 8 - B y _ u E 9 4 3 D j t 7 d h 1 2 B k 6 8 D 2 2 7 L g y l V y g Z o n p C q 2 6 C p 3 i 9 B m h 0 R n 2 3 M z h l E k g 8 B o 4 e 9 9 k s B 5 w s E 5 k h G u q r P 8 t q Q n 1 0 E w v 2 D 0 m z t F 2 - 1 o B n t k i G z u x 8 C 9 h 7 W 3 2 - 7 H 9 5 7 S u l m B 9 o y B p x p M 0 l P w 6 d p 5 5 G 4 6 w N 0 r k c p y t F t - 4 v C y _ x s B p s x F m n v E s t _ O u 6 o D 6 n I i _ y u E y 2 z x C k 3 k f 3 p m B x l o O 5 n h 0 B k r s N 4 - 8 m B 9 m 3 C k w u k B p 7 2 F p 9 0 B x 3 W z k r J j t 3 D i 9 1 X i t p D i l T _ 9 P o 6 o M 8 j 0 N t j i 5 E u 2 s K 7 j h 3 B y n i x B - n v F o k l s B w 2 r S y - s g B w 4 o d r v 7 g F 2 q 5 Q 3 q 0 p D l s 3 X z h 7 J t o z Q k 2 2 o E v t w c k t l r F h v 7 Q p o _ V 7 2 9 5 H _ t 4 5 F z - m Q 3 2 2 B 4 _ 6 D u z l B y k q D k j t w B s g q y D 7 2 h q C g r b g 8 r y B 1 t 5 D p - l Y p 2 e w o r G _ 8 v S g l v m C 5 5 k O g q m G 2 5 0 I y k w S 2 w 6 g C o l i g D x m j l B q g w p B 7 9 p t E 0 y j o M 4 g l y C y l g h D l 6 z 5 C q x 3 o M t 7 - Q 5 y 5 L 2 w k 0 C 8 p u c r v 4 p B 0 g u c o w p t D v t x o E - w r p B z w f w o r P m 8 j E w w q G u 8 j D s q e o z n D 6 w 7 J 6 6 v 9 B s o 3 h B 2 1 3 D z m l M q 1 S k 2 u 8 K 9 2 8 D l z p L m 3 k C 8 v k C i j t B t p 9 C x 7 w D i l h 3 B 5 l 3 I 8 j u B - 7 1 B u 0 - Q g l 8 q C o 3 q 2 B r - u D j 6 9 H _ _ w H w 2 3 D l x t G 5 y 4 S p 4 _ L 5 w 2 R 7 n g F g u t K 1 n s B 7 w 8 D 6 n 4 E 4 n 3 P z 1 x u C 1 1 q H j 3 3 0 H m g v G 4 r w T 6 x z D g r 2 I 8 k 8 I g g y M 2 6 z D 9 g 8 E x 1 9 E n 7 6 h B x 3 p e 7 3 _ D 4 i 3 P 6 n p 0 B x r 5 E y n n M p w v m C 7 2 q q F s 0 v l D o g 9 n C p 8 0 F 7 - 0 C 8 x r B k 6 f h x t U - 4 j C s - U o w y o B q o - u B 2 z y h B 2 y j H 7 i z H m q 8 4 H w q m H 3 t h g E 0 m r u B p 6 l l B 6 x 8 R t r o k B 5 4 - T 4 v w q F l l l P m 9 r O j k u t B v 8 k n F _ 8 g O g x r B j p r B i t n B 1 5 5 d t x 6 O 1 6 2 J 0 n _ G m v z u B u _ g m R l k 4 g F 5 6 j z C r l - s C r s 3 y D j 3 1 k G u n q 4 D k 8 8 l D 2 j 5 O w n o Q 6 4 4 O 4 - - E i l 4 - B z x h I 0 2 j D p h x F l v d 4 j 0 D l 6 0 X 1 h q B 9 v i C 1 8 W q t 2 E 5 t w G 4 k h E t 7 y D 8 i p B n 1 Z w 3 s B v 4 6 D u r r P m i m C 7 i 5 P 0 9 6 B k _ 2 P v v 3 m C i s 6 5 B 7 o h P n j m G 5 2 g I q 5 x B 0 w 6 B q t x G n 0 x i B q t 3 J v 6 t v C l 8 9 M z h - k B 7 2 s s C h h r s B i j z 2 L m i 6 N 1 u k b 5 - 7 h C u v l L 6 j s C o s - E w 5 _ E 1 5 9 E n 3 r y G 0 8 j B n r p D n 4 l w B l x 1 E k r n G 4 u 2 G q - 7 X x s c i s 5 D w h z B m - z C o p q I 4 p z G j o - G 0 m i 0 B _ r n P l h y s B r s r S 7 6 0 Q t 8 i F o s x F r v j G v - - G y n v F 0 4 O j s s G h 2 _ C z y w L 4 x m e 2 h - I g h k F v - 3 F r o _ p B z x b p 6 x C u 2 w W _ x h E 1 t h G 8 8 g l C 0 h h 0 B 7 1 9 p B l q 0 X u _ j B s 3 m e h v 4 c m w n E l 9 m F 8 7 8 k D 2 j j 0 B p i v c y n s E n 0 t g B o 8 0 O 7 0 z T 3 r r B w w R 1 p W p 5 6 D r 0 k M x o w H 4 r y Q 7 w t H h m i C 4 _ x C r s j E j j i e j 8 x K 3 v E 9 1 s b 8 h h f t h v S 4 1 g K 8 x g M s - n I 3 p q E h o k E 0 7 - u C 9 v y O g x i G v _ x B - m l C 6 m X 2 j u E t 7 6 u C 6 w j _ E u 3 z y C 5 4 s Q w i 8 e u l z I 2 5 j k E _ m j P l h w o B i n v G i r z D s r 0 B x u 0 F o w h I 9 2 1 B 8 7 l H 0 7 p F 8 1 7 H 2 i 7 X 3 q j l C - x 8 g B 4 z k D k 7 9 Y 0 1 q D x w 5 C z 8 2 v B z 9 0 x C k n 3 D k 7 h W u - 2 C _ 1 _ G m w i B _ o y C v 7 1 B g g y D y k h E i 5 m H 9 k h M 4 t o D g 0 i P 2 s - h D 8 v i Z p 4 p k D 2 m r n B 4 i 4 T 4 y w G & l t ; / r i n g & g t ; & l t ; / r p o l y g o n s & g t ; & l t ; r p o l y g o n s & g t ; & l t ; i d & g t ; 8 4 4 7 2 2 3 6 0 0 9 0 0 9 9 7 1 2 1 & l t ; / i d & g t ; & l t ; r i n g & g t ; i 8 n h 3 3 z l j F s w D y _ S n I 2 l S _ r B 4 7 K n g K 9 O y z H 2 f 0 a w k B q 6 W p F z L 3 r D m z B i p K n g G q N p F z H 7 N 2 3 D h u e w 3 N v j C k M 3 s C k M n H m _ J t J l p x B r u V j k X r r B 0 X 1 C x a u d v x B j g C t n z B 4 i h D 0 o H w - n B 5 g C 4 2 P w n B x h H v x o B u b v Y & l t ; / r i n g & g t ; & l t ; / r p o l y g o n s & g t ; & l t ; r p o l y g o n s & g t ; & l t ; i d & g t ; 8 4 4 7 2 3 9 3 7 2 0 2 0 9 0 8 0 3 3 & l t ; / i d & g t ; & l t ; r i n g & g t ; s x 0 m y 0 5 7 l F w C s 6 X 6 2 G h C j F h 5 G 9 s e 7 _ E o 2 D 9 8 D 0 B i D z j N 5 r O & l t ; / r i n g & g t ; & l t ; / r p o l y g o n s & g t ; & l t ; r p o l y g o n s & g t ; & l t ; i d & g t ; 8 4 4 7 2 8 6 3 4 1 7 8 3 2 5 7 0 8 9 & l t ; / i d & g t ; & l t ; r i n g & g t ; n z 2 - 6 4 - g m F s E x D l _ G s q N 4 l H _ i C q i H 5 z D k w I 8 D 6 u B z C 5 z E 5 k D 6 0 D j h I l 8 W r U g F u B & l t ; / r i n g & g t ; & l t ; / r p o l y g o n s & g t ; & l t ; r p o l y g o n s & g t ; & l t ; i d & g t ; 8 4 4 7 3 2 6 9 8 9 3 5 3 7 4 6 4 3 3 & l t ; / i d & g t ; & l t ; r i n g & g t ; q 3 y 7 q 2 5 p p F 2 y H h y o D 6 J 3 t H z z h B m t 7 E z p I j D 8 j B _ x I u 6 s D k n J t 7 M 6 n 7 B p m F o v P 7 D 4 G x D r t I j r j D - B - n l I u 1 X 2 6 C m G 9 z B v C h l S u D p 2 r F j n z E m 4 f - 1 M 1 g _ B n C 2 o t E q 7 7 B j l 6 D 4 2 _ H 9 m h C h h Q 6 t X g C k D i D j C & l t ; / r i n g & g t ; & l t ; / r p o l y g o n s & g t ; & l t ; r p o l y g o n s & g t ; & l t ; i d & g t ; 8 4 4 7 3 3 2 2 1 2 0 3 3 9 7 8 3 6 9 & l t ; / i d & g t ; & l t ; r i n g & g t ; - 9 x z w - i n p F 5 o 0 J 8 q k B r x u H w u l B 8 x g I n g _ C h 4 c 8 u s B n 4 8 C 6 n z D 1 g H q v F 4 v j B l g H - t o B 8 - v B 1 x X t m R r D v D 0 E 4 g C _ 2 F l F 7 6 G n 3 E g 6 F 0 7 K t 1 B r h E 6 - E 2 k H r s M _ p K p 9 b t q p B g m h B i s N w C p k L w 3 G s _ N 2 o N r _ H v F 3 F 3 6 f x 5 H g J q w C 8 k F 9 _ E t 7 X 7 n K g j E _ v H x - C j D 8 D o X 2 v o O r w p R n w 9 C 6 3 D l 7 Y 7 j 1 B r x s B p 3 a r m q B o g r C g 5 P 7 C q r I m - F o u Q 1 k J 0 2 f s q s G 2 z 2 G 2 r 2 E 8 h 7 F j p s B z n _ B - v b x l E 3 U 0 o v B t l E 0 H y x L 7 2 q B & l t ; / r i n g & g t ; & l t ; / r p o l y g o n s & g t ; & l t ; r p o l y g o n s & g t ; & l t ; i d & g t ; 8 4 4 7 3 3 6 5 7 5 7 2 0 7 5 1 1 0 5 & l t ; / i d & g t ; & l t ; r i n g & g t ; l v m 8 i u s 5 p F 6 t 8 D z 1 1 D r w q D u m r G m v 7 B t r 2 E g 9 g C u E y E p 5 x B k E 7 u N t H - k f m s q D 1 g 4 C r r i E k 4 - C 3 m l M g i _ C u I z 8 w B u z w C 2 i y C 3 - o D & l t ; / r i n g & g t ; & l t ; / r p o l y g o n s & g t ; & l t ; r p o l y g o n s & g t ; & l t ; i d & g t ; 8 4 4 7 3 3 6 6 1 0 0 8 0 4 8 9 4 7 3 & l t ; / i d & g t ; & l t ; r i n g & g t ; j u v q m 5 m 6 p F s E _ 5 v B 1 F h C z j F 3 s K y 7 G x C 2 4 V n E o _ T - D j C & l t ; / r i n g & g t ; & l t ; / r p o l y g o n s & g t ; & l t ; r p o l y g o n s & g t ; & l t ; i d & g t ; 8 4 4 7 3 3 6 6 1 0 0 8 0 4 8 9 4 7 4 & l t ; / i d & g t ; & l t ; r i n g & g t ; g s 6 8 9 t w 5 p F 8 0 T x F w t l C 6 C 3 6 G j D t _ K s n F z - w B 6 B 9 1 M n E h p - B j G & l t ; / r i n g & g t ; & l t ; / r p o l y g o n s & g t ; & l t ; r p o l y g o n s & g t ; & l t ; i d & g t ; 8 4 4 7 3 3 7 3 3 1 6 3 4 9 9 5 2 0 1 & l t ; / i d & g t ; & l t ; r i n g & g t ; w g 9 _ 1 4 0 n p F s E x D v g N w z Z v 3 e 5 3 f 7 u J 9 4 f - t X 4 k r B _ k D 1 H r K i L 6 B - 6 v B 8 t 5 B 0 9 k B u i 0 C s - O z z B r g F 0 8 H z z B 0 B 3 w H _ C 6 U o s C j C & l t ; / r i n g & g t ; & l t ; / r p o l y g o n s & g t ; & l t ; r p o l y g o n s & g t ; & l t ; i d & g t ; 8 4 4 7 3 3 7 8 4 7 0 3 1 0 7 0 7 2 1 & l t ; / i d & g t ; & l t ; r i n g & g t ; x x k t p 2 2 m p F u r _ L q s q - B 1 w W 2 g w J x 8 - 6 D 6 r 7 8 B w j y s B r x X r 0 3 h B z 5 9 V h u h D p p m i C y p r D j 1 5 B 1 2 t E l q l I 0 y j B m 3 4 C _ 9 y B 9 _ d o l p 1 B h l n W _ k h P n u 9 R j l P h 1 i I p t j C _ z t d k 7 x l B 4 4 i K 1 x X r - v R o s d 9 3 4 M i 1 1 j B 7 m 8 M z p z B - h P x g x C h h 7 F i m u F l o 5 G _ 2 o B - o U o l S r p 0 E n k v F i q 2 p B 5 t w B w 2 v B 7 2 4 F 9 l j C o 1 j - E o n n g B 4 1 z j C s h n g B - 6 7 b m u h u B o x v 0 C g n 8 - E 6 z 9 b 3 i s j B s i l p C 2 j 6 K u t w B j w R s 0 w J _ 5 s F 2 _ j B i x L 2 3 8 k C w s i E 5 x z q B i 9 n j E m t 3 L l 7 m a 2 p _ L u n j I 8 t b 6 9 n o P r j t o Z w w 1 o B 7 q v q G o n i B 9 i s C 4 p 9 p F q 9 1 2 e - 1 n 4 D i 0 7 3 G q x u b l j l c k i k v L - t v y B u x l P 9 t h l C k z t U 8 5 5 O 5 o p l B q u x v B u q 0 s C 9 v j N q 6 z B y g k D 8 m z D 1 9 9 B s _ p D y k g B 2 _ o Q x 2 s F r 2 p 6 D s r 3 B 3 j m d z _ - 7 B - g t B o n z C l p 5 G 5 1 o Z n q r c 4 1 s 4 D 8 v t U 3 5 4 F m i 7 i C v _ 9 q D 8 v n 7 C _ - z d i 8 9 I 5 9 3 8 B x 6 6 u D 3 4 q K n _ - M 2 s j j B l w r E 0 - u C g n 1 D 0 u 7 R 5 - M - 0 t 8 B _ r q B 3 t 6 B 0 l k Q p j 7 4 d r 3 8 - B k q 9 M u t x I o z 3 G x x h I q 6 w _ B i l 3 0 C y 0 l 2 B s v i v C k x y w B 1 5 6 r D p 7 3 o C l l h E g u 2 G o s y D g 2 j U p p r D 0 4 p S l 0 r M 3 2 M n t 0 C 0 k s B w t t I t h q H m x _ E 2 k L n l x L 0 _ 9 F p - k E n l j E z o k D 4 8 l F q 4 v L m u 2 G 0 j n Q m m z I - 1 8 F w 5 2 F 6 q y G l 3 2 7 B r - 0 L u n 4 D 6 h x B v u 4 B i 3 I 3 g K r n 1 D 8 x g C - 2 l B l q H u v _ F q u n D n z P z l j E _ i G o k 5 F v 2 n G _ u v D 2 m B 1 c j 3 9 N p 5 t K y q x B 8 n h B 8 r 5 C t x v E 9 t w R p v m B 1 h 5 B 2 5 f 3 y 3 N 1 y p D y h 5 L w o o M i 7 v B q g _ B l w 9 B 3 x m U 6 k u R x y - E w i m D w x w L 6 3 r G - j r D t i 7 C z 0 r K 8 1 9 B k _ p N n 1 7 C v 7 s D k 5 5 C s 3 m K 5 w w N 3 t s B x 5 o B o h o D w p o D - j p C 0 n 0 C t 0 4 1 B 4 u x M 0 q n G - v 4 K p v x b 7 - 2 X s x 3 E q 3 j J _ 7 g I v v j E 4 v 8 J k _ R i 4 i e o v w Q z y n N 2 o _ B h h x k B u k 9 G i 4 p C 4 y 6 D y i 0 p C s n 8 t B z 3 y o B - r 2 8 B 2 w m t B _ q m w B l - 4 f w v h R o 9 i E g x y 4 B 8 _ q - C h v s S 3 _ n t B k i n H 6 4 2 E j l 5 a 9 _ - G v l 5 a 5 u w L p y j B w p 5 B w 0 h B h 6 7 E 4 5 y Q z p z d l l P 3 p 7 D j - r B 6 _ X v 4 v C s y x G 2 o n W k n q M w g r F q 6 S 8 _ _ C q - i J j x _ E y 4 y S 5 5 4 B j - u O k 2 o D v q t J 7 z j L l u 1 J t 4 v p B 0 x 9 g C u 5 - L - 4 p L n - y J l 3 v B y z - P m o i L x 5 9 7 B 4 6 n 1 B 5 z 4 T z t j D j l n G 2 y w E t p s D 9 l 5 y E r 3 u D u 3 g F w 1 7 M p l z 9 B q x s n D l 6 Y 5 z q G m 8 s B t n n J _ s x 6 B l w 7 C g u n P u l 8 C n 0 - G o 8 - q B 3 r w M 5 w 7 h B 9 m - J p x 4 D 6 5 h D t k k C p 8 q L t v h E u t y B p w z l B j j s B r k 2 B y 1 s F o 1 q C q h t Z h u w 9 B p j 2 T v 6 _ B q q p M 1 y 5 D p t k J 9 5 g B t w q C n y 8 l B 5 p 9 E 7 u h E 0 r 6 B q w - B 4 m X 4 1 7 E 5 6 k F _ u 3 C 5 j K 8 _ s H y u r C _ 0 s B t x F m l 2 K 7 - H v t m Z q l 2 F 3 r 2 G 6 s r C 3 5 V m 1 T 9 r 3 S 2 u i E u 8 Z h 6 9 B o 1 n C 7 - 0 E s v - O x q V o y r E g 6 f n _ L m h 5 D 0 k a o 4 x L l q - C 2 i h B - 1 8 B 5 9 3 R r s - D 1 j y C 1 p h B - 4 M u k i B 6 v T y n Y y k e k t y B 4 m 7 U u u y o B w o t I q 7 j g B 4 z g S o j w i B i l j D i 6 _ G n y z K 3 v t E h 9 - C g m b g k y L q - 3 D y u g C 0 u 1 B h k r H t p 2 H x t p B 5 x i B z m 4 C g 4 s D q g 0 C 8 o u B u 7 x G w r o D p 1 - I r 1 q E o 1 _ B 8 l n B 3 i o G n _ n G t m 5 E o t o E m 0 v D 1 - V 6 - v B j g l C 4 u 5 c v _ r B 7 5 r J g 5 7 E 1 t M 9 7 v B o _ Y 9 4 J t s g E 3 l H p t 5 E x q 3 G 6 x k K 8 s i E 9 u T r j u D _ q 7 V s 7 Y p q - B 7 h n B t q U 9 u n n D w x s B 8 j p F m - p K k o Q o h 4 f w 0 j F o p 5 G x z Y 7 5 v I 8 3 m D 0 j R 1 h P 2 s z D n 3 Y w s O t h j E v 2 z N o 8 z D g 3 h C m 2 3 D o 6 o O j r x B p _ 4 B k n i J 7 p 6 M j 8 3 I n t m L x 7 n D _ n g S _ w 1 D 8 x k N 5 v 1 I x h 1 F z m p Q i i 3 C 1 k r F 4 9 z E p y a y h l D i i g D z 1 o I 2 8 u H 9 1 8 C 4 1 7 I k u w I 0 4 g F n 7 o B u u N x l 4 j B 7 i 7 C 8 k 8 C v 3 c m 2 n B r g h B o 7 Y 6 g _ C 8 w q B w y i B j _ 0 B - 0 - G s 4 H v t o C g - i F u p o Y m m - C 7 i n M l v w E y 9 t C 5 _ d 0 u Z 2 o z E 9 i u J - m s E z - i S 9 i l C 9 g c j q N _ y k B u t q H r 2 - E l - y n B y 3 j G 4 n 5 K 5 x X 1 z r Y _ m _ J w 3 s F s u u N 0 o 2 4 C i 8 9 C 9 - x H x j p O t 4 x 1 D i i v d - 9 k C l 6 g I 4 y _ H z g m g C - _ 1 b 3 8 m H 3 n z J y g g D 7 r k M o k 2 O n z z F x 4 8 R q n k C x 6 w C y 4 n J n x - E j u 0 T p q - D 2 o p G _ t i Q t m x E 5 j x D z j v K 0 2 i D 0 n l P p o 2 N 9 g x t B h 2 u H 4 - r g B s o l e m u t B 4 z o B y l 4 D 4 0 q E m 5 2 J w g v j B y 6 l M j m 1 K o 6 w M 6 - g t B 4 t k G 9 n s E 8 w k B 9 r N n o k B p t w E u t 6 K j 9 n G v m l C u u z G g _ r G r 3 2 F w 6 u I x 6 v D k r 2 s C q j 6 Q p s o K 1 k 8 K l h o Q k k 6 C g 1 5 I _ x k C 8 g t F 1 q - V 0 p - C z q h B n g 4 7 C j v 6 U m 4 7 I 0 u j v D 3 g g H h n s l B 3 - W _ 8 k C 0 7 j B - 4 k H r w i F h w L r 6 W _ u i B y w g B - 0 J z 4 w B s g N s 6 n C 7 4 p J 2 j k B r q e 6 h K r 5 s E 9 v u B 4 l s C s z V k l n C x q l E p q - B t 5 n B s l 0 B p 7 Q 8 y y C 5 k 1 E n x x i H t r n w C _ w h 0 E j p r D 7 o z t B v - w E s o x J _ 4 u 3 B t 6 0 3 C 5 z 0 L h 7 p C o w k C h p 5 S 5 p j B 3 r u a n 1 3 1 B h j - r B r w 5 X 3 7 o K 9 p _ a x 7 t F g s g h B 6 r i W 4 k j E v k 8 E 8 y 9 K g s 6 b s n l P n n h F i x P 6 6 e 7 - x R y _ w C m 9 m - B x l 5 s B q p w O z s w N o h w D i q u G g u 2 I 0 s - O t 0 i q B l q h X r g 1 u B y r 0 V i x h j B s 8 3 7 B 9 m 3 F z k n i B z 3 x U r 5 4 g B z 2 i S 5 0 x l B o g 3 G h v 6 0 B u 5 5 H m k p C k l 7 z B 4 m 3 D v k _ H k 4 O 5 9 7 D l w 8 d s z 4 C g w h C _ - _ D 2 x n K s 5 9 Y 9 4 5 a m h x d j r n F i 6 j g B u 1 h D i n 9 D t 8 S x - v J 4 9 w C 4 m s G - s o C 4 1 2 H y l 0 C 0 0 t E u s 4 f 7 q L z - 3 G 1 2 8 F p h 9 G v l y B o 6 n I l m 0 e q w s C i 8 8 p B m l o J 1 l 7 U y 0 5 B m 4 5 n G x u 3 U 1 8 g C 8 9 l o B o n 2 I j t v o D 6 w 9 U p h u O m 7 6 J 0 o p S q o i G _ 8 x h B g 9 j M q y 6 S p n x m B r 9 8 K v r 6 L l t q K m 9 0 L 6 n 3 M p 4 s F 9 6 x E 1 u 8 B y - 5 B k o t E l 5 k w B 1 1 j G x y t G 3 7 h N u t _ w B o 2 u J q 8 u G v 3 5 k B j x g D l h y D q t u B x u 2 R 1 m d - o l B - l 3 F t 6 p o B h u m G l m 6 L l - a r l - D 5 r g C i 6 p B h _ q D h w 9 B 3 _ s B r z r B m n _ E x 6 5 B 5 h 4 D - 4 z D u s N g 7 0 D 3 r J h o l B k h v G y 1 7 l B m o i a h 2 3 F s 5 7 O j _ v H 1 9 - r E 9 z y H w q 0 R s x i W u p u N 5 y 9 n B x o w a z l p I 5 5 j C l 7 v h B 3 3 m 0 B _ 6 3 r C v l z F 1 j i p B 4 2 k G p _ _ v D 6 z h r E x w 4 4 B 2 u z I 5 1 s E s r Y i 4 w J u 6 8 F s p 2 H v _ k C k o v 7 B x x 6 V i 1 s T u 6 r b - q k 6 D i x v g F i p z F _ z y C q y 4 F 5 v l D r g s O y k Q - i f q m I & l t ; / r i n g & g t ; & l t ; / r p o l y g o n s & g t ; & l t ; r p o l y g o n s & g t ; & l t ; i d & g t ; 8 4 4 7 3 3 9 3 9 3 2 1 9 2 9 7 2 8 1 & l t ; / i d & g t ; & l t ; r i n g & g t ; o 9 7 - m 5 q 8 p F s E n _ a o x a 0 6 X s x D m 0 C h C v 4 H r 9 Q _ D j 8 T x 3 M y g a x E j 9 X 8 r Y 1 l V g F 2 i w B & l t ; / r i n g & g t ; & l t ; / r p o l y g o n s & g t ; & l t ; r p o l y g o n s & g t ; & l t ; i d & g t ; 8 4 4 7 3 3 9 5 9 9 3 7 7 7 2 7 4 8 9 & l t ; / i d & g t ; & l t ; r i n g & g t ; y 2 i 7 t l 9 _ p F m V v u B - L 3 T w C v i B x D k K r S x 1 C c q X s z N y L 2 B k F 8 E & l t ; / r i n g & g t ; & l t ; / r p o l y g o n s & g t ; & l t ; r p o l y g o n s & g t ; & l t ; i d & g t ; 8 4 4 7 3 3 9 8 0 5 5 3 6 1 5 7 6 9 7 & l t ; / i d & g t ; & l t ; r i n g & g t ; 9 3 8 s k _ q g q F s E g p P r 5 h B z D h 5 C k J v i T x C i h E l l H 3 C j E p u D y h N k F j G & l t ; / r i n g & g t ; & l t ; / r p o l y g o n s & g t ; & l t ; r p o l y g o n s & g t ; & l t ; i d & g t ; 8 4 4 7 3 3 9 8 0 5 5 3 6 1 5 7 6 9 8 & l t ; / i d & g t ; & l t ; r i n g & g t ; 4 x y o g v y g q F t D 1 F p 9 H 6 l c j D m C k v H 7 C w D 4 h E w h G l E y z j B _ C 8 o E & l t ; / r i n g & g t ; & l t ; / r p o l y g o n s & g t ; & l t ; r p o l y g o n s & g t ; & l t ; i d & g t ; 8 4 4 7 3 3 9 9 0 8 6 1 5 3 7 2 8 0 1 & l t ; / i d & g t ; & l t ; r i n g & g t ; h _ j 0 s u l h q F - 4 c s p 3 B i 2 J w E 4 C - 7 9 C g z o B q C k 2 K k C o h P i y o D _ 8 y B 8 B 2 _ U t t V r C z g f 4 r h C 7 D & l t ; / r i n g & g t ; & l t ; / r p o l y g o n s & g t ; & l t ; r p o l y g o n s & g t ; & l t ; i d & g t ; 8 4 4 7 3 3 9 9 0 8 6 1 5 3 7 2 8 0 2 & l t ; / i d & g t ; & l t ; r i n g & g t ; z 5 7 9 _ u 4 h q F u h 6 B 1 F v s M 8 7 N w 5 G - F u E 4 p P z D h C 1 _ T x H 5 v t D t 3 t B 7 o q B x 0 c h F s j E t B 7 G 6 - M m o q D 8 0 s B 9 5 q B n C j C - 1 W & l t ; / r i n g & g t ; & l t ; / r p o l y g o n s & g t ; & l t ; r p o l y g o n s & g t ; & l t ; i d & g t ; 8 4 4 7 3 4 0 0 1 1 6 9 4 5 8 7 9 0 5 & l t ; / i d & g t ; & l t ; r i n g & g t ; 9 j 6 w 9 m g m q F r D w E n P s 8 i K k j j K k E o C 1 q - C 0 x J k m k B s w q G r m v O o - 6 C o h 7 B 4 1 L 1 - P u n s C 0 v X 9 y J n o x C 9 4 5 M 8 p k g D _ E u 0 U & l t ; / r i n g & g t ; & l t ; / r p o l y g o n s & g t ; & l t ; r p o l y g o n s & g t ; & l t ; i d & g t ; 8 4 4 7 5 8 7 2 3 0 0 1 2 1 4 5 6 6 5 & l t ; / i d & g t ; & l t ; r i n g & g t ; t p 2 o i 4 - j z F t D w E 1 D q G 6 P m e z t B o 4 N y g H z j C v 7 C w j E 5 o D 9 w V m x B p w N 7 t B m o C 4 P _ H o u G 0 D m F _ C q H w b k F p Q k x F w - D h J q K n X 2 R w K o S 9 Y 2 2 H v n L j G y H p g B k D y H 9 p B 3 B 5 B t m C w J x v I u b - w C _ 0 C 0 R & l t ; / r i n g & g t ; & l t ; / r p o l y g o n s & g t ; & l t ; r p o l y g o n s & g t ; & l t ; i d & g t ; 8 4 4 7 6 1 2 8 6 2 3 7 6 9 6 8 1 9 3 & l t ; / i d & g t ; & l t ; r i n g & g t ; l p m k j v t 8 y F w C t D 2 C 4 C q M v H k C m I j H y K 7 I & l t ; / r i n g & g t ; & l t ; / r p o l y g o n s & g t ; & l t ; r p o l y g o n s & g t ; & l t ; i d & g t ; 8 4 4 7 6 1 2 9 3 1 0 9 6 4 4 4 9 2 9 & l t ; / i d & g t ; & l t ; r i n g & g t ; 5 6 h h n _ - g z F y J r I 6 C w e v z D - C 4 B x E g C m 0 D - D 2 g B & l t ; / r i n g & g t ; & l t ; / r p o l y g o n s & g t ; & l t ; r p o l y g o n s & g t ; & l t ; i d & g t ; 8 4 4 7 6 1 3 4 4 6 4 9 2 5 2 0 4 4 9 & l t ; / i d & g t ; & l t ; r i n g & g t ; x 0 i y l 0 u 4 y F g s h X v 7 i B t 2 S m 6 l B g _ 5 C 7 p v F 1 s q D _ v 7 B m g 6 B g k 9 B 3 o P s j T z o 0 R p 5 w K p j 5 C l i 8 B 0 z l B 0 z W v x N j l y J 7 8 I 5 v s Z 1 s e j r 0 W t 1 8 o C n 2 G t _ r B v 8 3 G z l b r s y B _ i p B r 5 0 D 1 j 7 H 9 4 u a r z h M 5 p w C w s y M 6 l Y 6 1 i G p 6 i B w x k B l y 8 D k g Z o o - J u n Q g 6 7 E 5 2 l F _ u l B t _ o I h j n P i z p j B n l u D o l X k g k J 0 7 N _ z s B v u 1 E y z q F 8 q s G y s w I m x h F j h 2 J 2 - 4 G t h 5 F & l t ; / r i n g & g t ; & l t ; / r p o l y g o n s & g t ; & l t ; r p o l y g o n s & g t ; & l t ; i d & g t ; 8 4 4 7 6 1 3 4 4 6 4 9 2 5 2 0 4 5 0 & l t ; / i d & g t ; & l t ; r i n g & g t ; 2 y z h j 2 m j u F w C v D s a 2 E x n B v K g Z l D r Y q C z K - C 4 B 1 J l O - E i I g G u F s I r G 8 F 0 H - P 6 K j J i S 9 P 5 d s H n Q n C j C & l t ; / r i n g & g t ; & l t ; / r p o l y g o n s & g t ; & l t ; r p o l y g o n s & g t ; & l t ; i d & g t ; 8 4 4 7 6 1 3 4 4 6 4 9 2 5 2 0 4 5 1 & l t ; / i d & g t ; & l t ; r i n g & g t ; 7 n p x 1 r y 2 y F q 5 - V v y o l B 1 7 l H 5 y q D 8 8 l D m t K s o h B j 4 W 3 y - D 1 7 6 F y 2 T l 7 a q g k D y m H m r q G 8 z v B l 3 - G w l z I p x M _ i E 3 _ I 0 - s f 4 l x G r 7 v E j i O p 3 m C 2 _ M t k P 5 2 U v k 1 G - 7 s M n 7 m l C 3 o q U n z z G x p 6 C u y 7 B 4 l z B q 4 o W n 0 l C 0 p l B 4 h K p 6 7 B j 4 Y 7 v z C n - 5 d y g G 6 7 9 D 7 n h I u i v N i q U 4 4 i B m y o R m 7 R 8 6 T 7 r y D j s y B _ o p B m i M s g t B 5 p z C y o Z u - t C 5 s M 1 r 6 R n o W - C s D 4 8 o D 3 8 - B z p 0 M 2 0 4 K 3 o h B 9 m h C h w j B m k 2 C 9 _ 2 D - 5 E 9 i 2 F 4 q X n k O n x 5 E 9 m p E 8 o V k o M p z r B g p x C 3 2 m B y 9 r B _ w z B 3 7 T 0 0 r K 8 n r I s t g H t k i B x n p G 3 4 m C 4 s 8 B r t 2 B 5 o 3 D k q Q 0 z 7 F i j l C s w a 2 - H k v k B k n p G i l h I 4 9 Q - 8 h B - h S 6 4 8 F 1 - 2 J j u d u x M l x n F y 0 0 G s m o C t k s C 6 _ 6 C 8 - 5 f 7 _ _ 2 B t m p C t g s O 8 i O 6 2 J 8 _ e q y t C 3 s h E l 4 l F w z a l k k C t u l B 7 z t B i t n B r y q D 3 1 7 B s m T 0 5 6 E t 1 a l u u J s u v B 0 6 w B p m p G s m g I x g 0 C 4 5 0 R 7 _ Y l 8 N _ _ o L q t s E w 4 w C y r 8 Q s g w F h h Y 6 _ S 1 0 r G u 2 g B w h r C 0 y g F l 6 1 D g t 4 E 9 s x E - q j F - r h W 3 8 p E 5 9 h G l z x L 8 8 7 P 9 0 j K i s p C 5 9 3 C k 0 u F 5 q g B t r n B 0 5 p E q - g e 0 h o J 8 8 q C h v 1 I k l - K n i 3 D 0 2 - I r o 5 m C 4 _ 0 z B i 9 x i F j w n O n h q Q o 6 _ U 5 w c x 6 0 L 9 - l m B u 9 i _ L x t u t B 5 y 0 7 G t w p Y h 0 5 t C - h r j B j s l e k s s V 2 1 h p C 2 g r g B 6 m O y 0 - D _ 8 t B _ 5 r N o t s Q z 3 n K 8 4 u I 1 i 7 E i j k D z w p B 5 z 3 J n h n E g 9 R 7 6 M j t r S 6 o r t B k 5 g B 0 l w B v h l K x i i B y t 8 G 8 o T 3 z t D 3 g t C r t 7 B o p i C - 8 - F s 5 l F o 9 _ C 6 7 P i 5 W 1 5 j C 6 l f z v J w 7 V 8 m c q _ l B h j u B g - l E 6 h o D s 1 t i B n j u D m o x C 4 7 0 E h n k C q p g D s k 0 B x v d o p O m 5 8 C t j S o q g C t y 3 F q l n N y n k N q _ 2 c m - n q B 1 s 6 C 5 k s C 7 y F 5 g z O k 8 s G g v k 6 B n 8 - B p w l F k n 1 K 1 2 1 w B h x l M q g r R w m 1 C 9 u z W z 4 t R n h r H q 2 o B r - D i p 4 B j k O v z Z 0 u T r g x N 3 0 _ n B q z 3 E p h u D _ 1 3 B 9 n k F 7 9 4 E j q Y s _ m H g s U m 1 Y k y z T g _ v C 3 o o B n k u G n p 0 W u i 3 G i u 8 z D _ v 6 V k 1 o I 0 g d 5 z _ H x - l W 7 _ k v B p h l 4 F u 4 V _ 6 i C 6 j t F 2 2 4 N 2 v y N x 7 t M w n _ P g s 7 Q 7 x c s r x C 0 l h e u 3 a t l m B r l p K z h F 2 m _ E 8 s 9 B - u u B t o s B 4 z i B _ - R 6 n Y u q q C g s p B m 9 u G g l j T j u g B s t i B l s K z n o C i _ y B v 4 S r 1 T x 6 z C w n 8 G n l 2 B n h o B 7 x k B 1 g 1 L 1 5 o B o g 7 B 6 l L h k h D j 2 o B g _ H 4 l 9 I q y 6 6 F 4 6 z l B 9 u s H i o o C q 6 u C h 1 K x i I m c y u V 6 r r B v y r I p q y D 0 y 0 N 0 u u U h m m H 5 g y F o u m K v h Q p r l C k t g b r 3 2 J h q 5 K - h 1 F x y p M k 9 h S h l B _ - x E v g k C 6 s 4 L v c - 4 q N r h p D q 8 7 B t 4 q E w n t E j w m r B 9 _ 0 l B z 6 x E m z 3 U j _ O u 1 m B 1 l Z t 4 q B p i 9 W o 1 x C 7 0 q F t h r J x g i I 5 _ F 2 z 2 G 8 v t S n 5 z w B v i g T j z 9 E v 2 j H 7 l m B h 2 t S 4 6 q B m 5 z D p p h C j 7 7 B p 5 f 4 i w N 2 r q O j 9 R o z g B 6 3 h C m g 2 N s 0 w C _ v 8 B v r g E m 7 s F 1 g y F 0 p p F j 9 2 E 8 8 i H i m 0 W - i r C o x L g x - C m q r B z t p F 1 _ v I g 9 M h z x R 6 _ K h - h I 0 v _ K 8 r 1 D i v 2 B r y m J _ i h H l r 3 E 1 i h C t q j I r 4 6 I _ r i 6 B n r g W j 6 6 Q l s t C s o U j 2 y D j 9 0 B t - g Q 0 h z B 3 0 v G s x _ J 6 - h O j j m I g 9 9 D w 6 g G - t a 2 6 o C v 1 m E w l b 8 7 j D t y R y 5 _ W v v w r B m 2 q I r 2 F - g D n 0 5 D n y m r B n p 7 O q i - i E i 8 4 D j z s b j x r Y h - s W o j k o B y - j D 7 g 9 M t p - D x 7 n V 3 n n o C 0 p 8 D s z 0 y B 4 6 3 F i 4 z J 7 3 P r h K 6 9 P 4 n v B 8 - 2 C q t 6 B 7 o p B n v a 3 s i L x o y D y 1 0 P 9 8 5 D 8 o i R 5 w 8 O 4 z 4 B v i p G g t j B i s n O u 5 o D h h S w 0 4 G l i s J j - v O 3 v 9 K y 3 4 H 6 4 R p 8 E _ h m y B m g r H q g - D v 4 k N x 7 j E 6 w i X 6 6 z T v h g J - y l B 3 z 4 e m - w j B i x t 3 B 4 6 4 I j l p f o 8 i B j 7 1 B 4 7 1 I x h t W h m 3 B i r K x - w C j 2 i B 0 3 r C q 2 O r 2 9 C y m s K g t q i B 1 q _ p B 6 _ s G v _ z B k l o P w k m n C 5 j q C 3 - g E r n z G k u r M 0 p _ B 9 5 b j 7 u Z 3 1 7 S 8 q x L r _ z p B 0 0 0 k B z o v G u n k C w l o D g q 1 B 5 1 p X 0 5 2 O p x p C l o W l - l D u g 2 H l m i C _ m m P o 0 Q - 2 M 9 _ o C 7 p u B p 4 R u p 1 C 2 1 x E _ 5 g B z _ o I 9 8 6 D r _ Y 8 9 f g j x R 5 1 s I s g h B 4 s j B u s n D z 9 s E 5 2 4 C 0 n e y n U r i p B 6 h j I l s K s x 3 1 C 4 8 q p B 3 k 9 I - n s E x k 3 I p k j B y v 5 G q i 9 D 1 9 n G p h o C 4 l s F n y i U 2 w O r q k B 4 p 3 S j 1 t N z u g K 7 6 k C 6 7 r N i s 0 F q 0 v B v t x D z u W 2 j S w u g H p 2 3 C 9 g 4 E 9 1 8 C h 3 g C g 8 p F 8 0 B 3 t w D r l z N j 2 n B - n 2 C u h y C s 9 s K 9 2 2 I 8 8 Q p o K q 4 s G 8 o 6 C w p 3 B w 7 7 h C 4 k x p B 3 l u E g 8 w E 1 t c 9 8 W _ x c _ 4 m J 1 x j F 0 i w B w k y C 1 0 9 B 2 t l B g w n O 5 l 0 B l s j B y 2 v B 1 k P t q z E x l b 8 k i H v n 2 I o 5 4 H r k g J 0 z g K v i t G 9 i x D 7 x 0 B z m f 5 l o g B u y 5 L _ s 0 W j i N q - M u o 7 G z 0 5 M s 9 i H j i q N t 2 k C i r l B g 3 m G 7 2 t 0 C u 6 h B y u 8 G z z _ C g i u B v l 0 D q 8 J t n 8 B 7 2 W l z 0 F 2 l h H 6 h 9 B 3 n 3 B x 4 3 C _ 6 h C y t Y 2 j p B 1 7 T 8 0 c 3 k S u y u D 1 n j F r 1 r C j 9 u C 6 2 L 1 v n B 3 7 u B s g W s k u O 4 q d 3 5 w G 7 1 6 F 0 l p B m _ m D t 9 2 F 0 l s a t j r j B - k k G k 3 9 R r u s B h n 5 E 3 7 k F h m 3 B v 9 v K 6 6 x Q 0 o - F i i 2 G k 8 0 L k g 2 Q i x w B 4 p t I h 4 j D p 0 t G g 7 s B z y 4 B o _ n B j i 1 R k 2 o B n 1 O t v 2 L 3 p 0 C i 6 w F 8 n u U 7 2 5 B x t 1 B g 1 h G g p 1 H 9 7 - q B m x a u k J 2 z K _ 6 s M 1 s S 3 r 5 B i z b y - O 0 9 D g g h C k q a z 9 j B s 6 p B 7 l z B z y z B m 0 R j w - D w 5 m B n g u F 8 - 4 Q k i t s C w - q B v h 2 C q z 7 E x 1 _ P q j z G t o 4 K i 6 4 H h - _ B o g r B 2 i 9 D p 8 8 B x 6 T 1 6 n D 8 6 t D 3 x 9 T o v 9 C 6 h 7 G s n x X m n q 4 C 5 m 3 l G s 9 m I 1 _ 9 B z 7 8 H & l t ; / r i n g & g t ; & l t ; / r p o l y g o n s & g t ; & l t ; r p o l y g o n s & g t ; & l t ; i d & g t ; 8 4 4 7 6 1 3 4 4 6 4 9 2 5 2 0 4 5 2 & l t ; / i d & g t ; & l t ; r i n g & g t ; n r _ t q 3 q _ y F _ M 2 C h C l F k e r n I s v M 7 R 5 N 4 B v E _ B l E r U y z R v x G m j C & l t ; / r i n g & g t ; & l t ; / r p o l y g o n s & g t ; & l t ; r p o l y g o n s & g t ; & l t ; i d & g t ; 8 4 4 7 6 1 9 3 2 2 0 0 7 7 8 1 3 7 7 & l t ; / i d & g t ; & l t ; r i n g & g t ; k 4 _ s i m p q x F j I 7 o B 6 C q Q 8 G v u C g 1 G 0 h C p h D g x D y f o R 7 H m R g r C u z H 6 p V 9 6 R g y B 6 G z m C u s B t v B 9 8 I m l J s - P s - E 6 8 C 3 i B 6 C l F m C t B 1 h C l n E 8 - F 1 _ P s u C k 3 d s u G 4 F j v D 8 H 5 5 N 4 F 0 u C 3 7 D s v B r J - Q h 7 D 5 m G z C t n E 6 F k F w s C q O y F u t G 1 n K 3 J t 2 G w i D r C - D 5 T & l t ; / r i n g & g t ; & l t ; / r p o l y g o n s & g t ; & l t ; r p o l y g o n s & g t ; & l t ; i d & g t ; 8 4 4 7 6 1 9 3 2 2 0 0 7 7 8 1 3 7 8 & l t ; / i d & g t ; & l t ; r i n g & g t ; z k _ 7 h t 6 j u F h I 7 D h I 1 F 1 L n F 9 F q G 5 H i 5 B q M k U 9 C 4 S u D y D j K l J p U t s B x U i h B _ E & l t ; / r i n g & g t ; & l t ; / r p o l y g o n s & g t ; & l t ; r p o l y g o n s & g t ; & l t ; i d & g t ; 8 4 4 7 6 1 9 4 2 5 0 8 6 9 9 6 4 8 1 & l t ; / i d & g t ; & l t ; r i n g & g t ; s l s 3 k 0 o h z F q E k N 7 i B 1 D n D g E 4 Y v C 5 Q 1 C _ B j E w H n E 2 K - D j C & l t ; / r i n g & g t ; & l t ; / r p o l y g o n s & g t ; & l t ; r p o l y g o n s & g t ; & l t ; i d & g t ; 8 4 4 7 6 1 9 4 2 5 0 8 6 9 9 6 4 8 2 & l t ; / i d & g t ; & l t ; r i n g & g t ; 4 8 k 4 7 8 y r x F _ M 2 l B 9 W o G - C k L o T 5 q B - D j C & l t ; / r i n g & g t ; & l t ; / r p o l y g o n s & g t ; & l t ; r p o l y g o n s & g t ; & l t ; i d & g t ; 8 4 4 7 6 1 9 5 9 6 8 8 5 6 8 8 3 2 1 & l t ; / i d & g t ; & l t ; r i n g & g t ; r 9 r 1 7 n z i z F 6 o 2 J 4 w z C 4 0 I w r 5 C h 9 D z s f 2 6 j B k l l B 8 z G g i c 5 v J n x O 4 5 z j B q p n D m k j B w g a l s 4 G 0 2 o H 3 n 5 C t v 0 B h 2 H z 3 n G 9 w o B 6 k z H g h K u j 3 B q q Q 4 m n B r v 0 G g 5 h G & l t ; / r i n g & g t ; & l t ; / r p o l y g o n s & g t ; & l t ; r p o l y g o n s & g t ; & l t ; i d & g t ; 8 4 4 7 6 1 9 8 3 7 4 0 3 8 5 6 8 9 7 & l t ; / i d & g t ; & l t ; r i n g & g t ; 8 z g 3 2 _ 7 k z F 9 H j I 6 G v L g 8 C 0 f 5 F 1 H 9 E i 6 C 3 R 1 H 0 V 2 l B z t E i K 7 W g E 6 D v E h H u L p E v H 4 u D u Q g E 9 C 4 B 1 C n z B 1 C z E t M k S j E p J 2 L 3 x B s I 7 r B u T 9 G h a l N 2 D r G 9 I 6 E z u B - L l e 3 I & l t ; / r i n g & g t ; & l t ; / r p o l y g o n s & g t ; & l t ; r p o l y g o n s & g t ; & l t ; i d & g t ; 8 4 4 7 6 1 9 8 3 7 4 0 3 8 5 6 8 9 8 & l t ; / i d & g t ; & l t ; r i n g & g t ; 7 2 k w 5 2 t j z F j I v I q M i G y F 6 F 0 K 8 E & l t ; / r i n g & g t ; & l t ; / r p o l y g o n s & g t ; & l t ; r p o l y g o n s & g t ; & l t ; i d & g t ; 8 4 4 7 6 1 9 8 3 7 4 0 3 8 5 6 8 9 9 & l t ; / i d & g t ; & l t ; r i n g & g t ; x s - i 9 l m k z F y G s E 3 F n D j D i q B i 6 C p 1 C g e r H 2 S v E 1 E 0 H _ o J 5 - B 8 N z Y & l t ; / r i n g & g t ; & l t ; / r p o l y g o n s & g t ; & l t ; r p o l y g o n s & g t ; & l t ; i d & g t ; 8 4 4 7 6 2 0 2 4 9 7 2 0 7 1 7 3 1 3 & l t ; / i d & g t ; & l t ; r i n g & g t ; x g 4 3 j 2 s k z F t D 0 C z D s C q M m G - C s D 0 F o F - j B 7 D & l t ; / r i n g & g t ; & l t ; / r p o l y g o n s & g t ; & l t ; r p o l y g o n s & g t ; & l t ; i d & g t ; 8 4 4 7 6 2 0 3 8 7 1 5 9 6 7 0 7 8 5 & l t ; / i d & g t ; & l t ; r i n g & g t ; 9 y l n 1 3 7 m z F l L 8 J k J r K k L - G r C i D - L & l t ; / r i n g & g t ; & l t ; / r p o l y g o n s & g t ; & l t ; r p o l y g o n s & g t ; & l t ; i d & g t ; 8 4 4 7 6 2 3 3 0 7 7 3 7 4 3 2 0 6 5 & l t ; / i d & g t ; & l t ; r i n g & g t ; 8 q j 9 v z n n z F j I g H j X i 7 C w o C m M 5 E v E 4 F 2 n B 1 E m S h H l E p G 4 m B n G u B & l t ; / r i n g & g t ; & l t ; / r p o l y g o n s & g t ; & l t ; r p o l y g o n s & g t ; & l t ; i d & g t ; 8 4 4 7 6 2 3 3 0 7 7 3 7 4 3 2 0 6 6 & l t ; / i d & g t ; & l t ; r i n g & g t ; 9 z 4 3 - n x i z F - 1 B v L s G h D i C x J 8 O z E r C i D 7 D & l t ; / r i n g & g t ; & l t ; / r p o l y g o n s & g t ; & l t ; r p o l y g o n s & g t ; & l t ; i d & g t ; 8 4 4 7 6 2 3 3 4 2 0 9 7 1 7 0 4 3 3 & l t ; / i d & g t ; & l t ; r i n g & g t ; v g v i 0 g v m z F r D z F 1 D l F _ D 1 R w F 4 F m F u H m K & l t ; / r i n g & g t ; & l t ; / r p o l y g o n s & g t ; & l t ; r p o l y g o n s & g t ; & l t ; i d & g t ; 8 4 4 7 6 2 3 3 4 2 0 9 7 1 7 0 4 3 4 & l t ; / i d & g t ; & l t ; r i n g & g t ; 5 2 m 8 i l _ l z F y J 1 F 4 E x H t B v C 9 G r B k D - D u B & l t ; / r i n g & g t ; & l t ; / r p o l y g o n s & g t ; & l t ; r p o l y g o n s & g t ; & l t ; i d & g t ; 8 4 4 7 6 2 3 3 4 2 0 9 7 1 7 0 4 3 5 & l t ; / i d & g t ; & l t ; r i n g & g t ; 1 7 - 0 j k n n z F t X x D - B s C o C g e l B z C h K 2 H u H & l t ; / r i n g & g t ; & l t ; / r p o l y g o n s & g t ; & l t ; r p o l y g o n s & g t ; & l t ; i d & g t ; 8 4 4 7 6 2 3 4 1 0 8 1 6 6 4 7 1 6 9 & l t ; / i d & g t ; & l t ; r i n g & g t ; 4 2 v 6 m i 9 s z F 5 B v D 0 V v S u g C r o I q U _ D v C 3 J u I 5 x C h E 3 I n C k F t C k F f f s K p G q O g D u B & l t ; / r i n g & g t ; & l t ; / r p o l y g o n s & g t ; & l t ; r p o l y g o n s & g t ; & l t ; i d & g t ; 8 4 4 7 6 2 3 4 1 0 8 1 6 6 4 7 1 7 0 & l t ; / i d & g t ; & l t ; r i n g & g t ; g j 6 - 1 i t j z F v q D n I 7 F z H 2 Y m 1 D t E 4 F 0 H l C z P & l t ; / r i n g & g t ; & l t ; / r p o l y g o n s & g t ; & l t ; r p o l y g o n s & g t ; & l t ; i d & g t ; 8 4 4 7 6 2 4 8 1 9 5 6 5 9 2 0 2 5 7 & l t ; / i d & g t ; & l t ; r i n g & g t ; - x 2 6 k 7 4 g z F 7 r J v D 2 C 2 s B g E 9 E r z M q I r J h E j G & l t ; / r i n g & g t ; & l t ; / r p o l y g o n s & g t ; & l t ; r p o l y g o n s & g t ; & l t ; i d & g t ; 8 4 4 7 6 2 4 8 1 9 5 6 5 9 2 0 2 5 8 & l t ; / i d & g t ; & l t ; r i n g & g t ; w q s n 3 m t g v F s E 7 c 2 C h C y q B 3 5 G p - D v d y y B n X t D 1 F j p B l F - E m i B h 8 B t O p 2 B 3 F n D q U h w B 4 l B 4 C w x C 8 j B 9 C w F 0 L w i B z E h p C - D 8 R q 3 D o 9 G 2 B 8 8 B o i D 4 o B 5 y B r B 8 H k F 3 - B _ u F 9 v E w g B & l t ; / r i n g & g t ; & l t ; / r p o l y g o n s & g t ; & l t ; r p o l y g o n s & g t ; & l t ; i d & g t ; 8 4 4 7 6 2 4 8 1 9 5 6 5 9 2 0 2 5 9 & l t ; / i d & g t ; & l t ; r i n g & g t ; m - g 1 9 g 7 g z F s J n I w N i J z R m I g C 6 H i D 7 D & l t ; / r i n g & g t ; & l t ; / r p o l y g o n s & g t ; & l t ; r p o l y g o n s & g t ; & l t ; i d & g t ; 8 4 4 7 6 2 4 8 1 9 5 6 5 9 2 0 2 6 0 & l t ; / i d & g t ; & l t ; r i n g & g t ; 3 1 i z 2 q h g v F z S t D 1 F u N 7 t B p b h F k C y 3 C 1 C 2 B t G i D y o D & l t ; / r i n g & g t ; & l t ; / r p o l y g o n s & g t ; & l t ; r p o l y g o n s & g t ; & l t ; i d & g t ; 8 4 4 7 6 2 4 8 1 9 5 6 5 9 2 0 2 6 1 & l t ; / i d & g t ; & l t ; r i n g & g t ; 0 0 k m q 4 h i v F 4 G t I 1 H t H k I 1 E 0 H s H & l t ; / r i n g & g t ; & l t ; / r p o l y g o n s & g t ; & l t ; r p o l y g o n s & g t ; & l t ; i d & g t ; 8 4 4 7 6 2 4 8 1 9 5 6 5 9 2 0 2 6 2 & l t ; / i d & g t ; & l t ; r i n g & g t ; o h 2 9 p 9 7 g z F t F 6 G 8 - E 6 C z H n K m I 9 - E t G 7 I & l t ; / r i n g & g t ; & l t ; / r p o l y g o n s & g t ; & l t ; r p o l y g o n s & g t ; & l t ; i d & g t ; 8 4 4 7 6 2 4 8 1 9 5 6 5 9 2 0 2 6 3 & l t ; / i d & g t ; & l t ; r i n g & g t ; 4 y 9 n x u m j v F z p 8 C m p W q i 3 B 0 z v B g 5 0 C _ k 2 J r 2 z C k 6 i L 3 4 5 C 5 0 m E s v P x k h C 9 h 8 D h 3 J z k t D h y k B s i j B t 8 v B r s L w 8 J j 4 1 B 7 z T m h h D & l t ; / r i n g & g t ; & l t ; / r p o l y g o n s & g t ; & l t ; r p o l y g o n s & g t ; & l t ; i d & g t ; 8 4 4 7 6 2 4 8 1 9 5 6 5 9 2 0 2 6 4 & l t ; / i d & g t ; & l t ; r i n g & g t ; z 0 n m r w v o z F 2 G r I k J k G 3 G 4 F r G j G & l t ; / r i n g & g t ; & l t ; / r p o l y g o n s & g t ; & l t ; r p o l y g o n s & g t ; & l t ; i d & g t ; 8 4 4 7 6 2 4 8 1 9 5 6 5 9 2 0 2 6 5 & l t ; / i d & g t ; & l t ; r i n g & g t ; y - 5 i q - v - u F x F 3 F l u B j D v _ D l g D q g C o 6 C 9 - D q C - l M r 0 D n - K p q E 9 _ C 7 K j D k G - U t - E 2 B 3 x B j p F p j K 4 p E o 3 B r C n C q 1 C 1 9 C u - D p C 9 - B 2 p D i D 8 _ K n 4 D & l t ; / r i n g & g t ; & l t ; / r p o l y g o n s & g t ; & l t ; r p o l y g o n s & g t ; & l t ; i d & g t ; 8 4 4 7 6 2 4 8 1 9 5 6 5 9 2 0 2 6 6 & l t ; / i d & g t ; & l t ; r i n g & g t ; m 5 o _ l 0 p o z F s E y E 7 H s R h p B x 8 B w N p O g J 2 P k w B o I o D i D 9 Y - I r C o D 5 y B 2 F h H 8 K y K z 3 B u W j C & l t ; / r i n g & g t ; & l t ; / r p o l y g o n s & g t ; & l t ; r p o l y g o n s & g t ; & l t ; i d & g t ; 8 4 4 7 6 2 4 8 8 8 2 8 5 3 9 6 9 9 3 & l t ; / i d & g t ; & l t ; r i n g & g t ; _ p 0 m j l 2 p z F 8 M p I j p B 3 k C _ h J w k E 5 o H _ - B r K v C n B 3 C h m H m D l g C z 7 E u H _ K 6 v B u S n G h G g O j J g F s H 5 D & l t ; / r i n g & g t ; & l t ; / r p o l y g o n s & g t ; & l t ; r p o l y g o n s & g t ; & l t ; i d & g t ; 8 4 4 7 6 2 4 8 8 8 2 8 5 3 9 6 9 9 4 & l t ; / i d & g t ; & l t ; r i n g & g t ; 7 _ m n l 9 5 j z F r 8 i Q l w G - p - Q v 5 l B h h O z s G n q x B n 9 i C q l Z 7 p j G 1 1 m E h 3 3 N & l t ; / r i n g & g t ; & l t ; / r p o l y g o n s & g t ; & l t ; r p o l y g o n s & g t ; & l t ; i d & g t ; 8 4 4 7 6 2 4 9 2 2 6 4 5 1 3 5 3 6 1 & l t ; / i d & g t ; & l t ; r i n g & g t ; q y y t n g i k z F 4 G g H m y D i E h D t B _ i Z u D _ B 1 M i D g D r h V & l t ; / r i n g & g t ; & l t ; / r p o l y g o n s & g t ; & l t ; r p o l y g o n s & g t ; & l t ; i d & g t ; 8 4 4 7 6 2 5 1 2 8 8 0 3 5 6 5 5 6 9 & l t ; / i d & g t ; & l t ; r i n g & g t ; g o q i q 5 y k z F v q D 7 B x D 9 K j D - C s q D 9 G 8 H k F 8 E & l t ; / r i n g & g t ; & l t ; / r p o l y g o n s & g t ; & l t ; r p o l y g o n s & g t ; & l t ; i d & g t ; 8 4 4 7 6 2 5 2 6 6 2 4 2 5 1 9 0 4 1 & l t ; / i d & g t ; & l t ; r i n g & g t ; j p 1 z w n w p 3 F _ x E 8 G 4 E g E - C l r B i o B 0 F n E n G 3 I & l t ; / r i n g & g t ; & l t ; / r p o l y g o n s & g t ; & l t ; r p o l y g o n s & g t ; & l t ; i d & g t ; 8 4 4 7 6 2 5 2 6 6 2 4 2 5 1 9 0 4 2 & l t ; / i d & g t ; & l t ; r i n g & g t ; 3 _ - i x r i r z F h L v D 2 C 1 2 C i E _ D 3 M z C _ B 0 2 C p G 7 D & l t ; / r i n g & g t ; & l t ; / r p o l y g o n s & g t ; & l t ; r p o l y g o n s & g t ; & l t ; i d & g t ; 8 4 4 7 6 2 5 2 6 6 2 4 2 5 1 9 0 4 3 & l t ; / i d & g t ; & l t ; r i n g & g t ; y 7 o x i 8 m q z F _ o r S 1 k O w q h E k x j C 6 C t v u B m 8 g B 6 x B 8 8 a t 5 g D g n k J & l t ; / r i n g & g t ; & l t ; / r p o l y g o n s & g t ; & l t ; r p o l y g o n s & g t ; & l t ; i d & g t ; 8 4 4 7 6 2 5 2 6 6 2 4 2 5 1 9 0 4 4 & l t ; / i d & g t ; & l t ; r i n g & g t ; o y i _ n 8 2 w v F 4 G v L j m C l c g z B 1 o B 2 C q Q o G i G w F r z C y v B 9 h C 8 X w O k D _ m B 8 E & l t ; / r i n g & g t ; & l t ; / r p o l y g o n s & g t ; & l t ; r p o l y g o n s & g t ; & l t ; i d & g t ; 8 4 4 7 6 2 5 2 6 6 2 4 2 5 1 9 0 4 5 & l t ; / i d & g t ; & l t ; r i n g & g t ; 3 4 h 7 x w h y v F 8 x B t D m 6 B 1 D k E h F k G c 3 r F x E t C k F 7 D & l t ; / r i n g & g t ; & l t ; / r p o l y g o n s & g t ; & l t ; r p o l y g o n s & g t ; & l t ; i d & g t ; 8 4 4 7 6 2 5 2 6 6 2 4 2 5 1 9 0 4 6 & l t ; / i d & g t ; & l t ; r i n g & g t ; 9 - s t m 7 q p 3 F y J x D 2 E z H k C 5 k B l B w D 2 D y H _ C 0 Z & l t ; / r i n g & g t ; & l t ; / r p o l y g o n s & g t ; & l t ; r p o l y g o n s & g t ; & l t ; i d & g t ; 8 4 4 7 6 2 5 2 6 6 2 4 2 5 1 9 0 4 7 & l t ; / i d & g t ; & l t ; r i n g & g t ; 5 p 0 g m j i p 3 F x x F 0 R - n B m f 0 7 S r w B u l D y y C u 6 D q r B s p C 7 u B 3 t C 2 p C x X 8 Z 3 d - t C n c 5 m O 8 y C x D 4 C 1 H 9 E v 5 B x q b m i B t J 4 T t h C 0 7 G u c n m G h n j B m 6 H o q w B w F 1 E r G s H & l t ; / r i n g & g t ; & l t ; / r p o l y g o n s & g t ; & l t ; r p o l y g o n s & g t ; & l t ; i d & g t ; 8 4 4 7 6 2 5 6 4 4 1 9 9 6 4 1 0 8 9 & l t ; / i d & g t ; & l t ; r i n g & g t ; o m n i p k 1 p 3 F j L 1 F 7 F o G k C z G 7 G g C k D i D 8 C & l t ; / r i n g & g t ; & l t ; / r p o l y g o n s & g t ; & l t ; r p o l y g o n s & g t ; & l t ; i d & g t ; 8 4 4 7 6 2 5 6 4 4 1 9 9 6 4 1 0 9 0 & l t ; / i d & g t ; & l t ; r i n g & g t ; 8 9 0 _ 2 9 p w v F w C x D 2 C s B q G 6 I 1 b m E z B l s C t B z C y D t C v 6 C 6 _ C 2 N & l t ; / r i n g & g t ; & l t ; / r p o l y g o n s & g t ; & l t ; r p o l y g o n s & g t ; & l t ; i d & g t ; 8 4 4 7 6 2 5 6 4 4 1 9 9 6 4 1 0 9 1 & l t ; / i d & g t ; & l t ; r i n g & g t ; 6 g w j v k g n z F s E w 2 J F 0 E 1 H m C c r m E u D C 3 C 4 h B p G 7 D & l t ; / r i n g & g t ; & l t ; / r p o l y g o n s & g t ; & l t ; r p o l y g o n s & g t ; & l t ; i d & g t ; 8 4 4 7 6 2 5 6 4 4 1 9 9 6 4 1 0 9 2 & l t ; / i d & g t ; & l t ; r i n g & g t ; x u 4 5 p g u 2 z F t F p I 3 D 3 K h - C o h H m o C _ 5 C 5 m B u 1 L _ T 0 4 N j O t s C 3 m B l b 8 p B m o C - y D k 6 C n n B h - D q G m C s - B 9 h F 4 T 8 S y X j a 3 7 D - w D 3 s F 3 6 B p Q x 4 B n C - n C l 1 F p w C v _ R _ 8 F z z X v Y - h K z i L n 9 B v _ H k 8 F 8 7 F & l t ; / r i n g & g t ; & l t ; / r p o l y g o n s & g t ; & l t ; r p o l y g o n s & g t ; & l t ; i d & g t ; 8 4 4 7 6 2 5 6 7 8 5 5 9 3 7 9 4 5 7 & l t ; / i d & g t ; & l t ; r i n g & g t ; w w w 8 g 2 m t z F t D w E z I j D m C m X I r u B l X x F g H 4 E i E k G u 7 G t E 1 C t C 5 k K g D k W r D g F 7 T & l t ; / r i n g & g t ; & l t ; / r p o l y g o n s & g t ; & l t ; r p o l y g o n s & g t ; & l t ; i d & g t ; 8 4 4 7 6 2 5 7 1 2 9 1 9 1 1 7 8 2 5 & l t ; / i d & g t ; & l t ; r i n g & g t ; 2 _ 6 l o q x w v F _ M _ G 2 g C t T q q C 3 F 3 H g x B t n B t I n D g E k C 3 Q l z C z q C - m D _ 2 B n Q 9 - B 7 p B z p B & l t ; / r i n g & g t ; & l t ; / r p o l y g o n s & g t ; & l t ; r p o l y g o n s & g t ; & l t ; i d & g t ; 8 4 4 7 6 2 5 7 1 2 9 1 9 1 1 7 8 2 6 & l t ; / i d & g t ; & l t ; r i n g & g t ; 7 o u i 9 1 p r z F _ h 5 K w h h C 1 h o B m m G r x g B h j C 0 6 I u 0 h K q o z F h 3 Q y p - B q l u B 4 n L y p j C & l t ; / r i n g & g t ; & l t ; / r p o l y g o n s & g t ; & l t ; r p o l y g o n s & g t ; & l t ; i d & g t ; 8 4 4 7 6 2 5 7 4 7 2 7 8 8 5 6 1 9 3 & l t ; / i d & g t ; & l t ; r i n g & g t ; q j j - k m y s z F w C 0 C i H l n M k G 4 i D w F 4 F h y C j E 9 D 2 k M & l t ; / r i n g & g t ; & l t ; / r p o l y g o n s & g t ; & l t ; r p o l y g o n s & g t ; & l t ; i d & g t ; 8 4 4 7 6 2 5 8 5 0 3 5 8 0 7 1 2 9 7 & l t ; / i d & g t ; & l t ; r i n g & g t ; n 9 x 2 v v 1 0 v F w Q v F u E 0 E 3 h B m k B p Y k Q k G u c v E g 0 F t C 2 W 4 m B & l t ; / r i n g & g t ; & l t ; / r p o l y g o n s & g t ; & l t ; r p o l y g o n s & g t ; & l t ; i d & g t ; 8 4 4 7 6 2 5 8 5 0 3 5 8 0 7 1 2 9 8 & l t ; / i d & g t ; & l t ; r i n g & g t ; g _ m 2 t 3 3 n z F h L v D z D j - G l F - E g L z C 3 C s 7 G 0 H 7 D & l t ; / r i n g & g t ; & l t ; / r p o l y g o n s & g t ; & l t ; r p o l y g o n s & g t ; & l t ; i d & g t ; 8 4 4 7 6 2 5 8 8 4 7 1 7 8 0 9 6 6 5 & l t ; / i d & g t ; & l t ; r i n g & g t ; 4 9 z q q 1 h y z F 9 H n I w N q C h D 6 L m I g C v G i F j C & l t ; / r i n g & g t ; & l t ; / r p o l y g o n s & g t ; & l t ; r p o l y g o n s & g t ; & l t ; i d & g t ; 8 4 4 7 6 2 5 8 8 4 7 1 7 8 0 9 6 6 6 & l t ; / i d & g t ; & l t ; r i n g & g t ; l r x z y 6 s 9 v F n 7 3 B q 8 o B m s U z 7 T 0 9 y C m 2 h E l _ 0 O & l t ; / r i n g & g t ; & l t ; / r p o l y g o n s & g t ; & l t ; r p o l y g o n s & g t ; & l t ; i d & g t ; 8 4 4 7 6 2 5 8 8 4 7 1 7 8 0 9 6 6 7 & l t ; / i d & g t ; & l t ; r i n g & g t ; s 6 7 9 m 1 z 8 v F j I n T 4 E x H 9 C 4 B 8 X g C p C - D j C & l t ; / r i n g & g t ; & l t ; / r p o l y g o n s & g t ; & l t ; r p o l y g o n s & g t ; & l t ; i d & g t ; 8 4 4 7 6 2 5 8 8 4 7 1 7 8 0 9 6 6 8 & l t ; / i d & g t ; & l t ; r i n g & g t ; 7 g 9 i r 4 v p z F 9 0 m v B k j p P - 2 u M n x u N 5 _ w B w 7 k g B q j n B x k k B i z 0 w C 0 0 i B & l t ; / r i n g & g t ; & l t ; / r p o l y g o n s & g t ; & l t ; r p o l y g o n s & g t ; & l t ; i d & g t ; 8 4 4 7 6 2 5 8 8 4 7 1 7 8 0 9 6 6 9 & l t ; / i d & g t ; & l t ; r i n g & g t ; q x 0 6 w 3 i u x F g 6 k F x u K 0 z n B - p o B u q k B 3 q n C l 7 w D 0 p j D k h o B o - 4 C g p 6 E & l t ; / r i n g & g t ; & l t ; / r p o l y g o n s & g t ; & l t ; r p o l y g o n s & g t ; & l t ; i d & g t ; 8 4 4 7 6 2 5 8 8 4 7 1 7 8 0 9 6 7 0 & l t ; / i d & g t ; & l t ; r i n g & g t ; 1 m - v t p 6 s z F 1 t C s E 8 J o g B l D h F t B 5 4 F 2 F z M i F 7 D & l t ; / r i n g & g t ; & l t ; / r p o l y g o n s & g t ; & l t ; r p o l y g o n s & g t ; & l t ; i d & g t ; 8 4 4 7 6 2 5 8 8 4 7 1 7 8 0 9 6 7 1 & l t ; / i d & g t ; & l t ; r i n g & g t ; s l h t z 0 t t z F 2 l e g x Z p 3 C q a 7 F z K 8 n C 7 z B u u H j _ E v E z E k D y H u W n C r B 6 B g i N u t D l K w F - G t G g O 4 7 B n Z s H & l t ; / r i n g & g t ; & l t ; / r p o l y g o n s & g t ; & l t ; r p o l y g o n s & g t ; & l t ; i d & g t ; 8 4 4 7 6 2 5 8 8 4 7 1 7 8 0 9 6 7 2 & l t ; / i d & g t ; & l t ; r i n g & g t ; o 3 o 0 g s 2 t z F 7 x m r B n z e k 8 x R s y R 2 q o B k w q E 1 i y E h - 0 M t t 1 G 5 g r F 4 6 F z w i B s u d s l 5 B t 8 V s _ p B 6 j S 5 9 E 3 9 b 8 k 3 B 8 w X q x s H o t m J 8 s l C u u - B 2 t s C v t k E - r V w 0 u L y w I s 2 i O j z z D i z 2 D n 0 j B o o p t C i r O m x N 6 g g B h r N u o m H 2 2 q B q g m d q x q I 3 w u B w g v H z g v E t 7 y C g m t C & l t ; / r i n g & g t ; & l t ; / r p o l y g o n s & g t ; & l t ; r p o l y g o n s & g t ; & l t ; i d & g t ; 8 4 4 7 6 2 5 8 8 4 7 1 7 8 0 9 6 7 3 & l t ; / i d & g t ; & l t ; r i n g & g t ; w m 0 k h w n 8 v F s E o z C v X 8 G 6 C h p I - N 8 D x C i T o l C j 0 D m 5 N 9 7 B 3 3 I 6 g C 0 8 D x h B j D v i F - u F u t D 9 M y D t C n U 3 o C z i C 7 l B q Y 7 f - l B 3 q B t o C - D 3 p B 4 7 C 0 j Q i 0 B l x C 7 p B i h B 2 4 C 6 W 3 w C n 4 D & l t ; / r i n g & g t ; & l t ; / r p o l y g o n s & g t ; & l t ; r p o l y g o n s & g t ; & l t ; i d & g t ; 8 4 4 7 6 2 5 8 8 4 7 1 7 8 0 9 6 7 4 & l t ; / i d & g t ; & l t ; r i n g & g t ; v j r y v n 0 2 v F r 8 t M p x h E w q a 7 i T h _ i C m t y B v 0 b n 4 q C _ 7 L o 3 r E o 2 1 N 8 l u D _ z h E 5 y Y 9 q n D j 1 5 G & l t ; / r i n g & g t ; & l t ; / r p o l y g o n s & g t ; & l t ; r p o l y g o n s & g t ; & l t ; i d & g t ; 8 4 4 7 6 2 5 8 8 4 7 1 7 8 0 9 6 7 5 & l t ; / i d & g t ; & l t ; r i n g & g t ; p 7 q o j r 3 7 v F 5 1 B p I t 4 C x - D 6 q C _ Q i H 1 H x p E i 5 D 8 4 B v 2 D g r C x j F k x C g q B g 8 D j r E g E m C - g F 1 y E 1 z I z l B 5 C l x I q z j B 6 1 C 0 - C 0 i F x k B i Y 2 B p w E v z B 0 B 2 t B j G & l t ; / r i n g & g t ; & l t ; / r p o l y g o n s & g t ; & l t ; r p o l y g o n s & g t ; & l t ; i d & g t ; 8 4 4 8 6 6 3 2 3 9 5 7 8 8 7 7 9 5 3 & l t ; / i d & g t ; & l t ; r i n g & g t ; q q j w u n _ i 7 F 2 G 0 C v - M 5 F 1 H m C 4 B h a - o K 3 C k D - D u B & l t ; / r i n g & g t ; & l t ; / r p o l y g o n s & g t ; & l t ; r p o l y g o n s & g t ; & l t ; i d & g t ; 8 4 7 1 2 7 6 9 2 9 5 8 7 0 8 5 3 1 3 & l t ; / i d & g t ; & l t ; r i n g & g t ; - y p p 9 z j 7 n F p v S i 7 8 B g x 7 C s s 2 M 9 o w u B - y y r B z q 8 N x x q W n j 1 8 B g i j t C 9 q 8 U o l o 3 D 9 s o E l 0 n B 2 1 9 4 B 0 u 5 B p y 9 S n s w r B 1 - y t B _ s w B k _ k C x 8 3 H z 1 t R 4 - Y s h j F - r 6 n B x x z r B t r v G 7 t m U 0 9 0 S 2 v 6 k B z y 4 w B o x p x E y j q x B 4 l h u H 5 s 6 u B x u y D z v T h l r I k m 3 D u 7 i B & l t ; / r i n g & g t ; & l t ; / r p o l y g o n s & g t ; & l t ; r p o l y g o n s & g t ; & l t ; i d & g t ; 8 4 7 1 2 9 0 0 5 5 0 0 7 1 4 1 8 8 9 & l t ; / i d & g t ; & l t ; r i n g & g t ; j y x - z t p q o F h u o X 2 4 8 p B k v k D l i s x B u 1 7 V 6 n j B 1 7 n R 6 8 0 k C 6 o g V g z Z _ 4 z B 2 z i H o r r F 1 y W 4 3 _ D o v z L v 0 b l g 2 J 7 q h C 5 z n D 1 z R u 2 h L q 4 z D 1 z 0 I n 1 x C 9 r 7 C l - 7 U l 4 w L 7 8 6 R g _ 6 E 0 x i w B x u 8 F k o j E 3 l 7 o D 5 h 3 E z q i L r 8 j D & l t ; / r i n g & g t ; & l t ; / r p o l y g o n s & g t ; & l t ; r p o l y g o n s & g t ; & l t ; i d & g t ; 8 4 7 1 3 0 0 8 0 9 6 0 5 2 5 1 0 7 3 & l t ; / i d & g t ; & l t ; r i n g & g t ; m s _ 7 u _ 4 g q F o r B u E m x D 4 C l D _ D s j D 9 F l D 8 x J 5 t B w q m B - k M q - V n n X 8 - B - C v C j q C w D r B 1 h I k u J 5 C k D g F 0 r K p p F - 4 S w 9 Q x y G w 8 T p n L & l t ; / r i n g & g t ; & l t ; / r p o l y g o n s & g t ; & l t ; r p o l y g o n s & g t ; & l t ; i d & g t ; 8 4 7 1 3 0 1 0 8 4 4 8 3 1 5 8 0 1 7 & l t ; / i d & g t ; & l t ; r i n g & g t ; v _ 5 j q z j m q F 0 x - G i 7 3 G 9 o x F 6 h t C k j r F p v _ B n h o D n o s B m 5 q D 6 5 w B m 7 q C s j 2 C y g h e o 4 R 3 9 m C p 2 1 B 5 l y D w l 1 B j 7 w R & l t ; / r i n g & g t ; & l t ; / r p o l y g o n s & g t ; & l t ; r p o l y g o n s & g t ; & l t ; i d & g t ; 8 4 7 1 3 0 4 3 1 4 2 9 8 5 6 4 6 0 9 & l t ; / i d & g t ; & l t ; r i n g & g t ; x - h z 9 _ 9 s q F u J 6 G _ J k J - E 7 z B x J 8 B 1 E r G r w C & l t ; / r i n g & g t ; & l t ; / r p o l y g o n s & g t ; & l t ; r p o l y g o n s & g t ; & l t ; i d & g t ; 8 4 7 1 3 0 4 3 1 4 2 9 8 5 6 4 6 1 0 & l t ; / i d & g t ; & l t ; r i n g & g t ; s 2 l 9 k z g t q F v F 7 3 C 7 F q G 3 R y O 7 Q g P 6 F j Q _ C 5 T & l t ; / r i n g & g t ; & l t ; / r p o l y g o n s & g t ; & l t ; r p o l y g o n s & g t ; & l t ; i d & g t ; 8 4 7 1 3 0 5 0 3 5 8 5 3 0 7 0 3 3 7 & l t ; / i d & g t ; & l t ; r i n g & g t ; 8 2 r i 0 h 8 v q F m y g D 3 z n E t 5 z F j 9 v D - 0 w B 7 w v U 9 n m B w t t C y 9 P 0 - y J 8 7 9 c t 0 n I 7 w - D - n 7 k D w _ s P 3 l h 9 Q 6 n 4 N 4 s z K p t 8 Z j - y L 0 n p F n k v L 1 6 8 F g 6 r Q x 7 r G 5 8 W 1 8 Z x 4 g F _ 8 u F x 5 m B _ 6 t E _ y i I y 2 V w 9 5 D k m 9 X x _ 1 G 3 y 6 B t 4 1 E 3 q L x x z B s 7 y Q g l 1 j D x x o 2 B j q - B h i M p y t G 0 j 5 z D p l 1 G u s i G 1 l i p B m 3 R g 9 n G t u s 1 D x 7 r g B - r s S _ g j C g v 3 K h m t C u 5 8 E 1 l _ O v t 7 T l 9 i H m 3 g O j y 0 N u x x 2 B u k - u B v i 2 K o h 2 S l 6 y D 2 i s E q 5 1 B p t k F t r - D 6 i w a j w r 6 B 7 - s G p 9 _ G l - 5 I w w y v B q 0 - r B 1 v j U s 2 3 M m 7 q p B k n 0 M v _ u F p i 6 0 D n 4 z O p _ m m B m l o D j 7 2 W i t s F l z 7 C v g 3 B & l t ; / r i n g & g t ; & l t ; / r p o l y g o n s & g t ; & l t ; r p o l y g o n s & g t ; & l t ; i d & g t ; 8 4 7 1 3 0 5 0 3 5 8 5 3 0 7 0 3 3 8 & l t ; / i d & g t ; & l t ; r i n g & g t ; n k s s 5 5 3 u q F t 4 6 B 5 t T g 8 Y k w R 0 8 p L t q u C 3 r 3 F l - n H n h J & l t ; / r i n g & g t ; & l t ; / r p o l y g o n s & g t ; & l t ; r p o l y g o n s & g t ; & l t ; i d & g t ; 8 4 7 1 3 4 3 4 5 0 0 4 0 5 6 5 7 6 1 & l t ; / i d & g t ; & l t ; r i n g & g t ; 7 x o q i 5 j _ p F g w D 0 r F p v B z _ B s 7 C u x C i Z m C 2 5 C 1 9 D 5 M q L w 0 N z o G v x B y 0 B 1 Y p - B & l t ; / r i n g & g t ; & l t ; / r p o l y g o n s & g t ; & l t ; r p o l y g o n s & g t ; & l t ; i d & g t ; 8 4 7 1 3 4 3 9 6 5 4 3 6 6 4 1 2 8 1 & l t ; / i d & g t ; & l t ; r i n g & g t ; i t g s k 2 1 7 p F m u r C n - h C s k m E t n Z z u k D 1 0 v H 7 g _ B n 9 4 E 7 g e 8 x g B & l t ; / r i n g & g t ; & l t ; / r p o l y g o n s & g t ; & l t ; r p o l y g o n s & g t ; & l t ; i d & g t ; 8 4 7 1 3 4 4 7 2 1 3 5 0 8 8 5 3 7 7 & l t ; / i d & g t ; & l t ; r i n g & g t ; k s l r t 1 r _ p F 5 o T 1 F i 0 E 5 H _ D x m B p m n C y 5 D o G p _ C E m l F 2 F p 3 G k 5 a _ E 8 E p h k B & l t ; / r i n g & g t ; & l t ; / r p o l y g o n s & g t ; & l t ; r p o l y g o n s & g t ; & l t ; i d & g t ; 8 4 7 1 3 4 4 7 2 1 3 5 0 8 8 5 3 7 8 & l t ; / i d & g t ; & l t ; r i n g & g t ; r p y 8 h 1 i 9 p F t D j j U 1 F 6 C j 2 E 9 7 J x g Y t B 6 o T i r 1 B t E s 9 G t C l x H i D p _ g B z 3 R p 1 q B & l t ; / r i n g & g t ; & l t ; / r p o l y g o n s & g t ; & l t ; r p o l y g o n s & g t ; & l t ; i d & g t ; 8 4 7 1 3 4 4 9 9 6 2 2 8 7 9 2 3 2 1 & l t ; / i d & g t ; & l t ; r i n g & g t ; n k q 3 7 l w h q F h r D 8 G 1 D g 6 D g J w v H i C n l B m P 5 C h E 6 o D l g B j E 5 w B j C & l t ; / r i n g & g t ; & l t ; / r p o l y g o n s & g t ; & l t ; r p o l y g o n s & g t ; & l t ; i d & g t ; 8 4 7 1 3 4 4 9 9 6 2 2 8 7 9 2 3 2 2 & l t ; / i d & g t ; & l t ; r i n g & g t ; u y j 9 7 m n h q F X m B 1 F l 1 N 6 C j F 4 w C 9 g B v 0 D l D - E z N v E u m C l y E 6 B 5 z C t C k 4 a s 5 J & l t ; / r i n g & g t ; & l t ; / r p o l y g o n s & g t ; & l t ; r p o l y g o n s & g t ; & l t ; i d & g t ; 8 4 7 1 3 4 6 4 0 4 9 7 8 0 6 5 4 0 9 & l t ; / i d & g t ; & l t ; r i n g & g t ; g 6 w l z i 7 _ p F w C v D - B 6 C 1 4 I k 9 E 1 s M x t E - 7 H z X q E 3 p B s J 0 J g H s M h C 2 C o a 5 F i E _ D 9 U 8 O 8 o B W _ D k E x L h P s N 1 H r K g E s C s N s G h D t B 0 X r E o C 3 H j D 3 R - E j S 8 T 9 U x J 7 G 4 F l E y H 7 I 6 E 8 M u B k D 6 F k I 5 p C 3 Z t E 9 G n R v N 5 x B k D n G _ C r D 0 1 G s J l G p G 0 L 1 q P k m F h g Q v - P 1 C 2 B p C n C o t B 3 I x F v D i g B u V k 8 C w l D - T n U 8 t B l k B w W x Y & l t ; / r i n g & g t ; & l t ; / r p o l y g o n s & g t ; & l t ; r p o l y g o n s & g t ; & l t ; i d & g t ; 8 4 7 1 3 4 7 5 0 4 4 8 9 6 9 3 1 8 5 & l t ; / i d & g t ; & l t ; r i n g & g t ; 6 s _ n m - v p q F - 2 8 L 1 t 3 O s y r F _ t u F n 0 4 F g p 9 O 4 k _ d i l m l B h 5 v Y x l o 0 I _ l p - B 8 u 1 H t 4 _ G 9 y u r E _ v g F 8 4 2 M h 1 n G 2 5 p L r h x H o - 5 o D w r s S 5 y t C y j u F q w l R v 1 6 l B 8 y 9 I 1 T t n - J o w h n B h k 4 k E w r x s C 9 r N h _ v C 2 z s u B g s k t B 7 _ 0 y F 5 g k - B w 6 p H k o 4 D h 2 m K - x 2 5 B u p 2 L k g w s B u m n D w _ g H q p j E h o t E - t t G g l 8 R y j g k C 0 k - E t g k D u z W t x R r w g H m 7 _ F x 2 j B s 2 0 I 2 0 v C 3 8 m F j y s x C w 9 n E 0 5 w Y h u a v k I s o 1 C y y h J l i 1 I z m 6 D 3 p 9 C k o k K 2 2 u L 6 m k T q p k m C t y u U g x q y B 1 v j N r 7 7 B 3 _ i E i r s E u y 4 B p 8 y B x p u G 2 h 2 a l k t M 7 v J k h x B 8 s 5 C 2 - v D _ 2 P 3 u M _ u q D k j s P n z w C h l 8 B - n q C 3 o n J n 9 q E g u g B r v 5 C u z q D k u _ G 8 3 u L 8 2 z Z r p w u B 3 w z l B k k s k B r l 6 P w _ 0 H r 9 h C 4 o t B h w h D u x 1 j o B 8 k 4 X j g q D 8 l o C n g m C z g K 9 2 E 4 g U j 0 i B x v j B x _ 8 F 2 k 3 b g - h C 8 _ w O g - l C k n y L o 4 i J z h 6 d 7 z 3 o B p m 1 a 8 - m B 4 4 7 B q k S 6 7 i C m o R o w 6 C 6 q a u q 7 D x 7 0 B w 3 7 i B q 2 n M 6 p h q B t 9 o g G 5 h w p G 6 l y k C v k W 5 o i N q _ x F t w x C u 4 r Q 3 _ 8 G h 3 m O s w q 2 C q 3 8 I 8 u p 6 B h 4 9 I h 2 8 D n 9 p X g g g Y u m _ S 7 0 6 H 4 3 1 3 B - t y B 6 o v C x j c y o w B 8 j 9 J 9 5 j D m u r 5 E o 6 2 x C t - k Z x 4 9 1 D o x w x I m k Q 7 q m 7 I t 4 2 B p 7 2 K 5 9 2 B y t o B 3 l 8 B j 4 c - j 9 H n 9 q B 0 2 u V u 2 3 v D 4 v u G o 9 6 - C 6 x - F j x p C v t j H v y 8 E i i 3 B i w b 4 p r D - 0 s L 0 6 2 S q g 9 F 5 y _ m C _ g h 8 B 5 3 _ 1 F 4 4 6 E 3 3 - D w 2 r F _ 4 l P g 1 s C n - x D r o 7 K x i p r F z 7 s h C _ 9 t a k _ 7 r F 5 _ 7 H h y k J x 1 t B x 7 0 D k h q 5 B 6 _ n 9 E t 1 o 4 B 6 l t 7 E 9 o 2 v F n p w M j 7 7 J 9 2 x T n - z C r 8 3 B q i 8 F i m v D 7 n s E _ 4 u O u w p D 8 x 1 F 0 o q O u p 5 l E g m t B g l 9 P 7 s v B v k l L 8 1 i S 2 v s B - i h B j - Z s q g B _ j 7 C k s o C r l m B 3 5 q B 8 u a p 1 p Z s i 9 j B 4 u 8 C w 9 l p B _ 0 L i w u B t 3 i t B q w 3 B _ z r F 8 0 i D 8 v 9 E l p l O 2 6 g F 5 7 g H h l w L w z 7 H o o x P q g y C z - - H p j o C 7 x 3 F t h - F w o q B g 9 y R m t 7 k B 6 w r Q g 9 n U n l m X v n u C n i y J s 5 7 L w - m D 8 6 r I i t 5 y C h m 4 h D 0 2 7 L j h i F 5 w r 8 G u r k J - q q K 4 n z D _ s 3 g B r j m E 8 n i B s 9 0 I g g s F k 4 y I h 8 X h 5 _ C 6 1 7 D 4 u 1 B p k z d g 9 g F p - 6 C 7 0 u 9 B o 5 v H 4 x - B t 1 1 r B m y k E g 9 - B i 9 i R 4 s 1 C l m z c o - 9 J y 9 h I k 8 m G 6 q 8 E t p z B 7 8 q b 0 q g B 4 w u B 1 3 h W 8 r j B t l v B 8 k h I x v 4 B 7 u Q r r u g F m _ _ F u j 5 K 5 w t j E 7 4 N k k 5 C 0 t n F 5 x w d w k q 9 C i 5 0 i F r - h D g u z E t 7 t p B y 6 x E _ 3 t S 2 i - H 0 6 u X k - 4 1 C j v 6 6 C w - q h B 3 h 5 1 B 8 6 9 n B & l t ; / r i n g & g t ; & l t ; / r p o l y g o n s & g t ; & l t ; r p o l y g o n s & g t ; & l t ; i d & g t ; 8 4 7 1 3 4 7 9 1 6 8 0 6 5 5 3 6 0 1 & l t ; / i d & g t ; & l t ; r i n g & g t ; x u g 9 r v l l q F 7 x 1 D z 2 q N g 1 j W g k _ D p 9 1 C s 9 6 F x 4 5 h B i p x B & l t ; / r i n g & g t ; & l t ; / r p o l y g o n s & g t ; & l t ; r p o l y g o n s & g t ; & l t ; i d & g t ; 8 4 7 1 3 4 9 4 2 8 6 3 5 0 4 1 7 9 3 & l t ; / i d & g t ; & l t ; r i n g & g t ; y _ z t 4 7 j 4 q F 4 G j _ B z D h C 0 y J w z T g E m C 5 z B 3 2 Y t p N _ B 2 B h E _ C 2 n J o v g B 7 D & l t ; / r i n g & g t ; & l t ; / r p o l y g o n s & g t ; & l t ; r p o l y g o n s & g t ; & l t ; i d & g t ; 8 4 7 1 3 5 9 5 6 4 7 5 7 8 6 0 3 5 3 & l t ; / i d & g t ; & l t ; r i n g & g t ; p o t z k 5 0 z q F - w q C s o t L m 3 O 5 6 q B 5 2 r E x s 8 B k n 9 C z 7 6 E _ k 2 D 5 w 4 D 5 2 p N m i 4 P s 9 s B v g 6 D 8 _ 1 F 4 5 6 B i r 8 B 1 o n C h h _ C 2 x 0 B w 7 2 b q h l B p h 3 E m 3 l B l u w B r _ 9 D r 0 s C 0 h b _ k X & l t ; / r i n g & g t ; & l t ; / r p o l y g o n s & g t ; & l t ; r p o l y g o n s & g t ; & l t ; i d & g t ; 8 4 7 1 3 5 9 5 9 9 1 1 7 5 9 8 7 2 1 & l t ; / i d & g t ; & l t ; r i n g & g t ; 0 w 1 9 7 g z 1 q F s E 3 F x 9 H l D 3 p J - C t B j 9 N z C h H _ p H i F 9 D u j Q & l t ; / r i n g & g t ; & l t ; / r p o l y g o n s & g t ; & l t ; r p o l y g o n s & g t ; & l t ; i d & g t ; 8 4 7 1 3 5 9 5 9 9 1 1 7 5 9 8 7 2 2 & l t ; / i d & g t ; & l t ; r i n g & g t ; 1 z v - 9 n i 1 q F 7 l v F 7 v T u w 4 D l 6 h B z 1 k p B 7 y x D 2 9 R l r N w i O q z g B v w p C p 1 h P w k h K 4 _ T 2 t a u 9 u B & l t ; / r i n g & g t ; & l t ; / r p o l y g o n s & g t ; & l t ; r p o l y g o n s & g t ; & l t ; i d & g t ; 8 4 7 1 3 5 9 6 6 7 8 3 7 0 7 5 4 5 7 & l t ; / i d & g t ; & l t ; r i n g & g t ; 9 g 7 5 u h t 2 q F p i n B k 0 i C l v l F g 7 9 B s p F _ r X _ 4 R s g U n 9 r B 2 g o B 0 n z D p s d & l t ; / r i n g & g t ; & l t ; / r p o l y g o n s & g t ; & l t ; r p o l y g o n s & g t ; & l t ; i d & g t ; 8 4 7 1 3 5 9 6 6 7 8 3 7 0 7 5 4 5 8 & l t ; / i d & g t ; & l t ; r i n g & g t ; s q 4 s 8 5 p 3 q F x - F 6 - L v D y E 3 _ s B g J 7 y D 0 8 L _ D 7 4 K z C k y K l E q i Y j l H 1 l I i D 7 - B 7 j B 7 D & l t ; / r i n g & g t ; & l t ; / r p o l y g o n s & g t ; & l t ; r p o l y g o n s & g t ; & l t ; i d & g t ; 8 4 7 1 3 5 9 6 6 7 8 3 7 0 7 5 4 5 9 & l t ; / i d & g t ; & l t ; r i n g & g t ; _ 8 q h 2 v t 3 q F r D 1 F s R g m B h C i E g 8 E m C t B o I o v C o D i D w b _ _ C 7 D & l t ; / r i n g & g t ; & l t ; / r p o l y g o n s & g t ; & l t ; r p o l y g o n s & g t ; & l t ; i d & g t ; 8 4 7 1 3 5 9 9 7 7 0 7 4 7 2 0 7 6 9 & l t ; / i d & g t ; & l t ; r i n g & g t ; 3 r g 2 u j y u q F l s s O 7 i 2 W 1 - 1 E 0 - t I 5 w i C l i 7 D v z n D h 0 u B 5 9 o B k 8 c - r i d i 0 1 e 6 6 k E & l t ; / r i n g & g t ; & l t ; / r p o l y g o n s & g t ; & l t ; r p o l y g o n s & g t ; & l t ; i d & g t ; 8 4 7 1 3 5 9 9 7 7 0 7 4 7 2 0 7 7 0 & l t ; / i d & g t ; & l t ; r i n g & g t ; m 5 n 4 r l i s q F w C - y N p I y n W n 6 O z B m C i C q z P 8 B _ B _ t H t p L s 7 G k F 7 D & l t ; / r i n g & g t ; & l t ; / r p o l y g o n s & g t ; & l t ; r p o l y g o n s & g t ; & l t ; i d & g t ; 8 4 7 1 3 6 0 6 9 8 6 2 9 2 2 6 4 9 7 & l t ; / i d & g t ; & l t ; r i n g & g t ; 4 n _ 3 j i p g r F s i 0 L g w 5 F u w l C o t l D m 0 9 D o 4 6 B o 3 4 E r v L o 0 1 F & l t ; / r i n g & g t ; & l t ; / r p o l y g o n s & g t ; & l t ; r p o l y g o n s & g t ; & l t ; i d & g t ; 8 4 7 1 3 6 0 6 9 8 6 2 9 2 2 6 4 9 8 & l t ; / i d & g t ; & l t ; r i n g & g t ; 7 h 1 i 9 w i g r F g V s f m f m q C t o B l X 8 M 6 G _ G h T t 2 B q m D 1 4 E 7 u B t u C 7 h B s y B s a 7 K 1 K v H 7 C w F 3 M 8 T z 1 E 2 n C 9 g B _ T 8 w B p 7 B 8 T 8 n C j t B 1 N p h C k 2 B x 8 C w D x q C 9 f h R 1 q C y I - 1 M s P q F k D p G j q B 3 j B 1 I 7 P i W 1 I x w B & l t ; / r i n g & g t ; & l t ; / r p o l y g o n s & g t ; & l t ; r p o l y g o n s & g t ; & l t ; i d & g t ; 8 4 7 1 3 6 0 6 9 8 6 2 9 2 2 6 4 9 9 & l t ; / i d & g t ; & l t ; r i n g & g t ; _ g h _ u r j - q F 5 B v D 4 z C t L t i B z D k E v y L k Q g 4 B 8 w B r H j F q Q n n B - g B g 6 C z o D u j E n _ C j a r V 1 J x m D h q C s L 7 J h K j J 9 I - L h L l e 5 D 0 G 5 9 B h G w b - d - _ H - u E 2 _ C 2 4 I u W y b 2 H s H & l t ; / r i n g & g t ; & l t ; / r p o l y g o n s & g t ; & l t ; r p o l y g o n s & g t ; & l t ; i d & g t ; 8 4 7 1 3 6 1 1 4 5 3 0 5 8 2 5 2 8 1 & l t ; / i d & g t ; & l t ; r i n g & g t ; 8 5 5 g 6 u 6 4 q F _ i H x F g H y 3 G i E - C - 9 C t j O 7 E n q C _ B 2 B h E 9 j D w n M - D 7 D & l t ; / r i n g & g t ; & l t ; / r p o l y g o n s & g t ; & l t ; r p o l y g o n s & g t ; & l t ; i d & g t ; 8 4 7 1 3 6 1 4 2 0 1 8 3 7 3 2 2 2 5 & l t ; / i d & g t ; & l t ; r i n g & g t ; - t 3 0 t u o - q F - H q V o N v I k E o G 1 H - C 1 R l f 8 B - G g X y W 7 P q H & l t ; / r i n g & g t ; & l t ; / r p o l y g o n s & g t ; & l t ; r p o l y g o n s & g t ; & l t ; i d & g t ; 8 4 7 1 3 6 1 4 2 0 1 8 3 7 3 2 2 2 6 & l t ; / i d & g t ; & l t ; r i n g & g t ; 6 v 2 0 m h t - q F s E x D 1 D l D k M 5 E x C - G t G u H o H & l t ; / r i n g & g t ; & l t ; / r p o l y g o n s & g t ; & l t ; r p o l y g o n s & g t ; & l t ; i d & g t ; 8 4 7 1 3 6 1 4 2 0 1 8 3 7 3 2 2 2 7 & l t ; / i d & g t ; & l t ; r i n g & g t ; u 4 0 2 p 2 h - q F 2 Q k N i H m E o M s j B j a 1 C 3 E 0 H u K 2 N & l t ; / r i n g & g t ; & l t ; / r p o l y g o n s & g t ; & l t ; r p o l y g o n s & g t ; & l t ; i d & g t ; 8 4 7 1 3 6 1 4 2 0 1 8 3 7 3 2 2 2 8 & l t ; / i d & g t ; & l t ; r i n g & g t ; z 9 z v - 5 o - q F s y C i l B k a u V k H s Q 5 v B w Z m x B x t B _ I p E 1 J h 8 C p r B 2 T 9 Z - h C t a u O r R v G m n B w o D 8 z B 9 H 4 N & l t ; / r i n g & g t ; & l t ; / r p o l y g o n s & g t ; & l t ; r p o l y g o n s & g t ; & l t ; i d & g t ; 8 4 7 1 3 6 1 4 5 4 5 4 3 4 7 0 5 9 3 & l t ; / i d & g t ; & l t ; r i n g & g t ; h 1 h 6 9 n 2 - q F j I k N 3 D g J 9 C w F o I g C k D g D _ C & l t ; / r i n g & g t ; & l t ; / r p o l y g o n s & g t ; & l t ; r p o l y g o n s & g t ; & l t ; i d & g t ; 8 4 7 1 3 6 1 4 5 4 5 4 3 4 7 0 5 9 4 & l t ; / i d & g t ; & l t ; r i n g & g t ; j 3 m i o 4 w - q F t D v D 5 2 B _ G j I - O r T x I _ G 3 X q a 5 i B o a o R s C h D k C 1 G g 2 B g G x K 7 C x C z E 5 G l f 0 S y F 3 E 4 W g u B 2 b x x B s p B p G _ E & l t ; / r i n g & g t ; & l t ; / r p o l y g o n s & g t ; & l t ; r p o l y g o n s & g t ; & l t ; i d & g t ; 8 4 7 1 3 6 3 3 7 8 6 8 8 8 1 9 2 0 1 & l t ; / i d & g t ; & l t ; r i n g & g t ; 4 4 7 i l 2 y 7 q F v v 3 O r y n R t p i U j m z f o w 0 S - y 1 M x 8 i W - 6 7 k D l k 5 u E 9 3 s G k h _ x B j s 5 B g p h g B v p l x B m q g I 5 0 2 G v 2 V h q u B l x 5 D r n 7 r B 9 u z p E i _ _ X s t h R y n h G v o j D i t o 0 E j u 2 S 2 4 8 B r 2 5 B x k p C m t t Q i 2 r v E u 2 6 9 B 7 w s _ C 6 m e m l - C 0 v m F 0 q 4 K l y u B x 8 m m C m k _ j D h h n g B u 3 q k G 9 g o H o u v g B v k u F n x 6 R z 5 g J j 1 s 4 D i m m _ B t 3 y t F 4 m u J z v i s C j q k 3 B h k 2 p B h 8 9 I q t 0 U 6 q 4 7 E q i w x C t o - v B v - v B s 7 z B 0 l 8 C y n g v B y h u E _ w g K s - 9 h B h j y B i j 5 W & l t ; / r i n g & g t ; & l t ; / r p o l y g o n s & g t ; & l t ; r p o l y g o n s & g t ; & l t ; i d & g t ; 8 4 7 1 3 6 6 1 9 6 1 8 7 3 6 5 3 7 7 & l t ; / i d & g t ; & l t ; r i n g & g t ; 7 u z 2 r 9 2 7 r F t D 8 y E y E h C i E j 6 M z 6 E q C t 5 G n 5 H 1 i p B v B 1 m I q D 2 F i 3 D 2 B p C p y J u p I n G 0 u F 0 t C j E 4 3 H z g h B 7 I & l t ; / r i n g & g t ; & l t ; / r p o l y g o n s & g t ; & l t ; r p o l y g o n s & g t ; & l t ; i d & g t ; 8 4 7 1 5 0 5 0 4 3 8 9 0 1 1 0 4 6 5 & l t ; / i d & g t ; & l t ; r i n g & g t ; m 9 j z n s 6 t w F 5 B v D - F x F i N 0 G x D 5 F m Q n F M 5 D x F g R 2 C n D v D v L 2 G _ G h c 1 K k H m E r D 1 F h L x i B 0 E 4 J 1 D y E q R y C r I 6 C j F - C l B t K 2 I u D s L n E 1 C n a 3 E 8 B 3 C w i B q I u D o T 2 B o v B y D 6 O s L q D 2 c o I v J 5 G y D 7 G - G 8 F t U g D j C n G h M w b 2 g B & l t ; / r i n g & g t ; & l t ; / r p o l y g o n s & g t ; & l t ; r p o l y g o n s & g t ; & l t ; i d & g t ; 8 4 7 1 5 0 5 0 7 8 2 4 9 8 4 8 8 3 3 & l t ; / i d & g t ; & l t ; r i n g & g t ; 8 y n m g n n v w F z u B z F z D s B 3 b - C 4 B l q C 3 C m D - D j C & l t ; / r i n g & g t ; & l t ; / r p o l y g o n s & g t ; & l t ; r p o l y g o n s & g t ; & l t ; i d & g t ; 8 4 7 1 5 0 5 2 1 5 6 8 8 8 0 2 3 0 5 & l t ; / i d & g t ; & l t ; r i n g & g t ; 7 v 3 l r u 7 l w F r D 0 C t T u G 8 I k L w L v M n G j C & l t ; / r i n g & g t ; & l t ; / r p o l y g o n s & g t ; & l t ; r p o l y g o n s & g t ; & l t ; i d & g t ; 8 4 7 1 5 0 5 2 1 5 6 8 8 8 0 2 3 0 6 & l t ; / i d & g t ; & l t ; r i n g & g t ; r j z _ v 3 j m w F 5 r z I p 3 k C 6 2 X s 4 s D 5 y z M 9 _ v B z i d & l t ; / r i n g & g t ; & l t ; / r p o l y g o n s & g t ; & l t ; r p o l y g o n s & g t ; & l t ; i d & g t ; 8 4 7 1 5 0 5 2 1 5 6 8 8 8 0 2 3 0 7 & l t ; / i d & g t ; & l t ; r i n g & g t ; 8 3 k h 4 8 6 l w F y J w E v I n D 9 j C p H u F - G x M w b 3 Y & l t ; / r i n g & g t ; & l t ; / r p o l y g o n s & g t ; & l t ; r p o l y g o n s & g t ; & l t ; i d & g t ; 8 4 7 1 5 0 5 2 1 5 6 8 8 8 0 2 3 0 8 & l t ; / i d & g t ; & l t ; r i n g & g t ; n i 9 6 p _ r m w F t D 1 u C 2 E 1 H v B 1 o E p E v E 6 F p M 2 7 B x Y & l t ; / r i n g & g t ; & l t ; / r p o l y g o n s & g t ; & l t ; r p o l y g o n s & g t ; & l t ; i d & g t ; 8 4 7 1 5 0 5 2 1 5 6 8 8 8 0 2 3 0 9 & l t ; / i d & g t ; & l t ; r i n g & g t ; - 5 2 5 u n - m w F 4 g _ E k _ g E u s 1 E o n 4 D 9 h h C 4 9 9 F 1 7 X k v Q v 2 l D s m q B & l t ; / r i n g & g t ; & l t ; / r p o l y g o n s & g t ; & l t ; r p o l y g o n s & g t ; & l t ; i d & g t ; 8 4 7 1 5 0 5 2 1 5 6 8 8 8 0 2 3 1 0 & l t ; / i d & g t ; & l t ; r i n g & g t ; 3 z 6 p n w r m w F 4 G o N j i B p I m E g E o Z t S u a 1 T i z B n F m G 7 C h V m m C _ B l 6 D n z B 0 T l J u K _ C & l t ; / r i n g & g t ; & l t ; / r p o l y g o n s & g t ; & l t ; r p o l y g o n s & g t ; & l t ; i d & g t ; 8 4 7 1 5 0 5 2 1 5 6 8 8 8 0 2 3 1 1 & l t ; / i d & g t ; & l t ; r i n g & g t ; u g h s k w k m w F 4 G t I m 7 C t S k a h i B s f x D i g B y Z m J v 0 B n O h S 4 P w F j R 8 9 U s j B y t D g h d u k B i o C 4 5 C v C z C 0 D j E y K _ m B m S 3 - B o w F g n B j j G n - I _ g B k X y I j J n v E i W & l t ; / r i n g & g t ; & l t ; / r p o l y g o n s & g t ; & l t ; r p o l y g o n s & g t ; & l t ; i d & g t ; 8 4 7 1 5 0 5 2 1 5 6 8 8 8 0 2 3 1 2 & l t ; / i d & g t ; & l t ; r i n g & g t ; m h 8 r 7 3 3 l w F n L x D s B n D q G h D 7 C l B o I w I 0 H 4 N & l t ; / r i n g & g t ; & l t ; / r p o l y g o n s & g t ; & l t ; r p o l y g o n s & g t ; & l t ; i d & g t ; 8 4 7 1 5 0 5 2 1 5 6 8 8 8 0 2 3 1 3 & l t ; / i d & g t ; & l t ; r i n g & g t ; k - m - 0 _ - l w F y J v D z D k K 3 0 B w e h D i C 6 B y D l m B s n B l U 7 D & l t ; / r i n g & g t ; & l t ; / r p o l y g o n s & g t ; & l t ; r p o l y g o n s & g t ; & l t ; i d & g t ; 8 4 7 1 5 0 5 3 1 8 7 6 8 0 1 7 4 0 9 & l t ; / i d & g t ; & l t ; r i n g & g t ; x n u u x 6 u o w F 5 B 2 J h L p w B t l F z D s B i Z 3 K t O k R v F w E 2 E i E m C 8 L g U j b p r B - M 6 F t U o F n R s 1 B k T 6 F m F 7 I & l t ; / r i n g & g t ; & l t ; / r p o l y g o n s & g t ; & l t ; r p o l y g o n s & g t ; & l t ; i d & g t ; 8 4 7 1 5 0 5 3 1 8 7 6 8 0 1 7 4 1 0 & l t ; / i d & g t ; & l t ; r i n g & g t ; p i q 3 g q i n w F s y B 2 C p P q Z q x B j D - C u F r V 7 y B 3 C 6 H r M 6 7 B j C & l t ; / r i n g & g t ; & l t ; / r p o l y g o n s & g t ; & l t ; r p o l y g o n s & g t ; & l t ; i d & g t ; 8 4 7 1 5 0 7 3 4 5 9 9 2 5 8 1 1 2 1 & l t ; / i d & g t ; & l t ; r i n g & g t ; o 7 s x z 9 2 3 w F w C x D 2 a s q B k M o R h C q C z b 2 j B x R t t B j D m C t B w F i L l O _ q C j 3 B s Z 2 f Z - B t S - g B w G l D k G 1 Z g E 9 C k J - E t B v E p K _ F w F q I m I 6 F t M i n B t N 5 C r C g F 8 H k D j U u J 5 D l U _ O 4 F q F v x B 9 Y 5 D - T 2 B k D 5 Y - J k D g D t w B j E l G u C 6 G 5 P 3 I 6 8 F 8 C & l t ; / r i n g & g t ; & l t ; / r p o l y g o n s & g t ; & l t ; r p o l y g o n s & g t ; & l t ; i d & g t ; 8 4 7 1 5 0 7 4 4 9 0 7 1 7 9 6 2 2 5 & l t ; / i d & g t ; & l t ; r i n g & g t ; t 2 j _ w 9 m 5 w F 3 1 B 1 F 4 E t n B o U 3 K x S j P 2 E l O 9 K s g C i J z h B j F 7 N j O - E h F k C i L 7 N n D 6 Q n X 6 G 0 E s G 4 E 3 X 3 F 9 O q N _ M w E 2 E 1 B g E - C r E x f h l B 4 c z C r N 7 G q D 7 Q g i B k m C 7 r F q I r B 0 F 0 D x M p G 6 F h E g F s J w b y H o 7 B 2 G _ s B y W 3 4 B n Z g F v Q p e m F i O j M 3 p B & l t ; / r i n g & g t ; & l t ; / r p o l y g o n s & g t ; & l t ; r p o l y g o n s & g t ; & l t ; i d & g t ; 8 4 7 1 5 0 7 5 1 7 7 9 1 2 7 2 9 6 1 & l t ; / i d & g t ; & l t ; r i n g & g t ; 2 2 _ u _ o q 8 w F h I p I m N i H x F 2 f 7 F i a _ r B u a s y B x h D w i C y M 5 F q C s q B 6 D x C 8 B 9 U 3 m B 6 B z C r s B t G i F k D _ i B x V 6 3 C 2 L 5 1 G 9 f l E k S u H h G & l t ; / r i n g & g t ; & l t ; / r p o l y g o n s & g t ; & l t ; r p o l y g o n s & g t ; & l t ; i d & g t ; 8 4 7 1 5 0 7 5 1 7 7 9 1 2 7 2 9 6 2 & l t ; / i d & g t ; & l t ; r i n g & g t ; 4 _ g _ 0 t q 8 w F 1 O o E g 8 C 8 C 2 G x O 0 K 6 E u E 2 f m E l D k H l S 8 I o c o G v D y E u Q g H k E x W t b 5 m B t B p f 1 C o D x E x E w F 4 F z C 6 F 0 H j E 2 c 5 C m D u L u O i D w H 5 D 1 Y & l t ; / r i n g & g t ; & l t ; / r p o l y g o n s & g t ; & l t ; r p o l y g o n s & g t ; & l t ; i d & g t ; 8 4 7 1 5 0 7 5 5 2 1 5 1 0 1 1 3 2 9 & l t ; / i d & g t ; & l t ; r i n g & g t ; 1 5 4 7 y r g - w F j I 6 J 8 f 0 J _ N o K o b o E x X x D 4 C q C g E k C 4 B h D k K 3 K z 7 B i K i J v I i K 3 W m e _ d o G x I n I 3 F w G j D v H h O 1 H m C 5 E x K g z B n I z D s C o C x H 9 C s D q h D k _ B 5 C j B - P h z B w I k F _ R o E s E 0 Q _ M p U u 1 B u L w m C m P 2 B h E g F o 8 B h K y H 4 F m D n G m b & l t ; / r i n g & g t ; & l t ; / r p o l y g o n s & g t ; & l t ; r p o l y g o n s & g t ; & l t ; i d & g t ; 8 4 7 1 5 0 7 5 5 2 1 5 1 0 1 1 3 3 0 & l t ; / i d & g t ; & l t ; r i n g & g t ; l 1 v h o r q 9 w F w C v D - B 6 C i x B - C 4 B 9 G n E p q B 7 D & l t ; / r i n g & g t ; & l t ; / r p o l y g o n s & g t ; & l t ; r p o l y g o n s & g t ; & l t ; i d & g t ; 8 4 7 1 5 0 7 5 5 2 1 5 1 0 1 1 3 3 1 & l t ; / i d & g t ; & l t ; r i n g & g t ; 2 h i v 4 l k _ w F 4 G z D h C 4 J u N i E m M p H j D - C v J 4 P w F 8 B 2 B 6 W l G h L 2 B k D s K 0 H 8 E & l t ; / r i n g & g t ; & l t ; / r p o l y g o n s & g t ; & l t ; r p o l y g o n s & g t ; & l t ; i d & g t ; 8 4 7 1 5 0 7 5 5 2 1 5 1 0 1 1 3 3 2 & l t ; / i d & g t ; & l t ; r i n g & g t ; p h 3 z r 1 s _ w F 0 J g H k J i G w F 6 F r G j G & l t ; / r i n g & g t ; & l t ; / r p o l y g o n s & g t ; & l t ; r p o l y g o n s & g t ; & l t ; i d & g t ; 8 4 7 1 5 0 7 5 5 2 1 5 1 0 1 1 3 3 3 & l t ; / i d & g t ; & l t ; r i n g & g t ; q s n - 5 5 t _ w F j I 6 G z D s C q C v K s C g E 8 D u F 6 B - G 6 F k D p G 2 m B & l t ; / r i n g & g t ; & l t ; / r p o l y g o n s & g t ; & l t ; r p o l y g o n s & g t ; & l t ; i d & g t ; 8 4 7 1 5 0 7 5 5 2 1 5 1 0 1 1 3 3 4 & l t ; / i d & g t ; & l t ; r i n g & g t ; p 3 0 _ 2 6 4 - w F j I 3 F u G v H l B x C 4 F t G s H & l t ; / r i n g & g t ; & l t ; / r p o l y g o n s & g t ; & l t ; r p o l y g o n s & g t ; & l t ; i d & g t ; 8 4 7 1 5 0 7 7 9 2 6 6 9 1 7 9 9 0 5 & l t ; / i d & g t ; & l t ; r i n g & g t ; r w 0 0 2 9 t g x F h o B y C n 5 E i s B 1 F k V x D - B 3 r I 7 l C w V w w D 6 1 Y s k H x 3 C k R x i B z i B q E - O r 4 C u C v D h 4 C 8 r B 5 m C u G - E i C 3 o N n - E 3 C x G p y B x E 1 E s X 5 J g T u X 9 G - U 4 X n g M t 5 B 7 r B 6 u B 0 u G 0 F y s E 3 k J u 8 I g v C 3 U j J g D k B 7 1 B x j B g h B 7 D & l t ; / r i n g & g t ; & l t ; / r p o l y g o n s & g t ; & l t ; r p o l y g o n s & g t ; & l t ; i d & g t ; 8 4 7 1 5 6 1 0 8 4 6 2 3 3 8 8 6 7 3 & l t ; / i d & g t ; & l t ; r i n g & g t ; _ g 9 z 1 n p 1 t F o m e 8 8 0 B l q Y j - _ H k 0 8 K i h c _ p z E k w y H - 7 w B 0 0 t B p 6 1 C x 0 e h y x F w x _ F j i i C t 7 z D v 5 m D s 4 3 B w 6 0 C z i 0 C m _ j J p u m H 0 m 4 G y v m I n z q M 6 5 - B 4 4 o G 0 o i B i z c 1 - Z j s 6 C p 1 n B 8 u o B t t k G 5 1 o J 0 p 8 C 4 k y G l k 2 N g v w - B r v x D 8 n i F u 0 4 J g s l K w z p U h 4 4 x B o _ Z 5 1 _ E s - 5 C k h 1 F 2 m o G w 3 o E y i 5 E 7 9 y K 1 y t B t q q B i 4 - E h v k I - _ u C u n t D 5 8 n U 9 _ o C 4 r x R n 5 k B h k 9 B v 8 5 C h x n J 1 n q K 5 x t N 1 _ 1 t B 3 - n I h 8 k O v u i Q u p i B 9 1 8 C _ u R w h 8 K 4 - s U 4 z p F l v h B 0 i e q 8 e y - U i i p B 9 l r G 7 7 3 C j 1 y D 2 8 o R r v r E 9 k m Q o j 1 H y h 3 W - z j E u x 6 D 9 s w E i _ o E l 1 l I s 0 G 1 r 7 G s 1 g C m n 7 Y 8 w 1 z B g i K 7 z f l o 1 C 2 o k B g h 2 C m p 3 B z 3 t B k x g C z 5 I i j 2 B - t z H 6 6 d 4 y 7 F y x 0 C y 2 u C t y y I z n p E 8 q q G 4 j _ D o r p C 8 m 0 B l 8 F 4 z o - D u r 1 J 2 7 j f s s 8 l D i w o K n _ 0 L 4 x 0 F u r 0 D _ 5 v G v 5 x q B u k o G 5 6 i C 3 s V 9 1 i C 5 7 x q B v 7 0 N - q 3 5 E p o J y 7 q B 8 g 6 I z 7 t D l t 7 I o 5 g C u i N q 7 8 C 8 - y C z l n C r 9 r C p _ K u v 1 J 9 o c p j q D w 9 k G _ p w B y 6 i J 6 p v B 4 q m D o s u C 5 x 4 K 9 2 q E 5 s g J 2 w 0 B r 7 k E 2 m o a s k d n 9 6 E w - n W p 1 - R 8 l i C 1 p 5 g B 8 m k B i 1 s D u _ r B 1 g j C l g - H 2 x T l _ q H 4 - 9 C 8 n w W v s 9 7 B i s _ U h 8 J w t X q v 0 B 5 6 X z - 2 D y k w i B 2 v W m n 9 B 0 4 6 B 3 w Z x 2 l C 7 8 1 K j 0 y H x q g I l l m M 0 o 2 B o 4 3 B k i 6 B 1 9 - N k g h M y s z F 0 j - I 8 v 5 j B g z w g B 3 u 6 Q w 0 2 N q y Q 2 n U m 7 j D 9 l E 4 2 Q 7 h T 5 0 N w 8 i G 8 p l B q 1 f 9 n 2 Q - h T 4 r V 1 x p Y 7 l T l h n E k s m C j w N j _ 1 G 6 3 T w m 2 i B 6 v s q C o r w h C 3 r k C - p X y q n Y v 0 T 9 j g m B r 0 6 n P z g g C r - U v 2 1 I 4 h M 6 s O o g O 0 - x B m i 8 K - 7 s I g v L l 0 h J y p f 9 q q 5 B u 6 s H p v v k B x 1 q D n l 5 D 7 2 7 D 1 1 3 B - g o B m 5 k P o 3 y F 3 s a w q j B 7 6 a v r R 5 z c j 3 l E - 9 E p z q B 8 u M u l j B v m u D u y 8 B q v r D i t 0 I v o o B v h 3 C 2 - W _ n x E h v 6 B t 1 i B - 2 8 M _ s r Z 1 i s C 7 7 P o 3 7 B 1 p - E 2 l k E y t 3 B s m l B - k g C o w Q r q 5 D 0 q h B o x Z m k b h 4 U k 4 n B i 4 o B y h g E - - l B - 9 u B 4 7 5 C l _ Q u _ c j 2 N z w L 0 l c 1 r v B g p r 0 B 6 v r C z w d 4 q 6 L w s y G 1 4 t D j 1 w C l 5 K o z - D n m g B 1 v i B 6 k _ F x 4 v D w g Q i 7 6 D w 8 p B o x 8 g B h 6 f 5 4 l K q _ e 8 y 4 K o 2 t F r n g O _ 8 w B x i v F u x k 0 C z p _ C z 6 i B g g e z 0 d 8 k W 2 5 Z t g K _ h V s k k E 0 9 n U q _ 9 R k 9 q D 0 v 3 s B 0 8 V m 4 2 1 B v 6 t H i 9 t h B h 9 0 N - g g S 4 0 k 7 C s k x g B y v 9 E t t h B - 9 h G i _ 2 E s t U 7 2 e s w o B i M p P g 4 P w t v J r y y B r 5 u Y w t z E v 1 Y s l b z h q F s 5 Q - w L y m 0 I t s T z i T 8 k h M p u H - y c i q l 2 B m v 8 B 2 - J 5 k Q l p I s 6 0 B 0 2 1 B x m q B 2 p R - r M g - L w h I l h 9 C 1 - i E j 2 s x D t q s X 0 z l G s o u B q s 1 R 9 1 4 I w 5 v F i y z B 7 z R 4 2 f x x d u g n z B i x R h m q C r 8 3 B p r 3 R z x 2 B 0 h 4 P 9 o 2 H 0 4 u n C 9 5 q J _ z v G 9 t r H 4 i 8 D r d m x 5 C 8 m S z x L _ 0 M 9 2 a 0 q p D v z R j x u G v u P h 1 N u 1 g G o h w F r w V 5 g 8 H h 2 _ u B n g R _ q a h h O 2 6 i L 2 h i B p 6 x B j 4 G _ _ 0 B 4 6 H 5 5 L k 4 G q k 3 l B 4 w u C s s 0 D 9 m H n k g 7 B l t G _ w o C 3 0 7 D j - F m z m C v 6 u C - g j D w j o G y u H z v 6 B 7 p y P t j g O p s P 8 k n H 3 t s B 6 3 4 O 5 9 x 9 I i l g E g m 7 C v z 9 C h 1 _ B 9 j 1 B 8 j g E 4 4 p H 8 8 - f i 6 _ k F 7 n m N k k 4 P 1 i q b 0 m 3 2 C 1 8 _ k C p 8 i D s g O z h h E 6 6 y C p l 5 D z z y B t j 3 J 8 h t G i 9 u q B j w 6 K 0 k b q k W y 0 s C v 8 I 4 u o Q x m I k z m B t 4 G v q s C 6 u H w 5 X m n J n 6 Q n t Q i 2 T t _ x L 1 j U s q w Q p 8 i D 6 q - t B w 2 W _ m o E 9 8 - B 7 t I 2 s R y 4 8 C 2 7 - E y 5 h K k g _ B w q Z - i v V k 0 o W r 1 z E h h G k 1 v C u h y E 2 5 9 B r x f k 7 K - g k F t _ i E - y 8 E l 3 Z l 6 U 2 j l B r k n E 8 i o B p o b 3 r O o o q D _ _ F 5 g F h v 1 I y q M 7 l 3 B o 2 i C m 2 j B i l n C 2 6 p B 2 l 9 B g y h D _ w n h B o u Q p j 2 H 5 j 3 C k - 5 B - 9 3 E i u t D 6 v i D l j b w 7 X w _ i B v r J j 1 3 B l 1 _ B o 3 R 6 i - K h i 8 C 0 v 7 J z s G 7 m - L o p G - m q C 7 z i B o m 0 D p 1 j B o t w D q 8 7 F 6 p m H o - y o B h p 6 t B y q J q k q C 1 j j C 8 r d w y 9 g B m 4 9 M 6 g 5 H s 5 o D - i j B h y l C g u 8 C 2 7 G y 0 h B r 9 y B y m V n _ M x z 0 E m m 0 C k i 5 B 4 j S _ g Z o t r B 9 p G - x z C 5 n W 8 q 6 N k 5 - E q g r F y t z B s 0 C y _ l S v z 6 B - 9 Y z w _ D 2 i x I n r k E i l u C m x 5 H 8 j c y m s G q 7 s B v 9 L o 5 _ C 3 - h E 0 t r B j 0 3 C s q l F _ k 0 J 7 p s B k u 5 V h 4 3 N k 8 S u o q C p l n P 2 x q R x 4 7 R y 1 3 E u 2 5 E q 9 i F s 1 7 H l q r K r 1 0 B _ w M x n f k p t E k _ k E - 5 j E 0 C t 9 R 1 l k B - u L 7 7 L _ 3 N y h N g g v C t j q E 2 o j B _ 0 c i 8 X p k E z h v K w g u E l k c 9 g i N n u M k i q R g s n F z t J 0 v 4 C q h k J 1 z 5 B 4 4 n F 5 i 0 U 3 8 k K 9 x m B _ 1 0 E n 3 p C v 9 r I 4 8 H 6 n U y h 5 N h 6 6 M x 3 7 C 4 q y E m - Z 0 w - I y x X 1 x z f w 7 X n h g C o m 2 m B 1 m v t C 4 0 _ G m p 8 C q 8 h C 9 7 F r 0 8 H i x G q 0 F 0 9 l B t 7 w L - 1 T h 1 m B t 7 _ B i 7 F 9 m z B _ 0 S 9 n P o 5 k B _ r q B v 1 M i 2 r B 0 l 2 C k x s a g l w t B v q j K x r 5 Q n q o E k s p F u 9 q X u 3 4 s B 6 l 1 E 1 6 E q v 0 B 0 n 4 C h 1 F 2 8 s B o 4 G y l p B m 6 k v H 8 7 R 6 g 3 J 2 8 q J 1 h 8 H 5 p Y 2 q b o y h B x 2 j N t h _ K 3 3 q Y k 1 Y 6 t H y p r B o n t D i x O _ s r C t 5 I 4 l G o s G 6 9 W 2 i f 4 w Z i y 7 N 4 g 7 C s l G 3 i Q j h I v 5 m C j g k C o i G t 8 u H g w u O x y p B o r N 4 h k G 3 q z E - 0 G 1 7 q B w 2 o G z q o B u 0 G v 2 9 B 4 l G _ 5 U u 1 T 3 7 g C v l U 0 y H u s z B m g k C s y 2 T o q z C 2 y q B r x y D l q k H v 1 H g g 7 D o _ Q k i r B m i 7 C 3 g V n 3 i I - g u h B g 3 k C p k y F - n o p B t 8 z 3 B _ s P o 6 U 7 2 U 4 0 h E 0 k m B 8 p b 5 5 K - v 2 J 3 v s C k _ y I 6 - 2 H i - 9 h B 9 u 5 2 F q 2 _ B 0 i 0 F 1 i W z 1 m E k _ m B o y P m w r B i k P u n 8 I 9 n L k 8 p C u p h K l x O 5 _ 8 B t 5 0 B 3 v m I v y H m 6 6 C 9 2 s B z q v C i g r B t 0 F r m 1 s B o u k m B j h l L u l t H n 5 4 F g x o C n q o F p v - D y 7 p L h q - o B n l i W l p h v B n v r K 0 4 7 w C l w 0 D y m n N r x O 5 v T 9 k o B 5 k u C - 0 8 B q _ t E - x k E j 3 v H x o h B q _ Z z g X h - x k B j o p D 7 v i C g g s E 9 1 5 B n q h q B q u g w C p m w P 1 v K s j h t B - r i r B 8 1 2 I 6 j L 5 6 o F x y 8 i B u 4 _ G g y w I q g n B x 2 i E 2 z j B r k U g t g B w 7 j O v q 6 L 2 6 y L s 6 g r B r 9 u q C y t - Q l k q i B r l 9 X y i k h C r p 5 E r o z h B l t x C 7 u 3 H p g 1 z B k r 3 B r p _ B 9 k r F o 9 8 B s 1 9 B 3 4 5 M 0 k 7 X o 4 7 I - 9 4 S r h x D j s g I s y y C 3 7 v H z x 0 Q p 9 q D r o 0 I 3 0 l M t y 8 B w q T 2 t w C i g P h - x B w k f 5 - q C o 9 1 H 2 r s N w y w M - o 9 X 0 5 8 V g w 8 U y - u U k z r T n 6 j Y x k y R i 4 _ P m g 4 F j n s G q 1 y O x l 1 K g 1 n J u j U 8 3 l B 7 o T m q K o 0 g I 6 4 u I m y h G r 9 g M 3 o q E w y 7 D 9 x 0 F 0 2 R _ 2 V p 1 0 E 4 2 w H _ 4 g U t l j D r v h d q v 9 j C v 9 - I _ u n L _ 0 9 G x 6 x D u 2 U o t p D q u w M 3 2 _ J k q o B 7 r f k p h J x u x R 2 m y E o 2 r E 9 7 _ C 0 7 7 D q o 5 C k - k D u j l L t v _ D x m p K s v 6 S o 4 x M - j m K q _ g V 2 g P p k k B j j n B 7 h 5 F g 5 w B - w 3 C x j w U l z v y B j 2 6 E 4 4 j C y o _ L 9 7 8 N k r j K _ 6 1 F q s - C h n x B 6 w h J - 4 t h B k i i G x 0 g G x m _ D n o 9 v B p z 8 G k p n j B 1 6 s D q 1 z H k _ 8 D l _ p H s p n E h 2 i H 3 y q H x v i F 1 1 a i l _ C 1 - X 4 n i B h h P 4 2 w C 8 s 0 F v k h B p 4 5 B 3 q e o 1 U v q e o 9 T z y 4 B h q 0 C w i k I l 5 4 y B 8 s n Q 5 p g F 1 v Q 9 w 4 B g 7 j B 2 r 0 C y 1 W _ h p C 6 _ I v 2 S 3 p 2 B j q z B r j _ C i k h T v h x a 3 3 2 F p s k P q t 6 1 B 1 o y K o 9 5 H - r O 4 x 2 B x x 1 G j 1 l R w 6 H y h y B h j 1 B q h v C q 8 x D v u 2 o F 3 0 z z C 2 w q B x 2 z z C 4 k h O j 0 2 z B q n p H y n H r - p B 5 j g E 7 t 3 C 7 n 7 Q h g 3 C x r _ C x n 5 o B g n V k 2 v B r 1 p C k s x D r x 1 C r r z B r r y B 3 q l B u m L r s N g - o F g s y C _ 1 n C h m h B h p h B q 7 l H o h t S 3 i I u k 5 B i v 1 B o - Y y 9 b z _ X 8 t F n 8 O h 1 c 9 l s B i 5 x B q j N r k a z 1 v J j z 3 E w h q D x 3 c l 3 Q u k 5 H n p s E q 2 5 B w x H 2 z 6 P 5 q e 6 g w B x 9 a m 7 F 1 3 S t 9 z C v l G 8 x 7 Z m l w B z 3 6 V 5 3 u L 0 8 3 M w z d 2 z - D y t 9 B l 9 h M n t _ F r i _ F i k 6 J z _ X - n 3 D h s 9 K z 9 v T 3 i w B v k u j D p p p K k 8 k G k q y X h w i D 0 8 w J h o 8 i B n - r P 4 5 E 5 4 g E v l y H t _ 5 D 0 p 1 C w i 3 J k y S q k 3 B 4 9 m D j j c w - g F 1 l o C 2 4 e 6 4 i C 4 y 8 q B g 6 _ b q m p G 1 6 N j w x I 8 3 0 J _ 3 k B g 0 R i l H q h o C 6 r k B 2 p x B k p n C s 5 n C 5 r o C 5 h H j o h L m j 1 B s i E 0 n r - B u 4 l Q w 8 D l 8 7 v C 7 4 _ J o 8 v I 6 1 u N 7 g s Y r m W u x f 0 3 r E _ k a 8 5 j C 6 5 i C v i S h - l B z r w D m q n C 6 y m B p p J 6 r K s x q B w h p B 8 x p K y h k I 9 4 3 C r w k B l u Y 4 q V p l b 2 9 r E i _ 3 G j u 2 g B _ 2 z l B t y n _ E 3 r x Y p 1 k P m 8 H j 4 z C u T z q o u B - v 7 C h _ Y p 0 7 c 7 n 7 G l 6 7 J 5 g p d t s L q - z P l n q I t v 4 C o - z K z 6 q O l 6 - E v 8 a y - D 8 9 P _ 6 G _ 0 0 L 0 j p G j m b _ - i C l _ - D p t z B s 6 O x x Q _ w l m B 6 _ k e 7 4 2 L k p O 4 6 9 j B x _ y i B q p 9 E h y t N v q g a r 4 i N 9 z 3 B 4 z G g s 0 F 1 o z K _ n z B i 3 m D s 2 l D 2 u H o p P i r Z g y k H r t o B r m 7 D 7 q j D w k 9 B n p 4 B t 2 s I 1 0 g D 6 s M p 0 Y k 1 U r l k B g s J x s W t y k B l i l D 8 6 N x 7 K m j 0 B h v h C h 7 5 H 8 x 3 r I 4 5 h r E z o o Y 1 7 j G 1 m k Q o n Y k t g C h g z E 9 9 O i p l B 0 k b 3 2 w C 1 4 L p x v O 1 o 0 G z h - C j 0 o E i g l O r r i H h _ 3 E y t x C _ g b o i P t y x n B p _ k b u s g R 1 8 m E 9 n k C 7 u 6 C z k 5 D k g 8 x B s t g s C 2 3 F 6 j U 2 r U 9 3 G 7 z g B v q 6 G 6 g p D y 8 k F h 5 j B z t S g l L s 6 U w 5 I v 8 W r j M _ 7 l B 3 y z H q 2 T 2 y J y y x B g q l B x m K z h S m g h K 6 h 1 C j 5 j B 4 7 P 9 q _ H _ q _ N i 9 x H 8 t F h s 0 C 2 - d v 7 k D w _ J q q v B t m n I w v j U k u 6 N x o u P 8 _ 2 B l h u E 1 v 5 E 9 s j B 3 _ L h 7 F 8 1 n M p q 5 F 0 j S - 6 s D g 0 3 B p y M l z v C 4 h i y D o i G h r q P 9 3 G x l y C s - G i n h M o - d 4 0 d 5 j Q g s k F r k 4 C w l G 9 m k C p o M 6 j U u l V j s N q j i B v 7 9 B 8 1 O 5 p 4 L u s s H 4 j u C z y 3 M p 7 o k B n 4 p K l l j E 5 k q C 4 6 N w w J x z 4 J p i 8 U p y g B s 9 n C i 0 O w k P o 2 w B 9 r x C w 5 N g 7 V s s d 8 _ t B q 7 N 3 k 0 M m n 2 C 0 2 i B 9 _ 6 D 3 o l B 2 x F 4 z G x 2 j O - s W 1 7 K 2 q 3 H 9 6 G 3 j k C x _ F p 0 l C y l G v - 3 E l q x D i 9 Z h v g B 6 _ U w i 2 C i h z B 5 p l F t w h I r n m W - p x D i 0 v B j i 1 B u i H v h x N g 6 r T t u j B s l 1 n E r y v 4 B g q t 8 E g 7 G i 1 3 M w s G v 1 3 C v i H k 1 o 2 C 3 z G - i 2 i B z i i D i o h E h i j B k w q W u l o D 6 9 i D - 2 h S q 8 z B - k x C g 7 G 4 k 0 M y _ F 9 1 j D 8 w P _ 3 G 6 o r E j 2 y e g 2 w H m _ r m B i n X x q k F n 8 x H x h g E q 2 n g B 8 0 3 U 9 n 4 _ C u 5 t D q w z H t t _ C 9 9 o x C r w 0 o B k y g B _ i h t B i w G 0 m m 7 B t i H 5 n 8 G 8 m - F w p X i v y B 6 6 G u 9 g C s s G i v y B 1 z G j p 5 C _ 9 z B 3 0 r N 8 u o k B o 7 t H n 4 y C v j 8 D v t k O w _ F 4 n r B i o m M q r x E j p 5 B 2 u w J o - _ D x q y p B l m a 9 2 g C w 6 p D j 3 4 l D z 8 3 D u 8 i E n u y f s h o 2 B m t h x D 2 4 q L s q H 1 h 6 V 5 0 v C z l 8 l B 1 z o T j y Q y _ x C _ v _ m E 4 j 4 E g k r n B n - l S 1 z G - t j C l 4 u K w j x F s 3 w G h q 5 Z w r m 8 B o j T h 0 y m F g 7 3 z D u o k O v 1 8 z B r 8 q 5 D g h - M z w m o F l k 6 4 F 8 r u 2 D 3 t i 3 N p - i e 5 1 w E 3 j l _ C 5 k 1 P 4 v 7 5 D w j t z D t u 3 V i 8 m - E z r 2 Y g n p C 4 r v c 0 0 n Z 9 q r M 0 k _ P 3 w l L k i q V x 2 7 W 3 x 3 B l h 8 D q g j g B - q v M n 4 9 I 3 g g B _ n o D & l t ; / r i n g & g t ; & l t ; / r p o l y g o n s & g t ; & l t ; r p o l y g o n s & g t ; & l t ; i d & g t ; 8 4 7 1 5 6 9 2 2 7 8 8 1 3 8 1 8 8 9 & l t ; / i d & g t ; & l t ; r i n g & g t ; l 3 - y g v 3 s u F w J 2 C z D q C 5 s C m C 4 p B r W t B 6 B o P r G 4 j C r G n G w m B & l t ; / r i n g & g t ; & l t ; / r p o l y g o n s & g t ; & l t ; r p o l y g o n s & g t ; & l t ; i d & g t ; 8 4 7 1 5 8 1 0 8 1 9 9 1 1 1 8 8 4 9 & l t ; / i d & g t ; & l t ; r i n g & g t ; g n 7 j 1 l j z u F 5 B w E 4 V k Z x h B h F t B x C 1 C p g B t G m n B n C j C & l t ; / r i n g & g t ; & l t ; / r p o l y g o n s & g t ; & l t ; r p o l y g o n s & g t ; & l t ; i d & g t ; 8 4 7 1 5 8 1 3 9 1 2 2 8 7 6 4 1 6 1 & l t ; / i d & g t ; & l t ; r i n g & g t ; 2 w h g v n h 5 u F j I 5 F s C i J 7 W m M t H 3 N s D 1 C g C 4 W q 0 B y H l G _ C & l t ; / r i n g & g t ; & l t ; / r p o l y g o n s & g t ; & l t ; r p o l y g o n s & g t ; & l t ; i d & g t ; 8 4 7 1 5 8 1 3 9 1 2 2 8 7 6 4 1 6 2 & l t ; / i d & g t ; & l t ; r i n g & g t ; t 4 v n q t u 5 u F i r _ M 4 v q R i o f 5 o I l i W w x t F o o o K r s q C v 3 n B p 1 r D 0 4 n I r - X x 8 8 B s y d l q X 5 2 3 d & l t ; / r i n g & g t ; & l t ; / r p o l y g o n s & g t ; & l t ; r p o l y g o n s & g t ; & l t ; i d & g t ; 8 4 7 1 5 8 1 4 2 5 5 8 8 5 0 2 5 2 9 & l t ; / i d & g t ; & l t ; r i n g & g t ; t l j t t j u 8 u F z n p H p - g K v 3 Z p l a 9 7 p K s 1 l E p y i K 6 p 8 I v j P h n o B i t e 7 u 3 H & l t ; / r i n g & g t ; & l t ; / r p o l y g o n s & g t ; & l t ; r p o l y g o n s & g t ; & l t ; i d & g t ; 8 4 7 1 5 8 1 4 2 5 5 8 8 5 0 2 5 3 0 & l t ; / i d & g t ; & l t ; r i n g & g t ; m y 2 9 z k _ 7 u F y J 6 J w G m M t B k I q I r C y B n G j C & l t ; / r i n g & g t ; & l t ; / r p o l y g o n s & g t ; & l t ; r p o l y g o n s & g t ; & l t ; i d & g t ; 8 4 7 1 5 8 1 4 2 5 5 8 8 5 0 2 5 3 1 & l t ; / i d & g t ; & l t ; r i n g & g t ; 2 z j h i r 6 7 u F 0 J t I k J 9 E 3 K 8 G 4 C 7 W - 7 B k C 7 M 2 F w T p C - D 8 H p M n J i D j G 1 d & l t ; / r i n g & g t ; & l t ; / r p o l y g o n s & g t ; & l t ; r p o l y g o n s & g t ; & l t ; i d & g t ; 8 4 7 1 5 8 1 4 2 5 5 8 8 5 0 2 5 3 2 & l t ; / i d & g t ; & l t ; r i n g & g t ; y o z 8 4 k 7 7 u F 4 G o N o J v H k L - G 4 H n G _ C & l t ; / r i n g & g t ; & l t ; / r p o l y g o n s & g t ; & l t ; r p o l y g o n s & g t ; & l t ; i d & g t ; 8 4 7 1 5 8 1 4 2 5 5 8 8 5 0 2 5 3 3 & l t ; / i d & g t ; & l t ; r i n g & g t ; l i g 6 x 8 q 8 u F 5 O x D 4 C w 4 B h D t B 6 O _ B g C h E g D m D i D s H & l t ; / r i n g & g t ; & l t ; / r p o l y g o n s & g t ; & l t ; r p o l y g o n s & g t ; & l t ; i d & g t ; 8 4 7 1 5 8 1 4 2 5 5 8 8 5 0 2 5 3 4 & l t ; / i d & g t ; & l t ; r i n g & g t ; y 6 t 5 5 m h 8 u F q E v D n P k J i G 6 C j D 9 g B 9 C h C i E i 4 B i G i C n O j O - C 7 g B v C t E q I y I z k B r G o b s 7 B _ E r C n C 9 D m b k F l M h M p D & l t ; / r i n g & g t ; & l t ; / r p o l y g o n s & g t ; & l t ; r p o l y g o n s & g t ; & l t ; i d & g t ; 8 4 7 1 5 8 1 4 2 5 5 8 8 5 0 2 5 3 5 & l t ; / i d & g t ; & l t ; r i n g & g t ; i 8 g 4 i g _ 6 u F m 5 s E p l 8 H h 7 m B x 7 g B j h G 6 t i B 5 s w C 2 w 8 B 4 j 8 B u 2 1 B 2 5 1 B 0 9 H q m 0 E q r q C 4 j 3 D q _ 6 B & l t ; / r i n g & g t ; & l t ; / r p o l y g o n s & g t ; & l t ; r p o l y g o n s & g t ; & l t ; i d & g t ; 8 4 7 1 5 8 1 4 2 5 5 8 8 5 0 2 5 3 6 & l t ; / i d & g t ; & l t ; r i n g & g t ; j x o 2 r h o 9 u F 7 S y E s B l F - E z H 2 6 C g J t H g E g E - E 4 D m M k C q C o G k C s D 2 F l E w H _ C o D n J y H 8 R p Q h E l G 4 K n C j C Q 6 z B & l t ; / r i n g & g t ; & l t ; / r p o l y g o n s & g t ; & l t ; r p o l y g o n s & g t ; & l t ; i d & g t ; 8 4 7 1 5 8 1 4 9 4 3 0 7 9 7 9 2 6 5 & l t ; / i d & g t ; & l t ; r i n g & g t ; k 9 5 6 - v 0 9 u F 5 B v D 7 F z 2 B 5 L l D r _ D k C _ H o C 3 F s C B j h B 8 n C 4 B z J j N 3 C m D D 9 I j E q v B 1 E j K l Q p U q W 3 I u J p w B 7 d & l t ; / r i n g & g t ; & l t ; / r p o l y g o n s & g t ; & l t ; r p o l y g o n s & g t ; & l t ; i d & g t ; 8 4 7 1 5 8 1 4 9 4 3 0 7 9 7 9 2 6 6 & l t ; / i d & g t ; & l t ; r i n g & g t ; u 3 o i 5 m x 9 u F s E 1 F h C o J h F - C l D o G k C i C w D r B 1 U w W q W & l t ; / r i n g & g t ; & l t ; / r p o l y g o n s & g t ; & l t ; r p o l y g o n s & g t ; & l t ; i d & g t ; 8 4 7 1 5 8 2 9 0 3 0 5 7 2 5 2 3 5 3 & l t ; / i d & g t ; & l t ; r i n g & g t ; z y p v 7 _ 5 n v F r D 7 c l T 4 C 3 H g x B - E s D x E 2 v C r G j G & l t ; / r i n g & g t ; & l t ; / r p o l y g o n s & g t ; & l t ; r p o l y g o n s & g t ; & l t ; i d & g t ; 8 4 7 1 5 8 5 5 1 4 3 9 7 3 6 8 3 2 1 & l t ; / i d & g t ; & l t ; r i n g & g t ; o 9 _ x p q j p v F j I 2 C h C v p D o C - C 4 i D 4 B 8 B 3 C x G h J q _ K & l t ; / r i n g & g t ; & l t ; / r p o l y g o n s & g t ; & l t ; r p o l y g o n s & g t ; & l t ; i d & g t ; 8 4 7 1 5 8 5 5 1 4 3 9 7 3 6 8 3 2 2 & l t ; / i d & g t ; & l t ; r i n g & g t ; k o h h r 0 q p v F p D z F 3 F k E l 9 g F k G 5 n D t E 4 F n E h E _ E l X w r E k F 9 i p D 7 D & l t ; / r i n g & g t ; & l t ; / r p o l y g o n s & g t ; & l t ; r p o l y g o n s & g t ; & l t ; i d & g t ; 8 4 7 1 5 8 5 5 1 4 3 9 7 3 6 8 3 2 3 & l t ; / i d & g t ; & l t ; r i n g & g t ; t 3 5 p n x v o v F k y C t D 0 C 4 C n g c l X x F 3 F w R o l D x F M z D s C u 5 D h D k C 4 B _ 8 U g s H 1 C r B 5 v Z r G j G & l t ; / r i n g & g t ; & l t ; / r p o l y g o n s & g t ; & l t ; r p o l y g o n s & g t ; & l t ; i d & g t ; 8 4 7 1 5 8 5 5 1 4 3 9 7 3 6 8 3 2 4 & l t ; / i d & g t ; & l t ; r i n g & g t ; h u u 6 1 1 _ o v F p l C - q D s h C n I 4 E g J 4 d l h C t 5 B m 2 B s I 2 B k D g D j C & l t ; / r i n g & g t ; & l t ; / r p o l y g o n s & g t ; & l t ; r p o l y g o n s & g t ; & l t ; i d & g t ; 8 4 7 1 5 8 5 5 1 4 3 9 7 3 6 8 3 2 5 & l t ; / i d & g t ; & l t ; r i n g & g t ; 3 _ o i r 8 5 p v F q l D t L 9 K j D - C p l D 9 G l H 0 H 7 D & l t ; / r i n g & g t ; & l t ; / r p o l y g o n s & g t ; & l t ; r p o l y g o n s & g t ; & l t ; i d & g t ; 8 4 7 1 5 8 5 5 1 4 3 9 7 3 6 8 3 2 6 & l t ; / i d & g t ; & l t ; r i n g & g t ; 8 k y 3 o o u o v F w C 6 G - h D 4 V s Q 0 k E i l G 0 p F 9 v F _ D i C 7 G 2 D - k E l 3 K 5 q B n r C h z C 3 C 2 B p G q H m i F 8 C & l t ; / r i n g & g t ; & l t ; / r p o l y g o n s & g t ; & l t ; r p o l y g o n s & g t ; & l t ; i d & g t ; 8 4 7 1 5 8 5 5 1 4 3 9 7 3 6 8 3 2 7 & l t ; / i d & g t ; & l t ; r i n g & g t ; o t _ o z o t p v F t D 1 F 4 t c m E _ I x 4 M v C 1 m B q D 8 B _ B o D h E _ E l X 9 u Z w H 8 0 C & l t ; / r i n g & g t ; & l t ; / r p o l y g o n s & g t ; & l t ; r p o l y g o n s & g t ; & l t ; i d & g t ; 8 4 7 1 5 8 5 5 4 8 7 5 7 1 0 6 6 8 9 & l t ; / i d & g t ; & l t ; r i n g & g t ; n j 5 3 l x v q v F u J n I 3 L z K 1 N 6 B 1 C 1 M i F j C & l t ; / r i n g & g t ; & l t ; / r p o l y g o n s & g t ; & l t ; r p o l y g o n s & g t ; & l t ; i d & g t ; 8 4 7 1 5 8 5 5 4 8 7 5 7 1 0 6 6 9 0 & l t ; / i d & g t ; & l t ; r i n g & g t ; l 0 z 1 7 z p s v F s E _ G n D g E p b r p E 7 j C 6 v E n t B o - B 1 7 B o l b - m B 9 1 C v H r E 8 B 4 F l 2 J y 4 E m 4 E z 0 E q 1 q B r E 2 F m D - D x j B 5 9 R 8 2 I 0 5 J h 7 E n n C r j E u 8 F i t B w 7 F j j l B 2 R 3 I & l t ; / r i n g & g t ; & l t ; / r p o l y g o n s & g t ; & l t ; r p o l y g o n s & g t ; & l t ; i d & g t ; 8 4 7 1 5 8 5 5 4 8 7 5 7 1 0 6 6 9 1 & l t ; / i d & g t ; & l t ; r i n g & g t ; w 0 5 j p 5 4 q v F v F g H r 2 C k Z - C i C z J y D r R s S i F q 0 B j C & l t ; / r i n g & g t ; & l t ; / r p o l y g o n s & g t ; & l t ; r p o l y g o n s & g t ; & l t ; i d & g t ; 8 4 7 1 5 8 5 5 4 8 7 5 7 1 0 6 6 9 2 & l t ; / i d & g t ; & l t ; r i n g & g t ; 8 p m i r o i q v F h L v D 2 C s 0 C i E _ D 3 M z C _ B j y C p G 7 D & l t ; / r i n g & g t ; & l t ; / r p o l y g o n s & g t ; & l t ; r p o l y g o n s & g t ; & l t ; i d & g t ; 8 4 7 1 5 8 5 5 4 8 7 5 7 1 0 6 6 9 3 & l t ; / i d & g t ; & l t ; r i n g & g t ; 2 q u 5 y l v r v F 4 G 3 F n F h F 0 9 5 D i h k B r E 2 F l E w H 9 1 8 C 4 1 3 B & l t ; / r i n g & g t ; & l t ; / r p o l y g o n s & g t ; & l t ; r p o l y g o n s & g t ; & l t ; i d & g t ; 8 4 7 1 5 8 5 5 4 8 7 5 7 1 0 6 6 9 4 & l t ; / i d & g t ; & l t ; r i n g & g t ; 1 7 4 z k y _ p v F w C 0 C x L 5 F 3 i E l F - E r E x E u T q p B 0 h B h E 7 D & l t ; / r i n g & g t ; & l t ; / r p o l y g o n s & g t ; & l t ; r p o l y g o n s & g t ; & l t ; i d & g t ; 8 4 7 1 5 8 5 5 4 8 7 5 7 1 0 6 6 9 5 & l t ; / i d & g t ; & l t ; r i n g & g t ; w 6 1 6 s s 1 p v F s E 1 F x d k E v H 9 a x C 2 F o F l u D 7 D & l t ; / r i n g & g t ; & l t ; / r p o l y g o n s & g t ; & l t ; r p o l y g o n s & g t ; & l t ; i d & g t ; 8 4 7 1 5 8 5 5 4 8 7 5 7 1 0 6 6 9 6 & l t ; / i d & g t ; & l t ; r i n g & g t ; 0 h r 1 i 1 g s v F 5 v K z F 0 E k E t x V _ j B r K 4 B u D y L o v K 0 H h G & l t ; / r i n g & g t ; & l t ; / r p o l y g o n s & g t ; & l t ; r p o l y g o n s & g t ; & l t ; i d & g t ; 8 4 7 1 5 8 5 5 4 8 7 5 7 1 0 6 6 9 7 & l t ; / i d & g t ; & l t ; r i n g & g t ; o z 5 i y u k q v F w C k N l L x D 1 D 1 K 0 2 K h O 5 g B 0 O 8 O 9 h C 6 X s P j E - D 7 D v l C m b s b 2 0 B 8 E & l t ; / r i n g & g t ; & l t ; / r p o l y g o n s & g t ; & l t ; r p o l y g o n s & g t ; & l t ; i d & g t ; 8 4 7 1 5 8 5 5 4 8 7 5 7 1 0 6 6 9 8 & l t ; / i d & g t ; & l t ; r i n g & g t ; o s p y j 1 r p v F v F g H y 5 n B 8 9 E 7 B y E v O z H 6 h 3 B 0 z 0 B _ I x Q u D 3 C m m O k D g F n c 6 m F v s R z v N j D 8 D g - B x C x E 4 H j 1 p B t n W 0 B k D _ C p 9 5 D & l t ; / r i n g & g t ; & l t ; / r p o l y g o n s & g t ; & l t ; r p o l y g o n s & g t ; & l t ; i d & g t ; 8 4 7 1 5 8 5 5 4 8 7 5 7 1 0 6 6 9 9 & l t ; / i d & g t ; & l t ; r i n g & g t ; y 0 l g v 0 h p v F v l C _ G u G v H y d s D x E q F p G 7 D & l t ; / r i n g & g t ; & l t ; / r p o l y g o n s & g t ; & l t ; r p o l y g o n s & g t ; & l t ; i d & g t ; 8 4 7 1 5 8 5 5 4 8 7 5 7 1 0 6 7 0 0 & l t ; / i d & g t ; & l t ; r i n g & g t ; 3 p 1 v h n u q v F w C x D z D 1 B s k G h F v C z C _ B l r C m D 9 I 3 B x F 3 B w H j C & l t ; / r i n g & g t ; & l t ; / r p o l y g o n s & g t ; & l t ; r p o l y g o n s & g t ; & l t ; i d & g t ; 8 4 7 1 5 8 5 5 4 8 7 5 7 1 0 6 7 0 1 & l t ; / i d & g t ; & l t ; r i n g & g t ; q p i x 1 9 - r v F s E _ G m E h F 1 m I s D x E n E w H x _ H & l t ; / r i n g & g t ; & l t ; / r p o l y g o n s & g t ; & l t ; r p o l y g o n s & g t ; & l t ; i d & g t ; 8 4 7 1 5 8 5 5 4 8 7 5 7 1 0 6 7 0 2 & l t ; / i d & g t ; & l t ; r i n g & g t ; w 1 i z k x n s v F 4 G g H t O F 9 F i E 9 E o i B 9 J a t M 8 g B j C & l t ; / r i n g & g t ; & l t ; / r p o l y g o n s & g t ; & l t ; r p o l y g o n s & g t ; & l t ; i d & g t ; 8 4 7 1 5 8 5 5 4 8 7 5 7 1 0 6 7 0 3 & l t ; / i d & g t ; & l t ; r i n g & g t ; _ x 2 j r g 2 o v F 4 G t I s 6 g C q C h D 1 N 6 B 1 C 4 i E _ 6 k B k 9 D s G m C s v T m y D l D o C k C 4 i D x C 1 C t n S - V 6 B 1 C g 5 C k D g D z - 6 B 7 4 W j 9 x B & l t ; / r i n g & g t ; & l t ; / r p o l y g o n s & g t ; & l t ; r p o l y g o n s & g t ; & l t ; i d & g t ; 8 4 7 1 5 8 5 5 4 8 7 5 7 1 0 6 7 0 4 & l t ; / i d & g t ; & l t ; r i n g & g t ; u o u p y 7 _ q v F r D t L 2 C h C 3 v N h F 9 C 5 G 3 E _ v N i D 7 D & l t ; / r i n g & g t ; & l t ; / r p o l y g o n s & g t ; & l t ; r p o l y g o n s & g t ; & l t ; i d & g t ; 8 4 7 1 5 8 5 5 4 8 7 5 7 1 0 6 7 0 5 & l t ; / i d & g t ; & l t ; r i n g & g t ; 9 q v q y 2 2 q v F y G 6 G z D _ V 6 z t B r D w E 3 L k E - E z q 6 B x C 2 F i l C r G j G & l t ; / r i n g & g t ; & l t ; / r p o l y g o n s & g t ; & l t ; r p o l y g o n s & g t ; & l t ; i d & g t ; 8 4 7 1 5 8 5 5 4 8 7 5 7 1 0 6 7 0 6 & l t ; / i d & g t ; & l t ; r i n g & g t ; w p 5 o h w s q v F 3 2 C l I z D u r C 1 H 8 D 8 v C k I 3 C p p C 0 H 7 D & l t ; / r i n g & g t ; & l t ; / r p o l y g o n s & g t ; & l t ; r p o l y g o n s & g t ; & l t ; i d & g t ; 8 4 7 1 5 8 5 5 4 8 7 5 7 1 0 6 7 0 7 & l t ; / i d & g t ; & l t ; r i n g & g t ; - 9 _ j _ z r p v F h L v D 2 C 7 v C i E _ D 3 M z C _ B 0 t C p G 7 D & l t ; / r i n g & g t ; & l t ; / r p o l y g o n s & g t ; & l t ; r p o l y g o n s & g t ; & l t ; i d & g t ; 8 4 7 1 5 8 5 5 4 8 7 5 7 1 0 6 7 0 8 & l t ; / i d & g t ; & l t ; r i n g & g t ; s v w 6 r 8 8 q v F g N v L 3 F p F x H k C u D 8 o B r B k D g D u B & l t ; / r i n g & g t ; & l t ; / r p o l y g o n s & g t ; & l t ; r p o l y g o n s & g t ; & l t ; i d & g t ; 8 4 7 1 5 8 5 5 4 8 7 5 7 1 0 6 7 0 9 & l t ; / i d & g t ; & l t ; r i n g & g t ; k n g 1 0 2 t p v F t D w E z m C m E l l Q k C 4 B z C g C y 3 E r C w H 9 n F & l t ; / r i n g & g t ; & l t ; / r p o l y g o n s & g t ; & l t ; r p o l y g o n s & g t ; & l t ; i d & g t ; 8 4 7 1 5 8 5 6 1 7 4 7 6 5 8 3 4 2 5 & l t ; / i d & g t ; & l t ; r i n g & g t ; 6 z 1 y m - k s v F x F r I 6 x H 9 m M j p D - C t B o I o D _ v F 3 h H 2 6 G i F j C & l t ; / r i n g & g t ; & l t ; / r p o l y g o n s & g t ; & l t ; r p o l y g o n s & g t ; & l t ; i d & g t ; 8 4 7 1 5 8 5 6 1 7 4 7 6 5 8 3 4 2 6 & l t ; / i d & g t ; & l t ; r i n g & g t ; g 1 i t z k y s v F 4 G t I w k B h F k C x C 1 C y I p Z g D u B & l t ; / r i n g & g t ; & l t ; / r p o l y g o n s & g t ; & l t ; r p o l y g o n s & g t ; & l t ; i d & g t ; 8 4 7 1 5 8 5 6 1 7 4 7 6 5 8 3 4 2 7 & l t ; / i d & g t ; & l t ; r i n g & g t ; k i n 4 _ 0 7 s v F s E 3 F p u B 1 5 I 9 p D p 8 M - 5 I 1 H 7 E t E 1 E 3 p l B 4 k p B h E 8 E & l t ; / r i n g & g t ; & l t ; / r p o l y g o n s & g t ; & l t ; r p o l y g o n s & g t ; & l t ; i d & g t ; 8 4 7 1 5 8 5 6 1 7 4 7 6 5 8 3 4 2 8 & l t ; / i d & g t ; & l t ; r i n g & g t ; 6 0 s r k q k s v F 0 G v D q - E o R n 3 D u G _ I q w B x H i H y l B 4 1 G 7 F j D h D p y C i w K z C w D 2 B k D 9 D 1 P 0 0 B m h B 7 a y 2 B 1 f 0 D r C i D 8 _ C i O s H & l t ; / r i n g & g t ; & l t ; / r p o l y g o n s & g t ; & l t ; r p o l y g o n s & g t ; & l t ; i d & g t ; 8 4 7 1 5 8 5 6 1 7 4 7 6 5 8 3 4 2 9 & l t ; / i d & g t ; & l t ; r i n g & g t ; z - s v w 0 s u v F w C x D 2 C s C l k C 7 x V o l V y l P y k B g J 4 D w D 0 D 3 x I i t C w 0 c k q J x 2 F _ g B _ C & l t ; / r i n g & g t ; & l t ; / r p o l y g o n s & g t ; & l t ; r p o l y g o n s & g t ; & l t ; i d & g t ; 8 4 7 1 5 8 5 6 1 7 4 7 6 5 8 3 4 3 0 & l t ; / i d & g t ; & l t ; r i n g & g t ; h s 4 - 0 _ k u v F r X 7 B 8 2 J 8 l W 5 g b h z K z i E t p I 3 H m G p E - G - 2 M g 5 L g l U - 5 o B l 1 H o D y H v w B & l t ; / r i n g & g t ; & l t ; / r p o l y g o n s & g t ; & l t ; r p o l y g o n s & g t ; & l t ; i d & g t ; 8 4 7 1 5 8 5 6 1 7 4 7 6 5 8 3 4 3 1 & l t ; / i d & g t ; & l t ; r i n g & g t ; m z x w 2 s j r v F 5 r E p 4 E - l C _ J 3 k C i l P 1 W t i O 0 j B r y D g U 3 D z p D l O v K p E v E _ B v G r k G u K o D l x B 9 y G l l E - k K i F z w B & l t ; / r i n g & g t ; & l t ; / r p o l y g o n s & g t ; & l t ; r p o l y g o n s & g t ; & l t ; i d & g t ; 8 4 7 1 5 8 5 6 1 7 4 7 6 5 8 3 4 3 2 & l t ; / i d & g t ; & l t ; r i n g & g t ; _ z n p w k i u v F 4 G n P 9 c 2 E z H 1 N 4 i G - 2 H v C x E g C j E h e i S h K p C g D 6 E 5 9 B 6 M 0 R 7 Y 2 K j G & l t ; / r i n g & g t ; & l t ; / r p o l y g o n s & g t ; & l t ; r p o l y g o n s & g t ; & l t ; i d & g t ; 8 4 7 1 5 8 5 6 1 7 4 7 6 5 8 3 4 3 3 & l t ; / i d & g t ; & l t ; r i n g & g t ; n 2 q 7 g h n t v F j I v I h c g x H k n p L s M o R k k H 8 Z 2 R s E 0 C 4 C s B j F 3 o D z g B 8 L j V 4 s E 5 Q 3 M u q U j S p 3 l B k j V 3 2 H n 0 G 4 S 3 r B q I g C n 7 C y H 7 D x F k s B w 8 C k f 1 P m 0 B 5 n m B 7 v I 1 3 S 2 0 B g c 1 V h _ S r r l C n _ N q 2 D 5 y E q h E x 3 T g C n E r G 3 P r D 3 s X 1 o O w _ S 7 s E n t w B x t J n 8 I 1 S k t B h i _ D n 5 w B 3 k E 3 4 B i D j C & l t ; / r i n g & g t ; & l t ; / r p o l y g o n s & g t ; & l t ; r p o l y g o n s & g t ; & l t ; i d & g t ; 8 4 7 1 5 8 5 6 1 7 4 7 6 5 8 3 4 3 4 & l t ; / i d & g t ; & l t ; r i n g & g t ; v 7 q w _ 9 2 s v F h 4 E q r F u C j M q E w E t T 4 J u l B o 2 J 3 F n D g E l s C t h O s F 3 J 8 3 L 7 o K 0 D r C - D j C & l t ; / r i n g & g t ; & l t ; / r p o l y g o n s & g t ; & l t ; r p o l y g o n s & g t ; & l t ; i d & g t ; 8 4 7 1 5 8 5 6 1 7 4 7 6 5 8 3 4 3 5 & l t ; / i d & g t ; & l t ; r i n g & g t ; k 7 z o s 4 m r v F y G u E 3 F w R z O v D 2 C 6 C h j F x H 2 T z C y D j y H p G 7 D & l t ; / r i n g & g t ; & l t ; / r p o l y g o n s & g t ; & l t ; r p o l y g o n s & g t ; & l t ; i d & g t ; 8 4 7 1 5 8 5 8 2 3 6 3 5 0 1 3 6 3 3 & l t ; / i d & g t ; & l t ; r i n g & g t ; 4 n - m 6 j u v v F h 7 H 6 r R 4 x E j _ H 3 2 C j t G - K 5 _ 3 B 5 P y W g D t F p I m q F t z e m 9 E u y w E q p F 1 u N x K k w I - q t E _ D t B 6 B 1 C 2 B u r G p p m B - j G 5 g e l q B o 9 F 3 m r F 3 i f u I 6 O 8 p w B o k F 4 r J 5 q F 0 q D l l h B 0 9 B z f 1 C v R n Q w H 1 I & l t ; / r i n g & g t ; & l t ; / r p o l y g o n s & g t ; & l t ; r p o l y g o n s & g t ; & l t ; i d & g t ; 8 4 7 1 5 8 5 8 2 3 6 3 5 0 1 3 6 3 4 & l t ; / i d & g t ; & l t ; r i n g & g t ; 1 n z s 0 0 2 v v F w C m a w q N q k I 5 _ J i y E r 3 B - _ F n 9 O i g M k 2 Q q l H - 2 D w Z q C s w I T 7 7 B j 0 B i C o I j B r C - I y 0 B v y G 7 x B h 8 D l 2 J 3 m h B 3 4 F 7 k g B w p Q j s F p 8 D 5 t F u O 0 H u W y R & l t ; / r i n g & g t ; & l t ; / r p o l y g o n s & g t ; & l t ; r p o l y g o n s & g t ; & l t ; i d & g t ; 8 4 7 1 5 8 5 8 2 3 6 3 5 0 1 3 6 3 5 & l t ; / i d & g t ; & l t ; r i n g & g t ; 1 7 6 z k r m u v F s E _ G 9 s D x _ G x x P z n B 4 2 K v k C 4 V n I z S v D 2 C 5 v J s G 9 E 4 B 8 B i g K 8 c o o B q X t f 7 w D 2 i R h p P _ q D t 5 B k w B t E 1 E k D n G z w C k s K n v H q t g B 1 j G n k D u q E n C j C & l t ; / r i n g & g t ; & l t ; / r p o l y g o n s & g t ; & l t ; r p o l y g o n s & g t ; & l t ; i d & g t ; 8 4 7 1 5 8 5 9 6 1 0 7 3 9 6 7 1 0 9 & l t ; / i d & g t ; & l t ; r i n g & g t ; 7 n t z j l m w v F v F g H n D 1 K k G 0 I - M h H 0 B i D l C w g B & l t ; / r i n g & g t ; & l t ; / r p o l y g o n s & g t ; & l t ; r p o l y g o n s & g t ; & l t ; i d & g t ; 8 4 7 1 5 8 5 9 6 1 0 7 3 9 6 7 1 1 0 & l t ; / i d & g t ; & l t ; r i n g & g t ; j 3 t 3 3 l m v v F y J t I 1 B l S v T h C o G 9 C t E n z C _ B 5 C p C i F v w C & l t ; / r i n g & g t ; & l t ; / r p o l y g o n s & g t ; & l t ; r p o l y g o n s & g t ; & l t ; i d & g t ; 8 4 7 1 5 8 5 9 6 1 0 7 3 9 6 7 1 1 1 & l t ; / i d & g t ; & l t ; r i n g & g t ; r g m 0 x 8 p w v F s E 1 o B q J g J 4 D j a y D t C r M n C j C & l t ; / r i n g & g t ; & l t ; / r p o l y g o n s & g t ; & l t ; r p o l y g o n s & g t ; & l t ; i d & g t ; 8 4 7 1 5 8 5 9 9 5 4 3 3 7 0 5 4 7 3 & l t ; / i d & g t ; & l t ; r i n g & g t ; i h 5 p 5 x v t v F 4 G g s B l 4 L h Y o o G x h G w s B z h B u 6 N k Z F 5 u N t 2 E - 2 E x 8 M o Z h D v B x C w D 9 n E 7 6 B 7 t F q 5 H j z J 0 4 H h x E q 2 N q z K 5 a 1 k B h E 7 D & l t ; / r i n g & g t ; & l t ; / r p o l y g o n s & g t ; & l t ; r p o l y g o n s & g t ; & l t ; i d & g t ; 8 4 7 1 5 8 5 9 9 5 4 3 3 7 0 5 4 7 4 & l t ; / i d & g t ; & l t ; r i n g & g t ; 5 j 8 2 n n _ t v F 5 O x D 6 C r O - z d z z V l 9 J 9 z K r i D t m C r v B x S z B z K 8 D i 5 C 1 6 D t E j i C _ B 4 t I s 7 G v x H x 1 X 2 t K s 6 G h 7 W i F 5 D & l t ; / r i n g & g t ; & l t ; / r p o l y g o n s & g t ; & l t ; r p o l y g o n s & g t ; & l t ; i d & g t ; 8 4 7 1 5 8 5 9 9 5 4 3 3 7 0 5 4 7 5 & l t ; / i d & g t ; & l t ; r i n g & g t ; 5 w 2 h 0 t 5 v v F j i B 3 F n F g E 8 T i U p E 9 G 4 H n q B 3 I & l t ; / r i n g & g t ; & l t ; / r p o l y g o n s & g t ; & l t ; r p o l y g o n s & g t ; & l t ; i d & g t ; 8 4 7 1 5 8 5 9 9 5 4 3 3 7 0 5 4 7 6 & l t ; / i d & g t ; & l t ; r i n g & g t ; w 5 n t 6 v _ w v F i y B _ G p F h D m C w P x J x E t C k F 8 E & l t ; / r i n g & g t ; & l t ; / r p o l y g o n s & g t ; & l t ; r p o l y g o n s & g t ; & l t ; i d & g t ; 8 4 7 1 5 8 5 9 9 5 4 3 3 7 0 5 4 7 7 & l t ; / i d & g t ; & l t ; r i n g & g t ; 5 o 0 5 j k g u v F r D w E _ G m E 3 K p 2 E i G g 2 B 6 T 5 G t N h J 2 x L 3 I & l t ; / r i n g & g t ; & l t ; / r p o l y g o n s & g t ; & l t ; r p o l y g o n s & g t ; & l t ; i d & g t ; 8 4 7 1 5 8 5 9 9 5 4 3 3 7 0 5 4 7 8 & l t ; / i d & g t ; & l t ; r i n g & g t ; - h _ u l y p u v F t D q V v X q m B y C x D 7 F m g C 3 8 B g J 9 C u D o p O 1 E s S i F 7 D & l t ; / r i n g & g t ; & l t ; / r p o l y g o n s & g t ; & l t ; r p o l y g o n s & g t ; & l t ; i d & g t ; 8 4 7 1 5 8 6 2 0 1 5 9 2 1 3 5 6 8 1 & l t ; / i d & g t ; & l t ; r i n g & g t ; v r - n 0 9 u x v F 4 G v I y u D o k E - C s D 2 F l E q 6 M s H & l t ; / r i n g & g t ; & l t ; / r p o l y g o n s & g t ; & l t ; r p o l y g o n s & g t ; & l t ; i d & g t ; 8 4 7 1 5 8 6 2 0 1 5 9 2 1 3 5 6 8 2 & l t ; / i d & g t ; & l t ; r i n g & g t ; w i s k n 9 s x v F t D z F u _ u E m x 2 C 1 0 P i l J q p N k a h L 1 P 6 G y E s C 1 s C l u B i E k G w F 9 - E r l J k y W z p P i y W 5 k W 8 _ y B y 6 R p R 2 B p G 7 D & l t ; / r i n g & g t ; & l t ; / r p o l y g o n s & g t ; & l t ; r p o l y g o n s & g t ; & l t ; i d & g t ; 8 4 7 1 5 8 6 2 0 1 5 9 2 1 3 5 6 8 3 & l t ; / i d & g t ; & l t ; r i n g & g t ; w x _ s 8 q w y v F 2 G g H n F j D k C 3 G h H m F s H & l t ; / r i n g & g t ; & l t ; / r p o l y g o n s & g t ; & l t ; r p o l y g o n s & g t ; & l t ; i d & g t ; 8 4 7 1 5 8 6 2 0 1 5 9 2 1 3 5 6 8 4 & l t ; / i d & g t ; & l t ; r i n g & g t ; m s l 9 o z 4 z v F - H n I w N g J 8 L 6 B 1 C 1 M i F j C & l t ; / r i n g & g t ; & l t ; / r p o l y g o n s & g t ; & l t ; r p o l y g o n s & g t ; & l t ; i d & g t ; 8 4 7 1 5 8 6 2 0 1 5 9 2 1 3 5 6 8 5 & l t ; / i d & g t ; & l t ; r i n g & g t ; 1 y n 8 8 2 p y v F h L w E 4 C y v O j F j 1 C 4 D 0 F n E i j Y - D j C & l t ; / r i n g & g t ; & l t ; / r p o l y g o n s & g t ; & l t ; r p o l y g o n s & g t ; & l t ; i d & g t ; 8 4 7 1 5 8 6 2 0 1 5 9 2 1 3 5 6 8 6 & l t ; / i d & g t ; & l t ; r i n g & g t ; p p r w i j t x v F r D 1 F 4 C i E i 4 B i C 6 B n N j B k D g D y m B & l t ; / r i n g & g t ; & l t ; / r p o l y g o n s & g t ; & l t ; r p o l y g o n s & g t ; & l t ; i d & g t ; 8 4 7 1 5 8 6 2 0 1 5 9 2 1 3 5 6 8 7 & l t ; / i d & g t ; & l t ; r i n g & g t ; k 7 - 7 3 w s z v F 4 G i H q n t B 1 H v B t B k 3 2 B z C 3 C 8 H k D g D g h F r 6 D 0 B - D 3 m a & l t ; / r i n g & g t ; & l t ; / r p o l y g o n s & g t ; & l t ; r p o l y g o n s & g t ; & l t ; i d & g t ; 8 4 7 1 5 8 6 2 0 1 5 9 2 1 3 5 6 8 8 & l t ; / i d & g t ; & l t ; r i n g & g t ; 8 n 5 1 2 t 2 x v F v F g H _ 6 C r 5 I h 3 E q p y F 0 x C 9 y h B z H 7 E v E 3 E x k d 0 8 B 2 7 y I 7 g S n C j C & l t ; / r i n g & g t ; & l t ; / r p o l y g o n s & g t ; & l t ; r p o l y g o n s & g t ; & l t ; i d & g t ; 8 4 7 1 5 8 6 2 0 1 5 9 2 1 3 5 6 8 9 & l t ; / i d & g t ; & l t ; r i n g & g t ; 1 m 6 w n 0 r x v F x F _ G j X m J v K 5 E k G v C 9 G o F m q E j G & l t ; / r i n g & g t ; & l t ; / r p o l y g o n s & g t ; & l t ; r p o l y g o n s & g t ; & l t ; i d & g t ; 8 4 7 1 5 8 6 2 0 1 5 9 2 1 3 5 6 9 0 & l t ; / i d & g t ; & l t ; r i n g & g t ; 0 x _ o l m t y v F 6 M x D - B 3 H x K - C w F - G 6 K - D u B & l t ; / r i n g & g t ; & l t ; / r p o l y g o n s & g t ; & l t ; r p o l y g o n s & g t ; & l t ; i d & g t ; 8 4 7 1 5 8 6 2 0 1 5 9 2 1 3 5 6 9 1 & l t ; / i d & g t ; & l t ; r i n g & g t ; _ q o _ s 8 o x v F j I i H v h B y 4 B _ P 0 P o c _ L t E 4 F j J p w T _ C & l t ; / r i n g & g t ; & l t ; / r p o l y g o n s & g t ; & l t ; r p o l y g o n s & g t ; & l t ; i d & g t ; 8 4 7 1 5 8 6 2 0 1 5 9 2 1 3 5 6 9 2 & l t ; / i d & g t ; & l t ; r i n g & g t ; z i t x - l 9 y v F u J n I 3 L z K 1 N 6 B 1 C 1 M i D 7 D & l t ; / r i n g & g t ; & l t ; / r p o l y g o n s & g t ; & l t ; r p o l y g o n s & g t ; & l t ; i d & g t ; 8 4 7 1 5 8 6 2 0 1 5 9 2 1 3 5 6 9 3 & l t ; / i d & g t ; & l t ; r i n g & g t ; x s i q 3 p 6 v v F w C w E o f w E 6 C - o H - N n H m I 2 D k F 7 I - P r C i d 2 B r G 8 E & l t ; / r i n g & g t ; & l t ; / r p o l y g o n s & g t ; & l t ; r p o l y g o n s & g t ; & l t ; i d & g t ; 8 4 7 1 5 8 6 2 0 1 5 9 2 1 3 5 6 9 4 & l t ; / i d & g t ; & l t ; r i n g & g t ; v s j q o i p x v F s E g H 6 o C g E _ D _ H u F q I o F l k E 8 E & l t ; / r i n g & g t ; & l t ; / r p o l y g o n s & g t ; & l t ; r p o l y g o n s & g t ; & l t ; i d & g t ; 8 4 7 1 5 8 6 2 0 1 5 9 2 1 3 5 6 9 5 & l t ; / i d & g t ; & l t ; r i n g & g t ; l 6 w 5 2 y v x v F t s E - - F r I p F h F q D 8 u B o t J x E t C h E 7 D & l t ; / r i n g & g t ; & l t ; / r p o l y g o n s & g t ; & l t ; r p o l y g o n s & g t ; & l t ; i d & g t ; 8 4 7 1 5 8 6 2 0 1 5 9 2 1 3 5 6 9 6 & l t ; / i d & g t ; & l t ; r i n g & g t ; 8 z 6 4 l q l w v F 4 G g H 2 3 K 1 T t T h d y a k E j S s M u N n D t t B k C x C 1 C o P k d q p B p x E m w G m F y H v 7 E & l t ; / r i n g & g t ; & l t ; / r p o l y g o n s & g t ; & l t ; r p o l y g o n s & g t ; & l t ; i d & g t ; 8 4 7 1 5 8 6 2 0 1 5 9 2 1 3 5 6 9 7 & l t ; / i d & g t ; & l t ; r i n g & g t ; 7 s 2 o 4 6 l y v F u k y W p 2 s I m k y K 4 h N 6 1 v C 7 s z D v 2 j O l 9 h S u o h U m 4 n F 9 i n Y m t h I & l t ; / r i n g & g t ; & l t ; / r p o l y g o n s & g t ; & l t ; r p o l y g o n s & g t ; & l t ; i d & g t ; 8 4 7 1 5 8 6 2 0 1 5 9 2 1 3 5 6 9 8 & l t ; / i d & g t ; & l t ; r i n g & g t ; t n k 7 m - w x v F 9 h B y l B _ V 7 t B h F i C u D r z E 3 E k D h J 7 D & l t ; / r i n g & g t ; & l t ; / r p o l y g o n s & g t ; & l t ; r p o l y g o n s & g t ; & l t ; i d & g t ; 8 4 7 1 5 8 6 2 0 1 5 9 2 1 3 5 6 9 9 & l t ; / i d & g t ; & l t ; r i n g & g t ; w p n 1 x - q z v F t q D 4 J k K g E - C p l D 7 G y I p G 7 D & l t ; / r i n g & g t ; & l t ; / r p o l y g o n s & g t ; & l t ; r p o l y g o n s & g t ; & l t ; i d & g t ; 8 4 7 1 5 8 6 2 0 1 5 9 2 1 3 5 7 0 0 & l t ; / i d & g t ; & l t ; r i n g & g t ; 6 z l u 1 v p w v F s E y E 1 D i E _ r r I _ v m C k G w F 0 D l E n y G - j 7 B - - f m v w C j G & l t ; / r i n g & g t ; & l t ; / r p o l y g o n s & g t ; & l t ; r p o l y g o n s & g t ; & l t ; i d & g t ; 8 4 7 1 5 8 6 2 0 1 5 9 2 1 3 5 7 0 1 & l t ; / i d & g t ; & l t ; r i n g & g t ; 6 l t 1 6 0 - x v F l I 2 C s B j 9 7 B z 8 B z H 7 C u D 3 C z k B J 7 p F 5 k D q 8 B n x H i D 7 D & l t ; / r i n g & g t ; & l t ; / r p o l y g o n s & g t ; & l t ; r p o l y g o n s & g t ; & l t ; i d & g t ; 8 4 7 1 5 8 6 2 0 1 5 9 2 1 3 5 7 0 2 & l t ; / i d & g t ; & l t ; r i n g & g t ; o 1 i h r 9 4 x v F w C 0 C z D h C w w M 0 v Y 6 D x C - G r G g _ n B m p D j G & l t ; / r i n g & g t ; & l t ; / r p o l y g o n s & g t ; & l t ; r p o l y g o n s & g t ; & l t ; i d & g t ; 8 4 7 1 5 8 6 2 0 1 5 9 2 1 3 5 7 0 3 & l t ; / i d & g t ; & l t ; r i n g & g t ; 2 n l 6 9 v q x v F s E 4 J 8 Q w E u C t 3 C l h D r I o J o C 9 E n K z J x l B _ l C 1 C t B 4 O n H 4 B - G l E w b 7 D & l t ; / r i n g & g t ; & l t ; / r p o l y g o n s & g t ; & l t ; r p o l y g o n s & g t ; & l t ; i d & g t ; 8 4 7 1 5 8 6 2 0 1 5 9 2 1 3 5 7 0 4 & l t ; / i d & g t ; & l t ; r i n g & g t ; u z 2 n k q y y v F s E 1 F 9 F j F q j G i C u D j H j J n g H & l t ; / r i n g & g t ; & l t ; / r p o l y g o n s & g t ; & l t ; r p o l y g o n s & g t ; & l t ; i d & g t ; 8 4 7 1 5 8 6 2 3 5 9 5 1 8 7 4 0 4 9 & l t ; / i d & g t ; & l t ; r i n g & g t ; h p r q w q x y v F l I g H i i H z s C i M 2 O u L p J w s C j k B p x C u H & l t ; / r i n g & g t ; & l t ; / r p o l y g o n s & g t ; & l t ; r p o l y g o n s & g t ; & l t ; i d & g t ; 8 4 7 1 5 8 6 2 3 5 9 5 1 8 7 4 0 5 0 & l t ; / i d & g t ; & l t ; r i n g & g t ; w v r j s z _ z v F t D v D 5 i B o g B r - T i E - C y P 6 B 1 C g C j E h H x 7 D 7 Q 1 C 2 B k F s 0 B h e z Y l U r U t Q i D 7 D & l t ; / r i n g & g t ; & l t ; / r p o l y g o n s & g t ; & l t ; r p o l y g o n s & g t ; & l t ; i d & g t ; 8 4 7 1 5 8 6 2 3 5 9 5 1 8 7 4 0 5 1 & l t ; / i d & g t ; & l t ; r i n g & g t ; 6 2 n - h k - y v F 5 B v D 2 C s B m Q 0 g C g E 6 D x C _ B 0 _ B 2 B p M 1 w B & l t ; / r i n g & g t ; & l t ; / r p o l y g o n s & g t ; & l t ; r p o l y g o n s & g t ; & l t ; i d & g t ; 8 4 7 1 5 8 6 2 3 5 9 5 1 8 7 4 0 5 2 & l t ; / i d & g t ; & l t ; r i n g & g t ; h o 5 r _ 7 k z v F r D v D 2 C h C w 5 D h D i C m I o D k 2 C n G j C & l t ; / r i n g & g t ; & l t ; / r p o l y g o n s & g t ; & l t ; r p o l y g o n s & g t ; & l t ; i d & g t ; 8 4 7 1 5 8 6 2 3 5 9 5 1 8 7 4 0 5 3 & l t ; / i d & g t ; & l t ; r i n g & g t ; j o m 3 - o n 0 v F 5 B v D 2 C h C l O m C t B y F 6 F k O j G & l t ; / r i n g & g t ; & l t ; / r p o l y g o n s & g t ; & l t ; r p o l y g o n s & g t ; & l t ; i d & g t ; 8 4 7 1 5 8 6 2 3 5 9 5 1 8 7 4 0 5 4 & l t ; / i d & g t ; & l t ; r i n g & g t ; n k 8 m u 5 q 0 v F 5 2 C 6 G 7 F u h h B x t x B h D 9 C w 4 R - G 1 M k F 9 k b 3 y 0 B n C Q d & l t ; / r i n g & g t ; & l t ; / r p o l y g o n s & g t ; & l t ; r p o l y g o n s & g t ; & l t ; i d & g t ; 8 4 7 1 5 8 6 2 3 5 9 5 1 8 7 4 0 5 5 & l t ; / i d & g t ; & l t ; r i n g & g t ; p 4 - 6 2 w r 1 v F u x 5 E r t n X u 5 h F 7 j U - 4 v B n - 2 K 5 u U 3 5 P 1 p r F 8 3 0 B - o r K m s k C 4 o W h u j B & l t ; / r i n g & g t ; & l t ; / r p o l y g o n s & g t ; & l t ; r p o l y g o n s & g t ; & l t ; i d & g t ; 8 4 7 1 5 8 6 2 3 5 9 5 1 8 7 4 0 5 6 & l t ; / i d & g t ; & l t ; r i n g & g t ; q q x z n w 9 z v F 5 B i a g _ N z r D n _ B 6 r B 7 u B t 1 D 8 Q 2 l B w v L 4 J s E h e r D 1 F 3 D n n M i Q g x C p 1 C p v V v C w D 0 D k F 7 p B w K j H o i B y 9 B w D 5 C h J 9 p B _ R 4 K x G l R o l 8 B - G o F p q B t G 3 E 0 m F 3 i C t G s H & l t ; / r i n g & g t ; & l t ; / r p o l y g o n s & g t ; & l t ; r p o l y g o n s & g t ; & l t ; i d & g t ; 8 4 7 1 5 8 6 2 3 5 9 5 1 8 7 4 0 5 7 & l t ; / i d & g t ; & l t ; r i n g & g t ; s j 1 9 3 t 0 z v F 5 B v D 4 C h C z r G - E i C 0 F n E x k G n C 8 C & l t ; / r i n g & g t ; & l t ; / r p o l y g o n s & g t ; & l t ; r p o l y g o n s & g t ; & l t ; i d & g t ; 8 4 7 1 5 8 6 2 3 5 9 5 1 8 7 4 0 5 8 & l t ; / i d & g t ; & l t ; r i n g & g t ; w x 0 7 l n v 0 v F j I o R _ G t D x D 3 D z H 6 n F t m I g _ d 5 o E s D y D r C k D 7 j B j x B 5 I x O z 1 D y x E z 9 R h U l x B j G & l t ; / r i n g & g t ; & l t ; / r p o l y g o n s & g t ; & l t ; r p o l y g o n s & g t ; & l t ; i d & g t ; 8 4 7 1 5 8 6 2 3 5 9 5 1 8 7 4 0 5 9 & l t ; / i d & g t ; & l t ; r i n g & g t ; 2 9 x 5 9 - t y v F w C 0 C i H 7 5 z C l F g E 8 D q D z C i P l H o - C g 9 7 B i F _ C & l t ; / r i n g & g t ; & l t ; / r p o l y g o n s & g t ; & l t ; r p o l y g o n s & g t ; & l t ; i d & g t ; 8 4 7 1 5 8 6 2 7 0 3 1 1 6 1 2 4 1 7 & l t ; / i d & g t ; & l t ; r i n g & g t ; x 6 3 g p q 3 z v F 4 G g H 4 p F v H p m B s D 4 F m F l y J 8 E & l t ; / r i n g & g t ; & l t ; / r p o l y g o n s & g t ; & l t ; r p o l y g o n s & g t ; & l t ; i d & g t ; 8 4 7 1 5 8 6 2 7 0 3 1 1 6 1 2 4 1 8 & l t ; / i d & g t ; & l t ; r i n g & g t ; _ g 2 2 m p 9 z v F 5 B v D 2 C h C 7 - n B 7 l 0 B x D h C 1 H i 8 r B i C u D 3 C g 9 B i D 9 D 0 Z h r B y r X m y D l D _ D t B l o V 2 n a 7 C v E 0 D 6 7 t B r C g D 8 E m 6 _ C 3 i i C _ C & l t ; / r i n g & g t ; & l t ; / r p o l y g o n s & g t ; & l t ; r p o l y g o n s & g t ; & l t ; i d & g t ; 8 4 7 1 5 8 6 2 7 0 3 1 1 6 1 2 4 1 9 & l t ; / i d & g t ; & l t ; r i n g & g t ; v i 0 r l o x y v F 3 2 C x F g H - _ B s G k G 8 v C w F 4 F - g C k F j G & l t ; / r i n g & g t ; & l t ; / r p o l y g o n s & g t ; & l t ; r p o l y g o n s & g t ; & l t ; i d & g t ; 8 4 7 1 5 8 6 2 7 0 3 1 1 6 1 2 4 2 0 & l t ; / i d & g t ; & l t ; r i n g & g t ; 1 6 y h r m 1 z v F q n V 6 U y C 0 C i K l F k G w P 4 g V x C 8 B y I r G j G & l t ; / r i n g & g t ; & l t ; / r p o l y g o n s & g t ; & l t ; r p o l y g o n s & g t ; & l t ; i d & g t ; 8 4 7 1 5 8 6 2 7 0 3 1 1 6 1 2 4 2 1 & l t ; / i d & g t ; & l t ; r i n g & g t ; 5 s y - 0 i r 1 v F u J v D 2 C 7 v C i E _ D 3 M z C _ B 0 2 C i F 7 D & l t ; / r i n g & g t ; & l t ; / r p o l y g o n s & g t ; & l t ; r p o l y g o n s & g t ; & l t ; i d & g t ; 8 4 7 1 5 8 6 2 7 0 3 1 1 6 1 2 4 2 2 & l t ; / i d & g t ; & l t ; r i n g & g t ; 3 4 8 _ l s r 0 v F 9 H n I 3 L i J y P m I g C v G i F j C & l t ; / r i n g & g t ; & l t ; / r p o l y g o n s & g t ; & l t ; r p o l y g o n s & g t ; & l t ; i d & g t ; 8 4 7 1 5 8 6 2 7 0 3 1 1 6 1 2 4 2 3 & l t ; / i d & g t ; & l t ; r i n g & g t ; 2 w 3 l s 8 1 0 v F 4 G i H g i J j D m C 0 S z C 3 C o q D - D r v E & l t ; / r i n g & g t ; & l t ; / r p o l y g o n s & g t ; & l t ; r p o l y g o n s & g t ; & l t ; i d & g t ; 8 4 7 1 5 8 6 2 7 0 3 1 1 6 1 2 4 2 4 & l t ; / i d & g t ; & l t ; r i n g & g t ; 4 m _ z i j k 0 v F 4 G 3 F g j C s G m C y 3 N t B z C z E g 9 B r G l C y 3 O & l t ; / r i n g & g t ; & l t ; / r p o l y g o n s & g t ; & l t ; r p o l y g o n s & g t ; & l t ; i d & g t ; 8 4 7 1 5 8 6 2 7 0 3 1 1 6 1 2 4 2 5 & l t ; / i d & g t ; & l t ; r i n g & g t ; i u j u y o u 1 v F 0 J 5 F z q J j D m C 0 S z C 3 C o q D n G 1 j E & l t ; / r i n g & g t ; & l t ; / r p o l y g o n s & g t ; & l t ; r p o l y g o n s & g t ; & l t ; i d & g t ; 8 4 7 1 5 8 6 2 7 0 3 1 1 6 1 2 4 2 6 & l t ; / i d & g t ; & l t ; r i n g & g t ; u o x j 4 h x 0 v F j I i H u 5 D 8 U 8 G 1 D u l N x H z N u D z E h 9 P y H v j D & l t ; / r i n g & g t ; & l t ; / r p o l y g o n s & g t ; & l t ; r p o l y g o n s & g t ; & l t ; i d & g t ; 8 4 7 1 5 8 6 2 7 0 3 1 1 6 1 2 4 2 7 & l t ; / i d & g t ; & l t ; r i n g & g t ; z j z 5 m l u 0 v F h L v D z D x r O l F - E g L z C 3 C m m O k F j G & l t ; / r i n g & g t ; & l t ; / r p o l y g o n s & g t ; & l t ; r p o l y g o n s & g t ; & l t ; i d & g t ; 8 4 7 1 5 8 6 2 7 0 3 1 1 6 1 2 4 2 8 & l t ; / i d & g t ; & l t ; r i n g & g t ; 0 s g k n 1 1 1 v F h L v D z D j - G l F - E g L z C 3 C s 7 G 0 H 7 D & l t ; / r i n g & g t ; & l t ; / r p o l y g o n s & g t ; & l t ; r p o l y g o n s & g t ; & l t ; i d & g t ; 8 4 7 1 5 8 6 2 7 0 3 1 1 6 1 2 4 2 9 & l t ; / i d & g t ; & l t ; r i n g & g t ; g g g 9 m 3 6 z v F 2 v D 4 J 9 K j D - C s q D 9 G l H k F j G & l t ; / r i n g & g t ; & l t ; / r p o l y g o n s & g t ; & l t ; r p o l y g o n s & g t ; & l t ; i d & g t ; 8 4 7 1 5 8 6 2 7 0 3 1 1 6 1 2 4 3 0 & l t ; / i d & g t ; & l t ; r i n g & g t ; i t x p 6 6 n z v F u J 4 J 3 i E z O v D z D h C h j F _ I x Q u D 3 C m m O k F j G & l t ; / r i n g & g t ; & l t ; / r p o l y g o n s & g t ; & l t ; r p o l y g o n s & g t ; & l t ; i d & g t ; 8 4 7 1 5 8 6 2 7 0 3 1 1 6 1 2 4 3 1 & l t ; / i d & g t ; & l t ; r i n g & g t ; q 8 h 6 - n h z v F h 6 H w C w E - B i 7 B 1 B o G i C 6 S l k J 9 G _ K p G 7 D & l t ; / r i n g & g t ; & l t ; / r p o l y g o n s & g t ; & l t ; r p o l y g o n s & g t ; & l t ; i d & g t ; 8 4 7 1 5 8 6 2 7 0 3 1 1 6 1 2 4 3 2 & l t ; / i d & g t ; & l t ; r i n g & g t ; j 4 z o 2 8 x 0 v F z O x 3 e 2 C s C 1 4 H m G 4 9 q C p E z C 5 C o D i F o k Q j y T 1 z C r G j G & l t ; / r i n g & g t ; & l t ; / r p o l y g o n s & g t ; & l t ; r p o l y g o n s & g t ; & l t ; i d & g t ; 8 4 7 1 5 8 6 2 7 0 3 1 1 6 1 2 4 3 3 & l t ; / i d & g t ; & l t ; r i n g & g t ; o m u 9 z z 7 y v F x r E u 7 C l I 5 F w p F h D k C m o B j k J 2 F _ K p G 7 D & l t ; / r i n g & g t ; & l t ; / r p o l y g o n s & g t ; & l t ; r p o l y g o n s & g t ; & l t ; i d & g t ; 8 4 7 1 5 8 6 2 7 0 3 1 1 6 1 2 4 3 4 & l t ; / i d & g t ; & l t ; r i n g & g t ; 8 k w l 4 0 j 2 v F s E _ G x r E t D y E w o E p l R k E _ D z N 6 B y D g 3 R h r B _ s D t E h H 8 b h E 7 D & l t ; / r i n g & g t ; & l t ; / r p o l y g o n s & g t ; & l t ; r p o l y g o n s & g t ; & l t ; i d & g t ; 8 4 7 1 5 8 6 2 7 0 3 1 1 6 1 2 4 3 5 & l t ; / i d & g t ; & l t ; r i n g & g t ; i h - 1 g n m 0 v F s E r L z D s C 1 1 b h D n 9 1 H j 5 M y h I j D h D q D _ t G 0 F 2 B k D n k c 2 s x E r 6 D k D n C o l k C 4 H n C j C & l t ; / r i n g & g t ; & l t ; / r p o l y g o n s & g t ; & l t ; r p o l y g o n s & g t ; & l t ; i d & g t ; 8 4 7 1 5 8 6 2 7 0 3 1 1 6 1 2 4 3 6 & l t ; / i d & g t ; & l t ; r i n g & g t ; w 4 5 0 o q t 0 v F r F u E 8 5 F 2 E 6 0 j C _ I w P u D z E s o Q k F 3 v M g i D r G j G & l t ; / r i n g & g t ; & l t ; / r p o l y g o n s & g t ; & l t ; r p o l y g o n s & g t ; & l t ; i d & g t ; 8 4 7 1 5 8 6 2 7 0 3 1 1 6 1 2 4 3 7 & l t ; / i d & g t ; & l t ; r i n g & g t ; - u 2 3 v 8 u 1 v F 9 H n I w N q C o C z N m I g C v G i F j C & l t ; / r i n g & g t ; & l t ; / r p o l y g o n s & g t ; & l t ; r p o l y g o n s & g t ; & l t ; i d & g t ; 8 4 7 1 5 8 6 2 7 0 3 1 1 6 1 2 4 3 8 & l t ; / i d & g t ; & l t ; r i n g & g t ; - 6 0 6 2 y t z v F g h C t D y E m E 4 8 E x H 2 T u D 1 C 2 2 C p G 7 D & l t ; / r i n g & g t ; & l t ; / r p o l y g o n s & g t ; & l t ; r p o l y g o n s & g t ; & l t ; i d & g t ; 8 4 7 1 5 8 6 2 7 0 3 1 1 6 1 2 4 3 9 & l t ; / i d & g t ; & l t ; r i n g & g t ; q m - k 8 i 4 z v F r D _ G n j B 0 Z 2 J w N i J k C y 0 F 4 B 1 C 0 D k D s 4 H s H & l t ; / r i n g & g t ; & l t ; / r p o l y g o n s & g t ; & l t ; r p o l y g o n s & g t ; & l t ; i d & g t ; 8 4 7 1 5 8 6 2 7 0 3 1 1 6 1 2 4 4 0 & l t ; / i d & g t ; & l t ; r i n g & g t ; r 3 _ 1 w t _ z v F 4 G i H z q J j D m C 0 S z C 3 C v v D - D r v E & l t ; / r i n g & g t ; & l t ; / r p o l y g o n s & g t ; & l t ; r p o l y g o n s & g t ; & l t ; i d & g t ; 8 4 7 1 5 8 6 2 7 0 3 1 1 6 1 2 4 4 1 & l t ; / i d & g t ; & l t ; r i n g & g t ; u 5 j y _ s - 0 v F 4 G g H 1 6 E q G - E w 4 E 1 C 3 C j E j g I 7 I & l t ; / r i n g & g t ; & l t ; / r p o l y g o n s & g t ; & l t ; r p o l y g o n s & g t ; & l t ; i d & g t ; 8 4 7 1 5 8 6 2 7 0 3 1 1 6 1 2 4 4 2 & l t ; / i d & g t ; & l t ; r i n g & g t ; m z 4 v s v 5 z v F u J n I 3 L z K 1 N 6 B 1 C 1 M i F j C & l t ; / r i n g & g t ; & l t ; / r p o l y g o n s & g t ; & l t ; r p o l y g o n s & g t ; & l t ; i d & g t ; 8 4 7 1 5 8 6 2 7 0 3 1 1 6 1 2 4 4 3 & l t ; / i d & g t ; & l t ; r i n g & g t ; z _ 1 q z z 0 z v F u J n I 3 L z K 1 N 6 B 1 C 1 M i D 7 D & l t ; / r i n g & g t ; & l t ; / r p o l y g o n s & g t ; & l t ; r p o l y g o n s & g t ; & l t ; i d & g t ; 8 4 7 1 5 8 6 2 7 0 3 1 1 6 1 2 4 4 4 & l t ; / i d & g t ; & l t ; r i n g & g t ; s 0 q l 3 s z 0 v F s J n I w N i J z R m I g C 6 H i D 7 D & l t ; / r i n g & g t ; & l t ; / r p o l y g o n s & g t ; & l t ; r p o l y g o n s & g t ; & l t ; i d & g t ; 8 4 7 1 5 8 6 2 7 0 3 1 1 6 1 2 4 4 5 & l t ; / i d & g t ; & l t ; r i n g & g t ; v q x l 6 7 z 1 v F o E z F n m F 7 F z H 2 I t E o m F 3 C k D - D u B & l t ; / r i n g & g t ; & l t ; / r p o l y g o n s & g t ; & l t ; r p o l y g o n s & g t ; & l t ; i d & g t ; 8 4 7 1 5 8 6 2 7 0 3 1 1 6 1 2 4 4 6 & l t ; / i d & g t ; & l t ; r i n g & g t ; p o m 3 - 4 v z v F u J n I 3 L z K 1 N 6 B 1 C 1 M i D 7 D & l t ; / r i n g & g t ; & l t ; / r p o l y g o n s & g t ; & l t ; r p o l y g o n s & g t ; & l t ; i d & g t ; 8 4 7 1 5 8 6 2 7 0 3 1 1 6 1 2 4 4 7 & l t ; / i d & g t ; & l t ; r i n g & g t ; x y x x t 9 1 1 v F u J n I w N i J B 1 N L L 1 C w O i D 7 D & l t ; / r i n g & g t ; & l t ; / r p o l y g o n s & g t ; & l t ; r p o l y g o n s & g t ; & l t ; i d & g t ; 8 4 7 1 5 8 6 2 7 0 3 1 1 6 1 2 4 4 8 & l t ; / i d & g t ; & l t ; r i n g & g t ; 6 - j 4 x 8 _ 0 v F u J n I 3 L z K 1 N 6 B 1 C 1 M i F j C & l t ; / r i n g & g t ; & l t ; / r p o l y g o n s & g t ; & l t ; r p o l y g o n s & g t ; & l t ; i d & g t ; 8 4 7 1 5 8 6 2 7 0 3 1 1 6 1 2 4 4 9 & l t ; / i d & g t ; & l t ; r i n g & g t ; 6 g 5 s j 8 m 0 v F 5 B v D - B 4 C l 1 _ B j D m C x Q z C 0 D k 7 a y H 2 k M & l t ; / r i n g & g t ; & l t ; / r p o l y g o n s & g t ; & l t ; r p o l y g o n s & g t ; & l t ; i d & g t ; 8 4 7 1 5 8 6 2 7 0 3 1 1 6 1 2 4 5 0 & l t ; / i d & g t ; & l t ; r i n g & g t ; 7 v l r 5 h n 1 v F 4 G g H 9 _ r C i E y j P r H z C y D 5 x B i D l C 0 Z k t n C i F 3 w C j C & l t ; / r i n g & g t ; & l t ; / r p o l y g o n s & g t ; & l t ; r p o l y g o n s & g t ; & l t ; i d & g t ; 8 4 7 1 5 8 6 2 7 0 3 1 1 6 1 2 4 5 1 & l t ; / i d & g t ; & l t ; r i n g & g t ; 0 n 0 0 t z q 1 v F 4 G 2 C h C l O i G m I 2 D k O 8 E & l t ; / r i n g & g t ; & l t ; / r p o l y g o n s & g t ; & l t ; r p o l y g o n s & g t ; & l t ; i d & g t ; 8 4 7 1 5 8 6 2 7 0 3 1 1 6 1 2 4 5 2 & l t ; / i d & g t ; & l t ; r i n g & g t ; i 1 _ 6 n q z 1 v F u J n I 3 L z K 1 N 6 B 1 C 1 M i F j C & l t ; / r i n g & g t ; & l t ; / r p o l y g o n s & g t ; & l t ; r p o l y g o n s & g t ; & l t ; i d & g t ; 8 4 7 1 5 8 6 2 7 0 3 1 1 6 1 2 4 5 3 & l t ; / i d & g t ; & l t ; r i n g & g t ; s 3 8 x s w m 0 v F u J n I 3 L z K 1 N 6 B 1 C 1 M i F j C & l t ; / r i n g & g t ; & l t ; / r p o l y g o n s & g t ; & l t ; r p o l y g o n s & g t ; & l t ; i d & g t ; 8 4 7 1 5 8 6 2 7 0 3 1 1 6 1 2 4 5 4 & l t ; / i d & g t ; & l t ; r i n g & g t ; - l o q 1 5 2 0 v F u J n I t u E 2 G 8 J s G _ j D 8 D r E h H o 9 J 0 H 7 D & l t ; / r i n g & g t ; & l t ; / r p o l y g o n s & g t ; & l t ; r p o l y g o n s & g t ; & l t ; i d & g t ; 8 4 7 1 5 8 6 2 7 0 3 1 1 6 1 2 4 5 5 & l t ; / i d & g t ; & l t ; r i n g & g t ; g 9 2 5 x _ s 0 v F - K 4 J x 3 D z K z o D i C 7 G 2 D - h J i F j C & l t ; / r i n g & g t ; & l t ; / r p o l y g o n s & g t ; & l t ; r p o l y g o n s & g t ; & l t ; i d & g t ; 8 4 7 1 5 8 6 2 7 0 3 1 1 6 1 2 4 5 6 & l t ; / i d & g t ; & l t ; r i n g & g t ; r _ j 1 1 t n 0 v F h L v D 2 C s 0 C i E _ D 3 M z C _ B j y C p G 7 D & l t ; / r i n g & g t ; & l t ; / r p o l y g o n s & g t ; & l t ; r p o l y g o n s & g t ; & l t ; i d & g t ; 8 4 7 1 5 8 6 2 7 0 3 1 1 6 1 2 4 5 7 & l t ; / i d & g t ; & l t ; r i n g & g t ; o o w o _ t g 0 v F u J n I 3 L z K 1 N 6 B 1 C 1 M i F j C & l t ; / r i n g & g t ; & l t ; / r p o l y g o n s & g t ; & l t ; r p o l y g o n s & g t ; & l t ; i d & g t ; 8 4 7 1 5 8 6 2 7 0 3 1 1 6 1 2 4 5 8 & l t ; / i d & g t ; & l t ; r i n g & g t ; n 8 1 s t z o z v F q m K v D 9 B i K i E - E z o E t g P h C h t t E v H o j B z z I x E 2 D 3 l 3 I - D j C & l t ; / r i n g & g t ; & l t ; / r p o l y g o n s & g t ; & l t ; r p o l y g o n s & g t ; & l t ; i d & g t ; 8 4 7 1 5 8 6 2 7 0 3 1 1 6 1 2 4 5 9 & l t ; / i d & g t ; & l t ; r i n g & g t ; l q m - j 0 y 0 v F - H n I w N g J 8 L 6 B 1 C 1 M i F j C & l t ; / r i n g & g t ; & l t ; / r p o l y g o n s & g t ; & l t ; r p o l y g o n s & g t ; & l t ; i d & g t ; 8 4 7 1 5 8 6 3 0 4 6 7 1 3 5 0 7 8 5 & l t ; / i d & g t ; & l t ; r i n g & g t ; p v k _ w w i 1 v F 9 H n I 3 L i J y P m I g C v G i F j C & l t ; / r i n g & g t ; & l t ; / r p o l y g o n s & g t ; & l t ; r p o l y g o n s & g t ; & l t ; i d & g t ; 8 4 7 1 5 8 6 3 0 4 6 7 1 3 5 0 7 8 6 & l t ; / i d & g t ; & l t ; r i n g & g t ; x v s z y 2 _ 2 v F x F 3 F m E m G v j Q v C 2 F p J p C l C 3 h P & l t ; / r i n g & g t ; & l t ; / r p o l y g o n s & g t ; & l t ; r p o l y g o n s & g t ; & l t ; i d & g t ; 8 4 7 1 5 8 6 3 0 4 6 7 1 3 5 0 7 8 7 & l t ; / i d & g t ; & l t ; r i n g & g t ; 7 8 7 1 i 8 - 1 v F t q D t L 9 K j D - C s q D 9 G l H 0 H 7 D & l t ; / r i n g & g t ; & l t ; / r p o l y g o n s & g t ; & l t ; r p o l y g o n s & g t ; & l t ; i d & g t ; 8 4 7 1 5 8 6 3 0 4 6 7 1 3 5 0 7 8 8 & l t ; / i d & g t ; & l t ; r i n g & g t ; k 6 o g l _ g 1 v F 9 H n I 3 L i J y P m I g C v G i F j C & l t ; / r i n g & g t ; & l t ; / r p o l y g o n s & g t ; & l t ; r p o l y g o n s & g t ; & l t ; i d & g t ; 8 4 7 1 5 8 6 3 0 4 6 7 1 3 5 0 7 8 9 & l t ; / i d & g t ; & l t ; r i n g & g t ; u p 4 k 6 i k 3 v F s E 9 9 B o 0 H i H l Y - k C m z B n 4 C v d t 1 i B t k p B g k G 8 D 1 Z x f _ B w i D 8 2 R n x B 4 o D y 0 B 7 w H k 3 B y m F 4 m C n o E 2 L 3 6 B 7 l B 6 H g D u B & l t ; / r i n g & g t ; & l t ; / r p o l y g o n s & g t ; & l t ; r p o l y g o n s & g t ; & l t ; i d & g t ; 8 4 7 1 5 8 6 3 0 4 6 7 1 3 5 0 7 9 0 & l t ; / i d & g t ; & l t ; r i n g & g t ; q m 5 0 j s _ 3 v F h g E t L v O g J i x J q D 0 F o D z u D n C j C & l t ; / r i n g & g t ; & l t ; / r p o l y g o n s & g t ; & l t ; r p o l y g o n s & g t ; & l t ; i d & g t ; 8 4 7 1 5 8 6 3 0 4 6 7 1 3 5 0 7 9 1 & l t ; / i d & g t ; & l t ; r i n g & g t ; o 6 o h n w m 1 v F 9 - Z r I 7 v C s G k G 7 9 C t E y D i 3 D 2 g D 7 G o D l Z - D u B & l t ; / r i n g & g t ; & l t ; / r p o l y g o n s & g t ; & l t ; r p o l y g o n s & g t ; & l t ; i d & g t ; 8 4 7 1 5 8 6 3 0 4 6 7 1 3 5 0 7 9 2 & l t ; / i d & g t ; & l t ; r i n g & g t ; n 1 u 2 3 7 w 3 v F s E 1 F 4 E i E - E w P w F 4 F 0 H g D x Y & l t ; / r i n g & g t ; & l t ; / r p o l y g o n s & g t ; & l t ; r p o l y g o n s & g t ; & l t ; i d & g t ; 8 4 7 1 5 8 6 3 0 4 6 7 1 3 5 0 7 9 3 & l t ; / i d & g t ; & l t ; r i n g & g t ; x 8 5 _ 0 5 8 2 v F _ e 6 G 0 E 1 H h - C 8 D w F 4 F 7 e h E 7 D & l t ; / r i n g & g t ; & l t ; / r p o l y g o n s & g t ; & l t ; r p o l y g o n s & g t ; & l t ; i d & g t ; 8 4 7 1 5 8 6 3 0 4 6 7 1 3 5 0 7 9 4 & l t ; / i d & g t ; & l t ; r i n g & g t ; t 6 g 1 9 t 5 3 v F h L v D 2 C 7 v C i E _ D 3 M z C _ B 0 t C p G 7 D & l t ; / r i n g & g t ; & l t ; / r p o l y g o n s & g t ; & l t ; r p o l y g o n s & g t ; & l t ; i d & g t ; 8 4 7 1 5 8 6 3 0 4 6 7 1 3 5 0 7 9 5 & l t ; / i d & g t ; & l t ; r i n g & g t ; 2 h h 8 7 p h 1 v F 0 G 6 G 8 - E 3 D o G n K m I o m F 2 B p C s H & l t ; / r i n g & g t ; & l t ; / r p o l y g o n s & g t ; & l t ; r p o l y g o n s & g t ; & l t ; i d & g t ; 8 4 7 1 5 8 6 3 0 4 6 7 1 3 5 0 7 9 6 & l t ; / i d & g t ; & l t ; r i n g & g t ; s o u 7 y o x 2 v F x O 4 J 7 s D n D 4 x j C - _ Q l F k G t 0 C 4 B w D r B p p C h E 9 D 0 Z y 3 E 0 B v k p D s H & l t ; / r i n g & g t ; & l t ; / r p o l y g o n s & g t ; & l t ; r p o l y g o n s & g t ; & l t ; i d & g t ; 8 4 7 1 5 8 6 3 0 4 6 7 1 3 5 0 7 9 7 & l t ; / i d & g t ; & l t ; r i n g & g t ; w 9 r j l 9 5 3 v F n x F 4 G 0 E n D n x g B g E v B g L z C 3 C 2 5 I h n D g C h E j G & l t ; / r i n g & g t ; & l t ; / r p o l y g o n s & g t ; & l t ; r p o l y g o n s & g t ; & l t ; i d & g t ; 8 4 7 1 5 8 6 3 0 4 6 7 1 3 5 0 7 9 8 & l t ; / i d & g t ; & l t ; r i n g & g t ; o 8 s i i 4 q 3 v F i 9 W y C x D - B s C m h g B o G i C v n d w D r B r 6 D 5 q K t E y D 8 K p C 9 D q 6 n B & l t ; / r i n g & g t ; & l t ; / r p o l y g o n s & g t ; & l t ; r p o l y g o n s & g t ; & l t ; i d & g t ; 8 4 7 1 5 8 6 3 0 4 6 7 1 3 5 0 7 9 9 & l t ; / i d & g t ; & l t ; r i n g & g t ; h _ k r 1 r 8 3 v F - H n I w N g J 8 L 6 B 1 C 1 M i D 7 D & l t ; / r i n g & g t ; & l t ; / r p o l y g o n s & g t ; & l t ; r p o l y g o n s & g t ; & l t ; i d & g t ; 8 4 7 1 5 8 6 3 0 4 6 7 1 3 5 0 8 0 0 & l t ; / i d & g t ; & l t ; r i n g & g t ; n m z o 6 s p 4 v F t q D t L 9 K j D - C s q D 9 G l H 0 H 7 D & l t ; / r i n g & g t ; & l t ; / r p o l y g o n s & g t ; & l t ; r p o l y g o n s & g t ; & l t ; i d & g t ; 8 4 7 1 5 8 6 3 0 4 6 7 1 3 5 0 8 0 1 & l t ; / i d & g t ; & l t ; r i n g & g t ; i r h i j s 7 0 v F 9 H n I 3 L i J y P m I g C v G i F j C & l t ; / r i n g & g t ; & l t ; / r p o l y g o n s & g t ; & l t ; r p o l y g o n s & g t ; & l t ; i d & g t ; 8 4 7 1 5 8 6 3 0 4 6 7 1 3 5 0 8 0 2 & l t ; / i d & g t ; & l t ; r i n g & g t ; u g 0 w 0 4 - 3 v F h L v D z D q 2 O l F - E g L z C 3 C 9 w O k F j G & l t ; / r i n g & g t ; & l t ; / r p o l y g o n s & g t ; & l t ; r p o l y g o n s & g t ; & l t ; i d & g t ; 8 4 7 1 5 8 6 3 0 4 6 7 1 3 5 0 8 0 3 & l t ; / i d & g t ; & l t ; r i n g & g t ; g m 8 i i 5 0 2 v F 4 G t I h 7 z C 1 H - C n H x C 1 C x o E s k v C 1 8 J l D k G 8 v C 4 B 8 B 3 C q F 0 H _ C l X - 7 K o D i D q H z 9 B 0 y t D j i d 8 E & l t ; / r i n g & g t ; & l t ; / r p o l y g o n s & g t ; & l t ; r p o l y g o n s & g t ; & l t ; i d & g t ; 8 4 7 1 5 8 6 3 0 4 6 7 1 3 5 0 8 0 4 & l t ; / i d & g t ; & l t ; r i n g & g t ; - _ j q u u x 2 v F v F g H g j C l D o C 4 9 q C i C 0 F r B - g C k D n C 9 u s C & l t ; / r i n g & g t ; & l t ; / r p o l y g o n s & g t ; & l t ; r p o l y g o n s & g t ; & l t ; i d & g t ; 8 4 7 1 5 8 6 3 0 4 6 7 1 3 5 0 8 0 5 & l t ; / i d & g t ; & l t ; r i n g & g t ; h n y 9 1 g 9 2 v F - H n I i K z K 8 L 3 J _ K i F j C & l t ; / r i n g & g t ; & l t ; / r p o l y g o n s & g t ; & l t ; r p o l y g o n s & g t ; & l t ; i d & g t ; 8 4 7 1 5 8 6 3 0 4 6 7 1 3 5 0 8 0 6 & l t ; / i d & g t ; & l t ; r i n g & g t ; o 0 z p q o i 4 v F u J n I 3 L z K 1 N 6 B 1 C 1 M i D 7 D & l t ; / r i n g & g t ; & l t ; / r p o l y g o n s & g t ; & l t ; r p o l y g o n s & g t ; & l t ; i d & g t ; 8 4 7 1 5 8 6 3 0 4 6 7 1 3 5 0 8 0 7 & l t ; / i d & g t ; & l t ; r i n g & g t ; i h 9 7 y s z 3 v F s E 1 F - _ B 3 H 9 E s D 9 y E 4 F j E - D 6 r C & l t ; / r i n g & g t ; & l t ; / r p o l y g o n s & g t ; & l t ; r p o l y g o n s & g t ; & l t ; i d & g t ; 8 4 7 1 5 8 6 3 0 4 6 7 1 3 5 0 8 0 8 & l t ; / i d & g t ; & l t ; r i n g & g t ; - l s w q 8 l 4 v F t - F u E z D j w h C i a 2 C s B u h S r 1 P 2 E q C h D 8 6 L i j D m k B h C h C p z F 5 L q C z K 5 m B k q B 5 w V 7 N i C z C p B n E n q B o 6 G o h B 0 o H 1 e h l j B s 6 m B 7 h k C m D 9 D 4 9 D & l t ; / r i n g & g t ; & l t ; / r p o l y g o n s & g t ; & l t ; r p o l y g o n s & g t ; & l t ; i d & g t ; 8 4 7 1 5 8 6 3 0 4 6 7 1 3 5 0 8 0 9 & l t ; / i d & g t ; & l t ; r i n g & g t ; o t x 8 - 7 p 1 v F 6 2 0 D k p s y C z r t M 7 u 7 R w m O x 4 3 C o 3 3 M 5 m 4 D u l 9 B 9 1 y S r o l B u 4 F m m c r t p C 5 s 3 D p 4 Y & l t ; / r i n g & g t ; & l t ; / r p o l y g o n s & g t ; & l t ; r p o l y g o n s & g t ; & l t ; i d & g t ; 8 4 7 1 5 8 6 3 0 4 6 7 1 3 5 0 8 1 0 & l t ; / i d & g t ; & l t ; r i n g & g t ; z i 2 x s s 6 3 v F w C g z C _ G h C g l G x r E 5 B w E 4 C i 7 B 1 B g E 6 D t 5 K 3 b k G l _ E u y P p 3 I 4 B v E j K 0 H 2 _ K m u U p g E o 7 O p G 7 D & l t ; / r i n g & g t ; & l t ; / r p o l y g o n s & g t ; & l t ; r p o l y g o n s & g t ; & l t ; i d & g t ; 8 4 7 1 5 8 6 3 0 4 6 7 1 3 5 0 8 1 1 & l t ; / i d & g t ; & l t ; r i n g & g t ; 0 3 g l p z n 2 v F g i I x F g H 7 _ I l X x F g H 3 D i E k G 3 i Q w F 4 F 5 m N r G j G & l t ; / r i n g & g t ; & l t ; / r p o l y g o n s & g t ; & l t ; r p o l y g o n s & g t ; & l t ; i d & g t ; 8 4 7 1 5 8 6 3 0 4 6 7 1 3 5 0 8 1 2 & l t ; / i d & g t ; & l t ; r i n g & g t ; h 4 7 g z u 3 2 v F q y I y C x D 3 L q G - C v 2 I 3 J y I k F j G & l t ; / r i n g & g t ; & l t ; / r p o l y g o n s & g t ; & l t ; r p o l y g o n s & g t ; & l t ; i d & g t ; 8 4 7 1 5 8 6 3 0 4 6 7 1 3 5 0 8 1 3 & l t ; / i d & g t ; & l t ; r i n g & g t ; o m r r x p 4 2 v F w C w E - B s C x s S m C 6 u H 4 B z C 6 F p G 7 5 D k F l 8 V & l t ; / r i n g & g t ; & l t ; / r p o l y g o n s & g t ; & l t ; r p o l y g o n s & g t ; & l t ; i d & g t ; 8 4 7 1 5 8 6 3 0 4 6 7 1 3 5 0 8 1 4 & l t ; / i d & g t ; & l t ; r i n g & g t ; u n 4 7 4 8 n 4 v F j I i H 9 y V q C t H v 2 I t E 4 F q q D - V t E 4 F x G k F _ C 9 l m B & l t ; / r i n g & g t ; & l t ; / r p o l y g o n s & g t ; & l t ; r p o l y g o n s & g t ; & l t ; i d & g t ; 8 4 7 1 5 8 6 3 0 4 6 7 1 3 5 0 8 1 5 & l t ; / i d & g t ; & l t ; r i n g & g t ; q k 0 w 1 8 n 3 v F y v D l I z D s C v q E 8 D s D v n G 3 C r C i D 7 D & l t ; / r i n g & g t ; & l t ; / r p o l y g o n s & g t ; & l t ; r p o l y g o n s & g t ; & l t ; i d & g t ; 8 4 7 1 5 8 6 3 0 4 6 7 1 3 5 0 8 1 6 & l t ; / i d & g t ; & l t ; r i n g & g t ; - 2 o 1 j y n 2 v F 4 G 3 F 2 s B i J 7 E v m E l D j t K 8 i E x C 8 B u P p C n C 5 o U 3 B y C p C g D p v E & l t ; / r i n g & g t ; & l t ; / r p o l y g o n s & g t ; & l t ; r p o l y g o n s & g t ; & l t ; i d & g t ; 8 4 7 1 5 8 6 3 0 4 6 7 1 3 5 0 8 1 7 & l t ; / i d & g t ; & l t ; r i n g & g t ; z 1 l h s r t 4 v F 3 2 C x F g H - _ B s G k G 8 v C w F 4 F - g C 0 H 7 D & l t ; / r i n g & g t ; & l t ; / r p o l y g o n s & g t ; & l t ; r p o l y g o n s & g t ; & l t ; i d & g t ; 8 4 7 1 5 8 6 3 0 4 6 7 1 3 5 0 8 1 8 & l t ; / i d & g t ; & l t ; r i n g & g t ; w v o 7 h 7 l 3 v F 9 H n I 3 L i J y P m I g C v G i F j C & l t ; / r i n g & g t ; & l t ; / r p o l y g o n s & g t ; & l t ; r p o l y g o n s & g t ; & l t ; i d & g t ; 8 4 7 1 5 8 6 3 0 4 6 7 1 3 5 0 8 1 9 & l t ; / i d & g t ; & l t ; r i n g & g t ; 5 h 2 o 1 n 6 1 v F s E 1 F 8 a k E v H s Y x C - G l E 9 j D 7 D & l t ; / r i n g & g t ; & l t ; / r p o l y g o n s & g t ; & l t ; r p o l y g o n s & g t ; & l t ; i d & g t ; 8 4 7 1 5 8 6 3 0 4 6 7 1 3 5 0 8 2 0 & l t ; / i d & g t ; & l t ; r i n g & g t ; y 3 0 8 h 8 s 1 v F q l D t L 9 K j D - C p l D 9 G l H 0 H 7 D & l t ; / r i n g & g t ; & l t ; / r p o l y g o n s & g t ; & l t ; r p o l y g o n s & g t ; & l t ; i d & g t ; 8 4 7 1 5 8 6 3 0 4 6 7 1 3 5 0 8 2 1 & l t ; / i d & g t ; & l t ; r i n g & g t ; i _ v 6 w v o 4 v F j l C u E 3 F 1 B n n M j D m C x Q z C 3 C s 7 G 0 H 7 D & l t ; / r i n g & g t ; & l t ; / r p o l y g o n s & g t ; & l t ; r p o l y g o n s & g t ; & l t ; i d & g t ; 8 4 7 1 5 8 6 3 0 4 6 7 1 3 5 0 8 2 2 & l t ; / i d & g t ; & l t ; r i n g & g t ; 6 8 k s - 9 3 0 v F y G z F z D w R n X u E z D o 2 X j F - C y O z C 3 C u l Y k F j G & l t ; / r i n g & g t ; & l t ; / r p o l y g o n s & g t ; & l t ; r p o l y g o n s & g t ; & l t ; i d & g t ; 8 4 7 1 5 8 6 3 0 4 6 7 1 3 5 0 8 2 3 & l t ; / i d & g t ; & l t ; r i n g & g t ; 7 7 u 3 n q g 1 v F h L v D 2 C s 0 C i E _ D 3 M z C _ B j y C p G 7 D & l t ; / r i n g & g t ; & l t ; / r p o l y g o n s & g t ; & l t ; r p o l y g o n s & g t ; & l t ; i d & g t ; 8 4 7 1 5 8 6 3 0 4 6 7 1 3 5 0 8 2 4 & l t ; / i d & g t ; & l t ; r i n g & g t ; q r 0 h w 4 8 1 v F x F 1 F o p C q C _ D s Y v t E 4 C i E h D i C p z I z C _ B r B 7 w E p C g D 7 n L & l t ; / r i n g & g t ; & l t ; / r p o l y g o n s & g t ; & l t ; r p o l y g o n s & g t ; & l t ; i d & g t ; 8 4 7 1 5 8 6 3 0 4 6 7 1 3 5 0 8 2 5 & l t ; / i d & g t ; & l t ; r i n g & g t ; w 9 5 i q p s 1 v F 0 J m 3 Q z D s C o G 5 8 Y 4 D 0 F 3 E 0 x g B g D _ C & l t ; / r i n g & g t ; & l t ; / r p o l y g o n s & g t ; & l t ; r p o l y g o n s & g t ; & l t ; i d & g t ; 8 4 7 1 5 8 6 3 0 4 6 7 1 3 5 0 8 2 6 & l t ; / i d & g t ; & l t ; r i n g & g t ; g p l 2 h _ 9 3 v F v F g H 7 H g J q 9 5 D q D 9 G 6 H k D l C y 7 8 D & l t ; / r i n g & g t ; & l t ; / r p o l y g o n s & g t ; & l t ; r p o l y g o n s & g t ; & l t ; i d & g t ; 8 4 7 1 5 8 6 3 0 4 6 7 1 3 5 0 8 2 7 & l t ; / i d & g t ; & l t ; r i n g & g t ; l t l w 4 9 k 3 v F t q D t L 9 K j D - C s q D 9 G l H k F j G & l t ; / r i n g & g t ; & l t ; / r p o l y g o n s & g t ; & l t ; r p o l y g o n s & g t ; & l t ; i d & g t ; 8 4 7 1 5 8 6 3 0 4 6 7 1 3 5 0 8 2 8 & l t ; / i d & g t ; & l t ; r i n g & g t ; n g l 4 8 u j 3 v F j I i H r w F k G 8 n B x C - G m F _ 6 J 7 D & l t ; / r i n g & g t ; & l t ; / r p o l y g o n s & g t ; & l t ; r p o l y g o n s & g t ; & l t ; i d & g t ; 8 4 7 1 5 8 6 3 0 4 6 7 1 3 5 0 8 2 9 & l t ; / i d & g t ; & l t ; r i n g & g t ; g 8 z 7 l z _ 0 v F - H n I w N g J 8 L 6 B 1 C 1 M i F j C & l t ; / r i n g & g t ; & l t ; / r p o l y g o n s & g t ; & l t ; r p o l y g o n s & g t ; & l t ; i d & g t ; 8 4 7 1 5 8 6 3 0 4 6 7 1 3 5 0 8 3 0 & l t ; / i d & g t ; & l t ; r i n g & g t ; z 3 6 z 9 8 9 0 v F o E y C 1 F 6 C v t W o G 8 L m I 3 E j g W i F 7 D & l t ; / r i n g & g t ; & l t ; / r p o l y g o n s & g t ; & l t ; r p o l y g o n s & g t ; & l t ; i d & g t ; 8 4 7 1 5 8 6 3 0 4 6 7 1 3 5 0 8 3 1 & l t ; / i d & g t ; & l t ; r i n g & g t ; r 4 t y v q s 1 v F - K 6 G n 4 C n D j D m C i C s u C n B 0 D z M i F 7 D & l t ; / r i n g & g t ; & l t ; / r p o l y g o n s & g t ; & l t ; r p o l y g o n s & g t ; & l t ; i d & g t ; 8 4 7 1 5 8 6 3 0 4 6 7 1 3 5 0 8 3 2 & l t ; / i d & g t ; & l t ; r i n g & g t ; - w n i g l u 2 v F 6 v Z l I i H 5 1 j B j D - C l K y F 0 D x v D r 7 F u k d q C t H 9 i H o I t G _ 9 u C p g F r G j G & l t ; / r i n g & g t ; & l t ; / r p o l y g o n s & g t ; & l t ; r p o l y g o n s & g t ; & l t ; i d & g t ; 8 4 7 1 5 8 6 3 0 4 6 7 1 3 5 0 8 3 3 & l t ; / i d & g t ; & l t ; r i n g & g t ; h y z m h j 3 0 v F r F u E h m F 6 C j D 7 j C v C v E 5 C r G h 9 C t G 7 I & l t ; / r i n g & g t ; & l t ; / r p o l y g o n s & g t ; & l t ; r p o l y g o n s & g t ; & l t ; i d & g t ; 8 4 7 1 5 8 6 3 0 4 6 7 1 3 5 0 8 3 4 & l t ; / i d & g t ; & l t ; r i n g & g t ; y t j y v 1 h 3 v F n c l I z D l c k J k C v C m 2 D 5 C r C - D j C & l t ; / r i n g & g t ; & l t ; / r p o l y g o n s & g t ; & l t ; r p o l y g o n s & g t ; & l t ; i d & g t ; 8 4 7 1 5 8 6 3 0 4 6 7 1 3 5 0 8 3 5 & l t ; / i d & g t ; & l t ; r i n g & g t ; n v l 7 0 w o 1 v F u J n I 3 L z K 1 N 6 B 1 C 1 M i D 7 D & l t ; / r i n g & g t ; & l t ; / r p o l y g o n s & g t ; & l t ; r p o l y g o n s & g t ; & l t ; i d & g t ; 8 4 7 1 5 8 6 3 0 4 6 7 1 3 5 0 8 3 6 & l t ; / i d & g t ; & l t ; r i n g & g t ; v 9 0 7 6 n 9 0 v F v F g H 9 6 V j F - C 4 i D z C y D q F k D u H l X l r N r C p G - n C j C & l t ; / r i n g & g t ; & l t ; / r p o l y g o n s & g t ; & l t ; r p o l y g o n s & g t ; & l t ; i d & g t ; 8 4 7 1 5 8 6 3 0 4 6 7 1 3 5 0 8 3 7 & l t ; / i d & g t ; & l t ; r i n g & g t ; - v - y v 7 n 2 v F v F g H 7 _ I l F h D t B g j L 4 F m F j _ V 7 D & l t ; / r i n g & g t ; & l t ; / r p o l y g o n s & g t ; & l t ; r p o l y g o n s & g t ; & l t ; i d & g t ; 8 4 7 1 5 8 6 3 0 4 6 7 1 3 5 0 8 3 8 & l t ; / i d & g t ; & l t ; r i n g & g t ; y h n - 5 y y 3 v F 6 0 Y n I 4 E w v O j D t m n C 4 D u D 3 C 3 l G j E l _ x B l 9 D w F z E - g C k F 8 E & l t ; / r i n g & g t ; & l t ; / r p o l y g o n s & g t ; & l t ; r p o l y g o n s & g t ; & l t ; i d & g t ; 8 4 7 1 5 8 6 3 0 4 6 7 1 3 5 0 8 3 9 & l t ; / i d & g t ; & l t ; r i n g & g t ; r o w - 2 w u 2 v F 8 i H w C x D 7 F l u K j F k C c y 8 G w D 3 C j y C 0 H 7 D & l t ; / r i n g & g t ; & l t ; / r p o l y g o n s & g t ; & l t ; r p o l y g o n s & g t ; & l t ; i d & g t ; 8 4 7 1 5 8 6 3 0 4 6 7 1 3 5 0 8 4 0 & l t ; / i d & g t ; & l t ; r i n g & g t ; - x p z m y q 3 v F h L v D 2 C s 0 C i E _ D 3 M z C _ B j y C p G 7 D & l t ; / r i n g & g t ; & l t ; / r p o l y g o n s & g t ; & l t ; r p o l y g o n s & g t ; & l t ; i d & g t ; 8 4 7 1 5 8 6 3 0 4 6 7 1 3 5 0 8 4 1 & l t ; / i d & g t ; & l t ; r i n g & g t ; - 6 j w p n r 3 v F - H n I w N g J 8 L 6 B 1 C 1 M i F j C & l t ; / r i n g & g t ; & l t ; / r p o l y g o n s & g t ; & l t ; r p o l y g o n s & g t ; & l t ; i d & g t ; 8 4 7 1 5 8 6 3 0 4 6 7 1 3 5 0 8 4 2 & l t ; / i d & g t ; & l t ; r i n g & g t ; h z 4 1 5 h q 3 v F x F _ G 4 n D 0 Z u E 2 C j n C q C g E 7 C 9 4 0 B 7 G 0 T p C g D 9 j b & l t ; / r i n g & g t ; & l t ; / r p o l y g o n s & g t ; & l t ; r p o l y g o n s & g t ; & l t ; i d & g t ; 8 4 7 1 5 8 6 4 0 7 7 5 0 5 6 5 8 8 9 & l t ; / i d & g t ; & l t ; r i n g & g t ; 2 k l m 3 3 1 4 v F 1 k F 5 t G s - E 0 E 1 h B o h H i h d u Y y X 8 B q 4 C 5 r B q 2 L i h n B i u C z C z E m F u H 7 h K j i N t - I 1 u E & l t ; / r i n g & g t ; & l t ; / r p o l y g o n s & g t ; & l t ; r p o l y g o n s & g t ; & l t ; i d & g t ; 8 4 7 1 5 8 6 4 0 7 7 5 0 5 6 5 8 9 0 & l t ; / i d & g t ; & l t ; r i n g & g t ; o u 6 l o 8 p 5 v F 2 G x D h C 9 K x - C - k T o 7 P m G q D z C _ B s t Q m D - D 4 g B h E v 5 D i D 4 N _ a h M j x B q K & l t ; / r i n g & g t ; & l t ; / r p o l y g o n s & g t ; & l t ; r p o l y g o n s & g t ; & l t ; i d & g t ; 8 4 7 1 5 8 6 4 0 7 7 5 0 5 6 5 8 9 1 & l t ; / i d & g t ; & l t ; r i n g & g t ; 3 l y 8 t 5 _ 5 v F z 1 V n 4 q F z k 5 L x - O w 6 j E i 8 v E 5 4 0 D y 4 P u 7 y E - q x D s l k B s 5 9 I z o v k B v 1 8 7 C t 4 X n i k - C z j 6 R i 5 H 0 8 1 H _ 4 n o D i q 8 U 8 p l j B j m u C x o e 5 9 D 4 y L k y k q B & l t ; / r i n g & g t ; & l t ; / r p o l y g o n s & g t ; & l t ; r p o l y g o n s & g t ; & l t ; i d & g t ; 8 4 7 1 5 8 6 4 0 7 7 5 0 5 6 5 8 9 2 & l t ; / i d & g t ; & l t ; r i n g & g t ; u o l y 5 5 s 4 v F y l D 5 u B _ r B y a u G _ P v m B q 1 F 5 M 8 B p N v l E k S 2 N & l t ; / r i n g & g t ; & l t ; / r p o l y g o n s & g t ; & l t ; r p o l y g o n s & g t ; & l t ; i d & g t ; 8 4 7 1 5 8 6 4 0 7 7 5 0 5 6 5 8 9 3 & l t ; / i d & g t ; & l t ; r i n g & g t ; p _ - i y q s 4 v F v F g H 4 g C 5 W x K k C v 5 B 6 B y D r B 2 K 8 n I 8 E & l t ; / r i n g & g t ; & l t ; / r p o l y g o n s & g t ; & l t ; r p o l y g o n s & g t ; & l t ; i d & g t ; 8 4 7 1 5 8 6 4 0 7 7 5 0 5 6 5 8 9 4 & l t ; / i d & g t ; & l t ; r i n g & g t ; m y 0 - 7 m m 4 v F 6 p t B q 6 Y v s R g x 7 J - z w C 1 j 3 D k 7 _ G _ g 0 U 6 r q B 6 g i B l p l C t g 2 C t x H 5 3 m D v 7 s T - r u E m - k B 4 n z g B & l t ; / r i n g & g t ; & l t ; / r p o l y g o n s & g t ; & l t ; r p o l y g o n s & g t ; & l t ; i d & g t ; 8 4 7 1 5 8 6 4 0 7 7 5 0 5 6 5 8 9 5 & l t ; / i d & g t ; & l t ; r i n g & g t ; j i o u w 2 6 6 v F k 9 N 4 5 F q n D 8 x D n D 2 w H s v E 4 t C u 7 H y D 7 2 G k u H 2 q E w H p j E & l t ; / r i n g & g t ; & l t ; / r p o l y g o n s & g t ; & l t ; r p o l y g o n s & g t ; & l t ; i d & g t ; 8 4 7 1 5 8 6 4 0 7 7 5 0 5 6 5 8 9 6 & l t ; / i d & g t ; & l t ; r i n g & g t ; i r x 1 p 9 _ 6 v F h n T i l - G n l R k 1 h B 5 p z D 4 j r I v 3 o 1 B l v p p E j u 3 H u 4 m G 8 N & l t ; / r i n g & g t ; & l t ; / r p o l y g o n s & g t ; & l t ; r p o l y g o n s & g t ; & l t ; i d & g t ; 8 4 7 1 5 8 6 4 0 7 7 5 0 5 6 5 8 9 7 & l t ; / i d & g t ; & l t ; r i n g & g t ; 1 3 7 6 r 6 3 3 v F s E 4 J 9 1 P w u L w z C 6 n E r m C n 2 B i 1 G 6 m g B n I 2 C h C i E 8 D _ H 4 w K y j L k 7 H g L 2 p B y 4 D 4 D 0 F x i C r n E x f _ H 4 P 1 G x j I 9 r B 6 F j J _ E x p B s 1 C 6 u N j p C p Q 9 Y 1 I & l t ; / r i n g & g t ; & l t ; / r p o l y g o n s & g t ; & l t ; r p o l y g o n s & g t ; & l t ; i d & g t ; 8 4 7 1 5 8 7 0 6 0 5 8 5 5 9 4 8 8 1 & l t ; / i d & g t ; & l t ; r i n g & g t ; 1 y n 8 k w w 4 v F y G 6 G z D 1 T - - D 4 G 3 F p 3 B 3 H - C c s y N 6 B 4 F j y C k F j G & l t ; / r i n g & g t ; & l t ; / r p o l y g o n s & g t ; & l t ; r p o l y g o n s & g t ; & l t ; i d & g t ; 8 4 7 1 5 8 7 0 6 0 5 8 5 5 9 4 8 8 2 & l t ; / i d & g t ; & l t ; r i n g & g t ; j j z v p v y 3 v F l I i H x 5 I i E 8 D m u I 4 B 8 B 3 C r J h J w u g B & l t ; / r i n g & g t ; & l t ; / r p o l y g o n s & g t ; & l t ; r p o l y g o n s & g t ; & l t ; i d & g t ; 8 4 7 1 5 8 7 0 6 0 5 8 5 5 9 4 8 8 3 & l t ; / i d & g t ; & l t ; r i n g & g t ; p z q w q 8 l 4 v F j I 6 h h C y E n D h k 7 D q 1 M z D s C j D - C k l C 9 G k 3 D t 0 C u x D 4 C j D v H p l D x 4 L h C q C h D t B x r B 0 i k B 4 D 6 B _ B 2 B p C x i d 0 g 9 D 4 9 c m F - D p D z 8 G 0 4 V q 0 6 B l B 8 B 3 C r C n C l C 0 l 1 C & l t ; / r i n g & g t ; & l t ; / r p o l y g o n s & g t ; & l t ; r p o l y g o n s & g t ; & l t ; i d & g t ; 8 4 7 1 5 8 7 0 6 0 5 8 5 5 9 4 8 8 4 & l t ; / i d & g t ; & l t ; r i n g & g t ; s _ p h 7 - - 4 v F w C x r E t D y E s B w m V 9 s I n D o G k C x C p z Z 7 o S k F j G & l t ; / r i n g & g t ; & l t ; / r p o l y g o n s & g t ; & l t ; r p o l y g o n s & g t ; & l t ; i d & g t ; 8 4 7 1 5 8 7 0 6 0 5 8 5 5 9 4 8 8 5 & l t ; / i d & g t ; & l t ; r i n g & g t ; 1 3 o 9 2 4 v 4 v F 7 4 R p I u G h D v B p y H 4 B q I 7 x B r G 8 E & l t ; / r i n g & g t ; & l t ; / r p o l y g o n s & g t ; & l t ; r p o l y g o n s & g t ; & l t ; i d & g t ; 8 4 7 1 5 8 7 0 6 0 5 8 5 5 9 4 8 8 6 & l t ; / i d & g t ; & l t ; r i n g & g t ; 5 m 9 z t y n 5 v F t s J w r F 8 5 B 9 l F r y F y J y Q x F i n E 0 E s C h F 9 C g r D 9 y C t J r H m M s M 3 D 3 i B s C j D 8 p B x H 4 n C 2 w C 7 E s F _ T v C x E o D j g C x U s w G 8 H h E 9 D r D u E i R k a r s E w B 2 H j B Y s u q B y u C x E m D h E 7 D & l t ; / r i n g & g t ; & l t ; / r p o l y g o n s & g t ; & l t ; r p o l y g o n s & g t ; & l t ; i d & g t ; 8 4 7 1 5 8 7 0 6 0 5 8 5 5 9 4 8 8 7 & l t ; / i d & g t ; & l t ; r i n g & g t ; u z j i u l k 5 v F 5 B w E - r M 8 v O m m E y C y E 8 2 X r t H n F x H u F s x K y 9 s B 9 v n B k F j G & l t ; / r i n g & g t ; & l t ; / r p o l y g o n s & g t ; & l t ; r p o l y g o n s & g t ; & l t ; i d & g t ; 8 4 7 1 5 8 7 0 6 0 5 8 5 5 9 4 8 8 8 & l t ; / i d & g t ; & l t ; r i n g & g t ; h s p 4 j t s 5 v F _ g t C y - w H m l j B _ i 9 C v r y M - - 6 D r t i N h s 8 3 B 3 4 r C r u u G m x r K g 8 4 Z t 4 8 B 7 8 r G l s 8 3 B j s x B v t e k n 7 G 8 t n J q 8 8 u C 9 q w C 9 y _ E 8 q m B 3 r _ H 0 m u I 1 z _ H o l 1 K 2 x m C t _ a n 1 4 C g m R x u 6 G 7 u w J 2 j Y 3 5 k X h z 7 m B 9 7 j W - l _ i F h _ 9 B u 6 8 F r k 4 P - s u S 0 - 6 D z 0 t C 2 0 2 K & l t ; / r i n g & g t ; & l t ; / r p o l y g o n s & g t ; & l t ; r p o l y g o n s & g t ; & l t ; i d & g t ; 8 4 7 1 5 8 7 0 6 0 5 8 5 5 9 4 8 8 9 & l t ; / i d & g t ; & l t ; r i n g & g t ; t 1 z - l j g 4 v F - H n I i K z K 1 N 6 B 1 C r B v G - D 7 D & l t ; / r i n g & g t ; & l t ; / r p o l y g o n s & g t ; & l t ; r p o l y g o n s & g t ; & l t ; i d & g t ; 8 4 7 1 5 8 7 0 6 0 5 8 5 5 9 4 8 9 0 & l t ; / i d & g t ; & l t ; r i n g & g t ; 3 q - h t p - 3 v F y G 6 G g K i J 6 D x J w D 3 C r C - D j C & l t ; / r i n g & g t ; & l t ; / r p o l y g o n s & g t ; & l t ; r p o l y g o n s & g t ; & l t ; i d & g t ; 8 4 7 1 5 8 7 0 6 0 5 8 5 5 9 4 8 9 1 & l t ; / i d & g t ; & l t ; r i n g & g t ; 1 r 4 _ x s g 4 v F w 7 C t D r I o g B l D h F t B 5 4 F 2 F r J p G 7 D & l t ; / r i n g & g t ; & l t ; / r p o l y g o n s & g t ; & l t ; r p o l y g o n s & g t ; & l t ; i d & g t ; 8 4 7 1 5 8 7 0 6 0 5 8 5 5 9 4 8 9 2 & l t ; / i d & g t ; & l t ; r i n g & g t ; r 0 z 7 v h v 5 v F 0 J i H s w E 8 D v C h z C 3 E p G k W 7 n C & l t ; / r i n g & g t ; & l t ; / r p o l y g o n s & g t ; & l t ; r p o l y g o n s & g t ; & l t ; i d & g t ; 8 4 7 1 5 8 7 0 6 0 5 8 5 5 9 4 8 9 3 & l t ; / i d & g t ; & l t ; r i n g & g t ; h x 1 8 9 4 v 5 v F r D 3 F n q O h 8 i B n 2 P m k m D r y q B 7 h G q 2 O n F - E r E x E - 8 m L t g T 0 w 8 C n 8 K 4 H w B j C & l t ; / r i n g & g t ; & l t ; / r p o l y g o n s & g t ; & l t ; r p o l y g o n s & g t ; & l t ; i d & g t ; 8 4 7 1 5 8 7 1 2 9 3 0 5 0 7 1 6 1 7 & l t ; / i d & g t ; & l t ; r i n g & g t ; 6 v h y m 0 g 9 v F z O v D 2 C h v S v 3 z C k G h h C 9 G o F v m b r k l C i F 7 D & l t ; / r i n g & g t ; & l t ; / r p o l y g o n s & g t ; & l t ; r p o l y g o n s & g t ; & l t ; i d & g t ; 8 4 7 1 5 8 7 1 6 3 6 6 4 8 0 9 9 8 5 & l t ; / i d & g t ; & l t ; r i n g & g t ; 0 _ s 6 x n s 6 v F q p C u E 3 F 1 B m x M j D - C y O u D 3 C 7 i H 0 H 7 D & l t ; / r i n g & g t ; & l t ; / r p o l y g o n s & g t ; & l t ; r p o l y g o n s & g t ; & l t ; i d & g t ; 8 4 7 1 5 8 7 1 6 3 6 6 4 8 0 9 9 8 6 & l t ; / i d & g t ; & l t ; r i n g & g t ; o 0 y 0 j q y 6 v F q l D t L 9 K j D - C p l D 9 G l H 0 H 7 D & l t ; / r i n g & g t ; & l t ; / r p o l y g o n s & g t ; & l t ; r p o l y g o n s & g t ; & l t ; i d & g t ; 8 4 7 1 5 8 7 1 6 3 6 6 4 8 0 9 9 8 7 & l t ; / i d & g t ; & l t ; r i n g & g t ; m u 4 - m 7 5 5 v F w C 0 C i H v 2 E i u 0 B i v D g J 9 C l x Z x C 3 C g 5 C k D 9 D m K l I z D 1 T - z v F & l t ; / r i n g & g t ; & l t ; / r p o l y g o n s & g t ; & l t ; r p o l y g o n s & g t ; & l t ; i d & g t ; 8 4 7 1 5 8 7 1 6 3 6 6 4 8 0 9 9 8 8 & l t ; / i d & g t ; & l t ; r i n g & g t ; 0 7 i s x 6 i 9 v F u J n I 3 L z K 1 N 6 B 1 C 1 M i F j C & l t ; / r i n g & g t ; & l t ; / r p o l y g o n s & g t ; & l t ; r p o l y g o n s & g t ; & l t ; i d & g t ; 8 4 7 1 5 8 7 1 6 3 6 6 4 8 0 9 9 8 9 & l t ; / i d & g t ; & l t ; r i n g & g t ; p o 0 p u v u 7 v F g v y H z l l F p o q D m n H 1 3 k B _ w X s 6 3 C h z 9 C 2 7 O _ v j C z 5 - a 9 - q I i s Z 4 0 h B 6 9 t H 7 j H q 5 4 C g t z U q 5 g F m w N m 4 F x j a 0 n k C 1 v 5 C i n 5 D t i k C & l t ; / r i n g & g t ; & l t ; / r p o l y g o n s & g t ; & l t ; r p o l y g o n s & g t ; & l t ; i d & g t ; 8 4 7 1 5 8 7 1 6 3 6 6 4 8 0 9 9 9 0 & l t ; / i d & g t ; & l t ; r i n g & g t ; 6 u 7 o o j s 7 v F w n P y C y E 9 K i E 8 D 1 - v B 5 i E q C g E 8 s o B v C x E t r C k D g D o o W r 6 D 0 B - D p j b & l t ; / r i n g & g t ; & l t ; / r p o l y g o n s & g t ; & l t ; r p o l y g o n s & g t ; & l t ; i d & g t ; 8 4 7 1 5 8 7 1 6 3 6 6 4 8 0 9 9 9 1 & l t ; / i d & g t ; & l t ; r i n g & g t ; q j 4 s 0 q 1 7 v F v c y C - c q J 5 s K m g S u 2 F h r G 2 - e - p E 3 o D m G g w H 3 y j B 9 E t E y D m D 4 i Y p q B 4 m X p j 7 B 3 4 N _ p E r 2 F - j N 6 R & l t ; / r i n g & g t ; & l t ; / r p o l y g o n s & g t ; & l t ; r p o l y g o n s & g t ; & l t ; i d & g t ; 8 4 7 1 5 8 7 1 6 3 6 6 4 8 0 9 9 9 2 & l t ; / i d & g t ; & l t ; r i n g & g t ; z 7 s 7 _ h 9 7 v F q 0 4 B y C x D t P i E - E 1 n n J g w E - E g 1 2 B u D y D 1 M i D l C n m k M & l t ; / r i n g & g t ; & l t ; / r p o l y g o n s & g t ; & l t ; r p o l y g o n s & g t ; & l t ; i d & g t ; 8 4 7 1 5 8 7 1 6 3 6 6 4 8 0 9 9 9 3 & l t ; / i d & g t ; & l t ; r i n g & g t ; 6 u 7 5 z w u 7 v F t q D t L 9 K j D - C s q D 9 G l H 0 H 7 D & l t ; / r i n g & g t ; & l t ; / r p o l y g o n s & g t ; & l t ; r p o l y g o n s & g t ; & l t ; i d & g t ; 8 4 7 1 5 8 7 1 6 3 6 6 4 8 0 9 9 9 4 & l t ; / i d & g t ; & l t ; r i n g & g t ; 6 z w i u g 0 7 v F t q D t L 9 K j D - C s q D 9 G l H 0 H 7 D & l t ; / r i n g & g t ; & l t ; / r p o l y g o n s & g t ; & l t ; r p o l y g o n s & g t ; & l t ; i d & g t ; 8 4 7 1 5 8 7 1 6 3 6 6 4 8 0 9 9 9 5 & l t ; / i d & g t ; & l t ; r i n g & g t ; q _ h y y j q 6 v F k y C l I 0 E g j C k J 8 D v r C k I 0 D i l C 0 H 7 D & l t ; / r i n g & g t ; & l t ; / r p o l y g o n s & g t ; & l t ; r p o l y g o n s & g t ; & l t ; i d & g t ; 8 4 7 1 5 8 7 1 6 3 6 6 4 8 0 9 9 9 6 & l t ; / i d & g t ; & l t ; r i n g & g t ; _ u h r k m w 6 v F 0 1 J 8 G p F q l p J m G v h F q D x E o D s t z D u t H m D p C _ C y G x F z D 2 x D k y C 6 n Q k F 8 E & l t ; / r i n g & g t ; & l t ; / r p o l y g o n s & g t ; & l t ; r p o l y g o n s & g t ; & l t ; i d & g t ; 8 4 7 1 5 8 7 1 6 3 6 6 4 8 0 9 9 9 7 & l t ; / i d & g t ; & l t ; r i n g & g t ; r m m u r t g 7 v F x F 1 F 7 - C 1 F g D j C _ 2 m C x F 8 y B z D s C g E 9 E z 2 5 C x C y D 8 I o X o I o D 2 9 F - D j C & l t ; / r i n g & g t ; & l t ; / r p o l y g o n s & g t ; & l t ; r p o l y g o n s & g t ; & l t ; i d & g t ; 8 4 7 1 5 8 7 1 6 3 6 6 4 8 0 9 9 9 8 & l t ; / i d & g t ; & l t ; r i n g & g t ; m 7 l 1 r 9 q 6 v F t q D t L 9 K j D - C s q D 9 G l H 0 H 7 D & l t ; / r i n g & g t ; & l t ; / r p o l y g o n s & g t ; & l t ; r p o l y g o n s & g t ; & l t ; i d & g t ; 8 4 7 1 5 8 7 1 6 3 6 6 4 8 0 9 9 9 9 & l t ; / i d & g t ; & l t ; r i n g & g t ; y r o v z k x 6 v F 9 H n I 3 L i J y P m I g C v G i D 7 D & l t ; / r i n g & g t ; & l t ; / r p o l y g o n s & g t ; & l t ; r p o l y g o n s & g t ; & l t ; i d & g t ; 8 4 7 1 5 8 7 1 6 3 6 6 4 8 1 0 0 0 0 & l t ; / i d & g t ; & l t ; r i n g & g t ; g m r q 7 1 i 9 v F u J n I 3 L z K 1 N 6 B 1 C 1 M i F j C & l t ; / r i n g & g t ; & l t ; / r p o l y g o n s & g t ; & l t ; r p o l y g o n s & g t ; & l t ; i d & g t ; 8 4 7 1 5 8 7 1 6 3 6 6 4 8 1 0 0 0 1 & l t ; / i d & g t ; & l t ; r i n g & g t ; p x n z 9 t j 8 v F u J n I 3 L z K 1 N 6 B 1 C 1 M i D 7 D & l t ; / r i n g & g t ; & l t ; / r p o l y g o n s & g t ; & l t ; r p o l y g o n s & g t ; & l t ; i d & g t ; 8 4 7 1 5 8 7 1 6 3 6 6 4 8 1 0 0 0 2 & l t ; / i d & g t ; & l t ; r i n g & g t ; s k n 5 2 9 j 9 v F - H n I i K z K 8 L 3 J _ K i D 7 D & l t ; / r i n g & g t ; & l t ; / r p o l y g o n s & g t ; & l t ; r p o l y g o n s & g t ; & l t ; i d & g t ; 8 4 7 1 5 8 7 1 6 3 6 6 4 8 1 0 0 0 3 & l t ; / i d & g t ; & l t ; r i n g & g t ; x 1 k h o w o 9 v F h L v D 2 C 7 v C i E _ D 3 M z C _ B 0 t C p G 7 D & l t ; / r i n g & g t ; & l t ; / r p o l y g o n s & g t ; & l t ; r p o l y g o n s & g t ; & l t ; i d & g t ; 8 4 7 1 5 8 7 1 6 3 6 6 4 8 1 0 0 0 4 & l t ; / i d & g t ; & l t ; r i n g & g t ; 0 k h y r - l 9 v F 9 H n I 3 L i J y P m I g C v G i D 7 D & l t ; / r i n g & g t ; & l t ; / r p o l y g o n s & g t ; & l t ; r p o l y g o n s & g t ; & l t ; i d & g t ; 8 4 7 1 5 8 7 1 6 3 6 6 4 8 1 0 0 0 5 & l t ; / i d & g t ; & l t ; r i n g & g t ; o z i s n p 5 7 v F 0 J z D s B 2 8 E x H 9 5 - B s D z E _ K n C 9 D k w 9 C & l t ; / r i n g & g t ; & l t ; / r p o l y g o n s & g t ; & l t ; r p o l y g o n s & g t ; & l t ; i d & g t ; 8 4 7 1 5 8 7 1 6 3 6 6 4 8 1 0 0 0 6 & l t ; / i d & g t ; & l t ; r i n g & g t ; v 9 2 t r s 6 9 v F u J n I 3 L z K 1 N 6 B 1 C 1 M i D 7 D & l t ; / r i n g & g t ; & l t ; / r p o l y g o n s & g t ; & l t ; r p o l y g o n s & g t ; & l t ; i d & g t ; 8 4 7 1 5 8 7 1 6 3 6 6 4 8 1 0 0 0 7 & l t ; / i d & g t ; & l t ; r i n g & g t ; j k m 0 q _ v 7 v F u J n I 3 L z K 1 N 6 B 1 C 1 M i F j C & l t ; / r i n g & g t ; & l t ; / r p o l y g o n s & g t ; & l t ; r p o l y g o n s & g t ; & l t ; i d & g t ; 8 4 7 1 5 8 7 1 6 3 6 6 4 8 1 0 0 0 8 & l t ; / i d & g t ; & l t ; r i n g & g t ; g 5 x g o 6 g 7 v F u J n I 3 L z K 1 N 6 B 1 C 1 M i D 7 D & l t ; / r i n g & g t ; & l t ; / r p o l y g o n s & g t ; & l t ; r p o l y g o n s & g t ; & l t ; i d & g t ; 8 4 7 1 5 8 7 1 6 3 6 6 4 8 1 0 0 0 9 & l t ; / i d & g t ; & l t ; r i n g & g t ; 0 0 r 4 k 3 r 6 v F 3 2 C t D 1 F 7 u W l D h F i C k l F 5 J h 9 P k F j G & l t ; / r i n g & g t ; & l t ; / r p o l y g o n s & g t ; & l t ; r p o l y g o n s & g t ; & l t ; i d & g t ; 8 4 7 1 5 8 7 1 6 3 6 6 4 8 1 0 0 1 0 & l t ; / i d & g t ; & l t ; r i n g & g t ; q y w m x h 0 9 v F h L v D 2 C s 0 C i E _ D 3 M z C _ B j y C p G 7 D & l t ; / r i n g & g t ; & l t ; / r p o l y g o n s & g t ; & l t ; r p o l y g o n s & g t ; & l t ; i d & g t ; 8 4 7 1 5 8 7 2 3 2 3 8 4 2 8 6 7 2 1 & l t ; / i d & g t ; & l t ; r i n g & g t ; r q n 0 1 0 m - v F w C 1 F 1 D q G r l M i C v E 1 E 0 H 4 o D w o D & l t ; / r i n g & g t ; & l t ; / r p o l y g o n s & g t ; & l t ; r p o l y g o n s & g t ; & l t ; i d & g t ; 8 4 7 1 5 8 7 2 3 2 3 8 4 2 8 6 7 2 2 & l t ; / i d & g t ; & l t ; r i n g & g t ; 0 3 q 4 - 2 4 8 v F u J 4 J 1 h K 2 Z x F z D 9 F i E m C 6 i D x C y D m h P k F j G & l t ; / r i n g & g t ; & l t ; / r p o l y g o n s & g t ; & l t ; r p o l y g o n s & g t ; & l t ; i d & g t ; 8 4 7 1 5 8 7 2 3 2 3 8 4 2 8 6 7 2 3 & l t ; / i d & g t ; & l t ; r i n g & g t ; 2 5 i y m 0 g 9 v F j q I y C x D 3 L q G - C m u I 3 J y I k F j G & l t ; / r i n g & g t ; & l t ; / r p o l y g o n s & g t ; & l t ; r p o l y g o n s & g t ; & l t ; i d & g t ; 8 4 7 1 5 8 7 2 3 2 3 8 4 2 8 6 7 2 4 & l t ; / i d & g t ; & l t ; r i n g & g t ; v 9 - r x h 5 8 v F t q D t L _ V 1 3 E y C x D 0 M j D 8 D u o Q c z C 3 C p p C k F j G & l t ; / r i n g & g t ; & l t ; / r p o l y g o n s & g t ; & l t ; r p o l y g o n s & g t ; & l t ; i d & g t ; 8 4 7 1 5 8 7 2 3 2 3 8 4 2 8 6 7 2 5 & l t ; / i d & g t ; & l t ; r i n g & g t ; 5 u _ 0 o j v 9 v F 4 M i 6 K 8 J m H l D 8 I 5 n D x C 8 B q m F t G u H & l t ; / r i n g & g t ; & l t ; / r p o l y g o n s & g t ; & l t ; r p o l y g o n s & g t ; & l t ; i d & g t ; 8 4 7 1 5 8 7 2 3 2 3 8 4 2 8 6 7 2 6 & l t ; / i d & g t ; & l t ; r i n g & g t ; n o 4 - v 4 0 _ v F n 4 t E - 3 6 B y E v t H 4 s R 4 g X _ x E u E 5 v w B 9 v E h G s m e v D 2 C 9 F l D h D k C o 1 V 3 W i G m o B 0 F g G _ x F 2 F 3 8 D n z m L 5 i t H 4 F - g C p G 7 D & l t ; / r i n g & g t ; & l t ; / r p o l y g o n s & g t ; & l t ; r p o l y g o n s & g t ; & l t ; i d & g t ; 8 4 7 1 5 8 7 2 3 2 3 8 4 2 8 6 7 2 7 & l t ; / i d & g t ; & l t ; r i n g & g t ; w i _ v t k g _ v F u J n I 3 L z K 1 N 6 B 1 C 1 M i D 7 D & l t ; / r i n g & g t ; & l t ; / r p o l y g o n s & g t ; & l t ; r p o l y g o n s & g t ; & l t ; i d & g t ; 8 4 7 1 5 8 7 2 3 2 3 8 4 2 8 6 7 2 8 & l t ; / i d & g t ; & l t ; r i n g & g t ; 3 1 0 w q 5 1 _ v F s f u l B t I q G _ D 4 B u r D 1 C m D i F j C & l t ; / r i n g & g t ; & l t ; / r p o l y g o n s & g t ; & l t ; r p o l y g o n s & g t ; & l t ; i d & g t ; 8 4 7 1 5 8 7 2 3 2 3 8 4 2 8 6 7 2 9 & l t ; / i d & g t ; & l t ; r i n g & g t ; k s _ q o t 2 _ v F t q D t L 9 K j D - C s q D 9 G l H 0 H 7 D & l t ; / r i n g & g t ; & l t ; / r p o l y g o n s & g t ; & l t ; r p o l y g o n s & g t ; & l t ; i d & g t ; 8 4 7 1 5 8 7 2 3 2 3 8 4 2 8 6 7 3 0 & l t ; / i d & g t ; & l t ; r i n g & g t ; _ x i 6 k k 6 9 v F t q D t L 9 K j D - C s q D 9 G l H 0 H 7 D & l t ; / r i n g & g t ; & l t ; / r p o l y g o n s & g t ; & l t ; r p o l y g o n s & g t ; & l t ; i d & g t ; 8 4 7 1 5 8 7 2 3 2 3 8 4 2 8 6 7 3 1 & l t ; / i d & g t ; & l t ; r i n g & g t ; q j n 3 o h u 9 v F j q I y C x D 3 L q G - C m u I 3 J y I k F j G & l t ; / r i n g & g t ; & l t ; / r p o l y g o n s & g t ; & l t ; r p o l y g o n s & g t ; & l t ; i d & g t ; 8 4 7 1 5 8 7 2 3 2 3 8 4 2 8 6 7 3 2 & l t ; / i d & g t ; & l t ; r i n g & g t ; u k 7 v 5 _ q 9 v F u J n I 3 L z K 1 N 6 B 1 C 1 M i F j C & l t ; / r i n g & g t ; & l t ; / r p o l y g o n s & g t ; & l t ; r p o l y g o n s & g t ; & l t ; i d & g t ; 8 4 7 1 5 8 7 2 3 2 3 8 4 2 8 6 7 3 3 & l t ; / i d & g t ; & l t ; r i n g & g t ; v 4 y 2 x 0 - 8 v F t D t q M 3 F m E v H 4 n F _ w E i E g g e t B u D 5 q C m 2 B x i I z R t h F 6 I t B v E x C z R 7 0 C 6 P g Z s U t O j D 8 D s D z R 5 G 3 E z y G j B n B p E v m B g Q k H k E _ D 1 g B m C t S h F h 0 B x C y D k n C u S 5 o C n G 9 D h G 3 S v Y q y k B i s _ E - 6 C i D 7 D & l t ; / r i n g & g t ; & l t ; / r p o l y g o n s & g t ; & l t ; r p o l y g o n s & g t ; & l t ; i d & g t ; 8 4 7 1 5 8 7 2 3 2 3 8 4 2 8 6 7 3 4 & l t ; / i d & g t ; & l t ; r i n g & g t ; 0 l n n g k o _ v F t q D t L 9 K j D - C s q D 9 G l H 0 H 7 D & l t ; / r i n g & g t ; & l t ; / r p o l y g o n s & g t ; & l t ; r p o l y g o n s & g t ; & l t ; i d & g t ; 8 4 7 1 5 8 7 2 3 2 3 8 4 2 8 6 7 3 5 & l t ; / i d & g t ; & l t ; r i n g & g t ; 7 0 l q h l l _ v F - H n I i K z K 1 N 6 B 1 C r B v G - D 7 D & l t ; / r i n g & g t ; & l t ; / r p o l y g o n s & g t ; & l t ; r p o l y g o n s & g t ; & l t ; i d & g t ; 8 4 7 1 5 8 7 2 3 2 3 8 4 2 8 6 7 3 6 & l t ; / i d & g t ; & l t ; r i n g & g t ; 2 3 8 - 4 j o 8 r F s E _ G 5 B 1 I r D 1 F v F t L l 9 B p 4 E o 8 C _ h C 7 u B 5 S t s E g R z I g J 3 g B 7 k B i U 5 E 1 G m C x K s M _ D i C _ u B o C n D j F 9 C s D q C x D 2 E 1 H 8 D q D h W j F t K j D u e - B z F 0 E m E h F 7 C q D y o B r f 8 I - M 5 E l b i I q C 8 G 3 D w M i Q 7 R 9 k B t B o C 6 J k K k E h O 3 L 7 b 9 m C 3 H 9 R j S v B v C y F _ S 5 E h D z B 5 L l 8 B x T 3 K z H v W z K 7 R v W g M c y F 0 D s D m G 1 R l V 8 O h O T v o B z D n D h F n W v C 9 G k C 1 B 2 f 4 E o G 5 N i E _ D n F j D t H z r B 3 M v B 1 B s l B 0 E u G 3 D q C k G q D m C 1 B s B p L y E 0 M i E - N s R s U m u D t W n P n F k e R n F o C 3 g B r E r a 4 B z G t E - G n J v G 2 0 B s n B - k D s 1 B p i C m Y s t E k T u I 2 K v G r G 2 _ Y 3 4 B 4 8 B n k B g S H i 0 B o 7 B x n F 1 n C k i F g h B 0 K k 1 B 4 s C o F r R k D 7 w B n k B 7 w B n U n k B p 4 B g 1 C 6 1 E g t B 5 j B m t B l G - F l M 6 E y Q v w B 6 Z h M & l t ; / r i n g & g t ; & l t ; / r p o l y g o n s & g t ; & l t ; r p o l y g o n s & g t ; & l t ; i d & g t ; 8 4 7 1 5 8 7 2 3 2 3 8 4 2 8 6 7 3 7 & l t ; / i d & g t ; & l t ; r i n g & g t ; - _ o 6 8 m s - v F x l Y l I 5 F l D x 0 R g E t B l 1 Q u D 0 D j y C 0 H 7 D & l t ; / r i n g & g t ; & l t ; / r p o l y g o n s & g t ; & l t ; r p o l y g o n s & g t ; & l t ; i d & g t ; 8 4 7 1 5 8 7 2 3 2 3 8 4 2 8 6 7 3 8 & l t ; / i d & g t ; & l t ; r i n g & g t ; m n 6 o p s y _ v F u J v D z D 7 v C i E - E g L z C _ B 0 2 C p G 7 D & l t ; / r i n g & g t ; & l t ; / r p o l y g o n s & g t ; & l t ; r p o l y g o n s & g t ; & l t ; i d & g t ; 8 4 7 1 5 8 7 2 3 2 3 8 4 2 8 6 7 3 9 & l t ; / i d & g t ; & l t ; r i n g & g t ; 3 s h o r g l _ v F x O s E p q g C 3 F u G - E q D o l j C 2 F 1 M p G 7 D & l t ; / r i n g & g t ; & l t ; / r p o l y g o n s & g t ; & l t ; r p o l y g o n s & g t ; & l t ; i d & g t ; 8 4 7 1 5 8 7 2 3 2 3 8 4 2 8 6 7 4 0 & l t ; / i d & g t ; & l t ; r i n g & g t ; p s n n 1 n r _ v F 0 o g W h q G - r V 3 5 6 D w o 0 S o k F 8 4 8 e q 4 g E o 0 k C 5 q L & l t ; / r i n g & g t ; & l t ; / r p o l y g o n s & g t ; & l t ; r p o l y g o n s & g t ; & l t ; i d & g t ; 8 4 7 1 5 8 7 2 3 2 3 8 4 2 8 6 7 4 1 & l t ; / i d & g t ; & l t ; r i n g & g t ; - x k p l i 7 _ v F i z I 1 1 D 7 k F y 1 J s 1 G 3 F 6 C o G 6 D 1 z I s _ J r 5 X 5 x E j 9 m E r E 2 F 2 B h E 9 d q o m D 1 3 D & l t ; / r i n g & g t ; & l t ; / r p o l y g o n s & g t ; & l t ; r p o l y g o n s & g t ; & l t ; i d & g t ; 8 4 7 1 5 8 7 2 3 2 3 8 4 2 8 6 7 4 2 & l t ; / i d & g t ; & l t ; r i n g & g t ; r y 2 m j g u 9 v F y C v D 4 C s C 1 0 B - C 4 B u 2 B 3 C p C y B 9 D l L 3 P & l t ; / r i n g & g t ; & l t ; / r p o l y g o n s & g t ; & l t ; r p o l y g o n s & g t ; & l t ; i d & g t ; 8 4 7 1 5 8 7 2 3 2 3 8 4 2 8 6 7 4 3 & l t ; / i d & g t ; & l t ; r i n g & g t ; i u w q g v 0 8 v F 5 _ F h 3 R u E 3 F l n C q G 6 D m 1 V 0 q I m I j K k F j G & l t ; / r i n g & g t ; & l t ; / r p o l y g o n s & g t ; & l t ; r p o l y g o n s & g t ; & l t ; i d & g t ; 8 4 7 1 5 8 7 2 6 6 7 4 4 0 2 5 0 8 9 & l t ; / i d & g t ; & l t ; r i n g & g t ; p 5 i 9 y r s - v F p h a h r q B s _ 9 F y g 0 U _ y - H o l v H _ s 8 k B 9 q 5 B g u w 7 F & l t ; / r i n g & g t ; & l t ; / r p o l y g o n s & g t ; & l t ; r p o l y g o n s & g t ; & l t ; i d & g t ; 8 4 7 1 5 8 7 4 3 8 5 4 2 7 1 6 9 2 9 & l t ; / i d & g t ; & l t ; r i n g & g t ; 0 o p t 3 y x h w F y G 6 G z D 1 T l X x F y E 3 D s G k G 8 v C w F 4 F - g C 0 H 7 D & l t ; / r i n g & g t ; & l t ; / r p o l y g o n s & g t ; & l t ; r p o l y g o n s & g t ; & l t ; i d & g t ; 8 4 7 1 5 8 7 4 3 8 5 4 2 7 1 6 9 3 0 & l t ; / i d & g t ; & l t ; r i n g & g t ; h y v w 3 t u i w F u J n I 5 L z H 1 N 3 J 1 M i D 7 D & l t ; / r i n g & g t ; & l t ; / r p o l y g o n s & g t ; & l t ; r p o l y g o n s & g t ; & l t ; i d & g t ; 8 4 7 1 5 8 7 4 3 8 5 4 2 7 1 6 9 3 1 & l t ; / i d & g t ; & l t ; r i n g & g t ; 5 n i v 6 0 o g w F g i I s E _ G _ V 0 Z y C x D g 7 B k E h F 7 C _ 5 j B 9 G 1 M p G 7 D & l t ; / r i n g & g t ; & l t ; / r p o l y g o n s & g t ; & l t ; r p o l y g o n s & g t ; & l t ; i d & g t ; 8 4 7 1 5 8 7 4 3 8 5 4 2 7 1 6 9 3 2 & l t ; / i d & g t ; & l t ; r i n g & g t ; v 5 _ i i o 4 i w F 0 J 2 C s C y g 8 K 1 c x D s B 7 h t I 0 s c 5 h B y C 0 C 2 3 J u G t H 0 2 g B 0 F 6 j l G r C w w w C y X 3 C 2 B h n h M i F 8 C & l t ; / r i n g & g t ; & l t ; / r p o l y g o n s & g t ; & l t ; r p o l y g o n s & g t ; & l t ; i d & g t ; 8 4 7 1 5 8 7 4 3 8 5 4 2 7 1 6 9 3 3 & l t ; / i d & g t ; & l t ; r i n g & g t ; 9 x u t n 8 g g w F h L v D 2 C 7 v C i E _ D 3 M z C _ B 0 t C p G 7 D & l t ; / r i n g & g t ; & l t ; / r p o l y g o n s & g t ; & l t ; r p o l y g o n s & g t ; & l t ; i d & g t ; 8 4 7 1 5 8 7 4 3 8 5 4 2 7 1 6 9 3 4 & l t ; / i d & g t ; & l t ; r i n g & g t ; _ l g 4 t q r g w F s E 1 F l 0 F s G m G t J 8 B 3 C v x E p G 7 D & l t ; / r i n g & g t ; & l t ; / r p o l y g o n s & g t ; & l t ; r p o l y g o n s & g t ; & l t ; i d & g t ; 8 4 7 1 5 8 7 4 3 8 5 4 2 7 1 6 9 3 5 & l t ; / i d & g t ; & l t ; r i n g & g t ; v w n 3 t n 8 9 r F k B u E z v B w Z j F - C v C j N 6 O q I 2 H j M o O s H & l t ; / r i n g & g t ; & l t ; / r p o l y g o n s & g t ; & l t ; r p o l y g o n s & g t ; & l t ; i d & g t ; 8 4 7 1 5 8 7 4 3 8 5 4 2 7 1 6 9 3 6 & l t ; / i d & g t ; & l t ; r i n g & g t ; 4 g k t 2 i u - v F t D w E 1 D l F g q B p K t E h H k F y _ C & l t ; / r i n g & g t ; & l t ; / r p o l y g o n s & g t ; & l t ; r p o l y g o n s & g t ; & l t ; i d & g t ; 8 4 7 1 5 8 7 4 3 8 5 4 2 7 1 6 9 3 7 & l t ; / i d & g t ; & l t ; r i n g & g t ; z 7 m w _ y 3 i w F 0 G 8 G 9 F z H t B u F 0 F g C k D g D u B & l t ; / r i n g & g t ; & l t ; / r p o l y g o n s & g t ; & l t ; r p o l y g o n s & g t ; & l t ; i d & g t ; 8 4 7 1 5 8 7 4 3 8 5 4 2 7 1 6 9 3 8 & l t ; / i d & g t ; & l t ; r i n g & g t ; z 1 o o _ o l g w F t q D t L 9 K j D - C s q D 9 G l H 0 H 7 D & l t ; / r i n g & g t ; & l t ; / r p o l y g o n s & g t ; & l t ; r p o l y g o n s & g t ; & l t ; i d & g t ; 8 4 7 1 5 8 7 4 3 8 5 4 2 7 1 6 9 3 9 & l t ; / i d & g t ; & l t ; r i n g & g t ; p r m 0 9 7 6 - v F - H n I w N g J 8 L 6 B 1 C 1 M i D 7 D & l t ; / r i n g & g t ; & l t ; / r p o l y g o n s & g t ; & l t ; r p o l y g o n s & g t ; & l t ; i d & g t ; 8 4 7 1 5 8 7 4 3 8 5 4 2 7 1 6 9 4 0 & l t ; / i d & g t ; & l t ; r i n g & g t ; 9 7 p u 5 6 q i w F v - F 8 G 3 D 6 w H F s C g E 6 D n r F h w J i E _ D s Y 2 s B k j J 2 J 7 F z 9 F h D z t P i C u D 0 D h 9 P z o E x C x E l m K 9 e p C l C 9 g 3 B & l t ; / r i n g & g t ; & l t ; / r p o l y g o n s & g t ; & l t ; r p o l y g o n s & g t ; & l t ; i d & g t ; 8 4 7 1 5 8 7 4 3 8 5 4 2 7 1 6 9 4 1 & l t ; / i d & g t ; & l t ; r i n g & g t ; 3 1 v 6 r l 5 j w F w C x D x 0 N 1 D i E _ D 4 i D k m K q C m C n K u D 4 F w l Y h E g D n c t Q i F j C & l t ; / r i n g & g t ; & l t ; / r p o l y g o n s & g t ; & l t ; r p o l y g o n s & g t ; & l t ; i d & g t ; 8 4 7 1 5 8 7 4 3 8 5 4 2 7 1 6 9 4 2 & l t ; / i d & g t ; & l t ; r i n g & g t ; 5 v _ p 8 y p k w F j I i H 6 i h B q C _ D y 6 w I s D x E u O k D l C 5 q 8 O & l t ; / r i n g & g t ; & l t ; / r p o l y g o n s & g t ; & l t ; r p o l y g o n s & g t ; & l t ; i d & g t ; 8 4 7 1 5 8 7 4 3 8 5 4 2 7 1 6 9 4 3 & l t ; / i d & g t ; & l t ; r i n g & g t ; 1 s 0 r u h 8 - v F 2 G _ G m E x H z G 9 G 2 B p C 7 I & l t ; / r i n g & g t ; & l t ; / r p o l y g o n s & g t ; & l t ; r p o l y g o n s & g t ; & l t ; i d & g t ; 8 4 7 1 5 8 7 4 3 8 5 4 2 7 1 6 9 4 4 & l t ; / i d & g t ; & l t ; r i n g & g t ; _ 3 7 j p m - m w F k 1 5 C h z n E _ 4 g C z l z H t n k 9 B w s q D n 5 7 F 5 t 5 D 9 3 6 2 B & l t ; / r i n g & g t ; & l t ; / r p o l y g o n s & g t ; & l t ; r p o l y g o n s & g t ; & l t ; i d & g t ; 8 4 7 1 5 8 7 4 3 8 5 4 2 7 1 6 9 4 5 & l t ; / i d & g t ; & l t ; r i n g & g t ; l 3 2 w v 2 r - v F 0 J i H - y V z H k k x C s D z C g C 0 t C j E 1 r n B 1 i l B & l t ; / r i n g & g t ; & l t ; / r p o l y g o n s & g t ; & l t ; r p o l y g o n s & g t ; & l t ; i d & g t ; 8 4 7 1 5 8 7 4 3 8 5 4 2 7 1 6 9 4 6 & l t ; / i d & g t ; & l t ; r i n g & g t ; s m x _ w r 8 h w F j u q D s t 9 C t q l C h _ o B 1 9 E 3 2 5 B l l I r w z C k 5 S h p V 2 1 U x l H q 5 b 3 u u K & l t ; / r i n g & g t ; & l t ; / r p o l y g o n s & g t ; & l t ; r p o l y g o n s & g t ; & l t ; i d & g t ; 8 4 7 1 5 8 7 4 3 8 5 4 2 7 1 6 9 4 7 & l t ; / i d & g t ; & l t ; r i n g & g t ; w j s _ _ 0 4 i w F s E _ G 8 a k E 8 I 9 a 6 B 9 G t G _ o D _ E & l t ; / r i n g & g t ; & l t ; / r p o l y g o n s & g t ; & l t ; r p o l y g o n s & g t ; & l t ; i d & g t ; 8 4 7 1 5 8 7 4 3 8 5 4 2 7 1 6 9 4 8 & l t ; / i d & g t ; & l t ; r i n g & g t ; x p l 8 9 k j g w F h L 0 C z D 7 v C i E - E t J z C 3 C 0 t C p G 7 D & l t ; / r i n g & g t ; & l t ; / r p o l y g o n s & g t ; & l t ; r p o l y g o n s & g t ; & l t ; i d & g t ; 8 4 7 1 5 8 7 4 3 8 5 4 2 7 1 6 9 4 9 & l t ; / i d & g t ; & l t ; r i n g & g t ; j 4 z 9 2 3 3 9 r F 4 G g H u G k G 3 G 4 F t G s H & l t ; / r i n g & g t ; & l t ; / r p o l y g o n s & g t ; & l t ; r p o l y g o n s & g t ; & l t ; i d & g t ; 8 4 7 1 5 8 7 4 3 8 5 4 2 7 1 6 9 5 0 & l t ; / i d & g t ; & l t ; r i n g & g t ; w 5 u u z g j 6 w F 3 O h P 2 E q C o C 4 P 7 E - M q I 2 B j E u K 3 I & l t ; / r i n g & g t ; & l t ; / r p o l y g o n s & g t ; & l t ; r p o l y g o n s & g t ; & l t ; i d & g t ; 8 4 7 1 5 8 7 4 3 8 5 4 2 7 1 6 9 5 1 & l t ; / i d & g t ; & l t ; r i n g & g t ; u k l 7 m 2 m k w F u J n I 3 L z K 1 N 6 B 1 C 1 M i F j C & l t ; / r i n g & g t ; & l t ; / r p o l y g o n s & g t ; & l t ; r p o l y g o n s & g t ; & l t ; i d & g t ; 8 4 7 1 5 8 7 4 3 8 5 4 2 7 1 6 9 5 2 & l t ; / i d & g t ; & l t ; r i n g & g t ; - m y 3 9 4 9 _ v F 4 G 3 F o p G l F k G j 2 H w F z E j y C r G l C 5 s O & l t ; / r i n g & g t ; & l t ; / r p o l y g o n s & g t ; & l t ; r p o l y g o n s & g t ; & l t ; i d & g t ; 8 4 7 1 5 8 7 4 3 8 5 4 2 7 1 6 9 5 3 & l t ; / i d & g t ; & l t ; r i n g & g t ; r x 4 m z m l g w F y G 6 G z D 1 T l X x F y E 6 C s G k G 8 v C w F 4 F g 9 B 0 H 7 D & l t ; / r i n g & g t ; & l t ; / r p o l y g o n s & g t ; & l t ; r p o l y g o n s & g t ; & l t ; i d & g t ; 8 4 7 1 5 8 7 4 3 8 5 4 2 7 1 6 9 5 4 & l t ; / i d & g t ; & l t ; r i n g & g t ; z t 5 3 4 v w g w F t q D 4 J 0 M j D - C 1 v D 0 F l H 0 H 7 D & l t ; / r i n g & g t ; & l t ; / r p o l y g o n s & g t ; & l t ; r p o l y g o n s & g t ; & l t ; i d & g t ; 8 4 7 1 5 8 7 4 3 8 5 4 2 7 1 6 9 5 5 & l t ; / i d & g t ; & l t ; r i n g & g t ; k s 4 w p o g g w F s E 1 F z I i E _ D u 0 K t 0 D i E - C 7 w x C u D y D z M h E l C k t _ E & l t ; / r i n g & g t ; & l t ; / r p o l y g o n s & g t ; & l t ; r p o l y g o n s & g t ; & l t ; i d & g t ; 8 4 7 1 5 8 7 4 7 2 9 0 2 4 5 5 2 9 7 & l t ; / i d & g t ; & l t ; r i n g & g t ; m m w - t 2 p i w F u J n I 3 L z K 1 N 6 B 1 C 1 M i D 7 D & l t ; / r i n g & g t ; & l t ; / r p o l y g o n s & g t ; & l t ; r p o l y g o n s & g t ; & l t ; i d & g t ; 8 4 7 1 5 8 7 4 7 2 9 0 2 4 5 5 2 9 8 & l t ; / i d & g t ; & l t ; r i n g & g t ; 2 7 _ 9 3 m 1 k w F r D w E 7 8 H 4 C i E _ D 5 n D 7 - D 1 B _ I - V x 4 L 1 B j D x B i C n 7 D x E z 8 4 B h E _ C z 7 V & l t ; / r i n g & g t ; & l t ; / r p o l y g o n s & g t ; & l t ; r p o l y g o n s & g t ; & l t ; i d & g t ; 8 4 7 1 5 8 7 4 7 2 9 0 2 4 5 5 2 9 9 & l t ; / i d & g t ; & l t ; r i n g & g t ; l s k 0 k z y 9 r F w C M o B 2 C h C k E R o C i G m I 2 D k S _ E & l t ; / r i n g & g t ; & l t ; / r p o l y g o n s & g t ; & l t ; r p o l y g o n s & g t ; & l t ; i d & g t ; 8 4 7 1 5 8 7 4 7 2 9 0 2 4 5 5 3 0 0 & l t ; / i d & g t ; & l t ; r i n g & g t ; 3 8 8 y g _ 5 i w F u J n I 3 L z K 1 N 6 B 1 C 1 M i F j C & l t ; / r i n g & g t ; & l t ; / r p o l y g o n s & g t ; & l t ; r p o l y g o n s & g t ; & l t ; i d & g t ; 8 4 7 1 5 8 7 4 7 2 9 0 2 4 5 5 3 0 1 & l t ; / i d & g t ; & l t ; r i n g & g t ; 1 g 1 _ 0 o o k w F 1 3 E x F 3 F 5 i E k J 8 D s D h u R 3 C m D i D 7 D & l t ; / r i n g & g t ; & l t ; / r p o l y g o n s & g t ; & l t ; r p o l y g o n s & g t ; & l t ; i d & g t ; 8 4 7 1 5 8 7 4 7 2 9 0 2 4 5 5 3 0 2 & l t ; / i d & g t ; & l t ; r i n g & g t ; n h o _ i z s i w F u J n I 3 L i J y P m I g C v G h E 7 D & l t ; / r i n g & g t ; & l t ; / r p o l y g o n s & g t ; & l t ; r p o l y g o n s & g t ; & l t ; i d & g t ; 8 4 7 1 5 8 7 4 7 2 9 0 2 4 5 5 3 0 3 & l t ; / i d & g t ; & l t ; r i n g & g t ; o m 0 9 z 7 k i w F 5 9 M r I 8 a 2 l E w C 6 J 0 M o C 8 D n r R W G 2 F x p K 0 B p C s H & l t ; / r i n g & g t ; & l t ; / r p o l y g o n s & g t ; & l t ; r p o l y g o n s & g t ; & l t ; i d & g t ; 8 4 7 1 5 8 7 4 7 2 9 0 2 4 5 5 3 0 4 & l t ; / i d & g t ; & l t ; r i n g & g t ; q k g x x q 8 g w F n - s v B 3 q J 9 2 h I - 9 L 9 k - E 6 - x K z 9 s M _ h G r - 8 M 6 m F 6 4 r J 4 u X q u u D l 3 G 3 z h G 5 u 6 B k x v I 5 8 0 L t 6 m N 7 6 w N 4 t V z 9 4 L y _ 8 j C 8 y x C 1 h x e g j j p C _ 6 X w _ v N 5 r n B o m W t q 8 E 4 3 R s i H z i 9 K 5 v y H p 1 r F 4 g 0 E u l 5 I - s P q h N 7 9 z B s g 2 I p m x B j q 1 e 4 2 z F x - 2 f y 1 X 9 1 - K r 3 G 4 h Z q l U 3 2 k B 4 3 - C z j F v y n D 5 7 z E _ 0 f x t x B 1 w q C y p R 2 7 U 3 g V 3 n F j 5 a 6 q 2 C 3 k I 1 i G n k l C v 1 N j v T y j K i y l B v t Y t s W 4 4 v B o 0 u C q 7 s D v _ l B 7 2 w F t _ - D z 5 o B g q G o 6 U g o F n r f s 8 _ H m v m C j 7 m K l u I - q H u s U v v Q q m k W m 4 F 1 l U m k N r 7 K g s g B 0 9 P k _ 8 C z u y B 6 w 1 D y 4 p E g 2 V 1 z w N z 8 l B m 6 T x 6 H n w x B 0 y x C 7 k n B r m p R p 8 9 I t q 2 B 5 n j C q 3 W z t k C p k 9 C q 4 r O 9 - s E u x _ I - 3 g F n 7 w Z 1 n s U 9 3 u S r o j U z - 5 V & l t ; / r i n g & g t ; & l t ; / r p o l y g o n s & g t ; & l t ; r p o l y g o n s & g t ; & l t ; i d & g t ; 8 4 7 1 5 8 7 4 7 2 9 0 2 4 5 5 3 0 5 & l t ; / i d & g t ; & l t ; r i n g & g t ; x g v r w 4 - j w F o E z F 6 - E 7 F z H 2 I t E m m F g C r C - D j C & l t ; / r i n g & g t ; & l t ; / r p o l y g o n s & g t ; & l t ; r p o l y g o n s & g t ; & l t ; i d & g t ; 8 4 7 1 5 8 7 4 7 2 9 0 2 4 5 5 3 0 6 & l t ; / i d & g t ; & l t ; r i n g & g t ; p k 9 2 2 g s g w F 2 i x Q _ s O r o G h m I n u 1 C _ l G 0 9 E y s j X u 4 2 s B z _ F z i h D g s 0 C r w 2 B 5 2 i C x 6 o P v 9 g B y s G - u v G u 0 H o v v B y j M m s l B o l - F q i 6 J 6 9 p D 2 r t E t s T t t Z v s j C 3 3 F _ 5 u C k p I z w G o z 4 C 8 w F w 5 j C w _ F l 1 q B 8 i p B & l t ; / r i n g & g t ; & l t ; / r p o l y g o n s & g t ; & l t ; r p o l y g o n s & g t ; & l t ; i d & g t ; 8 4 7 1 5 8 7 4 7 2 9 0 2 4 5 5 3 0 7 & l t ; / i d & g t ; & l t ; r i n g & g t ; u r p j 1 g r i w F x O x F 3 F 3 D j D o C t B m o B y D 2 B i F 7 D & l t ; / r i n g & g t ; & l t ; / r p o l y g o n s & g t ; & l t ; r p o l y g o n s & g t ; & l t ; i d & g t ; 8 4 7 1 5 8 7 4 7 2 9 0 2 4 5 5 3 0 8 & l t ; / i d & g t ; & l t ; r i n g & g t ; 7 m x 7 o y z g w F q l D t L 9 K j D - C p l D 9 G l H 0 H 7 D & l t ; / r i n g & g t ; & l t ; / r p o l y g o n s & g t ; & l t ; r p o l y g o n s & g t ; & l t ; i d & g t ; 8 4 7 1 5 8 7 4 7 2 9 0 2 4 5 5 3 0 9 & l t ; / i d & g t ; & l t ; r i n g & g t ; 8 w s x k 8 t i w F j I g H n F k G u F s I r G j G & l t ; / r i n g & g t ; & l t ; / r p o l y g o n s & g t ; & l t ; r p o l y g o n s & g t ; & l t ; i d & g t ; 8 4 7 1 5 8 7 4 7 2 9 0 2 4 5 5 3 1 0 & l t ; / i d & g t ; & l t ; r i n g & g t ; u 7 n 2 9 i i g w F u J n I 3 L z K 1 N 6 B 1 C 1 M i F j C & l t ; / r i n g & g t ; & l t ; / r p o l y g o n s & g t ; & l t ; r p o l y g o n s & g t ; & l t ; i d & g t ; 8 4 7 1 5 8 7 4 7 2 9 0 2 4 5 5 3 1 1 & l t ; / i d & g t ; & l t ; r i n g & g t ; 4 n w y 3 s x i w F x F _ G p 3 B l F - E t 0 C w F z E r J r G v v H & l t ; / r i n g & g t ; & l t ; / r p o l y g o n s & g t ; & l t ; r p o l y g o n s & g t ; & l t ; i d & g t ; 8 4 7 1 5 8 7 4 7 2 9 0 2 4 5 5 3 1 2 & l t ; / i d & g t ; & l t ; r i n g & g t ; 1 z l g p i 9 - v F 5 h B 6 G 0 E 1 H h p D 8 D w F 4 F 2 h B h E 7 D & l t ; / r i n g & g t ; & l t ; / r p o l y g o n s & g t ; & l t ; r p o l y g o n s & g t ; & l t ; i d & g t ; 8 4 7 1 5 8 7 4 7 2 9 0 2 4 5 5 3 1 3 & l t ; / i d & g t ; & l t ; r i n g & g t ; 2 h 0 g z k k g w F u J n I 3 L z K 1 N 6 B 1 C 1 M i F j C & l t ; / r i n g & g t ; & l t ; / r p o l y g o n s & g t ; & l t ; r p o l y g o n s & g t ; & l t ; i d & g t ; 8 4 7 1 5 8 7 4 7 2 9 0 2 4 5 5 3 1 4 & l t ; / i d & g t ; & l t ; r i n g & g t ; - _ u q 2 m u i w F 9 0 D u E 3 F 1 B 2 x Y i E - C r E 2 F t w R t G j G & l t ; / r i n g & g t ; & l t ; / r p o l y g o n s & g t ; & l t ; r p o l y g o n s & g t ; & l t ; i d & g t ; 8 4 7 1 5 8 7 4 7 2 9 0 2 4 5 5 3 1 5 & l t ; / i d & g t ; & l t ; r i n g & g t ; r z 7 o y y n h w F u J n I 3 L z K 1 N 6 B 1 C 1 M i F j C & l t ; / r i n g & g t ; & l t ; / r p o l y g o n s & g t ; & l t ; r p o l y g o n s & g t ; & l t ; i d & g t ; 8 4 7 1 5 8 7 4 7 2 9 0 2 4 5 5 3 1 6 & l t ; / i d & g t ; & l t ; r i n g & g t ; w v 9 6 r k 1 i w F 5 7 I o B x D 4 C y 7 W 0 Z 2 J 4 C x d l D h D i C m s E 3 J g z q B j H 2 H j G & l t ; / r i n g & g t ; & l t ; / r p o l y g o n s & g t ; & l t ; r p o l y g o n s & g t ; & l t ; i d & g t ; 8 4 7 1 5 8 7 4 7 2 9 0 2 4 5 5 3 1 7 & l t ; / i d & g t ; & l t ; r i n g & g t ; 6 w w 1 8 l u g w F q y I 6 G i H p 6 O _ D m 7 E v l T v H x Q u D 3 C p 6 D _ s r B - D j C & l t ; / r i n g & g t ; & l t ; / r p o l y g o n s & g t ; & l t ; r p o l y g o n s & g t ; & l t ; i d & g t ; 8 4 7 1 5 8 7 4 7 2 9 0 2 4 5 5 3 1 8 & l t ; / i d & g t ; & l t ; r i n g & g t ; - s 0 p n w j i w F w C v D z D s C s n 2 C o G 6 D u D 3 C p z a i D 2 0 b 7 D & l t ; / r i n g & g t ; & l t ; / r p o l y g o n s & g t ; & l t ; r p o l y g o n s & g t ; & l t ; i d & g t ; 8 4 7 1 5 8 7 4 7 2 9 0 2 4 5 5 3 1 9 & l t ; / i d & g t ; & l t ; r i n g & g t ; x 6 1 7 u g 4 - v F s E 1 F n j B l D v H y d x C 2 F o F 9 4 D 7 D & l t ; / r i n g & g t ; & l t ; / r p o l y g o n s & g t ; & l t ; r p o l y g o n s & g t ; & l t ; i d & g t ; 8 4 7 1 5 8 7 4 7 2 9 0 2 4 5 5 3 2 0 & l t ; / i d & g t ; & l t ; r i n g & g t ; j i 4 s y u v i w F 3 p Q 8 J 1 T l D h F i C g x S 2 F x G i F _ E & l t ; / r i n g & g t ; & l t ; / r p o l y g o n s & g t ; & l t ; r p o l y g o n s & g t ; & l t ; i d & g t ; 8 4 7 1 5 8 7 5 0 7 2 6 2 1 9 3 6 6 5 & l t ; / i d & g t ; & l t ; r i n g & g t ; v v x 1 g 5 h j w F - H n I w N g J 8 L 6 B 1 C 1 M i D 7 D & l t ; / r i n g & g t ; & l t ; / r p o l y g o n s & g t ; & l t ; r p o l y g o n s & g t ; & l t ; i d & g t ; 8 4 7 1 5 8 7 5 0 7 2 6 2 1 9 3 6 6 6 & l t ; / i d & g t ; & l t ; r i n g & g t ; _ i _ 6 - 4 6 i w F w C x D 2 C s C 7 1 b g E g 8 f x C 1 C _ K p C g D j m a z v Y 7 D & l t ; / r i n g & g t ; & l t ; / r p o l y g o n s & g t ; & l t ; r p o l y g o n s & g t ; & l t ; i d & g t ; 8 4 7 1 5 8 7 5 0 7 2 6 2 1 9 3 6 6 7 & l t ; / i d & g t ; & l t ; r i n g & g t ; y 2 x 9 7 i 7 m w F s E 1 F z I i E _ D n r K 8 5 D j D m C j p S s D y D g 5 C p C g F t x v C & l t ; / r i n g & g t ; & l t ; / r p o l y g o n s & g t ; & l t ; r p o l y g o n s & g t ; & l t ; i d & g t ; 8 4 7 1 5 8 7 5 4 1 6 2 1 9 3 2 0 3 3 & l t ; / i d & g t ; & l t ; r i n g & g t ; i 5 k o p m 6 k w F v q H s E x D 2 E r - T z H 5 E n 1 G w D t 2 I k F j G & l t ; / r i n g & g t ; & l t ; / r p o l y g o n s & g t ; & l t ; r p o l y g o n s & g t ; & l t ; i d & g t ; 8 4 7 1 5 8 7 5 4 1 6 2 1 9 3 2 0 3 4 & l t ; / i d & g t ; & l t ; r i n g & g t ; w n 8 k i w 1 q w F l p T 0 s j B y m s E 8 - V 0 - 2 G 5 7 1 G m 7 h I 1 0 1 O 1 3 2 T w _ - N p m u B o s 6 D z r 3 C n 8 f 2 j 8 F 2 4 j L z j r F 8 m k C & l t ; / r i n g & g t ; & l t ; / r p o l y g o n s & g t ; & l t ; r p o l y g o n s & g t ; & l t ; i d & g t ; 8 4 7 1 5 8 7 5 4 1 6 2 1 9 3 2 0 3 5 & l t ; / i d & g t ; & l t ; r i n g & g t ; g t - s 1 3 _ i w F q p C y C y E 6 C r 6 O l X t D _ G _ V z O y C x D p F 2 k E m G v C h k H 5 J z s a k F j G & l t ; / r i n g & g t ; & l t ; / r p o l y g o n s & g t ; & l t ; r p o l y g o n s & g t ; & l t ; i d & g t ; 8 4 7 1 5 8 7 5 4 1 6 2 1 9 3 2 0 3 6 & l t ; / i d & g t ; & l t ; r i n g & g t ; w z j u n 0 l h x F 2 Q z r I q a s B k E t H p 5 B w F t 8 C t V 8 F p M q K & l t ; / r i n g & g t ; & l t ; / r p o l y g o n s & g t ; & l t ; r p o l y g o n s & g t ; & l t ; i d & g t ; 8 4 7 1 6 0 2 1 1 0 1 5 1 0 0 0 0 6 6 & l t ; / i d & g t ; & l t ; r i n g & g t ; w o 4 r x 0 4 r w F u 6 q j C 7 z x h B o v y B u k 8 Y 7 g 5 L 2 t y I 9 z z G u h 4 I - g w E 4 p 2 R m z m B 6 j 0 K g 8 n 8 B n x 7 L 0 1 P 8 6 K i n t E q k r H x z 6 D w i y G h w m E i 4 U p j 0 B y s W - l 3 F n x V 3 h s D q o n D t n e p 3 0 F q m 4 B m 1 K v m L z y u C r 2 2 D s p i L o o z N y 2 2 R g i p R j s S y w S j 7 F p q b i h N 4 5 r C 4 _ 2 B n v h C q n y D n z Y 7 v 2 B 6 7 o S 5 2 r C k z l G _ s x Q j g 5 C 3 z g y B x x 8 L 6 v i H s z 0 X 7 n 8 G 6 v _ O j w i L o 4 f 9 l 7 B w p p c j i j B q g j D 3 j 3 G m s i x B _ 5 l P j n w R m u x C v _ j H 7 x 8 C 1 q o J w s - 4 B k p s B - 7 O o 9 0 B m v 3 G i 1 7 C 6 z 0 F 8 x U m q - G 1 r t C t - b 8 3 q B _ F 8 u 9 a s s i D 4 5 r Y x p s X o 5 6 B n n n L - k I 2 w p E u 6 n Q q x r E z p _ O j l 4 C 6 t I j 8 s C m q w W u - o D q t 5 C x v - C q v 3 B y _ n J 3 8 _ D l 1 y D 9 5 M 9 9 P k 6 O 1 p o Y k 9 r T u z u M n w p o C j q 8 J m 6 g B o i n B 9 h s K 6 j q D g g K q u h L p 6 g Z 0 v g e i 0 7 i B 0 s s G 1 1 q Z 4 j L r v n D 3 z g J i n r 9 F 0 5 q d x q 4 G 7 3 - E 6 3 x G 0 x f 4 i 7 c k t 0 V - y x l B z g u Y 6 0 k L m 2 - o C 2 w t K m t z U 6 g 8 R o y v D 7 o m J 7 6 h D q u p G r j K s j s 1 E l n m B p m 3 h B 5 8 0 K - t 2 o C 9 7 l B s s j K q o i D n i 3 B i k 5 S p s w E i _ Z m r l F 2 s g I 1 5 8 s E n g 6 z B h 9 x E h 0 2 F r 9 0 m C 4 7 q R i n l D g 9 n B l v h a s 9 q n B v 8 k r E m g v R y r t M w q M r x u E 7 p d m 4 m B 0 0 H z l 9 F m 1 y B s q n E 2 k v C l 1 p B & l t ; / r i n g & g t ; & l t ; / r p o l y g o n s & g t ; & l t ; r p o l y g o n s & g t ; & l t ; i d & g t ; 8 4 7 1 6 0 2 4 1 9 3 8 8 6 4 5 3 7 7 & l t ; / i d & g t ; & l t ; r i n g & g t ; _ k j u o - 5 q w F y Q 7 B x D 2 E q Q j X s k D 9 m B s h J _ D u j B l B _ 9 B _ B g C p C m q E _ g B q v B o 7 L x h F t B 9 p C 9 G o F n G 2 R 8 U r j N m W 1 S m p E p j E & l t ; / r i n g & g t ; & l t ; / r p o l y g o n s & g t ; & l t ; r p o l y g o n s & g t ; & l t ; i d & g t ; 8 4 7 1 6 0 2 5 9 1 1 8 7 3 3 7 2 1 7 & l t ; / i d & g t ; & l t ; r i n g & g t ; 3 2 m w z 8 2 y w F 1 1 B p I m E j F 6 3 B g G P 4 B 0 F n E k n B K _ C & l t ; / r i n g & g t ; & l t ; / r p o l y g o n s & g t ; & l t ; r p o l y g o n s & g t ; & l t ; i d & g t ; 8 4 7 1 6 0 2 6 5 9 9 0 6 8 1 3 9 5 3 & l t ; / i d & g t ; & l t ; r i n g & g t ; j m n _ 9 h 9 y w F n o T h i B 9 g D 1 F h C l F - C g o F n u F n _ D v C w D q - B 8 L 6 P 8 D x p C n K x K 4 j B 2 Y 4 w B v o D 1 N z J 1 C 2 D m O 7 I r F 3 Y m n B 8 7 B 6 0 C i b 8 x B u W 4 b g k C n j D & l t ; / r i n g & g t ; & l t ; / r p o l y g o n s & g t ; & l t ; r p o l y g o n s & g t ; & l t ; i d & g t ; 8 4 7 1 6 0 9 7 0 3 6 5 3 1 7 9 3 9 3 & l t ; / i d & g t ; & l t ; r i n g & g t ; _ w 1 9 w 9 s 8 v F r D x D 4 C k E - R s u D j F 4 4 D z H 9 F i E - C i C y o B s I 2 B 1 4 B s O j Z g 8 B g D - F i f w C k W & l t ; / r i n g & g t ; & l t ; / r p o l y g o n s & g t ; & l t ; r p o l y g o n s & g t ; & l t ; i d & g t ; 8 4 7 1 6 0 9 9 0 9 8 1 1 6 0 9 6 0 1 & l t ; / i d & g t ; & l t ; r i n g & g t ; q k 3 9 v i 4 9 v F _ x E i k I 2 C w z B 8 e q G p t B v h T 4 p M 9 7 D g C v k B _ 1 E z x X & l t ; / r i n g & g t ; & l t ; / r p o l y g o n s & g t ; & l t ; r p o l y g o n s & g t ; & l t ; i d & g t ; 8 4 7 1 6 0 9 9 0 9 8 1 1 6 0 9 6 0 2 & l t ; / i d & g t ; & l t ; r i n g & g t ; y g y l w 8 5 8 v F g 7 D 8 m E q s B y t F q 2 G i s F v 2 B 0 E u G 3 _ D _ I 4 P 2 T 0 j B j k C - 0 B _ I 6 D k L w r D t g M 7 q V k Y g u B 9 y J _ N o b n M x G r N t G n G 9 1 F x Y & l t ; / r i n g & g t ; & l t ; / r p o l y g o n s & g t ; & l t ; r p o l y g o n s & g t ; & l t ; i d & g t ; 8 4 7 1 6 0 9 9 0 9 8 1 1 6 0 9 6 0 3 & l t ; / i d & g t ; & l t ; r i n g & g t ; s 2 7 6 u 5 7 8 v F 1 O l T 3 _ G n F j D 8 5 C z H u U m G 6 D 5 Z 4 D - 0 C g I z C g v C 5 C i D 6 7 B l x B l M p j G g O 2 0 B h M & l t ; / r i n g & g t ; & l t ; / r p o l y g o n s & g t ; & l t ; r p o l y g o n s & g t ; & l t ; i d & g t ; 8 4 7 1 6 0 9 9 0 9 8 1 1 6 0 9 6 0 4 & l t ; / i d & g t ; & l t ; r i n g & g t ; q q n 7 s i k 9 v F 5 O p t E z X 0 Q t 5 C w C 8 G r T _ 6 F v 3 D s C l w F k x C j 6 M p r S v 4 M x 6 D i 9 G 1 C 8 s Q o t C i q E v - h B h u D m p D 9 p F h E - D 5 I & l t ; / r i n g & g t ; & l t ; / r p o l y g o n s & g t ; & l t ; r p o l y g o n s & g t ; & l t ; i d & g t ; 8 4 7 1 6 0 9 9 0 9 8 1 1 6 0 9 6 0 5 & l t ; / i d & g t ; & l t ; r i n g & g t ; y i r 6 y 4 r 9 v F x g - E k 5 Q 7 z z E k s s C 5 h q B 8 q - C & l t ; / r i n g & g t ; & l t ; / r p o l y g o n s & g t ; & l t ; r p o l y g o n s & g t ; & l t ; i d & g t ; 8 4 7 1 6 0 9 9 4 4 1 7 1 3 4 7 9 6 9 & l t ; / i d & g t ; & l t ; r i n g & g t ; p x _ v z 6 r h w F _ e t D r I 3 D q C o C k C r h C x E t C i F 7 D & l t ; / r i n g & g t ; & l t ; / r p o l y g o n s & g t ; & l t ; r p o l y g o n s & g t ; & l t ; i d & g t ; 8 4 7 1 6 0 9 9 4 4 1 7 1 3 4 7 9 7 0 & l t ; / i d & g t ; & l t ; r i n g & g t ; k n m 7 g k 3 g w F h o p B y C y E 8 a 6 U z F x D s C k g W j D - E w P 5 G _ 7 s B 6 i E k I 0 D g 9 B 0 H 7 D & l t ; / r i n g & g t ; & l t ; / r p o l y g o n s & g t ; & l t ; r p o l y g o n s & g t ; & l t ; i d & g t ; 8 4 7 1 6 0 9 9 4 4 1 7 1 3 4 7 9 7 1 & l t ; / i d & g t ; & l t ; r i n g & g t ; h v g 8 g o g h w F x t p B 4 8 l G 1 5 L p g R s - i I n 5 m J 5 7 l B 3 9 P q h 7 E o - s B p l D 5 4 Q n 4 N r i i C & l t ; / r i n g & g t ; & l t ; / r p o l y g o n s & g t ; & l t ; r p o l y g o n s & g t ; & l t ; i d & g t ; 8 4 7 1 6 0 9 9 4 4 1 7 1 3 4 7 9 7 2 & l t ; / i d & g t ; & l t ; r i n g & g t ; i g m z q g 7 g w F z 8 g s B k 6 y F i 1 p F t h L o 2 0 G x v n F 6 5 r H y 9 I v g e j l o B 9 _ k C 4 t _ 0 B h i z D q 2 o C & l t ; / r i n g & g t ; & l t ; / r p o l y g o n s & g t ; & l t ; r p o l y g o n s & g t ; & l t ; i d & g t ; 8 4 7 1 6 0 9 9 4 4 1 7 1 3 4 7 9 7 3 & l t ; / i d & g t ; & l t ; r i n g & g t ; x q t z 0 h 6 h w F o l D w C w E j v C - B l D g E k C - Z 9 9 D u F q I l 5 B k F j G & l t ; / r i n g & g t ; & l t ; / r p o l y g o n s & g t ; & l t ; r p o l y g o n s & g t ; & l t ; i d & g t ; 8 4 7 1 6 1 0 0 1 2 8 9 0 8 2 4 7 0 5 & l t ; / i d & g t ; & l t ; r i n g & g t ; t - p 9 2 n 5 j w F h I 6 J r Y i E - C t B z C 6 o B l E i F 7 I & l t ; / r i n g & g t ; & l t ; / r p o l y g o n s & g t ; & l t ; r p o l y g o n s & g t ; & l t ; i d & g t ; 8 4 7 1 6 1 0 0 1 2 8 9 0 8 2 4 7 0 6 & l t ; / i d & g t ; & l t ; r i n g & g t ; k m u z w o z j w F y J 9 c 4 E j F 6 v H 7 N 9 9 C l B 1 C 6 F 2 K - D v x G 1 - B o K & l t ; / r i n g & g t ; & l t ; / r p o l y g o n s & g t ; & l t ; r p o l y g o n s & g t ; & l t ; i d & g t ; 8 4 7 1 6 1 0 0 1 2 8 9 0 8 2 4 7 0 7 & l t ; / i d & g t ; & l t ; r i n g & g t ; 3 o l 3 n s z l w F r F v D - u B _ G u G v H j r B 8 S q I o F w K q K & l t ; / r i n g & g t ; & l t ; / r p o l y g o n s & g t ; & l t ; r p o l y g o n s & g t ; & l t ; i d & g t ; 8 4 7 1 6 1 0 1 8 4 6 8 9 5 1 6 5 4 5 & l t ; / i d & g t ; & l t ; r i n g & g t ; v o - t 8 4 l k w F t 1 D j 2 B t L 4 C u G k x C y p F 5 8 B u x B i K s C j F 8 j B m k B m G l f x 7 C _ h B 0 F 2 D i D l M q h B 8 q E i X 5 q C s t E r B r C g F j C 0 r B 1 O q H y B t G - I 8 N m K k t B & l t ; / r i n g & g t ; & l t ; / r p o l y g o n s & g t ; & l t ; r p o l y g o n s & g t ; & l t ; i d & g t ; 8 4 7 1 6 1 0 4 9 3 9 2 7 1 6 1 8 5 7 & l t ; / i d & g t ; & l t ; r i n g & g t ; 4 h 2 t w t - p w F 6 y 4 Q p 1 y H n r 8 D 9 z u D t h t O & l t ; / r i n g & g t ; & l t ; / r p o l y g o n s & g t ; & l t ; r p o l y g o n s & g t ; & l t ; i d & g t ; 8 4 7 1 6 1 0 4 9 3 9 2 7 1 6 1 8 5 8 & l t ; / i d & g t ; & l t ; r i n g & g t ; g _ 2 9 r g _ q w F 9 H _ M z F h d g m B 9 F s G - R i G t j H 0 X 3 l B w I o F h J 1 I i V 3 I 7 Y j C & l t ; / r i n g & g t ; & l t ; / r p o l y g o n s & g t ; & l t ; r p o l y g o n s & g t ; & l t ; i d & g t ; 8 4 7 1 6 1 0 5 9 7 0 0 6 3 7 6 9 6 1 & l t ; / i d & g t ; & l t ; r i n g & g t ; 8 n v 2 4 o z s w F h 1 D i z M p i B _ G i r C 9 - C z b g M w 9 B o 4 E l 1 J l 7 B z g B 6 n C i C h a 0 o B - J t C 8 t B l U 8 9 K k 1 E & l t ; / r i n g & g t ; & l t ; / r p o l y g o n s & g t ; & l t ; r p o l y g o n s & g t ; & l t ; i d & g t ; 8 4 7 1 6 1 0 5 9 7 0 0 6 3 7 6 9 6 2 & l t ; / i d & g t ; & l t ; r i n g & g t ; o i s 7 q w 5 s w F t D 0 C 5 F n T v I w G k M i C r E r a l H x U i F 7 D & l t ; / r i n g & g t ; & l t ; / r p o l y g o n s & g t ; & l t ; r p o l y g o n s & g t ; & l t ; i d & g t ; 8 4 7 1 6 1 0 5 9 7 0 0 6 3 7 6 9 6 3 & l t ; / i d & g t ; & l t ; r i n g & g t ; q g i o v 9 g t w F m l B 3 X r I k K 5 K r d 1 B z H _ Y y w B w s O s w C i 4 B t B u D y D m D 4 _ D v q B j q B y _ C 8 7 B - v E 8 R 7 L & l t ; / r i n g & g t ; & l t ; / r p o l y g o n s & g t ; & l t ; r p o l y g o n s & g t ; & l t ; i d & g t ; 8 4 7 1 6 1 0 6 3 1 3 6 6 1 1 5 3 2 9 & l t ; / i d & g t ; & l t ; r i n g & g t ; 0 6 m g 5 7 s w w F 6 M 6 J - B h C j D 9 R v C y F - G t C p C n G j C & l t ; / r i n g & g t ; & l t ; / r p o l y g o n s & g t ; & l t ; r p o l y g o n s & g t ; & l t ; i d & g t ; 8 4 7 1 6 1 0 7 0 0 0 8 5 5 9 2 0 6 5 & l t ; / i d & g t ; & l t ; r i n g & g t ; z 9 h n g m i i w F j I y q C 2 E g J t 2 O s D 1 C x N - I h 3 N & l t ; / r i n g & g t ; & l t ; / r p o l y g o n s & g t ; & l t ; r p o l y g o n s & g t ; & l t ; i d & g t ; 8 4 7 1 6 1 0 7 0 0 0 8 5 5 9 2 0 6 6 & l t ; / i d & g t ; & l t ; r i n g & g t ; 7 h t i j x y i w F p s l E - t 6 W j 0 1 D 1 3 F - h L 2 l 8 D _ t j C l 8 j D 2 i z q B p 3 7 C s q G & l t ; / r i n g & g t ; & l t ; / r p o l y g o n s & g t ; & l t ; r p o l y g o n s & g t ; & l t ; i d & g t ; 8 4 7 1 6 1 0 9 7 4 9 6 3 4 9 9 0 0 9 & l t ; / i d & g t ; & l t ; r i n g & g t ; h s r 8 q j z - v F 6 Z 1 F 6 C i J 5 R o G 7 C 6 B _ B 8 H h Q 7 I & l t ; / r i n g & g t ; & l t ; / r p o l y g o n s & g t ; & l t ; r p o l y g o n s & g t ; & l t ; i d & g t ; 8 4 7 1 6 1 1 0 4 3 6 8 2 9 7 5 7 4 5 & l t ; / i d & g t ; & l t ; r i n g & g t ; z t n r i r 9 8 w F l l F 1 o B 1 D l D _ D g G 1 G n V 2 r D r B k D n C j C & l t ; / r i n g & g t ; & l t ; / r p o l y g o n s & g t ; & l t ; r p o l y g o n s & g t ; & l t ; i d & g t ; 8 4 7 1 6 1 1 3 5 2 9 2 0 6 2 1 0 5 7 & l t ; / i d & g t ; & l t ; r i n g & g t ; s o s 1 k 5 5 w w F 5 O _ G p F k M _ H q I 6 K g D j C & l t ; / r i n g & g t ; & l t ; / r p o l y g o n s & g t ; & l t ; r p o l y g o n s & g t ; & l t ; i d & g t ; 8 4 7 1 6 1 1 4 5 5 9 9 9 8 3 6 1 6 1 & l t ; / i d & g t ; & l t ; r i n g & g t ; 2 8 t 6 _ g y 0 w F - H o l B s V x L z F 5 S m V 2 8 C v i B r l F 6 y B 7 o B 0 a 3 H t H j V 1 J 9 y B 9 r B w 3 e 1 J 1 Q q L 9 f 8 F n Z - D j C & l t ; / r i n g & g t ; & l t ; / r p o l y g o n s & g t ; & l t ; r p o l y g o n s & g t ; & l t ; i d & g t ; 8 4 7 1 6 1 2 1 0 8 8 3 4 8 6 5 1 5 3 & l t ; / i d & g t ; & l t ; r i n g & g t ; s u 0 g o o w z w F y J x D - B w U 7 H j D 8 D t E 0 F 7 J u I j E i F m W & l t ; / r i n g & g t ; & l t ; / r p o l y g o n s & g t ; & l t ; r p o l y g o n s & g t ; & l t ; i d & g t ; 8 4 7 1 6 1 2 1 0 8 8 3 4 8 6 5 1 5 4 & l t ; / i d & g t ; & l t ; r i n g & g t ; 7 0 j 3 - g 5 z w F 4 Q - O 5 F l D o C - C v C k I u L 3 C k D i D j C & l t ; / r i n g & g t ; & l t ; / r p o l y g o n s & g t ; & l t ; r p o l y g o n s & g t ; & l t ; i d & g t ; 8 4 7 1 6 1 3 1 3 9 6 2 7 0 1 6 1 9 3 & l t ; / i d & g t ; & l t ; r i n g & g t ; g 1 x r 1 t _ - v F u J n I 3 L z K 1 N 6 B 1 C 1 M i D 7 D & l t ; / r i n g & g t ; & l t ; / r p o l y g o n s & g t ; & l t ; r p o l y g o n s & g t ; & l t ; i d & g t ; 8 4 7 1 6 1 3 1 7 3 9 8 6 7 5 4 5 6 1 & l t ; / i d & g t ; & l t ; r i n g & g t ; j i _ x s x u h w F h 3 R v D 2 C _ V s J t D 1 F 6 C w p F v H m 4 c z C y D j y C r G j G & l t ; / r i n g & g t ; & l t ; / r p o l y g o n s & g t ; & l t ; r p o l y g o n s & g t ; & l t ; i d & g t ; 8 4 7 1 6 1 3 3 4 5 7 8 5 4 4 6 4 0 1 & l t ; / i d & g t ; & l t ; r i n g & g t ; t v 0 j 4 u 5 j w F - H n I w N g J 8 L u D p B 1 M i F j C & l t ; / r i n g & g t ; & l t ; / r p o l y g o n s & g t ; & l t ; r p o l y g o n s & g t ; & l t ; i d & g t ; 8 4 7 1 6 2 0 7 3 3 1 2 9 1 9 5 5 2 1 & l t ; / i d & g t ; & l t ; r i n g & g t ; l 0 4 k k l _ 8 x F 4 G g H v S 0 o C 8 D t J o M 1 R l B L 2 F m I 6 F k D i D h G X n L 5 p B z 4 B g D j C & l t ; / r i n g & g t ; & l t ; / r p o l y g o n s & g t ; & l t ; r p o l y g o n s & g t ; & l t ; i d & g t ; 8 4 7 1 6 2 0 7 3 3 1 2 9 1 9 5 5 2 2 & l t ; / i d & g t ; & l t ; r i n g & g t ; o _ l _ t y 8 8 x F q y B v D 9 o B 1 B i E - C v g B 3 G l i C 0 D h J m b & l t ; / r i n g & g t ; & l t ; / r p o l y g o n s & g t ; & l t ; r p o l y g o n s & g t ; & l t ; i d & g t ; 8 4 7 1 6 2 0 8 0 1 8 4 8 6 7 2 2 5 7 & l t ; / i d & g t ; & l t ; r i n g & g t ; z 0 _ y y t o 8 x F s E 1 F i H _ V l P 2 a q a 0 E 5 K h F k C s D p E t K g B z L 6 G 5 F 3 H t 0 B q G - X s C 1 H b u V z D q J 1 H w G i E - C 9 U 8 I g G 9 k B _ 9 B k P p J 3 q B h E k S 2 K k O - - B m 8 B _ R n N 5 C k D g D o b s S w I j R z U g F 9 H g F _ C & l t ; / r i n g & g t ; & l t ; / r p o l y g o n s & g t ; & l t ; r p o l y g o n s & g t ; & l t ; i d & g t ; 8 4 7 1 6 2 0 8 0 1 8 4 8 6 7 2 2 5 8 & l t ; / i d & g t ; & l t ; r i n g & g t ; 9 w g 0 1 4 z 8 x F i l B h T y E s 9 C 0 6 B s C k Z m g B k E j I k R u G _ D i C u D w L t G 3 G x V z h Q 9 l B t G j G & l t ; / r i n g & g t ; & l t ; / r p o l y g o n s & g t ; & l t ; r p o l y g o n s & g t ; & l t ; i d & g t ; 8 4 7 1 6 2 0 8 0 1 8 4 8 6 7 2 2 5 9 & l t ; / i d & g t ; & l t ; r i n g & g t ; x i - k o x j 9 x F - H 6 G 2 E 1 H v B p H 1 J 5 C r C - D j C & l t ; / r i n g & g t ; & l t ; / r p o l y g o n s & g t ; & l t ; r p o l y g o n s & g t ; & l t ; i d & g t ; 8 4 7 1 6 2 1 0 0 8 0 0 7 1 0 2 4 6 5 & l t ; / i d & g t ; & l t ; r i n g & g t ; 5 q 6 - w v 1 - x F w y l N 3 g w D 9 5 2 h B h n g G w h x D v l o B 8 p n F m 5 o z B _ _ 6 H q o W 5 y Q 0 m w q B r y 0 V o g h M 7 2 k B 3 g 9 B _ _ h E 1 u l F 5 x j J 9 z z B 2 i Z j 4 1 E 8 l y F n - v I - v 3 C n q w B 5 w g B u 4 s R g v 0 H t i 2 B s t o W j o x B q y i B h j l B 1 1 v G u u 6 E k s - E n - h N 6 p z z B m r z m C v p 3 G h _ 4 K q - 1 E l v 4 J _ 3 3 6 B 8 8 g L w 5 0 d u z 8 N h - x H & l t ; / r i n g & g t ; & l t ; / r p o l y g o n s & g t ; & l t ; r p o l y g o n s & g t ; & l t ; i d & g t ; 8 4 7 1 6 2 1 1 1 1 0 8 6 3 1 7 5 6 9 & l t ; / i d & g t ; & l t ; r i n g & g t ; 6 l q 0 k n g - x F 4 G m N z D s C g E p 6 J y x I i E k G 7 7 C 9 E w F y D m D i 5 I 3 3 S 1 n C & l t ; / r i n g & g t ; & l t ; / r p o l y g o n s & g t ; & l t ; r p o l y g o n s & g t ; & l t ; i d & g t ; 8 4 7 1 6 2 1 1 4 5 4 4 6 0 5 5 9 3 7 & l t ; / i d & g t ; & l t ; r i n g & g t ; n 4 m 6 j q y - x F 4 G t I s G k G w F 4 F t G s H & l t ; / r i n g & g t ; & l t ; / r p o l y g o n s & g t ; & l t ; r p o l y g o n s & g t ; & l t ; i d & g t ; 8 4 7 1 6 2 1 1 7 9 8 0 5 7 9 4 3 0 5 & l t ; / i d & g t ; & l t ; r i n g & g t ; s 6 i m 0 g h g y F 8 8 w E 5 p r E 8 m 9 C w 2 p X t 4 U - 9 W 4 u j D i 8 U t p x C x q 5 C 2 x _ H & l t ; / r i n g & g t ; & l t ; / r p o l y g o n s & g t ; & l t ; r p o l y g o n s & g t ; & l t ; i d & g t ; 8 4 7 1 6 2 1 4 2 0 3 2 3 9 6 2 8 8 1 & l t ; / i d & g t ; & l t ; r i n g & g t ; 6 3 8 w t 2 w m y F t 9 B 6 J n F o C 0 - B g L 1 m B k I 1 V 2 B n C g D l 4 D & l t ; / r i n g & g t ; & l t ; / r p o l y g o n s & g t ; & l t ; r p o l y g o n s & g t ; & l t ; i d & g t ; 8 4 7 1 6 2 1 4 8 9 0 4 3 4 3 9 6 1 9 & l t ; / i d & g t ; & l t ; r i n g & g t ; 6 7 3 9 x v w n y F s E _ G n D s M h D 2 Y v B x C - G m F n U 1 j B & l t ; / r i n g & g t ; & l t ; / r p o l y g o n s & g t ; & l t ; r p o l y g o n s & g t ; & l t ; i d & g t ; 8 4 7 1 6 3 4 4 4 2 6 6 4 8 0 4 3 5 3 & l t ; / i d & g t ; & l t ; r i n g & g t ; s 1 9 i 4 t 6 m w F h I q z - B z D 9 z K s C o C i G 6 q D y F 3 E w w F 1 u 3 B 0 D r C - D j C & l t ; / r i n g & g t ; & l t ; / r p o l y g o n s & g t ; & l t ; r p o l y g o n s & g t ; & l t ; i d & g t ; 8 4 7 1 6 3 4 4 4 2 6 6 4 8 0 4 3 5 4 & l t ; / i d & g t ; & l t ; r i n g & g t ; i n _ k 9 u y l w F j I 2 C h C i l K o G 9 C - n P 7 G 9 V p C n C 5 t Y & l t ; / r i n g & g t ; & l t ; / r p o l y g o n s & g t ; & l t ; r p o l y g o n s & g t ; & l t ; i d & g t ; 8 4 7 1 6 3 4 4 4 2 6 6 4 8 0 4 3 5 5 & l t ; / i d & g t ; & l t ; r i n g & g t ; y - j q p m 0 m w F x O 7 7 U 8 J 7 v C l D 8 I v 2 I s D y D p i M t G 7 I & l t ; / r i n g & g t ; & l t ; / r p o l y g o n s & g t ; & l t ; r p o l y g o n s & g t ; & l t ; i d & g t ; 8 4 7 1 6 3 4 4 4 2 6 6 4 8 0 4 3 5 6 & l t ; / i d & g t ; & l t ; r i n g & g t ; y _ 6 8 4 n _ m w F 9 2 6 B 1 F 6 l H q 7 l D 8 J 2 k B x d m j W 8 J 8 a s C m G i C h r 3 F 4 O 2 F 1 8 D 8 _ v D z E i l C k F j G & l t ; / r i n g & g t ; & l t ; / r p o l y g o n s & g t ; & l t ; r p o l y g o n s & g t ; & l t ; i d & g t ; 8 4 7 1 6 3 4 4 4 2 6 6 4 8 0 4 3 5 7 & l t ; / i d & g t ; & l t ; r i n g & g t ; - 6 p 2 6 j 4 m w F t F p I 4 E z H i C r E 9 G 2 B p C n C j C & l t ; / r i n g & g t ; & l t ; / r p o l y g o n s & g t ; & l t ; r p o l y g o n s & g t ; & l t ; i d & g t ; 8 4 7 1 6 3 4 4 4 2 6 6 4 8 0 4 3 5 8 & l t ; / i d & g t ; & l t ; r i n g & g t ; _ 0 6 o u y 6 m w F - K u E y E h C s G i G 5 M u D 0 D r C i D 7 D & l t ; / r i n g & g t ; & l t ; / r p o l y g o n s & g t ; & l t ; r p o l y g o n s & g t ; & l t ; i d & g t ; 8 4 7 1 6 3 4 4 4 2 6 6 4 8 0 4 3 5 9 & l t ; / i d & g t ; & l t ; r i n g & g t ; x - 3 7 8 0 2 m w F 7 r J 7 B x D _ V 6 U w C 6 J w G j F 6 D 4 S z C i C k y N 9 G j K 0 H 7 D & l t ; / r i n g & g t ; & l t ; / r p o l y g o n s & g t ; & l t ; r p o l y g o n s & g t ; & l t ; i d & g t ; 8 4 7 1 6 3 4 4 7 7 0 2 4 5 4 2 7 2 1 & l t ; / i d & g t ; & l t ; r i n g & g t ; w 1 m x q t q n w F 4 M w E 2 C 1 7 O l F - E t J z C 3 C m m O k F j G & l t ; / r i n g & g t ; & l t ; / r p o l y g o n s & g t ; & l t ; r p o l y g o n s & g t ; & l t ; i d & g t ; 8 4 7 1 6 3 4 4 7 7 0 2 4 5 4 2 7 2 2 & l t ; / i d & g t ; & l t ; r i n g & g t ; 2 7 z 7 l u 1 m w F u J n I 3 L z K 1 N 6 B 1 C 1 M i F j C & l t ; / r i n g & g t ; & l t ; / r p o l y g o n s & g t ; & l t ; r p o l y g o n s & g t ; & l t ; i d & g t ; 8 4 7 1 6 3 4 4 7 7 0 2 4 5 4 2 7 2 3 & l t ; / i d & g t ; & l t ; r i n g & g t ; i m j s 1 u 6 l w F o 6 z L u 7 - B u p 3 F l 2 1 C - _ 6 K x v n G - u m B h 8 7 E r x H k w u H l q W _ 8 7 K 5 s m D _ w 1 C 2 6 8 L x 8 8 D o i 0 B 2 o 3 h B 9 n s B s o v H 9 t j b p h i C 6 _ g G 4 o - C l s u i B m y r G & l t ; / r i n g & g t ; & l t ; / r p o l y g o n s & g t ; & l t ; r p o l y g o n s & g t ; & l t ; i d & g t ; 8 4 7 1 6 3 4 4 7 7 0 2 4 5 4 2 7 2 4 & l t ; / i d & g t ; & l t ; r i n g & g t ; s w 6 - o h t l w F 3 2 C x F 3 F g j C s G k G 8 v C w F z E i l C 0 H 7 D & l t ; / r i n g & g t ; & l t ; / r p o l y g o n s & g t ; & l t ; r p o l y g o n s & g t ; & l t ; i d & g t ; 8 4 7 1 6 3 4 4 7 7 0 2 4 5 4 2 7 2 5 & l t ; / i d & g t ; & l t ; r i n g & g t ; j u p z 1 1 o l w F u J n I 3 L z K 1 N 6 B 1 C 1 M i F j C & l t ; / r i n g & g t ; & l t ; / r p o l y g o n s & g t ; & l t ; r p o l y g o n s & g t ; & l t ; i d & g t ; 8 4 7 1 6 3 4 5 1 1 3 8 4 2 8 1 0 8 9 & l t ; / i d & g t ; & l t ; r i n g & g t ; 2 s 1 r m r t n w F n c l I M 4 C r Y 1 H 8 D 4 B m 2 D g C m D i D j C & l t ; / r i n g & g t ; & l t ; / r p o l y g o n s & g t ; & l t ; r p o l y g o n s & g t ; & l t ; i d & g t ; 8 4 7 1 6 3 4 5 4 5 7 4 4 0 1 9 4 5 7 & l t ; / i d & g t ; & l t ; r i n g & g t ; 7 j 8 g y g h v x F w h C y r B z F z D s C j D 4 w B - j C k C r E y D y i E r G u H & l t ; / r i n g & g t ; & l t ; / r p o l y g o n s & g t ; & l t ; r p o l y g o n s & g t ; & l t ; i d & g t ; 8 4 7 1 6 3 4 5 4 5 7 4 4 0 1 9 4 5 8 & l t ; / i d & g t ; & l t ; r i n g & g t ; r m - h 1 5 p q w F u J n I 3 L z K 1 N 6 B 1 C 1 M i D 7 D & l t ; / r i n g & g t ; & l t ; / r p o l y g o n s & g t ; & l t ; r p o l y g o n s & g t ; & l t ; i d & g t ; 8 4 7 1 6 3 4 5 4 5 7 4 4 0 1 9 4 5 9 & l t ; / i d & g t ; & l t ; r i n g & g t ; 5 h w w 2 x r n w F v F y E i 7 B 3 B v D x D h C i E m k E i G t E _ B t l I p C - D w j C & l t ; / r i n g & g t ; & l t ; / r p o l y g o n s & g t ; & l t ; r p o l y g o n s & g t ; & l t ; i d & g t ; 8 4 7 1 6 3 4 5 4 5 7 4 4 0 1 9 4 6 0 & l t ; / i d & g t ; & l t ; r i n g & g t ; g w 8 k _ j q n w F t D v D - B n D g J n H 0 F 2 D y H 5 I & l t ; / r i n g & g t ; & l t ; / r p o l y g o n s & g t ; & l t ; r p o l y g o n s & g t ; & l t ; i d & g t ; 8 4 7 1 6 3 4 5 4 5 7 4 4 0 1 9 4 6 1 & l t ; / i d & g t ; & l t ; r i n g & g t ; 6 s o 8 j 8 p o w F s E y E h j u B y x D h C l D - E n y D s z m C g w D 8 G 2 E j r r E g E m C 6 L x C 8 B g C q q D h o j B z E 1 8 D o 2 5 B z 3 D l D o C k C _ z K 6 4 J s C h D y u w g B k r R s C o C - C t 0 C 5 G 0 D 9 p b m X t E y D x G 0 H _ u - X v v R 2 B h E g y 1 F z m x I r i X 2 r Y r C p C j G 3 j n D & l t ; / r i n g & g t ; & l t ; / r p o l y g o n s & g t ; & l t ; r p o l y g o n s & g t ; & l t ; i d & g t ; 8 4 7 1 6 3 4 7 5 1 9 0 2 4 4 9 6 6 5 & l t ; / i d & g t ; & l t ; r i n g & g t ; 4 u v m p 9 0 q w F v 7 U 2 J 4 C l n C s C _ I s Y 6 q P n D j F 1 N m I r y u C r B k D - D j C & l t ; / r i n g & g t ; & l t ; / r p o l y g o n s & g t ; & l t ; r p o l y g o n s & g t ; & l t ; i d & g t ; 8 4 7 1 6 3 4 7 5 1 9 0 2 4 4 9 6 6 6 & l t ; / i d & g t ; & l t ; r i n g & g t ; - _ 9 y i - y q w F 3 p Q 8 J w R k E _ D i C 7 k S 2 F 8 H p G 8 C & l t ; / r i n g & g t ; & l t ; / r p o l y g o n s & g t ; & l t ; r p o l y g o n s & g t ; & l t ; i d & g t ; 8 4 7 1 6 3 4 7 5 1 9 0 2 4 4 9 6 6 7 & l t ; / i d & g t ; & l t ; r i n g & g t ; t 9 r m g 7 w q w F w C w E 4 C s C s 5 j D k G - g F t p B n k F 7 B y E _ V w Q r L 3 D k q L j D r H u r 9 D y F 3 C p p C r G j G 2 l E 0 6 I 0 H 8 E k u m B 8 j Y i D _ C y 7 T & l t ; / r i n g & g t ; & l t ; / r p o l y g o n s & g t ; & l t ; r p o l y g o n s & g t ; & l t ; i d & g t ; 8 4 7 1 6 3 9 8 0 2 7 8 3 9 8 9 7 6 1 & l t ; / i d & g t ; & l t ; r i n g & g t ; 2 0 n l 0 4 6 _ x F 9 H 4 J z I i J 1 N 6 B 1 C _ K i F j C & l t ; / r i n g & g t ; & l t ; / r p o l y g o n s & g t ; & l t ; r p o l y g o n s & g t ; & l t ; i d & g t ; 8 4 7 1 6 3 9 8 3 7 1 4 3 7 2 8 1 2 9 & l t ; / i d & g t ; & l t ; r i n g & g t ; 2 v 6 n 5 s p 0 0 F v F w V p F h F t B s D k P g C p C n C j C & l t ; / r i n g & g t ; & l t ; / r p o l y g o n s & g t ; & l t ; r p o l y g o n s & g t ; & l t ; i d & g t ; 8 4 7 1 6 3 9 8 7 1 5 0 3 4 6 6 4 9 7 & l t ; / i d & g t ; & l t ; r i n g & g t ; u r v 3 6 s 2 2 0 F j I x 2 B _ z C u z B 6 o C x t B 8 D s D x E q P 4 v C i l C v k B k F 7 D & l t ; / r i n g & g t ; & l t ; / r p o l y g o n s & g t ; & l t ; r p o l y g o n s & g t ; & l t ; i d & g t ; 8 4 7 1 6 3 9 8 7 1 5 0 3 4 6 6 4 9 8 & l t ; / i d & g t ; & l t ; r i n g & g t ; z m 6 4 k p 4 - x F 2 q l C m u v B i k o E 6 l 5 E 0 q z C k 9 h E o 5 0 H 3 i i i B 6 h 3 I 1 1 G k t s L h h r B l o z H m j 3 I k p K h v e t h M t 2 m B w - 7 P 8 0 2 B v 6 g F j t n O 6 h S q m r K h _ 5 8 E 8 s 6 T 5 l T 2 q q 5 D q t j C 5 1 2 O z u 3 H j t 7 J q u k J i 9 1 H p m l C z _ q G i y U 0 p z l C q t 5 C x q h D 2 1 W 1 4 5 J y t k M 2 y n E 0 t v G r x 8 P o l r I 7 3 l a w - - I q t - B j s O q 4 T x i n E t q c 7 s n B z x - B _ 9 _ K 9 y s S z r 7 R j x x L 4 4 L x t a n j m M j 7 F 9 m P s v 0 C 9 y r f m u O y 2 J s g k E - h 1 D - s x Z k m n d p q w C 7 h 6 K 6 3 x B 6 x s B j i _ E y 3 x E h r h F i j J u s l C u h n I 4 8 p D i w g B o s j P i r q C o 5 e 6 w v U t r t J s _ m D t z u Z - o k H _ l M o y P - h t C m 5 X m n k B i l X 6 h b o 9 O 2 s y 1 B 1 w E v _ 5 B u u K 2 5 _ M x o o P h 9 4 G m l 4 L j l i C k v w B x _ j t B 8 q 2 Z 5 _ g E z 5 E 1 u s B y 6 9 E r r 2 W 6 o R q m w K n g T v m 0 S 0 1 9 D - h 6 K m r p B r r k M w v 6 B 5 q d y 3 h G z p q G 3 i J h n e - r _ C y v v S o 1 z D u l p B g 3 f u p 5 D 8 p Y 0 h s C m y v L o x r B 8 p O k 6 w F o x d r 9 S q l M q 5 6 U z h H t s 7 B - 0 - B 6 q i H q p _ D h l 4 s C o _ l Z l 8 g H 2 2 1 G g r k d x u O m 9 6 B y 4 i C i n z R 8 r n i B p i u J 2 v p c 5 y s C _ 7 q B k w 2 B 3 5 L z o U r v 0 D r q u C - 2 n D i - H g u I y m 1 C 3 8 s f 6 2 5 F 5 9 f o v 8 K 4 p w C u u m 2 B 0 6 4 Q 7 l 7 q B h k r F o o p C - g u B g m t M 4 u u D g h i B 9 l H z r u C 9 9 h b - 3 x k B & l t ; / r i n g & g t ; & l t ; / r p o l y g o n s & g t ; & l t ; r p o l y g o n s & g t ; & l t ; i d & g t ; 8 4 7 1 6 4 0 0 7 7 6 6 1 8 9 6 7 0 5 & l t ; / i d & g t ; & l t ; r i n g & g t ; q 2 m k q - r j y F 0 J i H 1 H i G t E h H 0 H j G & l t ; / r i n g & g t ; & l t ; / r p o l y g o n s & g t ; & l t ; r p o l y g o n s & g t ; & l t ; i d & g t ; 8 4 7 1 6 4 0 1 4 6 3 8 1 3 7 3 4 4 1 & l t ; / i d & g t ; & l t ; r i n g & g t ; t y g g 0 _ t m x F s J 9 l C g 7 D 9 c m V y y B 6 5 B 9 x F v D - c 7 O _ e t D 1 F u N s y B 6 w D z D 1 T r 2 B g H 9 K 5 1 C w M 7 g B z Q u D y D k Y z 8 C v n D z l B p l S z 5 B m 2 B r a n q C n 8 C r z H 2 F l E y W 8 E & l t ; / r i n g & g t ; & l t ; / r p o l y g o n s & g t ; & l t ; r p o l y g o n s & g t ; & l t ; i d & g t ; 8 4 7 1 6 4 0 1 4 6 3 8 1 3 7 3 4 4 2 & l t ; / i d & g t ; & l t ; r i n g & g t ; - - _ m l 9 6 l x F 6 Z g 6 B 7 3 C y r F 6 5 B v i B 7 O i z C x g E i a z i B 4 6 D 7 X 4 5 B y E m E x H 4 T h 7 D _ H x f v y B w 4 E h V p a s o B k o B h f g _ B 2 1 D z C 3 C v G h K h a s I 2 B p C g D u B & l t ; / r i n g & g t ; & l t ; / r p o l y g o n s & g t ; & l t ; r p o l y g o n s & g t ; & l t ; i d & g t ; 8 4 7 1 6 4 0 1 4 6 3 8 1 3 7 3 4 4 3 & l t ; / i d & g t ; & l t ; r i n g & g t ; y u i x 7 t 1 l x F y C 5 c g q C l 9 B 5 X 9 o B v r H 0 C g z B q m D t k F 4 G 0 C z D k E o C k C s n F q 9 M y o B 4 o B v y E z 7 D 2 8 H t G l C _ C & l t ; / r i n g & g t ; & l t ; / r p o l y g o n s & g t ; & l t ; r p o l y g o n s & g t ; & l t ; i d & g t ; 8 4 7 1 6 4 0 1 4 6 3 8 1 3 7 3 4 4 4 & l t ; / i d & g t ; & l t ; r i n g & g t ; 6 9 5 i j i 3 k x F n L 8 G 1 D 3 W j n B k C 3 M y c o L 1 C g C o F h J - K k b y R & l t ; / r i n g & g t ; & l t ; / r p o l y g o n s & g t ; & l t ; r p o l y g o n s & g t ; & l t ; i d & g t ; 8 4 7 1 6 4 0 1 4 6 3 8 1 3 7 3 4 4 5 & l t ; / i d & g t ; & l t ; r i n g & g t ; 6 j 2 v u l v m x F t c v D o N 8 5 B 9 u B g z E 1 D k E m G p E m g G 1 G i h E x l B 3 C t G 7 I & l t ; / r i n g & g t ; & l t ; / r p o l y g o n s & g t ; & l t ; r p o l y g o n s & g t ; & l t ; i d & g t ; 8 4 7 1 6 4 0 1 4 6 3 8 1 3 7 3 4 4 6 & l t ; / i d & g t ; & l t ; r i n g & g t ; n t 8 8 s o v m y F q E 8 G i K k E q w Q 8 T z G q o B g P n E n G 5 D l i B 2 6 J s j C & l t ; / r i n g & g t ; & l t ; / r p o l y g o n s & g t ; & l t ; r p o l y g o n s & g t ; & l t ; i d & g t ; 8 4 7 1 6 4 5 8 5 0 0 9 7 9 4 2 5 2 9 & l t ; / i d & g t ; & l t ; r i n g & g t ; 2 w n 1 o y - t x F s E r z N m l S q m S i 8 0 B 5 F l F _ D v C _ i U o 2 V v o J t 3 I 7 C r m f k 2 B w q Q r 1 M o F 0 W g D z 0 K 1 j B 0 _ K 9 u H m 9 D & l t ; / r i n g & g t ; & l t ; / r p o l y g o n s & g t ; & l t ; r p o l y g o n s & g t ; & l t ; i d & g t ; 8 4 7 1 6 4 6 5 0 2 9 3 2 9 7 1 5 2 1 & l t ; / i d & g t ; & l t ; r i n g & g t ; i - q t z k l 1 3 F - n B t D u m D 1 D u G h D 0 5 C 1 Z 4 d s D y D t C q 8 B k h B 6 R & l t ; / r i n g & g t ; & l t ; / r p o l y g o n s & g t ; & l t ; r p o l y g o n s & g t ; & l t ; i d & g t ; 8 4 7 1 6 4 6 5 0 2 9 3 2 9 7 1 5 2 2 & l t ; / i d & g t ; & l t ; r i n g & g t ; 5 t q t 0 k m y z F w C w E - B s C 7 u P _ w E j F p v v D w u E l B w D r B x G 0 H u h F g r E y H p l 5 F & l t ; / r i n g & g t ; & l t ; / r p o l y g o n s & g t ; & l t ; r p o l y g o n s & g t ; & l t ; i d & g t ; 8 4 7 1 6 4 6 8 1 2 1 7 0 6 1 6 8 3 3 & l t ; / i d & g t ; & l t ; r i n g & g t ; w - 1 0 j s g n x F k V s V z v B v O 3 K 1 D _ G z I q M n b l B z h C i v B 6 X _ B m F w t B z e g D h G k S j G & l t ; / r i n g & g t ; & l t ; / r p o l y g o n s & g t ; & l t ; r p o l y g o n s & g t ; & l t ; i d & g t ; 8 4 7 1 6 4 6 8 4 6 5 3 0 3 5 5 2 0 1 & l t ; / i d & g t ; & l t ; r i n g & g t ; 0 j o s i i g _ w F j I _ J s B q Z h 8 B v B t B o I n E n U r x B g D u B & l t ; / r i n g & g t ; & l t ; / r p o l y g o n s & g t ; & l t ; r p o l y g o n s & g t ; & l t ; i d & g t ; 8 4 7 1 6 4 6 8 4 6 5 3 0 3 5 5 2 0 2 & l t ; / i d & g t ; & l t ; r i n g & g t ; v j 3 8 y 2 9 x z F t D x D 7 0 N j 8 G y C 2 C 6 C g r a v H v 5 _ D 3 G 1 C n E r G _ E 2 Z i g b t q R k D j G 9 q p C & l t ; / r i n g & g t ; & l t ; / r p o l y g o n s & g t ; & l t ; r p o l y g o n s & g t ; & l t ; i d & g t ; 8 4 7 1 6 4 8 3 5 8 3 5 8 8 4 3 3 9 3 & l t ; / i d & g t ; & l t ; r i n g & g t ; 3 _ k o y k z 3 w F l I g H t 8 B 2 k D j F n t B 4 D 0 F 1 E o h B 2 p D n C 6 j C 7 D & l t ; / r i n g & g t ; & l t ; / r p o l y g o n s & g t ; & l t ; r p o l y g o n s & g t ; & l t ; i d & g t ; 8 4 7 1 6 4 8 3 5 8 3 5 8 8 4 3 3 9 4 & l t ; / i d & g t ; & l t ; r i n g & g t ; m _ r m _ _ o g x F y 5 B n I n i D m p C 8 m D n F 1 0 B l t B v C v E g z K x f - J m F n e 5 q B i F 8 C & l t ; / r i n g & g t ; & l t ; / r p o l y g o n s & g t ; & l t ; r p o l y g o n s & g t ; & l t ; i d & g t ; 8 4 7 1 6 4 8 3 5 8 3 5 8 8 4 3 3 9 5 & l t ; / i d & g t ; & l t ; r i n g & g t ; w r g o h u 2 9 w F 0 i I y E 0 6 B 1 X _ G s C j D - C i C 7 i F 6 x D i l E g 9 E 0 E h C j D - E 4 B x w D 9 x E 6 B 1 n E x x D 8 - D 0 i D k D x 8 E g D 1 w J & l t ; / r i n g & g t ; & l t ; / r p o l y g o n s & g t ; & l t ; r p o l y g o n s & g t ; & l t ; i d & g t ; 8 4 7 1 6 4 8 3 5 8 3 5 8 8 4 3 3 9 6 & l t ; / i d & g t ; & l t ; r i n g & g t ; h p 4 k z u 9 9 w F q y E s E w E z D l D 0 2 F 8 3 B s D x E 5 i C z k B t C h E 7 D & l t ; / r i n g & g t ; & l t ; / r p o l y g o n s & g t ; & l t ; r p o l y g o n s & g t ; & l t ; i d & g t ; 8 4 7 1 6 4 8 4 6 1 4 3 8 0 5 8 4 9 7 & l t ; / i d & g t ; & l t ; r i n g & g t ; y - j k r _ - l x F w 7 C u J g q c t 0 K 9 s J 6 J 4 C 9 2 E _ p N w t c 9 w N t y V 3 7 M g 0 O Z u q f s o E s C 9 0 R k x T _ D l 1 E i C l _ N _ B g C z 6 N z n W 5 3 T 9 5 F 3 C 0 - D m 4 k B y l Z u o B o 5 R t 2 Q y D t C p q L g y V n k D s H & l t ; / r i n g & g t ; & l t ; / r p o l y g o n s & g t ; & l t ; r p o l y g o n s & g t ; & l t ; i d & g t ; 8 4 7 1 6 4 8 4 6 1 4 3 8 0 5 8 4 9 8 & l t ; / i d & g t ; & l t ; r i n g & g t ; 1 o 8 3 z 5 1 z w F s E m a 0 l B 4 C 1 h B 1 B l 8 B p 0 B i C x C 1 C 2 4 C 6 t B t x B g F 5 D & l t ; / r i n g & g t ; & l t ; / r p o l y g o n s & g t ; & l t ; r p o l y g o n s & g t ; & l t ; i d & g t ; 8 4 7 1 6 4 8 4 6 1 4 3 8 0 5 8 4 9 9 & l t ; / i d & g t ; & l t ; r i n g & g t ; j 1 y x x s _ g x F s E 9 c - B l j B 0 f y V z h E o n D u M h F p E t l B _ B 1 s B 0 2 D y s H g C v Z n G 3 I & l t ; / r i n g & g t ; & l t ; / r p o l y g o n s & g t ; & l t ; r p o l y g o n s & g t ; & l t ; i d & g t ; 8 4 7 1 6 4 8 4 6 1 4 3 8 0 5 8 5 0 0 & l t ; / i d & g t ; & l t ; r i n g & g t ; s 8 6 8 v r 0 g x F z u B w E w a t 6 O g 0 G y r P s C n - C - C - V x C 9 m E 7 m S z l H 5 k E x g H p u D 2 q E 5 j B j C & l t ; / r i n g & g t ; & l t ; / r p o l y g o n s & g t ; & l t ; r p o l y g o n s & g t ; & l t ; i d & g t ; 8 4 7 1 6 4 8 4 6 1 4 3 8 0 5 8 5 0 1 & l t ; / i d & g t ; & l t ; r i n g & g t ; 8 w 9 y w o n _ w F 5 u B 8 G 4 a t k C z i D 9 l F p z F p 3 B 2 6 C 5 n B j F g e _ F u D h s B 1 E r C z 6 C i 4 C o q D _ h D 0 h B _ t B h K 8 c q P r G - Y 7 D & l t ; / r i n g & g t ; & l t ; / r p o l y g o n s & g t ; & l t ; r p o l y g o n s & g t ; & l t ; i d & g t ; 8 4 7 1 6 4 8 4 6 1 4 3 8 0 5 8 5 0 2 & l t ; / i d & g t ; & l t ; r i n g & g t ; - x k 7 u t t x z F u x n B _ t b k B h g E s E g H o p C h F 6 D 7 4 F 9 - L q i N 4 B z C _ B q q D y r E x C 8 B r B - g C p G 7 D & l t ; / r i n g & g t ; & l t ; / r p o l y g o n s & g t ; & l t ; r p o l y g o n s & g t ; & l t ; i d & g t ; 8 4 7 1 6 4 8 4 6 1 4 3 8 0 5 8 5 0 3 & l t ; / i d & g t ; & l t ; r i n g & g t ; v i y w _ t u y z F 7 z 3 O w k u F 1 t r D 4 g d q r 5 B l h X v 1 t B 2 t H u p 7 D n s p B u 8 y b x m v F w p t Q 2 p t I t 3 G h 5 x s B u 6 d 3 l e 1 s r C 7 - _ T 9 9 x F & l t ; / r i n g & g t ; & l t ; / r p o l y g o n s & g t ; & l t ; r p o l y g o n s & g t ; & l t ; i d & g t ; 8 4 7 1 6 4 8 4 6 1 4 3 8 0 5 8 5 0 4 & l t ; / i d & g t ; & l t ; r i n g & g t ; m 9 2 r i _ n z z F 6 M y C z D 7 v C i E _ D 3 M z C _ B j y C i F _ E & l t ; / r i n g & g t ; & l t ; / r p o l y g o n s & g t ; & l t ; r p o l y g o n s & g t ; & l t ; i d & g t ; 8 4 7 1 6 4 8 4 6 1 4 3 8 0 5 8 5 0 5 & l t ; / i d & g t ; & l t ; r i n g & g t ; z r - q n p g - w F 4 G 8 J r r E - 2 P y h I k v D 4 o C v 8 B _ g C r n B m C p K y N w E 5 F i E v K l v C s B 8 o C q p F o a z D 6 C z H v O q 4 B q Z p s C k s B 6 6 B 8 m D r 2 D 4 C m v D 0 z C x I k s B x n B _ j B 1 W 1 L s V 0 E s C n D 8 Y u a o Q x i B m i C 2 C 8 V 2 U j F 8 D w F v a - q B r z C 5 C k D u h E x _ E m I i s H 3 1 n B g 9 U n m D 3 C 4 v C k h K z p K 6 1 D v m E 0 2 B k p B k F g 8 B j G q 5 B x 7 H r 9 M - u E x x C 9 g C k n C x x C - D p 5 P 3 j G g 3 E 9 z E m D u j O 8 K h E 6 p E 2 t B 6 F k D l q B t e l J g D u B & l t ; / r i n g & g t ; & l t ; / r p o l y g o n s & g t ; & l t ; r p o l y g o n s & g t ; & l t ; i d & g t ; 8 4 7 1 6 4 8 4 9 5 7 9 7 7 9 6 8 6 5 & l t ; / i d & g t ; & l t ; r i n g & g t ; _ 9 4 v n g _ 9 w F 0 J t I w M t H l B z C h K 2 H j G & l t ; / r i n g & g t ; & l t ; / r p o l y g o n s & g t ; & l t ; r p o l y g o n s & g t ; & l t ; i d & g t ; 8 4 7 1 6 4 8 4 9 5 7 9 7 7 9 6 8 6 6 & l t ; / i d & g t ; & l t ; r i n g & g t ; h 3 7 9 l n 5 t z F 4 G y q C 2 E q G 8 D 6 _ F l B 8 B 3 C 8 H y H j x G & l t ; / r i n g & g t ; & l t ; / r p o l y g o n s & g t ; & l t ; r p o l y g o n s & g t ; & l t ; i d & g t ; 8 4 7 1 6 4 8 4 9 5 7 9 7 7 9 6 8 6 7 & l t ; / i d & g t ; & l t ; r i n g & g t ; y q v 4 r w i u z F j I y q C 4 E o G q h P x C 1 C x N - I h 3 N & l t ; / r i n g & g t ; & l t ; / r p o l y g o n s & g t ; & l t ; r p o l y g o n s & g t ; & l t ; i d & g t ; 8 4 7 1 6 4 8 8 0 5 0 3 5 4 4 2 1 7 7 & l t ; / i d & g t ; & l t ; r i n g & g t ; w t w l r _ l t z F h 3 R w C _ G q i M p F j D k C y i o B 4 B w D r B q F h E _ E l X 8 0 D p G 7 D & l t ; / r i n g & g t ; & l t ; / r p o l y g o n s & g t ; & l t ; r p o l y g o n s & g t ; & l t ; i d & g t ; 8 4 7 1 6 4 8 8 0 5 0 3 5 4 4 2 1 7 8 & l t ; / i d & g t ; & l t ; r i n g & g t ; 4 5 9 r 8 o u 1 3 F r X 2 J g H n F r z D g o C s M m U 9 E x C x E m Y _ c h H r B k D n G u B 6 z B z O 8 g B _ C & l t ; / r i n g & g t ; & l t ; / r p o l y g o n s & g t ; & l t ; r p o l y g o n s & g t ; & l t ; i d & g t ; 8 4 7 1 6 4 8 8 0 5 0 3 5 4 4 2 1 7 9 & l t ; / i d & g t ; & l t ; r i n g & g t ; n k j 0 0 7 j o x F s E 1 F 7 _ G 1 i B 7 k L w a 3 D g J i C 2 1 D 6 q M v i C - J u z F 4 L - I x w B 0 0 C & l t ; / r i n g & g t ; & l t ; / r p o l y g o n s & g t ; & l t ; r p o l y g o n s & g t ; & l t ; i d & g t ; 8 4 7 1 6 4 8 8 0 5 0 3 5 4 4 2 1 8 0 & l t ; / i d & g t ; & l t ; r i n g & g t ; 4 u j p 7 z 5 w z F _ 4 X 8 G 2 E h w F x H v C v k J x n T j D - C 7 9 C u D z E 2 7 O h E g D n c n l D p G 7 D & l t ; / r i n g & g t ; & l t ; / r p o l y g o n s & g t ; & l t ; r p o l y g o n s & g t ; & l t ; i d & g t ; 8 4 7 1 6 4 8 8 0 5 0 3 5 4 4 2 1 8 1 & l t ; / i d & g t ; & l t ; r i n g & g t ; j q i s g y k w z F 2 r 0 h B p 7 f y l 3 B v 5 s I 8 1 y M s Y 5 s r C z z s l B & l t ; / r i n g & g t ; & l t ; / r p o l y g o n s & g t ; & l t ; r p o l y g o n s & g t ; & l t ; i d & g t ; 8 4 7 1 6 4 8 8 3 9 3 9 5 1 8 0 5 4 5 & l t ; / i d & g t ; & l t ; r i n g & g t ; r n 2 _ l 2 t v z F h L 0 C z D j - G l F - E g L z C 3 C s q H h E j G & l t ; / r i n g & g t ; & l t ; / r p o l y g o n s & g t ; & l t ; r p o l y g o n s & g t ; & l t ; i d & g t ; 8 4 7 1 6 4 8 8 3 9 3 9 5 1 8 0 5 4 6 & l t ; / i d & g t ; & l t ; r i n g & g t ; 0 6 5 7 x p 0 p x F p 1 D n I g o G s C t k C h D 6 D j r F l z E 3 C j E q 2 E j G & l t ; / r i n g & g t ; & l t ; / r p o l y g o n s & g t ; & l t ; r p o l y g o n s & g t ; & l t ; i d & g t ; 8 4 7 1 6 4 8 8 3 9 3 9 5 1 8 0 5 4 7 & l t ; / i d & g t ; & l t ; r i n g & g t ; 1 h p v l 4 n q x F t w s G p o 9 D 2 4 X m u t D s o v C y l h S l l 7 B r i w C y 1 l B & l t ; / r i n g & g t ; & l t ; / r p o l y g o n s & g t ; & l t ; r p o l y g o n s & g t ; & l t ; i d & g t ; 8 4 7 1 6 4 8 9 0 8 1 1 4 6 5 7 2 8 1 & l t ; / i d & g t ; & l t ; r i n g & g t ; 6 w _ 4 2 o h x w F - 3 E i W y h C g f _ M x D 2 E 7 K 7 F w E 7 X t P i z B k H r I q N p P n F 1 K x B u j B z K p S p 2 C m G n H _ S q I 7 V 4 k C 3 C i T 0 F t s B 4 F v y C y d 6 C 2 a 7 K n h B _ j B k w E 5 K i H j d l T 0 E 4 E g E g q B z R m o B i g G r a r R v M 7 J u T x Z s w F u O t e w O 0 0 B l J 8 z D - D j G s p C 5 O o K 6 N 9 L & l t ; / r i n g & g t ; & l t ; / r p o l y g o n s & g t ; & l t ; r p o l y g o n s & g t ; & l t ; i d & g t ; 8 4 7 1 6 5 1 2 1 0 2 1 7 1 2 7 9 3 7 & l t ; / i d & g t ; & l t ; r i n g & g t ; 0 t l 5 7 _ 0 - y F w C w E _ h M u i C 8 z E 8 J h C q C m G y Y r q G z 8 F j D 4 C z F 1 D l D j D p K i C 8 O r E _ D u G j O r 1 E l u P t t B g G h a 2 F j K k D n e j E r J p G 7 D 6 M 0 g B 7 j B k h B x Y 0 Q q H p M 0 n B r G g u B 8 1 C v k B z k D 8 H 9 f r G _ N t u B h I 1 I g O 8 C & l t ; / r i n g & g t ; & l t ; / r p o l y g o n s & g t ; & l t ; r p o l y g o n s & g t ; & l t ; i d & g t ; 8 4 7 1 6 5 1 2 1 0 2 1 7 1 2 7 9 3 8 & l t ; / i d & g t ; & l t ; r i n g & g t ; x 2 k 9 u p v l z F w C w E - B s C w o C r h B _ D q D 0 F 2 D z q B j k B n M j C & l t ; / r i n g & g t ; & l t ; / r p o l y g o n s & g t ; & l t ; r p o l y g o n s & g t ; & l t ; i d & g t ; 8 4 7 1 6 5 1 2 1 0 2 1 7 1 2 7 9 3 9 & l t ; / i d & g t ; & l t ; r i n g & g t ; n n 6 l u n 3 7 y F x c 4 q k B j o B o 1 G j I 8 U x F 6 h C 7 r H 7 c 4 C 1 B g E 9 E 6 S h 8 C 0 X o I l R k I k 3 C x y B 0 u B 1 r B 0 I 0 j B 4 S g L 0 F 3 E y D h q C 0 o B 4 F t C - D 7 D & l t ; / r i n g & g t ; & l t ; / r p o l y g o n s & g t ; & l t ; r p o l y g o n s & g t ; & l t ; i d & g t ; 8 4 7 1 6 5 1 2 4 4 5 7 6 8 6 6 3 0 5 & l t ; / i d & g t ; & l t ; r i n g & g t ; s 9 t w 8 s 5 g z F 1 z 1 D 1 0 1 E i m 2 C i h _ F i o u E k x 4 E 4 l k G 1 m o B m k V 3 r E 9 x 5 C u u m R & l t ; / r i n g & g t ; & l t ; / r p o l y g o n s & g t ; & l t ; r p o l y g o n s & g t ; & l t ; i d & g t ; 8 4 7 1 6 5 1 2 7 8 9 3 6 6 0 4 6 7 3 & l t ; / i d & g t ; & l t ; r i n g & g t ; u j p 3 3 s 5 _ y F z O q y B - t G o y B w E j Y 5 K i E k G 0 O z C 4 u C _ S o 9 B 9 M l N z V m F u H & l t ; / r i n g & g t ; & l t ; / r p o l y g o n s & g t ; & l t ; r p o l y g o n s & g t ; & l t ; i d & g t ; 8 4 7 1 6 5 1 5 1 9 4 5 4 7 7 3 2 4 9 & l t ; / i d & g t ; & l t ; r i n g & g t ; 9 t 4 5 h o z m x F v X 1 F 4 C m E i E h D k C x C 6 o B g C p C g D u B & l t ; / r i n g & g t ; & l t ; / r p o l y g o n s & g t ; & l t ; r p o l y g o n s & g t ; & l t ; i d & g t ; 8 4 7 1 6 5 1 5 1 9 4 5 4 7 7 3 2 5 0 & l t ; / i d & g t ; & l t ; r i n g & g t ; y _ k j v l 0 m x F 4 Q 3 u C t I 1 H - C c v y B r a 3 C 2 H j G & l t ; / r i n g & g t ; & l t ; / r p o l y g o n s & g t ; & l t ; r p o l y g o n s & g t ; & l t ; i d & g t ; 8 4 7 1 6 5 1 5 1 9 4 5 4 7 7 3 2 5 1 & l t ; / i d & g t ; & l t ; r i n g & g t ; v m v j t q z m x F h I _ G k m B i E _ D q D i T y D w S - I 7 D & l t ; / r i n g & g t ; & l t ; / r p o l y g o n s & g t ; & l t ; r p o l y g o n s & g t ; & l t ; i d & g t ; 8 4 7 1 6 5 1 5 8 8 1 7 4 2 4 9 9 8 5 & l t ; / i d & g t ; & l t ; r i n g & g t ; l i 3 h s 9 h v y F j I k N x I q C m C k C h l B o I 5 C p G s H o H & l t ; / r i n g & g t ; & l t ; / r p o l y g o n s & g t ; & l t ; r p o l y g o n s & g t ; & l t ; i d & g t ; 8 4 7 1 6 5 1 6 9 1 2 5 3 4 6 5 0 8 9 & l t ; / i d & g t ; & l t ; r i n g & g t ; 8 0 y k 3 9 9 6 y F 2 G 8 J 3 H 8 I w F 9 J r G j G & l t ; / r i n g & g t ; & l t ; / r p o l y g o n s & g t ; & l t ; r p o l y g o n s & g t ; & l t ; i d & g t ; 8 4 7 1 6 5 1 7 2 5 6 1 3 2 0 3 4 5 7 & l t ; / i d & g t ; & l t ; r i n g & g t ; x o 9 3 7 3 h 6 y F s E 4 J n P k E o C 4 P x C x f 4 F r C - D k b & l t ; / r i n g & g t ; & l t ; / r p o l y g o n s & g t ; & l t ; r p o l y g o n s & g t ; & l t ; i d & g t ; 8 4 7 1 6 5 1 7 2 5 6 1 3 2 0 3 4 5 8 & l t ; / i d & g t ; & l t ; r i n g & g t ; k y m m 2 k k 6 y F u h C - H u E 2 C s B - t B - E i L n O _ D t B s D l F 9 F i E h D i C - _ C 7 E j a 9 C i B 9 X m E h 8 B t h B _ D p E x B p F g E - C s F 2 c c m J x B _ D i C x C C n R w I m D 2 H s P j E u K U z E q d r C p e 9 w C 8 E 4 M t X Q t C i F x x J x 3 B t Y & l t ; / r i n g & g t ; & l t ; / r p o l y g o n s & g t ; & l t ; r p o l y g o n s & g t ; & l t ; i d & g t ; 8 4 7 1 6 5 1 7 2 5 6 1 3 2 0 3 4 5 9 & l t ; / i d & g t ; & l t ; r i n g & g t ; j 0 m 5 u x 2 o x F h I p I y N q C - C p E 3 J 1 C 2 B 2 H w B _ C & l t ; / r i n g & g t ; & l t ; / r p o l y g o n s & g t ; & l t ; r p o l y g o n s & g t ; & l t ; i d & g t ; 8 4 7 1 6 5 1 7 2 5 6 1 3 2 0 3 4 6 0 & l t ; / i d & g t ; & l t ; r i n g & g t ; o w _ 8 y _ u 1 y F y x Z m 7 D q h C l g G z c 0 y C m V _ 5 B v v B 6 V w G - R x 0 C 8 B 1 C _ K 4 X n l B y w K u l F r w D 2 g D 5 4 F v E g C q O 3 E k F j G & l t ; / r i n g & g t ; & l t ; / r p o l y g o n s & g t ; & l t ; r p o l y g o n s & g t ; & l t ; i d & g t ; 8 4 7 1 6 5 1 7 2 5 6 1 3 2 0 3 4 6 1 & l t ; / i d & g t ; & l t ; r i n g & g t ; z w 2 l t 7 j q x F 0 r B _ h C 0 E 5 H l d 0 y E 1 s I 6 C q G 6 D 9 M 8 9 B 0 3 C - r B 3 C q Y r q C 5 l B 8 F r C - D 7 D & l t ; / r i n g & g t ; & l t ; / r p o l y g o n s & g t ; & l t ; r p o l y g o n s & g t ; & l t ; i d & g t ; 8 4 7 1 6 5 1 7 2 5 6 1 3 2 0 3 4 6 2 & l t ; / i d & g t ; & l t ; r i n g & g t ; g 7 l 3 i k - 1 y F p j a r m 1 B 4 l m D o i j G u j h H g r 0 B 0 g 3 D _ n k I & l t ; / r i n g & g t ; & l t ; / r p o l y g o n s & g t ; & l t ; r p o l y g o n s & g t ; & l t ; i d & g t ; 8 4 7 1 6 5 1 7 2 5 6 1 3 2 0 3 4 6 3 & l t ; / i d & g t ; & l t ; r i n g & g t ; s 8 8 i m 7 k q x F t D w E y a u G l C k B y C 0 C 4 E o G k C x C - G m F - C v C j N q I 5 C m F 9 D 6 E & l t ; / r i n g & g t ; & l t ; / r p o l y g o n s & g t ; & l t ; r p o l y g o n s & g t ; & l t ; i d & g t ; 8 4 7 1 6 5 1 7 2 5 6 1 3 2 0 3 4 6 4 & l t ; / i d & g t ; & l t ; r i n g & g t ; 0 n t z h u u 1 y F 3 O 8 G 7 F z K i M j W 1 Q m I 3 E y H o _ C & l t ; / r i n g & g t ; & l t ; / r p o l y g o n s & g t ; & l t ; r p o l y g o n s & g t ; & l t ; i d & g t ; 8 4 7 1 6 5 1 7 2 5 6 1 3 2 0 3 4 6 5 & l t ; / i d & g t ; & l t ; r i n g & g t ; 0 6 2 z 9 2 i q x F s E r I r g G 3 i B s C j D - C 5 E 1 _ E z C y L 7 q B h J j G & l t ; / r i n g & g t ; & l t ; / r p o l y g o n s & g t ; & l t ; r p o l y g o n s & g t ; & l t ; i d & g t ; 8 4 7 1 6 5 1 7 2 5 6 1 3 2 0 3 4 6 6 & l t ; / i d & g t ; & l t ; r i n g & g t ; 8 k q 2 6 u y o x F z c j P m H _ P 4 D n a w I 2 B i F _ C & l t ; / r i n g & g t ; & l t ; / r p o l y g o n s & g t ; & l t ; r p o l y g o n s & g t ; & l t ; i d & g t ; 8 4 7 1 6 5 1 8 2 8 6 9 2 4 1 8 5 6 1 & l t ; / i d & g t ; & l t ; r i n g & g t ; j 4 t m q l 5 z y F k f i a 6 J 5 H h D i C w X n f y D o D - D 7 D & l t ; / r i n g & g t ; & l t ; / r p o l y g o n s & g t ; & l t ; r p o l y g o n s & g t ; & l t ; i d & g t ; 8 4 7 1 6 5 1 8 9 7 4 1 1 8 9 5 2 9 7 & l t ; / i d & g t ; & l t ; r i n g & g t ; m - _ g 4 o w m x F 0 Q 2 J g H 1 H x B k C 2 O y F z E r C h E 8 C & l t ; / r i n g & g t ; & l t ; / r p o l y g o n s & g t ; & l t ; r p o l y g o n s & g t ; & l t ; i d & g t ; 8 4 7 1 6 5 2 4 4 7 1 6 7 7 0 9 1 8 6 & l t ; / i d & g t ; & l t ; r i n g & g t ; k 5 2 v 4 5 o k u F 6 p 9 C 9 g U o m N u m o N t s n C 7 v j B 1 n j H v x p D - o r B r 6 7 B 1 j x F g r 4 H z 3 O 3 v X l u - C j r j C o p L i n Y v g l E r i 9 F _ g s C o i o E m l a n 4 0 B k s 4 B u k _ F o s _ G 3 i 8 F 6 t 1 D 6 i 4 E k g s E z z 6 D u x 5 H t n 7 B v 7 h E - k K p k v H 1 l 1 W j 4 8 I 0 _ 0 N t 2 X y 6 j B z 2 X 8 9 t Q _ r g C p h S v w 8 d & l t ; / r i n g & g t ; & l t ; / r p o l y g o n s & g t ; & l t ; r p o l y g o n s & g t ; & l t ; i d & g t ; 8 4 7 1 6 5 2 4 4 7 1 6 7 7 0 9 1 8 7 & l t ; / i d & g t ; & l t ; r i n g & g t ; g - - 7 l v 5 1 t F - H y C _ G 4 C l D q 4 B o x B _ D s w B 6 P t B 6 B n N 2 B 0 B 2 F - J n E h E _ E 2 Z t 1 F & l t ; / r i n g & g t ; & l t ; / r p o l y g o n s & g t ; & l t ; r p o l y g o n s & g t ; & l t ; i d & g t ; 8 4 7 1 6 5 2 4 8 1 5 2 7 4 4 7 5 5 3 & l t ; / i d & g t ; & l t ; r i n g & g t ; g v 5 t v m 8 3 y F r 9 O h h D - g R x r H w Q _ N j J v N w o B 5 J t C k F 8 E t q I q l B l 2 D p u G 1 i B g m B s z E r P z h B p _ B j m C n l F p v B 4 C 5 H i Q m C 2 P x Q q 8 k B v t i C 9 _ W i h a B u _ a 2 F t C h E 7 D & l t ; / r i n g & g t ; & l t ; / r p o l y g o n s & g t ; & l t ; r p o l y g o n s & g t ; & l t ; i d & g t ; 8 4 7 1 6 5 2 5 1 5 8 8 7 1 8 5 9 2 1 & l t ; / i d & g t ; & l t ; r i n g & g t ; p m y n k j x q x F r D q V z D 9 F 3 X 9 B v d i E o C s F 5 r B k v C _ K t G - D j C & l t ; / r i n g & g t ; & l t ; / r p o l y g o n s & g t ; & l t ; r p o l y g o n s & g t ; & l t ; i d & g t ; 8 4 7 1 6 5 2 5 1 5 8 8 7 1 8 5 9 2 2 & l t ; / i d & g t ; & l t ; r i n g & g t ; p 5 3 n 4 j j _ y F 4 p C v D z D s B l S _ D 4 B y 3 C 0 D r C i F j C & l t ; / r i n g & g t ; & l t ; / r p o l y g o n s & g t ; & l t ; r p o l y g o n s & g t ; & l t ; i d & g t ; 8 4 7 1 6 5 2 5 1 5 8 8 7 1 8 5 9 2 3 & l t ; / i d & g t ; & l t ; r i n g & g t ; 1 h y 0 8 i 2 4 y F g 9 m w C n - j H 6 g l I v w _ B 8 l O k 7 H 8 w m C 8 1 N h w g E g 9 t B j x i B m j 5 C 1 i 3 D z u s F y x N 3 8 z B 4 p q f 6 3 J z v k D r 4 p C k 8 h a s q j M u q O 8 h 4 B i 1 3 B 5 u 5 D w p J o k 2 B s _ v C _ x _ E n k _ D 5 l n D 9 8 w B & l t ; / r i n g & g t ; & l t ; / r p o l y g o n s & g t ; & l t ; r p o l y g o n s & g t ; & l t ; i d & g t ; 8 4 7 1 6 5 4 0 6 2 0 7 5 4 1 2 4 8 1 & l t ; / i d & g t ; & l t ; r i n g & g t ; q s 8 g 0 5 3 y z F g a - O i K s e v W r b j f n V 4 F n J k h B 3 j B 5 d & l t ; / r i n g & g t ; & l t ; / r p o l y g o n s & g t ; & l t ; r p o l y g o n s & g t ; & l t ; i d & g t ; 8 4 7 1 6 5 4 0 6 2 0 7 5 4 1 2 4 8 2 & l t ; / i d & g t ; & l t ; r i n g & g t ; u n p l q 8 n 9 v F t D w E 4 C u G g k B 5 E 0 F - J 2 B n G 9 d & l t ; / r i n g & g t ; & l t ; / r p o l y g o n s & g t ; & l t ; r p o l y g o n s & g t ; & l t ; i d & g t ; 8 4 7 1 6 5 4 6 4 6 1 9 0 9 6 4 7 3 7 & l t ; / i d & g t ; & l t ; r i n g & g t ; i 8 1 k 9 r x 3 z F t D 0 C z D s C _ I r H x C 9 G l E n G o K & l t ; / r i n g & g t ; & l t ; / r p o l y g o n s & g t ; & l t ; r p o l y g o n s & g t ; & l t ; i d & g t ; 8 4 7 1 6 5 4 7 1 4 9 1 0 4 4 1 4 7 3 & l t ; / i d & g t ; & l t ; r i n g & g t ; x h y x 9 q 5 u z F 2 r g I p p 8 M r 2 9 V z n s C g 5 1 B x g v B 1 1 6 F - q 5 E m n j E 2 v 9 y B 2 k 5 F _ v 2 I & l t ; / r i n g & g t ; & l t ; / r p o l y g o n s & g t ; & l t ; r p o l y g o n s & g t ; & l t ; i d & g t ; 8 4 7 1 6 5 4 7 1 4 9 1 0 4 4 1 4 7 4 & l t ; / i d & g t ; & l t ; r i n g & g t ; t - 7 q 6 5 q v z F h L v D 2 C s 0 C i E _ D 3 M z C _ B j y C p G 7 D & l t ; / r i n g & g t ; & l t ; / r p o l y g o n s & g t ; & l t ; r p o l y g o n s & g t ; & l t ; i d & g t ; 8 4 7 1 6 5 4 7 1 4 9 1 0 4 4 1 4 7 5 & l t ; / i d & g t ; & l t ; r i n g & g t ; r - l i u y 0 v z F 0 J 5 F p s n C s h I j t Q o n W 8 z E l D _ Y y i G 6 B 8 B 9 1 - B v 8 D k - U y 3 D k 2 N p C i D z j D o p t C j C & l t ; / r i n g & g t ; & l t ; / r p o l y g o n s & g t ; & l t ; r p o l y g o n s & g t ; & l t ; i d & g t ; 8 4 7 1 6 5 4 7 8 3 6 2 9 9 1 8 2 0 9 & l t ; / i d & g t ; & l t ; r i n g & g t ; 4 y 9 9 j z 5 8 v F 0 J v I 7 K m C v B 3 G r N 0 B h E 7 I & l t ; / r i n g & g t ; & l t ; / r p o l y g o n s & g t ; & l t ; r p o l y g o n s & g t ; & l t ; i d & g t ; 8 4 7 1 6 6 0 8 3 0 9 4 3 8 7 0 9 7 7 & l t ; / i d & g t ; & l t ; r i n g & g t ; z i 2 o 9 h p n w F i y g D t D n s D j m 4 B s r L w C x D m m w C 1 D j D _ D 4 B 2 1 D z C 0 D 1 l E t 6 T s D - G 8 0 D s v _ C 6 D u D 1 C 4 H 5 m u F 4 g N r G u H & l t ; / r i n g & g t ; & l t ; / r p o l y g o n s & g t ; & l t ; r p o l y g o n s & g t ; & l t ; i d & g t ; 8 4 7 1 6 6 4 5 7 6 1 5 5 3 5 3 0 8 9 & l t ; / i d & g t ; & l t ; r i n g & g t ; y y k i g u o k y F q y z b 8 y x C 3 o 3 D s 2 v K - x 6 E g h j S 1 t g B 3 t W 6 s d s w u C 6 h k I p k U w j i H 9 s J 3 x o B u h u F p 3 S j g 9 E m k t B p 5 e g _ q B z h - B u y H x p - E k j P 3 p N 5 5 L 4 i 4 C i 2 M 5 m 7 P 2 l E y t x P w i I _ m - R 5 q - C 7 0 _ H n g c z p r B 2 7 d o 0 _ H y v P 3 1 2 C r j z C h g q B l 2 0 I 6 5 - H 5 5 L u t m B 7 8 9 B s m d 7 6 p E u 0 g D m 2 z C h 8 O g r f t 6 w J u 0 v B o 2 s B v k x B 5 3 m G u _ J p k _ D o 4 n C 3 - 6 B _ v G p p 6 B 2 u u E j h w B z - p F p u W 7 s y B x 1 o B z u k P i - w J g u v 9 B h m 1 F m m s C 6 q p H x g 9 S _ - w - D 2 l 3 H 5 s p L m 0 y L p y m C w r v B & l t ; / r i n g & g t ; & l t ; / r p o l y g o n s & g t ; & l t ; r p o l y g o n s & g t ; & l t ; i d & g t ; 8 4 7 1 6 6 4 6 1 0 5 1 5 0 9 1 4 5 7 & l t ; / i d & g t ; & l t ; r i n g & g t ; - 1 4 l 1 2 p o 0 F 6 U x F 1 4 f 6 0 D 0 B n C _ C y G x F g H 5 s G k E h D t B o 1 V x z s B j F m C v q 6 B u F y D x G k D 9 D 5 0 w B o 4 k D h E 7 D & l t ; / r i n g & g t ; & l t ; / r p o l y g o n s & g t ; & l t ; r p o l y g o n s & g t ; & l t ; i d & g t ; 8 4 7 1 6 6 4 6 1 0 5 1 5 0 9 1 4 5 8 & l t ; / i d & g t ; & l t ; r i n g & g t ; g 3 i p j 5 _ 1 x F t D 9 l C 1 F i 2 Z u 1 Q 8 G j 8 c m E o p F h D v B s g D w F _ B 2 B n x H v 0 - B 2 9 c r G j G & l t ; / r i n g & g t ; & l t ; / r p o l y g o n s & g t ; & l t ; r p o l y g o n s & g t ; & l t ; i d & g t ; 8 4 7 1 6 6 4 6 1 0 5 1 5 0 9 1 4 5 9 & l t ; / i d & g t ; & l t ; r i n g & g t ; w y 3 s j m _ y 0 F v F v D 0 E s C g Z 8 P k C v C q I 2 B r C - Y - T & l t ; / r i n g & g t ; & l t ; / r p o l y g o n s & g t ; & l t ; r p o l y g o n s & g t ; & l t ; i d & g t ; 8 4 7 1 6 6 4 6 1 0 5 1 5 0 9 1 4 6 0 & l t ; / i d & g t ; & l t ; r i n g & g t ; 2 x p l 8 y - j y F s E _ G 9 s D j l C 2 M x F x D 9 h l B k E h F w P z j M 4 B 8 B 0 D 0 6 I z o E x C x E 3 m P j E l G o 4 Z & l t ; / r i n g & g t ; & l t ; / r p o l y g o n s & g t ; & l t ; r p o l y g o n s & g t ; & l t ; i d & g t ; 8 4 7 1 6 6 4 6 1 0 5 1 5 0 9 1 4 6 1 & l t ; / i d & g t ; & l t ; r i n g & g t ; t z h 7 i w o 3 x F 9 H n I 3 L i J y P m I g C v G i D 7 D & l t ; / r i n g & g t ; & l t ; / r p o l y g o n s & g t ; & l t ; r p o l y g o n s & g t ; & l t ; i d & g t ; 8 4 7 1 6 6 4 8 1 6 6 7 3 5 2 1 6 6 5 & l t ; / i d & g t ; & l t ; r i n g & g t ; v 7 5 g o z 0 r 0 F 1 3 q M n 6 n f 6 n d r 1 X g i x E 4 6 Y 3 i Y o _ 5 F x u i w B k v 4 S 7 6 q 2 B z y k u B 8 l h z B r 8 9 h C s z h i C m z j O _ w i X n i o M j 9 G z w x N i p q G 6 m 6 H v 2 z C z z z C n k k B l i M w 4 l J s h a m o w E 5 n k C 5 u k E 4 r 5 D 6 n S s 0 5 B 6 x 7 O p k _ a v 8 h C j 6 w W k 5 1 o B p 0 1 d 0 - N m - 1 C m l z C m v R k t t G x 9 s O _ u i M 6 7 p I 7 5 l L j 1 l G g q _ J o u G 5 4 a k _ f u t t E k 6 f n x 6 D v 1 i D z k - C k 7 j B - 7 i G x h e i 1 u C 9 r 8 M m s l B k 2 a 6 7 t F v h 3 B z x o B i s 6 G n q j _ E q 0 Q h 8 2 E s 5 t F x s j R y q y B h m 2 F l v q K 6 4 u B 7 m l B s j m I s 2 y K 7 7 y x B - n s n E t 9 w 6 B 1 g v J 1 8 8 l B 9 0 o K x 5 9 B 6 4 l D 7 l x w D - 2 y B k u _ D j y g S 4 m 8 E u 2 g L j u l P o q m C g p 5 S m 4 2 G r h r F k 6 K 5 2 U r r p B q 8 l D 0 n h C 9 0 S 1 y v D g 4 p D j t 1 C _ 1 p h B w 6 7 F h y u B u x w D y m m B 9 z J r - L - 3 l C g i t E 3 j l J 1 p J n p j B o p n D s 2 u w C w s s P 3 2 - y T v h t w D 5 k r j B v i 3 K q m 8 P 7 o i s F 3 p - 6 B v l y C q 4 - B _ t w D k _ x z C j x j B t t 6 D z p x D 3 3 3 U o q - k E _ 7 p j C 1 - p 7 C q 0 G o n J l j Q 6 4 n B x 7 v I p i 9 C n u m k C p v k D y n 0 Q z g P 4 8 8 d k _ n o B v 7 o C q - G _ y O x 2 j B m 7 X g o l B p g Y 8 l i v B n i p B 1 l e g 7 q D u 6 W t w z C j o 8 N z 0 i R u q Z w i h B 4 2 1 B _ m o E n i 3 D u m 0 I 0 n F 7 m g 7 C q 0 8 d n q 9 K x s G 6 n y D u i H _ t j C v 3 m R 5 m H 3 4 - x B 5 w j B _ z 0 B h o 6 F 0 9 r B 0 h r D h u 0 b m t m F 3 t 7 B t 1 3 B 2 - n G q x u D 3 x v u R - j 7 D q 9 m H o u 4 K 3 h g C 9 m H v 7 R l 4 G q i f 2 u 7 D v t e p u 3 R j 5 z B 2 z 8 B u w K u l V h h O x n T u - G 6 q p J 4 4 g B r r 4 G y _ h d k 0 0 G l _ I 5 n l v B r 2 H j - 0 9 B y u H _ m o E i v 0 B _ 5 s D v _ - 6 C v t q C _ _ 2 B k m h M y u H l 2 b o g O y t _ C g 0 v B r g Y m l m E n 8 Y n k 4 F t 4 u F w h P 5 k q D 3 q - C 3 y h B s i G o 4 r z I r 2 H p x - C r 2 7 M m n m B 4 v o P s 4 1 B 1 5 r q I 3 k k o C h 7 w 5 D 2 6 4 h K z 7 F k 6 y E y h l C w - l I g j 4 7 C p 9 0 L 6 - i 4 H 6 y o K m o u C - m H q m k B l 0 - d 7 w 8 N p p k J h 7 G q r p O q g r D q - G z n w B 9 3 G i s _ e 2 r O g - 8 b 6 t h q B 6 1 7 P z s G q 7 x H q l 7 C k _ x B y i h B 1 j 1 B k z j U 0 r P q _ k C y p 5 h B l i 3 D 0 4 u n C r t - c r 4 m H t 1 y X p 9 3 V 7 h 6 J w w 4 Q 3 t - M 0 7 1 Z 8 - t a _ 0 i D j _ g 7 C j 4 4 R 7 h 0 i B z n x K u _ F r t G k r - K w 1 v C y m F m 9 n C 2 z r M 5 l q C 0 3 F o q 5 H 4 z G - v 4 C s m i m E j 0 a x v n L g l z L 9 y h B i v 0 B s h y B y j l B 7 9 z B r 7 1 X w i H - v 4 C 2 5 w B n g Y o j i B j 9 7 C n m k L t 7 w j B j 5 s i C 1 j 1 B _ 7 0 G l v o H n z m G i 0 v B w t p C o y M w t 0 B 4 z G 7 n r O x s G - u i B u i h B 0 8 q C u i H x g t M r 8 o B r n k D 2 w r N 4 z G 0 q 5 C x j Y x 8 q q B j 7 j S 0 v g N _ _ h J 4 4 - M u 6 s B m l 2 E q r 8 C _ v t C l _ 5 F k u o y B - 7 t d _ k m g D 0 h t X 7 z h s E w r h S q F y B 5 i 5 F q - q R m - j S 8 l e g i x N z o s H l n 5 0 B l 2 g 4 B _ 7 7 B - v 8 P m m q l C 0 l 7 G 3 3 x B q y p a v t j n C t 2 u 8 B m u k B s u s _ B g _ - B m 0 t i B k 7 r 5 O 6 v k 4 F 3 t g P m o 6 K 6 y l U 4 z t 8 B 5 5 u S w q x C 1 s H j x u D h 1 n 0 D h i 4 a 1 q t E w 1 c n n g D g 7 6 O n i 3 C z p x C t 3 9 L v p 9 J u n Q 5 3 4 e 4 g P 4 j T 3 x g X w p n E m x 8 g B n j R p y x E t 2 s _ B h 8 i D k n H j z w H y 7 6 y E 4 3 o 6 B 1 9 q S v s l C m q o B 8 0 4 I 8 v r B k i n B w o p C o u S 2 1 J u 6 7 B 9 y o B u z n G 2 t 8 C - x 0 F 8 9 s E 4 j W - s Z w s i Q 8 v R w 4 9 C w z v O 7 t 3 I 0 1 n W 0 1 h F _ l 7 H i n e s r S g - 7 B 1 n - O n s 3 a s l G r t n E 1 r r D u p - 3 J s h p B 6 z 3 C s t l v C x z M z 0 0 B l 8 9 B 0 8 i G m 0 t J j _ q j B 1 _ 4 D k y d z v D y u l G 4 n M t - L 9 g Y h 1 s B v x c - y g D x w y E 8 6 U s 8 n C r j y C 2 x 3 D u p 9 L 1 x u B j w I 5 k 5 c 6 5 6 q C o 2 k x B 8 y 0 E x u 7 C g h e _ o s B u v g B x 3 - C i 5 M _ w 6 D 8 h H h 3 o h B o v 3 C 7 8 q D 8 3 g j F _ i 6 7 D 4 7 3 x B 8 3 l W i j j x B x i s P u r 6 C _ 8 I q n 6 Q - s k l B 5 i - V q s 7 G 4 1 s B l v 8 w D 7 g q X g m l E p l - G 3 2 v N i r 0 G g q k I u v o F 7 t 0 F i t h I 7 q z 2 D 6 _ l v C n - j 8 D x m - T u n l D - m g g C l y 1 z B g 3 m 3 B m m m h F q w d r l W z m p J 1 w n x B 8 0 v b 1 g _ 1 B - y q y B h 7 4 9 B 7 5 - f 0 j 1 N i j 9 j B l i k B _ r k C x n s E 2 n u L h 6 5 M - 3 J 2 x w u B n k 4 P k 2 a t 6 v 9 F 6 5 t H y q q U 6 z t D q 7 w M 5 q I w 3 L y n 8 1 E s _ M - h y B j _ g B r m 2 r B - s 2 D - x v B h z 4 G k m s G 9 n l E 0 s L k 4 q B 0 t s J y s 7 E s z y 0 C r k a 3 5 r B 9 v r K p p r F g _ q I 0 o z G l v 1 B j 1 w C v 4 e j v y E - y i e v u H y v n L 2 s z l B h 5 r M 5 o Q 8 z S - 2 h S u 7 c m v i B 5 3 F r h k D 9 5 N p 6 r B 8 6 t C _ s 1 H 0 x g D s q E 6 y P i g U o 4 3 G s 6 O t 4 y K l z G k r 8 D n i v Q v l - O s s K 6 - k D k 5 t P 8 s y m E 9 j w _ B 5 t 8 x E y r l 9 B n l 0 2 D n v 0 P h _ u J 9 x Y p 6 k B 5 g i B g m q Q r u g T n 4 x D y 6 q J k 2 J y y r C v q Z y 5 s X l g u a q z R - _ y M h u 8 F z t 0 D v h w H l z 0 B _ j Z u n H - t t B i - z B v - 7 V 2 6 h D 4 i v F x q t t B - m s i B 3 w R 8 s G 1 9 h g C i 9 a 9 o l F w 1 e u t - D k h 7 F 1 h k G - g y C 6 k s E 2 t r C m s w B - o 7 f h g q B 9 3 u G n w M 6 2 p D q p G n s U 2 5 j C w 8 5 J p r _ C s 5 H g r x F y i 0 D 6 r Q 1 6 k B 4 q g C z s 7 D 5 3 S 8 x 3 K x n l T t - 0 P 0 9 7 I v r v K u i p g B g t 9 D j k 4 L v p Y r 6 U i p u B t 2 y G u 0 V 9 q r B 7 _ y B k u M g _ a x 7 G h o 7 C i 6 9 V u h r P u j 8 M o x v C 5 q o B v 4 e 0 5 9 z B u o z b z 3 m g B w j 4 z C q s r L 7 r s M r u _ - W q k s n C h y p z D u 7 8 y E m s x h B _ w p Z i o o L u q s C h p 9 I _ v _ O z 1 n E m z o C g r r B p - l B h _ m B 9 o M m 7 L h v X y w 8 S 4 p h X 9 t p t B s 2 8 S _ w r F y 3 y H u o 4 B _ j l D 9 g 9 N s 3 g S z 6 z H 0 8 2 M p L 1 3 z D _ 2 m O 7 i m B - h 8 C s n g 5 B 4 2 3 I 2 - j D _ y u B 9 3 q C t u O o s R p w i B 9 t 5 B _ 7 6 H 2 k u 2 B 1 o - N 1 3 - 0 D u 7 i B 9 9 _ B z 3 E 3 s _ d j 6 x C k n x K i v 1 W u r 2 F m m 2 I i 1 w b z g X 3 r H p m 5 G m 1 q I r z q i C s u s j B j _ C n 0 q M 8 w J 0 5 h C h h s I 4 i L u 4 y G s v h D i 2 k C v s 6 G p p _ D w s n B t o t G g z X r v L 7 3 5 B i - z B 9 9 m C 1 p n D v 2 t F k u u F k 8 J x i x y B i v l F p 8 - S n i 2 Y 7 3 9 B w _ l i B i g o Y 9 h n p B _ q 4 I 6 p 4 Y p x 0 E h t 3 H k k l E 7 u Y w i l Y & l t ; / r i n g & g t ; & l t ; / r p o l y g o n s & g t ; & l t ; r p o l y g o n s & g t ; & l t ; i d & g t ; 8 4 7 1 6 6 4 8 1 6 6 7 3 5 2 1 6 6 6 & l t ; / i d & g t ; & l t ; r i n g & g t ; l r 6 i 7 u k z 0 F s E 1 F 6 C i E 5 R p 6 J 6 T v C u D m P g C m F _ N 7 3 D y j C m K & l t ; / r i n g & g t ; & l t ; / r p o l y g o n s & g t ; & l t ; r p o l y g o n s & g t ; & l t ; i d & g t ; 8 4 7 1 6 6 4 8 1 6 6 7 3 5 2 1 6 6 7 & l t ; / i d & g t ; & l t ; r i n g & g t ; 9 m 2 q 5 z 4 - 0 F u J 4 J 5 i E - q w B v D r I 9 - D l X t D r I 6 C q C _ D k C 1 Q z C i C u t 5 D u D y D 8 H p C - D l k F 2 r J 0 H 7 D & l t ; / r i n g & g t ; & l t ; / r p o l y g o n s & g t ; & l t ; r p o l y g o n s & g t ; & l t ; i d & g t ; 8 4 7 1 6 6 5 6 4 1 3 0 7 2 4 2 4 9 7 & l t ; / i d & g t ; & l t ; r i n g & g t ; m 5 s g p - y 0 0 F 5 S 6 5 B j i B p I p F h F p K _ d q D 2 X j a l N 5 C k D 9 I 7 D & l t ; / r i n g & g t ; & l t ; / r p o l y g o n s & g t ; & l t ; r p o l y g o n s & g t ; & l t ; i d & g t ; 8 4 7 1 6 6 5 6 4 1 3 0 7 2 4 2 4 9 8 & l t ; / i d & g t ; & l t ; r i n g & g t ; 2 9 4 0 1 i - 1 0 F _ k B 4 G 6 J m E g E k C x R u X 0 F n E n G q H & l t ; / r i n g & g t ; & l t ; / r p o l y g o n s & g t ; & l t ; r p o l y g o n s & g t ; & l t ; i d & g t ; 8 4 7 1 6 6 5 6 4 1 3 0 7 2 4 2 4 9 9 & l t ; / i d & g t ; & l t ; r i n g & g t ; p k k 9 r l 1 0 0 F t D 4 r B v I z H 8 D u F y i B 3 C r C g D _ C & l t ; / r i n g & g t ; & l t ; / r p o l y g o n s & g t ; & l t ; r p o l y g o n s & g t ; & l t ; i d & g t ; 8 4 7 1 6 6 5 6 7 5 6 6 6 9 8 0 8 6 5 & l t ; / i d & g t ; & l t ; r i n g & g t ; m 8 i - g t 8 0 0 F 4 M u r B 9 c 4 C s C h D - C 5 p C z N x C 2 F l E g S 8 E & l t ; / r i n g & g t ; & l t ; / r p o l y g o n s & g t ; & l t ; r p o l y g o n s & g t ; & l t ; i d & g t ; 8 4 7 1 6 6 5 6 7 5 6 6 6 9 8 0 8 6 6 & l t ; / i d & g t ; & l t ; r i n g & g t ; t 0 u n 3 5 l _ x F w C w E 5 5 E 7 k C q C - E s D 0 F o _ I t G s H & l t ; / r i n g & g t ; & l t ; / r p o l y g o n s & g t ; & l t ; r p o l y g o n s & g t ; & l t ; i d & g t ; 8 4 7 1 6 6 5 6 7 5 6 6 6 9 8 0 8 6 7 & l t ; / i d & g t ; & l t ; r i n g & g t ; _ 8 q n j x y 1 0 F 0 l D 4 m E u r B 0 t B q K w C 1 s E y E t p B 5 1 B - c 4 E s U 6 I s D s L w X z x E v n I v t B v B 4 B k h E r N r r C - m D r C p C _ j C 7 D & l t ; / r i n g & g t ; & l t ; / r p o l y g o n s & g t ; & l t ; r p o l y g o n s & g t ; & l t ; i d & g t ; 8 4 7 1 6 6 5 6 7 5 6 6 6 9 8 0 8 6 8 & l t ; / i d & g t ; & l t ; r i n g & g t ; _ u 8 j 1 h x g x F 4 G h L 0 J g H n F g E k C 6 L 5 G u L 5 C r G 7 D & l t ; / r i n g & g t ; & l t ; / r p o l y g o n s & g t ; & l t ; r p o l y g o n s & g t ; & l t ; i d & g t ; 8 4 7 1 6 6 5 7 4 4 3 8 6 4 5 7 6 0 1 & l t ; / i d & g t ; & l t ; r i n g & g t ; t 5 1 o 8 z 1 2 0 F 0 G p I 8 a k E _ D x m B o o C 0 I s D 2 F l E w K q H 8 H y H 5 Y i F o W & l t ; / r i n g & g t ; & l t ; / r p o l y g o n s & g t ; & l t ; r p o l y g o n s & g t ; & l t ; i d & g t ; 8 4 7 1 6 6 5 7 4 4 3 8 6 4 5 7 6 0 2 & l t ; / i d & g t ; & l t ; r i n g & g t ; z v j 8 n 1 0 h x F t X 2 N h L n 2 B z D 8 V s V 9 z P s w D 9 u C z h G _ k B z n C r D 6 G 2 C 9 F u R 9 O 8 7 C 0 C k R m V 1 S 0 p C s y B w E 0 z C 7 1 B m j C r D 8 r B 0 C z I p S _ Y 5 N y 9 B n y B 8 g E 8 u B 1 Q m L x l B u i B h 5 F 2 7 H 0 O 3 z B o X o I v G u h D 0 X i o B u p B r f i _ B z z B w r D g p B 1 r B x E l E p G j K 8 W i F 7 D & l t ; / r i n g & g t ; & l t ; / r p o l y g o n s & g t ; & l t ; r p o l y g o n s & g t ; & l t ; i d & g t ; 8 4 7 1 6 6 6 0 1 9 2 6 4 3 6 4 5 4 5 & l t ; / i d & g t ; & l t ; r i n g & g t ; 4 h v s y _ 4 l y F 5 B v D 0 E l D _ Y i 5 D i i J j 7 J s u Y 7 j q B h x L 4 1 F 7 z D l g D q C g E i C u D 9 8 C z f r R q 1 B 0 B g S y m B 7 w B h M x P m p E 8 0 E - 9 e h _ f h u D o h B x M 0 L q v B 5 C k D w H v j E 8 y D & l t ; / r i n g & g t ; & l t ; / r p o l y g o n s & g t ; & l t ; r p o l y g o n s & g t ; & l t ; i d & g t ; 8 4 7 1 6 6 6 0 1 9 2 6 4 3 6 4 5 4 6 & l t ; / i d & g t ; & l t ; r i n g & g t ; w 0 x z 1 0 z j y F 5 B 0 C i H q C g E 7 E m I 6 F 0 H o H & l t ; / r i n g & g t ; & l t ; / r p o l y g o n s & g t ; & l t ; r p o l y g o n s & g t ; & l t ; i d & g t ; 8 4 7 1 6 6 7 0 8 4 4 1 6 2 5 3 9 5 3 & l t ; / i d & g t ; & l t ; r i n g & g t ; p k 1 7 z v t k y F w C 0 C y a m E v H t B z C g Y 4 H g D u B & l t ; / r i n g & g t ; & l t ; / r p o l y g o n s & g t ; & l t ; r p o l y g o n s & g t ; & l t ; i d & g t ; 8 4 7 1 6 6 7 2 2 1 8 5 5 2 0 7 4 2 5 & l t ; / i d & g t ; & l t ; r i n g & g t ; r o n q h j w r w F h x W z j s C 8 G r p B p D u E 0 E n D x 2 z C 6 D x 0 G k - Z 4 B 1 C 5 C - j r D p G 8 E & l t ; / r i n g & g t ; & l t ; / r p o l y g o n s & g t ; & l t ; r p o l y g o n s & g t ; & l t ; i d & g t ; 8 4 7 1 6 6 7 2 5 6 2 1 4 9 4 5 7 9 3 & l t ; / i d & g t ; & l t ; r i n g & g t ; t g n r _ w s k y F u J n I w N z K 1 N 6 B 1 C w O i D 7 D & l t ; / r i n g & g t ; & l t ; / r p o l y g o n s & g t ; & l t ; r p o l y g o n s & g t ; & l t ; i d & g t ; 8 4 7 1 6 6 7 2 5 6 2 1 4 9 4 5 7 9 4 & l t ; / i d & g t ; & l t ; r i n g & g t ; q 2 p _ - g 4 7 x F v F g H k w L l D h D 4 D q 4 i B 0 F 9 V y B g D 9 j b & l t ; / r i n g & g t ; & l t ; / r p o l y g o n s & g t ; & l t ; r p o l y g o n s & g t ; & l t ; i d & g t ; 8 4 7 1 6 6 7 2 5 6 2 1 4 9 4 5 7 9 5 & l t ; / i d & g t ; & l t ; r i n g & g t ; l 1 q 9 1 h 3 s w F s s 5 X 4 J p _ G g 7 Q u C z F 2 C 4 n D y G y C 1 F 6 C 4 q U v H q l u J 7 z y B t B u y 1 C 9 x V 8 D _ 0 D u D 3 C v 8 o G n C g D 2 k q C & l t ; / r i n g & g t ; & l t ; / r p o l y g o n s & g t ; & l t ; r p o l y g o n s & g t ; & l t ; i d & g t ; 8 4 7 1 6 6 7 2 5 6 2 1 4 9 4 5 7 9 6 & l t ; / i d & g t ; & l t ; r i n g & g t ; x x 8 p u r i j y F p r X 0 C 2 C 8 a 9 j b k B u E z D h C j x 6 B j D - C t B 9 l s B j k x B j B k D n C j C & l t ; / r i n g & g t ; & l t ; / r p o l y g o n s & g t ; & l t ; r p o l y g o n s & g t ; & l t ; i d & g t ; 8 4 7 1 6 6 7 2 5 6 2 1 4 9 4 5 7 9 7 & l t ; / i d & g t ; & l t ; r i n g & g t ; t 3 0 u k 0 o i y F x F _ G 0 m H 3 g U w C w E 4 C 3 g V s C g E v B 4 B 5 j 4 C w D 0 D 3 g W - D - 5 C _ C & l t ; / r i n g & g t ; & l t ; / r p o l y g o n s & g t ; & l t ; r p o l y g o n s & g t ; & l t ; i d & g t ; 8 4 7 1 6 6 7 2 5 6 2 1 4 9 4 5 7 9 8 & l t ; / i d & g t ; & l t ; r i n g & g t ; x n r s 3 3 u k y F s E 1 F o 0 E 4 e q C z D 4 E j F 8 D s D y D 5 C m F u 4 C - w E h E 8 C & l t ; / r i n g & g t ; & l t ; / r p o l y g o n s & g t ; & l t ; r p o l y g o n s & g t ; & l t ; i d & g t ; 8 4 7 1 6 6 7 6 3 4 1 7 2 0 6 7 8 4 1 & l t ; / i d & g t ; & l t ; r i n g & g t ; w 1 x i r r q k y F x F y E 1 v C q s B n F v H v C w D k i D 9 e m D p G 7 D & l t ; / r i n g & g t ; & l t ; / r p o l y g o n s & g t ; & l t ; r p o l y g o n s & g t ; & l t ; i d & g t ; 8 4 7 1 6 6 7 6 3 4 1 7 2 0 6 7 8 4 2 & l t ; / i d & g t ; & l t ; r i n g & g t ; k _ y m r v y 6 z F v F v D u 6 B 3 D w w I m M r H t B 5 G 8 B y L m D t y G 6 t B n C j C & l t ; / r i n g & g t ; & l t ; / r p o l y g o n s & g t ; & l t ; r p o l y g o n s & g t ; & l t ; i d & g t ; 8 4 7 1 6 6 7 6 3 4 1 7 2 0 6 7 8 4 3 & l t ; / i d & g t ; & l t ; r i n g & g t ; y 7 0 7 m 7 9 - x F v F g H - _ B l D h D h p S x C 1 C x N i D w B 9 j b & l t ; / r i n g & g t ; & l t ; / r p o l y g o n s & g t ; & l t ; r p o l y g o n s & g t ; & l t ; i d & g t ; 8 4 7 1 6 6 7 6 3 4 1 7 2 0 6 7 8 4 4 & l t ; / i d & g t ; & l t ; r i n g & g t ; t v 9 j 2 q - l y F w C w E 1 D l D o G 9 C i Q m G 1 H 6 I l S - N r W q U i G q L u c i E - C 4 B u D 6 P u y G 8 D s D l F m G i Z _ Y 7 E i I 7 G - G g _ B 5 G 1 C 5 C n J r q B 7 P g t B 0 7 B y G m f r F 8 E 6 g B x p B q K l G n Z - D s K u 7 B 4 M _ r C & l t ; / r i n g & g t ; & l t ; / r p o l y g o n s & g t ; & l t ; r p o l y g o n s & g t ; & l t ; i d & g t ; 8 4 7 1 6 6 7 6 6 8 5 3 1 8 0 6 2 0 9 & l t ; / i d & g t ; & l t ; r i n g & g t ; q 2 1 m h j n s w F 9 H 6 G p y K n l D p G 8 E s 4 0 B p t h D u E 3 F 8 a 8 U 8 G 6 C g v y D - E w P l B z C 3 4 T k w B i x R l F - E g L n B 3 C r 0 J r 3 H p E z C _ B t 7 C z t f u F z E 4 1 j E 4 H s H & l t ; / r i n g & g t ; & l t ; / r p o l y g o n s & g t ; & l t ; r p o l y g o n s & g t ; & l t ; i d & g t ; 8 4 7 1 6 6 7 8 4 0 3 3 0 4 9 8 0 4 9 & l t ; / i d & g t ; & l t ; r i n g & g t ; g r i k 4 q u k y F n c l I z D 8 a 1 H - C v C m 2 D 0 D r C - D j C & l t ; / r i n g & g t ; & l t ; / r p o l y g o n s & g t ; & l t ; r p o l y g o n s & g t ; & l t ; i d & g t ; 8 4 7 1 6 6 7 8 4 0 3 3 0 4 9 8 0 5 0 & l t ; / i d & g t ; & l t ; r i n g & g t ; _ 3 8 l g g - j y F r F n I 8 - E 6 C z H n K m I q m F t G j G & l t ; / r i n g & g t ; & l t ; / r p o l y g o n s & g t ; & l t ; r p o l y g o n s & g t ; & l t ; i d & g t ; 8 4 7 1 6 6 7 8 7 4 6 9 0 2 3 6 4 1 7 & l t ; / i d & g t ; & l t ; r i n g & g t ; v u 8 9 u 8 _ j y F u J n I 3 L z K 1 N 6 B 1 C 1 M i F j C & l t ; / r i n g & g t ; & l t ; / r p o l y g o n s & g t ; & l t ; r p o l y g o n s & g t ; & l t ; i d & g t ; 8 4 7 1 6 6 7 9 7 7 7 6 9 4 5 1 5 2 1 & l t ; / i d & g t ; & l t ; r i n g & g t ; u g 2 1 x s s q y F o f - O w a s C j D 8 D 1 G z f n V 1 E j E g D 6 E & l t ; / r i n g & g t ; & l t ; / r p o l y g o n s & g t ; & l t ; r p o l y g o n s & g t ; & l t ; i d & g t ; 8 4 7 1 6 6 7 9 7 7 7 6 9 4 5 1 5 2 2 & l t ; / i d & g t ; & l t ; r i n g & g t ; k u 4 - h 6 x h y F 5 B m m D p I s 6 T o o P v D z D u 8 v C _ e v D y E - 8 R 7 u g C q g B s G 8 w Q _ D v C o 7 H 9 G 0 6 E 1 w M 3 q h B 9 a u D 1 C i n F 0 H 3 P m h G 0 q D v E 3 C 0 s D v Q k D u H x r E u o M 6 i E t E z E _ 6 z C k F 8 E & l t ; / r i n g & g t ; & l t ; / r p o l y g o n s & g t ; & l t ; r p o l y g o n s & g t ; & l t ; i d & g t ; 8 4 7 1 6 6 7 9 7 7 7 6 9 4 5 1 5 2 3 & l t ; / i d & g t ; & l t ; r i n g & g t ; u 2 p 6 k w 5 7 x F - H i N 8 _ S m s k B w l S j 2 D q p N l h D - c 1 D j D k G - U n x z B 4 l C z r B 4 g D _ S l N h H u P s T q T j i C x w D g P 4 h D 2 o B q P l J g F x Y & l t ; / r i n g & g t ; & l t ; / r p o l y g o n s & g t ; & l t ; r p o l y g o n s & g t ; & l t ; i d & g t ; 8 4 7 1 6 6 7 9 7 7 7 6 9 4 5 1 5 2 4 & l t ; / i d & g t ; & l t ; r i n g & g t ; h x g o x _ 4 p y F y Q w E z D 9 5 H j D x B s Y 0 q N u G t H 1 5 K v E g C j B g 2 y B - D 7 D & l t ; / r i n g & g t ; & l t ; / r p o l y g o n s & g t ; & l t ; r p o l y g o n s & g t ; & l t ; i d & g t ; 8 4 7 1 6 6 8 0 1 2 1 2 9 1 8 9 8 8 9 & l t ; / i d & g t ; & l t ; r i n g & g t ; o _ j 0 j t u k y F 0 G 8 G 9 F z H t B r E 7 G 2 B r C n C j C & l t ; / r i n g & g t ; & l t ; / r p o l y g o n s & g t ; & l t ; r p o l y g o n s & g t ; & l t ; i d & g t ; 8 4 7 1 6 6 8 0 1 2 1 2 9 1 8 9 8 9 0 & l t ; / i d & g t ; & l t ; r i n g & g t ; y z 7 0 7 y v k y F k y C s E 8 J x d l D h D k C 5 4 F 2 F r J p G 7 D & l t ; / r i n g & g t ; & l t ; / r p o l y g o n s & g t ; & l t ; r p o l y g o n s & g t ; & l t ; i d & g t ; 8 4 7 1 6 6 8 0 1 2 1 2 9 1 8 9 8 9 1 & l t ; / i d & g t ; & l t ; r i n g & g t ; p n n _ g z _ j y F t q D 7 B y E 1 T l X l I 0 E n i G 1 H m C t B s y N u D 0 D u q H k F j G & l t ; / r i n g & g t ; & l t ; / r p o l y g o n s & g t ; & l t ; r p o l y g o n s & g t ; & l t ; i d & g t ; 8 4 7 1 6 6 8 0 1 2 1 2 9 1 8 9 8 9 2 & l t ; / i d & g t ; & l t ; r i n g & g t ; 1 j 1 x 5 m y m y F v F y f y E m E o G m H r S v T 8 G g K i i C 1 D k E z L w U u h H 6 w B k C s D y D o D 3 E 4 K t a - J 4 H 6 F k F 2 D 0 K 0 B r R - G 8 k C 1 E j E j k B j M 7 D & l t ; / r i n g & g t ; & l t ; / r p o l y g o n s & g t ; & l t ; r p o l y g o n s & g t ; & l t ; i d & g t ; 8 4 7 1 6 6 8 0 1 2 1 2 9 1 8 9 8 9 3 & l t ; / i d & g t ; & l t ; r i n g & g t ; 5 r j 8 9 r u k y F h L v D 2 C s 0 C i E _ D 3 M z C _ B j y C p G 7 D & l t ; / r i n g & g t ; & l t ; / r p o l y g o n s & g t ; & l t ; r p o l y g o n s & g t ; & l t ; i d & g t ; 8 4 7 1 6 6 8 0 4 6 4 8 8 9 2 8 2 5 7 & l t ; / i d & g t ; & l t ; r i n g & g t ; 7 y 4 0 9 z 4 j y F 7 p q D v D z D z 3 D l X t D r I 0 M g J t w k D v C 7 G l 4 Q s j G u F x E t C 9 p R i D 8 E & l t ; / r i n g & g t ; & l t ; / r p o l y g o n s & g t ; & l t ; r p o l y g o n s & g t ; & l t ; i d & g t ; 8 4 7 1 6 6 8 0 4 6 4 8 8 9 2 8 2 5 8 & l t ; / i d & g t ; & l t ; r i n g & g t ; i 6 o _ 2 x 3 j y F s E y E 7 _ b m E x H t 0 C x C - G 8 0 D 9 a z C y D r 7 C k F g D - n F & l t ; / r i n g & g t ; & l t ; / r p o l y g o n s & g t ; & l t ; r p o l y g o n s & g t ; & l t ; i d & g t ; 8 4 7 1 6 6 8 4 2 4 4 4 6 0 5 0 3 0 5 & l t ; / i d & g t ; & l t ; r i n g & g t ; _ g u 0 0 h 5 - z F w C w E - B h C m Q t t B u 6 C 5 8 B o R z 2 B k K 3 H i J 7 R i C u D z E t z B s r J v Q h E h 2 F z Y & l t ; / r i n g & g t ; & l t ; / r p o l y g o n s & g t ; & l t ; r p o l y g o n s & g t ; & l t ; i d & g t ; 8 4 7 1 6 6 8 4 2 4 4 4 6 0 5 0 3 0 6 & l t ; / i d & g t ; & l t ; r i n g & g t ; 2 z q 8 4 u _ - z F n o B 8 G 1 D 5 K z H 6 - B 6 D x f n R p J p G 5 3 B & l t ; / r i n g & g t ; & l t ; / r p o l y g o n s & g t ; & l t ; r p o l y g o n s & g t ; & l t ; i d & g t ; 8 4 7 1 6 7 7 8 3 9 0 1 4 3 6 3 1 3 7 & l t ; / i d & g t ; & l t ; r i n g & g t ; r j v i j r 6 v y F 1 O 8 G 1 L o M v B c t l B g C k D i D j C & l t ; / r i n g & g t ; & l t ; / r p o l y g o n s & g t ; & l t ; r p o l y g o n s & g t ; & l t ; i d & g t ; 8 4 7 1 6 7 7 8 3 9 0 1 4 3 6 3 1 3 8 & l t ; / i d & g t ; & l t ; r i n g & g t ; w x 9 4 g o u u y F 1 O x D 4 C l D q e x B k C 6 B 8 B w I o S u H & l t ; / r i n g & g t ; & l t ; / r p o l y g o n s & g t ; & l t ; r p o l y g o n s & g t ; & l t ; i d & g t ; 8 4 7 1 6 7 7 8 3 9 0 1 4 3 6 3 1 3 9 & l t ; / i d & g t ; & l t ; r i n g & g t ; 4 i t i _ m w t y F 5 B w E u N 4 M g N 0 E s G h D 1 R 2 1 F 1 W 1 K z b i e r H u F p H v H v C s C 1 H 1 T q G k M q D w F g d n E - P q H k F i D _ E r D 6 H t V r B N t C r U 7 P z 6 C 5 I 7 n B 3 p B i 1 C 8 C & l t ; / r i n g & g t ; & l t ; / r p o l y g o n s & g t ; & l t ; r p o l y g o n s & g t ; & l t ; i d & g t ; 8 4 7 1 6 7 7 8 7 3 3 7 4 1 0 1 5 0 5 & l t ; / i d & g t ; & l t ; r i n g & g t ; o i x i 3 x 3 m x F 0 y C _ y B 5 1 D z o B t v B 8 6 B v t G 9 B n T i z B 0 y E t i B 6 f n L 6 U t D - O w a j T 0 y B o l B v L u G h F v C 7 l D v y B w 4 E - 5 B _ X m i B w i B 5 G w u C 5 f 7 M g 2 B j 6 B y 2 D 9 h C i h D v 0 I 3 E k F _ 0 C & l t ; / r i n g & g t ; & l t ; / r p o l y g o n s & g t ; & l t ; r p o l y g o n s & g t ; & l t ; i d & g t ; 8 4 7 1 6 7 7 8 7 3 3 7 4 1 0 1 5 0 6 & l t ; / i d & g t ; & l t ; r i n g & g t ; 3 l h n s z 6 m x F w C 3 c - l C 8 Z h v C h P q y B v D g H s B o Z h c u l J i K 1 H - C s F 6 O y F 2 i B 2 L x V j a 8 B g C r J o m C 2 O v E i P 9 J 1 - E t C k F n C j C & l t ; / r i n g & g t ; & l t ; / r p o l y g o n s & g t ; & l t ; r p o l y g o n s & g t ; & l t ; i d & g t ; 8 4 7 1 6 7 7 8 7 3 3 7 4 1 0 1 5 0 7 & l t ; / i d & g t ; & l t ; r i n g & g t ; t 7 g 8 j 3 0 m x F v c 4 r B 4 l B n D o C _ D l B g 2 B p V n R 2 B k F 8 E & l t ; / r i n g & g t ; & l t ; / r p o l y g o n s & g t ; & l t ; r p o l y g o n s & g t ; & l t ; i d & g t ; 8 4 7 1 6 7 7 9 0 7 7 3 3 8 3 9 8 7 3 & l t ; / i d & g t ; & l t ; r i n g & g t ; - 2 z m j o 9 m x F 6 v D h 2 B 8 h C z D n D z K h D v m B v C k h E m r D 1 E k F 9 D o H & l t ; / r i n g & g t ; & l t ; / r p o l y g o n s & g t ; & l t ; r p o l y g o n s & g t ; & l t ; i d & g t ; 8 4 7 1 6 7 7 9 0 7 7 3 3 8 3 9 8 7 4 & l t ; / i d & g t ; & l t ; r i n g & g t ; 1 u i j 4 t _ m x F 2 G v h D 2 y B y V s C j D 8 D s D n q C 7 r B 8 X 5 C r G 8 E & l t ; / r i n g & g t ; & l t ; / r p o l y g o n s & g t ; & l t ; r p o l y g o n s & g t ; & l t ; i d & g t ; 8 4 7 1 6 7 7 9 4 2 0 9 3 5 7 8 2 4 1 & l t ; / i d & g t ; & l t ; r i n g & g t ; 6 y o z 8 x 9 z y F v p 3 C x h K 3 s L h w s B i o Y s x 4 B u 1 V s v v B n h X 9 u w D 9 q R y n - C & l t ; / r i n g & g t ; & l t ; / r p o l y g o n s & g t ; & l t ; r p o l y g o n s & g t ; & l t ; i d & g t ; 8 4 7 1 6 7 7 9 4 2 0 9 3 5 7 8 2 4 2 & l t ; / i d & g t ; & l t ; r i n g & g t ; y j l p r w 0 y y F v F k R v I n F h D 9 C o U 7 R 4 I u F x E t C j Z 9 Y h Q l G 6 E & l t ; / r i n g & g t ; & l t ; / r p o l y g o n s & g t ; & l t ; r p o l y g o n s & g t ; & l t ; i d & g t ; 8 4 7 1 6 7 7 9 4 2 0 9 3 5 7 8 2 4 3 & l t ; / i d & g t ; & l t ; r i n g & g t ; o q t l g 4 k v 2 F 5 B p L 2 C s B l z w C q G 9 E 4 x N z 5 u B v C w D g C j E - o g D 2 v d k t P & l t ; / r i n g & g t ; & l t ; / r p o l y g o n s & g t ; & l t ; r p o l y g o n s & g t ; & l t ; i d & g t ; 8 4 7 1 6 7 7 9 4 2 0 9 3 5 7 8 2 4 4 & l t ; / i d & g t ; & l t ; r i n g & g t ; w 6 s 8 n l h t y F n p l r B q r 5 C r j u H 1 p g B w t p G j 3 2 D m r g I k u 0 b & l t ; / r i n g & g t ; & l t ; / r p o l y g o n s & g t ; & l t ; r p o l y g o n s & g t ; & l t ; i d & g t ; 8 4 7 1 6 7 7 9 4 2 0 9 3 5 7 8 2 4 5 & l t ; / i d & g t ; & l t ; r i n g & g t ; t 4 2 4 y k 3 u y F y J 6 U u E 0 E n F j k C 8 P q D o I m P g c - D _ C & l t ; / r i n g & g t ; & l t ; / r p o l y g o n s & g t ; & l t ; r p o l y g o n s & g t ; & l t ; i d & g t ; 8 4 7 1 6 7 7 9 4 2 0 9 3 5 7 8 2 4 6 & l t ; / i d & g t ; & l t ; r i n g & g t ; _ r 3 k l w 3 z y F r D w E 1 D l D o C r W p E q I t G g S - F & l t ; / r i n g & g t ; & l t ; / r p o l y g o n s & g t ; & l t ; r p o l y g o n s & g t ; & l t ; i d & g t ; 8 4 7 1 6 7 7 9 7 6 4 5 3 3 1 6 6 0 9 & l t ; / i d & g t ; & l t ; r i n g & g t ; u q 5 g w v k t y F 9 H u E y E n F g J 9 E m G z W - R k G o G 3 b h D 5 K k U h X q C v H s D w D 6 F t Q 4 K k F n C 2 N 3 V t G r M 9 I 7 d g h B 9 I _ C o E & l t ; / r i n g & g t ; & l t ; / r p o l y g o n s & g t ; & l t ; r p o l y g o n s & g t ; & l t ; i d & g t ; 8 4 7 1 6 7 7 9 7 6 4 5 3 3 1 6 6 1 0 & l t ; / i d & g t ; & l t ; r i n g & g t ; g u r 3 q y s u 2 F t D w E 6 C i E h l M 0 w G x C x E o F w H o o J m n H & l t ; / r i n g & g t ; & l t ; / r p o l y g o n s & g t ; & l t ; r p o l y g o n s & g t ; & l t ; i d & g t ; 8 4 7 1 6 7 7 9 7 6 4 5 3 3 1 6 6 1 1 & l t ; / i d & g t ; & l t ; r i n g & g t ; n q n s z 7 m v y F l o B l T r _ B n D z H 6 I n H 2 O 6 B 9 r B r N l J i O 4 N & l t ; / r i n g & g t ; & l t ; / r p o l y g o n s & g t ; & l t ; r p o l y g o n s & g t ; & l t ; i d & g t ; 8 4 7 1 6 7 8 0 4 5 1 7 2 7 9 3 3 4 5 & l t ; / i d & g t ; & l t ; r i n g & g t ; w 7 1 7 3 4 0 z y F w J p I 4 E _ I 5 E u D 1 C 2 B 0 B g D l C & l t ; / r i n g & g t ; & l t ; / r p o l y g o n s & g t ; & l t ; r p o l y g o n s & g t ; & l t ; i d & g t ; 8 4 7 1 6 7 8 0 4 5 1 7 2 7 9 3 3 4 6 & l t ; / i d & g t ; & l t ; r i n g & g t ; l 2 7 s 6 k 1 u y F v c n i B j T 5 X g H 4 E k E t H w c l V 2 X u v B 3 C 2 H j G & l t ; / r i n g & g t ; & l t ; / r p o l y g o n s & g t ; & l t ; r p o l y g o n s & g t ; & l t ; i d & g t ; 8 4 7 1 6 7 8 0 4 5 1 7 2 7 9 3 3 4 7 & l t ; / i d & g t ; & l t ; r i n g & g t ; 8 r 4 u 4 s g y 2 F t D w E 5 v B 7 K g E v B v C w D l H u T v M g D u B & l t ; / r i n g & g t ; & l t ; / r p o l y g o n s & g t ; & l t ; r p o l y g o n s & g t ; & l t ; i d & g t ; 8 4 7 1 6 7 8 1 1 3 8 9 2 2 7 0 0 8 1 & l t ; / i d & g t ; & l t ; r i n g & g t ; o s i i 0 k w 4 y F j 9 B 0 C z D 4 E h D - C 6 L g M v C 9 Q 6 F h J 9 L & l t ; / r i n g & g t ; & l t ; / r p o l y g o n s & g t ; & l t ; r p o l y g o n s & g t ; & l t ; i d & g t ; 8 4 7 1 6 7 8 1 4 8 2 5 2 0 0 8 4 4 9 & l t ; / i d & g t ; & l t ; r i n g & g t ; w j 9 0 y i 0 u y F X V x D 2 C h C 1 W g B t W h W t 3 I 1 9 D s m a 7 k B x J 2 F o F l G l i K u r K 4 6 u B & l t ; / r i n g & g t ; & l t ; / r p o l y g o n s & g t ; & l t ; r p o l y g o n s & g t ; & l t ; i d & g t ; 8 4 7 1 6 7 8 1 4 8 2 5 2 0 0 8 4 5 0 & l t ; / i d & g t ; & l t ; r i n g & g t ; i n y x y u v x 2 F w C w E 0 a n F m G i C 0 F w T t G u H & l t ; / r i n g & g t ; & l t ; / r p o l y g o n s & g t ; & l t ; r p o l y g o n s & g t ; & l t ; i d & g t ; 8 4 7 1 6 7 8 1 4 8 2 5 2 0 0 8 4 5 1 & l t ; / i d & g t ; & l t ; r i n g & g t ; 5 v 9 q n 1 v y 2 F 4 G l P 7 K 8 I 4 B z C q P 2 H j G & l t ; / r i n g & g t ; & l t ; / r p o l y g o n s & g t ; & l t ; r p o l y g o n s & g t ; & l t ; i d & g t ; 8 4 7 1 6 7 8 1 4 8 2 5 2 0 0 8 4 5 2 & l t ; / i d & g t ; & l t ; r i n g & g t ; 0 w w k n z 9 u y F u o z k B k t r D 0 p g d g u 0 B n p _ W s _ s J t j - D z j y E 6 _ 0 D m g o C p 9 Z 1 w x C q o r e m p 0 O 4 p k L 4 6 d j p z B t u k B & l t ; / r i n g & g t ; & l t ; / r p o l y g o n s & g t ; & l t ; r p o l y g o n s & g t ; & l t ; i d & g t ; 8 4 7 1 6 7 8 1 4 8 2 5 2 0 0 8 4 5 3 & l t ; / i d & g t ; & l t ; r i n g & g t ; i i y m t q 0 x y F v l C i k J 6 6 D x v W 6 G i H j D h D 8 w G r y R r 1 U i u M 8 m L h h O q c q r H v y B 5 f 4 H w B l C 2 M k f v 1 B r n C n w J 7 w B w z D h J _ R z P 1 1 B v Y h e u b 7 D & l t ; / r i n g & g t ; & l t ; / r p o l y g o n s & g t ; & l t ; r p o l y g o n s & g t ; & l t ; i d & g t ; 8 4 7 1 6 7 8 1 4 8 2 5 2 0 0 8 4 5 4 & l t ; / i d & g t ; & l t ; r i n g & g t ; _ j 3 7 6 - z w y F t D 0 C z D 1 B q q B q k G h 2 E 1 z y B 1 l M o g J - _ K 4 Y 9 M g v B r y C w 5 C z G 0 F 3 E 0 W u i F w 1 E h p F i - D - o C s 4 C m D g F 8 m H 5 I u K 6 N s 6 D 8 t h B y m I & l t ; / r i n g & g t ; & l t ; / r p o l y g o n s & g t ; & l t ; r p o l y g o n s & g t ; & l t ; i d & g t ; 8 4 7 1 6 7 8 1 4 8 2 5 2 0 0 8 4 5 5 & l t ; / i d & g t ; & l t ; r i n g & g t ; m k p 7 u i z v y F s r F h v C z v B 7 _ B r Y u q B o C 0 w B r 5 B r j C u w C h O 5 E 3 Q - G n J w b r C t E 3 p G h j C k o B 0 X q I o D p G p 3 S l j K h 7 L 8 z B & l t ; / r i n g & g t ; & l t ; / r p o l y g o n s & g t ; & l t ; r p o l y g o n s & g t ; & l t ; i d & g t ; 8 4 7 1 6 7 8 1 4 8 2 5 2 0 0 8 4 5 6 & l t ; / i d & g t ; & l t ; r i n g & g t ; 2 9 4 - k z x z y F y p C 6 y C p _ t B t g G - B k K l D p 9 F q x C q G p p D 8 4 D y w C p H s D - G 6 K j u D l Q u L v E y F - y H 6 x F h s C j i F 8 I 0 Y 6 u B E s L 5 C m t C 1 y G 8 - K 4 3 H _ r C & l t ; / r i n g & g t ; & l t ; / r p o l y g o n s & g t ; & l t ; r p o l y g o n s & g t ; & l t ; i d & g t ; 8 4 7 1 6 7 8 1 4 8 2 5 2 0 0 8 4 5 7 & l t ; / i d & g t ; & l t ; r i n g & g t ; p 2 2 m z z w x 2 F t D x D 3 v B 0 z C 4 E x H i C v E n 6 F v R i F 7 D & l t ; / r i n g & g t ; & l t ; / r p o l y g o n s & g t ; & l t ; r p o l y g o n s & g t ; & l t ; i d & g t ; 8 4 7 1 6 7 8 1 4 8 2 5 2 0 0 8 4 5 8 & l t ; / i d & g t ; & l t ; r i n g & g t ; 0 r o j 7 q y v y F t D l v B y V u G x b 2 T 4 S z C 8 X 2 B j E h k B _ C 2 M & l t ; / r i n g & g t ; & l t ; / r p o l y g o n s & g t ; & l t ; r p o l y g o n s & g t ; & l t ; i d & g t ; 8 4 7 1 6 7 8 1 4 8 2 5 2 0 0 8 4 5 9 & l t ; / i d & g t ; & l t ; r i n g & g t ; 2 z p 4 3 7 u z y F h I y E 4 C 1 H 5 N 5 G 6 F h J j G & l t ; / r i n g & g t ; & l t ; / r p o l y g o n s & g t ; & l t ; r p o l y g o n s & g t ; & l t ; i d & g t ; 8 4 7 1 6 7 8 1 4 8 2 5 2 0 0 8 4 6 0 & l t ; / i d & g t ; & l t ; r i n g & g t ; 5 9 n l j o o x 2 F q f 4 f 8 x D k E _ D 7 C w D o _ B v i C 2 D r C - D j C & l t ; / r i n g & g t ; & l t ; / r p o l y g o n s & g t ; & l t ; r p o l y g o n s & g t ; & l t ; i d & g t ; 8 4 7 1 6 7 8 1 4 8 2 5 2 0 0 8 4 6 1 & l t ; / i d & g t ; & l t ; r i n g & g t ; o - q m _ x z x 2 F x 9 M r - x E y E _ q e 4 p N v r I 9 9 B p v B y E 1 3 C 4 f r 9 G _ M w E 8 J i K o N z X y E 3 D h F p t B - y D - R 6 I t B l V q 9 G 9 M _ H k C 7 N l o H 9 N y Y 8 L x J r f n - W g P 5 0 H q v B - M 9 C s M l q H 7 K j F k G 3 G 0 I k M h - C - N 9 9 D 8 P o e u M z D g N r I n F m U z D _ M y G r 4 D 7 1 F 9 3 B 3 I 1 S m b 1 S z i L l i B k a _ Q n T v v B s N h P t i B q 7 D n s E 4 m E z F z 2 B z i B 4 2 J - u C t I h C i E - C 0 O 7 _ C l 0 B 2 p B n H q X 9 E 0 S _ d 3 L k Q k 0 C m N 6 C l O g 4 B j D 3 4 C k z B j Y g 8 D 9 O l C z U t R m P 2 B k D l G q E 8 G 9 O w C 7 I 3 B t 2 B - O g a h L 3 I 7 5 C x w C o E w E z D s C i J h n B 8 j E j - C u 4 B z p D h C w C 9 D y b k b - d g O j Z 9 D 8 E 3 S r D 1 X s s B z c x k F w E z D o Q p X v D x D - W p h B 6 a q J x L x h B 0 g C w x C 0 g C 5 H u x C _ P t K h W k L z y B p N q v B 0 D 3 f m L t B j _ B v I 1 B h F t J _ D 0 U m m B j p B o N k g B z m C x I l s D z c x D 4 C r D v D 7 g G x v B m H 1 9 G h p B w 9 C y n E s m J - i B q N m N 5 u B 5 c x D y 9 C z 4 C 5 r M 0 a 6 V m 8 D 4 5 F m N z t E h p B x L r P i s B l 3 D l i D j i G w k B o k B _ D l B 6 B 1 C - E 0 n C - N g k D 7 7 B 1 s C 8 a 1 4 C h c m m B j u E 2 U o Z h C 3 F q z B x 3 D h h K v P 1 h B 1 L m N u E _ k B y l B 2 C - v B l D p 5 O r v F 9 2 E p t M _ p L g x C _ D c x C _ B r B u t C 6 w x B 4 - C p 0 E y 8 4 G n r s B r C - D 7 L 1 t F m 5 L 2 j F g _ I k 2 N _ r D z 1 Z _ l C y i B g G o I 0 m C 9 1 i E p q h G 9 x a x 5 l R q 8 b k j D 3 G w k n B u 8 I k u C 1 - E r u 3 B y D j l G q _ n B g _ F l n W r C - g S z m J t C n 5 S 3 _ R & l t ; / r i n g & g t ; & l t ; / r p o l y g o n s & g t ; & l t ; r p o l y g o n s & g t ; & l t ; i d & g t ; 8 4 7 1 6 7 8 1 4 8 2 5 2 0 0 8 4 6 2 & l t ; / i d & g t ; & l t ; r i n g & g t ; - i 3 z k 8 q w y F 5 w W 5 6 f q 8 _ C m t l O g v J r - h B y h N - j u C & l t ; / r i n g & g t ; & l t ; / r p o l y g o n s & g t ; & l t ; r p o l y g o n s & g t ; & l t ; i d & g t ; 8 4 7 1 6 7 8 1 8 2 6 1 1 7 4 6 8 1 7 & l t ; / i d & g t ; & l t ; r i n g & g t ; i g z r 9 p j y 2 F w C v D 1 L s G v H k I h H n J g D u B & l t ; / r i n g & g t ; & l t ; / r p o l y g o n s & g t ; & l t ; r p o l y g o n s & g t ; & l t ; i d & g t ; 8 4 7 1 6 7 8 1 8 2 6 1 1 7 4 6 8 1 8 & l t ; / i d & g t ; & l t ; r i n g & g t ; - x 1 9 0 o j p x F w C h T 1 F y 1 G q a 2 J h L 5 d v w C q E _ Q x D 3 L o J i z B r g E j h D 3 y F h w W x o B o l B i y B m f x r D n 3 C p z F v u B i m E w g B 7 p B k B j L 2 J 1 u B 8 G 3 D g E m C - e m 7 E 9 Z q j B h n I _ L y g E u 7 H _ u B 2 3 D 3 z M z h C p k S u h D g p B - Q v r F 8 B 5 8 C z 6 F 6 l C 7 z H g Y 2 B r G 7 D & l t ; / r i n g & g t ; & l t ; / r p o l y g o n s & g t ; & l t ; r p o l y g o n s & g t ; & l t ; i d & g t ; 8 4 7 1 6 7 8 2 1 6 9 7 1 4 8 5 1 8 5 & l t ; / i d & g t ; & l t ; r i n g & g t ; q m i 6 - j u x y F 9 H n I 3 L i J y P m I g C v G i F j C & l t ; / r i n g & g t ; & l t ; / r p o l y g o n s & g t ; & l t ; r p o l y g o n s & g t ; & l t ; i d & g t ; 8 4 7 1 6 7 8 2 1 6 9 7 1 4 8 5 1 8 6 & l t ; / i d & g t ; & l t ; r i n g & g t ; r j y u u i r 6 2 F x F z i B v m C k H q J s G k Q h F t H u - B i U m e s 4 B x K q M 1 8 B q G 6 D u D y D o D 1 C 4 B k C v H j h B t q E m 6 C m p F v v F 0 4 B 8 4 D q e p h B k g C _ w B s q B j k C 9 E s D 2 F t G 7 2 g C 0 k j F z 0 u D s H & l t ; / r i n g & g t ; & l t ; / r p o l y g o n s & g t ; & l t ; r p o l y g o n s & g t ; & l t ; i d & g t ; 8 4 7 1 6 7 8 2 1 6 9 7 1 4 8 5 1 8 7 & l t ; / i d & g t ; & l t ; r i n g & g t ; 1 3 q q 5 j 0 o x F w C 0 C h v G w G k J j c g E k G r E 2 F i c z s B 8 T q D y F 2 F m F - I 6 g B 6 E & l t ; / r i n g & g t ; & l t ; / r p o l y g o n s & g t ; & l t ; r p o l y g o n s & g t ; & l t ; i d & g t ; 8 4 7 1 6 7 8 2 1 6 9 7 1 4 8 5 1 8 8 & l t ; / i d & g t ; & l t ; r i n g & g t ; 3 w k 8 s s n q x F t D 8 G 0 E m E n P h z F 3 D z H v B q D _ S w o B t a 5 a r Z p G 7 D & l t ; / r i n g & g t ; & l t ; / r p o l y g o n s & g t ; & l t ; r p o l y g o n s & g t ; & l t ; i d & g t ; 8 4 7 1 6 7 8 2 1 6 9 7 1 4 8 5 1 8 9 & l t ; / i d & g t ; & l t ; r i n g & g t ; o 8 v g n x m 1 y F h L q l B 5 O 3 X x L u N u Z w k B 2 4 B O w k B i k G p s C 7 9 E w l C 8 B 0 2 B k 3 B k D n e x w B v j D u 8 B 3 x B v M g n B y g B & l t ; / r i n g & g t ; & l t ; / r p o l y g o n s & g t ; & l t ; r p o l y g o n s & g t ; & l t ; i d & g t ; 8 4 7 1 6 7 8 2 1 6 9 7 1 4 8 5 1 9 0 & l t ; / i d & g t ; & l t ; r i n g & g t ; 5 q 6 9 k l x 3 y F s E 0 5 F h u G u r B t Y 4 Z l o B _ Q z D t P u M o C - C 3 Q - V j o D x 7 S 8 v K w c u D 0 D 2 H 5 C s D 2 F m D i D l C k _ C 1 t D n q B 7 P 7 d & l t ; / r i n g & g t ; & l t ; / r p o l y g o n s & g t ; & l t ; r p o l y g o n s & g t ; & l t ; i d & g t ; 8 4 7 1 6 7 8 2 1 6 9 7 1 4 8 5 1 9 1 & l t ; / i d & g t ; & l t ; r i n g & g t ; 5 y i r w w 1 o x F t F t D n _ B 5 S _ M q q C 4 f 3 5 E y l B z 2 B n I x 9 B v D z D m E g H u l B r P g z B 9 t J m a 5 F l F t H 9 M 0 O i I g 9 G u L z w D 5 p N 6 s I u 2 B i L 0 X _ r D j 1 M n E w H n n C & l t ; / r i n g & g t ; & l t ; / r p o l y g o n s & g t ; & l t ; r p o l y g o n s & g t ; & l t ; i d & g t ; 8 4 7 1 6 7 8 2 1 6 9 7 1 4 8 5 1 9 2 & l t ; / i d & g t ; & l t ; r i n g & g t ; z k 7 - h 5 x z y F s y E s h C j 5 C - 6 I 6 l E 5 t C g m G 2 G n I w N 0 V 2 q C - y F 5 F s C j D h D 8 T o w B l x L I i 7 L 4 - B r h B q R n D o G 4 D l a g m Z x p N 1 s F t m S 1 E k F _ C o H & l t ; / r i n g & g t ; & l t ; / r p o l y g o n s & g t ; & l t ; r p o l y g o n s & g t ; & l t ; i d & g t ; 8 4 7 1 6 7 8 2 1 6 9 7 1 4 8 5 1 9 3 & l t ; / i d & g t ; & l t ; r i n g & g t ; j 0 _ l 7 8 _ 5 2 F 4 G v I h u B r p D q Q 0 6 B s f 1 F h C k E 3 L s C i J k U 3 W g k B h F i M k o C F i k B n F g Q k E v K j D 7 b 4 l B h C q G - E _ F 6 I 5 E g B 1 _ D w 2 F g x C 3 _ D 1 4 I r 4 H w q B s e h n B t 2 E x b p r G n n B m G u F 1 C r B 6 W l x B 0 1 C z 4 B i O p k B o _ D h Q n J - f o S n G o K n C k O q O - D 8 E 4 Q j C - D j E 0 t B l Q l l E k S n e 7 j B l g H l G 0 H 6 0 B n J u P g Y r n E _ B r C 6 8 Q y p J - D 8 1 E t 6 C x 4 B w B j C & l t ; / r i n g & g t ; & l t ; / r p o l y g o n s & g t ; & l t ; r p o l y g o n s & g t ; & l t ; i d & g t ; 8 4 7 1 6 7 8 2 1 6 9 7 1 4 8 5 1 9 4 & l t ; / i d & g t ; & l t ; r i n g & g t ; k h 3 k 7 0 7 5 y F 4 G y E h C 5 K k q B 9 C 5 G l N 2 B 0 B g D 6 g B s H & l t ; / r i n g & g t ; & l t ; / r p o l y g o n s & g t ; & l t ; r p o l y g o n s & g t ; & l t ; i d & g t ; 8 4 7 1 6 7 8 2 1 6 9 7 1 4 8 5 1 9 5 & l t ; / i d & g t ; & l t ; r i n g & g t ; n y - x z 0 6 5 2 F 0 J 2 C h C k Z m C t B 7 G 8 F j J 9 D _ C & l t ; / r i n g & g t ; & l t ; / r p o l y g o n s & g t ; & l t ; r p o l y g o n s & g t ; & l t ; i d & g t ; 8 4 7 1 6 7 8 2 5 1 3 3 1 2 2 3 5 5 3 & l t ; / i d & g t ; & l t ; r i n g & g t ; i 3 l v j 9 x 1 y F v c 1 c v L m J m G x Q r f k T 2 D h J o H & l t ; / r i n g & g t ; & l t ; / r p o l y g o n s & g t ; & l t ; r p o l y g o n s & g t ; & l t ; i d & g t ; 8 4 7 1 6 7 8 2 5 1 3 3 1 2 2 3 5 5 4 & l t ; / i d & g t ; & l t ; r i n g & g t ; t 8 3 z _ y 1 3 y F u r B l _ B o 9 C p F h F r K i i B k 8 H 2 L j E w H 2 g B & l t ; / r i n g & g t ; & l t ; / r p o l y g o n s & g t ; & l t ; r p o l y g o n s & g t ; & l t ; i d & g t ; 8 4 7 1 6 7 8 2 5 1 3 3 1 2 2 3 5 5 5 & l t ; / i d & g t ; & l t ; r i n g & g t ; h p l 7 k p k 1 y F s _ r M j g z Q p n 0 B z 4 2 P t 6 z B v s i D v 2 x U _ t w b w p s H y r l G 6 p i E y g 9 B 8 s _ C 5 w h G t x - B h y V 3 w 9 I w q s H p 8 6 G m 5 q B 8 h m _ B _ y 2 5 C p y v C 5 l K 8 n s N 7 j 2 D v 6 _ B h m n D s _ 1 H & l t ; / r i n g & g t ; & l t ; / r p o l y g o n s & g t ; & l t ; r p o l y g o n s & g t ; & l t ; i d & g t ; 8 4 7 1 6 7 8 2 5 1 3 3 1 2 2 3 5 5 6 & l t ; / i d & g t ; & l t ; r i n g & g t ; s 9 p j z j w 2 y F w C r q M g 6 B q a z t E 4 U 7 1 C m 6 C 5 8 F t p J k U k G g L z J x E 0 D j E 9 x G h k B w s C 6 p E t M l R 0 F 4 D m G i Q h D p E x E 2 _ B 2 i E i u B i D 8 C & l t ; / r i n g & g t ; & l t ; / r p o l y g o n s & g t ; & l t ; r p o l y g o n s & g t ; & l t ; i d & g t ; 8 4 7 1 6 7 8 2 5 1 3 3 1 2 2 3 5 5 7 & l t ; / i d & g t ; & l t ; r i n g & g t ; s h 2 j 0 h n 7 2 F s E w E h C u G z K 2 I 3 J 3 E p G 5 Y & l t ; / r i n g & g t ; & l t ; / r p o l y g o n s & g t ; & l t ; r p o l y g o n s & g t ; & l t ; i d & g t ; 8 4 7 1 6 7 8 3 5 4 4 1 0 4 3 8 6 5 7 & l t ; / i d & g t ; & l t ; r i n g & g t ; 9 q 6 1 6 1 x u y F s E w E m H l D j n B - o J o y X v C 0 F 2 D y H x j E i p E q 3 H p 6 C s H & l t ; / r i n g & g t ; & l t ; / r p o l y g o n s & g t ; & l t ; r p o l y g o n s & g t ; & l t ; i d & g t ; 8 4 7 1 6 7 8 3 5 4 4 1 0 4 3 8 6 5 8 & l t ; / i d & g t ; & l t ; r i n g & g t ; 0 t p 4 9 v u z y F j L v D 4 C n F v H j F z I j D _ D 7 E - U 6 B y D 2 B p C g F 4 W 9 I z Y & l t ; / r i n g & g t ; & l t ; / r p o l y g o n s & g t ; & l t ; r p o l y g o n s & g t ; & l t ; i d & g t ; 8 4 7 1 6 7 8 3 5 4 4 1 0 4 3 8 6 5 9 & l t ; / i d & g t ; & l t ; r i n g & g t ; x 3 z y _ k n s y F s E y E 1 D j F n 8 Q h 5 r C 7 v s B m u O 1 L o a n h E 7 F z H 2 d y u B n f o I o d _ X t y E _ 3 C p n E 8 F 9 I o y C u g B q W 7 j B p 4 B 7 I x j B w 5 J z n C 5 n C y b _ 5 G t t O x j E x j D h 4 B _ C & l t ; / r i n g & g t ; & l t ; / r p o l y g o n s & g t ; & l t ; r p o l y g o n s & g t ; & l t ; i d & g t ; 8 4 7 1 6 7 8 5 6 0 5 6 8 8 6 8 8 6 5 & l t ; / i d & g t ; & l t ; r i n g & g t ; 4 t m 9 o z j 5 2 F w C x D z D 1 B _ - B 5 m B z I m Z p s C i C u D z E 1 U h H m S 7 7 E o K 7 3 B & l t ; / r i n g & g t ; & l t ; / r p o l y g o n s & g t ; & l t ; r p o l y g o n s & g t ; & l t ; i d & g t ; 8 4 7 1 6 7 8 5 6 0 5 6 8 8 6 8 8 6 6 & l t ; / i d & g t ; & l t ; r i n g & g t ; - y l 4 0 h u y y F t D 0 C 1 L k 7 C v j F 9 F 0 E n D g E 8 D g i B 5 R - g B p E q I o 3 D z q B 0 u N l U 0 j C & l t ; / r i n g & g t ; & l t ; / r p o l y g o n s & g t ; & l t ; r p o l y g o n s & g t ; & l t ; i d & g t ; 8 4 7 1 6 7 8 5 6 0 5 6 8 8 6 8 8 6 7 & l t ; / i d & g t ; & l t ; r i n g & g t ; k 2 t 7 o 6 w w y F 3 0 h D g 4 i L w o 8 M 5 7 9 M o l l B i _ t C y t q D 9 7 Q x 6 g B h r t E 9 o 4 B v h T 2 z 0 R - s 8 B z j d 0 6 w D l l 8 B 3 - l C r h 1 K t w 6 E p v k M & l t ; / r i n g & g t ; & l t ; / r p o l y g o n s & g t ; & l t ; r p o l y g o n s & g t ; & l t ; i d & g t ; 8 4 7 1 6 7 8 5 6 0 5 6 8 8 6 8 8 6 8 & l t ; / i d & g t ; & l t ; r i n g & g t ; q t _ 5 w 7 v y y F m V 1 F i l h C m E o G - C u c m 1 D s n F q X 2 X s T 1 4 B v 3 F n Q 9 Y t - B _ g B x u D k b & l t ; / r i n g & g t ; & l t ; / r p o l y g o n s & g t ; & l t ; r p o l y g o n s & g t ; & l t ; i d & g t ; 8 4 7 1 6 7 8 6 2 9 2 8 8 3 4 5 6 0 1 & l t ; / i d & g t ; & l t ; r i n g & g t ; j w y u w 2 _ z y F w 1 i E 6 q 0 j B 6 - 5 D k m v C t i m T n j p D 6 _ s K t z F 4 4 3 B & l t ; / r i n g & g t ; & l t ; / r p o l y g o n s & g t ; & l t ; r p o l y g o n s & g t ; & l t ; i d & g t ; 8 4 7 1 6 7 8 6 2 9 2 8 8 3 4 5 6 0 2 & l t ; / i d & g t ; & l t ; r i n g & g t ; i 9 1 j 0 h n 7 2 F t D 0 C 4 C s C i x B n S h q E q U h - D k q B 4 D h C 1 B 1 s C 9 E x C 2 F l E r U g S _ C w C o D 0 q E - j B h U 8 - K u W 8 C & l t ; / r i n g & g t ; & l t ; / r p o l y g o n s & g t ; & l t ; r p o l y g o n s & g t ; & l t ; i d & g t ; 8 4 7 1 6 7 8 6 2 9 2 8 8 3 4 5 6 0 3 & l t ; / i d & g t ; & l t ; r i n g & g t ; q 2 s _ _ m _ 2 y F y 7 C n I 7 F j D - C l 7 B 9 M z E o F g D u B & l t ; / r i n g & g t ; & l t ; / r p o l y g o n s & g t ; & l t ; r p o l y g o n s & g t ; & l t ; i d & g t ; 8 4 7 1 6 7 8 6 2 9 2 8 8 3 4 5 6 0 4 & l t ; / i d & g t ; & l t ; r i n g & g t ; u - 8 t s 3 5 5 y F 7 h B y C x D s H j i B n I 3 D z H n W t E m T j S 8 D m i B 9 E 7 C t E z C 3 E p G 8 z B & l t ; / r i n g & g t ; & l t ; / r p o l y g o n s & g t ; & l t ; r p o l y g o n s & g t ; & l t ; i d & g t ; 8 4 7 1 6 7 8 6 2 9 2 8 8 3 4 5 6 0 5 & l t ; / i d & g t ; & l t ; r i n g & g t ; s 6 3 6 h _ n q x F t X u E _ r B 6 C i E _ D v C x r B g P z E r C - D j G & l t ; / r i n g & g t ; & l t ; / r p o l y g o n s & g t ; & l t ; r p o l y g o n s & g t ; & l t ; i d & g t ; 8 4 7 1 6 7 8 6 2 9 2 8 8 3 4 5 6 0 6 & l t ; / i d & g t ; & l t ; r i n g & g t ; x 5 w 3 m g v 7 2 F s E x D 1 D l D x p J p p D - m B t B x C y D t C t u D - w Q j G & l t ; / r i n g & g t ; & l t ; / r p o l y g o n s & g t ; & l t ; r p o l y g o n s & g t ; & l t ; i d & g t ; 8 4 7 1 6 7 8 9 7 2 8 8 5 7 2 9 2 8 1 & l t ; / i d & g t ; & l t ; r i n g & g t ; 1 6 _ s _ o y o x F v F g N v p B t D g 8 D r T 8 r B r 3 C w E _ J l I p o B i N 9 X m g B l P 0 h C y E g K 6 Q 4 J 4 C q C z t B 3 o B n 2 B _ U t D r I 3 H 2 j B z H m M g G x y E u Y - U o v B 3 1 Q 7 Z t p C j f t E 1 V g 1 B 2 D y B g O n x B 3 4 B l o E 5 y B n N z g C - D _ C & l t ; / r i n g & g t ; & l t ; / r p o l y g o n s & g t ; & l t ; r p o l y g o n s & g t ; & l t ; i d & g t ; 8 4 7 1 6 7 8 9 7 2 8 8 5 7 2 9 2 8 2 & l t ; / i d & g t ; & l t ; r i n g & g t ; r v - o x 9 h 1 y F w C p h D y z H z 9 B 6 J n F _ I l 7 B 4 1 D 2 o B w h D z E 5 C 0 B g D j C & l t ; / r i n g & g t ; & l t ; / r p o l y g o n s & g t ; & l t ; r p o l y g o n s & g t ; & l t ; i d & g t ; 8 4 7 1 6 7 8 9 7 2 8 8 5 7 2 9 2 8 3 & l t ; / i d & g t ; & l t ; r i n g & g t ; 7 l k - r 7 n 3 y F s E y E 3 D j F - C 4 B o G 4 j B s F w D 1 E 0 H k t B u C n G 7 D & l t ; / r i n g & g t ; & l t ; / r p o l y g o n s & g t ; & l t ; r p o l y g o n s & g t ; & l t ; i d & g t ; 8 4 7 1 6 7 8 9 7 2 8 8 5 7 2 9 2 8 4 & l t ; / i d & g t ; & l t ; r i n g & g t ; 1 3 2 k q t g 6 y F x m j C 5 q v B 9 5 p Y 1 6 l V o 8 r w B g 0 q C 8 j a z m K h h _ B h w i D 3 w I 5 3 j B z _ V w h s H q - M n g k B z o R 1 l m D u j q B _ w h B q 9 b o k y C u i a n h t G 5 y T z v l B - 3 N & l t ; / r i n g & g t ; & l t ; / r p o l y g o n s & g t ; & l t ; r p o l y g o n s & g t ; & l t ; i d & g t ; 8 4 7 1 6 7 9 0 0 7 2 4 5 4 6 7 6 4 9 & l t ; / i d & g t ; & l t ; r i n g & g t ; 4 g w g y x h 7 y F s E _ G 2 x B y 6 C h D i C i m C y D 2 B l Z i n B m t B & l t ; / r i n g & g t ; & l t ; / r p o l y g o n s & g t ; & l t ; r p o l y g o n s & g t ; & l t ; i d & g t ; 8 4 7 1 6 7 9 0 0 7 2 4 5 4 6 7 6 5 0 & l t ; / i d & g t ; & l t ; r i n g & g t ; 3 n n 3 _ r p q x F 3 B 9 O q a i s F 5 s I s q C 2 E q G 8 D 1 Q 2 t G g m C o v J y T 2 H 8 E & l t ; / r i n g & g t ; & l t ; / r p o l y g o n s & g t ; & l t ; r p o l y g o n s & g t ; & l t ; i d & g t ; 8 4 7 1 6 7 9 0 0 7 2 4 5 4 6 7 6 5 1 & l t ; / i d & g t ; & l t ; r i n g & g t ; q l 8 p u j i 1 y F 0 Q 6 G g H 3 H t H k C 2 c y D m D - D _ C & l t ; / r i n g & g t ; & l t ; / r p o l y g o n s & g t ; & l t ; r p o l y g o n s & g t ; & l t ; i d & g t ; 8 4 7 1 6 7 9 0 0 7 2 4 5 4 6 7 6 5 2 & l t ; / i d & g t ; & l t ; r i n g & g t ; t x 4 3 8 k p q x F _ M 8 7 D i H z H 9 C 2 O o m C - J 0 B h E 7 D & l t ; / r i n g & g t ; & l t ; / r p o l y g o n s & g t ; & l t ; r p o l y g o n s & g t ; & l t ; i d & g t ; 8 4 7 1 6 7 9 0 0 7 2 4 5 4 6 7 6 5 3 & l t ; / i d & g t ; & l t ; r i n g & g t ; 8 x y z g 2 t j u F 5 S x D 4 C l D j h B 3 D i E h D v B x C 8 B y I s L 2 D p M u H q K & l t ; / r i n g & g t ; & l t ; / r p o l y g o n s & g t ; & l t ; r p o l y g o n s & g t ; & l t ; i d & g t ; 8 4 7 1 6 7 9 0 4 1 6 0 5 2 0 6 0 1 7 & l t ; / i d & g t ; & l t ; r i n g & g t ; z r q 2 i p 9 8 y F w 4 p D 5 x j H h r r P z 8 9 C l 7 j G 2 9 3 I m 5 m B i 7 y D 8 3 4 H p k 5 B n p O l j m P 7 g k S l 0 M q 2 0 E l 8 K u 7 r D 7 1 - B _ o q C 9 x 4 B 7 p h B t j 2 J t 9 k H r p - G & l t ; / r i n g & g t ; & l t ; / r p o l y g o n s & g t ; & l t ; r p o l y g o n s & g t ; & l t ; i d & g t ; 8 4 7 1 6 7 9 0 4 1 6 0 5 2 0 6 0 1 8 & l t ; / i d & g t ; & l t ; r i n g & g t ; 8 6 y z n - 3 q x F s h C r L u J v D g H s G 3 D i Q 9 E 1 G k m C l V 9 J 5 C p G 7 D & l t ; / r i n g & g t ; & l t ; / r p o l y g o n s & g t ; & l t ; r p o l y g o n s & g t ; & l t ; i d & g t ; 8 4 7 1 6 7 9 2 4 7 7 6 3 6 3 6 2 2 5 & l t ; / i d & g t ; & l t ; r i n g & g t ; k 7 k 4 g m k r x F 9 h j C n 7 e z y k C 5 w _ G t 2 S x q s D v x X 0 p R i z _ S 5 w j C p x U k y J k r 4 E i z U - 7 _ C h h X r - f l m r G m 5 w F & l t ; / r i n g & g t ; & l t ; / r p o l y g o n s & g t ; & l t ; r p o l y g o n s & g t ; & l t ; i d & g t ; 8 4 7 1 6 7 9 2 4 7 7 6 3 6 3 6 2 2 6 & l t ; / i d & g t ; & l t ; r i n g & g t ; y m 2 7 i i 0 l z F h i B o V t I t S 3 K g w E k G g L q i B 4 F 3 E w k C 0 K 7 Y 6 N & l t ; / r i n g & g t ; & l t ; / r p o l y g o n s & g t ; & l t ; r p o l y g o n s & g t ; & l t ; i d & g t ; 8 4 7 1 6 7 9 2 4 7 7 6 3 6 3 6 2 2 7 & l t ; / i d & g t ; & l t ; r i n g & g t ; t - 5 s 2 2 p i z F v F g H 7 B 2 G z F h P z D s B j F i M m U - C w F g m C p N k D r M n M 6 N & l t ; / r i n g & g t ; & l t ; / r p o l y g o n s & g t ; & l t ; r p o l y g o n s & g t ; & l t ; i d & g t ; 8 4 7 1 6 7 9 3 1 6 4 8 3 1 1 2 9 6 1 & l t ; / i d & g t ; & l t ; r i n g & g t ; j k q y 1 l _ h z F l I g H s G k G w F - G r G 7 I & l t ; / r i n g & g t ; & l t ; / r p o l y g o n s & g t ; & l t ; r p o l y g o n s & g t ; & l t ; i d & g t ; 8 4 7 1 6 7 9 3 1 6 4 8 3 1 1 2 9 6 2 & l t ; / i d & g t ; & l t ; r i n g & g t ; 1 7 4 0 i t _ i z F - h B l X n I 7 F j D v H j _ C _ 3 B t s K l s C w 7 L z b o J x d j P - B s C j D 8 D g o B 7 U w 5 C 7 4 G i 2 F n 8 B x K t H p _ C x W 0 e s x C v h B k g B r 4 C u R 0 U 9 0 B v I 2 y B k s B 0 M h 1 B r k C o k D i J g E 6 T _ h B 4 I s D z E 0 B U h q B l x C y o I w O w z F k c m S p J k j B w t E _ i B w h B n Z 9 x C t R 2 H 9 x G h k N h M s y D r _ f 5 t D 4 o D n j G t g H k n I m b m K & l t ; / r i n g & g t ; & l t ; / r p o l y g o n s & g t ; & l t ; r p o l y g o n s & g t ; & l t ; i d & g t ; 8 4 7 1 6 7 9 3 8 5 2 0 2 5 8 9 7 1 3 & l t ; / i d & g t ; & l t ; r i n g & g t ; o - j y 4 l m j u F z O _ M 5 X h w B i E t W k C 6 B n N 0 F u F z f t C m O 7 Y u B & l t ; / r i n g & g t ; & l t ; / r p o l y g o n s & g t ; & l t ; r p o l y g o n s & g t ; & l t ; i d & g t ; 8 4 7 1 6 7 9 3 8 5 2 0 2 5 8 9 7 1 4 & l t ; / i d & g t ; & l t ; r i n g & g t ; 7 g v 0 _ z u 1 y F h 2 B 8 M y Q h M n M 5 D x X 7 u C n L m r B _ 5 B 1 u B o 7 B 1 S 0 J l 2 D i a 0 J u C q H t D r I y M l F v H - o E h 1 C s w C - V y 9 B k 2 B m i R m L t g B y X m o B h N 6 c 9 l D w D 3 E y H j C 0 Z s W j C & l t ; / r i n g & g t ; & l t ; / r p o l y g o n s & g t ; & l t ; r p o l y g o n s & g t ; & l t ; i d & g t ; 8 4 7 1 6 7 9 4 1 9 5 6 2 3 2 8 0 6 5 & l t ; / i d & g t ; & l t ; r i n g & g t ; 7 z h 3 5 z - 4 y F 2 G m q C j 2 B 9 H w C y f y l B n L q r B t w B h L z X z D s C j D v H p H 3 m B 4 D r o P 2 g E h N l z E 5 C k D n C _ C & l t ; / r i n g & g t ; & l t ; / r p o l y g o n s & g t ; & l t ; r p o l y g o n s & g t ; & l t ; i d & g t ; 8 4 7 1 6 7 9 4 5 3 9 2 2 0 6 6 4 3 3 & l t ; / i d & g t ; & l t ; r i n g & g t ; 5 o l 3 q z g k u F x F 2 7 D u a n D g E - C x C k T v J - Q u I x G p G j G & l t ; / r i n g & g t ; & l t ; / r p o l y g o n s & g t ; & l t ; r p o l y g o n s & g t ; & l t ; i d & g t ; 8 4 7 1 6 7 9 4 5 3 9 2 2 0 6 6 4 3 4 & l t ; / i d & g t ; & l t ; r i n g & g t ; v y s z s k g p u F m y B _ G u G h D l t B 6 w C j _ C 7 m B x 1 C i x B 6 q B 7 v F z 4 H _ 1 K g G w F 0 D n J j m B z g C 6 _ D x w E - n C 2 s C j k E 3 x G s p E o y D & l t ; / r i n g & g t ; & l t ; / r p o l y g o n s & g t ; & l t ; r p o l y g o n s & g t ; & l t ; i d & g t ; 8 4 7 1 6 7 9 4 5 3 9 2 2 0 6 6 4 3 5 & l t ; / i d & g t ; & l t ; r i n g & g t ; 9 m h x 1 6 x q x F _ 6 D z F 2 C u z B h T 1 F m E o Q w E n 2 B z D t P j 5 E _ k B n I n P y M g H l D z B i G u X 2 S z y B h q C 4 h D m n C 5 G 3 C m D g S m O x i C m T z a r Z 5 U h E 7 D & l t ; / r i n g & g t ; & l t ; / r p o l y g o n s & g t ; & l t ; r p o l y g o n s & g t ; & l t ; i d & g t ; 8 4 7 1 6 7 9 4 5 3 9 2 2 0 6 6 4 3 6 & l t ; / i d & g t ; & l t ; r i n g & g t ; 0 1 k 8 0 2 g 4 y F s E y E p d 4 z E s 3 M 7 i B l _ B 2 J 6 J 4 C 3 H k K 3 h D u R 9 z L m x C _ 5 P - g B 8 D x C 8 B g C r C 0 K w w f m j F 2 _ B k i D 2 y W k i E 7 x B i 1 B o p H i D j C & l t ; / r i n g & g t ; & l t ; / r p o l y g o n s & g t ; & l t ; r p o l y g o n s & g t ; & l t ; i d & g t ; 8 4 7 1 6 7 9 4 5 3 9 2 2 0 6 6 4 3 7 & l t ; / i d & g t ; & l t ; r i n g & g t ; w 7 g 3 8 w 0 8 y F j I v g G 8 M v D g K s a l Y 5 L 7 0 B t W x 7 B s F u o B n N j 5 B 6 s D i c m O 8 E & l t ; / r i n g & g t ; & l t ; / r p o l y g o n s & g t ; & l t ; r p o l y g o n s & g t ; & l t ; i d & g t ; 8 4 7 1 6 7 9 4 8 8 2 8 1 8 0 4 8 0 2 & l t ; / i d & g t ; & l t ; r i n g & g t ; 8 _ q i x n k 5 y F w C t D t L p T y a z I n F j D 1 n I 6 I p E v E 2 D 1 k E h p C k F - I - L & l t ; / r i n g & g t ; & l t ; / r p o l y g o n s & g t ; & l t ; r p o l y g o n s & g t ; & l t ; i d & g t ; 8 4 7 1 6 7 9 4 8 8 2 8 1 8 0 4 8 0 3 & l t ; / i d & g t ; & l t ; r i n g & g t ; 4 t i q q t k h z F 7 S v D 5 F l F t b 9 C 1 Q e s e _ Y i C t E w L r Q 9 J 0 B i D 8 E - H j I - d x P & l t ; / r i n g & g t ; & l t ; / r p o l y g o n s & g t ; & l t ; r p o l y g o n s & g t ; & l t ; i d & g t ; 8 4 7 1 6 7 9 4 8 8 2 8 1 8 0 4 8 0 4 & l t ; / i d & g t ; & l t ; r i n g & g t ; y r 1 5 - u 7 - y F y y x C k m h G n z l B 1 2 l B p w _ F 6 9 G w 8 T s 9 i C z k Z 3 p R & l t ; / r i n g & g t ; & l t ; / r p o l y g o n s & g t ; & l t ; r p o l y g o n s & g t ; & l t ; i d & g t ; 8 4 7 1 6 7 9 4 8 8 2 8 1 8 0 4 8 0 5 & l t ; / i d & g t ; & l t ; r i n g & g t ; p p v _ 6 5 o _ y F h I - S i H s G - C s Y o v H t 0 B 3 _ D 9 E t E r N 6 H 4 s C - w B _ N 6 s N & l t ; / r i n g & g t ; & l t ; / r p o l y g o n s & g t ; & l t ; r p o l y g o n s & g t ; & l t ; i d & g t ; 8 4 7 1 6 7 9 4 8 8 2 8 1 8 0 4 8 0 6 & l t ; / i d & g t ; & l t ; r i n g & g t ; w p i z p r _ 3 t F j o B 4 M 6 N 3 B u E y E u G - R _ J 3 K - R i G s x B _ I 1 Z p f u i B w L z U h E j y G 7 D & l t ; / r i n g & g t ; & l t ; / r p o l y g o n s & g t ; & l t ; r p o l y g o n s & g t ; & l t ; i d & g t ; 8 4 7 1 6 7 9 4 8 8 2 8 1 8 0 4 8 0 7 & l t ; / i d & g t ; & l t ; r i n g & g t ; h g w _ - 2 3 q x F w C z o B t I 4 E q C v 1 C u N m R w G j F 9 C 6 2 C w D 0 D 2 W 6 c y D r C k F o Y r C w H 8 s B i 0 B & l t ; / r i n g & g t ; & l t ; / r p o l y g o n s & g t ; & l t ; r p o l y g o n s & g t ; & l t ; i d & g t ; 8 4 7 1 6 7 9 4 8 8 2 8 1 8 0 4 8 0 8 & l t ; / i d & g t ; & l t ; r i n g & g t ; y n m r _ 1 w 8 y F y C v D r P n F v H 4 B o L s I r G l M 7 D & l t ; / r i n g & g t ; & l t ; / r p o l y g o n s & g t ; & l t ; r p o l y g o n s & g t ; & l t ; i d & g t ; 8 4 7 1 6 7 9 4 8 8 2 8 1 8 0 4 8 0 9 & l t ; / i d & g t ; & l t ; r i n g & g t ; 8 7 w j w 8 0 - y F r X _ M r I n F - E 2 I n f 9 G n E i F 6 E & l t ; / r i n g & g t ; & l t ; / r p o l y g o n s & g t ; & l t ; r p o l y g o n s & g t ; & l t ; i d & g t ; 8 4 7 1 6 7 9 6 6 0 0 8 0 4 9 6 6 4 1 & l t ; / i d & g t ; & l t ; r i n g & g t ; 9 x _ s m r u _ y F r D 7 O w H 9 H 8 G 7 F j D m C 5 E u D g E g U 7 C o I 8 H p G s H & l t ; / r i n g & g t ; & l t ; / r p o l y g o n s & g t ; & l t ; r p o l y g o n s & g t ; & l t ; i d & g t ; 8 4 7 1 6 7 9 6 6 0 0 8 0 4 9 6 6 4 2 & l t ; / i d & g t ; & l t ; r i n g & g t ; 8 j 5 o 1 u 3 q u F y 4 J 0 x 6 N _ 9 p W n l r P q w 1 o B 2 i s F j n y G s 8 1 G m _ k M x t q D o w R p r t E j z m D v z 4 E v k l B i w U l i 9 j B u 3 p B i 9 2 F 5 o 8 E h k 1 N 5 8 s B 7 s f h 5 r C t 2 v D s q j B _ j 0 P l o _ P q i y K y j k B k i s C p 9 7 C p 0 r n B k y u j B w - 8 B t - p D 9 5 9 C j _ U g _ e s j i D w i x D n z m P y g o F h p z H s 0 t C t n m B 0 m F x - X 7 j t B - n 3 B u v 5 g B z m o h B t 2 m L y n 4 F 0 n k X 6 3 t D z t X m 1 i M 8 w t E y n t C w w 3 B 1 8 Z 3 - g E r x w e 4 v L 4 0 3 B p o 5 w B k s u P n j M q 4 h C 2 u u F m o 8 B w 9 4 H v r j B z _ V j _ 6 D r u g K 1 - 5 B p 8 p C _ 0 4 x B 9 6 n S 5 h x E s 0 _ E 4 q j D m t i e p 9 0 C r v t e 6 p t F m z l I n j g B n r F _ 4 s D t 4 n X i - h D w 6 s S i j 2 Y 4 t z U i p j H _ s M i n L q k Y - p d 8 k u C l 4 k J n h h E n o q D m t r X q s O q s h B g m o M 0 8 9 D 7 2 R s 9 4 C r x 7 D j h 1 F s v g F t _ z C 3 8 2 C w 7 o F 4 _ 8 a u v r I i 8 n C 5 k I 3 m n H j x o C v u v N y 3 - D 3 3 4 X n p Z u i x B 7 s 0 B y u _ H 8 q k C 5 o i C h n 1 E s 3 7 D 1 l 2 C 3 t l C i 4 k D m 0 w H 3 m t G 5 m q E - q o E - i t G u l u L l s z L s _ g V & l t ; / r i n g & g t ; & l t ; / r p o l y g o n s & g t ; & l t ; r p o l y g o n s & g t ; & l t ; i d & g t ; 8 4 7 1 6 7 9 6 6 0 0 8 0 4 9 6 6 4 3 & l t ; / i d & g t ; & l t ; r i n g & g t ; i z 6 5 6 2 _ l z F s E r I n D z K - N i k B 7 E z J w L m F r J k D s H g V 6 R & l t ; / r i n g & g t ; & l t ; / r p o l y g o n s & g t ; & l t ; r p o l y g o n s & g t ; & l t ; i d & g t ; 8 4 7 1 6 7 9 6 6 0 0 8 0 4 9 6 6 4 4 & l t ; / i d & g t ; & l t ; r i n g & g t ; g k j k y 7 9 q x F 9 S 8 y B i H u M g K s B g i C t D y E r i B g N 1 F h C q k B 1 D 4 C o a 4 C s C g Q i B o R v L w s B 0 V 1 B n S 5 H t T n L 4 f p F o G i C q D j W 6 B y D w F 5 f 8 F s I y D 0 u C x a 1 M l J 2 D 1 J 6 F v G z q B 2 D n J j B 9 G o F p B _ c g C s O k S n E q F _ B u 2 B g C 2 H _ N u B & l t ; / r i n g & g t ; & l t ; / r p o l y g o n s & g t ; & l t ; r p o l y g o n s & g t ; & l t ; i d & g t ; 8 4 7 1 6 7 9 6 6 0 0 8 0 4 9 6 6 4 5 & l t ; / i d & g t ; & l t ; r i n g & g t ; 7 k u n 1 v 2 h z F 5 1 B z F g H o J m U 5 H m G q c z C 3 C j H v x B - D 7 D & l t ; / r i n g & g t ; & l t ; / r p o l y g o n s & g t ; & l t ; r p o l y g o n s & g t ; & l t ; i d & g t ; 8 4 7 1 6 7 9 6 6 0 0 8 0 4 9 6 6 4 6 & l t ; / i d & g t ; & l t ; r i n g & g t ; 0 2 7 5 _ x 3 h z F 4 G t I y M o C k C w F 9 J v M g D u B & l t ; / r i n g & g t ; & l t ; / r p o l y g o n s & g t ; & l t ; r p o l y g o n s & g t ; & l t ; i d & g t ; 8 4 7 1 6 7 9 6 6 0 0 8 0 4 9 6 6 4 7 & l t ; / i d & g t ; & l t ; r i n g & g t ; z t - p t 3 j j z F j L 6 G z m C v D w V 3 D o G k C s D y o B 8 u C h H l J i F j C & l t ; / r i n g & g t ; & l t ; / r p o l y g o n s & g t ; & l t ; r p o l y g o n s & g t ; & l t ; i d & g t ; 8 4 7 1 6 7 9 6 6 0 0 8 0 4 9 6 6 4 8 & l t ; / i d & g t ; & l t ; r i n g & g t ; 1 q 9 4 j n - q x F x k 3 e n 9 Z 2 7 5 F 1 j 0 H j 1 _ E p y y C 9 x h B 0 3 i B 5 7 0 I u g L j l - B h s r G w 4 k G k 5 a l 4 8 B 3 s n B 3 o j B o l 9 E & l t ; / r i n g & g t ; & l t ; / r p o l y g o n s & g t ; & l t ; r p o l y g o n s & g t ; & l t ; i d & g t ; 8 4 7 1 6 7 9 6 6 0 0 8 0 4 9 6 6 4 9 & l t ; / i d & g t ; & l t ; r i n g & g t ; s p w w g z 6 7 y F s o c u y B o a 2 E q C h D 8 T s e 7 E y - F 1 J 6 X m L y d m L j N 0 D 2 H 8 E & l t ; / r i n g & g t ; & l t ; / r p o l y g o n s & g t ; & l t ; r p o l y g o n s & g t ; & l t ; i d & g t ; 8 4 7 1 6 7 9 6 9 4 4 4 0 2 3 5 0 0 9 & l t ; / i d & g t ; & l t ; r i n g & g t ; t 7 l 2 2 2 8 o u F l l C l I 5 F l 1 B v i B 5 L q M _ D i g E m 4 B 4 g C h - C p - D _ D l W v C x E n E t k K u P j g F g u B n k E k 3 H & l t ; / r i n g & g t ; & l t ; / r p o l y g o n s & g t ; & l t ; r p o l y g o n s & g t ; & l t ; i d & g t ; 8 4 7 1 6 7 9 6 9 4 4 4 0 2 3 5 0 1 0 & l t ; / i d & g t ; & l t ; r i n g & g t ; q h x j 6 y 8 h z F t F v F y E 6 C j D _ w B k J k C t B w D z E x G m h B h U & l t ; / r i n g & g t ; & l t ; / r p o l y g o n s & g t ; & l t ; r p o l y g o n s & g t ; & l t ; i d & g t ; 8 4 7 1 6 7 9 6 9 4 4 4 0 2 3 5 0 1 1 & l t ; / i d & g t ; & l t ; r i n g & g t ; 7 0 x y i v t h z F s E _ G 1 B o Q 3 t B 3 z D z q E y y G - s C 7 H - X 6 C x H 4 D g P y v B j m B m F s - C g O j M - w B r U l J o F 6 F l R t C p C u H 8 s B l U 0 H 8 E & l t ; / r i n g & g t ; & l t ; / r p o l y g o n s & g t ; & l t ; r p o l y g o n s & g t ; & l t ; i d & g t ; 8 4 7 1 6 7 9 7 2 8 7 9 9 9 7 3 3 7 7 & l t ; / i d & g t ; & l t ; r i n g & g t ; t 7 q y g - 4 q x F 0 G x F x D 4 C 5 H x H 4 D 9 Q p B 2 D 0 B i F j C & l t ; / r i n g & g t ; & l t ; / r p o l y g o n s & g t ; & l t ; r p o l y g o n s & g t ; & l t ; i d & g t ; 8 4 7 1 6 7 9 7 2 8 7 9 9 9 7 3 3 7 8 & l t ; / i d & g t ; & l t ; r i n g & g t ; x 6 w 6 4 i i 9 y F 5 7 l b l - g O s i k K 9 2 a 6 m p C y j o J r q i B & l t ; / r i n g & g t ; & l t ; / r p o l y g o n s & g t ; & l t ; r p o l y g o n s & g t ; & l t ; i d & g t ; 8 4 7 1 6 7 9 7 2 8 7 9 9 9 7 3 3 7 9 & l t ; / i d & g t ; & l t ; r i n g & g t ; z u 0 t s o n h z F 7 y 5 i B - m p C 4 l v B t n n C i s u D s 4 p u B & l t ; / r i n g & g t ; & l t ; / r p o l y g o n s & g t ; & l t ; r p o l y g o n s & g t ; & l t ; i d & g t ; 8 4 7 1 6 7 9 7 2 8 7 9 9 9 7 3 3 8 0 & l t ; / i d & g t ; & l t ; r i n g & g t ; v 6 6 2 y 5 h i z F x F l T 4 E o G 0 I h R g C k D g F _ C & l t ; / r i n g & g t ; & l t ; / r p o l y g o n s & g t ; & l t ; r p o l y g o n s & g t ; & l t ; i d & g t ; 8 4 7 1 6 7 9 7 2 8 7 9 9 9 7 3 3 8 1 & l t ; / i d & g t ; & l t ; r i n g & g t ; k n u 3 8 t t h z F s q a 8 - y N x r k C 9 o 2 B x _ P 9 s 7 I 7 1 9 B 6 j b v p a v q 7 B k w e 1 1 T g p u B n h a 1 3 m B g k t B i 3 w H w r 7 I g u J v x Q k s V 8 q g H m q l C w 0 R k 1 T x k u C v 7 x B & l t ; / r i n g & g t ; & l t ; / r p o l y g o n s & g t ; & l t ; r p o l y g o n s & g t ; & l t ; i d & g t ; 8 4 7 1 6 7 9 7 2 8 7 9 9 9 7 3 3 8 2 & l t ; / i d & g t ; & l t ; r i n g & g t ; l l g j n n 4 k z F w C - l C h P w s B m R n D h F 9 C 5 M j V v l B 2 F 2 D v U t Z - D 7 D & l t ; / r i n g & g t ; & l t ; / r p o l y g o n s & g t ; & l t ; r p o l y g o n s & g t ; & l t ; i d & g t ; 8 4 7 1 6 7 9 7 2 8 7 9 9 9 7 3 3 8 3 & l t ; / i d & g t ; & l t ; r i n g & g t ; 8 0 w m w g m l z F o g w G z 4 w J i q y G p k Z j 3 9 C 4 x u D 9 7 m C x k X n 6 9 S 7 1 R 8 0 h C h q 0 M q 4 9 B w 9 y C 2 g K 4 9 f 4 4 l m H 7 i u y E u k r g B - y 7 H 0 y j C l w L z 0 c t n s F - _ L i 9 c 6 0 t D w y q B m l t C z k 2 T x 4 p B h _ p H z 0 s F 0 m m W x t v G 1 z o B 9 3 0 H n r v H p l g E 6 u f _ x E x u m C j 1 z B i w i B x n s G u u n C k t Z n o - H y z g C n q i E 6 5 w B m 2 n B 5 j 1 J 9 x w E x x y E g h g C l l x C _ r 9 Y u w X l 7 s C 1 x j B i 3 s B t x 2 B 8 9 m C 3 g 9 D t k m D t 9 P z - Y n w 3 B 6 8 t H v 1 3 C u y V o s g E m _ o B k _ u C r u q I 3 u y E 7 j m k B 0 k w a & l t ; / r i n g & g t ; & l t ; / r p o l y g o n s & g t ; & l t ; r p o l y g o n s & g t ; & l t ; i d & g t ; 8 4 7 1 6 7 9 7 2 8 7 9 9 9 7 3 3 8 4 & l t ; / i d & g t ; & l t ; r i n g & g t ; 3 v p z 2 s n 1 u F r g s C 1 5 q I 3 3 r E u _ q B x m u B i o z F g z y C w p 4 G j _ l C 2 p s B 4 3 9 I l _ _ H - 8 H k w 3 2 C m l g E n l 0 C p r R 9 u 6 B w k 2 B 5 p t C g g - F p 8 i D t y - b v s 3 D j z R t n y B y 8 y C h k a q y k F 3 s M t g y P k 8 h F 7 x g E x x t H z s l 2 B 4 6 q C p o 4 H k 1 s B - o x C q - 6 a s 5 j F 9 6 5 C - l n D g i j D u s 1 M 1 g x E - s i F q 8 2 F j u g E 5 y m B z j r C o n n I & l t ; / r i n g & g t ; & l t ; / r p o l y g o n s & g t ; & l t ; r p o l y g o n s & g t ; & l t ; i d & g t ; 8 4 7 1 6 7 9 7 2 8 7 9 9 9 7 3 3 8 5 & l t ; / i d & g t ; & l t ; r i n g & g t ; - z k n m i o _ y F i s R w h C y f z 2 B 2 m D h 2 D z D t O n Y u C 7 S 1 O l X h e g S t M 1 E z E t E 1 C 2 B m F w K 6 y D z p B _ U 7 g E 3 X n T l v C 6 C g E m C 0 d 5 Q h N p E x H i x B u 5 S x 5 I v n Q k J 9 C 4 B o I 3 C v x I x z B 3 6 F u r M w i B _ B 2 B 6 D j q C 3 p C 1 y I 0 X 6 u C o o B h 4 G g L 5 G - n E 5 U k F s H g a 6 N x O h G j U z P & l t ; / r i n g & g t ; & l t ; / r p o l y g o n s & g t ; & l t ; r p o l y g o n s & g t ; & l t ; i d & g t ; 8 4 7 1 6 7 9 7 2 8 7 9 9 9 7 3 3 8 6 & l t ; / i d & g t ; & l t ; r i n g & g t ; _ v n 6 g 7 p k z F j I i H n O i G y F 1 E 2 K j G & l t ; / r i n g & g t ; & l t ; / r p o l y g o n s & g t ; & l t ; r p o l y g o n s & g t ; & l t ; i d & g t ; 8 4 7 1 6 7 9 7 2 8 7 9 9 9 7 3 3 8 7 & l t ; / i d & g t ; & l t ; r i n g & g t ; 6 w 3 6 5 q q i z F 5 B v D p P y M g E v B v C w D 0 T 2 H j G & l t ; / r i n g & g t ; & l t ; / r p o l y g o n s & g t ; & l t ; r p o l y g o n s & g t ; & l t ; i d & g t ; 8 4 7 1 6 7 9 7 6 3 1 5 9 7 1 1 7 4 5 & l t ; / i d & g t ; & l t ; r i n g & g t ; j h 4 k 6 m 5 y u F s E y - W 5 F y x B y 7 C p v B 7 F x 5 O - 8 - B v n B g E 7 C 9 Q g C j B 5 k E y m M 6 r M 9 8 D z 8 E - D 7 0 F & l t ; / r i n g & g t ; & l t ; / r p o l y g o n s & g t ; & l t ; r p o l y g o n s & g t ; & l t ; i d & g t ; 8 4 7 1 6 7 9 7 6 3 1 5 9 7 1 1 7 4 6 & l t ; / i d & g t ; & l t ; r i n g & g t ; 0 p i i 1 0 k i z F s E 0 C i R n P n F j D 4 Y p E 6 O n a 0 D r C - D h G l M q K & l t ; / r i n g & g t ; & l t ; / r p o l y g o n s & g t ; & l t ; r p o l y g o n s & g t ; & l t ; i d & g t ; 8 4 7 1 6 7 9 7 6 3 1 5 9 7 1 1 7 4 7 & l t ; / i d & g t ; & l t ; r i n g & g t ; y z k k y k y l z F 4 G t I v n B 1 W 4 C 6 J 4 C 7 0 B x W 8 Y 5 r C 1 b 2 Y u q B x K w Y v H j h B i 4 B 0 x C q G n p E m 7 E z B n p B l F 3 7 B j 8 B v b n b 9 g B _ I i J 4 C o 6 B t I 6 V 3 8 B t k C t O o C 8 D 2 T 8 D r E y D o D 3 m D 5 C m O g F q H v M 0 D 3 m D j 2 G 8 2 B 2 B 0 K w b l C s J j p U 0 b v q B i S g F 8 C y G 7 D y H o K - H 9 O x P j G q O m n B 6 R 7 n B l G - D 6 t B y b _ E w m B y K q O g h B t w B _ Z 3 B _ N v 4 B 6 0 B y H 5 P & l t ; / r i n g & g t ; & l t ; / r p o l y g o n s & g t ; & l t ; r p o l y g o n s & g t ; & l t ; i d & g t ; 8 4 7 1 6 7 9 7 6 3 1 5 9 7 1 1 7 4 8 & l t ; / i d & g t ; & l t ; r i n g & g t ; s m 7 - p q h s x F 4 m p p B h q 7 d t t Q 0 s n K z h w N r v 6 G p 6 9 I u 9 F & l t ; / r i n g & g t ; & l t ; / r p o l y g o n s & g t ; & l t ; r p o l y g o n s & g t ; & l t ; i d & g t ; 8 4 7 1 6 7 9 7 6 3 1 5 9 7 1 1 7 4 9 & l t ; / i d & g t ; & l t ; r i n g & g t ; v p 6 w r 5 k 0 u F v F g H v - D q C - g B g G v E 5 C 6 q E h k B 7 D & l t ; / r i n g & g t ; & l t ; / r p o l y g o n s & g t ; & l t ; r p o l y g o n s & g t ; & l t ; i d & g t ; 8 4 7 1 6 7 9 7 6 3 1 5 9 7 1 1 7 5 0 & l t ; / i d & g t ; & l t ; r i n g & g t ; w t o h x r t h z F v F g H x h L n D j D g M 4 B 8 B k Y 1 M 3 q B v s B p C i F s K p D & l t ; / r i n g & g t ; & l t ; / r p o l y g o n s & g t ; & l t ; r p o l y g o n s & g t ; & l t ; i d & g t ; 8 4 7 1 6 7 9 7 6 3 1 5 9 7 1 1 7 5 1 & l t ; / i d & g t ; & l t ; r i n g & g t ; q 9 s u r 2 h j z F 6 M p I p F z K _ D q D 7 Q q I r C h E 7 D o E & l t ; / r i n g & g t ; & l t ; / r p o l y g o n s & g t ; & l t ; r p o l y g o n s & g t ; & l t ; i d & g t ; 8 4 7 1 6 7 9 7 6 3 1 5 9 7 1 1 7 5 2 & l t ; / i d & g t ; & l t ; r i n g & g t ; y _ p o k 9 h i z F r D 1 F 3 D j F n 3 H g G t B z o D 3 _ C h 9 F r s C i g C - E v B x C 8 B 0 D 2 H n w E 7 Y g 4 H 1 w C 5 p B 4 k B u b 5 P - T 1 d & l t ; / r i n g & g t ; & l t ; / r p o l y g o n s & g t ; & l t ; r p o l y g o n s & g t ; & l t ; i d & g t ; 8 4 7 1 6 7 9 7 6 3 1 5 9 7 1 1 7 5 3 & l t ; / i d & g t ; & l t ; r i n g & g t ; 3 m m i 1 6 v m z F w C 0 C 5 F - c p F o e 6 j B 5 N y O 0 p B 5 G y D r C y K n J g S _ C n - B u H n G _ C & l t ; / r i n g & g t ; & l t ; / r p o l y g o n s & g t ; & l t ; r p o l y g o n s & g t ; & l t ; i d & g t ; 8 4 7 1 6 7 9 7 6 3 1 5 9 7 1 1 7 5 4 & l t ; / i d & g t ; & l t ; r i n g & g t ; 3 w 8 4 n z 1 m z F 0 J i H 1 H r H 5 G 2 D 0 H j G & l t ; / r i n g & g t ; & l t ; / r p o l y g o n s & g t ; & l t ; r p o l y g o n s & g t ; & l t ; i d & g t ; 8 4 7 1 6 7 9 7 6 3 1 5 9 7 1 1 7 5 5 & l t ; / i d & g t ; & l t ; r i n g & g t ; s s o 1 q v 7 h z F y h C g H s G _ D r m B x H t H u F 1 C 5 C p U w W 9 T & l t ; / r i n g & g t ; & l t ; / r p o l y g o n s & g t ; & l t ; r p o l y g o n s & g t ; & l t ; i d & g t ; 8 4 7 1 6 7 9 7 6 3 1 5 9 7 1 1 7 5 6 & l t ; / i d & g t ; & l t ; r i n g & g t ; y u z _ v - h i z F v F r T _ h C 2 E z H k G s D - m E 1 E l E _ R j C & l t ; / r i n g & g t ; & l t ; / r p o l y g o n s & g t ; & l t ; r p o l y g o n s & g t ; & l t ; i d & g t ; 8 4 7 1 6 7 9 7 9 7 5 1 9 4 5 0 1 1 3 & l t ; / i d & g t ; & l t ; r i n g & g t ; - l g 1 k z 3 h z F 6 o p D 9 m r H 4 p u B 1 l i B w z v B 5 8 u B p h 6 B j l T g l 2 B 4 9 f _ _ q D l p p F 0 q - B l x k B 1 h p B n m i B x 9 t B 3 r g C r o a r 6 y B 3 t 4 G n l 5 B k y U x s 7 B j 3 i E 9 5 n B 9 m 1 B 4 h M j q z D 5 q u D z t P - q L 8 q 8 C 1 s N y q m B s t G 5 _ j W 5 u k B 0 5 1 c 5 3 X _ q 0 B o x h B 1 6 9 D t q m D p v K k 1 l C y q 3 E 3 y o C i 4 o E r u q B i w y B h l X 1 9 j B 8 j k C 6 k - M 6 t 2 B 0 h W n h Y 7 x S x 0 r H 7 l u C - i x B x w M _ p h C o m g B q 4 o C z 8 x F q 1 R u g 5 D r 7 - E & l t ; / r i n g & g t ; & l t ; / r p o l y g o n s & g t ; & l t ; r p o l y g o n s & g t ; & l t ; i d & g t ; 8 4 7 1 6 7 9 7 9 7 5 1 9 4 5 0 1 1 4 & l t ; / i d & g t ; & l t ; r i n g & g t ; g h 7 l x k g q x F 9 1 L t 2 c p _ w C 1 y P 2 o w G z x 2 B l y 3 D j v - C _ 0 j J v w _ w B y 5 8 B 9 5 t B x 3 k C x 0 7 O 0 p L x 5 t S x v 4 c g t q B - i p K n 5 g D g n 9 B m 5 7 G n 7 n k B 3 j s B x s i D h t - B z r r C w 5 k C w z 5 D x w 6 G r 6 W 6 p m D & l t ; / r i n g & g t ; & l t ; / r p o l y g o n s & g t ; & l t ; r p o l y g o n s & g t ; & l t ; i d & g t ; 8 4 7 1 6 7 9 7 9 7 5 1 9 4 5 0 1 1 5 & l t ; / i d & g t ; & l t ; r i n g & g t ; i p 6 l s g j h z F 3 O _ y C _ G 3 H h D 3 y D l t B o 5 C 9 E 7 7 B g 5 N 2 k E y i i B _ 8 E z 5 I j D m R s C q C - C 4 B 6 B y D 3 E k F 2 F u O o P p N g 2 B z G 6 T h S 9 C x C z f 6 h E 3 V 0 n B r k B - w B 7 j D i r E 0 K x 5 C h k D g O o W i 4 H g D 7 L j L o E k t B x n C y G t 9 B p j B q H 9 n C q H & l t ; / r i n g & g t ; & l t ; / r p o l y g o n s & g t ; & l t ; r p o l y g o n s & g t ; & l t ; i d & g t ; 8 4 7 1 6 8 2 2 3 7 0 6 0 8 7 4 2 4 4 & l t ; / i d & g t ; & l t ; r i n g & g t ; 4 4 2 l 8 x _ u z F 0 J 7 F 5 q E 5 W 7 t B o M 4 I v K w g I 0 U 2 p F k g C 8 v E o U k J m G 4 B 7 Q i C - C i C m r D r K w F _ B g C r M j k E q z D 6 o H 7 Y g k C m 6 G j Z i - K 6 R s 1 C S n C 7 D & l t ; / r i n g & g t ; & l t ; / r p o l y g o n s & g t ; & l t ; r p o l y g o n s & g t ; & l t ; i d & g t ; 8 4 7 1 6 8 2 2 7 1 4 2 0 6 1 2 6 0 9 & l t ; / i d & g t ; & l t ; r i n g & g t ; s 8 q 8 l s n i z F y J 1 3 C 5 F s G t H u X w o B y D m D i F _ E & l t ; / r i n g & g t ; & l t ; / r p o l y g o n s & g t ; & l t ; r p o l y g o n s & g t ; & l t ; i d & g t ; 8 4 7 1 6 8 2 2 7 1 4 2 0 6 1 2 6 1 0 & l t ; / i d & g t ; & l t ; r i n g & g t ; 6 w v l 2 8 q i v F j I o N w x B g Q n S 7 N q D z C g C _ K v Z n G m s C & l t ; / r i n g & g t ; & l t ; / r p o l y g o n s & g t ; & l t ; r p o l y g o n s & g t ; & l t ; i d & g t ; 8 4 7 1 6 8 2 2 7 1 4 2 0 6 1 2 6 1 1 & l t ; / i d & g t ; & l t ; r i n g & g t ; l o x 5 3 2 t n z F s E m N n Y x n B j D 9 C q D t E 1 C 5 C o S y h B i D 7 D & l t ; / r i n g & g t ; & l t ; / r p o l y g o n s & g t ; & l t ; r p o l y g o n s & g t ; & l t ; i d & g t ; 8 4 7 1 6 8 2 2 7 1 4 2 0 6 1 2 6 1 2 & l t ; / i d & g t ; & l t ; r i n g & g t ; 5 y 8 0 q z n 9 u F o q n F u g x 9 D p 4 9 D h 5 9 C _ o s B m H i x l D q m a w l 4 D l z 2 D x o n H 3 i v I 7 3 s D p s - B 2 h O 8 o X - 9 e - j i B 7 n 0 D j v w F q h - P 9 g S l 1 4 D p i i B - 1 9 J w g 2 H 7 i S z - d & l t ; / r i n g & g t ; & l t ; / r p o l y g o n s & g t ; & l t ; r p o l y g o n s & g t ; & l t ; i d & g t ; 8 4 7 1 6 8 2 2 7 1 4 2 0 6 1 2 6 1 3 & l t ; / i d & g t ; & l t ; r i n g & g t ; 4 o t n p o u i v F 4 G x v B 5 H s e j c i E p 0 B w 3 B 1 Z 1 H m G _ F h N 3 C x N j J 8 E n L 6 g B h k B - 3 B w i F 8 E & l t ; / r i n g & g t ; & l t ; / r p o l y g o n s & g t ; & l t ; r p o l y g o n s & g t ; & l t ; i d & g t ; 8 4 7 1 6 8 2 2 7 1 4 2 0 6 1 2 6 1 4 & l t ; / i d & g t ; & l t ; r i n g & g t ; q z i 1 9 4 5 h z F v F l 2 B t T s C j D - C s D s i B h R 3 C r C - D _ C & l t ; / r i n g & g t ; & l t ; / r p o l y g o n s & g t ; & l t ; r p o l y g o n s & g t ; & l t ; i d & g t ; 8 4 7 1 6 8 2 2 7 1 4 2 0 6 1 2 6 1 5 & l t ; / i d & g t ; & l t ; r i n g & g t ; x u 2 2 9 l j i v F w C w E r P 1 H g M 9 M 1 C 2 B k D g S 8 E & l t ; / r i n g & g t ; & l t ; / r p o l y g o n s & g t ; & l t ; r p o l y g o n s & g t ; & l t ; i d & g t ; 8 4 7 1 6 8 2 2 7 1 4 2 0 6 1 2 6 1 6 & l t ; / i d & g t ; & l t ; r i n g & g t ; x o o 1 y 1 z g z F 2 M 6 G p 4 C h C j F m C 4 B - p C n B 0 D 1 M i F 7 D & l t ; / r i n g & g t ; & l t ; / r p o l y g o n s & g t ; & l t ; r p o l y g o n s & g t ; & l t ; i d & g t ; 8 4 7 1 6 8 2 2 7 1 4 2 0 6 1 2 6 1 7 & l t ; / i d & g t ; & l t ; r i n g & g t ; p x 2 t 3 q 2 g z F 4 k B w C 6 J 9 K h F v B i u C w D 2 D i F 7 D & l t ; / r i n g & g t ; & l t ; / r p o l y g o n s & g t ; & l t ; r p o l y g o n s & g t ; & l t ; i d & g t ; 8 4 7 1 6 8 2 3 0 5 7 8 0 3 5 0 9 7 7 & l t ; / i d & g t ; & l t ; r i n g & g t ; u 8 v s x p o 9 u F k j H 5 B w E k g B g y C i o G h u J j 2 N n D x 7 Z 9 x i B v H k 1 D x C j 8 D h g F 2 B _ q J u t C r h Q p l I r C j v O 0 o D x 5 C & l t ; / r i n g & g t ; & l t ; / r p o l y g o n s & g t ; & l t ; r p o l y g o n s & g t ; & l t ; i d & g t ; 8 4 7 1 6 8 2 3 0 5 7 8 0 3 5 0 9 7 8 & l t ; / i d & g t ; & l t ; r i n g & g t ; q z 7 i p g o k v F l I i R 4 C k E h O w s B 1 B 1 K 9 E s D y D - x D 0 B m h B 7 I & l t ; / r i n g & g t ; & l t ; / r p o l y g o n s & g t ; & l t ; r p o l y g o n s & g t ; & l t ; i d & g t ; 8 4 7 1 6 8 2 3 0 5 7 8 0 3 5 0 9 7 9 & l t ; / i d & g t ; & l t ; r i n g & g t ; w 2 h x i z 4 h z F 8 M j v B 4 n G i 9 C k E o M 6 D 3 G 4 9 B 9 G w m F 6 o B t G l C u B & l t ; / r i n g & g t ; & l t ; / r p o l y g o n s & g t ; & l t ; r p o l y g o n s & g t ; & l t ; i d & g t ; 8 4 7 1 6 8 2 3 0 5 7 8 0 3 5 0 9 8 0 & l t ; / i d & g t ; & l t ; r i n g & g t ; 5 p i y q v 7 k z F y J r I n F v K i L w D a 2 B h E l C 5 D & l t ; / r i n g & g t ; & l t ; / r p o l y g o n s & g t ; & l t ; r p o l y g o n s & g t ; & l t ; i d & g t ; 8 4 7 1 6 8 2 3 4 0 1 4 0 0 8 9 3 4 5 & l t ; / i d & g t ; & l t ; r i n g & g t ; i s h t k k x p z F p c s f 5 8 I 3 9 B v l F _ l B 4 U 7 s C _ w C z g B g - B n 7 D r n G g m F 3 C r r C r C t e g 8 B k s C & l t ; / r i n g & g t ; & l t ; / r p o l y g o n s & g t ; & l t ; r p o l y g o n s & g t ; & l t ; i d & g t ; 8 4 7 1 6 8 2 3 4 0 1 4 0 0 8 9 3 4 6 & l t ; / i d & g t ; & l t ; r i n g & g t ; _ v x l n 2 x i v F j I 5 F k E m M w 5 D m m B m N 2 E j D v p J 0 x C g H m E h F t o D z y C w D l o G g X n C o t B 3 8 E 1 y J z x G p j D & l t ; / r i n g & g t ; & l t ; / r p o l y g o n s & g t ; & l t ; r p o l y g o n s & g t ; & l t ; i d & g t ; 8 4 7 1 6 8 2 3 4 0 1 4 0 0 8 9 3 4 7 & l t ; / i d & g t ; & l t ; r i n g & g t ; q 6 p 5 n 7 o h z F t D o 2 Y 1 s 7 D z t G v D - B 0 s B 9 I z O 4 J 7 H o G 7 C 4 O 1 C r B g E 7 C q 4 E 1 n p F 5 - W g C r C - D _ C & l t ; / r i n g & g t ; & l t ; / r p o l y g o n s & g t ; & l t ; r p o l y g o n s & g t ; & l t ; i d & g t ; 8 4 7 1 6 8 2 3 7 4 4 9 9 8 2 7 7 1 3 & l t ; / i d & g t ; & l t ; r i n g & g t ; p z j _ x 3 q h z F y G 6 G z D w R 2 Z D n I - B 0 z B q C o C g G h 5 F w D g C i X 5 U p G 7 D & l t ; / r i n g & g t ; & l t ; / r p o l y g o n s & g t ; & l t ; r p o l y g o n s & g t ; & l t ; i d & g t ; 8 4 7 1 6 8 2 3 7 4 4 9 9 8 2 7 7 1 4 & l t ; / i d & g t ; & l t ; r i n g & g t ; z t q 8 6 i u m v F y v i D p 0 y I t t m B s 7 1 D 2 s f g z n F & l t ; / r i n g & g t ; & l t ; / r p o l y g o n s & g t ; & l t ; r p o l y g o n s & g t ; & l t ; i d & g t ; 8 4 7 1 6 8 2 3 7 4 4 9 9 8 2 7 7 1 5 & l t ; / i d & g t ; & l t ; r i n g & g t ; u o z 9 l p g s z F w C v D v T u Q i E k C g I z C w D 5 C 1 e w H 8 C & l t ; / r i n g & g t ; & l t ; / r p o l y g o n s & g t ; & l t ; r p o l y g o n s & g t ; & l t ; i d & g t ; 8 4 7 1 6 8 2 3 7 4 4 9 9 8 2 7 7 1 6 & l t ; / i d & g t ; & l t ; r i n g & g t ; _ g y o 4 - j q z F t D z F 0 E h C 3 K k k B _ I 9 C y F 2 D h N 3 C 0 B i D u b 1 j B & l t ; / r i n g & g t ; & l t ; / r p o l y g o n s & g t ; & l t ; r p o l y g o n s & g t ; & l t ; i d & g t ; 8 4 7 1 6 8 2 3 7 4 4 9 9 8 2 7 7 1 7 & l t ; / i d & g t ; & l t ; r i n g & g t ; o k - o y v 8 u z F w C 0 C 2 C h C u q B m C t B 7 G 3 E j E i O u H & l t ; / r i n g & g t ; & l t ; / r p o l y g o n s & g t ; & l t ; r p o l y g o n s & g t ; & l t ; i d & g t ; 8 4 7 1 6 8 2 3 7 4 4 9 9 8 2 7 7 1 8 & l t ; / i d & g t ; & l t ; r i n g & g t ; 7 s _ 4 t q - s z F j I n T u G o G m C v J 5 J _ B 2 B h E 6 R & l t ; / r i n g & g t ; & l t ; / r p o l y g o n s & g t ; & l t ; r p o l y g o n s & g t ; & l t ; i d & g t ; 8 4 7 1 6 8 2 3 7 4 4 9 9 8 2 7 7 1 9 & l t ; / i d & g t ; & l t ; r i n g & g t ; k 6 v n 5 y n p z F 0 Q t L q g B t I i K k E _ D t B u D 3 l B l N h H y I m F - D 8 E & l t ; / r i n g & g t ; & l t ; / r p o l y g o n s & g t ; & l t ; r p o l y g o n s & g t ; & l t ; i d & g t ; 8 4 7 1 6 8 2 3 7 4 4 9 9 8 2 7 7 2 0 & l t ; / i d & g t ; & l t ; r i n g & g t ; 6 o 4 9 v l - w z F 5 B 0 C n P 6 C g E 3 H j D k C z N x C 2 F o F j k B 4 m B & l t ; / r i n g & g t ; & l t ; / r p o l y g o n s & g t ; & l t ; r p o l y g o n s & g t ; & l t ; i d & g t ; 8 4 7 1 6 8 2 3 7 4 4 9 9 8 2 7 7 2 1 & l t ; / i d & g t ; & l t ; r i n g & g t ; u 1 k x 3 _ z i v F w p C u E 0 E s C g 9 L t h E 3 F k E k g C 8 6 B l F 8 D u F 1 m D z 5 B j 9 C l E p h H 0 T 0 q E - D 8 C & l t ; / r i n g & g t ; & l t ; / r p o l y g o n s & g t ; & l t ; r p o l y g o n s & g t ; & l t ; i d & g t ; 8 4 7 1 6 8 2 5 4 6 2 9 8 5 1 9 5 5 3 & l t ; / i d & g t ; & l t ; r i n g & g t ; q 7 4 h m y w q z F 6 2 4 B z n 4 B 4 l 3 B t l D m g 0 B 2 z - C h y z C 8 2 K 2 v x C u 4 J z y n C 9 0 y P n k p E 6 l k B o g - G 9 _ O r 8 1 E i 5 5 L s s q 0 B 3 m g B r - 5 C j t Z 7 0 t z B l 9 y G v 4 6 N 2 t x E 8 g h I & l t ; / r i n g & g t ; & l t ; / r p o l y g o n s & g t ; & l t ; r p o l y g o n s & g t ; & l t ; i d & g t ; 8 4 7 1 6 8 2 5 4 6 2 9 8 5 1 9 5 5 4 & l t ; / i d & g t ; & l t ; r i n g & g t ; g n 7 u _ z h u z F n p Q 8 J k 9 D l X t D _ G _ V z S v D 2 C 6 C 5 - u B q Z g J k C x C m h E 8 i 4 B w D 2 B n k i B - I l v E & l t ; / r i n g & g t ; & l t ; / r p o l y g o n s & g t ; & l t ; r p o l y g o n s & g t ; & l t ; i d & g t ; 8 4 7 1 6 8 2 5 4 6 2 9 8 5 1 9 5 5 5 & l t ; / i d & g t ; & l t ; r i n g & g t ; 4 s g _ x w 5 s z F 5 _ 7 O j 6 m n B i 1 j D s m y G l 2 o B n 3 z W o 7 q K 1 j f 3 o s E & l t ; / r i n g & g t ; & l t ; / r p o l y g o n s & g t ; & l t ; r p o l y g o n s & g t ; & l t ; i d & g t ; 8 4 7 1 6 8 2 5 4 6 2 9 8 5 1 9 5 5 6 & l t ; / i d & g t ; & l t ; r i n g & g t ; 6 l o u s 8 7 q z F 4 G n P z o B _ M g H h x P j F - C 3 G h x D 0 o B u X 2 I s D z E j H n x D m D n G 0 N z n C t 4 D & l t ; / r i n g & g t ; & l t ; / r p o l y g o n s & g t ; & l t ; r p o l y g o n s & g t ; & l t ; i d & g t ; 8 4 7 1 6 8 2 5 4 6 2 9 8 5 1 9 5 5 7 & l t ; / i d & g t ; & l t ; r i n g & g t ; 2 _ y g i k o n z F 8 w _ F y C y E 8 a r q D n I 7 F 2 8 E g E t B 9 o j I u D y D 0 t C r G j G & l t ; / r i n g & g t ; & l t ; / r p o l y g o n s & g t ; & l t ; r p o l y g o n s & g t ; & l t ; i d & g t ; 8 4 7 1 6 8 2 5 4 6 2 9 8 5 1 9 5 5 8 & l t ; / i d & g t ; & l t ; r i n g & g t ; v _ y 9 i 4 v t z F m s t L k _ 7 K 3 z l K 5 t F 2 z b g 5 0 C 5 s c - v z L & l t ; / r i n g & g t ; & l t ; / r p o l y g o n s & g t ; & l t ; r p o l y g o n s & g t ; & l t ; i d & g t ; 8 4 7 1 6 8 2 5 8 0 6 5 8 2 5 7 9 2 1 & l t ; / i d & g t ; & l t ; r i n g & g t ; - 8 n j - l u l z F 9 H 6 G z D _ V 2 l E t D 6 J y M g E v B k q I s D - G p p C k F j G & l t ; / r i n g & g t ; & l t ; / r p o l y g o n s & g t ; & l t ; r p o l y g o n s & g t ; & l t ; i d & g t ; 8 4 7 1 6 8 2 5 8 0 6 5 8 2 5 7 9 2 2 & l t ; / i d & g t ; & l t ; r i n g & g t ; o _ 9 u 7 l 8 q z F t F o V 6 y B 9 3 C r z F s N s C j F 9 C 4 q D z J z G 4 I _ D _ p B 2 4 D p E x E u T 0 X u F u D 3 C m D 9 j D 9 x J 9 P s 0 B n C j C & l t ; / r i n g & g t ; & l t ; / r p o l y g o n s & g t ; & l t ; r p o l y g o n s & g t ; & l t ; i d & g t ; 8 4 7 1 6 8 2 5 8 0 6 5 8 2 5 7 9 2 3 & l t ; / i d & g t ; & l t ; r i n g & g t ; m x l 8 l l z u z F l q I t D 0 C z D h l C l D o C v B g _ H s D - G p p C k F j G & l t ; / r i n g & g t ; & l t ; / r p o l y g o n s & g t ; & l t ; r p o l y g o n s & g t ; & l t ; i d & g t ; 8 4 7 1 6 8 2 5 8 0 6 5 8 2 5 7 9 2 4 & l t ; / i d & g t ; & l t ; r i n g & g t ; p 6 n k u h 2 m z F 4 G j 4 C 2 E g J z 5 n B x C 2 F 8 K i D l C _ z l B & l t ; / r i n g & g t ; & l t ; / r p o l y g o n s & g t ; & l t ; r p o l y g o n s & g t ; & l t ; i d & g t ; 8 4 7 1 6 8 2 5 8 0 6 5 8 2 5 7 9 2 5 & l t ; / i d & g t ; & l t ; r i n g & g t ; 6 y y w q s r s z F j 3 R y C 0 C i K l F - E q l R x C 8 B y I r G j G & l t ; / r i n g & g t ; & l t ; / r p o l y g o n s & g t ; & l t ; r p o l y g o n s & g t ; & l t ; i d & g t ; 8 4 7 1 6 8 2 5 8 0 6 5 8 2 5 7 9 2 6 & l t ; / i d & g t ; & l t ; r i n g & g t ; n x 3 s z 9 _ p z F 4 G j P 3 h G D 4 n G 9 F o x C 5 K 0 V m N n P - W o k B i k B g B 4 P i I s L _ H 6 - B m y G g e n K v E 5 C x x B r k B 3 6 C 2 v P 9 2 F 4 w P p M 7 D & l t ; / r i n g & g t ; & l t ; / r p o l y g o n s & g t ; & l t ; r p o l y g o n s & g t ; & l t ; i d & g t ; 8 4 7 1 6 8 2 5 8 0 6 5 8 2 5 7 9 2 7 & l t ; / i d & g t ; & l t ; r i n g & g t ; t _ z 6 g 8 k r z F 5 B v D k R k 6 D q N u a k N l 2 B g z B 0 a l D _ I 4 D 7 Q 5 l J p a 5 7 D 5 C r e n Q w n B i D K u B & l t ; / r i n g & g t ; & l t ; / r p o l y g o n s & g t ; & l t ; r p o l y g o n s & g t ; & l t ; i d & g t ; 8 4 7 1 6 8 2 5 8 0 6 5 8 2 5 7 9 2 8 & l t ; / i d & g t ; & l t ; r i n g & g t ; l j - z p u 5 m z F w C v D n h G 2 E j F m C t B u w K u D 0 D r J 0 H _ p G & l t ; / r i n g & g t ; & l t ; / r p o l y g o n s & g t ; & l t ; r p o l y g o n s & g t ; & l t ; i d & g t ; 8 4 7 1 6 8 2 5 8 0 6 5 8 2 5 7 9 2 9 & l t ; / i d & g t ; & l t ; r i n g & g t ; 6 0 7 u 2 t n r z F 3 O 0 y B r I k J - C t B m h D y D m D i D 7 D & l t ; / r i n g & g t ; & l t ; / r p o l y g o n s & g t ; & l t ; r p o l y g o n s & g t ; & l t ; i d & g t ; 8 4 7 1 6 8 2 5 8 0 6 5 8 2 5 7 9 3 0 & l t ; / i d & g t ; & l t ; r i n g & g t ; 6 9 l w n 9 n u z F _ i s B 4 G 2 C h C 9 g o B 5 h B x F 4 s F 1 D i E t H o - l C s o O 0 D 2 B - l 3 B n C _ C & l t ; / r i n g & g t ; & l t ; / r p o l y g o n s & g t ; & l t ; r p o l y g o n s & g t ; & l t ; i d & g t ; 8 4 7 1 6 8 2 6 1 5 0 1 7 9 9 6 2 8 9 & l t ; / i d & g t ; & l t ; r i n g & g t ; w w 7 7 o t l o z F t q D v D 2 C _ V l X x F g H h l C l F - E g _ H w F z E s 7 G k F j G & l t ; / r i n g & g t ; & l t ; / r p o l y g o n s & g t ; & l t ; r p o l y g o n s & g t ; & l t ; i d & g t ; 8 4 7 1 6 8 2 6 1 5 0 1 7 9 9 6 2 9 0 & l t ; / i d & g t ; & l t ; r i n g & g t ; 3 t m 8 p v l v z F j 3 R t D y E _ k x D l D g E - V s y M 0 Z y C x D g 7 B l D _ D 4 D g l j C 2 F 1 0 u E r G j G & l t ; / r i n g & g t ; & l t ; / r p o l y g o n s & g t ; & l t ; r p o l y g o n s & g t ; & l t ; i d & g t ; 8 4 7 1 6 8 2 6 1 5 0 1 7 9 9 6 2 9 1 & l t ; / i d & g t ; & l t ; r i n g & g t ; z v 9 r q 9 3 y v F w C w E r I 9 F s C z H k G 4 B x E q Y r G j G & l t ; / r i n g & g t ; & l t ; / r p o l y g o n s & g t ; & l t ; r p o l y g o n s & g t ; & l t ; i d & g t ; 8 4 7 1 6 8 2 6 1 5 0 1 7 9 9 6 2 9 2 & l t ; / i d & g t ; & l t ; r i n g & g t ; s q h 8 i q v y v F l t j F l s v C t n 3 C 8 p - B y 5 v B h 6 3 B 4 z n C h 7 1 E t y a 8 h y S t v 4 B & l t ; / r i n g & g t ; & l t ; / r p o l y g o n s & g t ; & l t ; r p o l y g o n s & g t ; & l t ; i d & g t ; 8 4 7 1 6 8 2 6 1 5 0 1 7 9 9 6 2 9 3 & l t ; / i d & g t ; & l t ; r i n g & g t ; 6 u u 7 g h j 8 v F j I n T 1 D l D h S 4 I x C 1 C u P r U 8 E & l t ; / r i n g & g t ; & l t ; / r p o l y g o n s & g t ; & l t ; r p o l y g o n s & g t ; & l t ; i d & g t ; 8 4 7 1 6 8 2 6 4 9 3 7 7 7 3 4 6 5 7 & l t ; / i d & g t ; & l t ; r i n g & g t ; 3 u 8 n 7 y m y z F 9 H 4 J k K z H 1 N 6 B 1 C r B v G - D _ C & l t ; / r i n g & g t ; & l t ; / r p o l y g o n s & g t ; & l t ; r p o l y g o n s & g t ; & l t ; i d & g t ; 8 4 7 1 6 8 2 6 4 9 3 7 7 7 3 4 6 5 8 & l t ; / i d & g t ; & l t ; r i n g & g t ; l 0 _ 9 z 7 i o z F 1 p i G 2 u F u 5 B h P 4 E 5 s C r 1 C 8 v C 0 u B _ o p B o 2 B l i C 3 m G l f z C 3 C 2 B k n B 5 J 2 D h E _ E & l t ; / r i n g & g t ; & l t ; / r p o l y g o n s & g t ; & l t ; r p o l y g o n s & g t ; & l t ; i d & g t ; 8 4 7 1 6 8 2 7 1 8 0 9 7 2 1 1 3 9 7 & l t ; / i d & g t ; & l t ; r i n g & g t ; w s 9 t n 6 o 6 u F 9 y 0 T r 2 - D n o 0 D q o K m z q G p t N g z u E j v 2 B z m m C y _ q D r n T p w d n 7 n F 8 q V v k w B s w R 8 i t B s k w C u k e 6 u u E m 9 g B t n Z 9 - 7 B q h V x - u C h p V n _ 2 C o 9 2 B 0 _ r D x _ 5 C x y J r r Y - 4 P q i 9 D - m S p l 9 C s w j D i y L 6 0 g K v g y H h k l C y 5 h B _ _ c t k 5 B j k 7 D j 8 s B 6 t o B l 9 m R 1 _ K 3 0 O 5 9 y C i _ u t B - 5 6 M k 2 c z r v H 2 v _ B & l t ; / r i n g & g t ; & l t ; / r p o l y g o n s & g t ; & l t ; r p o l y g o n s & g t ; & l t ; i d & g t ; 8 4 7 1 6 8 2 7 1 8 0 9 7 2 1 1 3 9 8 & l t ; / i d & g t ; & l t ; r i n g & g t ; z t q 1 4 m 0 6 s F 0 n P - r H 3 F 6 C o k E h D 6 6 I z C - p P 5 C h E 1 j B & l t ; / r i n g & g t ; & l t ; / r p o l y g o n s & g t ; & l t ; r p o l y g o n s & g t ; & l t ; i d & g t ; 8 4 7 1 6 8 2 7 5 2 4 5 6 9 4 9 7 6 1 & l t ; / i d & g t ; & l t ; r i n g & g t ; l k g 6 6 4 7 q z F s E x D g t F w G j F p _ D 1 0 B 8 j D l S - C v C x E _ i B y S n G m b i h B j 4 B 6 W u O v M n G 6 E & l t ; / r i n g & g t ; & l t ; / r p o l y g o n s & g t ; & l t ; r p o l y g o n s & g t ; & l t ; i d & g t ; 8 4 7 1 6 8 2 7 5 2 4 5 6 9 4 9 7 6 2 & l t ; / i d & g t ; & l t ; r i n g & g t ; v u 8 r z z j l z F 7 1 B s V - 2 D k E o M 9 E u D q 4 C m T r V g C r C - D j C & l t ; / r i n g & g t ; & l t ; / r p o l y g o n s & g t ; & l t ; r p o l y g o n s & g t ; & l t ; i d & g t ; 8 4 7 1 6 8 2 7 5 2 4 5 6 9 4 9 7 6 3 & l t ; / i d & g t ; & l t ; r i n g & g t ; 6 6 y 5 2 i v s z F k B i N m z C z u C g 8 D j T - S h P w a i r C 3 i B w a u V 9 v J o J o x C i J w w E - s C 1 p D z I - i B 9 u C 7 i B 4 s F z D 4 E R h F u F z 7 D w L t Q k T y X _ 9 B 7 8 C s u B y T 8 H 2 D r N 3 E i D l e h x B j o C j J 8 H i Y o Y 5 e 7 V 1 V _ _ B k d s p Y q u C q I t C i F x Y 9 I i F 8 C & l t ; / r i n g & g t ; & l t ; / r p o l y g o n s & g t ; & l t ; r p o l y g o n s & g t ; & l t ; i d & g t ; 8 4 7 1 6 8 2 7 5 2 4 5 6 9 4 9 7 6 4 & l t ; / i d & g t ; & l t ; r i n g & g t ; - z y t i 3 n x z F w C x D z D s C 8 w C r W h D l F l F - W j D _ D 0 j B 6 L t E 3 C t C r 4 B p C p g C 9 Y 9 3 B x n C & l t ; / r i n g & g t ; & l t ; / r p o l y g o n s & g t ; & l t ; r p o l y g o n s & g t ; & l t ; i d & g t ; 8 4 7 1 6 8 2 7 8 6 8 1 6 6 8 8 1 2 9 & l t ; / i d & g t ; & l t ; r i n g & g t ; v 3 n u g 8 2 y z F 4 5 B h u C p L t _ B 6 C s M _ P n W t J 4 q D 6 B 3 C 2 D 0 h B w n B - D j C & l t ; / r i n g & g t ; & l t ; / r p o l y g o n s & g t ; & l t ; r p o l y g o n s & g t ; & l t ; i d & g t ; 8 4 7 1 6 8 2 7 8 6 8 1 6 6 8 8 1 3 0 & l t ; / i d & g t ; & l t ; r i n g & g t ; 0 r t r t g t s z F 4 M i R y l I t n B k x B m C z m B r f o m C q m F 5 a t U 1 w B 9 u E & l t ; / r i n g & g t ; & l t ; / r p o l y g o n s & g t ; & l t ; r p o l y g o n s & g t ; & l t ; i d & g t ; 8 4 7 1 6 8 2 7 8 6 8 1 6 6 8 8 1 3 1 & l t ; / i d & g t ; & l t ; r i n g & g t ; h h 6 5 z 8 r l z F _ x u m C r g m g D u 9 u I 4 z 0 B 9 g v T 3 x v B q u _ F j 1 O m q l o C s q x B _ 0 s F 1 1 g J t 7 Y z 2 n B 5 6 w P l y M & l t ; / r i n g & g t ; & l t ; / r p o l y g o n s & g t ; & l t ; r p o l y g o n s & g t ; & l t ; i d & g t ; 8 4 7 1 6 8 2 7 8 6 8 1 6 6 8 8 1 3 2 & l t ; / i d & g t ; & l t ; r i n g & g t ; p 2 j w u n y q z F 9 H 8 Z t l F 5 g G g 0 H 4 f 4 V 1 v C v 8 B q x B h O n K 3 y C 3 g M u L p R p i C g P o o B i s E 2 X t a 6 F 0 H _ C y G - T r 6 C _ g B - d 2 R & l t ; / r i n g & g t ; & l t ; / r p o l y g o n s & g t ; & l t ; r p o l y g o n s & g t ; & l t ; i d & g t ; 8 4 7 1 6 8 2 7 8 6 8 1 6 6 8 8 1 3 3 & l t ; / i d & g t ; & l t ; r i n g & g t ; x x t 8 v t v q z F l u C 2 J m N i H 4 a 3 H x W - E t B x C y D 2 D 8 K h H x E z f 3 C o F g D u B & l t ; / r i n g & g t ; & l t ; / r p o l y g o n s & g t ; & l t ; r p o l y g o n s & g t ; & l t ; i d & g t ; 8 4 7 1 6 8 2 7 8 6 8 1 6 6 8 8 1 3 4 & l t ; / i d & g t ; & l t ; r i n g & g t ; q 3 4 _ j t 4 q z F 7 S s l B g H s G k M 7 C 5 G j N q I 5 C k F j G & l t ; / r i n g & g t ; & l t ; / r p o l y g o n s & g t ; & l t ; r p o l y g o n s & g t ; & l t ; i d & g t ; 8 4 7 1 6 8 2 7 8 6 8 1 6 6 8 8 1 3 5 & l t ; / i d & g t ; & l t ; r i n g & g t ; 7 j 6 r n 7 u w z F w C w E 6 V w M k G v C w D v N s O 9 D u B & l t ; / r i n g & g t ; & l t ; / r p o l y g o n s & g t ; & l t ; r p o l y g o n s & g t ; & l t ; i d & g t ; 8 4 7 1 6 8 2 7 8 6 8 1 6 6 8 8 1 3 6 & l t ; / i d & g t ; & l t ; r i n g & g t ; v x 5 - k y i o z F 6 k B t 9 B _ s R X h 7 H p i s C r v W h 7 I h 6 L l w C k y B u E 6 J z T 7 H l F - R g j K z v D y - F m r D - 1 o B w x F r m I 8 p B q w B 1 u U x 7 C t y B 6 _ a 1 C - G w I i O 4 9 D & l t ; / r i n g & g t ; & l t ; / r p o l y g o n s & g t ; & l t ; r p o l y g o n s & g t ; & l t ; i d & g t ; 8 4 7 1 6 8 2 7 8 6 8 1 6 6 8 8 1 3 7 & l t ; / i d & g t ; & l t ; r i n g & g t ; 2 v m 1 p 5 9 v z F s E 1 F h C i E p 0 B h S i C x C _ B g C k O - P x w B & l t ; / r i n g & g t ; & l t ; / r p o l y g o n s & g t ; & l t ; r p o l y g o n s & g t ; & l t ; i d & g t ; 8 4 7 1 6 8 2 7 8 6 8 1 6 6 8 8 1 3 8 & l t ; / i d & g t ; & l t ; r i n g & g t ; m z n s 8 7 j l z F w C 1 F p P n F o G n 1 C k C 6 B w D 0 D x U l M 5 w B j C & l t ; / r i n g & g t ; & l t ; / r p o l y g o n s & g t ; & l t ; r p o l y g o n s & g t ; & l t ; i d & g t ; 8 4 7 1 6 8 2 7 8 6 8 1 6 6 8 8 1 3 9 & l t ; / i d & g t ; & l t ; r i n g & g t ; i m t 9 z w s w z F o E z F 0 E k E i 4 B 2 Y x B 3 W u k B l F m e k C x C x E j K w t C k D u K 5 p B _ m B q K - F & l t ; / r i n g & g t ; & l t ; / r p o l y g o n s & g t ; & l t ; r p o l y g o n s & g t ; & l t ; i d & g t ; 8 4 7 1 6 8 2 7 8 6 8 1 6 6 8 8 1 4 0 & l t ; / i d & g t ; & l t ; r i n g & g t ; m m j i v w t l v F p 1 f z F j d 3 D x 8 B z 3 L 5 F p p H h p H 2 i C l D h D s - B g r I o q M q t G 0 3 e w D g n C q - C 3 v H 1 z X p j E & l t ; / r i n g & g t ; & l t ; / r p o l y g o n s & g t ; & l t ; r p o l y g o n s & g t ; & l t ; i d & g t ; 8 4 7 1 6 8 2 7 8 6 8 1 6 6 8 8 1 4 1 & l t ; / i d & g t ; & l t ; r i n g & g t ; h - u 6 i t x j z F w 7 C x F 3 F g j C k J 8 D t 0 C 5 G 0 D i l C 0 H 7 D & l t ; / r i n g & g t ; & l t ; / r p o l y g o n s & g t ; & l t ; r p o l y g o n s & g t ; & l t ; i d & g t ; 8 4 7 1 6 8 2 7 8 6 8 1 6 6 8 8 1 4 2 & l t ; / i d & g t ; & l t ; r i n g & g t ; 8 1 0 x y k 0 w z F 4 G g H 5 L j O 7 H x H 8 T v C 2 F 8 F _ 0 B y H 2 g B & l t ; / r i n g & g t ; & l t ; / r p o l y g o n s & g t ; & l t ; r p o l y g o n s & g t ; & l t ; i d & g t ; 8 4 7 1 6 8 2 7 8 6 8 1 6 6 8 8 1 4 3 & l t ; / i d & g t ; & l t ; r i n g & g t ; l 9 7 s 3 w n o z F v 1 B o n N y y B 4 C k K z b g e 8 d h b j r B 8 q D 9 1 J 0 F n E w H 7 n F & l t ; / r i n g & g t ; & l t ; / r p o l y g o n s & g t ; & l t ; r p o l y g o n s & g t ; & l t ; i d & g t ; 8 4 7 1 6 8 2 7 8 6 8 1 6 6 8 8 1 4 4 & l t ; / i d & g t ; & l t ; r i n g & g t ; k 0 t r h h _ q z F y h C v h D 0 E n D z z D p h B n F h F i C y c q 3 B x C 8 B i d 9 r B 4 F m D - D w 7 B h M s _ D m K & l t ; / r i n g & g t ; & l t ; / r p o l y g o n s & g t ; & l t ; r p o l y g o n s & g t ; & l t ; i d & g t ; 8 4 7 1 6 8 2 7 8 6 8 1 6 6 8 8 1 4 5 & l t ; / i d & g t ; & l t ; r i n g & g t ; v m - y 1 o o l z F l I s u i D u N n F q M h D 5 R m M l D m C 9 C u D 2 h D 8 c n N j H 9 q B m p B 4 i B s s I 5 C k D - D j C & l t ; / r i n g & g t ; & l t ; / r p o l y g o n s & g t ; & l t ; r p o l y g o n s & g t ; & l t ; i d & g t ; 8 4 7 1 6 8 2 7 8 6 8 1 6 6 8 8 1 4 6 & l t ; / i d & g t ; & l t ; r i n g & g t ; 1 1 n i i i i r z F x F 3 F n D g J - R 6 D q D - Q 2 D p G 8 r C & l t ; / r i n g & g t ; & l t ; / r p o l y g o n s & g t ; & l t ; r p o l y g o n s & g t ; & l t ; i d & g t ; 8 4 7 1 6 8 2 8 2 1 1 7 6 4 2 6 4 9 7 & l t ; / i d & g t ; & l t ; r i n g & g t ; 2 s 9 7 y - 4 j z F 4 G 3 F s B 3 K m H 9 y F v 2 B 7 F o G 6 D k 4 E 1 y D q j D _ j B k x B t t B 3 9 D 7 z t B i 1 D j V v E j s B g C z k B l k B 6 4 G g 3 H q 0 B y s C 4 1 E _ o E 5 2 C g _ C 3 1 B y Q 5 d _ R j C & l t ; / r i n g & g t ; & l t ; / r p o l y g o n s & g t ; & l t ; r p o l y g o n s & g t ; & l t ; i d & g t ; 8 4 7 1 6 8 2 8 2 1 1 7 6 4 2 6 4 9 8 & l t ; / i d & g t ; & l t ; r i n g & g t ; 0 3 7 1 r r _ g z F w 7 C t D _ G 1 T l X l I 0 E 4 E l D o C k C g _ H s D - G 0 t C k F j G & l t ; / r i n g & g t ; & l t ; / r p o l y g o n s & g t ; & l t ; r p o l y g o n s & g t ; & l t ; i d & g t ; 8 4 7 1 6 8 2 8 5 5 5 3 6 1 6 4 8 6 5 & l t ; / i d & g t ; & l t ; r i n g & g t ; 0 4 - 0 k k 6 _ u F k w j J n 4 q D 9 7 r H w p h W h g n D _ t 7 B v g d p y 8 E 6 7 w C 8 6 n M y n o F 0 g P 6 w v B r h s R n _ V j u 1 B i w z C q g s D - 8 0 U j 7 g F o r 7 D k g n Q l n 1 G i 6 l q B 5 h z M 0 j O 8 2 r B n l 7 C s r g E 5 1 w B u y k d & l t ; / r i n g & g t ; & l t ; / r p o l y g o n s & g t ; & l t ; r p o l y g o n s & g t ; & l t ; i d & g t ; 8 4 7 1 6 8 2 8 5 5 5 3 6 1 6 4 8 6 6 & l t ; / i d & g t ; & l t ; r i n g & g t ; - i g p 3 n o j z F j i B 8 y C 8 M p I p F h F g G z _ E 0 X z E j B k D s H & l t ; / r i n g & g t ; & l t ; / r p o l y g o n s & g t ; & l t ; r p o l y g o n s & g t ; & l t ; i d & g t ; 8 4 7 1 6 8 2 8 8 9 8 9 5 9 0 3 2 3 6 & l t ; / i d & g t ; & l t ; r i n g & g t ; 1 3 - l 1 t - g z F u J n I 5 L z H 1 N 3 J 1 M i D 7 D & l t ; / r i n g & g t ; & l t ; / r p o l y g o n s & g t ; & l t ; r p o l y g o n s & g t ; & l t ; i d & g t ; 8 4 7 1 6 8 2 8 8 9 8 9 5 9 0 3 2 3 7 & l t ; / i d & g t ; & l t ; r i n g & g t ; 6 l 7 _ v v 6 j v F t D t i B 8 7 D x 3 D j F 6 P 7 C q I - 4 B y o B x C y D t C i D k P 5 C 0 H 8 E & l t ; / r i n g & g t ; & l t ; / r p o l y g o n s & g t ; & l t ; r p o l y g o n s & g t ; & l t ; i d & g t ; 8 4 7 1 6 8 2 8 8 9 8 9 5 9 0 3 2 3 8 & l t ; / i d & g t ; & l t ; r i n g & g t ; z v 6 w i t 5 k z F i _ v C v D x D 8 a q n V z F 2 C 7 v C j F 9 E u 2 - F u D 3 C 3 i H r G _ E & l t ; / r i n g & g t ; & l t ; / r p o l y g o n s & g t ; & l t ; r p o l y g o n s & g t ; & l t ; i d & g t ; 8 4 7 1 6 8 2 9 2 4 2 5 5 6 4 1 6 0 1 & l t ; / i d & g t ; & l t ; r i n g & g t ; 7 l - i 8 o g j v F v F v L _ V k E 4 j N q u D 3 j C t B x C 3 8 C o P 2 B s k C x g J 3 B p X p X u 0 B 7 D & l t ; / r i n g & g t ; & l t ; / r p o l y g o n s & g t ; & l t ; r p o l y g o n s & g t ; & l t ; i d & g t ; 8 4 7 1 6 8 2 9 2 4 2 5 5 6 4 1 6 0 2 & l t ; / i d & g t ; & l t ; r i n g & g t ; w 3 q q l 8 p p z F w 7 C t l C g s B l 3 D k 5 B _ 4 B z h G _ 4 B y 8 E 4 3 B 6 h B 9 _ E - 1 n B h 2 M i 1 B - D _ n H j x G & l t ; / r i n g & g t ; & l t ; / r p o l y g o n s & g t ; & l t ; r p o l y g o n s & g t ; & l t ; i d & g t ; 8 4 7 1 6 8 2 9 2 4 2 5 5 6 4 1 6 0 3 & l t ; / i d & g t ; & l t ; r i n g & g t ; y 7 t h t z 8 v z F t D w E 2 E l D x b 5 N r E x E r B m D h E q b q H & l t ; / r i n g & g t ; & l t ; / r p o l y g o n s & g t ; & l t ; r p o l y g o n s & g t ; & l t ; i d & g t ; 8 4 7 1 6 8 2 9 2 4 2 5 5 6 4 1 6 0 4 & l t ; / i d & g t ; & l t ; r i n g & g t ; l s q g m 1 8 k z F 0 J i H i l K o C m C 1 Z 0 F r 1 I n E - D 5 D s y B 1 5 C & l t ; / r i n g & g t ; & l t ; / r p o l y g o n s & g t ; & l t ; r p o l y g o n s & g t ; & l t ; i d & g t ; 8 4 7 1 6 8 2 9 2 4 2 5 5 6 4 1 6 0 5 & l t ; / i d & g t ; & l t ; r i n g & g t ; 5 9 s q t 1 _ i v F 5 B 6 G g H s G t K 3 G u I t G s H & l t ; / r i n g & g t ; & l t ; / r p o l y g o n s & g t ; & l t ; r p o l y g o n s & g t ; & l t ; i d & g t ; 8 4 7 1 6 8 2 9 2 4 2 5 5 6 4 1 6 0 6 & l t ; / i d & g t ; & l t ; r i n g & g t ; m - k - 3 x i y z F 7 O 8 J m H n t C i J - E t B 9 M z B z B s B y E s B r h B 1 H v K 4 n L t W i k G i 4 B g E n F x d i J v B 4 D u X g G u D - G z x D g c 0 b _ 6 J p 8 E r o C 1 x B h E 9 D v F h G u H 6 y D 6 n D s j C & l t ; / r i n g & g t ; & l t ; / r p o l y g o n s & g t ; & l t ; r p o l y g o n s & g t ; & l t ; i d & g t ; 8 4 7 1 6 8 2 9 2 4 2 5 5 6 4 1 6 0 7 & l t ; / i d & g t ; & l t ; r i n g & g t ; u n q q m 9 j s z F t D 1 F 4 C i E i 6 C k C x C - G v M w B 8 E u W _ C & l t ; / r i n g & g t ; & l t ; / r p o l y g o n s & g t ; & l t ; r p o l y g o n s & g t ; & l t ; i d & g t ; 8 4 7 1 6 8 2 9 5 8 6 1 5 3 7 9 9 6 9 & l t ; / i d & g t ; & l t ; r i n g & g t ; u w 6 r 5 k 3 s z F 9 S x D 7 F l c y M r n B l S _ w B 6 I 6 I _ p B o U k C 6 B h x D o P 6 H 4 t B s P k D h k B k 0 B 8 z B x 3 B & l t ; / r i n g & g t ; & l t ; / r p o l y g o n s & g t ; & l t ; r p o l y g o n s & g t ; & l t ; i d & g t ; 8 4 7 1 6 8 2 9 5 8 6 1 5 3 7 9 9 7 0 & l t ; / i d & g t ; & l t ; r i n g & g t ; 2 - u h 2 l g x v F 4 Q 9 L 6 G n P 9 F n 8 B 5 L 6 Z 8 G 1 D 1 H i M x W 3 m B g Z 9 C m I - J _ _ D k 1 B t 9 C 0 H 7 D & l t ; / r i n g & g t ; & l t ; / r p o l y g o n s & g t ; & l t ; r p o l y g o n s & g t ; & l t ; i d & g t ; 8 4 7 1 6 8 2 9 5 8 6 1 5 3 7 9 9 7 1 & l t ; / i d & g t ; & l t ; r i n g & g t ; p u 2 y v g n p v F x F 9 c n r D 1 o B v s D h C j D x H 4 j B x R 6 B u 2 D r B k D n q B k 2 D h H 4 K i O 7 D & l t ; / r i n g & g t ; & l t ; / r p o l y g o n s & g t ; & l t ; r p o l y g o n s & g t ; & l t ; i d & g t ; 8 4 7 1 6 8 2 9 5 8 6 1 5 3 7 9 9 7 2 & l t ; / i d & g t ; & l t ; r i n g & g t ; x z v h m w k r z F t D v D w N n F k G 3 G n N g C 0 H h M & l t ; / r i n g & g t ; & l t ; / r p o l y g o n s & g t ; & l t ; r p o l y g o n s & g t ; & l t ; i d & g t ; 8 4 7 1 6 8 2 9 5 8 6 1 5 3 7 9 9 7 3 & l t ; / i d & g t ; & l t ; r i n g & g t ; g y 6 _ z l w y z F 4 G 3 F p F q M z h D _ G h C l D z K 6 w B 8 D 7 E v E 2 i B y F 3 E p C - I 0 2 E n M j C & l t ; / r i n g & g t ; & l t ; / r p o l y g o n s & g t ; & l t ; r p o l y g o n s & g t ; & l t ; i d & g t ; 8 4 7 1 6 8 2 9 9 2 9 7 5 1 1 8 3 3 7 & l t ; / i d & g t ; & l t ; r i n g & g t ; s _ w 1 2 2 1 t z F o l D x F 1 1 P 2 0 Q n I 0 w t B l X y C _ G w R y Q v D 0 E s C 3 x e h D 7 E t r 3 E 7 G 5 C m x t E h E j G & l t ; / r i n g & g t ; & l t ; / r p o l y g o n s & g t ; & l t ; r p o l y g o n s & g t ; & l t ; i d & g t ; 8 4 7 1 6 8 2 9 9 2 9 7 5 1 1 8 3 3 8 & l t ; / i d & g t ; & l t ; r i n g & g t ; i g 1 g j l r n z F w C 7 B z D h C 8 g I h F i C 0 8 I _ B 2 B p C g D j v I & l t ; / r i n g & g t ; & l t ; / r p o l y g o n s & g t ; & l t ; r p o l y g o n s & g t ; & l t ; i d & g t ; 8 4 7 1 6 8 2 9 9 2 9 7 5 1 1 8 3 3 9 & l t ; / i d & g t ; & l t ; r i n g & g t ; r q t 9 8 p w q z F z z N p 9 Z r 6 H 2 y u C z x p K 9 2 s H 7 r m C & l t ; / r i n g & g t ; & l t ; / r p o l y g o n s & g t ; & l t ; r p o l y g o n s & g t ; & l t ; i d & g t ; 8 4 7 1 6 8 2 9 9 2 9 7 5 1 1 8 3 4 0 & l t ; / i d & g t ; & l t ; r i n g & g t ; _ g z s h n w l z F u J n I 3 L z K 1 N 6 B 1 C 1 M i F j C & l t ; / r i n g & g t ; & l t ; / r p o l y g o n s & g t ; & l t ; r p o l y g o n s & g t ; & l t ; i d & g t ; 8 4 7 1 6 8 2 9 9 2 9 7 5 1 1 8 3 4 1 & l t ; / i d & g t ; & l t ; r i n g & g t ; k v - p 2 u 5 m v F h 9 t B r 7 z E r q 2 F m n o H 3 r o D y _ H i n c n h O x n Q s z i E r z 2 G 0 2 m B 4 z J 7 3 O u 4 Q 8 l u C h p z F u s w D o s s B 5 7 - B j z i B 9 m t E 8 t y B h _ u B g 9 x B v 3 9 C w q 4 C z w j B g 2 M w x p B o 2 n B g 0 0 H 1 5 6 C q w v B q 7 4 B 0 j - G 5 r j F k 3 0 H _ 9 X q p n D 2 6 K r p n C 7 9 U y i N 4 o S n 7 w C s r u E o r j B 9 r q C 3 6 6 B s x v B 5 r T 1 3 j K o z X u u k C y i 4 B 8 p v H n v q H r w l H m x F g q w C 5 q z B 3 v w D 0 5 n C 4 y w K 8 6 g B q i 0 G 3 y v B q u 1 B v y j C i i 5 C y n h C t 8 j D t 4 3 C y g Z - i 0 L g - q T 2 q q C j q i B k 5 1 E v l d _ _ M h 9 k K x w k P u - X 7 9 o F o n 9 E q 3 n E 4 w P q - 6 D y 1 y B j 3 J j p s J o 2 k C t z T w 1 z C 1 q m F 1 4 u D 5 y g C 5 u c & l t ; / r i n g & g t ; & l t ; / r p o l y g o n s & g t ; & l t ; r p o l y g o n s & g t ; & l t ; i d & g t ; 8 4 7 1 6 8 2 9 9 2 9 7 5 1 1 8 3 4 2 & l t ; / i d & g t ; & l t ; r i n g & g t ; o k 9 s x t r r z F 9 w w c j y q C - - 2 B _ o 6 C x m g C v 7 - D n 7 j O o o t F p m l N 3 - j C g o _ K 1 g W q j T & l t ; / r i n g & g t ; & l t ; / r p o l y g o n s & g t ; & l t ; r p o l y g o n s & g t ; & l t ; i d & g t ; 8 4 7 1 6 8 2 9 9 2 9 7 5 1 1 8 3 4 3 & l t ; / i d & g t ; & l t ; r i n g & g t ; 2 - 3 _ 9 h 3 y z F v F 8 G x D 5 L q C m C i C z C i d j B p C n C l C & l t ; / r i n g & g t ; & l t ; / r p o l y g o n s & g t ; & l t ; r p o l y g o n s & g t ; & l t ; i d & g t ; 8 4 7 1 6 8 2 9 9 2 9 7 5 1 1 8 3 4 4 & l t ; / i d & g t ; & l t ; r i n g & g t ; _ 5 v o l 4 5 o z F 7 5 i 2 B 6 r j B j F k z g C q 7 b 9 y v M 0 2 6 E 6 t p B o l M & l t ; / r i n g & g t ; & l t ; / r p o l y g o n s & g t ; & l t ; r p o l y g o n s & g t ; & l t ; i d & g t ; 8 4 7 1 6 8 2 9 9 2 9 7 5 1 1 8 3 4 5 & l t ; / i d & g t ; & l t ; r i n g & g t ; i h w 3 r r k n z F h L 8 G 3 L z K 1 N 6 B 1 C r B 6 H - D _ C & l t ; / r i n g & g t ; & l t ; / r p o l y g o n s & g t ; & l t ; r p o l y g o n s & g t ; & l t ; i d & g t ; 8 4 7 1 6 8 2 9 9 2 9 7 5 1 1 8 3 4 6 & l t ; / i d & g t ; & l t ; r i n g & g t ; y 1 x q v t _ w v F s E x D l j B n F t H x C 8 B y L 8 F l Q s H & l t ; / r i n g & g t ; & l t ; / r p o l y g o n s & g t ; & l t ; r p o l y g o n s & g t ; & l t ; i d & g t ; 8 4 7 1 6 8 2 9 9 2 9 7 5 1 1 8 3 4 7 & l t ; / i d & g t ; & l t ; r i n g & g t ; z m 3 _ g y x s z F 0 J i H 4 y T j F 8 D n r R 4 B 8 B 0 D h y C 0 H k j 1 B & l t ; / r i n g & g t ; & l t ; / r p o l y g o n s & g t ; & l t ; r p o l y g o n s & g t ; & l t ; i d & g t ; 8 4 7 1 6 8 2 9 9 2 9 7 5 1 1 8 3 4 8 & l t ; / i d & g t ; & l t ; r i n g & g t ; 1 m v q 3 g 0 o z F 1 S 2 n K r I x d 2 l E s E r I - _ B k E h D i C _ 2 d 1 C n 2 M t G 7 I & l t ; / r i n g & g t ; & l t ; / r p o l y g o n s & g t ; & l t ; r p o l y g o n s & g t ; & l t ; i d & g t ; 8 4 7 1 6 8 2 9 9 2 9 7 5 1 1 8 3 4 9 & l t ; / i d & g t ; & l t ; r i n g & g t ; 8 n 9 g 1 - i r z F 6 k B v X t L p 3 B _ x C k E h D w Y q D o h D - r B m Y w O n Q g O j G 9 H & l t ; / r i n g & g t ; & l t ; / r p o l y g o n s & g t ; & l t ; r p o l y g o n s & g t ; & l t ; i d & g t ; 8 4 7 1 6 8 3 0 2 7 3 3 4 8 5 6 7 0 5 & l t ; / i d & g t ; & l t ; r i n g & g t ; 3 - o o _ n 5 n z F r v K 8 s L 4 J - t E 7 m L w C n 4 2 B _ G x d 2 l E s E 8 J g j C s C o C 8 D 9 z Q 4 B 8 B 3 C 6 0 D s s 1 B 8 2 x B j 5 K u D y D 8 H i F 7 D & l t ; / r i n g & g t ; & l t ; / r p o l y g o n s & g t ; & l t ; r p o l y g o n s & g t ; & l t ; i d & g t ; 8 4 7 1 6 8 3 0 2 7 3 3 4 8 5 6 7 0 6 & l t ; / i d & g t ; & l t ; r i n g & g t ; j h y g p l _ w v F p q v B 2 1 l G l n 5 B - i k D 0 y i B u s 1 D m 7 z B s k R t 5 P & l t ; / r i n g & g t ; & l t ; / r p o l y g o n s & g t ; & l t ; r p o l y g o n s & g t ; & l t ; i d & g t ; 8 4 7 1 6 8 3 0 2 7 3 3 4 8 5 6 7 0 7 & l t ; / i d & g t ; & l t ; r i n g & g t ; o - l - r 2 8 s z F - H n I i K z K 8 L 3 J _ K i F j C & l t ; / r i n g & g t ; & l t ; / r p o l y g o n s & g t ; & l t ; r p o l y g o n s & g t ; & l t ; i d & g t ; 8 4 7 1 6 8 3 0 2 7 3 3 4 8 5 6 7 0 8 & l t ; / i d & g t ; & l t ; r i n g & g t ; 3 n 2 l 3 p 6 v v F y 5 B p I r d x 6 G _ o G g 1 H w 0 H 2 j H r o F y o D o E t L 4 C l D h n B i l G 8 k D i J r K k I s m F x m D r 3 v B 2 i L j k H 2 F s v J 1 m G j V 0 F g C v M p C l C 1 I - F 9 7 G s p E u q G 7 4 B r k B i D _ C 5 u E & l t ; / r i n g & g t ; & l t ; / r p o l y g o n s & g t ; & l t ; r p o l y g o n s & g t ; & l t ; i d & g t ; 8 4 7 1 6 8 3 0 2 7 3 3 4 8 5 6 7 0 9 & l t ; / i d & g t ; & l t ; r i n g & g t ; q _ u z 1 5 y o z F w C 1 F i 1 O m E _ I 4 B v s L z C _ B o g D j E l G n 7 E & l t ; / r i n g & g t ; & l t ; / r p o l y g o n s & g t ; & l t ; r p o l y g o n s & g t ; & l t ; i d & g t ; 8 4 7 1 6 8 3 0 2 7 3 3 4 8 5 6 7 1 0 & l t ; / i d & g t ; & l t ; r i n g & g t ; 4 2 j - 4 i i r 3 F 2 G w E 2 E i E _ D - z B 4 B z C 6 F 0 H 6 R z P & l t ; / r i n g & g t ; & l t ; / r p o l y g o n s & g t ; & l t ; r p o l y g o n s & g t ; & l t ; i d & g t ; 8 4 7 1 6 8 3 0 2 7 3 3 4 8 5 6 7 1 1 & l t ; / i d & g t ; & l t ; r i n g & g t ; 2 0 - o n m w s z F w C g z C _ G 5 7 M j D - C s q D u D 3 C h y C p C 9 D 0 Z 2 2 C i F 7 D & l t ; / r i n g & g t ; & l t ; / r p o l y g o n s & g t ; & l t ; r p o l y g o n s & g t ; & l t ; i d & g t ; 8 4 7 1 6 8 3 0 2 7 3 3 4 8 5 6 7 1 2 & l t ; / i d & g t ; & l t ; r i n g & g t ; 5 y v v u _ i t z F o E v D y E 6 C x 9 F - E z G 0 F 3 E g w F n C j C & l t ; / r i n g & g t ; & l t ; / r p o l y g o n s & g t ; & l t ; r p o l y g o n s & g t ; & l t ; i d & g t ; 8 4 7 1 6 8 3 0 2 7 3 3 4 8 5 6 7 1 3 & l t ; / i d & g t ; & l t ; r i n g & g t ; 1 y t 8 w - k s z F h L 0 C z D z t C i E _ D t J z C 3 C p p C p G 7 D & l t ; / r i n g & g t ; & l t ; / r p o l y g o n s & g t ; & l t ; r p o l y g o n s & g t ; & l t ; i d & g t ; 8 4 7 1 6 8 3 0 2 7 3 3 4 8 5 6 7 1 4 & l t ; / i d & g t ; & l t ; r i n g & g t ; m v j x s 8 j v z F h L v D 2 C s 0 C i E _ D 3 M z C _ B j y C p G 7 D & l t ; / r i n g & g t ; & l t ; / r p o l y g o n s & g t ; & l t ; r p o l y g o n s & g t ; & l t ; i d & g t ; 8 4 7 1 6 8 3 0 2 7 3 3 4 8 5 6 7 1 5 & l t ; / i d & g t ; & l t ; r i n g & g t ; 8 w y 7 i n 5 s z F y G 6 G g K i J 6 D x J w D 3 C r C - D j C & l t ; / r i n g & g t ; & l t ; / r p o l y g o n s & g t ; & l t ; r p o l y g o n s & g t ; & l t ; i d & g t ; 8 4 7 1 6 8 3 0 6 1 6 9 4 5 9 5 0 7 3 & l t ; / i d & g t ; & l t ; r i n g & g t ; y 3 m x k h v x v F 0 J 3 F 1 T s e 7 _ B 0 V o J z b u k B _ V s B v F m a y E y N j D - C v C w D h s B 5 C r E q 2 B 5 l B x q B 0 t B _ v B 7 4 B i 2 C - D h U & l t ; / r i n g & g t ; & l t ; / r p o l y g o n s & g t ; & l t ; r p o l y g o n s & g t ; & l t ; i d & g t ; 8 4 7 1 6 8 3 1 3 0 4 1 4 0 7 1 8 0 9 & l t ; / i d & g t ; & l t ; r i n g & g t ; n z j q 1 z 5 y z F s E 1 F 4 E 1 H m U k G i E o C i G v C y D g C 6 t B w W h M 8 C & l t ; / r i n g & g t ; & l t ; / r p o l y g o n s & g t ; & l t ; r p o l y g o n s & g t ; & l t ; i d & g t ; 8 4 7 1 6 8 3 1 3 0 4 1 4 0 7 1 8 1 0 & l t ; / i d & g t ; & l t ; r i n g & g t ; 3 5 g 8 2 k 5 r z F 4 Q l m C _ 8 C s i C g K w M l O 2 t O 6 I z G s 8 G 1 m E 1 E m F o 0 B x - B u b w q E y _ D j M & l t ; / r i n g & g t ; & l t ; / r p o l y g o n s & g t ; & l t ; r p o l y g o n s & g t ; & l t ; i d & g t ; 8 4 7 1 6 8 3 1 3 0 4 1 4 0 7 1 8 1 1 & l t ; / i d & g t ; & l t ; r i n g & g t ; v 0 q q q y w m z F u _ q B _ x l R p h - D 3 s _ O r v i E g o x S & l t ; / r i n g & g t ; & l t ; / r p o l y g o n s & g t ; & l t ; r p o l y g o n s & g t ; & l t ; i d & g t ; 8 4 7 1 6 8 3 1 6 4 7 7 3 8 1 0 1 7 7 & l t ; / i d & g t ; & l t ; r i n g & g t ; 7 s v x n v 9 s z F 2 M 6 G j v C 6 C i E - C 4 B s u C n B 0 D r J i F 7 D & l t ; / r i n g & g t ; & l t ; / r p o l y g o n s & g t ; & l t ; r p o l y g o n s & g t ; & l t ; i d & g t ; 8 4 7 1 6 8 3 1 6 4 7 7 3 8 1 0 1 7 8 & l t ; / i d & g t ; & l t ; r i n g & g t ; u _ 6 5 t z r s z F x i w b m j k D 8 o s B o j l K 6 j o C y o E 2 h 6 G t 4 0 L j w g H 2 n c 1 k j H 6 m x C q i w D 0 4 m B t q - B s 5 l E 9 q u B 8 z P 1 s r B w u H _ 9 k G k k F r i g E x p F m l S m 5 B u g 6 N 8 1 w G & l t ; / r i n g & g t ; & l t ; / r p o l y g o n s & g t ; & l t ; r p o l y g o n s & g t ; & l t ; i d & g t ; 8 4 7 1 6 8 3 1 6 4 7 7 3 8 1 0 1 7 9 & l t ; / i d & g t ; & l t ; r i n g & g t ; 5 o 6 x l 8 z z v F o n r C j 2 8 L y u w L m o f p z e q h v D _ p h B g p g J 9 3 2 S q v T g 1 z B w r x C 0 _ p B 1 l y C - p t M u - 9 B j 9 - C 9 0 k B v 9 P 6 g 5 C 4 p q D 2 - k G t 4 u B 7 r s E t y j D w 0 R v y x Y 3 0 g W x 7 g 9 C & l t ; / r i n g & g t ; & l t ; / r p o l y g o n s & g t ; & l t ; r p o l y g o n s & g t ; & l t ; i d & g t ; 8 4 7 1 6 8 3 1 6 4 7 7 3 8 1 0 1 8 0 & l t ; / i d & g t ; & l t ; r i n g & g t ; l h h n p o - 3 z F 1 y N w 5 B s p C q 2 H k 0 B 4 R 1 S s l B s - E r 8 G v D - B t S 7 O k R x F r I y J l I 2 Q s l B 1 o B u 6 B 9 m C p P y E u N - X k z E z D l D o G 7 C t 8 C z r B u 9 B - l D u o B 6 l C q L y h D n x D 0 3 C k j L y F p N x C t H t B 3 w D w l C 9 E n F g E 8 D x C r V n z E u h D n V u X z C 3 C m D j Q j G & l t ; / r i n g & g t ; & l t ; / r p o l y g o n s & g t ; & l t ; r p o l y g o n s & g t ; & l t ; i d & g t ; 8 4 7 1 6 8 3 3 7 0 9 3 2 2 4 0 3 8 5 & l t ; / i d & g t ; & l t ; r i n g & g t ; 2 h 3 u 0 y y 9 v F q E v D 9 i B s C w q B v p E - V g v B r N t G i D l o F 4 7 B u B & l t ; / r i n g & g t ; & l t ; / r p o l y g o n s & g t ; & l t ; r p o l y g o n s & g t ; & l t ; i d & g t ; 8 4 7 1 6 8 3 3 7 0 9 3 2 2 4 0 3 8 6 & l t ; / i d & g t ; & l t ; r i n g & g t ; j z 1 w s 6 y q z F l I g H v - C 8 I 3 M x C - G 8 H k D g D v j D & l t ; / r i n g & g t ; & l t ; / r p o l y g o n s & g t ; & l t ; r p o l y g o n s & g t ; & l t ; i d & g t ; 8 4 7 1 6 8 3 3 7 0 9 3 2 2 4 0 3 8 7 & l t ; / i d & g t ; & l t ; r i n g & g t ; 2 n 9 1 p - z v 3 F k z H 0 l B t O l D k G r l D _ i G n _ C v w L o 7 E s i G - m N 1 n H 6 u E i i V 1 7 F - 3 F j 0 B v y C x _ C l h C j 7 D 9 w L p K q h k B 3 7 F _ o U v t P 4 u H m 3 N 3 4 M _ w J 0 i V 0 P r r B o l C n 7 B 7 1 E p 0 B x Q z C 3 C 5 q B p C g D v k b r w B w 7 B w C 6 Q j I u v e u p G u q G 9 v H z 3 N i 0 G z q D o z D j 7 E 0 r C 4 v D i _ C 7 n C 8 n D 3 O 5 B k i F s x L s E j v B k R 6 J y 7 B w 5 G q _ C v F z u C g 7 D 3 1 B j u D j x J n o B k W y 1 E 7 i D 0 m E v l C 0 0 C s j C 3 t C 7 u H 7 i D 5 t D 7 j B z 5 C s g B & l t ; / r i n g & g t ; & l t ; / r p o l y g o n s & g t ; & l t ; r p o l y g o n s & g t ; & l t ; i d & g t ; 8 4 7 1 6 8 3 3 7 0 9 3 2 2 4 0 3 8 8 & l t ; / i d & g t ; & l t ; r i n g & g t ; t q 4 o j m 2 8 v F r D 1 F y s B 4 8 E g E 7 C 6 B 1 C q Y 3 q B o n B - D 8 C & l t ; / r i n g & g t ; & l t ; / r p o l y g o n s & g t ; & l t ; r p o l y g o n s & g t ; & l t ; i d & g t ; 8 4 7 1 6 8 3 3 7 0 9 3 2 2 4 0 3 8 9 & l t ; / i d & g t ; & l t ; r i n g & g t ; i m 3 p q k o q z F i y E v D 2 l J g n E 4 C x d 0 v D x F y E n D v 2 E - C v C m z r B j 9 X t G 7 I & l t ; / r i n g & g t ; & l t ; / r p o l y g o n s & g t ; & l t ; r p o l y g o n s & g t ; & l t ; i d & g t ; 8 4 7 1 6 8 3 4 0 5 2 9 1 9 7 8 7 5 3 & l t ; / i d & g t ; & l t ; r i n g & g t ; t q w n i 9 1 v z F z g n W g 7 0 B p 9 4 p B s x g E 1 i 8 C l 1 u I 5 p 1 H 7 q 3 N 5 6 4 B v 5 m C j w L n 0 G s l U t 9 P w 6 o D g z o C & l t ; / r i n g & g t ; & l t ; / r p o l y g o n s & g t ; & l t ; r p o l y g o n s & g t ; & l t ; i d & g t ; 8 4 7 1 6 8 3 4 0 5 2 9 1 9 7 8 7 5 4 & l t ; / i d & g t ; & l t ; r i n g & g t ; k l - 0 g l x 2 z F 6 2 n B 0 7 0 E k m O q j o B 4 v b 5 8 W y j y B 3 w y B 0 6 j B r 8 o R p l 8 B 2 l y B k u P x u j B & l t ; / r i n g & g t ; & l t ; / r p o l y g o n s & g t ; & l t ; r p o l y g o n s & g t ; & l t ; i d & g t ; 8 4 7 1 6 8 3 4 0 5 2 9 1 9 7 8 7 5 5 & l t ; / i d & g t ; & l t ; r i n g & g t ; 9 j j w g 7 k 9 v F i f p 7 k B w E m 8 D _ 6 B i E v t B m 6 D s C k q B 6 _ H 5 W l S i K s C o C m C 2 O q - B 0 y N r z C w v C l E i h B z P m f j q B q 2 C g - D 6 v C h a _ B 2 B h J 9 d & l t ; / r i n g & g t ; & l t ; / r p o l y g o n s & g t ; & l t ; r p o l y g o n s & g t ; & l t ; i d & g t ; 8 4 7 1 6 8 3 4 0 5 2 9 1 9 7 8 7 5 6 & l t ; / i d & g t ; & l t ; r i n g & g t ; 5 h g 4 l t 7 9 v F v F g H _ V g E - C 4 B z C k Y r C i F j G & l t ; / r i n g & g t ; & l t ; / r p o l y g o n s & g t ; & l t ; r p o l y g o n s & g t ; & l t ; i d & g t ; 8 4 7 1 6 8 3 4 0 5 2 9 1 9 7 8 7 5 7 & l t ; / i d & g t ; & l t ; r i n g & g t ; t x j g 2 n y 1 z F t D 1 F v d n d v 3 D m p C i E o C y P t H 8 Y 9 C u D 3 C w S s s D 5 V n Q p x B k h B u 1 C j G & l t ; / r i n g & g t ; & l t ; / r p o l y g o n s & g t ; & l t ; r p o l y g o n s & g t ; & l t ; i d & g t ; 8 4 7 1 6 8 3 4 3 9 6 5 1 7 1 7 1 2 1 & l t ; / i d & g t ; & l t ; r i n g & g t ; m 8 9 1 m z s - z F v F w E 1 D l F r t B k C 6 B w D g C m O l M q H & l t ; / r i n g & g t ; & l t ; / r p o l y g o n s & g t ; & l t ; r p o l y g o n s & g t ; & l t ; i d & g t ; 8 4 7 1 6 8 3 4 3 9 6 5 1 7 1 7 1 2 2 & l t ; / i d & g t ; & l t ; r i n g & g t ; 4 7 t j 7 5 2 w z F m y H u m 1 j B 4 o u C m 4 R l 3 K t t e l h p I v _ F y t M 3 g V 4 4 o K y i X y v 3 O 1 o 3 M m l w B & l t ; / r i n g & g t ; & l t ; / r p o l y g o n s & g t ; & l t ; r p o l y g o n s & g t ; & l t ; i d & g t ; 8 4 7 1 6 8 3 4 3 9 6 5 1 7 1 7 1 2 3 & l t ; / i d & g t ; & l t ; r i n g & g t ; v y q x i t 3 s z F i j S w E 2 C l g D j D - C j j S z C _ B p p C k F j G & l t ; / r i n g & g t ; & l t ; / r p o l y g o n s & g t ; & l t ; r p o l y g o n s & g t ; & l t ; i d & g t ; 8 4 7 1 6 8 3 4 7 4 0 1 1 4 5 5 4 8 9 & l t ; / i d & g t ; & l t ; r i n g & g t ; 2 q z _ 9 z _ s z F h s q B v D z D z 2 C j F 9 C 9 5 s C 1 J r B 8 H h J 3 _ H & l t ; / r i n g & g t ; & l t ; / r p o l y g o n s & g t ; & l t ; r p o l y g o n s & g t ; & l t ; i d & g t ; 8 4 7 1 6 8 3 4 7 4 0 1 1 4 5 5 4 9 0 & l t ; / i d & g t ; & l t ; r i n g & g t ; w j p y p m 4 q x F 6 t q H z w V 2 - N o h y O t v 6 C q w a j o X i z z d v _ G 7 8 u B u l 6 B 9 3 H 7 _ l B u g i B 4 0 u B - 7 7 B 6 u U l 7 6 B r j m c 5 p 9 B 7 2 o B u 6 o C w r g C 2 6 V m 4 R 4 8 t E 5 n W m m 3 C u i t B s o u C 6 _ h D m - d s 3 h C _ 6 2 C 4 u h D 8 m Z s o z D 2 6 s B h 8 h D y p q B h l h G t o - K x o 4 C 0 9 M 7 y 4 B 8 v y C w y _ B u 9 j B p y v B _ 1 Q p 0 9 B v 1 q B _ t S 0 _ w C w - j g B 3 p - B & l t ; / r i n g & g t ; & l t ; / r p o l y g o n s & g t ; & l t ; r p o l y g o n s & g t ; & l t ; i d & g t ; 8 4 7 1 6 8 3 4 7 4 0 1 1 4 5 5 4 9 1 & l t ; / i d & g t ; & l t ; r i n g & g t ; 3 t 5 8 y 9 o 1 3 F _ M w E 7 h E 4 E l D h D _ T w p B z H 6 P 5 E s D x E t C y 9 F - w B 2 m B & l t ; / r i n g & g t ; & l t ; / r p o l y g o n s & g t ; & l t ; r p o l y g o n s & g t ; & l t ; i d & g t ; 8 4 7 1 6 8 3 4 7 4 0 1 1 4 5 5 4 9 2 & l t ; / i d & g t ; & l t ; r i n g & g t ; n x 4 2 u l s p x F 3 g D 2 J q m H k 3 J 0 t F k E h D k 4 D t B v E o t E n E 6 z D 7 s F j t F h r B i F 7 D & l t ; / r i n g & g t ; & l t ; / r p o l y g o n s & g t ; & l t ; r p o l y g o n s & g t ; & l t ; i d & g t ; 8 4 7 1 6 8 3 4 7 4 0 1 1 4 5 5 4 9 3 & l t ; / i d & g t ; & l t ; r i n g & g t ; 6 7 _ z z i 0 o x F v F o a x D p n F g E - j T m 0 C 1 B j D t i F x r M h g D q C m C i v E t B y F v u L n m N k x h B i 0 R 8 t B j G & l t ; / r i n g & g t ; & l t ; / r p o l y g o n s & g t ; & l t ; r p o l y g o n s & g t ; & l t ; i d & g t ; 8 4 7 1 6 8 3 4 7 4 0 1 1 4 5 5 4 9 4 & l t ; / i d & g t ; & l t ; r i n g & g t ; h o h t 6 q 0 r z F x t 1 B 0 C - B y o E l X x F 3 F 1 T s r L u E 2 C z I 1 B g E k C 8 p l E 4 B 1 C 3 C g l C k F _ E x r E m 0 W t G 7 I & l t ; / r i n g & g t ; & l t ; / r p o l y g o n s & g t ; & l t ; r p o l y g o n s & g t ; & l t ; i d & g t ; 8 4 7 1 6 8 3 4 7 4 0 1 1 4 5 5 4 9 5 & l t ; / i d & g t ; & l t ; r i n g & g t ; u p m 9 8 w w - z F w C v D u a g K j D h D z G w D z E 5 V h E 7 D & l t ; / r i n g & g t ; & l t ; / r p o l y g o n s & g t ; & l t ; r p o l y g o n s & g t ; & l t ; i d & g t ; 8 4 7 1 6 8 3 4 7 4 0 1 1 4 5 5 4 9 6 & l t ; / i d & g t ; & l t ; r i n g & g t ; 4 2 u v 1 i z x z F x y i t B 6 y n B 3 x n G u t 4 E q 7 7 D y 6 V k w q M _ 8 H q - R l 3 7 E y z 5 B i i u G & l t ; / r i n g & g t ; & l t ; / r p o l y g o n s & g t ; & l t ; r p o l y g o n s & g t ; & l t ; i d & g t ; 8 4 7 1 6 8 3 4 7 4 0 1 1 4 5 5 4 9 7 & l t ; / i d & g t ; & l t ; r i n g & g t ; g n q - _ _ h 3 z F s E y E o 0 C 4 4 B l h B k E t h B j c - b o G 6 D u D 0 D x N p 7 C 3 U 3 a r p L 7 I & l t ; / r i n g & g t ; & l t ; / r p o l y g o n s & g t ; & l t ; r p o l y g o n s & g t ; & l t ; i d & g t ; 8 4 7 1 6 8 3 5 4 2 7 3 0 9 3 2 2 2 5 & l t ; / i d & g t ; & l t ; r i n g & g t ; 6 8 2 y q i 9 j 0 F z c - K x F g H l c x 8 B _ Y 7 R w 6 C x h B h F k C C p V 5 q C 0 h B q i D s P k F u H y g B _ z B & l t ; / r i n g & g t ; & l t ; / r p o l y g o n s & g t ; & l t ; r p o l y g o n s & g t ; & l t ; i d & g t ; 8 4 7 1 6 8 3 5 4 2 7 3 0 9 3 2 2 2 6 & l t ; / i d & g t ; & l t ; r i n g & g t ; 5 h t q x k t 4 w F s E _ G m p C 7 v B s G k G p E 8 4 E 0 D 9 V r G 8 o D 9 L & l t ; / r i n g & g t ; & l t ; / r p o l y g o n s & g t ; & l t ; r p o l y g o n s & g t ; & l t ; i d & g t ; 8 4 7 1 6 8 3 5 4 2 7 3 0 9 3 2 2 2 7 & l t ; / i d & g t ; & l t ; r i n g & g t ; i 2 o - 4 o s g x F 4 M _ M v D 2 C 4 a 1 - C x r D - o B u Z 3 i B - i B p 0 F 4 E v I n D m G i C v E i v C o 4 C y v C 4 5 E j 6 D 7 G 0 D x x B t V 0 L r G j G & l t ; / r i n g & g t ; & l t ; / r p o l y g o n s & g t ; & l t ; r p o l y g o n s & g t ; & l t ; i d & g t ; 8 4 7 1 6 8 3 6 1 1 4 5 0 4 0 8 9 6 1 & l t ; / i d & g t ; & l t ; r i n g & g t ; t v u 7 n z v n 0 F 6 6 D 8 U n I 4 E q C h D 9 a 4 P r t B m j G u 4 D 4 g J i C y F g 4 C r z E z M 0 K x v E w m B 0 h T & l t ; / r i n g & g t ; & l t ; / r p o l y g o n s & g t ; & l t ; r p o l y g o n s & g t ; & l t ; i d & g t ; 8 4 7 1 6 8 3 6 4 5 8 1 0 1 4 7 3 2 9 & l t ; / i d & g t ; & l t ; r i n g & g t ; - 4 2 7 0 x g g x F 0 J n _ B 4 E x H t B 6 B u 2 B g C t G n C _ C & l t ; / r i n g & g t ; & l t ; / r p o l y g o n s & g t ; & l t ; r p o l y g o n s & g t ; & l t ; i d & g t ; 8 4 7 1 6 8 3 6 4 5 8 1 0 1 4 7 3 3 0 & l t ; / i d & g t ; & l t ; r i n g & g t ; 0 u t 4 _ 2 s x z F s E p l s C y G y C 0 C 1 D l D h 9 Q h F 7 C 2 _ J - l T x H 2 T l B w D m v G z 3 Q m g J i C z C m p v B g C k F _ E o x k B x n F & l t ; / r i n g & g t ; & l t ; / r p o l y g o n s & g t ; & l t ; r p o l y g o n s & g t ; & l t ; i d & g t ; 8 4 7 1 6 8 3 6 4 5 8 1 0 1 4 7 3 3 1 & l t ; / i d & g t ; & l t ; r i n g & g t ; i g z o r 4 j x z F k m 8 F h 5 n C o 5 q B _ n n B l _ F w k p C h 5 S j 1 M i 0 y B 9 n s D 5 6 - G & l t ; / r i n g & g t ; & l t ; / r p o l y g o n s & g t ; & l t ; r p o l y g o n s & g t ; & l t ; i d & g t ; 8 4 7 1 6 8 3 6 8 0 1 6 9 8 8 5 6 9 7 & l t ; / i d & g t ; & l t ; r i n g & g t ; g n o k m _ l _ w F t X p I j 2 N 3 z F s G 6 w C 4 k E h D k C t E z E - u D w _ B 7 x C r 7 C u i D 0 H 9 P 7 D & l t ; / r i n g & g t ; & l t ; / r p o l y g o n s & g t ; & l t ; r p o l y g o n s & g t ; & l t ; i d & g t ; 8 4 7 1 6 8 3 6 8 0 1 6 9 8 8 5 6 9 8 & l t ; / i d & g t ; & l t ; r i n g & g t ; v x 0 i _ r r n x F s k J 6 J 5 0 D o x T i m B i t L 1 F l 7 G 0 - N l F h F i C 4 g E 6 _ O 0 j L r a n E m o I p n D u z N z E l l D k F _ C p 5 C 8 1 C g D k _ C & l t ; / r i n g & g t ; & l t ; / r p o l y g o n s & g t ; & l t ; r p o l y g o n s & g t ; & l t ; i d & g t ; 8 4 7 1 6 8 3 6 8 0 1 6 9 8 8 5 6 9 9 & l t ; / i d & g t ; & l t ; r i n g & g t ; q 4 7 q q g 7 m x F m y C x F x v G l g K k l D s C n y L 4 B 6 B v s F m v J q 4 C j B u 6 G i F 8 C & l t ; / r i n g & g t ; & l t ; / r p o l y g o n s & g t ; & l t ; r p o l y g o n s & g t ; & l t ; i d & g t ; 8 4 7 1 6 8 3 6 8 0 1 6 9 8 8 5 7 0 0 & l t ; / i d & g t ; & l t ; r i n g & g t ; 7 1 m n - _ 6 1 3 F k y B q x m B i r B 9 P 3 e k D j G h I v D x L 7 c z 9 B 7 x K g K 7 K u M _ I g 7 E q j D 9 p C 9 a s 9 B 6 L o j D i w C z o E - 9 D 9 s B 4 B 8 l C i i B 3 Z o 2 B w T p 6 F x G - I 8 E z O u W x p F n C _ E 3 B i n G n u C j L l 4 B 2 H y W z n C - d & l t ; / r i n g & g t ; & l t ; / r p o l y g o n s & g t ; & l t ; r p o l y g o n s & g t ; & l t ; i d & g t ; 8 4 7 1 6 8 3 6 8 0 1 6 9 8 8 5 7 0 1 & l t ; / i d & g t ; & l t ; r i n g & g t ; n z s q 7 9 k w z F 2 z 0 D p I k q K n D h D m C 2 6 n C x C o z N - G v v D i D _ C 0 Z q q D p G 7 D & l t ; / r i n g & g t ; & l t ; / r p o l y g o n s & g t ; & l t ; r p o l y g o n s & g t ; & l t ; i d & g t ; 8 4 7 1 6 8 3 7 1 4 5 2 9 6 2 4 0 6 5 & l t ; / i d & g t ; & l t ; r i n g & g t ; 7 i m 9 h g g v z F w 7 C x F 3 F m y D 6 U x F y E 4 E s G k G j 2 H w F z E 7 i H k F j G & l t ; / r i n g & g t ; & l t ; / r p o l y g o n s & g t ; & l t ; r p o l y g o n s & g t ; & l t ; i d & g t ; 8 4 7 1 6 8 3 7 1 4 5 2 9 6 2 4 0 6 6 & l t ; / i d & g t ; & l t ; r i n g & g t ; s h r t y - w v z F t F 6 G 4 s F 6 C z H n K m I 5 s F t G n C j C & l t ; / r i n g & g t ; & l t ; / r p o l y g o n s & g t ; & l t ; r p o l y g o n s & g t ; & l t ; i d & g t ; 8 4 7 1 6 8 3 7 1 4 5 2 9 6 2 4 0 6 7 & l t ; / i d & g t ; & l t ; r i n g & g t ; _ j n y 9 w u z z F x j 9 U m v L 3 _ i L 2 h r B - z t K j 5 x B 3 h 0 C 6 z Q 6 k w b 3 h 9 G 4 7 c 6 - n B k 9 g D r k I x 5 i H 0 j R y m r D l i H & l t ; / r i n g & g t ; & l t ; / r p o l y g o n s & g t ; & l t ; r p o l y g o n s & g t ; & l t ; i d & g t ; 8 4 7 1 6 8 3 7 1 4 5 2 9 6 2 4 0 6 8 & l t ; / i d & g t ; & l t ; r i n g & g t ; r 8 z x s 3 k _ w F 4 M s E - c 4 C l F - C 6 d 3 G s T n E k F 8 E & l t ; / r i n g & g t ; & l t ; / r p o l y g o n s & g t ; & l t ; r p o l y g o n s & g t ; & l t ; i d & g t ; 8 4 7 1 6 8 3 7 4 8 8 8 9 3 6 2 4 3 3 & l t ; / i d & g t ; & l t ; r i n g & g t ; u v 0 1 k x 4 v z F t q D t L 9 K j D - C s q D 9 G l H 0 H 7 D & l t ; / r i n g & g t ; & l t ; / r p o l y g o n s & g t ; & l t ; r p o l y g o n s & g t ; & l t ; i d & g t ; 8 4 7 1 6 8 3 7 4 8 8 8 9 3 6 2 4 3 4 & l t ; / i d & g t ; & l t ; r i n g & g t ; u o i x r q p _ w F x c x D 4 C w M t 1 C m N 4 C w e h D 9 C - 7 C 8 B g C 0 0 D k D g D 9 d u m B & l t ; / r i n g & g t ; & l t ; / r p o l y g o n s & g t ; & l t ; r p o l y g o n s & g t ; & l t ; i d & g t ; 8 4 7 1 6 8 3 7 4 8 8 8 9 3 6 2 4 3 5 & l t ; / i d & g t ; & l t ; r i n g & g t ; 1 n h v p z h 3 3 F t D w E 4 C l D h D z _ C s j D 9 9 K q D x E n E w H 4 6 u B & l t ; / r i n g & g t ; & l t ; / r p o l y g o n s & g t ; & l t ; r p o l y g o n s & g t ; & l t ; i d & g t ; 8 4 7 1 6 8 3 7 4 8 8 8 9 3 6 2 4 3 6 & l t ; / i d & g t ; & l t ; r i n g & g t ; 1 - y z h r v x z F s E 8 s t B r x n C 6 o P 0 y B 1 D u G g E k C g 9 M u 9 M 0 q Q z k S 2 F 4 L 9 9 N q t E l E w H 6 0 E & l t ; / r i n g & g t ; & l t ; / r p o l y g o n s & g t ; & l t ; r p o l y g o n s & g t ; & l t ; i d & g t ; 8 4 7 1 6 8 3 7 8 3 2 4 9 1 0 0 8 0 1 & l t ; / i d & g t ; & l t ; r i n g & g t ; 8 0 r 2 r u j 3 z F 8 M x D 4 C q G 9 R l n B t k C g 7 B v _ F y M q G _ G w n D x I n u B o r C 1 H 9 E s D 1 C s v C s P v G 3 q B p J q P n J - D 1 C v a 1 l I j 5 B r Z r U w b 9 3 B z Y & l t ; / r i n g & g t ; & l t ; / r p o l y g o n s & g t ; & l t ; r p o l y g o n s & g t ; & l t ; i d & g t ; 8 4 7 1 6 8 3 7 8 3 2 4 9 1 0 0 8 0 2 & l t ; / i d & g t ; & l t ; r i n g & g t ; 2 5 4 g k l l 2 z F t D w E o n D 9 i B 2 8 C j P 5 m C 8 V 0 g C 8 x C m Z m x C r g L t 2 C m G i C m 2 B p y B x y I l j C v _ C u F - G l J 5 7 E n 6 C l Q g X 9 u D t 4 B l u D p e 0 K s h B _ 1 E h x B o h B 7 o C s O k S j G & l t ; / r i n g & g t ; & l t ; / r p o l y g o n s & g t ; & l t ; r p o l y g o n s & g t ; & l t ; i d & g t ; 8 4 7 1 6 8 3 8 5 1 9 6 8 5 7 7 5 3 7 & l t ; / i d & g t ; & l t ; r i n g & g t ; 6 5 h y q 5 s x z F _ n r C 1 _ G 1 5 m N l s _ G 3 i 8 C q o s r C 9 6 0 E & l t ; / r i n g & g t ; & l t ; / r p o l y g o n s & g t ; & l t ; r p o l y g o n s & g t ; & l t ; i d & g t ; 8 4 7 1 6 8 3 8 5 1 9 6 8 5 7 7 5 3 8 & l t ; / i d & g t ; & l t ; r i n g & g t ; v 3 n t m 1 m v z F 0 z I h t y C 5 5 e 3 D z 7 Z j 7 Q t B u D y D g 9 B k F j G z r E 6 m F x _ W h - T R h D - 0 E y i i E x H x R z C z E x v D 2 T x C 2 F 8 H i F _ C x r E m 8 i C 4 7 9 C p G _ E & l t ; / r i n g & g t ; & l t ; / r p o l y g o n s & g t ; & l t ; r p o l y g o n s & g t ; & l t ; i d & g t ; 8 4 7 1 6 8 3 9 2 0 6 8 8 0 5 4 2 7 3 & l t ; / i d & g t ; & l t ; r i n g & g t ; p r 5 k j m - 2 z F k V h T - 8 I 8 2 G j u E j w B o k B p 3 t B 3 v F _ - B 6 D u F 3 J k p B 7 x C 7 l N w l O m m T t e 9 Y _ C & l t ; / r i n g & g t ; & l t ; / r p o l y g o n s & g t ; & l t ; r p o l y g o n s & g t ; & l t ; i d & g t ; 8 4 7 1 6 8 3 9 2 0 6 8 8 0 5 4 2 7 4 & l t ; / i d & g t ; & l t ; r i n g & g t ; s 3 w 0 1 y h r z F s h 7 U 0 C 2 C 8 a 0 E s C g E 6 D 0 x 6 C r q 1 H 0 F o D 2 v N i D 7 D & l t ; / r i n g & g t ; & l t ; / r p o l y g o n s & g t ; & l t ; r p o l y g o n s & g t ; & l t ; i d & g t ; 8 4 7 1 6 8 3 9 2 0 6 8 8 0 5 4 2 7 5 & l t ; / i d & g t ; & l t ; r i n g & g t ; k y r x y h 8 8 z F 2 G x F 3 F s C z b 7 U z C a 6 H w K s K & l t ; / r i n g & g t ; & l t ; / r p o l y g o n s & g t ; & l t ; r p o l y g o n s & g t ; & l t ; i d & g t ; 8 4 7 1 6 8 3 9 2 0 6 8 8 0 5 4 2 7 6 & l t ; / i d & g t ; & l t ; r i n g & g t ; z 3 g s - l 5 q z F l 9 B 6 J 7 H g E k C z p C x E t C p G 7 D & l t ; / r i n g & g t ; & l t ; / r p o l y g o n s & g t ; & l t ; r p o l y g o n s & g t ; & l t ; i d & g t ; 8 4 7 1 6 8 3 9 5 5 0 4 7 7 9 2 6 4 1 & l t ; / i d & g t ; & l t ; r i n g & g t ; i 4 - n i w 9 g w F o m E h m C y E y 9 C 3 t E w h H m G 7 C j q C i p B 9 7 D r r C o 4 C 5 C p G 5 w B u B & l t ; / r i n g & g t ; & l t ; / r p o l y g o n s & g t ; & l t ; r p o l y g o n s & g t ; & l t ; i d & g t ; 8 4 7 1 6 8 3 9 5 5 0 4 7 7 9 2 6 4 2 & l t ; / i d & g t ; & l t ; r i n g & g t ; 0 8 2 i w 0 6 t x F 4 G l T z D i l K 8 0 H u G t H 4 B x z H t z E x 6 B m D t w E s 4 G & l t ; / r i n g & g t ; & l t ; / r p o l y g o n s & g t ; & l t ; r p o l y g o n s & g t ; & l t ; i d & g t ; 8 4 7 1 6 8 3 9 5 5 0 4 7 7 9 2 6 4 3 & l t ; / i d & g t ; & l t ; r i n g & g t ; 4 l l - w 2 6 3 z F w r B g n E 7 F w g C z K t B l B y i B i T h a 1 C 2 D 1 4 B - D j C & l t ; / r i n g & g t ; & l t ; / r p o l y g o n s & g t ; & l t ; r p o l y g o n s & g t ; & l t ; i d & g t ; 8 4 7 1 6 8 3 9 5 5 0 4 7 7 9 2 6 4 4 & l t ; / i d & g t ; & l t ; r i n g & g t ; 5 h m 2 s 7 7 7 z F x q D m j W p s J n o B - g E x D 6 C i E - C 0 p Z u F k T v J n z D z B q N n D u y G q k G z b - N 9 E i L p V 6 D x B z D g R q N p F q G - R w o C l s C - g B 9 N 3 M t y E 2 O 0 3 B 8 L s X t g B 4 6 L y 3 B w 7 G i L 7 G 1 E 4 K 6 _ D 2 L g Y l N 4 X j - E 4 F 4 H j g C v M i l C k O q K _ x E x O o K j M r G t Q l J 9 D 6 E 3 1 D 1 y F i a m g M v l C n X 0 R 6 N 0 0 B k q D x M k h B 9 j B 9 5 C y g B m 7 B & l t ; / r i n g & g t ; & l t ; / r p o l y g o n s & g t ; & l t ; r p o l y g o n s & g t ; & l t ; i d & g t ; 8 4 7 1 6 8 8 7 9 9 7 7 0 9 0 2 5 2 9 & l t ; / i d & g t ; & l t ; r i n g & g t ; 8 x 0 - y 3 7 s z F 0 J r I z D m J j F k C v C w D y T r G j G & l t ; / r i n g & g t ; & l t ; / r p o l y g o n s & g t ; & l t ; r p o l y g o n s & g t ; & l t ; i d & g t ; 8 4 7 1 6 8 8 7 9 9 7 7 0 9 0 2 5 3 0 & l t ; / i d & g t ; & l t ; r i n g & g t ; r o l s p g 6 j v F 7 2 C 5 B 1 h E 4 C 1 B p h B 8 t O 6 v E 8 y l D 9 E p 5 B g 3 L o 5 C i y G - C r E g _ B y D p p C 7 8 D o 5 I _ 0 B 1 o C i D 4 o J h - H v m a x u I & l t ; / r i n g & g t ; & l t ; / r p o l y g o n s & g t ; & l t ; r p o l y g o n s & g t ; & l t ; i d & g t ; 8 4 7 1 6 8 9 0 0 5 9 2 9 3 3 2 7 3 7 & l t ; / i d & g t ; & l t ; r i n g & g t ; z x v 0 u 4 l p 3 F j l C 5 u B n I 7 F j F - C 6 r J y q D z C y D l E 9 I n x F & l t ; / r i n g & g t ; & l t ; / r p o l y g o n s & g t ; & l t ; r p o l y g o n s & g t ; & l t ; i d & g t ; 8 4 7 1 6 8 9 0 7 4 6 4 8 8 0 9 4 7 3 & l t ; / i d & g t ; & l t ; r i n g & g t ; s 8 _ 5 r t x t z F i 0 G x F g H m y D s 3 0 D j 1 q C o p e 7 k 4 B 8 8 C w p h B r - U i w k B V s 6 D t D x D 3 g V s C o C 8 D 4 B 3 j I 6 5 s B 6 6 h C 3 1 n B o 1 P 8 t X h R k k U 5 _ S h o G 9 v l B x p N 5 1 n B v 7 C 5 G 0 D k D m k C l G g s R 6 9 G j B p C g D u B & l t ; / r i n g & g t ; & l t ; / r p o l y g o n s & g t ; & l t ; r p o l y g o n s & g t ; & l t ; i d & g t ; 8 4 7 1 6 8 9 8 6 4 9 2 2 7 9 1 9 3 7 & l t ; / i d & g t ; & l t ; r i n g & g t ; w z p n 1 h t t z F t D t y n E g 3 O v F 6 r j B 4 C l D o C v B 4 i D t r E g J z N x C 1 C y z S l q c 7 p S r n F 6 U x F 3 F w R r q D y C w E 4 E 2 k E g E k C 4 B u i p C w D t C g k Y _ E u C 8 r F g v K y 1 L o I w O - I - s O & l t ; / r i n g & g t ; & l t ; / r p o l y g o n s & g t ; & l t ; r p o l y g o n s & g t ; & l t ; i d & g t ; 8 4 7 1 6 8 9 8 6 4 9 2 2 7 9 1 9 3 8 & l t ; / i d & g t ; & l t ; r i n g & g t ; p u n n q 8 r 0 z F z c 5 i B 3 _ I n 0 D g k D w 7 E x R r y B E Y m P x M y H j x B n p R o k C - Y _ C m K & l t ; / r i n g & g t ; & l t ; / r p o l y g o n s & g t ; & l t ; r p o l y g o n s & g t ; & l t ; i d & g t ; 8 4 7 1 6 8 9 9 3 3 6 4 2 2 6 8 6 7 3 & l t ; / i d & g t ; & l t ; r i n g & g t ; z 1 i 6 l w w v z F 4 M v D 2 C s 7 C i E _ D 3 M z C _ B 2 2 C p G 7 D & l t ; / r i n g & g t ; & l t ; / r p o l y g o n s & g t ; & l t ; r p o l y g o n s & g t ; & l t ; i d & g t ; 8 4 7 1 6 8 9 9 3 3 6 4 2 2 6 8 6 7 4 & l t ; / i d & g t ; & l t ; r i n g & g t ; 0 l m u v z 3 p x F p _ k B u k v E 1 q Q 8 2 K 1 1 o B 8 0 k C p u 9 C 9 _ h D & l t ; / r i n g & g t ; & l t ; / r p o l y g o n s & g t ; & l t ; r p o l y g o n s & g t ; & l t ; i d & g t ; 8 4 7 1 6 9 0 0 3 6 7 2 1 4 8 3 7 7 7 & l t ; / i d & g t ; & l t ; r i n g & g t ; y q _ v 3 0 4 n x F t t G y j I x g P s 1 H n D j D s n C q D k y K 8 r H 9 1 G k 6 E m D i D q i F 7 D & l t ; / r i n g & g t ; & l t ; / r p o l y g o n s & g t ; & l t ; r p o l y g o n s & g t ; & l t ; i d & g t ; 8 4 7 1 6 9 0 1 0 5 4 4 0 9 6 0 5 1 3 & l t ; / i d & g t ; & l t ; r i n g & g t ; y 0 4 0 _ 5 7 - w F v F v L i 5 B u a s C m Z t v C 8 V l F 8 D q D t V o 4 C t 7 C l 3 F i D 7 D & l t ; / r i n g & g t ; & l t ; / r p o l y g o n s & g t ; & l t ; r p o l y g o n s & g t ; & l t ; i d & g t ; 8 4 7 1 6 9 0 2 7 7 2 3 9 6 5 2 3 5 3 & l t ; / i d & g t ; & l t ; r i n g & g t ; 3 y w 8 y 3 t - w F s E g H s C 1 K 4 j D _ H u D x a r C y H _ C g b 4 R & l t ; / r i n g & g t ; & l t ; / r p o l y g o n s & g t ; & l t ; r p o l y g o n s & g t ; & l t ; i d & g t ; 8 4 7 1 6 9 0 7 2 3 9 1 6 2 5 1 1 3 7 & l t ; / i d & g t ; & l t ; r i n g & g t ; m p 7 x _ z q y z F w C q j h G r I n j B k E h F i C 1 0 0 D y D 3 n S 2 H j G & l t ; / r i n g & g t ; & l t ; / r p o l y g o n s & g t ; & l t ; r p o l y g o n s & g t ; & l t ; i d & g t ; 8 4 7 1 6 9 0 7 2 3 9 1 6 2 5 1 1 3 8 & l t ; / i d & g t ; & l t ; r i n g & g t ; - z m n 0 _ v 0 z F w C i x z B r I 4 E q C h F t B j 4 8 B 6 B 4 F r G m 5 G _ C & l t ; / r i n g & g t ; & l t ; / r p o l y g o n s & g t ; & l t ; r p o l y g o n s & g t ; & l t ; i d & g t ; 8 4 7 1 6 9 3 2 3 2 1 7 7 1 5 2 0 0 1 & l t ; / i d & g t ; & l t ; r i n g & g t ; 8 5 o 4 w x 7 v w F 0 j 0 j I 4 - 5 Z 1 p 8 k B 7 - s v B t i u J k x n F 5 0 g C k g 1 d 1 z 7 K 0 g M o n q B - 0 i J _ n E q 9 y V y q c l y j v E s 6 y J i _ 6 H u w r C 0 h p T w 4 v G y s l H j o _ r C - w u D s q l C g 2 0 e x l Z 5 2 i B r - 3 u B 8 9 _ F n 5 8 3 D p v 9 h B y 4 2 M m r t N l x I x o Y n t y N u _ - E u l r i C k q m K 5 2 q C k u F p m w U t _ 9 T r p n 6 E 8 s 5 J q w j I 2 6 8 G 2 h h D 7 7 I r - u B m 9 p n B 9 3 l B 3 4 4 B z 9 9 E m p 1 K 7 h v Y t 6 v g B 0 7 s v C s 2 n D s n z D v r X 7 i n H t l O t z P x z y L t 6 r G 2 r g B x 2 I s 2 q C 5 u d m r y D 2 4 0 G j 7 k - B q 2 4 J u v i h B 4 k x m D 4 3 i H 4 m 7 Y p 3 _ E l r v b m - 7 S p z 5 W 8 l m G 0 i n G u n 3 S 3 7 h G p p 7 D u r Q _ 2 z H 3 m 3 T m 2 r H m p h L x 1 k j B 6 x x B q _ p G l 1 g D q i r V 4 2 1 M r j - x B t _ _ x B k m 3 S k 6 y B r p k D 6 i m t D 7 0 0 p C 0 1 a o g v B r u j o B r t 5 a - 7 0 l D 0 5 O k h g G r r q B v 6 y C l 0 l G i n 5 C 4 x y C z p 4 H 0 j - W 9 r 8 u B y 3 s F 7 j x B h 3 k P t n x E n 3 v C 5 k - C 5 - 4 C m l 8 C 8 9 J t 0 d 4 4 e n m i D i 5 r C u i h B x - s B 6 l p C z 5 h H 2 9 3 F 4 w h I 1 o y K _ 8 0 N w 7 2 7 B 3 0 t W o h k M - z 3 E j p o N s w h e u 5 g j B m 5 j F o r n G j m _ B l w 1 Z o x 5 N r 2 - B 9 8 7 T 3 w o B w j m B r y n w C u t 3 w F 6 6 7 O r m _ M 7 _ 8 W j 9 w r B 9 r l f 6 i x H - v v 0 C o 4 o O y k q D o r x B 5 5 m H s g 7 G & l t ; / r i n g & g t ; & l t ; / r p o l y g o n s & g t ; & l t ; r p o l y g o n s & g t ; & l t ; i d & g t ; 8 4 7 1 7 6 6 1 0 9 1 8 2 2 3 0 5 2 9 & l t ; / i d & g t ; & l t ; r i n g & g t ; o 6 t 3 t n x r w F u J v D z D 7 v C i E - E g L z C _ B 0 2 C p G 7 D & l t ; / r i n g & g t ; & l t ; / r p o l y g o n s & g t ; & l t ; r p o l y g o n s & g t ; & l t ; i d & g t ; 8 4 7 1 7 6 6 9 3 3 8 1 5 9 5 1 3 6 1 & l t ; / i d & g t ; & l t ; r i n g & g t ; 1 m n 7 x t 7 k y F - H n I i K z K 8 L 3 J _ K i F j C & l t ; / r i n g & g t ; & l t ; / r p o l y g o n s & g t ; & l t ; r p o l y g o n s & g t ; & l t ; i d & g t ; 8 4 7 1 7 6 6 9 3 3 8 1 5 9 5 1 3 6 2 & l t ; / i d & g t ; & l t ; r i n g & g t ; v m 4 g z p 2 7 x F w C 2 t l B m V w E 4 C 5 i E 3 B v D x D h C i E m 8 E g E 6 D y F 5 3 g D g C r C - D j C & l t ; / r i n g & g t ; & l t ; / r p o l y g o n s & g t ; & l t ; r p o l y g o n s & g t ; & l t ; i d & g t ; 8 4 7 1 7 6 6 9 3 3 8 1 5 9 5 1 3 6 3 & l t ; / i d & g t ; & l t ; r i n g & g t ; r r 2 9 t 3 w k y F 9 H n I 3 L i J y P m I g C v G i F j C & l t ; / r i n g & g t ; & l t ; / r p o l y g o n s & g t ; & l t ; r p o l y g o n s & g t ; & l t ; i d & g t ; 8 4 7 1 7 6 7 2 7 7 4 1 3 3 3 5 0 4 1 & l t ; / i d & g t ; & l t ; r i n g & g t ; g 3 - m s v 5 h y F 6 n i D 5 4 p G n - l F z o u D o o m K w m 2 K k q g T n 8 0 L k k s E _ _ M o o h D 8 1 i V h o 1 F 9 y j G n m H _ p 3 D k s v F 4 l k C & l t ; / r i n g & g t ; & l t ; / r p o l y g o n s & g t ; & l t ; r p o l y g o n s & g t ; & l t ; i d & g t ; 8 4 7 1 7 7 0 4 0 4 1 4 9 5 2 6 5 2 9 & l t ; / i d & g t ; & l t ; r i n g & g t ; g 6 9 i 6 - 5 3 x F 0 J v I h 3 E 7 5 I j F 6 D _ t G w D 3 C i l C o D h J p - R _ C & l t ; / r i n g & g t ; & l t ; / r p o l y g o n s & g t ; & l t ; r p o l y g o n s & g t ; & l t ; i d & g t ; 8 4 7 1 7 7 0 6 1 0 3 0 7 9 5 6 7 3 7 & l t ; / i d & g t ; & l t ; r i n g & g t ; 0 o 6 6 8 x 0 m 1 F s E 3 F 6 t F k v D i E 4 C 0 U 1 2 D - B 6 y Q 4 y J r 4 I x _ F 7 v P o s B n F z W _ D 1 l D x 1 b x _ 1 E o G p E y X 1 C 2 B k k p B 3 v 5 C 8 9 Q 4 l 4 F s w P w H r w B x 6 B 6 9 B y D j B 7 w I l C 5 p B & l t ; / r i n g & g t ; & l t ; / r p o l y g o n s & g t ; & l t ; r p o l y g o n s & g t ; & l t ; i d & g t ; 8 4 7 1 7 7 0 6 1 0 3 0 7 9 5 6 7 3 8 & l t ; / i d & g t ; & l t ; r i n g & g t ; h g v 6 v 9 q 0 0 F u y B i 7 D r I 4 E l D _ D l W z G t E 3 y B z l B g C k D g D u B & l t ; / r i n g & g t ; & l t ; / r p o l y g o n s & g t ; & l t ; r p o l y g o n s & g t ; & l t ; i d & g t ; 8 4 7 1 7 7 0 6 1 0 3 0 7 9 5 6 7 3 9 & l t ; / i d & g t ; & l t ; r i n g & g t ; j 7 s 7 y 6 h i 1 F w C x D 2 E l F o 6 B _ s R - 2 d 8 m I 0 4 O j C g l B v D 2 C m r P 6 C 2 h H o C - C r E p p P n 7 Q 7 w n B n u P r w V z l p B h l g O 9 r u P t q H o H t D 1 F m E o - V 8 j G k C t B 0 F g q O l h M r n I h w D y F t z E g C 0 B q 5 I x 2 K y _ K u p W - - f 3 0 0 C r m 5 E t j i S h i r C g D j C & l t ; / r i n g & g t ; & l t ; / r p o l y g o n s & g t ; & l t ; r p o l y g o n s & g t ; & l t ; i d & g t ; 8 4 7 1 7 7 0 6 1 0 3 0 7 9 5 6 7 4 0 & l t ; / i d & g t ; & l t ; r i n g & g t ; s 0 4 5 0 u y 0 0 F 2 5 B 1 F 9 F 2 o c l E 0 B g D 8 C 3 1 D 7 s E n 3 C l T u p i B 7 1 B y C 7 k L s s B h 3 E n i D s l B y E w s B s G _ D v C k 2 B 4 w K 3 C i n C - m D j m B v k H p 2 G o 3 L o 9 O o r I l B 1 z M y g D n 2 H s - I s D x E t C p G 1 Y l i P m K 5 t D - i D & l t ; / r i n g & g t ; & l t ; / r p o l y g o n s & g t ; & l t ; r p o l y g o n s & g t ; & l t ; i d & g t ; 8 4 7 1 7 7 0 6 1 0 3 0 7 9 5 6 7 4 1 & l t ; / i d & g t ; & l t ; r i n g & g t ; 4 n l j i 0 r 0 0 F r X q m D 3 r D g n E 7 O r L _ G x i B x r D t I n F t H 4 O q D 1 y E q L _ _ O m x K 1 E 2 B i F 8 C & l t ; / r i n g & g t ; & l t ; / r p o l y g o n s & g t ; & l t ; r p o l y g o n s & g t ; & l t ; i d & g t ; 8 4 7 1 7 7 0 6 1 0 3 0 7 9 5 6 7 4 2 & l t ; / i d & g t ; & l t ; r i n g & g t ; z 1 2 _ x _ q l 1 F p x j H u E z D 7 v C z H 6 D j u g I 6 B 3 C y I p G 7 D & l t ; / r i n g & g t ; & l t ; / r p o l y g o n s & g t ; & l t ; r p o l y g o n s & g t ; & l t ; i d & g t ; 8 4 7 1 7 7 0 6 1 0 3 0 7 9 5 6 7 4 3 & l t ; / i d & g t ; & l t ; r i n g & g t ; u 2 l r 4 g n 0 0 F 4 G u k 2 B z 0 P g H s G k G s D 5 v g E y D m D - D _ C & l t ; / r i n g & g t ; & l t ; / r p o l y g o n s & g t ; & l t ; r p o l y g o n s & g t ; & l t ; i d & g t ; 8 4 7 1 7 7 0 7 1 3 3 8 7 1 7 1 8 4 1 & l t ; / i d & g t ; & l t ; r i n g & g t ; 3 j x r 3 0 - _ 0 F t D w E z y K s B l D h D v q S u k d z H 0 7 n C z z S 1 B j D l s C p E x E t C l Q 6 y K z 4 O - C 8 6 k B m y D 1 B g E v B t B _ s D 4 n D q C g E i C m 4 c 5 3 3 B _ - e - C l h F 6 i E w F 4 F h j J 5 m K x E p 6 F q t _ C g s - B j m w B l s W y i M F 7 p O y k H 2 C s R k h J m 3 K 8 j N y P 5 G q t H t o E m q J h x H r 6 D _ K v - E x j I y D m D j q v H h 5 v C 9 7 v F - - f 8 8 F _ C 5 B n r I 3 2 W h r X w 0 0 D u 0 Y g l B 1 l R l k E _ C y x b u n I x 4 B g F y 0 E l j G l t O & l t ; / r i n g & g t ; & l t ; / r p o l y g o n s & g t ; & l t ; r p o l y g o n s & g t ; & l t ; i d & g t ; 8 4 7 1 7 7 0 7 4 7 7 4 6 9 1 0 2 0 9 & l t ; / i d & g t ; & l t ; r i n g & g t ; y t 8 j j i _ v 0 F h q 3 C y q 1 v C j - 0 i B 6 x t t G 2 6 7 z F 8 4 5 o C x 8 j C 9 m t b o _ z n B s h 6 2 B g 0 6 W 2 w 3 X h q m q C 3 j u d 0 q w c s p 0 K i i 9 B & l t ; / r i n g & g t ; & l t ; / r p o l y g o n s & g t ; & l t ; r p o l y g o n s & g t ; & l t ; i d & g t ; 8 4 7 1 7 7 0 7 4 7 7 4 6 9 1 0 2 1 0 & l t ; / i d & g t ; & l t ; r i n g & g t ; i h p 7 _ q _ 1 x F z _ p 6 B 0 6 y B x 7 j M 0 i 7 B x 3 2 m B y m L _ p S - g S n 8 x E w 6 g B j l z C r w j B 5 3 0 D _ _ u D u x 3 C & l t ; / r i n g & g t ; & l t ; / r p o l y g o n s & g t ; & l t ; r p o l y g o n s & g t ; & l t ; i d & g t ; 8 4 7 1 7 7 0 7 4 7 7 4 6 9 1 0 2 1 1 & l t ; / i d & g t ; & l t ; r i n g & g t ; n o 1 w h j 1 _ 0 F - 2 2 B 0 m g B 0 C 2 C n C j C 4 7 C 0 C 2 C s Q o G 7 C - l D z C g C m G 7 7 F s v E j h C 4 c 8 u C 1 1 G p r B 6 D y F 3 C i n F k F j G & l t ; / r i n g & g t ; & l t ; / r p o l y g o n s & g t ; & l t ; r p o l y g o n s & g t ; & l t ; i d & g t ; 8 4 7 1 7 7 1 3 3 1 8 6 2 4 6 2 4 6 5 & l t ; / i d & g t ; & l t ; r i n g & g t ; z t j o 8 q - 0 0 F 4 G g H n D g Q 2 Y r l D n W j n B s o C i G 7 G p z B j E - D t o F _ 0 E h L v j B & l t ; / r i n g & g t ; & l t ; / r p o l y g o n s & g t ; & l t ; r p o l y g o n s & g t ; & l t ; i d & g t ; 8 4 7 1 7 7 1 3 3 1 8 6 2 4 6 2 4 6 6 & l t ; / i d & g t ; & l t ; r i n g & g t ; o p p s 1 4 p 0 0 F r D y f g K z K 9 C i I o I u I r C i F j C & l t ; / r i n g & g t ; & l t ; / r p o l y g o n s & g t ; & l t ; r p o l y g o n s & g t ; & l t ; i d & g t ; 8 4 7 1 7 7 1 3 3 1 8 6 2 4 6 2 4 6 7 & l t ; / i d & g t ; & l t ; r i n g & g t ; 2 1 - 8 w 1 9 1 0 F w C n I l u C j T 4 C l D h D 9 C z y C 5 G h R 3 C r G j G & l t ; / r i n g & g t ; & l t ; / r p o l y g o n s & g t ; & l t ; r p o l y g o n s & g t ; & l t ; i d & g t ; 8 4 7 1 7 7 1 3 3 1 8 6 2 4 6 2 4 6 8 & l t ; / i d & g t ; & l t ; r i n g & g t ; j y k x 0 4 o 1 0 F s E 4 y B l u C - n B 9 t G u r B r L z D j 1 B m G 2 I j p E 1 l D w D v N 1 C 8 O t h C - Q w I 6 k C h E _ E & l t ; / r i n g & g t ; & l t ; / r p o l y g o n s & g t ; & l t ; r p o l y g o n s & g t ; & l t ; i d & g t ; 8 4 7 1 7 7 1 3 3 1 8 6 2 4 6 2 4 6 9 & l t ; / i d & g t ; & l t ; r i n g & g t ; i i 0 7 p m 7 - x F s E y E 6 C j F x p E u w B l B w D g C 0 B - P l v I & l t ; / r i n g & g t ; & l t ; / r p o l y g o n s & g t ; & l t ; r p o l y g o n s & g t ; & l t ; i d & g t ; 8 4 7 1 7 7 1 3 3 1 8 6 2 4 6 2 4 7 0 & l t ; / i d & g t ; & l t ; r i n g & g t ; m j z g s l u _ x F 1 x F m - E r m C l c i E 6 Y m o F g j E I g J 4 I v C h N L s 4 E p j H t y D 6 1 B 3 w D 1 E k D n C l E v l B 3 C 2 H j G p j B 7 h B i 8 C 3 t C 5 g k B & l t ; / r i n g & g t ; & l t ; / r p o l y g o n s & g t ; & l t ; r p o l y g o n s & g t ; & l t ; i d & g t ; 8 4 7 1 7 7 1 3 3 1 8 6 2 4 6 2 4 7 1 & l t ; / i d & g t ; & l t ; r i n g & g t ; z 0 q 0 w 5 j - x F s E _ G j n C l D z s C 5 p I 5 _ B u o C - 9 D 3 p G t B h 9 N r V w w K r h C w _ J 4 O v E t N - G 2 B k F 8 F s I j E - D 4 R 8 _ C w g B z y F x k F 3 2 C 2 r C r g E h J l C 1 i G 9 n C g u B n C q K & l t ; / r i n g & g t ; & l t ; / r p o l y g o n s & g t ; & l t ; r p o l y g o n s & g t ; & l t ; i d & g t ; 8 4 7 1 7 7 1 3 3 1 8 6 2 4 6 2 4 7 2 & l t ; / i d & g t ; & l t ; r i n g & g t ; p t 8 s s r 2 0 0 F q r B q 8 C q V 4 C l D h F k C 6 B y w C 6 T 2 T y c 0 F g C 2 B i D u H h i B 5 I J l N g C r G 8 E & l t ; / r i n g & g t ; & l t ; / r p o l y g o n s & g t ; & l t ; r p o l y g o n s & g t ; & l t ; i d & g t ; 8 4 7 1 7 7 1 3 3 1 8 6 2 4 6 2 4 7 3 & l t ; / i d & g t ; & l t ; r i n g & g t ; o w x m g 0 6 0 0 F 4 G 9 O 9 B r D 6 r F g H n F h D i G 1 G 3 w D 1 C 1 G 3 J x E t C i F 7 D & l t ; / r i n g & g t ; & l t ; / r p o l y g o n s & g t ; & l t ; r p o l y g o n s & g t ; & l t ; i d & g t ; 8 4 7 1 7 7 1 3 6 6 2 2 2 2 0 0 8 3 3 & l t ; / i d & g t ; & l t ; r i n g & g t ; i n p s 6 r s 0 0 F y J w l B x i B z h D r L h v B 5 O 6 M x P x F x D 7 m C q N 4 8 C 8 y E o a r m C 6 C j D t H z J 7 8 C 3 J m L 3 l B m h D 9 r B g v B 0 S 1 G v E 3 q C 6 9 B k 2 D 7 Q - G r C j B t o C s H & l t ; / r i n g & g t ; & l t ; / r p o l y g o n s & g t ; & l t ; r p o l y g o n s & g t ; & l t ; i d & g t ; 8 4 7 1 7 7 1 3 6 6 2 2 2 2 0 0 8 3 4 & l t ; / i d & g t ; & l t ; r i n g & g t ; 3 m i q q 8 6 0 0 F 2 k t C 7 z j B r s P q r k T j x 1 F 9 r v C o n p B 5 t s G v 8 l D p i w H 6 s 2 j E & l t ; / r i n g & g t ; & l t ; / r p o l y g o n s & g t ; & l t ; r p o l y g o n s & g t ; & l t ; i d & g t ; 8 4 7 1 7 7 1 3 6 6 2 2 2 2 0 0 8 3 5 & l t ; / i d & g t ; & l t ; r i n g & g t ; s p k u k y x 0 0 F 7 S 9 c u a s C i E 8 D x C m T l a 2 F t C i F _ C & l t ; / r i n g & g t ; & l t ; / r p o l y g o n s & g t ; & l t ; r p o l y g o n s & g t ; & l t ; i d & g t ; 8 4 7 1 7 7 1 3 6 6 2 2 2 2 0 0 8 3 6 & l t ; / i d & g t ; & l t ; r i n g & g t ; m q h r y r o 1 0 F x X 6 7 D 5 F 1 H - C v C p m D z V g C k F j G & l t ; / r i n g & g t ; & l t ; / r p o l y g o n s & g t ; & l t ; r p o l y g o n s & g t ; & l t ; i d & g t ; 8 4 7 1 7 7 1 3 6 6 2 2 2 2 0 0 8 3 7 & l t ; / i d & g t ; & l t ; r i n g & g t ; i t n 7 - 1 l 0 0 F u y E i 3 T k q d 0 E l F _ D t B j m D 9 r B g v G 6 - l B 3 C r C i F j C & l t ; / r i n g & g t ; & l t ; / r p o l y g o n s & g t ; & l t ; r p o l y g o n s & g t ; & l t ; i d & g t ; 8 4 7 1 7 7 1 3 6 6 2 2 2 2 0 0 8 3 8 & l t ; / i d & g t ; & l t ; r i n g & g t ; t h k p r w p 0 0 F z O l L u l B x i B 6 r F u l B 6 5 F t g G j P 6 C q C _ D i C i g G s h D 7 y B o 2 B 5 o P i P o P j Q s H & l t ; / r i n g & g t ; & l t ; / r p o l y g o n s & g t ; & l t ; r p o l y g o n s & g t ; & l t ; i d & g t ; 8 4 7 1 7 7 1 3 6 6 2 2 2 2 0 0 8 3 9 & l t ; / i d & g t ; & l t ; r i n g & g t ; x 6 0 5 h - v 0 0 F v F g i C y J v D p P k J i G v r B r l B j N 9 J l E l G 2 N & l t ; / r i n g & g t ; & l t ; / r p o l y g o n s & g t ; & l t ; r p o l y g o n s & g t ; & l t ; i d & g t ; 8 4 7 1 7 7 1 3 6 6 2 2 2 2 0 0 8 4 0 & l t ; / i d & g t ; & l t ; r i n g & g t ; 2 g l u t 9 p 0 0 F j I h P p o B j T m N 1 y F u k H _ M z F g H 3 H x L 0 l B h C j D k G 7 M 9 t R 3 8 C y 2 B _ g E j x D 2 B 0 B g D u B & l t ; / r i n g & g t ; & l t ; / r p o l y g o n s & g t ; & l t ; r p o l y g o n s & g t ; & l t ; i d & g t ; 8 4 7 1 7 7 1 3 6 6 2 2 2 2 0 0 8 4 1 & l t ; / i d & g t ; & l t ; r i n g & g t ; 4 2 w k 0 w 2 - w F t F 7 9 B j P 1 B i E 8 D i L i m C 3 C 2 B i F 8 C & l t ; / r i n g & g t ; & l t ; / r p o l y g o n s & g t ; & l t ; r p o l y g o n s & g t ; & l t ; i d & g t ; 8 4 7 1 7 7 1 4 0 0 5 8 1 9 3 9 2 0 1 & l t ; / i d & g t ; & l t ; r i n g & g t ; k z o r 7 o i 2 0 F y h C i a r I t I n I M w C j C d 5 n C - H 5 c z i B z D s C g E k C l f q j B 2 S _ g D s i B Y v l B r N 2 B h E _ E & l t ; / r i n g & g t ; & l t ; / r p o l y g o n s & g t ; & l t ; r p o l y g o n s & g t ; & l t ; i d & g t ; 8 4 7 1 7 7 1 4 0 0 5 8 1 9 3 9 2 0 2 & l t ; / i d & g t ; & l t ; r i n g & g t ; 3 h n i p i p 2 0 F w J 4 G h m C m B 2 N h M 6 E 5 7 G p L _ h C m V 1 r D 4 G - K 4 G o q C v o B j L i a 7 B 0 g B 0 Q h P 0 V n D j F 9 C 7 Q u F 4 T 5 E j y E w 3 C i I k v B k 2 B i 2 D 1 r B 8 u B 6 L r j C j l B q c g M u Y 0 5 C 9 N 5 9 D i w C 1 Q o I - J z M h J l G q K q r B j G u J - L _ o D u K r g D m W & l t ; / r i n g & g t ; & l t ; / r p o l y g o n s & g t ; & l t ; r p o l y g o n s & g t ; & l t ; i d & g t ; 8 4 7 1 7 7 1 4 3 4 9 4 1 6 7 7 5 6 9 & l t ; / i d & g t ; & l t ; r i n g & g t ; z 9 v 5 s l y - x F z 2 g B _ G p F v 4 I - C v C 2 F 0 _ B l m E y F g C l 5 B p G 7 D & l t ; / r i n g & g t ; & l t ; / r p o l y g o n s & g t ; & l t ; r p o l y g o n s & g t ; & l t ; i d & g t ; 8 4 7 1 7 7 6 7 9 5 0 6 0 8 6 2 9 7 7 & l t ; / i d & g t ; & l t ; r i n g & g t ; m 9 p h x 0 3 1 x F s J 0 1 T t L v O j D 8 D v 2 I 4 B w D o m F j B p C g D u B & l t ; / r i n g & g t ; & l t ; / r p o l y g o n s & g t ; & l t ; r p o l y g o n s & g t ; & l t ; i d & g t ; 8 4 7 1 7 7 6 7 9 5 0 6 0 8 6 2 9 7 8 & l t ; / i d & g t ; & l t ; r i n g & g t ; 2 r 3 8 h o 4 y 0 F p y P 9 6 H 4 v D y x O j h - E 1 9 B 9 h U _ r L g 1 Q 0 8 S i 2 J g m E h t J - y P r g E g - E y h C z S m D i D l C 3 B 9 s E n k Z 1 5 j B 7 i U v 1 B x s E 2 h C g t R l u C i - L 7 l C 0 y B 6 y C r w S 6 h 6 B m k J r x K r 2 D 2 C s C z H 7 C n r i D i q Q p 7 D - z I s k v B 5 6 D j y E i r D l f s 9 B t h 6 B g - t B u 4 R m u 7 D 5 x r F r _ g C q 9 J - p 3 F x 4 F p r R x w L n 4 M h _ E u D m P 1 M j x C t j N j C & l t ; / r i n g & g t ; & l t ; / r p o l y g o n s & g t ; & l t ; r p o l y g o n s & g t ; & l t ; i d & g t ; 8 4 7 1 7 7 6 7 9 5 0 6 0 8 6 2 9 7 9 & l t ; / i d & g t ; & l t ; r i n g & g t ; l s 6 k 1 2 r 2 x F 0 x 1 J j h n E 5 j w K y y l C m 5 c 3 n 6 B q m q B 2 8 w F w h o D - 6 w B z g n H & l t ; / r i n g & g t ; & l t ; / r p o l y g o n s & g t ; & l t ; r p o l y g o n s & g t ; & l t ; i d & g t ; 8 4 7 1 7 7 7 1 0 4 2 9 8 5 0 8 2 8 9 & l t ; / i d & g t ; & l t ; r i n g & g t ; k z 6 g m 2 n 4 x F h L v D 2 C 7 v C i E _ D 3 M z C _ B 0 t C p G 7 D & l t ; / r i n g & g t ; & l t ; / r p o l y g o n s & g t ; & l t ; r p o l y g o n s & g t ; & l t ; i d & g t ; 8 4 7 1 7 7 7 1 7 3 0 1 7 9 8 5 0 2 5 & l t ; / i d & g t ; & l t ; r i n g & g t ; 1 u i t k n s 4 x F r v q F g 4 Z 1 i h H g z g D o l h B 2 m 9 B v 7 k I q z j J j g m f v s x B 7 r r C v 6 l C q 9 r J w r 0 D r y 9 C p r 4 N r y q X i k o r B 6 r Q x _ o G v p l F i 8 9 N w 1 5 B t y 5 b 4 1 V j x s B p n v T 1 6 q B k s v E 7 m Y k m q C p 6 S x r b k s Q l 8 L 8 4 b 3 o h B - g _ K 6 n k d t j z B 6 7 - N v z G l 4 2 E y n 3 D q g 2 k C y p j H 5 5 r p B - 5 y C _ 1 P q v - C l - 3 D & l t ; / r i n g & g t ; & l t ; / r p o l y g o n s & g t ; & l t ; r p o l y g o n s & g t ; & l t ; i d & g t ; 8 4 7 1 7 7 7 2 0 7 3 7 7 7 2 3 3 9 3 & l t ; / i d & g t ; & l t ; r i n g & g t ; w 7 k s i _ 2 4 x F t X x D 4 C p h B 8 T o L 6 F t e u H & l t ; / r i n g & g t ; & l t ; / r p o l y g o n s & g t ; & l t ; r p o l y g o n s & g t ; & l t ; i d & g t ; 8 4 7 1 7 9 2 7 0 3 6 1 9 7 2 7 3 6 1 & l t ; / i d & g t ; & l t ; r i n g & g t ; _ 6 4 v t 3 h s y F - k F n g E g 5 F q 5 F j 5 R n o B y R 0 K - D l C w C _ n K y E 3 D g E - C w 9 B i o B 5 0 C 6 L 1 Q o l F j p V 5 z B t h Y - C l B o I o D n h H i t C x G j z C y D j B 0 B g D l C & l t ; / r i n g & g t ; & l t ; / r p o l y g o n s & g t ; & l t ; r p o l y g o n s & g t ; & l t ; i d & g t ; 8 4 7 1 7 9 2 7 0 3 6 1 9 7 2 7 3 6 2 & l t ; / i d & g t ; & l t ; r i n g & g t ; p 9 t o l 3 i 0 2 F 4 G g H 4 6 C k x B n z c w e m J i r C - t B g r B p S _ D v C k T 5 - E g g N _ B w O z k D n G 4 t P z v I m p D 7 P j C & l t ; / r i n g & g t ; & l t ; / r p o l y g o n s & g t ; & l t ; r p o l y g o n s & g t ; & l t ; i d & g t ; 8 4 7 1 7 9 2 8 4 1 0 5 8 6 8 0 8 3 3 & l t ; / i d & g t ; & l t ; r i n g & g t ; s 4 s p t n 9 u y F r D 1 F 4 C l F p b r E z C 4 F r G g D 0 N & l t ; / r i n g & g t ; & l t ; / r p o l y g o n s & g t ; & l t ; r p o l y g o n s & g t ; & l t ; i d & g t ; 8 4 7 1 7 9 2 9 0 9 7 7 8 1 5 7 5 6 9 & l t ; / i d & g t ; & l t ; r i n g & g t ; 8 i v w s n q x 2 F w C 0 C 5 i B n F x H 4 B 6 B x V 2 D r C - D j C & l t ; / r i n g & g t ; & l t ; / r p o l y g o n s & g t ; & l t ; r p o l y g o n s & g t ; & l t ; i d & g t ; 8 4 7 1 7 9 2 9 0 9 7 7 8 1 5 7 5 7 0 & l t ; / i d & g t ; & l t ; r i n g & g t ; y 0 0 z 8 - y x y F j I 6 r B j i B x 3 B _ m H n 4 E p r D _ r B 4 C u G i E _ I 3 7 B 3 n r B g 6 L 1 i I r y C o 3 C w D z E o D v U 7 w C 6 s N 9 v C 5 S q K m S s H & l t ; / r i n g & g t ; & l t ; / r p o l y g o n s & g t ; & l t ; r p o l y g o n s & g t ; & l t ; i d & g t ; 8 4 7 1 7 9 2 9 0 9 7 7 8 1 5 7 5 7 1 & l t ; / i d & g t ; & l t ; r i n g & g t ; h m 4 p i p s x 2 F j I s 6 B - b _ I v C w D s v C j B i D j G & l t ; / r i n g & g t ; & l t ; / r p o l y g o n s & g t ; & l t ; r p o l y g o n s & g t ; & l t ; i d & g t ; 8 4 7 1 7 9 2 9 0 9 7 7 8 1 5 7 5 7 2 & l t ; / i d & g t ; & l t ; r i n g & g t ; s m v 0 4 j s y 2 F v F y E 1 T - 2 B y k B g E v B r E 9 J w S h r C q O n G _ C & l t ; / r i n g & g t ; & l t ; / r p o l y g o n s & g t ; & l t ; r p o l y g o n s & g t ; & l t ; i d & g t ; 8 4 7 1 7 9 2 9 0 9 7 7 8 1 5 7 5 7 3 & l t ; / i d & g t ; & l t ; r i n g & g t ; 3 6 i y 5 r _ y 2 F s E y E 9 F x K x F i H m J t H w F 4 F t G - I 7 G 8 F i F 7 D & l t ; / r i n g & g t ; & l t ; / r p o l y g o n s & g t ; & l t ; r p o l y g o n s & g t ; & l t ; i d & g t ; 8 4 7 1 7 9 2 9 0 9 7 7 8 1 5 7 5 7 4 & l t ; / i d & g t ; & l t ; r i n g & g t ; 9 2 l - u 0 k x y F w C 1 F 1 D i E p t B - o J 7 E 4 B j N n N n E w H z p B 4 n H o H & l t ; / r i n g & g t ; & l t ; / r p o l y g o n s & g t ; & l t ; r p o l y g o n s & g t ; & l t ; i d & g t ; 8 4 7 1 7 9 2 9 4 4 1 3 7 8 9 5 9 3 7 & l t ; / i d & g t ; & l t ; r i n g & g t ; 5 r 2 g - 5 q y 2 F g N _ G q J _ I u F _ X o F g D j C & l t ; / r i n g & g t ; & l t ; / r p o l y g o n s & g t ; & l t ; r p o l y g o n s & g t ; & l t ; i d & g t ; 8 4 7 1 7 9 2 9 4 4 1 3 7 8 9 5 9 3 8 & l t ; / i d & g t ; & l t ; r i n g & g t ; v 1 o x x k 0 y 2 F j I s N k 7 C j F 9 C l B 8 B 0 L s 2 C h E 8 C & l t ; / r i n g & g t ; & l t ; / r p o l y g o n s & g t ; & l t ; r p o l y g o n s & g t ; & l t ; i d & g t ; 8 4 7 1 7 9 2 9 4 4 1 3 7 8 9 5 9 3 9 & l t ; / i d & g t ; & l t ; r i n g & g t ; r q 7 y k 3 4 z y F v F j P u E w C 8 E x F 4 l B w G g J s 3 B 8 d h S 4 D v E 5 C 3 5 D r M u K 5 I & l t ; / r i n g & g t ; & l t ; / r p o l y g o n s & g t ; & l t ; r p o l y g o n s & g t ; & l t ; i d & g t ; 8 4 7 1 7 9 2 9 4 4 1 3 7 8 9 5 9 4 0 & l t ; / i d & g t ; & l t ; r i n g & g t ; r 0 0 9 w 0 5 w y F v F g H s B p h B 9 b 5 v B k o G _ V k J l 5 G s v I 9 1 E l O x H i C x 5 B u 2 D 2 v C 7 6 C 6 5 G w - C q - D i D j C i l B j 9 B p v E w H _ C & l t ; / r i n g & g t ; & l t ; / r p o l y g o n s & g t ; & l t ; r p o l y g o n s & g t ; & l t ; i d & g t ; 8 4 7 1 7 9 2 9 4 4 1 3 7 8 9 5 9 4 1 & l t ; / i d & g t ; & l t ; r i n g & g t ; r s 3 y l z l x y F x u B p I m E 8 - B 6 P h W w F r a v M j M 1 p B & l t ; / r i n g & g t ; & l t ; / r p o l y g o n s & g t ; & l t ; r p o l y g o n s & g t ; & l t ; i d & g t ; 8 4 7 1 7 9 2 9 4 4 1 3 7 8 9 5 9 4 2 & l t ; / i d & g t ; & l t ; r i n g & g t ; z 2 - 9 y l r w y F 8 M 6 G y E k K n n B 7 N p r B z N u D 4 F 0 H j M 3 I u t B 5 I & l t ; / r i n g & g t ; & l t ; / r p o l y g o n s & g t ; & l t ; r p o l y g o n s & g t ; & l t ; i d & g t ; 8 4 7 1 7 9 2 9 4 4 1 3 7 8 9 5 9 4 3 & l t ; / i d & g t ; & l t ; r i n g & g t ; 6 2 m q g 2 3 y 2 F r D 1 F 0 M 3 F r i D 4 x C j w B 3 _ B w U x B m C 4 B z C k P x a h 7 N l s B _ K 8 0 B n C j C & l t ; / r i n g & g t ; & l t ; / r p o l y g o n s & g t ; & l t ; r p o l y g o n s & g t ; & l t ; i d & g t ; 8 4 7 1 7 9 2 9 4 4 1 3 7 8 9 5 9 4 4 & l t ; / i d & g t ; & l t ; r i n g & g t ; - 3 3 s 1 8 n v y F z 8 s B w x i F h x 3 D q r u F u v U u o S j n 6 M 8 p i G 3 0 2 D u s q C & l t ; / r i n g & g t ; & l t ; / r p o l y g o n s & g t ; & l t ; r p o l y g o n s & g t ; & l t ; i d & g t ; 8 4 7 1 7 9 3 0 8 1 5 7 6 8 4 9 4 0 9 & l t ; / i d & g t ; & l t ; r i n g & g t ; t t 0 _ 6 j 6 x y F s E x D 1 D i E 7 8 T v B 5 E o L z C 3 E 8 b 2 0 B - I 9 L i V 6 U s K u C & l t ; / r i n g & g t ; & l t ; / r p o l y g o n s & g t ; & l t ; r p o l y g o n s & g t ; & l t ; i d & g t ; 8 4 7 1 7 9 3 0 8 1 5 7 6 8 4 9 4 1 0 & l t ; / i d & g t ; & l t ; r i n g & g t ; s k 6 v l 2 s 3 y F v F 8 G p P z I j D 8 w B n q E n q G k U 0 w B v C - M 3 C w O k D 9 D x M i D 7 D u J o O n G 1 P 4 M j G p G g X - I n n C & l t ; / r i n g & g t ; & l t ; / r p o l y g o n s & g t ; & l t ; r p o l y g o n s & g t ; & l t ; i d & g t ; 8 4 7 1 7 9 3 0 8 1 5 7 6 8 4 9 4 1 1 & l t ; / i d & g t ; & l t ; r i n g & g t ; m o 4 1 r l o 4 y F o r B z F 1 D l D g Q 3 K q U m C 9 C x C 1 C q P k u B i D 8 E & l t ; / r i n g & g t ; & l t ; / r p o l y g o n s & g t ; & l t ; r p o l y g o n s & g t ; & l t ; i d & g t ; 8 4 7 1 7 9 3 0 8 1 5 7 6 8 4 9 4 1 2 & l t ; / i d & g t ; & l t ; r i n g & g t ; k w o x 9 3 w 5 2 F n L r I k J h F t B r E h H l J w B _ C & l t ; / r i n g & g t ; & l t ; / r p o l y g o n s & g t ; & l t ; r p o l y g o n s & g t ; & l t ; i d & g t ; 8 4 7 1 7 9 3 0 8 1 5 7 6 8 4 9 4 1 3 & l t ; / i d & g t ; & l t ; r i n g & g t ; _ v y 6 3 4 o y y F _ 5 n c 7 x 7 L h 1 1 N t t f 1 5 o C r v u B h k m X n z U u u g B & l t ; / r i n g & g t ; & l t ; / r p o l y g o n s & g t ; & l t ; r p o l y g o n s & g t ; & l t ; i d & g t ; 8 4 7 1 7 9 3 0 8 1 5 7 6 8 4 9 4 1 4 & l t ; / i d & g t ; & l t ; r i n g & g t ; l l v x m 0 r 5 2 F t D 0 C g K 8 G 2 E n S _ I p b h O h u B 9 8 B n p B k E _ D 7 E - R 1 W 9 o D 6 - B 8 v M u U 5 1 C g Z k G r E 1 C 5 C k - D p g S z v t F n C j C & l t ; / r i n g & g t ; & l t ; / r p o l y g o n s & g t ; & l t ; r p o l y g o n s & g t ; & l t ; i d & g t ; 8 4 7 1 7 9 3 1 5 0 2 9 6 3 2 6 1 4 5 & l t ; / i d & g t ; & l t ; r i n g & g t ; 4 l g u l j z 4 y F 0 G u E 0 E n F p 0 B h n B k C t E 1 C 2 B v G o O - D _ C v Y & l t ; / r i n g & g t ; & l t ; / r p o l y g o n s & g t ; & l t ; r p o l y g o n s & g t ; & l t ; i d & g t ; 8 4 7 1 7 9 3 1 5 0 2 9 6 3 2 6 1 4 6 & l t ; / i d & g t ; & l t ; r i n g & g t ; 5 n 8 j o 5 1 5 2 F w C v D 4 C n D 9 0 B x H 7 C x C 3 C x M 4 t B 7 I & l t ; / r i n g & g t ; & l t ; / r p o l y g o n s & g t ; & l t ; r p o l y g o n s & g t ; & l t ; i d & g t ; 8 4 7 1 7 9 3 1 5 0 2 9 6 3 2 6 1 4 7 & l t ; / i d & g t ; & l t ; r i n g & g t ; 9 u - x _ w m 0 y F 3 g o I l u 7 I h y i Y & l t ; / r i n g & g t ; & l t ; / r p o l y g o n s & g t ; & l t ; r p o l y g o n s & g t ; & l t ; i d & g t ; 8 4 7 1 7 9 3 1 5 0 2 9 6 3 2 6 1 4 8 & l t ; / i d & g t ; & l t ; r i n g & g t ; - 8 g 9 8 t 2 z y F 5 S - s E v o B 6 w D _ f m x D 6 y B q x D 2 5 F p 2 B j _ B 4 C n D j S k M s - B x J x y B k m F n - S p z E w t X 2 u C 1 C o F g F 9 H 6 s B & l t ; / r i n g & g t ; & l t ; / r p o l y g o n s & g t ; & l t ; r p o l y g o n s & g t ; & l t ; i d & g t ; 8 4 7 1 7 9 7 3 4 2 1 8 4 4 0 7 0 4 1 & l t ; / i d & g t ; & l t ; r i n g & g t ; h v 8 h 9 m o p z F m j J 7 B y E _ V 6 U w C 6 J w G j F 6 D 4 S z C i C o n O 9 G r J k F 8 E & l t ; / r i n g & g t ; & l t ; / r p o l y g o n s & g t ; & l t ; r p o l y g o n s & g t ; & l t ; i d & g t ; 8 4 7 1 7 9 7 3 4 2 1 8 4 4 0 7 0 4 2 & l t ; / i d & g t ; & l t ; r i n g & g t ; 8 p 8 y y z o r z F 8 4 F r I 3 K v K 6 D 8 S g T h R 0 D r G j G & l t ; / r i n g & g t ; & l t ; / r p o l y g o n s & g t ; & l t ; r p o l y g o n s & g t ; & l t ; i d & g t ; 8 4 7 1 7 9 7 3 4 2 1 8 4 4 0 7 0 4 3 & l t ; / i d & g t ; & l t ; r i n g & g t ; z m 1 1 - t - m z F - H n I k H z H 7 E 3 G w D g C r C n C _ C & l t ; / r i n g & g t ; & l t ; / r p o l y g o n s & g t ; & l t ; r p o l y g o n s & g t ; & l t ; i d & g t ; 8 4 7 1 7 9 7 4 1 0 9 0 3 8 8 3 7 7 7 & l t ; / i d & g t ; & l t ; r i n g & g t ; q j _ 6 7 w 6 x v F t D w E 1 4 C 7 o B u G x W j j B x L 1 D i E t W j p D w Z i E m U 7 E y F 2 h D 5 6 B r g C 1 x B u 8 B k 2 E o 8 B g D 8 C & l t ; / r i n g & g t ; & l t ; / r p o l y g o n s & g t ; & l t ; r p o l y g o n s & g t ; & l t ; i d & g t ; 8 4 7 1 7 9 7 4 1 0 9 0 3 8 8 3 7 7 8 & l t ; / i d & g t ; & l t ; r i n g & g t ; h k 3 l j h l v z F y G z F z D 1 T n c 2 J 4 C l n C q C j D k C l y C G x C 8 B g C q 7 G k F j G & l t ; / r i n g & g t ; & l t ; / r p o l y g o n s & g t ; & l t ; r p o l y g o n s & g t ; & l t ; i d & g t ; 8 4 7 1 7 9 7 5 1 3 9 8 3 0 9 8 8 8 1 & l t ; / i d & g t ; & l t ; r i n g & g t ; w l 3 p 6 r v 4 v F 0 J i H - z D 9 m C v P l D 3 j C v B 9 p C s X - G m F 5 x J k 6 G n G j C & l t ; / r i n g & g t ; & l t ; / r p o l y g o n s & g t ; & l t ; r p o l y g o n s & g t ; & l t ; i d & g t ; 8 4 7 1 7 9 7 5 1 3 9 8 3 0 9 8 8 8 2 & l t ; / i d & g t ; & l t ; r i n g & g t ; q 0 x t k w k s z F 4 G y q C 2 E z H - C 7 l G l B 8 B 3 C x G y H j x G & l t ; / r i n g & g t ; & l t ; / r p o l y g o n s & g t ; & l t ; r p o l y g o n s & g t ; & l t ; i d & g t ; 8 4 7 1 7 9 7 5 1 3 9 8 3 0 9 8 8 8 3 & l t ; / i d & g t ; & l t ; r i n g & g t ; x z l 4 p s 3 3 v F 2 i I _ h S u 1 w B t o h D q i 9 n B r g j k B q 9 0 o B h 2 n F 1 5 f l 2 7 H r 0 y H 3 l I j r Z m 1 W w x 4 E n s 3 I y 3 3 D z q L 0 g p B w 8 M z o y B g j 9 E l n k B u o J 9 s y F v h t G q p i D 0 _ 3 V _ o t B o w f k n - C & l t ; / r i n g & g t ; & l t ; / r p o l y g o n s & g t ; & l t ; r p o l y g o n s & g t ; & l t ; i d & g t ; 8 4 7 1 7 9 8 2 6 9 8 9 7 3 4 2 9 7 7 & l t ; / i d & g t ; & l t ; r i n g & g t ; 0 1 w 6 r o 5 t z F l q I s E 0 C - B g j C k E o C v B h m I s D - G p p C k F j G & l t ; / r i n g & g t ; & l t ; / r p o l y g o n s & g t ; & l t ; r p o l y g o n s & g t ; & l t ; i d & g t ; 8 4 7 1 7 9 8 3 7 2 9 7 6 5 5 8 0 8 1 & l t ; / i d & g t ; & l t ; r i n g & g t ; z g r 4 - i i p x F r D x D i g B q C - 4 I j u H h k U - g G 1 D l F p b 3 G 3 p y B n p P z E m D - D 3 d y x h B 9 D 8 0 C & l t ; / r i n g & g t ; & l t ; / r p o l y g o n s & g t ; & l t ; r p o l y g o n s & g t ; & l t ; i d & g t ; 8 4 7 1 7 9 8 3 7 2 9 7 6 5 5 8 0 8 2 & l t ; / i d & g t ; & l t ; r i n g & g t ; 0 m t 7 v q r x w F 5 u B 1 F 7 H j D z 0 k B g x I 1 6 E 1 6 G x q E o C z 4 I w w C 7 h O o g I m o R 7 j F j d 6 C l D m 4 B g 7 F 9 w P 2 1 X n x e 0 o F s 5 P u e 2 l B q 8 C x 2 D 9 K l F _ T q D g 4 C 7 o e y v C u n B s - C g o H t g C m t C o j F s v F m p D u O m _ B h g F i u G 0 l F 5 5 F 0 D k F 0 j C p J u X 0 F g C 4 K j k E n 7 E s z D 1 i j B f 0 2 E s z D k 1 E 8 k B z F 2 C r P v j F Z t _ B 3 t C k 4 G _ 9 D g D l k N o m C 2 D 4 H y 1 C 9 e r z B 9 y G x 3 S u o H 7 w B _ C & l t ; / r i n g & g t ; & l t ; / r p o l y g o n s & g t ; & l t ; r p o l y g o n s & g t ; & l t ; i d & g t ; 8 4 7 1 7 9 8 5 1 0 4 1 5 5 1 1 5 5 3 & l t ; / i d & g t ; & l t ; r i n g & g t ; n v 5 h l j 1 y z F y n d _ G r Y l X u E 9 B g j C l D g E 7 C k 3 2 B - G h y C k F 8 E & l t ; / r i n g & g t ; & l t ; / r p o l y g o n s & g t ; & l t ; r p o l y g o n s & g t ; & l t ; i d & g t ; 8 4 7 1 7 9 8 6 1 3 4 9 4 7 2 6 6 5 7 & l t ; / i d & g t ; & l t ; r i n g & g t ; p h g j 4 4 n y z F 2 G _ G p F _ I 1 G q I t G 7 I & l t ; / r i n g & g t ; & l t ; / r p o l y g o n s & g t ; & l t ; r p o l y g o n s & g t ; & l t ; i d & g t ; 8 4 7 1 7 9 8 6 1 3 4 9 4 7 2 6 6 5 8 & l t ; / i d & g t ; & l t ; r i n g & g t ; 9 m z p 5 9 4 z z F x O 5 h m C v D 7 k U 4 C q C h F 7 C k g G v v z B x E s g N t G 7 I & l t ; / r i n g & g t ; & l t ; / r p o l y g o n s & g t ; & l t ; r p o l y g o n s & g t ; & l t ; i d & g t ; 8 4 7 1 7 9 8 6 1 3 4 9 4 7 2 6 6 5 9 & l t ; / i d & g t ; & l t ; r i n g & g t ; w r x h v l 4 y z F u J n I 3 L z K 1 N 6 B 1 C 1 M i F j C & l t ; / r i n g & g t ; & l t ; / r p o l y g o n s & g t ; & l t ; r p o l y g o n s & g t ; & l t ; i d & g t ; 8 4 7 1 7 9 8 6 1 3 4 9 4 7 2 6 6 6 0 & l t ; / i d & g t ; & l t ; r i n g & g t ; l 4 8 p q 1 _ g 0 F r D p I - B u G j F 2 w B i v E 4 l n D 2 n C k j V 1 s G s G - R k C 9 M w D 3 V 1 x H q k C g D w _ K 4 1 a g l q C k b n 5 C & l t ; / r i n g & g t ; & l t ; / r p o l y g o n s & g t ; & l t ; r p o l y g o n s & g t ; & l t ; i d & g t ; 8 4 7 2 4 3 4 3 3 7 3 7 4 0 1 1 3 9 3 & l t ; / i d & g t ; & l t ; r i n g & g t ; s p k t p r p 3 3 F 0 J 2 C h C t 2 E v H 1 Q 2 F l E l w E 3 P & l t ; / r i n g & g t ; & l t ; / r p o l y g o n s & g t ; & l t ; r p o l y g o n s & g t ; & l t ; i d & g t ; 8 4 7 2 4 3 4 3 3 7 3 7 4 0 1 1 3 9 4 & l t ; / i d & g t ; & l t ; r i n g & g t ; l 0 q o m 6 o 5 3 F 4 G t I z d w C 1 F s N 3 H 1 o H 8 D t h C z C 3 C l x I i D 7 D & l t ; / r i n g & g t ; & l t ; / r p o l y g o n s & g t ; & l t ; r p o l y g o n s & g t ; & l t ; i d & g t ; 8 4 7 2 4 3 4 3 3 7 3 7 4 0 1 1 3 9 5 & l t ; / i d & g t ; & l t ; r i n g & g t ; t 2 v k g z 0 3 z F l I g H s G _ D v B 5 G 1 E j J j G & l t ; / r i n g & g t ; & l t ; / r p o l y g o n s & g t ; & l t ; r p o l y g o n s & g t ; & l t ; i d & g t ; 8 4 7 2 4 3 4 3 3 7 3 7 4 0 1 1 3 9 6 & l t ; / i d & g t ; & l t ; r i n g & g t ; 2 w k m v 1 j 3 z F s E 1 F 1 D s G k k B x 0 B 4 2 F l 8 B j D _ k N m G s F i U v C w D p K q G 4 l B h C j D x K 7 n H 9 C z C l s B 1 4 B s s K x U p C j 2 F 4 m B l H 2 K o 0 B v 4 B i S p 2 K l C 3 I & l t ; / r i n g & g t ; & l t ; / r p o l y g o n s & g t ; & l t ; r p o l y g o n s & g t ; & l t ; i d & g t ; 8 4 7 2 4 3 4 3 3 7 3 7 4 0 1 1 3 9 7 & l t ; / i d & g t ; & l t ; r i n g & g t ; 2 x - _ n j 5 0 z F _ M y E 4 E z X _ R o E k a s - E 6 U _ m E 2 h M r P k E h D k C l 8 B i G 0 w C y n F r E 4 O g o B q L 1 G m M o j B h q G 6 h B 7 Z 2 F o F 6 j C g p D k r G 6 1 C 5 o C 2 h B h E l U i s C & l t ; / r i n g & g t ; & l t ; / r p o l y g o n s & g t ; & l t ; r p o l y g o n s & g t ; & l t ; i d & g t ; 8 4 7 2 4 3 4 3 3 7 3 7 4 0 1 1 3 9 8 & l t ; / i d & g t ; & l t ; r i n g & g t ; - w 2 2 5 4 l u 0 F w C x D v I i J i e u j D 8 h B 3 J n E m S g D 6 R z d r w B & l t ; / r i n g & g t ; & l t ; / r p o l y g o n s & g t ; & l t ; r p o l y g o n s & g t ; & l t ; i d & g t ; 8 4 7 2 4 3 4 3 7 1 7 3 3 7 4 9 7 6 1 & l t ; / i d & g t ; & l t ; r i n g & g t ; u 9 j 6 p l z 1 z F 7 y n C 8 7 y j C 1 r 0 V j 9 H 4 u E n 3 G w _ 2 Q 2 2 y T r 0 F v g k B h m Z u n 8 J 5 h 5 C j w s B s 2 N v u 9 I m x 1 B 9 m l C g w G g 5 v E 9 w E 4 t h E p j 1 E 9 i y g B r h p I k 0 1 B 8 1 w F & l t ; / r i n g & g t ; & l t ; / r p o l y g o n s & g t ; & l t ; r p o l y g o n s & g t ; & l t ; i d & g t ; 8 4 7 2 4 3 4 3 7 1 7 3 3 7 4 9 7 6 2 & l t ; / i d & g t ; & l t ; r i n g & g t ; _ y 8 l s y r 4 3 F 5 B w E z D 1 B 9 _ n B p y R y - f 0 3 B h N v E o c y F 1 E h J z 5 C 7 D v u 3 H 7 D & l t ; / r i n g & g t ; & l t ; / r p o l y g o n s & g t ; & l t ; r p o l y g o n s & g t ; & l t ; i d & g t ; 8 4 7 2 4 3 4 3 7 1 7 3 3 7 4 9 7 6 3 & l t ; / i d & g t ; & l t ; r i n g & g t ; j 6 - q u s w 1 z F j o B v h 0 C l 5 R 6 J t O h F 9 C x r 3 E z C r B _ - D 0 D r G j G & l t ; / r i n g & g t ; & l t ; / r p o l y g o n s & g t ; & l t ; r p o l y g o n s & g t ; & l t ; i d & g t ; 8 4 7 2 4 3 4 4 0 6 0 9 3 4 8 8 1 2 9 & l t ; / i d & g t ; & l t ; r i n g & g t ; h - g s k w 2 0 0 F r X n r D 3 F 1 D z I l F - C j W g i B l y B 5 h C 2 D p G k 1 C 2 R & l t ; / r i n g & g t ; & l t ; / r p o l y g o n s & g t ; & l t ; r p o l y g o n s & g t ; & l t ; i d & g t ; 8 4 7 2 4 3 4 4 0 6 0 9 3 4 8 8 1 3 0 & l t ; / i d & g t ; & l t ; r i n g & g t ; 2 6 9 g 4 i 7 w 0 F w C 4 J - X 4 E x H c 4 B t V - J 2 B i F 7 D & l t ; / r i n g & g t ; & l t ; / r p o l y g o n s & g t ; & l t ; r p o l y g o n s & g t ; & l t ; i d & g t ; 8 4 7 2 4 3 4 4 0 6 0 9 3 4 8 8 1 3 1 & l t ; / i d & g t ; & l t ; r i n g & g t ; q 7 u u m n x 6 3 F w h C 1 F 4 C l D h D 6 T m k B g E 7 C 3 j H 7 G 5 C h E h 4 B h j D 9 H & l t ; / r i n g & g t ; & l t ; / r p o l y g o n s & g t ; & l t ; r p o l y g o n s & g t ; & l t ; i d & g t ; 8 4 7 2 4 3 4 4 0 6 0 9 3 4 8 8 1 3 2 & l t ; / i d & g t ; & l t ; r i n g & g t ; k g u v h 3 2 1 z F 8 r 3 F 0 C 2 C 1 T 1 B x H 7 C x m 8 F - G q F h E _ E & l t ; / r i n g & g t ; & l t ; / r p o l y g o n s & g t ; & l t ; r p o l y g o n s & g t ; & l t ; i d & g t ; 8 4 7 2 4 3 4 6 1 2 2 5 1 9 1 8 3 3 7 & l t ; / i d & g t ; & l t ; r i n g & g t ; o u v s u p x 4 0 F 0 j H u E 3 F g j C 3 H i G 6 x N _ _ h B q D w D 3 C 2 _ F r C g D l C 6 2 m B & l t ; / r i n g & g t ; & l t ; / r p o l y g o n s & g t ; & l t ; r p o l y g o n s & g t ; & l t ; i d & g t ; 8 4 7 2 4 3 4 6 1 2 2 5 1 9 1 8 3 3 8 & l t ; / i d & g t ; & l t ; r i n g & g t ; k t j z w i _ u 0 F - H 7 S v D - X 5 H g J v B p H 8 S 7 G 0 L 6 H i F 7 D & l t ; / r i n g & g t ; & l t ; / r p o l y g o n s & g t ; & l t ; r p o l y g o n s & g t ; & l t ; i d & g t ; 8 4 7 2 4 3 4 6 1 2 2 5 1 9 1 8 3 3 9 & l t ; / i d & g t ; & l t ; r i n g & g t ; x 2 s h k u 8 4 z F l X x F s q 1 E i 1 T w k z E 4 n f 9 l 2 E h 7 t E k i m I z F z D 5 i E i t 8 D r z P - r j D - h L t D y E h 9 n F q C g E k C u n 8 C 5 q b j s 7 R t B x C z E q F p G 0 8 n B 4 5 I 6 i E w F 4 F o q D 2 0 h B 4 B q I 9 m J k u o B 8 t F z x n E _ G 9 F z H 6 D o 7 H z 3 D i J - C 2 6 I u D _ B n l r B x 2 5 C z C 3 C m 9 J 9 x w L k r j D 2 B 2 g Z u 4 R z C _ B o F t j j B w H y v D w C 0 C 2 E 4 g W 0 k n F 6 9 P 6 G p 6 f o s l B n m 3 B t 9 j C i 0 g B l 3 o B h m U l D h F l K x C w D _ 6 d y 7 E t B 6 B y D g 2 P 3 m i B u D _ B p l r B x 0 E l B w D y L i 3 q C g C k D o 9 i D g D u B & l t ; / r i n g & g t ; & l t ; / r p o l y g o n s & g t ; & l t ; r p o l y g o n s & g t ; & l t ; i d & g t ; 8 4 7 2 4 3 4 6 1 2 2 5 1 9 1 8 3 4 0 & l t ; / i d & g t ; & l t ; r i n g & g t ; z m u n i i x 6 0 F w 2 k M z n z G x g K x w c 9 6 s D o 4 u C w _ Q w 2 i B 1 s i B h 4 j B o 5 g F & l t ; / r i n g & g t ; & l t ; / r p o l y g o n s & g t ; & l t ; r p o l y g o n s & g t ; & l t ; i d & g t ; 8 4 7 2 4 3 4 6 1 2 2 5 1 9 1 8 3 4 1 & l t ; / i d & g t ; & l t ; r i n g & g t ; s 4 2 0 h 1 m 2 0 F y J u J 8 G u 8 D j 3 D g z B 7 S g l B x x N v D x D 6 C k E k G k 6 H 5 o E 9 y D t t B 4 P 4 B _ S 6 h D 7 l B w v C 4 K y b s t B h M - D j E _ 2 B k F 8 E & l t ; / r i n g & g t ; & l t ; / r p o l y g o n s & g t ; & l t ; r p o l y g o n s & g t ; & l t ; i d & g t ; 8 4 7 2 4 3 4 6 8 0 9 7 1 3 9 5 0 7 3 & l t ; / i d & g t ; & l t ; r i n g & g t ; - 6 - 2 1 - n 9 0 F s E 1 F h C 3 H o e 1 W 6 3 B y q B j F y P i M _ F 3 Q p j C x C 7 G g C v M n x B l M j C 1 u B h Q z x G 7 T p w B & l t ; / r i n g & g t ; & l t ; / r p o l y g o n s & g t ; & l t ; r p o l y g o n s & g t ; & l t ; i d & g t ; 8 4 7 2 4 3 5 4 7 1 2 4 5 3 7 7 5 3 7 & l t ; / i d & g t ; & l t ; r i n g & g t ; 5 u 4 _ 2 k n 3 0 F t l C r I m E g E 5 N p y B 0 F o D n G 8 E & l t ; / r i n g & g t ; & l t ; / r p o l y g o n s & g t ; & l t ; r p o l y g o n s & g t ; & l t ; i d & g t ; 8 4 7 2 4 3 5 4 7 1 2 4 5 3 7 7 5 3 8 & l t ; / i d & g t ; & l t ; r i n g & g t ; 5 j r j h v n 9 0 F 4 G t I 3 K t H 5 G 1 E l J s H & l t ; / r i n g & g t ; & l t ; / r p o l y g o n s & g t ; & l t ; r p o l y g o n s & g t ; & l t ; i d & g t ; 8 4 7 2 4 3 5 5 0 5 6 0 5 1 1 5 9 0 5 & l t ; / i d & g t ; & l t ; r i n g & g t ; r _ 9 k 0 5 4 i 1 F x F _ G m l D v p Q s 0 D h E _ E - H y C y E h C j 5 H 1 m 5 B j F 4 D x g r B _ m t B j D v B _ 0 D z C 3 C j y H i D g D n c w s 1 D - I j 1 K & l t ; / r i n g & g t ; & l t ; / r p o l y g o n s & g t ; & l t ; r p o l y g o n s & g t ; & l t ; i d & g t ; 8 4 7 2 4 3 5 5 0 5 6 0 5 1 1 5 9 0 6 & l t ; / i d & g t ; & l t ; r i n g & g t ; l s w r u n _ x 0 F 9 H 4 J k K l D x B y P 6 B 1 C r B 6 H - D 7 D & l t ; / r i n g & g t ; & l t ; / r p o l y g o n s & g t ; & l t ; r p o l y g o n s & g t ; & l t ; i d & g t ; 8 4 7 2 4 3 5 7 1 1 7 6 3 5 4 6 1 1 3 & l t ; / i d & g t ; & l t ; r i n g & g t ; t v j 5 u 5 j z 0 F _ e l I z D l c k J k C v C m 2 D g C 2 B i F j C & l t ; / r i n g & g t ; & l t ; / r p o l y g o n s & g t ; & l t ; r p o l y g o n s & g t ; & l t ; i d & g t ; 8 4 7 2 4 3 5 7 1 1 7 6 3 5 4 6 1 1 4 & l t ; / i d & g t ; & l t ; r i n g & g t ; k m m p o - h z 0 F y C 8 5 B p 2 D 3 t X u q N k E _ D 9 a j W 4 4 D 4 P 5 E y w B - 4 C _ x D s G k G w F h R 6 9 I 8 9 G 2 i B v i C y h E 3 E r C - D m K _ 4 F 5 I i r G v 6 B n g B - q B p G 8 E & l t ; / r i n g & g t ; & l t ; / r p o l y g o n s & g t ; & l t ; r p o l y g o n s & g t ; & l t ; i d & g t ; 8 4 7 2 4 3 5 7 8 0 4 8 3 0 2 2 8 4 9 & l t ; / i d & g t ; & l t ; r i n g & g t ; j k 5 u q 5 q j 1 F v k k k B 4 h 1 C 5 h x F y i i U n m K n g K l l 7 B g g 0 C r 0 J 5 r O k x F 0 t j F q r J y r t B m w X i k X & l t ; / r i n g & g t ; & l t ; / r p o l y g o n s & g t ; & l t ; r p o l y g o n s & g t ; & l t ; i d & g t ; 8 4 7 2 4 3 5 7 8 0 4 8 3 0 2 2 8 5 0 & l t ; / i d & g t ; & l t ; r i n g & g t ; 8 2 3 2 6 m g o 1 F 1 t C t D y E n h P l D _ D w p B x C 1 C i t T r G j G & l t ; / r i n g & g t ; & l t ; / r p o l y g o n s & g t ; & l t ; r p o l y g o n s & g t ; & l t ; i d & g t ; 8 4 7 2 4 3 5 7 8 0 4 8 3 0 2 2 8 5 1 & l t ; / i d & g t ; & l t ; r i n g & g t ; t y 5 r y 1 m k 0 F u J n I 3 L z K 1 N 6 B 1 C 1 M i F j C & l t ; / r i n g & g t ; & l t ; / r p o l y g o n s & g t ; & l t ; r p o l y g o n s & g t ; & l t ; i d & g t ; 8 4 7 2 4 3 5 7 8 0 4 8 3 0 2 2 8 5 2 & l t ; / i d & g t ; & l t ; r i n g & g t ; 9 r z g 3 - 4 j 1 F h L v D 2 C s 0 C i E - C 3 M 6 B 3 C 0 t C p G 7 D & l t ; / r i n g & g t ; & l t ; / r p o l y g o n s & g t ; & l t ; r p o l y g o n s & g t ; & l t ; i d & g t ; 8 4 7 2 4 4 1 2 0 9 3 2 1 6 8 4 9 9 3 & l t ; / i d & g t ; & l t ; r i n g & g t ; v t 2 5 - 9 s x 0 F 1 l C 3 3 C m R g g B p T 6 C i E 8 D j r B 7 N 0 3 B x Q 0 X j g B 6 8 B r k B n G 9 I z d & l t ; / r i n g & g t ; & l t ; / r p o l y g o n s & g t ; & l t ; r p o l y g o n s & g t ; & l t ; i d & g t ; 8 4 7 2 4 4 1 2 0 9 3 2 1 6 8 4 9 9 4 & l t ; / i d & g t ; & l t ; r i n g & g t ; j 7 9 g h n 0 4 z F y G 6 G z D 1 T l X 6 G z D 4 E 1 H 8 D 2 t C k I 3 C i l C k F j G & l t ; / r i n g & g t ; & l t ; / r p o l y g o n s & g t ; & l t ; r p o l y g o n s & g t ; & l t ; i d & g t ; 8 4 7 2 4 4 1 2 0 9 3 2 1 6 8 4 9 9 5 & l t ; / i d & g t ; & l t ; r i n g & g t ; u 9 l 5 q s h 2 0 F u J 8 G - B l D _ I _ F u D _ B g C p C g D u B & l t ; / r i n g & g t ; & l t ; / r p o l y g o n s & g t ; & l t ; r p o l y g o n s & g t ; & l t ; i d & g t ; 8 4 7 2 4 4 1 2 0 9 3 2 1 6 8 4 9 9 6 & l t ; / i d & g t ; & l t ; r i n g & g t ; r o 5 6 r 4 y u 0 F 5 O k R 4 E o G k C 6 B w i B g C k D n C j C & l t ; / r i n g & g t ; & l t ; / r p o l y g o n s & g t ; & l t ; r p o l y g o n s & g t ; & l t ; i d & g t ; 8 4 7 2 4 4 1 2 0 9 3 2 1 6 8 4 9 9 7 & l t ; / i d & g t ; & l t ; r i n g & g t ; w 3 r u h x k 5 0 F m q f 8 h N g 8 K - 9 k E v 6 f s s 5 C x y V w 8 W i 7 F g i o E g q 9 B p 2 0 B 7 r g B 8 4 j B v z i C t h F 7 t n B g y j B 2 h 7 N s p - C & l t ; / r i n g & g t ; & l t ; / r p o l y g o n s & g t ; & l t ; r p o l y g o n s & g t ; & l t ; i d & g t ; 8 4 7 2 4 4 1 2 0 9 3 2 1 6 8 4 9 9 8 & l t ; / i d & g t ; & l t ; r i n g & g t ; i y r h n 3 6 v 0 F n r I 8 2 J w i C n g D l D - R p H y F 7 f h i C j h C 3 m B m q B 2 4 B p Y 4 l B x 3 C y 7 B 9 4 D l 9 B 8 G h Y 3 n B o U x o D 7 0 E n w L n h C 9 y E 0 m F l E v 7 1 B s o I 9 D 0 p G & l t ; / r i n g & g t ; & l t ; / r p o l y g o n s & g t ; & l t ; r p o l y g o n s & g t ; & l t ; i d & g t ; 8 4 7 2 4 4 1 2 0 9 3 2 1 6 8 4 9 9 9 & l t ; / i d & g t ; & l t ; r i n g & g t ; _ h k 0 z 4 q v 0 F n i B 5 y F - 3 C g m B n D l h B p 0 B y d 4 B k t E 7 z C s t C p G 9 P 7 D & l t ; / r i n g & g t ; & l t ; / r p o l y g o n s & g t ; & l t ; r p o l y g o n s & g t ; & l t ; i d & g t ; 8 4 7 2 4 4 1 2 0 9 3 2 1 6 8 5 0 0 0 & l t ; / i d & g t ; & l t ; r i n g & g t ; 4 l _ _ x n u x 0 F 2 Q - O t P 1 H g M 5 E 6 B 0 F g C v G m F - D _ C & l t ; / r i n g & g t ; & l t ; / r p o l y g o n s & g t ; & l t ; r p o l y g o n s & g t ; & l t ; i d & g t ; 8 4 7 2 4 4 1 2 0 9 3 2 1 6 8 5 0 0 1 & l t ; / i d & g t ; & l t ; r i n g & g t ; 5 u s u _ u k 2 0 F 5 B w E z D 1 B q e k C 4 B 9 G x G n M 5 I & l t ; / r i n g & g t ; & l t ; / r p o l y g o n s & g t ; & l t ; r p o l y g o n s & g t ; & l t ; i d & g t ; 8 4 7 2 4 4 1 2 4 3 6 8 1 4 2 3 3 6 1 & l t ; / i d & g t ; & l t ; r i n g & g t ; 8 9 - g v 4 7 v 0 F s E t L j X k E j 8 B _ d 9 a 4 B 4 c 9 J 2 B t e o 0 B r - B m K & l t ; / r i n g & g t ; & l t ; / r p o l y g o n s & g t ; & l t ; r p o l y g o n s & g t ; & l t ; i d & g t ; 8 4 7 2 4 4 1 2 4 3 6 8 1 4 2 3 3 6 2 & l t ; / i d & g t ; & l t ; r i n g & g t ; v h _ l i n 4 6 z F u J 8 G 5 L q C m C 8 L o I 1 M i F j C & l t ; / r i n g & g t ; & l t ; / r p o l y g o n s & g t ; & l t ; r p o l y g o n s & g t ; & l t ; i d & g t ; 8 4 7 2 4 4 1 2 4 3 6 8 1 4 2 3 3 6 3 & l t ; / i d & g t ; & l t ; r i n g & g t ; r y w j 5 l q 1 0 F v F 7 u C v i B w f i f - T u K 4 M t D r v B q V 7 u B t 6 H n h E 2 C h C l D h D t K 6 d l 1 C g B v 0 B o h d h z D v j C v W t 2 E 2 u D 5 q J j O s B _ J 3 H x H n H _ D t B u D h s B z f _ r H 0 L k X k D _ E p G l E - J k F m 0 B t e 7 x J h g I t 4 B l Q o S 7 i C 5 x D g p B w O 0 B i O w K j C & l t ; / r i n g & g t ; & l t ; / r p o l y g o n s & g t ; & l t ; r p o l y g o n s & g t ; & l t ; i d & g t ; 8 4 7 2 4 4 1 2 4 3 6 8 1 4 2 3 3 6 4 & l t ; / i d & g t ; & l t ; r i n g & g t ; k 4 y 1 2 i 9 2 0 F n m 5 D n u q B r 6 w J m 3 q B 0 h o G r i 6 B y l T _ i a 9 w j C 8 m u Q - j q E & l t ; / r i n g & g t ; & l t ; / r p o l y g o n s & g t ; & l t ; r p o l y g o n s & g t ; & l t ; i d & g t ; 8 4 7 2 4 4 1 2 4 3 6 8 1 4 2 3 3 6 5 & l t ; / i d & g t ; & l t ; r i n g & g t ; l h 8 r p 7 n u 0 F j L - O y 0 H 1 8 I 5 F s G m C i C n y B l q C 1 f u t E - l B t G 7 I & l t ; / r i n g & g t ; & l t ; / r p o l y g o n s & g t ; & l t ; r p o l y g o n s & g t ; & l t ; i d & g t ; 8 4 7 2 4 4 1 2 4 3 6 8 1 4 2 3 3 6 6 & l t ; / i d & g t ; & l t ; r i n g & g t ; 7 1 6 8 _ - 6 u 0 F 4 G l P 8 a j F - C 7 M w L r Q 2 H i D 7 D & l t ; / r i n g & g t ; & l t ; / r p o l y g o n s & g t ; & l t ; r p o l y g o n s & g t ; & l t ; i d & g t ; 8 4 7 2 4 4 1 2 7 8 0 4 1 1 6 1 7 2 9 & l t ; / i d & g t ; & l t ; r i n g & g t ; h y 7 6 n w n z 0 F j I 5 F t - C m g I s 2 K x B 7 E w F _ _ M 5 h C 1 C n E w H j 9 B 2 N 3 w B n n a & l t ; / r i n g & g t ; & l t ; / r p o l y g o n s & g t ; & l t ; r p o l y g o n s & g t ; & l t ; i d & g t ; 8 4 7 2 4 4 1 2 7 8 0 4 1 1 6 1 7 3 0 & l t ; / i d & g t ; & l t ; r i n g & g t ; q u 8 1 v q 9 4 0 F y J 2 C h C q Z _ D i C o L w I r G i F 5 I & l t ; / r i n g & g t ; & l t ; / r p o l y g o n s & g t ; & l t ; r p o l y g o n s & g t ; & l t ; i d & g t ; 8 4 7 2 4 4 1 2 7 8 0 4 1 1 6 1 7 3 1 & l t ; / i d & g t ; & l t ; r i n g & g t ; 4 4 3 y z w 5 x 0 F t D 0 C l d 6 f i l J x L n 5 L g t F o J - R 0 S m I m d j E w K h B _ B 8 B k C 5 W z T 3 K g E t W n 7 B y u B 8 1 B m I 7 J s P m d t Q w I 2 F 5 G s u C 9 G l o E m F 9 D 3 S y v D 6 G _ y B l I 1 O 9 D m F r B 0 O v E 0 D n E h E u H k h B l g C j G & l t ; / r i n g & g t ; & l t ; / r p o l y g o n s & g t ; & l t ; r p o l y g o n s & g t ; & l t ; i d & g t ; 8 4 7 2 4 4 1 2 7 8 0 4 1 1 6 1 7 3 2 & l t ; / i d & g t ; & l t ; r i n g & g t ; i h - j _ k 1 8 0 F - p q D t D 2 C w N i E - E 1 - 5 E r E - G n E k D 9 D i p E 7 5 D - D 7 D & l t ; / r i n g & g t ; & l t ; / r p o l y g o n s & g t ; & l t ; r p o l y g o n s & g t ; & l t ; i d & g t ; 8 4 7 2 4 4 1 2 7 8 0 4 1 1 6 1 7 3 3 & l t ; / i d & g t ; & l t ; r i n g & g t ; - u k x o o 7 y 0 F u C u E x D h C w i i B v S u R p S m Z m e 8 P l b t H _ Y z 0 B k M i U p E y D r B m 2 C 2 r G t p F l E h E 6 j C 6 s C 2 m B p M i 0 D 7 P 2 g B & l t ; / r i n g & g t ; & l t ; / r p o l y g o n s & g t ; & l t ; r p o l y g o n s & g t ; & l t ; i d & g t ; 8 4 7 2 4 4 1 2 7 8 0 4 1 1 6 1 7 3 4 & l t ; / i d & g t ; & l t ; r i n g & g t ; p j x q s v s 0 0 F j I 7 c 4 z I v 8 G 4 r b h 4 E 0 m d t D 1 F i K 1 K v b z R i v E 3 k M r w L 3 y I 6 1 B r 0 M 1 5 B l 0 H _ r D 8 v B r Q p C s H 6 Z 3 t D & l t ; / r i n g & g t ; & l t ; / r p o l y g o n s & g t ; & l t ; r p o l y g o n s & g t ; & l t ; i d & g t ; 8 4 7 2 4 4 1 2 7 8 0 4 1 1 6 1 7 3 5 & l t ; / i d & g t ; & l t ; r i n g & g t ; t n 3 8 q l k z 0 F 7 g D p i B r 2 B k R x _ B 7 H 3 H q M 5 R 1 R x C j N p s B 4 u C _ B v k B v V 0 D 0 H 8 E & l t ; / r i n g & g t ; & l t ; / r p o l y g o n s & g t ; & l t ; r p o l y g o n s & g t ; & l t ; i d & g t ; 8 4 7 2 4 4 1 2 7 8 0 4 1 1 6 1 7 3 6 & l t ; / i d & g t ; & l t ; r i n g & g t ; 5 7 u g s l 1 z 0 F 9 S - 9 B t i B z Y 5 O p I p F o C t H r m B 2 S 6 g D v h C v E 3 E 0 H x - B 9 T & l t ; / r i n g & g t ; & l t ; / r p o l y g o n s & g t ; & l t ; r p o l y g o n s & g t ; & l t ; i d & g t ; 8 4 7 2 4 4 1 3 1 2 4 0 0 9 0 0 0 9 7 & l t ; / i d & g t ; & l t ; r i n g & g t ; j y 6 z 0 r 2 2 0 F 0 5 B r I s G - E 8 L - U 6 B - G m F l G o K & l t ; / r i n g & g t ; & l t ; / r p o l y g o n s & g t ; & l t ; r p o l y g o n s & g t ; & l t ; i d & g t ; 8 4 7 2 4 4 1 3 1 2 4 0 0 9 0 0 0 9 8 & l t ; / i d & g t ; & l t ; r i n g & g t ; 4 0 k i 3 l 2 x 0 F - K l o B n u C 2 m E n k L m z C i z E x 9 I m m B 4 q B j D t K 2 O r - W y _ O 2 - M 4 h E m m C g C r C g D u B & l t ; / r i n g & g t ; & l t ; / r p o l y g o n s & g t ; & l t ; r p o l y g o n s & g t ; & l t ; i d & g t ; 8 4 7 2 4 4 1 3 1 2 4 0 0 9 0 0 0 9 9 & l t ; / i d & g t ; & l t ; r i n g & g t ; - 1 h y n t 8 5 0 F 5 B 4 r B r 2 D z D o g B l s G h i G u p F 6 j P i h J r o I j 7 J 2 o F g w E p k C 5 N 0 u B 7 Q x E l H 9 f v l B j V 0 d z C y D j B k F i q E l Q k j B t Q 2 K - D 7 P n e m S - I v - B s W w h B 5 k E _ v F r g I r 5 S 8 g B g f u l D p t D & l t ; / r i n g & g t ; & l t ; / r p o l y g o n s & g t ; & l t ; r p o l y g o n s & g t ; & l t ; i d & g t ; 8 4 7 2 4 4 1 3 1 2 4 0 0 9 0 0 1 0 0 & l t ; / i d & g t ; & l t ; r i n g & g t ; l - 9 0 r 5 k 5 0 F v F z F y V 1 L q C h D 6 D 6 S o I 5 C p Z i D 7 D & l t ; / r i n g & g t ; & l t ; / r p o l y g o n s & g t ; & l t ; r p o l y g o n s & g t ; & l t ; i d & g t ; 8 4 7 2 4 4 1 3 1 2 4 0 0 9 0 0 1 0 1 & l t ; / i d & g t ; & l t ; r i n g & g t ; - s 0 o j j i 8 0 F 4 G i H z q J j D m C o X 8 B 3 C o q D - D r v E & l t ; / r i n g & g t ; & l t ; / r p o l y g o n s & g t ; & l t ; r p o l y g o n s & g t ; & l t ; i d & g t ; 8 4 7 2 4 4 1 3 1 2 4 0 0 9 0 0 1 0 2 & l t ; / i d & g t ; & l t ; r i n g & g t ; q p 1 n g y v z 0 F r X z F i H 4 E _ q C 7 H s x B o M 8 I u F i g G _ 1 B s i B 9 G 3 C t G j q B 5 D h T i S _ C 2 G x 2 B m B S k Y o D p G s H & l t ; / r i n g & g t ; & l t ; / r p o l y g o n s & g t ; & l t ; r p o l y g o n s & g t ; & l t ; i d & g t ; 8 4 7 2 4 4 1 3 1 2 4 0 0 9 0 0 1 0 3 & l t ; / i d & g t ; & l t ; r i n g & g t ; - z w 4 1 j z 4 0 F g N w a k K j D - C p E 0 F h g B 2 B i D n C j C & l t ; / r i n g & g t ; & l t ; / r p o l y g o n s & g t ; & l t ; r p o l y g o n s & g t ; & l t ; i d & g t ; 8 4 7 2 4 4 1 3 1 2 4 0 0 9 0 0 1 0 4 & l t ; / i d & g t ; & l t ; r i n g & g t ; l w 2 5 x 9 i 4 0 F 2 G _ Q n P s C o C 8 D s X l K o L h H j J s 7 B & l t ; / r i n g & g t ; & l t ; / r p o l y g o n s & g t ; & l t ; r p o l y g o n s & g t ; & l t ; i d & g t ; 8 4 7 2 4 4 1 3 1 2 4 0 0 9 0 0 1 0 5 & l t ; / i d & g t ; & l t ; r i n g & g t ; 1 t 0 8 s q 8 4 0 F l L 8 G 0 M l F 9 E z N 3 M v E _ B 2 B 0 b _ C g W & l t ; / r i n g & g t ; & l t ; / r p o l y g o n s & g t ; & l t ; r p o l y g o n s & g t ; & l t ; i d & g t ; 8 4 7 2 4 4 1 3 1 2 4 0 0 9 0 0 1 0 6 & l t ; / i d & g t ; & l t ; r i n g & g t ; 8 7 9 x 3 2 8 7 0 F 6 5 K M 7 B z v G h C j D g U i 6 - H i C u D y D o D h J 2 p l F g q I k F j G & l t ; / r i n g & g t ; & l t ; / r p o l y g o n s & g t ; & l t ; r p o l y g o n s & g t ; & l t ; i d & g t ; 8 4 7 2 4 4 1 3 1 2 4 0 0 9 0 0 1 0 7 & l t ; / i d & g t ; & l t ; r i n g & g t ; - 5 r 5 s x 3 z 0 F q E r o B 8 Z n X o H h U u C v i B u E 9 L x F o N s Q n S u o F k E h F p E 9 G o F 9 I x G l B h o H _ Y r W p E p V - G 3 a l E 4 b s L 0 D r C y K l M s H & l t ; / r i n g & g t ; & l t ; / r p o l y g o n s & g t ; & l t ; r p o l y g o n s & g t ; & l t ; i d & g t ; 8 4 7 2 4 4 1 3 1 2 4 0 0 9 0 0 1 0 8 & l t ; / i d & g t ; & l t ; r i n g & g t ; n g 5 6 m _ j z 0 F 2 g x E h w 2 F 4 5 s F 0 w p B q 3 L u 6 z E 3 u o B & l t ; / r i n g & g t ; & l t ; / r p o l y g o n s & g t ; & l t ; r p o l y g o n s & g t ; & l t ; i d & g t ; 8 4 7 2 4 4 1 3 1 2 4 0 0 9 0 0 1 0 9 & l t ; / i d & g t ; & l t ; r i n g & g t ; z x q 6 g 7 8 8 0 F m l B y E m E o C p 1 C _ w C - C 7 9 C _ p B m 4 B - C l B - Z v E 9 0 H m D - D x n C m y C 0 5 B k x L & l t ; / r i n g & g t ; & l t ; / r p o l y g o n s & g t ; & l t ; r p o l y g o n s & g t ; & l t ; i d & g t ; 8 4 7 2 4 4 1 3 1 2 4 0 0 9 0 0 1 1 0 & l t ; / i d & g t ; & l t ; r i n g & g t ; z 1 i j r s m 9 z F 4 y C s j H - v K q p C t 3 C h 9 B 5 d k q C t w B - I j C r F - S r l C 9 d 8 k B g 0 I h 9 l B q H q r F w E z D 7 b g H 7 j 0 B i h B r Q t 6 B 0 h B k D g D 1 P r g E 5 - B s O h E g D 2 N v D x D 8 z E 1 B x r G p - J 2 9 K y o D 5 k D r 0 C 4 t E h n E o D p G 8 C - o M i 8 C p w B _ k B g a h U 3 B 9 1 D w E h C 1 B v K u u B w M y r B y f 7 F i E _ D c - Z _ d n p B w E 6 C q G 7 N u Q 8 Q - 2 C w E l P 1 D s C h D 3 R 5 o H o R u o P o 9 D y u F 2 R p m a _ - Y - j B 7 D i m E n - B - q I 3 1 B t r H 0 C 1 F y 9 N o j I r X r i B h g G x D 4 C r 8 B m H l D 6 - B m Q q J 8 j B 0 6 C o o C o v E - h F 8 3 E p t B y d m I p b p E g J x 7 B h O 2 P r E p t B x m B q x C k 4 B _ T m Q l h B 1 7 B h _ C u h H - 4 H k E p 6 l B p u K 3 8 B o y Y i y I l u E n D v z D q j K x 7 B k i B 0 j E q x F u D 1 C t C 0 H k i D 4 c z N o q B q G _ D g y F o r D g P 6 D s D k j 4 B i - t B x m g B 0 s J z C s I g G 6 P t B q k j C h k S z m B 6 u B r x O h z C _ i D x C x E o 9 B 0 u I 4 B 7 m G 9 n G n f z C h g F 5 M k v B i T 7 l B s F i P 3 G y L 2 l F 3 r B l f x E t C u i B l y C u D w L 0 S q L g o B 0 9 B 9 a y X q j E 6 t C z C v m D j - N i i D z M y b l C u j q B 0 5 B - - G h k D r 4 W - v M 5 w Y g D _ C y Q t u C 6 p G o q G 0 _ D 1 6 C _ 8 B k P l E n G z n C & l t ; / r i n g & g t ; & l t ; / r p o l y g o n s & g t ; & l t ; r p o l y g o n s & g t ; & l t ; i d & g t ; 8 4 7 2 4 4 1 3 1 2 4 0 0 9 0 0 1 1 1 & l t ; / i d & g t ; & l t ; r i n g & g t ; 3 s w n 8 z 3 7 0 F l I g H 3 K v H x C v E 4 F j J q K & l t ; / r i n g & g t ; & l t ; / r p o l y g o n s & g t ; & l t ; r p o l y g o n s & g t ; & l t ; i d & g t ; 8 4 7 2 4 4 1 3 1 2 4 0 0 9 0 0 1 1 2 & l t ; / i d & g t ; & l t ; r i n g & g t ; q s 5 o v l h - 0 F r m O 6 G 5 F 7 4 l B m C g 1 K t B y F 8 F 5 k P 4 m F r G j G & l t ; / r i n g & g t ; & l t ; / r p o l y g o n s & g t ; & l t ; r p o l y g o n s & g t ; & l t ; i d & g t ; 8 4 7 2 4 4 1 3 1 2 4 0 0 9 0 0 1 1 3 & l t ; / i d & g t ; & l t ; r i n g & g t ; 7 w h 5 t t o 4 0 F i y B 6 j H v D z D 7 K m M o 5 C - r C o k E h F k C w c w P l B 7 G 7 J y i B y F 8 B n E - I 6 o E u H m O - I 4 r C & l t ; / r i n g & g t ; & l t ; / r p o l y g o n s & g t ; & l t ; r p o l y g o n s & g t ; & l t ; i d & g t ; 8 4 7 2 4 4 1 3 1 2 4 0 0 9 0 0 1 1 4 & l t ; / i d & g t ; & l t ; r i n g & g t ; p x m 4 2 u g y 0 F 0 _ 6 I 4 h y B m i a 8 7 u M l 6 B 3 q c q q W 7 t v B v v 4 B z 5 _ C y u o B g j m C n s 0 F 9 m i L & l t ; / r i n g & g t ; & l t ; / r p o l y g o n s & g t ; & l t ; r p o l y g o n s & g t ; & l t ; i d & g t ; 8 4 7 2 4 4 1 3 1 2 4 0 0 9 0 0 1 1 5 & l t ; / i d & g t ; & l t ; r i n g & g t ; 2 5 z k q i 1 3 0 F 2 G 2 f 3 D z H 9 C r r B 7 G 5 C k F 0 m B & l t ; / r i n g & g t ; & l t ; / r p o l y g o n s & g t ; & l t ; r p o l y g o n s & g t ; & l t ; i d & g t ; 8 4 7 2 4 4 1 3 1 2 4 0 0 9 0 0 1 1 6 & l t ; / i d & g t ; & l t ; r i n g & g t ; 7 l k p j 9 l 9 0 F i w D r I q J x H q j D r h B o G 9 s B 8 j B i k B j s D h X q C h D - C 4 B 5 J t n D 0 h D l H r C w H q 3 I h q B 2 8 B - D 9 L & l t ; / r i n g & g t ; & l t ; / r p o l y g o n s & g t ; & l t ; r p o l y g o n s & g t ; & l t ; i d & g t ; 8 4 7 2 4 4 1 3 1 2 4 0 0 9 0 0 1 1 7 & l t ; / i d & g t ; & l t ; r i n g & g t ; 1 g 6 u x x 5 z 0 F 9 k F w V u Q j D x W 9 y D - e t f x E p R z e i F 5 j B w m B & l t ; / r i n g & g t ; & l t ; / r p o l y g o n s & g t ; & l t ; r p o l y g o n s & g t ; & l t ; i d & g t ; 8 4 7 2 4 4 1 3 1 2 4 0 0 9 0 0 1 1 8 & l t ; / i d & g t ; & l t ; r i n g & g t ; - 2 w u p 6 _ y 0 F r D z F 2 C 2 E y z B y U o v D y x C I 2 6 C l 9 F 5 b r O y a x s E 3 o B 1 9 I n Y 3 K o U - E t B k I 7 r B x w D n w D i o B 2 Y 4 j B m 4 B 5 7 B 8 D x C v E - k H x 8 C 0 h E l z B s i D l E l G 5 T z v E - 4 D l C q E 1 X p X t j B _ j C 2 7 C q K u H 9 D k O x x B 0 t B _ i F o n B s n B - D u B & l t ; / r i n g & g t ; & l t ; / r p o l y g o n s & g t ; & l t ; r p o l y g o n s & g t ; & l t ; i d & g t ; 8 4 7 2 4 4 1 3 1 2 4 0 0 9 0 0 1 1 9 & l t ; / i d & g t ; & l t ; r i n g & g t ; q 5 w o q _ 1 z 0 F 7 o n N 3 - x J 8 2 2 D j 3 j E l k g H k 0 6 S w n Z k _ K 2 6 4 F & l t ; / r i n g & g t ; & l t ; / r p o l y g o n s & g t ; & l t ; r p o l y g o n s & g t ; & l t ; i d & g t ; 8 4 7 2 4 4 1 3 1 2 4 0 0 9 0 0 1 2 0 & l t ; / i d & g t ; & l t ; r i n g & g t ; w 2 q 0 o r l 9 0 F t q D 4 J 0 M j D - C s q D 9 G l H k F j G & l t ; / r i n g & g t ; & l t ; / r p o l y g o n s & g t ; & l t ; r p o l y g o n s & g t ; & l t ; i d & g t ; 8 4 7 2 4 4 1 3 4 6 7 6 0 6 3 8 4 6 5 & l t ; / i d & g t ; & l t ; r i n g & g t ; q y h y s m 4 r 0 F s y C n y N 2 _ E u z M z F z D n D i J r _ D 1 t K r h B x h B t i D x n B m x B v z D 1 6 J p S y M j _ G y N u G - E v J 0 r I g 4 C k z F l g F t Z 6 W j g C 0 5 G t g C m c 3 g F 4 q Y r C i D 1 P & l t ; / r i n g & g t ; & l t ; / r p o l y g o n s & g t ; & l t ; r p o l y g o n s & g t ; & l t ; i d & g t ; 8 4 7 2 4 4 1 3 4 6 7 6 0 6 3 8 4 6 6 & l t ; / i d & g t ; & l t ; r i n g & g t ; k q 3 x p 6 q x 0 F z O 4 Q r L 7 r M u G v K 5 E _ S g I h D 2 C n L p I 9 o B 1 B j D _ I i G t B k I s 2 B 5 l B v N p N 4 l C - 7 C 9 a p _ C _ D l S r H z C n N g p B _ X m F u H s J l - F s J 9 L w j C x w G & l t ; / r i n g & g t ; & l t ; / r p o l y g o n s & g t ; & l t ; r p o l y g o n s & g t ; & l t ; i d & g t ; 8 4 7 2 4 4 1 3 8 1 1 2 0 3 7 6 8 3 3 & l t ; / i d & g t ; & l t ; r i n g & g t ; 8 j w t 4 h y 1 z F h 3 C p I p F o C - C 1 z B l B 9 G x G h E 8 E & l t ; / r i n g & g t ; & l t ; / r p o l y g o n s & g t ; & l t ; r p o l y g o n s & g t ; & l t ; i d & g t ; 8 4 7 2 4 4 1 3 8 1 1 2 0 3 7 6 8 3 4 & l t ; / i d & g t ; & l t ; r i n g & g t ; q n 1 o 1 x 6 s 0 F 5 B w E z D 1 B j D k o C 2 n C 4 B w D _ B t C t e 7 n C t Y & l t ; / r i n g & g t ; & l t ; / r p o l y g o n s & g t ; & l t ; r p o l y g o n s & g t ; & l t ; i d & g t ; 8 4 7 2 4 4 1 3 8 1 1 2 0 3 7 6 8 3 5 & l t ; / i d & g t ; & l t ; r i n g & g t ; v s i l p 5 j 2 z F u u 6 D 6 J x d 2 l E 4 G g H k r R k E v H 3 G p 2 x C 8 p 3 C z E n E i F 7 D & l t ; / r i n g & g t ; & l t ; / r p o l y g o n s & g t ; & l t ; r p o l y g o n s & g t ; & l t ; i d & g t ; 8 4 7 2 4 4 1 3 8 1 1 2 0 3 7 6 8 3 6 & l t ; / i d & g t ; & l t ; r i n g & g t ; 9 8 0 _ n 6 _ 2 z F g _ t O u v 5 X - g 7 F 1 o - E 9 4 j O q C x t h W x l i B h y 4 N s y 5 D 4 0 T n 6 P v z t F _ 3 q C 7 n z W v y 6 H k v i B & l t ; / r i n g & g t ; & l t ; / r p o l y g o n s & g t ; & l t ; r p o l y g o n s & g t ; & l t ; i d & g t ; 8 4 7 2 4 4 1 3 8 1 1 2 0 3 7 6 8 3 7 & l t ; / i d & g t ; & l t ; r i n g & g t ; 2 v 8 0 1 7 x 4 3 F 4 G 3 F n D l O x 5 Z l y L g k K o j N 1 m H 9 5 G h F p y C 3 J o D h E 0 _ C u 1 C 6 H y H u B h 6 H r x B i F l 7 E q 5 G _ K r C - D - d i t C i F j C y l D z i K & l t ; / r i n g & g t ; & l t ; / r p o l y g o n s & g t ; & l t ; r p o l y g o n s & g t ; & l t ; i d & g t ; 8 4 7 2 4 4 1 4 4 9 8 3 9 8 5 3 5 6 9 & l t ; / i d & g t ; & l t ; r i n g & g t ; _ g i u g m s 3 z F t q D 4 J 0 M j D - C 1 v D 0 F l H 0 H 7 D & l t ; / r i n g & g t ; & l t ; / r p o l y g o n s & g t ; & l t ; r p o l y g o n s & g t ; & l t ; i d & g t ; 8 4 7 2 4 4 1 4 4 9 8 3 9 8 5 3 5 7 0 & l t ; / i d & g t ; & l t ; r i n g & g t ; 2 7 h - n 6 7 x 0 F u 7 w D x i v R m 2 I x u 6 F s v q B v 5 M w _ z K p q k N & l t ; / r i n g & g t ; & l t ; / r p o l y g o n s & g t ; & l t ; r p o l y g o n s & g t ; & l t ; i d & g t ; 8 4 7 2 4 4 1 4 4 9 8 3 9 8 5 3 5 7 1 & l t ; / i d & g t ; & l t ; r i n g & g t ; j y n 4 0 - z x 0 F w C 9 l C z o B 7 l F 4 f z D l D j S r h B k M 2 S y q B g E k C _ 2 C _ D q e 8 D 4 D 9 Z 7 Q 0 F _ B 8 F t M u W y H q O x 4 B - q B 8 b i D _ C 6 k B g O 7 D & l t ; / r i n g & g t ; & l t ; / r p o l y g o n s & g t ; & l t ; r p o l y g o n s & g t ; & l t ; i d & g t ; 8 4 7 2 4 4 1 4 4 9 8 3 9 8 5 3 5 7 2 & l t ; / i d & g t ; & l t ; r i n g & g t ; k k _ s g 2 - w 0 F s E x D 4 C w G l F _ Y p S o C i C l f 6 B z E 2 H _ 7 B y K u H 6 R & l t ; / r i n g & g t ; & l t ; / r p o l y g o n s & g t ; & l t ; r p o l y g o n s & g t ; & l t ; i d & g t ; 8 4 7 2 4 4 1 4 4 9 8 3 9 8 5 3 5 7 3 & l t ; / i d & g t ; & l t ; r i n g & g t ; p h x i 6 r m 4 z F u J z F z D w R p c x F z D 3 D s G - E t 0 C w F 4 F i l C p G _ E & l t ; / r i n g & g t ; & l t ; / r p o l y g o n s & g t ; & l t ; r p o l y g o n s & g t ; & l t ; i d & g t ; 8 4 7 2 4 4 1 4 4 9 8 3 9 8 5 3 5 7 4 & l t ; / i d & g t ; & l t ; r i n g & g t ; _ s t t m v p z 0 F r D 7 B 8 J 4 4 B 2 9 E l F i U x Q 9 v D _ S g d y T r Q 0 T k F l C u B 3 c w J 6 E _ 4 G j C & l t ; / r i n g & g t ; & l t ; / r p o l y g o n s & g t ; & l t ; r p o l y g o n s & g t ; & l t ; i d & g t ; 8 4 7 2 4 4 1 4 4 9 8 3 9 8 5 3 5 7 5 & l t ; / i d & g t ; & l t ; r i n g & g t ; - v 2 w 2 1 m 2 z F 2 v D 4 J 9 K j D - C s q D 9 G l H 0 H 7 D & l t ; / r i n g & g t ; & l t ; / r p o l y g o n s & g t ; & l t ; r p o l y g o n s & g t ; & l t ; i d & g t ; 8 4 7 2 4 4 1 5 5 2 9 1 9 0 6 8 6 7 3 & l t ; / i d & g t ; & l t ; r i n g & g t ; s z l t m t g 3 z F q l D t L 9 K j D - C s q D 9 G 8 H k F 8 E & l t ; / r i n g & g t ; & l t ; / r p o l y g o n s & g t ; & l t ; r p o l y g o n s & g t ; & l t ; i d & g t ; 8 4 7 2 4 4 1 5 5 2 9 1 9 0 6 8 6 7 4 & l t ; / i d & g t ; & l t ; r i n g & g t ; 4 7 o 8 g t 8 0 0 F h _ J t l C z S 6 G 7 F q C x H g 4 B y w B n K j o I 9 m B g e 0 P m i B t a 1 V z U t q B 3 Y - I 3 e r G 9 d & l t ; / r i n g & g t ; & l t ; / r p o l y g o n s & g t ; & l t ; r p o l y g o n s & g t ; & l t ; i d & g t ; 8 4 7 2 4 4 1 5 5 2 9 1 9 0 6 8 6 7 5 & l t ; / i d & g t ; & l t ; r i n g & g t ; q z z x h u q 0 0 F 4 k B 6 y I k y C x g D l o B z X x D 1 D l D _ D q c j n B i 4 B 4 - G h 1 C 5 n H y 5 P k C q D v E u I 6 8 B p k B q q E x U r g C 9 w B 7 D & l t ; / r i n g & g t ; & l t ; / r p o l y g o n s & g t ; & l t ; r p o l y g o n s & g t ; & l t ; i d & g t ; 8 4 7 2 4 4 1 5 5 2 9 1 9 0 6 8 6 7 6 & l t ; / i d & g t ; & l t ; r i n g & g t ; x 4 6 g j i p 0 0 F 5 O j T 7 F z K - C 4 B y o B 3 C j E n C 7 D & l t ; / r i n g & g t ; & l t ; / r p o l y g o n s & g t ; & l t ; r p o l y g o n s & g t ; & l t ; i d & g t ; 8 4 7 2 4 4 1 6 5 5 9 9 8 2 8 3 7 7 7 & l t ; / i d & g t ; & l t ; r i n g & g t ; r w 4 0 n r u 3 0 F 1 O g a h P 8 J 4 C y g C 4 a r T l D h F i C 3 G w h D h z B i _ B 2 B k D 7 I o n B 7 I & l t ; / r i n g & g t ; & l t ; / r p o l y g o n s & g t ; & l t ; r p o l y g o n s & g t ; & l t ; i d & g t ; 8 4 7 2 4 4 1 6 5 5 9 9 8 2 8 3 7 7 8 & l t ; / i d & g t ; & l t ; r i n g & g t ; 0 2 3 v u l y x 0 F - K t l C h i B _ Z 1 F z D v P n O h F l b _ F 5 7 C z y B 1 l B 8 F 2 K u K j C & l t ; / r i n g & g t ; & l t ; / r p o l y g o n s & g t ; & l t ; r p o l y g o n s & g t ; & l t ; i d & g t ; 8 4 7 2 4 4 1 6 5 5 9 9 8 2 8 3 7 7 9 & l t ; / i d & g t ; & l t ; r i n g & g t ; 9 3 h z i 8 h x 0 F q l D y z H r 5 E y i C n F m g C x B u - B y n C l 4 M 2 g D w l F y D v N t x C i 8 Q x 1 F & l t ; / r i n g & g t ; & l t ; / r p o l y g o n s & g t ; & l t ; r p o l y g o n s & g t ; & l t ; i d & g t ; 8 4 7 2 4 4 1 6 5 5 9 9 8 2 8 3 7 8 0 & l t ; / i d & g t ; & l t ; r i n g & g t ; k 0 z l 3 h r w 0 F x w K 0 C z D j 6 z C j F - C i w J z C 3 C x G k D _ E 0 Z t l r C i F 7 D & l t ; / r i n g & g t ; & l t ; / r p o l y g o n s & g t ; & l t ; r p o l y g o n s & g t ; & l t ; i d & g t ; 8 4 7 2 4 4 1 7 2 4 7 1 7 7 6 0 5 1 3 & l t ; / i d & g t ; & l t ; r i n g & g t ; i m 4 - 5 4 w 4 0 F v F 8 G p F o G 3 R 4 T k L x E n E w H y 0 C & l t ; / r i n g & g t ; & l t ; / r p o l y g o n s & g t ; & l t ; r p o l y g o n s & g t ; & l t ; i d & g t ; 8 4 7 2 4 4 1 7 2 4 7 1 7 7 6 0 5 1 4 & l t ; / i d & g t ; & l t ; r i n g & g t ; 6 i u j _ t o z 0 F 4 G 8 y B 6 q C o J s x B 3 s C k G w F 4 F 2 k C j m B o 3 B p G 8 E & l t ; / r i n g & g t ; & l t ; / r p o l y g o n s & g t ; & l t ; r p o l y g o n s & g t ; & l t ; i d & g t ; 8 4 7 2 4 4 1 7 2 4 7 1 7 7 6 0 5 1 5 & l t ; / i d & g t ; & l t ; r i n g & g t ; q w 3 k 0 y - 9 0 F o 6 o K z 0 L v o t C t t x B 9 p 2 B n s G p m e i l G y i a u - q F u - y B w 9 4 C g 5 i D p x 9 B h j l C k 6 w E h y p C & l t ; / r i n g & g t ; & l t ; / r p o l y g o n s & g t ; & l t ; r p o l y g o n s & g t ; & l t ; i d & g t ; 8 4 7 2 4 4 1 7 2 4 7 1 7 7 6 0 5 1 6 & l t ; / i d & g t ; & l t ; r i n g & g t ; - w 0 g t x 8 v 0 F 5 S - S _ m D n Y 2 x B n j B 5 s D 7 W 5 t B k x C 7 E 5 G v _ C c m I 8 F h Z 6 _ C 1 o C 3 E 6 B n n B v W k G 1 G k T 9 q C u D 9 K j D T - C v C 1 C s I w D 8 u B g v B x V _ K p 3 K y H o E s V g V o K r w B s p E i W & l t ; / r i n g & g t ; & l t ; / r p o l y g o n s & g t ; & l t ; r p o l y g o n s & g t ; & l t ; i d & g t ; 8 4 7 2 4 4 1 7 2 4 7 1 7 7 6 0 5 1 7 & l t ; / i d & g t ; & l t ; r i n g & g t ; p h 4 _ r k 7 4 0 F 1 O v D 2 C 6 q B l c s G h F 5 E _ S g L 2 Y q u D 2 o C v W p E x C 7 J 1 a 0 T r C m n B i h B w s K v - B y R & l t ; / r i n g & g t ; & l t ; / r p o l y g o n s & g t ; & l t ; r p o l y g o n s & g t ; & l t ; i d & g t ; 8 4 7 2 4 4 1 7 2 4 7 1 7 7 6 0 5 1 8 & l t ; / i d & g t ; & l t ; r i n g & g t ; g g l s t m z z 0 F r F n i B 6 p C 3 X 6 0 I t o B x p T n I q N s C l D v K 4 I z m E i L _ i K 4 D u F x E h r C n s B 4 X p m D 9 G 6 F 0 h B 4 L p G 8 E & l t ; / r i n g & g t ; & l t ; / r p o l y g o n s & g t ; & l t ; r p o l y g o n s & g t ; & l t ; i d & g t ; 8 4 7 2 4 4 1 7 2 4 7 1 7 7 6 0 5 1 9 & l t ; / i d & g t ; & l t ; r i n g & g t ; p 7 3 t g n p y 0 F i 1 Y 1 y P 2 5 B 8 G z L 8 x H t 0 D - 1 C 5 5 M k C 7 4 J o w J i 8 I w D 2 g K _ t H 9 y J s o H k o D & l t ; / r i n g & g t ; & l t ; / r p o l y g o n s & g t ; & l t ; r p o l y g o n s & g t ; & l t ; i d & g t ; 8 4 7 2 4 4 1 7 2 4 7 1 7 7 6 0 5 2 0 & l t ; / i d & g t ; & l t ; r i n g & g t ; m w 5 4 n v 6 z 0 F h I 9 c 7 o B j v B o p V x t J 1 8 I s r B i h C v g E 2 M w 7 B 9 Y 5 D n I h Y k a p I k H s C s 4 B g U n K t r F - V u 7 E n r B 4 g D w 6 b u - Z 2 7 I z l B o P 4 H - D 9 n C - I o b t U t C - G v E w F 1 C 3 C j E w H y 9 D & l t ; / r i n g & g t ; & l t ; / r p o l y g o n s & g t ; & l t ; r p o l y g o n s & g t ; & l t ; i d & g t ; 8 4 7 2 4 4 1 7 2 4 7 1 7 7 6 0 5 2 1 & l t ; / i d & g t ; & l t ; r i n g & g t ; 2 t j 8 r t g z 0 F 9 1 B t o B r T n D j D h D l b i C 6 B t z E 2 H u H & l t ; / r i n g & g t ; & l t ; / r p o l y g o n s & g t ; & l t ; r p o l y g o n s & g t ; & l t ; i d & g t ; 8 4 7 2 4 4 1 7 2 4 7 1 7 7 6 0 5 2 2 & l t ; / i d & g t ; & l t ; r i n g & g t ; q j x 1 1 w z 7 z F t D w E 4 C h C _ I l K 9 G n E n G 3 I & l t ; / r i n g & g t ; & l t ; / r p o l y g o n s & g t ; & l t ; r p o l y g o n s & g t ; & l t ; i d & g t ; 8 4 7 2 4 4 1 7 2 4 7 1 7 7 6 0 5 2 3 & l t ; / i d & g t ; & l t ; r i n g & g t ; y h y 2 q _ v 3 0 F r D 8 G k x D m u l B q 9 p B k l J 1 r H q m D 9 o B 4 6 B r h B 8 - B q J l d k R 6 C j D 8 D s D y 8 I w q Q z u i C q v B 3 C t Q y H 7 D s E u V n 2 B x r D k V 7 L y K s T i z F 2 g u B s x K p i C r B w S g F 7 D & l t ; / r i n g & g t ; & l t ; / r p o l y g o n s & g t ; & l t ; r p o l y g o n s & g t ; & l t ; i d & g t ; 8 4 7 2 4 4 1 7 2 4 7 1 7 7 6 0 5 2 4 & l t ; / i d & g t ; & l t ; r i n g & g t ; m n 8 r o x y 2 0 F r D u E x F m l J x D h C s M 9 E x J 9 7 D L 8 9 B y D r C h E 7 D & l t ; / r i n g & g t ; & l t ; / r p o l y g o n s & g t ; & l t ; r p o l y g o n s & g t ; & l t ; i d & g t ; 8 4 7 2 4 4 1 7 2 4 7 1 7 7 6 0 5 2 5 & l t ; / i d & g t ; & l t ; r i n g & g t ; 5 2 8 9 s 1 r y 0 F u J t D p m C q V 8 U w g B - d 1 I u E 4 J g K n F k s n B 4 w M 1 h B r d j F - E 4 B n m D 7 m D 2 i D 4 m C 4 t I u T v G y H 4 R 0 7 B y g B & l t ; / r i n g & g t ; & l t ; / r p o l y g o n s & g t ; & l t ; r p o l y g o n s & g t ; & l t ; i d & g t ; 8 4 7 2 4 4 1 7 2 4 7 1 7 7 6 0 5 2 6 & l t ; / i d & g t ; & l t ; r i n g & g t ; 6 z _ x 7 k 3 3 0 F 3 O 5 4 s B j v B n I z D n p B p d u G - E i C t l B 5 y C 0 s E 7 M o c l q C g I r H z G - M 8 B 5 C k D i O 6 K z E m D i D h e - F & l t ; / r i n g & g t ; & l t ; / r p o l y g o n s & g t ; & l t ; r p o l y g o n s & g t ; & l t ; i d & g t ; 8 4 7 2 4 4 1 7 2 4 7 1 7 7 6 0 5 2 7 & l t ; / i d & g t ; & l t ; r i n g & g t ; j t l u s p p y 0 F 2 M 0 r B g 6 B 8 w D p h D u w D w 5 B y R n I 3 D i E t b 3 g B 7 n D i j D i G r O s x C 5 _ D 0 4 D 9 p E 3 m B y d 7 Q h R 3 C v G i D s W s j C r 6 C - g I r 2 I 9 4 B h Q l M j C & l t ; / r i n g & g t ; & l t ; / r p o l y g o n s & g t ; & l t ; r p o l y g o n s & g t ; & l t ; i d & g t ; 8 4 7 2 4 4 1 7 5 9 0 7 7 4 9 8 8 8 1 & l t ; / i d & g t ; & l t ; r i n g & g t ; x x j m h 0 p 5 z F q l D t L 9 K j D - C s q D 9 G 8 H k F 8 E & l t ; / r i n g & g t ; & l t ; / r p o l y g o n s & g t ; & l t ; r p o l y g o n s & g t ; & l t ; i d & g t ; 8 4 7 2 4 4 1 7 5 9 0 7 7 4 9 8 8 8 2 & l t ; / i d & g t ; & l t ; r i n g & g t ; 4 l 2 4 _ 5 t 5 z F v F - s w B 6 G 8 J 3 s D u 8 D 1 u C 0 y C m V j P q s B x 2 B 6 5 B q m B v F x D h C o Z - R m 1 F k w J 8 u B 5 y B q g K r h Q 2 o B s T u T o 9 b 5 C 0 B n C _ C & l t ; / r i n g & g t ; & l t ; / r p o l y g o n s & g t ; & l t ; r p o l y g o n s & g t ; & l t ; i d & g t ; 8 4 7 2 4 4 1 7 5 9 0 7 7 4 9 8 8 8 3 & l t ; / i d & g t ; & l t ; r i n g & g t ; m u n u 0 t k 1 0 F 1 S w f p T n D s G 8 I t H v C l B y o B _ X t C y H o K & l t ; / r i n g & g t ; & l t ; / r p o l y g o n s & g t ; & l t ; r p o l y g o n s & g t ; & l t ; i d & g t ; 8 4 7 2 4 4 1 8 2 7 7 9 6 9 7 5 6 1 7 & l t ; / i d & g t ; & l t ; r i n g & g t ; 3 n - m t 1 y 7 z F 6 Q 6 E x F q N s G v H 1 Q n V y D o D - D 7 D & l t ; / r i n g & g t ; & l t ; / r p o l y g o n s & g t ; & l t ; r p o l y g o n s & g t ; & l t ; i d & g t ; 8 4 7 2 4 4 1 8 2 7 7 9 6 9 7 5 6 1 8 & l t ; / i d & g t ; & l t ; r i n g & g t ; _ 5 p 8 o l h y 0 F t D w E _ J - t E w V k N 7 u B g N x D 1 D l 1 B 5 _ B q C h D r K i C o L 5 J w o B 3 Z 8 P 5 W 3 k C 1 H _ D 6 D x C 5 k H p V _ B 2 B p G z - B n 2 K o n B _ b w S n s B t C - I 7 d & l t ; / r i n g & g t ; & l t ; / r p o l y g o n s & g t ; & l t ; r p o l y g o n s & g t ; & l t ; i d & g t ; 8 4 7 2 4 4 1 8 2 7 7 9 6 9 7 5 6 1 9 & l t ; / i d & g t ; & l t ; r i n g & g t ; 2 _ _ s 5 o z z 0 F h I w E 0 E n F o C m C s c 9 G o F 9 I 3 I & l t ; / r i n g & g t ; & l t ; / r p o l y g o n s & g t ; & l t ; r p o l y g o n s & g t ; & l t ; i d & g t ; 8 4 7 2 4 4 1 8 6 2 1 5 6 7 1 3 9 8 5 & l t ; / i d & g t ; & l t ; r i n g & g t ; 5 l v 7 q r 0 y 0 F y m 1 F n r 8 M 3 z 1 C q q w E 4 7 3 O m 4 k G s _ y B g 5 0 B 1 h 6 D & l t ; / r i n g & g t ; & l t ; / r p o l y g o n s & g t ; & l t ; r p o l y g o n s & g t ; & l t ; i d & g t ; 8 4 7 2 4 4 1 8 6 2 1 5 6 7 1 3 9 8 6 & l t ; / i d & g t ; & l t ; r i n g & g t ; 8 w _ w o q o 5 0 F m t a i x m F 9 m t C o i J s u 3 F 0 y o C l y i B s m o C 2 - W p u y F 9 p l F q 9 O w i 6 D - n N z v g B u i s B 9 w c 6 y j C q t Z 8 l Y 2 _ 0 E m 5 1 B g 9 w B v 5 m B x 7 s D k 5 V i t 6 B 9 t - G m q - C h z z B r 5 9 B 0 v z K 2 _ O 0 q 0 F j 6 Z 6 t H s q W D 4 w v W s k q D 3 1 T w m s F t 2 V m z j B & l t ; / r i n g & g t ; & l t ; / r p o l y g o n s & g t ; & l t ; r p o l y g o n s & g t ; & l t ; i d & g t ; 8 4 7 2 4 4 1 8 6 2 1 5 6 7 1 3 9 8 7 & l t ; / i d & g t ; & l t ; r i n g & g t ; i m _ 0 8 u 5 4 0 F w C w E k H h C k Z o w H 9 j C 3 7 B 4 d o c 1 K n P o g B l D x K 6 I h W g e v v F p q E 0 j K 3 _ C 5 m B 9 s B s c 0 X 3 C r C i F h G t G x N i F 8 E y J p D 2 y D 3 4 D 7 v E x 8 E n k G r k G o s C v 5 C m k Q z 7 E & l t ; / r i n g & g t ; & l t ; / r p o l y g o n s & g t ; & l t ; r p o l y g o n s & g t ; & l t ; i d & g t ; 8 4 7 2 4 4 1 8 6 2 1 5 6 7 1 3 9 8 8 & l t ; / i d & g t ; & l t ; r i n g & g t ; p k j j t 5 3 v 0 F 9 S w - E r _ B s 8 D i 8 D 4 Q 9 H 6 G 7 F q G k j G 8 0 F 4 B z C 3 C y S y z K o d n E r C - D m F 2 F m D i D 7 D & l t ; / r i n g & g t ; & l t ; / r p o l y g o n s & g t ; & l t ; r p o l y g o n s & g t ; & l t ; i d & g t ; 8 4 7 2 4 4 1 8 6 2 1 5 6 7 1 3 9 8 9 & l t ; / i d & g t ; & l t ; r i n g & g t ; 4 u m x w 2 8 z 0 F w C 8 G t I 1 _ B n F m G q D u i B o _ B m D i D s b j C & l t ; / r i n g & g t ; & l t ; / r p o l y g o n s & g t ; & l t ; r p o l y g o n s & g t ; & l t ; i d & g t ; 8 4 7 2 4 4 1 8 6 2 1 5 6 7 1 3 9 9 0 & l t ; / i d & g t ; & l t ; r i n g & g t ; z j 6 _ 1 k j 4 0 F r D p I z P h M 3 B 5 q D 6 8 S m k J - y N 9 7 I t D x t J 7 2 L _ j I _ J 6 C z H 7 C w F 9 Q x m E 9 Q - Z m 9 B m L L 3 J n R 1 f 8 s J z 0 G 5 E u F x f g 2 B p y B v r C 2 d 3 Z l V 3 J 5 - E v Z y I i F _ C & l t ; / r i n g & g t ; & l t ; / r p o l y g o n s & g t ; & l t ; r p o l y g o n s & g t ; & l t ; i d & g t ; 8 4 7 2 4 4 1 8 6 2 1 5 6 7 1 3 9 9 1 & l t ; / i d & g t ; & l t ; r i n g & g t ; k z l _ j z u z 0 F w C 9 l C m V r L 1 i B h C j D _ D v C v f i u G z E l E l M j G & l t ; / r i n g & g t ; & l t ; / r p o l y g o n s & g t ; & l t ; r p o l y g o n s & g t ; & l t ; i d & g t ; 8 4 7 2 4 4 1 8 6 2 1 5 6 7 1 3 9 9 2 & l t ; / i d & g t ; & l t ; r i n g & g t ; y u v h 3 t 6 v 0 F k f i h C _ Z 0 r B i 6 B 5 i B 1 D q C o G 7 C z w D u Y _ d 0 Y h l B 5 Q w D r B 6 8 B p M 1 P & l t ; / r i n g & g t ; & l t ; / r p o l y g o n s & g t ; & l t ; r p o l y g o n s & g t ; & l t ; i d & g t ; 8 4 7 2 4 4 1 8 6 2 1 5 6 7 1 3 9 9 3 & l t ; / i d & g t ; & l t ; r i n g & g t ; n 7 h m w v g 5 0 F s E 3 F 6 C z H i o C 4 I 5 G _ B g C r U - 3 B o H & l t ; / r i n g & g t ; & l t ; / r p o l y g o n s & g t ; & l t ; r p o l y g o n s & g t ; & l t ; i d & g t ; 8 4 7 2 4 4 1 8 6 2 1 5 6 7 1 3 9 9 4 & l t ; / i d & g t ; & l t ; r i n g & g t ; 0 x n 5 1 - l y 0 F 0 G n L q a x r D 1 u q B 4 y B 3 v B t O 8 w M v n B g E - C x C h i C 0 3 C w u B - a i M 7 7 B k C 4 B 2 X 3 f i j B k D 9 D 3 1 B x P m 4 F y g B l o C k O s h B r B x C o x B o U - N p K _ q H 1 Q o L 4 F t G y D m L 4 F j E p 4 B v G 6 X 2 X 3 E j E u W j k B h M & l t ; / r i n g & g t ; & l t ; / r p o l y g o n s & g t ; & l t ; r p o l y g o n s & g t ; & l t ; i d & g t ; 8 4 7 2 4 4 1 9 3 0 8 7 6 1 9 0 7 2 1 & l t ; / i d & g t ; & l t ; r i n g & g t ; 4 p v 1 v _ n 9 0 F 3 O 7 X x I r O p S j D t K z R w F 4 F 5 q B n Z h J g D 8 C & l t ; / r i n g & g t ; & l t ; / r p o l y g o n s & g t ; & l t ; r p o l y g o n s & g t ; & l t ; i d & g t ; 8 4 7 2 4 4 1 9 6 5 2 3 5 9 2 9 0 8 9 & l t ; / i d & g t ; & l t ; r i n g & g t ; n m l 5 l m w 0 0 F 5 B y C 0 l J 8 6 F 2 x B k y H g J h 0 B h 8 C w D y z 9 B m u B p G 4 j C 4 0 E & l t ; / r i n g & g t ; & l t ; / r p o l y g o n s & g t ; & l t ; r p o l y g o n s & g t ; & l t ; i d & g t ; 8 4 7 2 4 4 1 9 6 5 2 3 5 9 2 9 0 9 0 & l t ; / i d & g t ; & l t ; r i n g & g t ; 4 l q p x 5 8 h 0 F - H n I 3 L z K 1 N 6 B 1 C 1 M - D 7 D & l t ; / r i n g & g t ; & l t ; / r p o l y g o n s & g t ; & l t ; r p o l y g o n s & g t ; & l t ; i d & g t ; 8 4 7 2 4 4 1 9 6 5 2 3 5 9 2 9 0 9 1 & l t ; / i d & g t ; & l t ; r i n g & g t ; v 1 w _ q 9 o 0 0 F 0 J _ G 3 H - E 1 G - G 2 H u H & l t ; / r i n g & g t ; & l t ; / r p o l y g o n s & g t ; & l t ; r p o l y g o n s & g t ; & l t ; i d & g t ; 8 4 7 2 4 4 1 9 6 5 2 3 5 9 2 9 0 9 2 & l t ; / i d & g t ; & l t ; r i n g & g t ; 5 3 n r 4 x s 0 0 F 4 i I p X u E g H t O 1 v B h 4 C m s B 4 C 0 x C 3 h B z o H 0 P s o B l i C _ s E 5 8 C x Z n e a 5 C 0 F t C h E u K l H - 8 C 2 D h J z P & l t ; / r i n g & g t ; & l t ; / r p o l y g o n s & g t ; & l t ; r p o l y g o n s & g t ; & l t ; i d & g t ; 8 4 7 2 4 4 1 9 6 5 2 3 5 9 2 9 0 9 3 & l t ; / i d & g t ; & l t ; r i n g & g t ; m 8 0 7 l - i 9 0 F k j m X x 5 1 C 9 2 r e w j p e o j 9 G s 4 p C i j h C m 0 s C 5 i a s 7 t a y g p F m g n C y w m E - 1 q C z g 5 M 7 j n C u 0 y E q 1 0 E 1 2 Y k 9 2 I l q 4 L l o o j I s u 9 v B l o l e h x 7 R g k s D 2 9 U m p 9 E v u O o 8 i F m k p E j m m B 8 2 1 F o k 3 J 5 v q G - 4 - B 0 n 9 Z g w j 4 C - s y J l 7 u X 9 q h M 5 3 i I i h j D q 6 6 S g t i a j - t h B h h g J j i V 4 w m E t g m J q n x L & l t ; / r i n g & g t ; & l t ; / r p o l y g o n s & g t ; & l t ; r p o l y g o n s & g t ; & l t ; i d & g t ; 8 4 7 2 4 4 1 9 9 9 5 9 5 6 6 7 4 5 7 & l t ; / i d & g t ; & l t ; r i n g & g t ; r m x p q _ t i 1 F m 8 o j B 5 _ k S 0 o m F p 4 a r s _ Q i 5 T t q h C - s W t g 1 B u p K s i V - q s F i 4 R y h 0 J u 2 H 6 6 h C 3 s 3 B 6 3 3 D k s 5 B x y U 8 q h J & l t ; / r i n g & g t ; & l t ; / r p o l y g o n s & g t ; & l t ; r p o l y g o n s & g t ; & l t ; i d & g t ; 8 4 7 2 4 4 1 9 9 9 5 9 5 6 6 7 4 5 8 & l t ; / i d & g t ; & l t ; r i n g & g t ; z v _ 7 x u x 7 0 F y 3 y F k y k B _ k c 8 7 T m y I h _ M r 8 k h B z s r H m v 2 G 7 u l C 3 9 o F 0 n _ C h g y b & l t ; / r i n g & g t ; & l t ; / r p o l y g o n s & g t ; & l t ; r p o l y g o n s & g t ; & l t ; i d & g t ; 8 4 7 2 4 4 1 9 9 9 5 9 5 6 6 7 4 5 9 & l t ; / i d & g t ; & l t ; r i n g & g t ; k 4 z 0 - 8 1 j 1 F u J n I 3 L z K 1 N 6 B 1 C 1 M i F j C & l t ; / r i n g & g t ; & l t ; / r p o l y g o n s & g t ; & l t ; r p o l y g o n s & g t ; & l t ; i d & g t ; 8 4 7 2 4 4 1 9 9 9 5 9 5 6 6 7 4 6 0 & l t ; / i d & g t ; & l t ; r i n g & g t ; n s w v 3 h z 5 0 F g 5 t G 2 k 7 B o _ i B j n s B n m N s r h I & l t ; / r i n g & g t ; & l t ; / r p o l y g o n s & g t ; & l t ; r p o l y g o n s & g t ; & l t ; i d & g t ; 8 4 7 2 4 4 2 0 3 3 9 5 5 4 0 5 8 2 5 & l t ; / i d & g t ; & l t ; r i n g & g t ; _ x i r 2 0 l 5 0 F j L u E i H 1 H 6 n C t _ C 2 x G 2 Y w w B e x C w D 3 E n G 7 I q q G t w C t x J & l t ; / r i n g & g t ; & l t ; / r p o l y g o n s & g t ; & l t ; r p o l y g o n s & g t ; & l t ; i d & g t ; 8 4 7 2 4 4 2 0 3 3 9 5 5 4 0 5 8 2 6 & l t ; / i d & g t ; & l t ; r i n g & g t ; _ j q q v k 5 z 0 F - H v D 3 F s G h D 1 u F y Y t J l l B 2 F o F w H r 5 C q 9 D & l t ; / r i n g & g t ; & l t ; / r p o l y g o n s & g t ; & l t ; r p o l y g o n s & g t ; & l t ; i d & g t ; 8 4 7 2 4 4 2 0 3 3 9 5 5 4 0 5 8 2 7 & l t ; / i d & g t ; & l t ; r i n g & g t ; o 7 z 7 9 0 i 8 0 F w C x u C i H u M _ I p K _ 3 B i 4 B i C x C - G 2 K 7 j G 6 W g D u B & l t ; / r i n g & g t ; & l t ; / r p o l y g o n s & g t ; & l t ; r p o l y g o n s & g t ; & l t ; i d & g t ; 8 4 7 2 4 4 2 0 6 8 3 1 5 1 4 4 1 9 3 & l t ; / i d & g t ; & l t ; r i n g & g t ; x 1 t v _ 0 n 0 0 F x 9 2 H 1 s 1 C s l w C - i s C 7 - - F s t h B j - G k U p m n J - t r D 2 r l D 6 2 j B l n l M j 4 6 u B & l t ; / r i n g & g t ; & l t ; / r p o l y g o n s & g t ; & l t ; r p o l y g o n s & g t ; & l t ; i d & g t ; 8 4 7 2 4 4 2 0 6 8 3 1 5 1 4 4 1 9 4 & l t ; / i d & g t ; & l t ; r i n g & g t ; o p y 1 9 6 7 8 0 F w C w E 4 C m E m x B m C t B 7 G 2 D x 4 B n C j C & l t ; / r i n g & g t ; & l t ; / r p o l y g o n s & g t ; & l t ; r p o l y g o n s & g t ; & l t ; i d & g t ; 8 4 7 2 4 4 2 0 6 8 3 1 5 1 4 4 1 9 5 & l t ; / i d & g t ; & l t ; r i n g & g t ; 9 g v 5 9 9 p g 1 F g i I w C 0 C z D i 7 B 1 B h F 9 C j o P 9 G r J p G 7 D & l t ; / r i n g & g t ; & l t ; / r p o l y g o n s & g t ; & l t ; r p o l y g o n s & g t ; & l t ; i d & g t ; 8 4 7 2 4 4 2 0 6 8 3 1 5 1 4 4 1 9 6 & l t ; / i d & g t ; & l t ; r i n g & g t ; x 0 7 j 2 q s 1 0 F w J o V 3 F n D i u D 4 n C 9 z B j V 3 h C x E l E n G q 7 B u n H - F & l t ; / r i n g & g t ; & l t ; / r p o l y g o n s & g t ; & l t ; r p o l y g o n s & g t ; & l t ; i d & g t ; 8 4 7 2 4 4 2 0 6 8 3 1 5 1 4 4 1 9 7 & l t ; / i d & g t ; & l t ; r i n g & g t ; _ l y 8 p g w 1 0 F t F w E 0 E l F m G _ L i C x C 4 F m F g D m W & l t ; / r i n g & g t ; & l t ; / r p o l y g o n s & g t ; & l t ; r p o l y g o n s & g t ; & l t ; i d & g t ; 8 4 7 2 4 4 2 0 6 8 3 1 5 1 4 4 1 9 8 & l t ; / i d & g t ; & l t ; r i n g & g t ; z m w h z y l 2 0 F w C u E 9 B h C i J 7 N 9 2 I z G - G l E w H 6 o E x n C & l t ; / r i n g & g t ; & l t ; / r p o l y g o n s & g t ; & l t ; r p o l y g o n s & g t ; & l t ; i d & g t ; 8 4 7 2 4 4 2 0 6 8 3 1 5 1 4 4 1 9 9 & l t ; / i d & g t ; & l t ; r i n g & g t ; 1 5 8 l r w p 0 0 F t D 8 z H 3 o B h t H 0 h M n m C i 6 B 9 3 C n _ G r Y s o E p i E 9 h D 6 j I 7 S j h D t I p i E z i B l v B y E 6 C s M o M _ n C i G 5 G _ B 0 T 1 E y s H q L 3 l D g T u m F 2 m C 3 q C x y B s u C t m G g r I 4 c z C 4 F 1 g F r s B 8 - M 1 E j E - I 1 4 D h 5 D j J g r E 0 v B v N r G 8 E & l t ; / r i n g & g t ; & l t ; / r p o l y g o n s & g t ; & l t ; r p o l y g o n s & g t ; & l t ; i d & g t ; 8 4 7 2 4 4 2 0 6 8 3 1 5 1 4 4 2 0 0 & l t ; / i d & g t ; & l t ; r i n g & g t ; g v 2 u r - w 2 0 F 0 2 y G j 3 t f x m 9 i B s i 1 N y r s C g k T & l t ; / r i n g & g t ; & l t ; / r p o l y g o n s & g t ; & l t ; r p o l y g o n s & g t ; & l t ; i d & g t ; 8 4 7 2 4 4 2 0 6 8 3 1 5 1 4 4 2 0 1 & l t ; / i d & g t ; & l t ; r i n g & g t ; w i h r v t r 8 0 F v F y E s s B y s B k l D i E - E s D 2 F 7 6 B y S 9 z C t G p G q K & l t ; / r i n g & g t ; & l t ; / r p o l y g o n s & g t ; & l t ; r p o l y g o n s & g t ; & l t ; i d & g t ; 8 4 7 2 4 4 2 0 6 8 3 1 5 1 4 4 2 0 2 & l t ; / i d & g t ; & l t ; r i n g & g t ; 6 m s y o - x 5 0 F w C 2 G w f 6 J 2 E s C o 5 D - 0 B 3 H u e _ o F 4 7 L z v i B 9 C z C 2 F m D i h B 8 g B 7 p B q t B 1 g H j u D p u D 6 b j K r G h 4 B g O - I o O s H & l t ; / r i n g & g t ; & l t ; / r p o l y g o n s & g t ; & l t ; r p o l y g o n s & g t ; & l t ; i d & g t ; 8 4 7 2 4 4 2 0 6 8 3 1 5 1 4 4 2 0 3 & l t ; / i d & g t ; & l t ; r i n g & g t ; y z 4 r 6 8 h 0 0 F r D y E 8 z E y N o l E j D k C n f s 5 C 9 M w D 1 C t N 3 x C 4 H m n B p Z w H z O z 3 B & l t ; / r i n g & g t ; & l t ; / r p o l y g o n s & g t ; & l t ; r p o l y g o n s & g t ; & l t ; i d & g t ; 8 4 7 2 4 4 2 0 6 8 3 1 5 1 4 4 2 0 4 & l t ; / i d & g t ; & l t ; r i n g & g t ; u u q s 0 s n 0 0 F j 3 C o V 0 C z D k 5 B i r C s C g E 6 D y F 7 q C j u L g C r C - D j C & l t ; / r i n g & g t ; & l t ; / r p o l y g o n s & g t ; & l t ; r p o l y g o n s & g t ; & l t ; i d & g t ; 8 4 7 2 4 4 2 0 6 8 3 1 5 1 4 4 2 0 5 & l t ; / i d & g t ; & l t ; r i n g & g t ; 8 q n 9 o - y 0 0 F v g E m _ E z S h o B 4 l D l L 8 Q p T _ J 9 W y N r T 9 c _ J x S v 8 B m G o c i j G o 8 E - C r E 6 o B 6 z F - y B o v B 2 y F q m C u o B s o B 3 l B 3 E w H k 0 B u B p w B & l t ; / r i n g & g t ; & l t ; / r p o l y g o n s & g t ; & l t ; r p o l y g o n s & g t ; & l t ; i d & g t ; 8 4 7 2 4 4 2 0 6 8 3 1 5 1 4 4 2 0 6 & l t ; / i d & g t ; & l t ; r i n g & g t ; n v 3 p p 1 p 2 0 F w C x D 4 C n D x z D r 8 B 8 4 B l F 4 v I k C x C s I p v D k v C k v B z J x E u I m F - D 3 B r 9 B v Y 8 k B 0 p G & l t ; / r i n g & g t ; & l t ; / r p o l y g o n s & g t ; & l t ; r p o l y g o n s & g t ; & l t ; i d & g t ; 8 4 7 2 4 4 2 0 6 8 3 1 5 1 4 4 2 0 7 & l t ; / i d & g t ; & l t ; r i n g & g t ; m g _ 3 r r 1 _ 0 F 4 G g H p q D l F 9 E x m E w D g C r G _ 8 F 8 E & l t ; / r i n g & g t ; & l t ; / r p o l y g o n s & g t ; & l t ; r p o l y g o n s & g t ; & l t ; i d & g t ; 8 4 7 2 4 4 2 0 6 8 3 1 5 1 4 4 2 0 8 & l t ; / i d & g t ; & l t ; r i n g & g t ; 5 8 g h l g l w 0 F m 8 j C m s z C q 1 X g r 7 D r _ q C t p R _ _ F 7 g F u y X m j l C 7 0 k b x v R 5 v 5 M z z G w m j B g w g H & l t ; / r i n g & g t ; & l t ; / r p o l y g o n s & g t ; & l t ; r p o l y g o n s & g t ; & l t ; i d & g t ; 8 4 7 2 4 4 2 0 6 8 3 1 5 1 4 4 2 0 9 & l t ; / i d & g t ; & l t ; r i n g & g t ; u w 1 p w l n 0 0 F _ M r 2 D 9 O w y B n T h C j D h D 2 I m o B 8 O x f y u G 3 E i F 8 s B & l t ; / r i n g & g t ; & l t ; / r p o l y g o n s & g t ; & l t ; r p o l y g o n s & g t ; & l t ; i d & g t ; 8 4 7 2 4 4 2 0 6 8 3 1 5 1 4 4 2 1 0 & l t ; / i d & g t ; & l t ; r i n g & g t ; u o v l l v p 0 0 F v F n I g z B r 4 C w s B y M 1 W m j D - U w F w D h H 5 g C r R 9 y B h H j E 9 D u u F & l t ; / r i n g & g t ; & l t ; / r p o l y g o n s & g t ; & l t ; r p o l y g o n s & g t ; & l t ; i d & g t ; 8 4 7 2 4 4 2 0 6 8 3 1 5 1 4 4 2 1 1 & l t ; / i d & g t ; & l t ; r i n g & g t ; o l r z p 7 6 7 0 F 4 G g H j t C r Y i Q t K t B i T 8 F - I g X q n B i O s H & l t ; / r i n g & g t ; & l t ; / r p o l y g o n s & g t ; & l t ; r p o l y g o n s & g t ; & l t ; i d & g t ; 8 4 7 2 4 4 2 0 6 8 3 1 5 1 4 4 2 1 2 & l t ; / i d & g t ; & l t ; r i n g & g t ; u 8 1 s z t s g 1 F _ j 9 C u E z D h C o q z B h F t B 0 1 g B h 0 s B l F x k n C o 1 F 9 s D s G - E 8 v C s D 8 B g C z q F q F k F q x k D s v x D m t T 2 H j G & l t ; / r i n g & g t ; & l t ; / r p o l y g o n s & g t ; & l t ; r p o l y g o n s & g t ; & l t ; i d & g t ; 8 4 7 2 4 4 2 0 6 8 3 1 5 1 4 4 2 1 3 & l t ; / i d & g t ; & l t ; r i n g & g t ; z t l 9 o g w 5 0 F m o P 4 i w M 7 t 2 S 8 i 8 D 4 - P j u s C 0 p 4 C v w 1 S p l m D z l g B 1 6 w H w t 4 J 7 j q I p o y V g 7 u i B g j v G u s x j B 2 9 z J u z 5 D j l l B 3 s T x n O 8 9 j B n y t K 0 l S p 2 v C & l t ; / r i n g & g t ; & l t ; / r p o l y g o n s & g t ; & l t ; r p o l y g o n s & g t ; & l t ; i d & g t ; 8 4 7 2 4 4 2 1 0 2 6 7 4 8 8 2 5 6 1 & l t ; / i d & g t ; & l t ; r i n g & g t ; l i q g h n 6 1 0 F v 5 k S h i - H k k f 4 - j D z 6 9 C p k m I j 3 t B _ p 4 B k x 0 B 7 j z C 8 m s C r p t G 8 7 z D & l t ; / r i n g & g t ; & l t ; / r p o l y g o n s & g t ; & l t ; r p o l y g o n s & g t ; & l t ; i d & g t ; 8 4 7 2 4 4 2 1 7 1 3 9 4 3 5 9 2 9 7 & l t ; / i d & g t ; & l t ; r i n g & g t ; w x 6 g 7 k s y 0 F s E 2 7 D 6 y E v o B 8 z H - s E w - E q i C x L r r E o Q g E k M v C 4 u C 2 t H U S 0 H o D w q T q v B j l B u v B - Z i P 8 o B l H r G j G & l t ; / r i n g & g t ; & l t ; / r p o l y g o n s & g t ; & l t ; r p o l y g o n s & g t ; & l t ; i d & g t ; 8 4 7 2 4 4 2 4 4 6 2 7 2 2 6 6 2 4 1 & l t ; / i d & g t ; & l t ; r i n g & g t ; p 1 n 9 5 x r 9 0 F 1 c y E 1 t H s C 1 H h F w w B t 1 E 3 p E c 4 B - G l E h k D w n X g S 2 R & l t ; / r i n g & g t ; & l t ; / r p o l y g o n s & g t ; & l t ; r p o l y g o n s & g t ; & l t ; i d & g t ; 8 4 7 2 4 4 2 4 4 6 2 7 2 2 6 6 2 4 2 & l t ; / i d & g t ; & l t ; r i n g & g t ; m s i _ n 4 k 9 0 F 5 u w W k x 7 K 7 y m R k h V 1 7 - E 5 w r K & l t ; / r i n g & g t ; & l t ; / r p o l y g o n s & g t ; & l t ; r p o l y g o n s & g t ; & l t ; i d & g t ; 8 4 7 2 4 4 2 4 4 6 2 7 2 2 6 6 2 4 3 & l t ; / i d & g t ; & l t ; r i n g & g t ; i 2 3 5 z u o 4 0 F 4 p C 3 l C u m D m l H u x D 9 K u M z W p H 3 G 8 X u s H 6 r D t z E s _ B t G n C j C & l t ; / r i n g & g t ; & l t ; / r p o l y g o n s & g t ; & l t ; r p o l y g o n s & g t ; & l t ; i d & g t ; 8 4 7 2 4 4 2 4 4 6 2 7 2 2 6 6 2 4 4 & l t ; / i d & g t ; & l t ; r i n g & g t ; 8 - o q u - n 7 0 F - H z F 0 E 3 H o G 1 p E i C x C s I l J _ _ C 3 P & l t ; / r i n g & g t ; & l t ; / r p o l y g o n s & g t ; & l t ; r p o l y g o n s & g t ; & l t ; i d & g t ; 8 4 7 2 4 4 2 4 4 6 2 7 2 2 6 6 2 4 5 & l t ; / i d & g t ; & l t ; r i n g & g t ; 4 9 i z 9 _ j _ 0 F v F 6 G p T s C i E 7 R 4 O 0 F h H l E i F g D o E & l t ; / r i n g & g t ; & l t ; / r p o l y g o n s & g t ; & l t ; r p o l y g o n s & g t ; & l t ; i d & g t ; 8 4 7 2 4 4 2 4 8 0 6 3 2 0 0 4 6 0 9 & l t ; / i d & g t ; & l t ; r i n g & g t ; n n 7 h j 5 s 2 0 F _ U 0 y C y Q 4 Q m a n r D 7 S y E 3 D j F 7 o J x l D t 6 K m _ B 1 V l E l G x Y & l t ; / r i n g & g t ; & l t ; / r p o l y g o n s & g t ; & l t ; r p o l y g o n s & g t ; & l t ; i d & g t ; 8 4 7 2 4 4 2 4 8 0 6 3 2 0 0 4 6 1 0 & l t ; / i d & g t ; & l t ; r i n g & g t ; - s u w 8 p i 0 0 F g 3 y J 4 7 F h p y S r 8 r C v 8 9 H 1 9 j C y _ c g y x F t i X & l t ; / r i n g & g t ; & l t ; / r p o l y g o n s & g t ; & l t ; r p o l y g o n s & g t ; & l t ; i d & g t ; 8 4 7 2 4 4 2 4 8 0 6 3 2 0 0 4 6 1 1 & l t ; / i d & g t ; & l t ; r i n g & g t ; w 0 g x r i q 2 0 F 2 Q y C t I s G m C 7 E y O u D 4 F j E g D 4 N & l t ; / r i n g & g t ; & l t ; / r p o l y g o n s & g t ; & l t ; r p o l y g o n s & g t ; & l t ; i d & g t ; 8 4 7 2 4 4 2 4 8 0 6 3 2 0 0 4 6 1 2 & l t ; / i d & g t ; & l t ; r i n g & g t ; y k g 0 1 y 3 y 0 F w C 0 C 2 C h C w q B 7 W i J j 1 C k C m I 8 F 6 B w P 0 F 3 E i F _ E 0 R 7 P i s C 9 P j C & l t ; / r i n g & g t ; & l t ; / r p o l y g o n s & g t ; & l t ; r p o l y g o n s & g t ; & l t ; i d & g t ; 8 4 7 2 4 4 2 5 1 4 9 9 1 7 4 2 9 7 7 & l t ; / i d & g t ; & l t ; r i n g & g t ; 2 7 2 n 8 3 z 4 0 F v u 2 a n 0 l E 8 9 5 D 9 t z O x i 5 D h h w t C 5 k q F u k 2 I h 7 s N 3 s l I k 7 3 M m 9 q G 7 7 n Q u t t K g 2 x G u y j B & l t ; / r i n g & g t ; & l t ; / r p o l y g o n s & g t ; & l t ; r p o l y g o n s & g t ; & l t ; i d & g t ; 8 4 7 2 4 4 2 5 1 4 9 9 1 7 4 2 9 7 8 & l t ; / i d & g t ; & l t ; r i n g & g t ; n 8 x - z y 2 k 1 F 8 9 0 D z s w C s 2 I n 4 9 G x l z F 5 q i C 3 g 1 N 4 o 4 D z o P g - Q 3 q F m 4 5 B 3 v 1 B h j 6 Q z u m B p j l K l 3 o I g 2 5 H r j o B j x g G k x - G 3 2 v C 0 8 m D n g e 5 h 2 S l 8 9 D s g 4 E & l t ; / r i n g & g t ; & l t ; / r p o l y g o n s & g t ; & l t ; r p o l y g o n s & g t ; & l t ; i d & g t ; 8 4 7 2 4 4 2 5 4 9 3 5 1 4 8 1 3 4 5 & l t ; / i d & g t ; & l t ; r i n g & g t ; q i - t u i 8 j 1 F w C 0 C v I - 4 H o G G c 6 B _ 7 H _ B 2 B p C g D l v E 9 T & l t ; / r i n g & g t ; & l t ; / r p o l y g o n s & g t ; & l t ; r p o l y g o n s & g t ; & l t ; i d & g t ; 8 4 7 2 4 4 2 5 8 3 7 1 1 2 1 9 7 1 3 & l t ; / i d & g t ; & l t ; r i n g & g t ; l z h 7 5 p g z 0 F v o - W _ u u B 7 7 O v p B - m M 0 j k B 2 o w D q q y X t 8 v C q v q B p p 9 E g s v E & l t ; / r i n g & g t ; & l t ; / r p o l y g o n s & g t ; & l t ; r p o l y g o n s & g t ; & l t ; i d & g t ; 8 4 7 2 4 4 2 5 8 3 7 1 1 2 1 9 7 1 4 & l t ; / i d & g t ; & l t ; r i n g & g t ; s n 0 y u t x 1 0 F 4 q q H 0 k 9 B n n 0 F v 2 1 C 3 h K s g i B x j m I 9 l 1 D s n s G o r 3 C 4 y 4 C & l t ; / r i n g & g t ; & l t ; / r p o l y g o n s & g t ; & l t ; r p o l y g o n s & g t ; & l t ; i d & g t ; 8 4 7 2 4 4 2 5 8 3 7 1 1 2 1 9 7 1 5 & l t ; / i d & g t ; & l t ; r i n g & g t ; j x m l v n _ 7 0 F y J _ G m E i J 6 C y V n F t b g p F n K i i B y D t C p x C l 4 B 2 1 C 9 P h G & l t ; / r i n g & g t ; & l t ; / r p o l y g o n s & g t ; & l t ; r p o l y g o n s & g t ; & l t ; i d & g t ; 8 4 7 2 4 4 2 5 8 3 7 1 1 2 1 9 7 1 6 & l t ; / i d & g t ; & l t ; r i n g & g t ; m 0 3 n n 4 y 1 0 F 7 1 B k a o a k z B - b o e p p E g o B w o B t x D u T j J 3 - B 6 R z S & l t ; / r i n g & g t ; & l t ; / r p o l y g o n s & g t ; & l t ; r p o l y g o n s & g t ; & l t ; i d & g t ; 8 4 7 2 4 4 2 5 8 3 7 1 1 2 1 9 7 1 7 & l t ; / i d & g t ; & l t ; r i n g & g t ; l 6 - h - k _ 1 0 F w C z F t m C k n E q 8 C 2 8 C s N l O 6 Y 2 1 B 4 T g I 9 4 F o c 1 6 D u F h N g i E 2 B - D 7 n C v 9 B 0 Z 3 Y p U m F i D z P & l t ; / r i n g & g t ; & l t ; / r p o l y g o n s & g t ; & l t ; r p o l y g o n s & g t ; & l t ; i d & g t ; 8 4 7 2 4 4 2 5 8 3 7 1 1 2 1 9 7 1 8 & l t ; / i d & g t ; & l t ; r i n g & g t ; 5 k j 8 x u x 7 0 F j I i R y V - 2 B m J _ I g G i I i T n N t Q t G q n B j G & l t ; / r i n g & g t ; & l t ; / r p o l y g o n s & g t ; & l t ; r p o l y g o n s & g t ; & l t ; i d & g t ; 8 4 7 2 4 4 2 5 8 3 7 1 1 2 1 9 7 1 9 & l t ; / i d & g t ; & l t ; r i n g & g t ; w n 4 _ x r 3 7 0 F h I w f 7 X i K u U o U - C 1 G p a i i D 2 B i D l G o H & l t ; / r i n g & g t ; & l t ; / r p o l y g o n s & g t ; & l t ; r p o l y g o n s & g t ; & l t ; i d & g t ; 8 4 7 2 4 4 2 5 8 3 7 1 1 2 1 9 7 2 0 & l t ; / i d & g t ; & l t ; r i n g & g t ; 5 3 o q 6 3 8 1 0 F q v v 0 C n z e 8 1 w B 6 9 t B _ p O 0 q l B h j _ B s m g M r z t G v - p B - l 0 D 5 2 1 D 2 m c q v p F i y o E 4 r s G v 9 _ F _ 4 i B i t v C & l t ; / r i n g & g t ; & l t ; / r p o l y g o n s & g t ; & l t ; r p o l y g o n s & g t ; & l t ; i d & g t ; 8 4 7 2 4 4 2 5 8 3 7 1 1 2 1 9 7 2 1 & l t ; / i d & g t ; & l t ; r i n g & g t ; n r h u _ _ 8 1 0 F t D z F t I l F _ w C r W 7 N k o C 6 D 1 Q _ F 2 - H 5 m B 1 s P x C v E o D y H 4 g B 2 0 C z 1 K z w B y q G p w C 5 n F & l t ; / r i n g & g t ; & l t ; / r p o l y g o n s & g t ; & l t ; r p o l y g o n s & g t ; & l t ; i d & g t ; 8 4 7 2 4 4 2 5 8 3 7 1 1 2 1 9 7 2 2 & l t ; / i d & g t ; & l t ; r i n g & g t ; l 7 o 6 m q z 2 0 F 2 p C 5 r E 7 v K n h U 5 k F p L k H l F m M 7 r C h m G y c r _ E s k F 9 w Z w n C x C 1 C 5 C k D w H 5 P h M 7 n B & l t ; / r i n g & g t ; & l t ; / r p o l y g o n s & g t ; & l t ; r p o l y g o n s & g t ; & l t ; i d & g t ; 8 4 7 2 4 4 2 5 8 3 7 1 1 2 1 9 7 2 3 & l t ; / i d & g t ; & l t ; r i n g & g t ; g h n 7 y n j 0 0 F 5 B z F q 6 B n v C y l B l h D h T 5 o B p m F q J k J q U y e 4 x C p F i K 5 2 B k E h F z N p r B 4 9 B - G p 6 D n 9 C k _ B s I 9 p K v Q 8 k C 3 V r C y H 5 d & l t ; / r i n g & g t ; & l t ; / r p o l y g o n s & g t ; & l t ; r p o l y g o n s & g t ; & l t ; i d & g t ; 8 4 7 2 4 4 2 6 1 8 0 7 0 9 5 8 0 8 1 & l t ; / i d & g t ; & l t ; r i n g & g t ; s 4 2 s l i q 0 0 F w C 0 C q 6 B l P 9 F v S q C _ D v C 7 G 4 F g j B 6 i B 4 H 7 I & l t ; / r i n g & g t ; & l t ; / r p o l y g o n s & g t ; & l t ; r p o l y g o n s & g t ; & l t ; i d & g t ; 8 4 7 2 4 4 2 6 1 8 0 7 0 9 5 8 0 8 2 & l t ; / i d & g t ; & l t ; r i n g & g t ; 6 p 7 _ r v w - 0 F r c u E 5 F t S _ j D y 4 B 9 o H 8 1 F k y T i 4 W 0 d 9 R g e m e p k C o C 0 j E t B z C z E x M 8 i B g w B r G 1 v H 7 i D 4 R 7 D 3 Y 2 8 F n 4 B r C t k I t C k D h e 4 r C z n F m h B h v D 9 j B _ 9 D & l t ; / r i n g & g t ; & l t ; / r p o l y g o n s & g t ; & l t ; r p o l y g o n s & g t ; & l t ; i d & g t ; 8 4 7 2 4 4 2 6 1 8 0 7 0 9 5 8 0 8 3 & l t ; / i d & g t ; & l t ; r i n g & g t ; _ l s 0 p 3 6 4 0 F m 0 r F u 2 k E t m 9 J u 4 R - z 3 F p m 8 D x z p B & l t ; / r i n g & g t ; & l t ; / r p o l y g o n s & g t ; & l t ; r p o l y g o n s & g t ; & l t ; i d & g t ; 8 4 7 2 4 4 2 6 8 6 7 9 0 4 3 4 8 1 7 & l t ; / i d & g t ; & l t ; r i n g & g t ; _ _ k i w h u h 0 F i h C z F 0 E s C 4 2 K h D v B r E z E w r E r G j G & l t ; / r i n g & g t ; & l t ; / r p o l y g o n s & g t ; & l t ; r p o l y g o n s & g t ; & l t ; i d & g t ; 8 4 7 2 4 4 2 8 2 4 2 2 9 3 8 8 2 8 9 & l t ; / i d & g t ; & l t ; r i n g & g t ; g k 6 6 t l 3 j 1 F n c x F 3 F 1 T 8 h F u C v D 2 C h C 6 k G j D 8 D s D 2 l F 1 C 6 B v m D z E r C - D _ C & l t ; / r i n g & g t ; & l t ; / r p o l y g o n s & g t ; & l t ; r p o l y g o n s & g t ; & l t ; i d & g t ; 8 4 7 2 4 4 2 8 5 8 5 8 9 1 2 6 6 5 9 & l t ; / i d & g t ; & l t ; r i n g & g t ; - - g l 6 v h z 0 F 4 2 m E m 7 y D s - q B 4 z h R v p H 7 m H q 7 h B p v i C o h l C 9 0 U 9 r 1 H 0 1 n K 9 2 w B o m Z s s P 3 g S & l t ; / r i n g & g t ; & l t ; / r p o l y g o n s & g t ; & l t ; r p o l y g o n s & g t ; & l t ; i d & g t ; 8 4 7 2 4 4 2 8 5 8 5 8 9 1 2 6 6 6 0 & l t ; / i d & g t ; & l t ; r i n g & g t ; h v v 2 - h n z 0 F g f l I 0 E y Z 1 H - C s D 7 w D 3 C r C - D _ C & l t ; / r i n g & g t ; & l t ; / r p o l y g o n s & g t ; & l t ; r p o l y g o n s & g t ; & l t ; i d & g t ; 8 4 7 2 4 4 2 8 5 8 5 8 9 1 2 6 6 6 1 & l t ; / i d & g t ; & l t ; r i n g & g t ; 0 g h y k k z y 0 F g h C 2 J i 9 X n D j F z R m I n p g B 2 B r C g D j C & l t ; / r i n g & g t ; & l t ; / r p o l y g o n s & g t ; & l t ; r p o l y g o n s & g t ; & l t ; i d & g t ; 8 4 7 2 4 4 2 8 5 8 5 8 9 1 2 6 6 6 2 & l t ; / i d & g t ; & l t ; r i n g & g t ; o 5 _ l m 7 h o 1 F s p k B w 9 q C z l y P h t w C u p r g B q 9 y B w h 3 B 4 u s H - 4 z E 7 - X u x 8 B o n O x 2 l B z i 9 D 9 x t y B u t o K 1 y q B n l q P 7 6 - B w p u I r s n C s 0 I k x c n _ G s h o G k w J t 7 N m 4 R s _ s G s t J o y e q 8 4 C 8 h o E o r d i 7 _ J p s g B o 2 j B 1 h 6 B l 1 m B x v u C 1 v 2 q B 5 p _ B w - z B 7 i 3 B 5 u 2 N m B r s 7 O g m h I 5 i u D l 9 g B o q t C n q o Q 6 l k G 1 g y J n 5 q B j g X z k K p t 0 H z 5 v F s o _ D j m 2 D 2 k 2 B 5 o R 4 j M 8 5 O x o 9 C p k P p 7 X n _ R n m W n t k H 4 3 n E w x r G 5 q 2 D t s w D h 1 t E 2 4 i C u s o E j k 2 D & l t ; / r i n g & g t ; & l t ; / r p o l y g o n s & g t ; & l t ; r p o l y g o n s & g t ; & l t ; i d & g t ; 8 4 7 2 4 4 2 8 5 8 5 8 9 1 2 6 6 6 3 & l t ; / i d & g t ; & l t ; r i n g & g t ; 2 4 s 8 7 w k o 1 F t D w E t 4 C n F x H _ H z C _ B 4 _ B p G _ E & l t ; / r i n g & g t ; & l t ; / r p o l y g o n s & g t ; & l t ; r p o l y g o n s & g t ; & l t ; i d & g t ; 8 4 7 2 4 4 2 9 2 7 3 0 8 6 0 3 3 9 3 & l t ; / i d & g t ; & l t ; r i n g & g t ; j o 5 v 0 j 8 j 1 F 5 2 C s E r I 8 a k E _ D k C i y F 2 F r J p G 7 D & l t ; / r i n g & g t ; & l t ; / r p o l y g o n s & g t ; & l t ; r p o l y g o n s & g t ; & l t ; i d & g t ; 8 4 7 2 4 4 2 9 2 7 3 0 8 6 0 3 3 9 4 & l t ; / i d & g t ; & l t ; r i n g & g t ; z t 4 t 6 - j k 1 F h L n I k K i J y P 6 B 1 C r B 6 H - D _ C & l t ; / r i n g & g t ; & l t ; / r p o l y g o n s & g t ; & l t ; r p o l y g o n s & g t ; & l t ; i d & g t ; 8 4 7 2 4 4 2 9 2 7 3 0 8 6 0 3 3 9 5 & l t ; / i d & g t ; & l t ; r i n g & g t ; 0 n h v 4 _ 6 j 1 F - H 8 G k H z H 7 E l B 6 B w D g C r C g D u B H & l t ; / r i n g & g t ; & l t ; / r p o l y g o n s & g t ; & l t ; r p o l y g o n s & g t ; & l t ; i d & g t ; 8 4 7 2 4 4 2 9 2 7 3 0 8 6 0 3 3 9 6 & l t ; / i d & g t ; & l t ; r i n g & g t ; z m y 4 1 2 _ h 1 F y 3 0 X 8 9 h R s 6 q P n 7 u I 5 4 w B o 0 y C q s g B m o n E m 3 t B & l t ; / r i n g & g t ; & l t ; / r p o l y g o n s & g t ; & l t ; r p o l y g o n s & g t ; & l t ; i d & g t ; 8 4 7 2 4 4 2 9 2 7 3 0 8 6 0 3 3 9 7 & l t ; / i d & g t ; & l t ; r i n g & g t ; j m w 1 y g y k 0 F h L v D 2 C 1 2 C i E _ D 3 M z C _ B 0 2 C p G 7 D & l t ; / r i n g & g t ; & l t ; / r p o l y g o n s & g t ; & l t ; r p o l y g o n s & g t ; & l t ; i d & g t ; 8 4 7 2 4 4 2 9 2 7 3 0 8 6 0 3 3 9 8 & l t ; / i d & g t ; & l t ; r i n g & g t ; g t y j 6 6 u j 0 F u J n I 3 L z K 1 N 6 B 1 C 1 M i F j C & l t ; / r i n g & g t ; & l t ; / r p o l y g o n s & g t ; & l t ; r p o l y g o n s & g t ; & l t ; i d & g t ; 8 4 7 2 4 4 2 9 2 7 3 0 8 6 0 3 3 9 9 & l t ; / i d & g t ; & l t ; r i n g & g t ; v u 8 8 7 8 s k 0 F x 1 B 5 r J v D z D q 7 C j D - C h i I g - B z C 3 C p p C k F j G & l t ; / r i n g & g t ; & l t ; / r p o l y g o n s & g t ; & l t ; r p o l y g o n s & g t ; & l t ; i d & g t ; 8 4 7 2 4 4 4 0 9 5 5 3 9 7 0 7 9 0 5 & l t ; / i d & g t ; & l t ; r i n g & g t ; o g l o _ o v 3 0 F 8 4 0 C l 4 s G z 4 _ W 0 u l C m t x U m q x C 5 v p D 1 j g C t p h C w j 8 D u t o 3 B w o y X 5 5 4 B j j _ E g l o F z g k B y q - J - k 1 J & l t ; / r i n g & g t ; & l t ; / r p o l y g o n s & g t ; & l t ; r p o l y g o n s & g t ; & l t ; i d & g t ; 8 4 7 2 4 4 4 0 9 5 5 3 9 7 0 7 9 0 6 & l t ; / i d & g t ; & l t ; r i n g & g t ; 4 m p l u z n _ 0 F 1 O 6 J 4 C s G h O 7 C o L n N 2 B h E g D 5 D & l t ; / r i n g & g t ; & l t ; / r p o l y g o n s & g t ; & l t ; r p o l y g o n s & g t ; & l t ; i d & g t ; 8 4 7 2 4 4 4 1 6 4 2 5 9 1 8 4 6 4 1 & l t ; / i d & g t ; & l t ; r i n g & g t ; g q 3 i s y 6 h 0 F u m e r I k 9 D 2 5 j C y C y E 8 a w t P u C 8 G 4 C l D x - 2 K g E w u E 5 G o 6 f 5 k _ B 0 F 5 C 6 z x D k F _ E & l t ; / r i n g & g t ; & l t ; / r p o l y g o n s & g t ; & l t ; r p o l y g o n s & g t ; & l t ; i d & g t ; 8 4 7 2 4 4 4 3 7 0 4 1 7 6 1 4 8 4 9 & l t ; / i d & g t ; & l t ; r i n g & g t ; h v 8 l u 2 7 z 0 F 9 r J p o B v D g 6 F r _ G p 2 D 8 2 G 0 U k x C 4 p B w 1 D v E k Y v k B x z C m m C v n G 4 u J y i B 5 C k D _ N _ C & l t ; / r i n g & g t ; & l t ; / r p o l y g o n s & g t ; & l t ; r p o l y g o n s & g t ; & l t ; i d & g t ; 8 4 7 2 4 4 4 3 7 0 4 1 7 6 1 4 8 5 0 & l t ; / i d & g t ; & l t ; r i n g & g t ; k i q _ 3 z p 7 0 F x c w E _ J u s B w G 0 6 C n D i H q G 8 D t 6 D s 1 D z R 6 I o U m C 7 C 5 G m P t R x 8 E _ E r D 9 c p h D 2 G g h B y h B 6 W 2 t B g D 7 d y G & l t ; / r i n g & g t ; & l t ; / r p o l y g o n s & g t ; & l t ; r p o l y g o n s & g t ; & l t ; i d & g t ; 8 4 7 2 4 4 4 3 7 0 4 1 7 6 1 4 8 5 1 & l t ; / i d & g t ; & l t ; r i n g & g t ; u _ k i v y _ h 0 F t q D t L 9 K j D - C s q D 9 G l H 0 H 7 D & l t ; / r i n g & g t ; & l t ; / r p o l y g o n s & g t ; & l t ; r p o l y g o n s & g t ; & l t ; i d & g t ; 8 4 7 2 4 4 4 5 7 6 5 7 6 0 4 5 0 5 7 & l t ; / i d & g t ; & l t ; r i n g & g t ; k h k j p 6 o j 1 F k s i E w j z K w x 4 B 8 u o I y 1 r Y - r i p B o l Q o q v K 3 n 3 B j q l D 6 8 u V u l t E 5 k W - 6 N u i 9 B & l t ; / r i n g & g t ; & l t ; / r p o l y g o n s & g t ; & l t ; r p o l y g o n s & g t ; & l t ; i d & g t ; 8 4 7 2 4 4 5 8 8 2 2 4 6 1 0 3 0 4 1 & l t ; / i d & g t ; & l t ; r i n g & g t ; 4 0 1 x l j 5 k 0 F y G 6 G z D w R g f y C y E 3 7 O k E _ D 5 n D 6 B x E w h Z k F j G & l t ; / r i n g & g t ; & l t ; / r p o l y g o n s & g t ; & l t ; r p o l y g o n s & g t ; & l t ; i d & g t ; 8 4 7 2 4 4 5 8 8 2 2 4 6 1 0 3 0 4 2 & l t ; / i d & g t ; & l t ; r i n g & g t ; r k 3 q u j p x 6 F 9 S _ G p F h O 5 g B g G p E 6 S j D - c 9 r D 4 C k J _ t D 3 b 3 K 0 i C n T 7 F k E g E 5 g B 8 d _ h B 8 B i d 0 v C g 5 C k t C x k E g 2 E 4 h F t 5 C & l t ; / r i n g & g t ; & l t ; / r p o l y g o n s & g t ; & l t ; r p o l y g o n s & g t ; & l t ; i d & g t ; 8 4 7 2 4 4 5 8 8 2 2 4 6 1 0 3 0 4 3 & l t ; / i d & g t ; & l t ; r i n g & g t ; 9 u w g 3 q p u 1 F u J z F z D 1 T 0 Z 2 J 4 C j w B q C o C g G h 5 F w D r B t 7 C i F _ E & l t ; / r i n g & g t ; & l t ; / r p o l y g o n s & g t ; & l t ; r p o l y g o n s & g t ; & l t ; i d & g t ; 8 4 7 2 4 4 5 8 8 2 2 4 6 1 0 3 0 4 4 & l t ; / i d & g t ; & l t ; r i n g & g t ; h w l q v 7 l z 1 F _ k B 1 X w E 3 D s U n D 0 V 6 C i E t K g G u F w D _ B x N 1 E i P x V t C r G _ C 1 I & l t ; / r i n g & g t ; & l t ; / r p o l y g o n s & g t ; & l t ; r p o l y g o n s & g t ; & l t ; i d & g t ; 8 4 7 2 4 4 5 9 5 0 9 6 5 5 7 9 7 7 7 & l t ; / i d & g t ; & l t ; r i n g & g t ; v o w g g q i 1 1 F j I 2 C h C - i F 8 D 2 6 E 6 4 J j D _ D n H x C 1 C r B 7 w O j E l G l o U & l t ; / r i n g & g t ; & l t ; / r p o l y g o n s & g t ; & l t ; r p o l y g o n s & g t ; & l t ; i d & g t ; 8 4 7 2 4 4 5 9 5 0 9 6 5 5 7 9 7 7 8 & l t ; / i d & g t ; & l t ; r i n g & g t ; s 9 g l x 0 3 o 1 F j I 2 C s B 2 8 E - C 5 n D 4 B 1 C _ B 8 K 0 H 1 n L & l t ; / r i n g & g t ; & l t ; / r p o l y g o n s & g t ; & l t ; r p o l y g o n s & g t ; & l t ; i d & g t ; 8 4 7 2 4 4 5 9 5 0 9 6 5 5 7 9 7 7 9 & l t ; / i d & g t ; & l t ; r i n g & g t ; z g l m w s t 0 1 F o s l B w s F z D s C h F g 9 V z o c w D r B x G h E _ E 2 Z z 6 F l E w H 6 y D & l t ; / r i n g & g t ; & l t ; / r p o l y g o n s & g t ; & l t ; r p o l y g o n s & g t ; & l t ; i d & g t ; 8 4 7 2 4 4 6 1 5 7 1 2 4 0 0 9 9 8 5 & l t ; / i d & g t ; & l t ; r i n g & g t ; t 3 k 3 4 - o 1 4 F j L x c n I 3 L l D - N 9 C j P 3 D o G 2 P k E - W w e o Z s 4 B 4 Y i C 8 S 6 c r a o D p G j E 3 C r C u L o D - D j C 9 i D v c p M j G m D i D _ C o H 2 F 3 r B 1 C g C p C n C _ C & l t ; / r i n g & g t ; & l t ; / r p o l y g o n s & g t ; & l t ; r p o l y g o n s & g t ; & l t ; i d & g t ; 8 4 7 2 4 4 6 1 9 1 4 8 3 7 4 8 3 5 3 & l t ; / i d & g t ; & l t ; r i n g & g t ; 9 w s t o 7 g u 1 F z k 0 C k 1 w D 3 w _ G r 0 Y x 0 k B p k 8 B l 3 P n u n C z k 8 C 9 x u F z 2 o B r i - M w 9 I m 4 9 B _ 5 V 9 3 s B q 3 3 B 1 o N _ x 4 C 0 h L j p k B q 5 8 C r s 7 B h 0 s B - u s B v i j E _ _ H m k U 7 1 R p t n F q r l K n r I 3 9 s B s w m B l h z B s h 6 D p m B m 8 9 U m m p H 7 q u B z z - B k p X 4 1 5 F g q W 8 - u B 8 6 h B m 0 v D q v 3 C r n l B l j 5 F - n 2 p D & l t ; / r i n g & g t ; & l t ; / r p o l y g o n s & g t ; & l t ; r p o l y g o n s & g t ; & l t ; i d & g t ; 8 4 7 2 4 4 6 1 9 1 4 8 3 7 4 8 3 5 4 & l t ; / i d & g t ; & l t ; r i n g & g t ; 8 g w 2 t l 6 4 1 F 3 6 I r L z I l F 8 D m u I 3 J y I k F j G & l t ; / r i n g & g t ; & l t ; / r p o l y g o n s & g t ; & l t ; r p o l y g o n s & g t ; & l t ; i d & g t ; 8 4 7 2 4 4 6 1 9 1 4 8 3 7 4 8 3 5 5 & l t ; / i d & g t ; & l t ; r i n g & g t ; o l n v q j u 4 1 F 0 G 6 G p m F 3 D o G n K m I 5 s F 2 B p C s H & l t ; / r i n g & g t ; & l t ; / r p o l y g o n s & g t ; & l t ; r p o l y g o n s & g t ; & l t ; i d & g t ; 8 4 7 2 4 4 6 1 9 1 4 8 3 7 4 8 3 5 6 & l t ; / i d & g t ; & l t ; r i n g & g t ; o _ 0 u p 7 6 t 6 F 5 S g N s a 6 C j D t K 7 E i I v f w L l E g F - L & l t ; / r i n g & g t ; & l t ; / r p o l y g o n s & g t ; & l t ; r p o l y g o n s & g t ; & l t ; i d & g t ; 8 4 7 2 4 4 6 1 9 1 4 8 3 7 4 8 3 5 7 & l t ; / i d & g t ; & l t ; r i n g & g t ; g 1 k n t s 0 2 1 F 7 1 B 1 F 1 D 1 0 c o C p 0 B u k B i z B 3 D g E u j K 5 E o u G o g N o F i F i v F 0 j C - 4 S _ C n t D & l t ; / r i n g & g t ; & l t ; / r p o l y g o n s & g t ; & l t ; r p o l y g o n s & g t ; & l t ; i d & g t ; 8 4 7 2 4 4 6 1 9 1 4 8 3 7 4 8 3 5 8 & l t ; / i d & g t ; & l t ; r i n g & g t ; 5 z t t u l n 2 1 F q o k B x t G y C y E n D m 8 1 B k G 2 6 E m n V y Q z F 4 C 4 8 E x H v C q l o B q I - i k C 1 x T g D u B & l t ; / r i n g & g t ; & l t ; / r p o l y g o n s & g t ; & l t ; r p o l y g o n s & g t ; & l t ; i d & g t ; 8 4 7 2 4 4 6 2 6 0 2 0 3 2 2 5 0 9 0 & l t ; / i d & g t ; & l t ; r i n g & g t ; 5 2 h p s w 9 x 1 F h I 2 J k H i J 9 C 4 D 7 G 4 F r C i F 7 D & l t ; / r i n g & g t ; & l t ; / r p o l y g o n s & g t ; & l t ; r p o l y g o n s & g t ; & l t ; i d & g t ; 8 4 7 2 4 4 6 2 6 0 2 0 3 2 2 5 0 9 1 & l t ; / i d & g t ; & l t ; r i n g & g t ; 3 n z m 1 _ - v 1 F s E w l B 2 E q G q v E 8 t D 1 Z y F _ B n E 0 b s W k s C x 5 C & l t ; / r i n g & g t ; & l t ; / r p o l y g o n s & g t ; & l t ; r p o l y g o n s & g t ; & l t ; i d & g t ; 8 4 7 2 4 4 7 3 9 4 0 7 4 5 9 1 2 3 3 & l t ; / i d & g t ; & l t ; r i n g & g t ; t 5 n q u 9 3 u 1 F 1 w K n 9 J 4 s 8 x B 0 5 p D m p 5 F 9 4 a z m Z 4 o g x B r 1 _ j F 4 8 0 B 4 7 3 k B m x E i m 8 C - 8 r B r 1 p C w y 0 c p k p m B m m g y C h t q E x 0 s L v v p K w r W 2 m z C _ i s B l m b 8 l U 3 v x G r o 2 E 2 9 9 S & l t ; / r i n g & g t ; & l t ; / r p o l y g o n s & g t ; & l t ; r p o l y g o n s & g t ; & l t ; i d & g t ; 8 4 7 2 4 4 7 4 2 8 4 3 4 3 2 9 6 0 1 & l t ; / i d & g t ; & l t ; r i n g & g t ; p 5 1 9 t g j x 1 F m u u C g H 3 i D s C g E u 8 q D r 0 B m y D s C h D m C y r E u v D 1 H 7 E w n O 8 B 3 C x G k D u H l X l n V p l D 3 J o F s s r B t s 4 B 8 R & l t ; / r i n g & g t ; & l t ; / r p o l y g o n s & g t ; & l t ; r p o l y g o n s & g t ; & l t ; i d & g t ; 8 4 7 2 4 4 7 5 3 1 5 1 3 5 4 4 7 0 5 & l t ; / i d & g t ; & l t ; r i n g & g t ; q s n u s q g 0 1 F w C v D 4 C s B q h f m C v C i 8 I 0 D r 7 C 0 B i D 7 2 W & l t ; / r i n g & g t ; & l t ; / r p o l y g o n s & g t ; & l t ; r p o l y g o n s & g t ; & l t ; i d & g t ; 8 4 7 2 4 4 7 5 3 1 5 1 3 5 4 4 7 0 6 & l t ; / i d & g t ; & l t ; r i n g & g t ; _ 8 i - q 5 l o 6 F n i B x D z L m V y E n D o C _ D - 0 C p m B 8 B 3 C m Y 6 K 9 j B j M - F & l t ; / r i n g & g t ; & l t ; / r p o l y g o n s & g t ; & l t ; r p o l y g o n s & g t ; & l t ; i d & g t ; 8 4 7 2 4 4 7 5 3 1 5 1 3 5 4 4 7 0 7 & l t ; / i d & g t ; & l t ; r i n g & g t ; h u k o l q o o 6 F r D z F z D m H i E 8 D x H 9 E u D _ B v Q p M q K & l t ; / r i n g & g t ; & l t ; / r p o l y g o n s & g t ; & l t ; r p o l y g o n s & g t ; & l t ; i d & g t ; 8 4 7 2 4 4 7 5 3 1 5 1 3 5 4 4 7 0 8 & l t ; / i d & g t ; & l t ; r i n g & g t ; q q v o 9 l j l 1 F t D w E r v C u G g J - C 7 M o T 7 M w D r B m D 0 W 3 3 B & l t ; / r i n g & g t ; & l t ; / r p o l y g o n s & g t ; & l t ; r p o l y g o n s & g t ; & l t ; i d & g t ; 8 4 7 2 4 4 7 5 3 1 5 1 3 5 4 4 7 0 9 & l t ; / i d & g t ; & l t ; r i n g & g t ; g 4 u z u i t j 6 F t F m V m a _ J n F - N 5 N j W p b n H w F q I 2 H - 3 B w W r G s K & l t ; / r i n g & g t ; & l t ; / r p o l y g o n s & g t ; & l t ; r p o l y g o n s & g t ; & l t ; i d & g t ; 8 4 7 2 4 4 7 5 6 5 8 7 3 2 8 3 0 7 3 & l t ; / i d & g t ; & l t ; r i n g & g t ; o 3 7 q 3 3 r o 1 F x 6 V 2 - i B - n X x w y B u i H w h 4 e m 8 r G 4 l s S t i H g g 7 G & l t ; / r i n g & g t ; & l t ; / r p o l y g o n s & g t ; & l t ; r p o l y g o n s & g t ; & l t ; i d & g t ; 8 4 7 2 4 4 7 5 6 5 8 7 3 2 8 3 0 7 4 & l t ; / i d & g t ; & l t ; r i n g & g t ; 3 1 z s 2 0 y k 6 F w C w E x _ B 9 W q U k G 5 E z J p h C 1 J u I p G u K z Y q E j G k n B j G & l t ; / r i n g & g t ; & l t ; / r p o l y g o n s & g t ; & l t ; r p o l y g o n s & g t ; & l t ; i d & g t ; 8 4 7 2 4 4 7 5 6 5 8 7 3 2 8 3 0 7 5 & l t ; / i d & g t ; & l t ; r i n g & g t ; - 0 _ p 4 v j o 6 F j I 1 F 3 D 1 H 9 g B n K g I z C 4 F 0 H - L _ R q K & l t ; / r i n g & g t ; & l t ; / r p o l y g o n s & g t ; & l t ; r p o l y g o n s & g t ; & l t ; i d & g t ; 8 4 7 2 4 4 7 5 6 5 8 7 3 2 8 3 0 7 6 & l t ; / i d & g t ; & l t ; r i n g & g t ; w 2 6 7 i n 7 q 6 F _ p C _ Z 1 c 3 F i K l D o C i G _ v C 9 M 4 X o T h K k D w K 4 N & l t ; / r i n g & g t ; & l t ; / r p o l y g o n s & g t ; & l t ; r p o l y g o n s & g t ; & l t ; i d & g t ; 8 4 7 2 4 4 7 5 6 5 8 7 3 2 8 3 0 7 7 & l t ; / i d & g t ; & l t ; r i n g & g t ; t t q 0 k p k y 1 F o k 1 G m _ 1 C t r _ H 6 v s H y l o B x m r E h i 1 F - h K 1 i g B _ s l B x z p B 9 5 _ G g z 1 F & l t ; / r i n g & g t ; & l t ; / r p o l y g o n s & g t ; & l t ; r p o l y g o n s & g t ; & l t ; i d & g t ; 8 4 7 2 4 4 7 6 3 4 5 9 2 7 5 9 8 0 9 & l t ; / i d & g t ; & l t ; r i n g & g t ; s 3 v 4 k - j q 1 F n u h E x 5 h E g p N w m k E z q x B 6 k H r i Y p o q C 9 g v T 5 m z V 1 w j K n - P 9 5 V g s 1 m C 3 6 J g u E l 3 Z t 1 _ C 2 w q B i v e z x U 0 z j B 7 2 u B t o P g 7 l B h v s C 5 h i D 7 j 1 K 2 4 t F k x h W 1 h p D 6 - w B r 7 q B h q X 0 z j B 1 1 q B & l t ; / r i n g & g t ; & l t ; / r p o l y g o n s & g t ; & l t ; r p o l y g o n s & g t ; & l t ; i d & g t ; 8 4 7 2 4 4 7 6 3 4 5 9 2 7 5 9 8 1 0 & l t ; / i d & g t ; & l t ; r i n g & g t ; 6 p p _ 3 p 2 1 1 F 1 t q B 8 r U 3 o i P k 8 a 9 8 g N 3 0 w B & l t ; / r i n g & g t ; & l t ; / r p o l y g o n s & g t ; & l t ; r p o l y g o n s & g t ; & l t ; i d & g t ; 8 4 7 2 4 4 7 6 3 4 5 9 2 7 5 9 8 1 1 & l t ; / i d & g t ; & l t ; r i n g & g t ; o 6 y g x n z 0 1 F 1 6 I v D 2 C y N q C _ D l t N i C z C y D _ 8 B k F j G & l t ; / r i n g & g t ; & l t ; / r p o l y g o n s & g t ; & l t ; r p o l y g o n s & g t ; & l t ; i d & g t ; 8 4 7 2 4 4 7 6 3 4 5 9 2 7 5 9 8 1 2 & l t ; / i d & g t ; & l t ; r i n g & g t ; 1 u y s k h h 1 4 F k f t D 3 F k H 6 C j O 0 q B p 8 B h F i C z D s B k x C m E 0 e m G i C o 2 B z V 4 L j Z - L 9 P _ e m Y o T p J j Q 8 H k D w H 3 I & l t ; / r i n g & g t ; & l t ; / r p o l y g o n s & g t ; & l t ; r p o l y g o n s & g t ; & l t ; i d & g t ; 8 4 7 2 4 4 7 6 3 4 5 9 2 7 5 9 8 1 3 & l t ; / i d & g t ; & l t ; r i n g & g t ; u 4 h 3 v i 8 y 6 F h I 6 J g 5 B i g B 1 H 8 D v C 5 J u v G r C - D 5 d & l t ; / r i n g & g t ; & l t ; / r p o l y g o n s & g t ; & l t ; r p o l y g o n s & g t ; & l t ; i d & g t ; 8 4 7 2 4 4 7 6 3 4 5 9 2 7 5 9 8 1 4 & l t ; / i d & g t ; & l t ; r i n g & g t ; 8 4 m u 8 j 7 p 1 F 0 v D 4 J 0 M j D - C z v D 9 G l H k F j G & l t ; / r i n g & g t ; & l t ; / r p o l y g o n s & g t ; & l t ; r p o l y g o n s & g t ; & l t ; i d & g t ; 8 4 7 2 4 4 7 6 3 4 5 9 2 7 5 9 8 1 5 & l t ; / i d & g t ; & l t ; r i n g & g t ; 5 s 3 v w o 6 p 1 F 6 M y C z D 7 v C i E _ D 3 M z C _ B j y C i F _ E & l t ; / r i n g & g t ; & l t ; / r p o l y g o n s & g t ; & l t ; r p o l y g o n s & g t ; & l t ; i d & g t ; 8 4 7 2 4 4 7 6 6 8 9 5 2 4 9 8 1 7 7 & l t ; / i d & g t ; & l t ; r i n g & g t ; w k n 8 9 z v u 1 F s E 3 F o J i E 3 F s C z H 3 H q C 8 D q D 7 G n E j g C z E 6 H w H j C & l t ; / r i n g & g t ; & l t ; / r p o l y g o n s & g t ; & l t ; r p o l y g o n s & g t ; & l t ; i d & g t ; 8 4 7 2 4 4 7 6 6 8 9 5 2 4 9 8 1 7 8 & l t ; / i d & g t ; & l t ; r i n g & g t ; 4 4 j 8 p k u u 1 F w C 0 C i H i J 7 E 5 G 2 D k F s H & l t ; / r i n g & g t ; & l t ; / r p o l y g o n s & g t ; & l t ; r p o l y g o n s & g t ; & l t ; i d & g t ; 8 4 7 2 4 4 7 7 3 7 6 7 1 9 7 4 9 1 3 & l t ; / i d & g t ; & l t ; r i n g & g t ; t 7 o 4 - - h 0 1 F h 9 O 8 G r 7 f z w Y 7 D x O u E 3 F k p 3 B j D _ D x t f n 9 J j D h D 9 a 2 s B 0 Z y C x D k K j D k C 5 Z z C i C u p M v E 3 C r C r 7 3 C q T t G u H 1 6 I p t F - v D z C 3 C 2 B 6 m Q z o E x C y D h 0 G k F 8 E & l t ; / r i n g & g t ; & l t ; / r p o l y g o n s & g t ; & l t ; r p o l y g o n s & g t ; & l t ; i d & g t ; 8 4 7 2 4 4 7 7 3 7 6 7 1 9 7 4 9 1 4 & l t ; / i d & g t ; & l t ; r i n g & g t ; w w t 7 k 8 4 z 1 F 0 h 5 Q p j o l B s 1 p B 3 1 x w F p 6 9 D j s u B s 3 c 3 m q E h g 2 D & l t ; / r i n g & g t ; & l t ; / r p o l y g o n s & g t ; & l t ; r p o l y g o n s & g t ; & l t ; i d & g t ; 8 4 7 2 4 4 7 7 3 7 6 7 1 9 7 4 9 1 5 & l t ; / i d & g t ; & l t ; r i n g & g t ; v 4 s k n q 3 9 1 F 9 H n I w N q C h D 6 L m I g C v G i F j C & l t ; / r i n g & g t ; & l t ; / r p o l y g o n s & g t ; & l t ; r p o l y g o n s & g t ; & l t ; i d & g t ; 8 4 7 2 4 4 7 7 3 7 6 7 1 9 7 4 9 1 6 & l t ; / i d & g t ; & l t ; r i n g & g t ; _ - t - 2 k g 8 1 F q p C x F z D h C n 7 M j D m C x Q u D 3 C 7 i H 0 H 7 D & l t ; / r i n g & g t ; & l t ; / r p o l y g o n s & g t ; & l t ; r p o l y g o n s & g t ; & l t ; i d & g t ; 8 4 7 2 4 4 7 7 3 7 6 7 1 9 7 4 9 1 7 & l t ; / i d & g t ; & l t ; r i n g & g t ; x g i v m 7 s 8 1 F s E u z O v _ b s 0 I r 3 B 1 3 B 2 g B 5 B x u C 1 F 4 C q C z i F 4 q U p t K _ D i C v E 2 4 C x f 5 m G 6 1 B v q G v C q L y D 9 n S v q h B j B 3 y G u t B o _ K & l t ; / r i n g & g t ; & l t ; / r p o l y g o n s & g t ; & l t ; r p o l y g o n s & g t ; & l t ; i d & g t ; 8 4 7 2 4 4 7 7 3 7 6 7 1 9 7 4 9 1 8 & l t ; / i d & g t ; & l t ; r i n g & g t ; 4 l 8 o z 8 t 9 1 F 4 G 3 F i 7 B 1 K k C g _ H 4 B w D r B 8 H h J 3 4 P & l t ; / r i n g & g t ; & l t ; / r p o l y g o n s & g t ; & l t ; r p o l y g o n s & g t ; & l t ; i d & g t ; 8 4 7 2 4 4 7 7 3 7 6 7 1 9 7 4 9 1 9 & l t ; / i d & g t ; & l t ; r i n g & g t ; g x y y u q k 5 6 F t X p I - W k H q C _ D p E 5 G x V l H t G i F 7 D & l t ; / r i n g & g t ; & l t ; / r p o l y g o n s & g t ; & l t ; r p o l y g o n s & g t ; & l t ; i d & g t ; 8 4 7 2 4 4 7 8 4 0 7 5 1 1 9 0 0 1 7 & l t ; / i d & g t ; & l t ; r i n g & g t ; z h u x j 0 6 3 1 F m j I x n C 6 R 0 y D 9 y N x D - k L o m D x D 6 3 J u G x 9 T u t D 7 v z B 9 5 B x E u v G w _ U g i D r C - D l g H & l t ; / r i n g & g t ; & l t ; / r p o l y g o n s & g t ; & l t ; r p o l y g o n s & g t ; & l t ; i d & g t ; 8 4 7 2 4 4 7 8 4 0 7 5 1 1 9 0 0 1 8 & l t ; / i d & g t ; & l t ; r i n g & g t ; m k g 0 u v o t 1 F 9 S w E z L 1 B h D m C z N v E s L 5 C k F g D o K & l t ; / r i n g & g t ; & l t ; / r p o l y g o n s & g t ; & l t ; r p o l y g o n s & g t ; & l t ; i d & g t ; 8 4 7 2 4 4 7 8 4 0 7 5 1 1 9 0 0 1 9 & l t ; / i d & g t ; & l t ; r i n g & g t ; l m k i v 6 y 1 4 F w q 2 O k g n J k t n H j 7 u t B s _ q i B 8 y 7 n L 2 x _ Z v k x M s h o V z 1 t 0 D j m t E j p t 1 D l q l j B 1 6 y m B 2 q L 7 m 0 B 4 p l B x 5 p V j 3 q R - 9 q W i z 2 i B l o j 1 D i w _ M z _ _ E t j y C 2 y 4 r C l u - I n 7 l B m t v m B j g 0 B t 0 5 V m 7 g J m h 1 F m x s B j p T q o y K i s z J r _ p g B 7 l X _ n i J x p _ B m s 5 B _ 6 P 2 1 h P 4 0 5 E t o y J 7 k 0 B s r 2 B z m p H h w o D - _ i D j x s O s 9 v K 2 6 j j B 6 - y J l 3 z F 1 - 3 D t w 3 B 7 j t B n 4 7 O x z V r p M u 3 4 D 9 m 2 s B x 1 y L 0 l 7 H m _ i O 1 n k g B p 1 s _ C v l u D p v W l _ 6 J 2 s 6 D s h _ c h 8 w T 6 0 o E 0 3 O t w y 8 C t 7 - C x q X 3 _ 0 v I t 9 z z B 5 _ 6 B q 1 4 J n i - B q h x B u 9 j D w u i p D u q 9 I 8 9 h H 1 0 U y x e h p h B l z v B 7 0 i E 1 i 6 G 6 i L h p s E 0 p s C w 0 U - y _ C 2 t G 1 w x f y w k M 1 r 6 C l z z Q g j _ E j u q F l j x C 9 5 T y x k D q j W g t d q m 9 I _ j u h B 9 u 1 S w 9 4 K w 3 o n B y q 2 j D w 7 o g C 2 x J k 9 k B n 4 o G p k 4 C u h g C _ 3 5 D j s - B j w 8 B o o 6 J _ y k B t y _ C q - r C t 2 o E 0 z 6 B s x 9 B z j h P z 6 u C t p n C q y j E z m I z r w K h 7 f s 9 h K 1 2 w H z g j C w w T o _ s V z o w V u q y B 7 4 U m q 5 Q o y 7 B m w c s 3 5 B l 1 T g w p C 6 u R p z r E q 6 3 E y z R 2 s H _ 0 5 B x 4 T y 6 _ D z 7 P i g y P 5 - x J 9 6 U w 4 4 B p p 6 C i - 3 d k t 0 B r k 2 H i w _ G r k g B m u 0 F l 1 1 I 7 5 n F x i j N y 3 q O l 2 o O t 4 k O m 8 m F 6 j w B 9 n p D 2 v h C 0 3 9 G q j I h _ i C i k r B 3 8 q t C m l h G r v _ C u 3 0 C 6 g W _ 3 N 3 q s C l 0 9 C h 4 f n y t E z i 2 s B 2 1 1 6 H _ h r x F 0 7 3 H 3 y 8 H x r 0 H t g m F z l o T r x 2 S l q x H r r 3 D i s y C w h i C q k s Q 9 3 n L - k 0 F y 1 m F 9 7 i B l w 6 B 4 g 7 M p 8 r b 1 l s C 2 6 p D l 9 q I r 4 l B 1 3 6 B 7 w i G s l h B q s l C v _ 4 F 1 x x G _ v o B q i t C g g _ B u j u C 3 8 y I 0 h k B p v X 5 6 n X g p 6 B z 3 V t g 4 H v 4 7 B v r 1 C u i 0 X l q i I i g j G v j _ W 6 s i v B 4 2 j I i - s J g n 8 F n n U r n 5 E 8 h p G 7 q 0 i B n 2 j H 3 x q B g h o C h i o B q 2 Q n t q C y j _ c h k O 1 q - e n j t M i u t F u z 9 X u z n b - 4 r G l r q V z p 9 9 B y w g 1 B m n k m C 4 3 s b m j _ N w 7 U 7 n z F p m o H t - _ c l s q p B 0 n - y C z v 4 z B _ 5 7 w D t q 3 R k t q B l - 2 D x z m T l k 3 D 6 9 o L 9 n q P n 3 g V x l - i B t o 1 j C s k 8 H s 1 0 H g - l n C u 0 j U 5 7 o C x 0 i M - - p K z 6 r D p p d u n m B 2 9 y C n v w B i 4 S l h F y t W 6 9 t B _ z g j C z r 6 a g p n d 5 1 3 0 D r j 1 N p m q D v m l e 6 y u S t x z g B n k 0 g C o u q k C y v 8 B u 8 v Q h y _ I r y g L o _ k _ C g y h m E v r k h C o 0 3 b i 0 l L n 8 1 E g k i h B k n - h B 8 q N i j b q 7 _ J 8 t T z n _ B 4 q 5 C 2 p t T 1 k 9 D p 5 e h s o D 0 w 7 B v 7 7 L k g l 7 C q 8 w B 2 m 5 w B 0 m g Q s t s p D 4 _ v g C n r 1 3 B 2 t p O 3 5 5 P z g X o z R v m c o h - B u s x G k 3 N - 2 b p j F t 7 4 B 0 8 v E m 6 t B 7 m l H n 3 k E o w S 7 k K n 9 Y l y 5 E 7 2 M g x 0 B 7 v 6 G k 4 m D v u e h - 3 b 8 t J x 9 T - p p F 6 1 h Y 9 v 4 C - s g I v _ 4 D t y u C q k 0 B u 7 P t s 7 B 6 v 0 H s u 0 n B _ o v C t 7 _ D 4 v 1 D j v s 9 B w w i m B h 0 u v S v 9 p K t v c 6 i n d - s v I v m v T j y m R p o 1 D z _ o B 7 _ 5 J u 3 M u l z I k z t j B y 7 6 2 B j 3 m G j 6 _ M 2 1 k r E 5 l r m D u l p L 4 v k C s s k T s y 0 1 M 1 0 u F k r 2 y C 6 z s V g p 1 J y 2 - p H 2 z 3 C z _ Y p z i k B n 5 i k B 9 p 3 B 8 6 _ T j 1 o C v 1 Q z x s B g 4 0 O u v w E 2 7 o L o p G 6 p y D g w 5 C z z t J 4 k g D w 0 t 5 B 4 - z 6 B k h o E 0 n f q n 6 D q 7 1 B x 6 T k 5 q B m p 4 C g l y F x 9 j B 2 g l C 8 r d p 3 O - 7 R p p k C r v k S m p i b _ j g g B u r n B 6 z h B 3 n p N o 0 d _ v n L w 2 l H 3 o x I k t p G h o k D y r s G 6 g _ f 8 9 r O n q x q B 7 0 8 T 7 y u 7 B i 4 z X 6 n z L u 8 u X n g c 8 9 y C 3 z u t B h i k O _ l m D _ y X q 5 4 B - t d k v 7 B 9 8 I s v j C w 2 I r w N 5 0 a k o 7 B r 3 j F m t p C 4 q 2 M 2 5 p D 7 8 u G 7 z U 1 z v D - i u E w y 0 C x u 1 D h u u C h 3 o C 8 - o H r 8 1 F 4 p - D 7 k h D p s 7 G i _ 5 C v v v K t 2 g G 9 q 3 B 6 i g C 1 0 v C u w g C _ 3 P 6 q m B w g 7 B x p 0 B t n q B 8 w o C j l M r 0 z M r w e t n 2 B u k z B 7 l 2 B i 4 t D 7 2 o E q k h D 6 s f l i Q 1 h o E k y n E t _ 0 D y x k C 3 n t C v m r D r 5 i O - 0 7 B 2 z y B j r o X g 8 Y m y 4 C v 8 o B - j z D z t F i - e 6 z N y m l F p p C s 6 l D s g X r g S r x h D m _ g G q j z P h 7 _ P y g z B p w 5 C h 0 4 D 4 1 k O s v J p 5 o B 3 6 w C k t m E 3 g j B y t H s 4 3 B 2 0 S 9 g q L 3 h n F o h z C y n i B x - Y t q I o z p D o i t B j z r F p o M x 7 p C _ u q I p m M 7 9 j B 5 y x B g u r C 4 9 l D j 2 n E g t _ B n 3 k C q z X k 3 - C r i y U x 2 a 6 n t X 1 k p a - u 9 7 D 6 6 h h B m 6 0 n B o k s B g z n t C 8 2 y O o m c w n P s 0 z E y g 6 B v q g G m r M x i o E 6 z x I 8 _ z I u r n B m 2 Q _ - n E i 0 p J z w F 4 5 7 x B w 5 x H 3 5 0 F k n 2 C 7 9 v D p n 8 B 6 v o W 2 p - G 4 - h B k 2 h B 8 _ p L w j 2 C 0 q w C x - t B q h 5 B u 4 0 B q y j x B 3 g d w p u C k g h B 0 2 q G z - 7 L n o m D 2 r y D s p m E i h m F m 3 v G q p o G 3 4 g B n n L q s T r 0 X w x m E t j g G r z j B n 2 T o y J i p 9 C 9 g k B 8 p z C j m 6 Y 7 t N j 8 p C 7 3 o E x 3 r C 5 8 s E y m 3 D 0 m n B - g z E n 9 h N y n O 2 i y G 9 3 X 8 q 9 C r 3 0 B 0 i J m y z B 1 k X j 0 r B j 7 4 F j z r E 9 j p C h j w Y y y _ P 1 u K x s k K _ u k m B 3 q h F z 7 L t p e r y G q s 1 H u y q J r p _ U 4 0 3 W l w E i 3 - C t h u C 6 i u B 5 j V 5 s p B o m c i o g B k r k B w 3 t B o p k B 0 u 6 Z - 1 r E w x 8 S g q 1 C 8 2 O 1 s 3 C 0 9 W 6 j 9 B y i z H q r 6 M 9 r m E 9 g 3 D n 5 o B t 5 g F j 0 i B 6 0 V z 9 4 W w 3 3 P y m j a k z 8 B g 8 S r g K k 7 y l C k v u f x 7 j I 5 5 5 d x v r F y 4 _ V x 1 s J v x j I s z h B g 2 f o 9 r B x n 3 F w x v w B w s 8 B h s c 5 2 7 F 6 1 9 D 6 z 1 W 6 u r L u v X t w 1 c p n w I - - i m B s q _ O l x u n B h r - G h g 1 e p o i B 1 s p N y o 5 U s p o F _ z o O w l r m C 6 l h Y t i _ r B m 4 8 k B 8 u k g B w 9 m n B j u i D n 5 v K p i _ E _ u p B v 4 p 1 B x r Z p r h F 9 i j B 2 y t E r j _ D 8 g 7 a 1 4 s M m t g M i n p s H 6 r 5 I x x L u g P k k Z 0 g r S 0 3 y g B w w 1 H 6 g n C 3 z x N l 8 F w j y M 3 o s I _ 1 6 j E l w 7 B i 2 I 6 n u B 3 3 n w C r 4 8 w I 4 w 9 5 H 3 n _ l C 1 x J 5 9 _ B x o F 3 q c k g V 1 h o K 1 2 2 P - 2 x B 3 k r J r 1 n E h _ 9 U y 1 k a 4 9 _ u E 9 o h i S o 5 z 7 H v 0 u i B s q 1 o E n z 1 N l 8 i m D p m y a w v G h l z l C l 2 V _ w F o 8 g E y w z 2 E v 7 7 w D l h w i B r v _ 0 C r 7 m N m v n z G _ p n 5 B 4 l 2 U n v u K 4 q h I 6 y m K z q x C 1 3 u B 8 5 _ m B - o _ F 2 9 k I l _ x G g 4 9 G 5 y j C m w q B m k g B n h e 5 0 u B z 2 N 2 u k J 8 p X 4 r j D j z u D _ q j C n k 7 B _ j - S h j d 2 w y B 9 q q D 7 7 i G 4 - - B z q y B 9 1 v F p r m B s 6 y O w _ l M t m l B u 6 h B z 1 w B q 0 D - n G 2 l f g 9 N 8 7 z B r 5 T i r 6 B m 9 t C 1 w s H u x q L y 7 j C l r m B r q n B w u X 4 7 s C 8 h p B 3 z T k x K n n m B p 5 j B _ 9 c 9 i x K 5 3 K 7 w i E _ j 5 i B t i c p 6 3 C 9 p 7 W 8 6 i u B m j o D u 6 t H l y 4 K _ x w t C 5 2 7 F i s n C i p u G l 7 2 I 8 o n C u g t D 2 g y P 5 7 8 C i i a z q u E 8 x g B g x s 9 B 0 2 u U n v 7 F g h q P h h 2 v B t _ O p j p E - 9 i B s q m C q g O j r S x _ k B k 6 2 M g 4 w D p 2 s D i 6 z C t o j C s j W n 8 h F o 9 i B n y o c w 5 h K v 4 p C 3 - y h B h _ o D - h i B _ v 2 C 4 t 4 B s l 6 B h u 2 G _ n k D 4 h m X u p 6 F t i y B 0 2 z S s o M 7 9 5 D 6 0 N u 5 3 B y H h p T w q r B - 9 a w p 4 G 5 g v H z u m F x 8 o B h 3 S g 7 O m s l B n _ 5 D g l k S 2 2 p N z h 2 F w h g w B 8 5 3 M x x p C y k a p 9 r j B t y g C k n M 1 j x C 3 q 0 Y - 1 h H n k 9 u J 7 z X q r t B 7 q n q B j r k R v y i o D - 2 l O 4 k 0 W 2 y 2 1 C w m l E p 2 q B 5 w l D 6 3 t J h h r F - h 8 D 2 l 5 D i 0 m D l o g Z j j y s C j u i j B j z o K 2 t 5 G g s n t B 9 w m F 1 1 o I q y 1 F t i x V n z r K 9 r 2 Y j 8 y Y j q 8 F z y p K 1 m 7 C k 9 u B o 3 5 F 7 t s C i 5 3 U m o N h l G j o P 1 l k E l x u C 5 y J _ y v K t u q F n 9 w K s i u G g 3 U k w 8 C l z 0 B _ p m D o y w H x _ t C 4 w x E z 4 7 F x o u E 8 4 l B h 2 - J y 3 t D 9 9 7 D g w q E r 4 g C 2 6 o C 0 1 o C 3 3 w C 6 2 y B y 2 l C x y Y s 2 g L q 5 z C n n 0 D 7 v t O 7 5 y C y s q C i - k v B 0 j z C i g 4 T _ w l e o 5 _ D j m 8 Q t 2 u D 5 8 w D g 2 R x z k E 1 4 g C q i k G s i q P u w 8 S 1 u z L j g 9 C _ 4 1 F _ 2 3 D r r l N 0 x u X 4 s I s 3 _ E v 8 x B n n b h w K k k w B s 9 N l q q B n l j D m 9 p z B n o 3 c x 5 g J g l 6 C v o x y B 7 u 4 B 5 r h B x z k I 6 w 4 I 8 q 6 C x - N v k b 2 7 7 H 8 z q B - l k D m t 6 C l 5 8 C 6 7 r C p 6 o J k v p D i t h I g 9 N y t H i r z G j y 4 B u s 4 G n z v B o w c 2 1 1 F 3 z 0 O 2 0 9 C 6 1 l C m 6 r C x n h F t i d n r 8 C x 2 S w 4 8 B w 0 q J 2 i 9 B r o - B g u W 7 8 r B 9 i m C z 8 k D j 4 5 I s w 6 B - 7 4 C x 9 n C 4 - o 2 C z 2 x B p 3 N 2 v 5 G u 1 n C 7 u g P 3 p y F 7 9 z C v 7 x b q k 9 F 5 p k H 5 q _ C _ 7 m G l 4 v L 3 5 o j B l 4 v J 7 j _ H 9 j z E q t e 9 1 n H v j j B t r y B n n b v m W 8 r m E 2 t S g i h T s 7 0 L y s 0 M 6 y 9 B z i z D 8 j o D h m g E _ _ j G 5 k 1 O 4 u 6 P _ r w V g x h B g j v Y v m S m v j l B 0 s K 8 2 L p g _ h D 0 7 5 H t i l C 5 9 3 L x E 6 9 o C 6 n J 2 2 _ B 4 p j k F g 6 m h B j k 3 n B 1 o y n D z 0 r s B z k 2 K p 8 q k E 1 8 u w E 0 n 9 6 O l s p D h z 5 O i 8 4 1 C p 0 s g B 2 y 7 D t 6 h X v y 5 J 8 v r k G r 5 z M 7 w T 7 p t D i i p 7 F g - u 4 H t 2 h 3 D i 7 x J 0 l l p B r q 8 P - n R s 5 z K 6 9 p D - g y K 7 w r q D s u g H h t Y 3 g D - i b 0 t 6 B t 0 s H 2 j X t t 8 G z t 6 7 B - q v L 5 v j B 2 5 8 C m s 1 F 0 s Z m 2 i F 3 2 o B l j O p l m C o n a m t t B 3 6 z B h 1 c q m 3 q B o - 9 H 6 3 l G j u s 4 B 7 5 6 B n 3 k B r g 7 J k 1 y H 5 5 u i B w 2 4 a 5 2 r Y 0 l v b g g p E q l L x 7 5 G _ g x F _ 2 8 M 1 4 z h B 7 x u E v 5 P s r I 2 x r O u h v C 0 5 7 B _ i r W - 8 7 F t 0 3 F y u f 0 4 7 D w s x D h o 9 I 5 o q a q 5 z q B 6 8 r w C 5 k 4 H - n 7 V k y m j B 7 r 9 O x i i B - 6 4 B h w c u 7 5 B 7 n 4 H - x 1 H j n 3 B 4 r 0 m B z i t G u 0 r J g p v F i 5 t B w u g B _ l n J 7 1 2 H s 5 Z 8 n 1 M 9 0 y D 8 3 l F 4 x u X n x m M _ s k B 2 m x B r q 1 C 8 y o B _ g k J h q - H 5 3 m B 0 z u D 8 p m B p 8 h B s s 4 e u z Y j _ y B 2 x Q 7 k I z 5 Z - 2 p C y v - D 7 v m G q 5 g B i t 0 B z s s Z 7 q o E 5 5 q B 4 j 6 K 3 9 8 C 3 i l B w m s B n h s E h 4 w Y o - l H i 8 j F y v 0 K 7 v L 5 v 8 B v 0 _ D o 8 i t B 2 7 2 B 9 3 y F p - u m C i 6 x D 8 1 g D k q L l 8 o b r r 6 R r - - K t v m L g s y C u 3 n I 1 r g H 9 j r G 3 r 2 B m o O 7 9 L m t 1 B 4 m g D s r p C m o g D m r 5 N z w 9 p B i 0 - M v 0 l Q p _ m l B 7 h 9 o C w v y k C o r 4 J 1 9 6 G 9 3 3 n B 1 t a 0 8 l J 6 t 5 C 9 1 Z v w q G u k g K s 4 s W 0 p j U y 5 5 G l 1 P 6 y g C 0 4 Y t 3 t B 3 7 H m m q E 6 8 a 8 o 7 E g m 2 C 1 9 U v v o H k _ R i h o C s g c t - Y r q Q w q U v 0 h G 3 1 v T s 8 O p 0 4 N y 8 7 G 9 z m K z y r 1 H o 1 q S y m g C u s d u w J i n o B y x 0 C 6 s 0 B z z H - k j B o 8 p B u p J j y 7 C 2 n z B 7 s k B 8 8 g B n i 0 C q g 1 C 1 4 O n 5 X l q R i w 9 D g 8 L r q g C 1 y e 4 3 d - q e t 3 I y i X v 7 w C 9 t n C 3 9 v G 1 s m N _ l k F l 6 4 B s 4 y B v j v B y n 6 K p i 4 C i o R w 4 Q 8 q u B w 7 G x 8 q O 5 - 9 H m q t E 5 g b q q m B x r v C 2 k 3 C 0 s N o g T j w E g p w B 6 2 S 6 q M - k i C 2 4 L z n G k s n B 6 t J g v z H m v k S t 5 0 H u 2 r o B g 4 u H v j 6 D z 1 m B l 3 c n z 0 G 2 m i Q 3 i y H 1 8 2 1 B i 7 9 G 4 6 9 C 4 5 q L v x p C v 3 5 G n z 8 t D z _ 5 f g q l C z y 9 B 1 y b 0 3 x B z 6 T 9 - t Q v h s 0 D 0 6 x K q y 0 D o o m T g j k c y o t V x 5 6 F 8 7 w F _ 1 T - g 0 I l l k H k h 6 d k x l H 3 9 9 D n y _ J m 2 Y 4 j r H u x g D - 0 x W 7 8 5 7 B i - p Q p 0 w E 6 r 6 B 4 z 4 N w k U p 6 s K u 4 g L x 1 2 J j l 1 B l p c u 7 - Y o q w E 6 8 1 B v z i O l 7 2 E 2 h u G - 9 z P h 6 2 N - v n B h y u B j 4 y C s 6 m B j 6 6 B p x j D q m h I r p 6 H y 0 1 E q 2 t E l r r G r l y B t x I p j o K x j o E x 8 9 C 7 k v 4 B l r s 2 B z k x C x i k C 9 s 2 l H g p 8 t B 1 8 q E 5 w a 4 r J t i H l i 3 E 1 1 s 2 B i 9 z K v 3 h B x v u L w 9 i K 0 x 7 E n 5 g B h 6 Z 2 0 6 D n k M l s s F v l 9 B l m 0 B w 1 l B u i _ S 1 s c t o 6 D l i h B 9 3 E 1 z p m B s 4 y I n 2 n B k n n C - l 6 G k 8 u U 7 l i F 1 - g N p m g I 8 0 r B 0 1 h D 2 _ k D 9 3 u F t s G z y l r B 5 l 4 B j z 9 C w g 0 B y n - 2 B m p - M 1 4 h H o j r o B x y u E 4 s O - 7 2 L 4 7 g L k 0 n O 8 8 7 B _ o s C y v z K o j 6 E g 5 q R _ 2 n F g 6 f 3 q y D 5 x H v o 8 r B l i g Q _ 9 9 G q s T l m o Q j q l B _ l 0 B w w l j B y s l F v s a 0 w u F u 6 z J r 2 g R v p Q s _ F g p M r p p L 1 4 Q m p Q 7 h H 8 - 7 t B w 8 z E g m o D x 2 n B i v N 3 o x T w l 5 B o k 6 E _ 0 y I q v g C x g k F i u j K 4 p 1 H 5 o x F _ 2 r C q 6 V q o W u 0 R & l t ; / r i n g & g t ; & l t ; / r p o l y g o n s & g t ; & l t ; r p o l y g o n s & g t ; & l t ; i d & g t ; 8 4 7 2 4 4 7 8 4 0 7 5 1 1 9 0 0 2 0 & l t ; / i d & g t ; & l t ; r i n g & g t ; 0 v 6 u x g _ 3 1 F t F 6 G p m F 6 C o G 2 I t E 7 - E g C r C - D j C & l t ; / r i n g & g t ; & l t ; / r p o l y g o n s & g t ; & l t ; r p o l y g o n s & g t ; & l t ; i d & g t ; 8 4 7 2 4 4 7 9 0 9 4 7 0 6 6 6 7 5 3 & l t ; / i d & g t ; & l t ; r i n g & g t ; z 3 4 y n w o 5 1 F y J 8 G 4 C w M l 8 B l b k M p E s I r G x N l Z l G p w B & l t ; / r i n g & g t ; & l t ; / r p o l y g o n s & g t ; & l t ; r p o l y g o n s & g t ; & l t ; i d & g t ; 8 4 7 2 4 4 7 9 0 9 4 7 0 6 6 6 7 5 4 & l t ; / i d & g t ; & l t ; r i n g & g t ; 7 0 2 g 6 _ 5 8 1 F z n t I - w e 6 i E 4 j o C q 3 c g p b z s 8 I _ v Z - _ q D r n n B y _ 7 P x 3 Z n 7 0 d u v j C x i 3 j B j 7 l C r x _ B o 7 q B h p O k 2 g C 7 8 N 2 w 8 C u o 9 J q 2 n E r y Z 2 g Z m z b i w r F 8 5 s I m w z E k - b 1 y P q 8 4 H i g l B 3 t j J _ 7 r B r 7 m D n i N v w q B t p x B j v R v 0 Q p s Y 5 n J z p V w z L h l s I 5 s d 9 r n B 6 7 6 D 1 i d y g z B s _ Y r m x C t m k B 4 v _ E w I h 1 v C & l t ; / r i n g & g t ; & l t ; / r p o l y g o n s & g t ; & l t ; r p o l y g o n s & g t ; & l t ; i d & g t ; 8 4 7 2 4 4 7 9 0 9 4 7 0 6 6 6 7 5 5 & l t ; / i d & g t ; & l t ; r i n g & g t ; h m w u p l z x 1 F 6 u w F s u m C - 2 b 7 5 1 B r w p B s r r F r 8 Y 9 j R 1 p G 3 z d 3 g g C y 5 v G x 8 n D _ 6 k B q x o C n 4 h G s 7 I 6 v 6 E h j 2 B 6 8 r C t m w L p v v G h o Y r w X - j Q 5 p N 2 z G _ t j C o x i C 2 3 3 M 3 q 4 D i 1 L 6 j F s o z F & l t ; / r i n g & g t ; & l t ; / r p o l y g o n s & g t ; & l t ; r p o l y g o n s & g t ; & l t ; i d & g t ; 8 4 7 2 4 4 7 9 0 9 4 7 0 6 6 6 7 5 6 & l t ; / i d & g t ; & l t ; r i n g & g t ; j 1 i 8 t l 1 5 1 F 4 u l B 2 q Z 2 3 F 6 k z B 4 z G p v v D 4 k x R y 2 v L l 6 U k 3 3 C y y s G w l p E p h u I w s G 1 q 5 C 4 9 i D r y s D p y M r g 7 C m s G & l t ; / r i n g & g t ; & l t ; / r p o l y g o n s & g t ; & l t ; r p o l y g o n s & g t ; & l t ; i d & g t ; 8 4 7 2 4 4 7 9 0 9 4 7 0 6 6 6 7 5 7 & l t ; / i d & g t ; & l t ; r i n g & g t ; 2 k j 9 i w l w 1 F s E w E 6 C i E - R 1 R w F 1 E m F 9 p B 5 D & l t ; / r i n g & g t ; & l t ; / r p o l y g o n s & g t ; & l t ; r p o l y g o n s & g t ; & l t ; i d & g t ; 8 4 7 2 4 4 7 9 0 9 4 7 0 6 6 6 7 5 8 & l t ; / i d & g t ; & l t ; r i n g & g t ; o k 5 y l q 3 8 1 F - o T u E 2 C 4 C r - D q C t H h j S t E y D n E r G _ E 0 Z n l D p G 7 D & l t ; / r i n g & g t ; & l t ; / r p o l y g o n s & g t ; & l t ; r p o l y g o n s & g t ; & l t ; i d & g t ; 8 4 7 2 4 4 8 2 1 8 7 0 8 3 1 2 0 6 5 & l t ; / i d & g t ; & l t ; r i n g & g t ; v t _ h 9 i g 5 1 F h 6 6 b x t H l i 7 D t y - F v n p C k m 1 C l - v D l m 9 J u g q 8 B z m 9 C h j _ D q k L x m m I 7 w r G 7 q i D 1 9 s E o i u D i 5 k C k 6 U 1 p 4 B g y _ E 4 s j H 1 q n D u g 1 D 0 i p E & l t ; / r i n g & g t ; & l t ; / r p o l y g o n s & g t ; & l t ; r p o l y g o n s & g t ; & l t ; i d & g t ; 8 4 7 2 4 4 8 2 8 7 4 2 7 7 8 8 8 0 1 & l t ; / i d & g t ; & l t ; r i n g & g t ; l w m w 4 7 i 6 6 F 1 S 3 g E q V - B s C o G z R 5 R 9 N _ d 2 S u D _ B o Y q I o D k D 9 D x p B & l t ; / r i n g & g t ; & l t ; / r p o l y g o n s & g t ; & l t ; r p o l y g o n s & g t ; & l t ; i d & g t ; 8 4 7 2 4 4 8 2 8 7 4 2 7 7 8 8 8 0 2 & l t ; / i d & g t ; & l t ; r i n g & g t ; w _ m m z 8 m 5 6 F 1 S j i B z s E l o B o V w z C 2 f u a _ J 4 l B t t H 6 C i E k G 5 G 8 2 B n N w X o X 1 R i M g J r S v O o G 7 N u j B v C r f - 5 B z E p J z l B r 6 B 6 c w 2 D 3 J y v B w I j E w K 7 p B 5 n C 4 N n n C & l t ; / r i n g & g t ; & l t ; / r p o l y g o n s & g t ; & l t ; r p o l y g o n s & g t ; & l t ; i d & g t ; 8 4 7 2 4 4 8 2 8 7 4 2 7 7 8 8 8 0 3 & l t ; / i d & g t ; & l t ; r i n g & g t ; m 1 x m z u h 1 1 F 5 r J t L _ V l X t D 3 F 9 K j D - C m v S z C _ B p p C k F j G & l t ; / r i n g & g t ; & l t ; / r p o l y g o n s & g t ; & l t ; r p o l y g o n s & g t ; & l t ; i d & g t ; 8 4 7 2 4 4 8 4 9 3 5 8 6 2 1 9 0 0 9 & l t ; / i d & g t ; & l t ; r i n g & g t ; _ 7 o s 4 8 r 2 1 F k B v D 9 X 4 C r l O z H 0 t D 9 k X 5 r C t y D 1 5 J u n F x C w D r B k D p o C m _ D y q G 4 - C 2 P 2 T z C _ B 4 H 0 7 Q - u H y C x D j p B g f 4 H w H m _ E g 6 J & l t ; / r i n g & g t ; & l t ; / r p o l y g o n s & g t ; & l t ; r p o l y g o n s & g t ; & l t ; i d & g t ; 8 4 7 2 4 4 8 5 2 7 9 4 5 9 5 7 3 7 7 & l t ; / i d & g t ; & l t ; r i n g & g t ; h x n i 2 i t o 5 F m v i D j 9 t J w p n Y p 0 l H u t R s z 0 B p 9 7 E w l 6 1 B j 5 v C t r e 4 3 z E & l t ; / r i n g & g t ; & l t ; / r p o l y g o n s & g t ; & l t ; r p o l y g o n s & g t ; & l t ; i d & g t ; 8 4 7 2 4 4 8 5 2 7 9 4 5 9 5 7 3 7 8 & l t ; / i d & g t ; & l t ; r i n g & g t ; 3 6 3 s g _ 6 _ 1 F w C x D i H 7 o 9 B j D v B 4 i D l B z C 3 C o F k D _ E 0 Z 9 2 G l E k 1 k B j G & l t ; / r i n g & g t ; & l t ; / r p o l y g o n s & g t ; & l t ; r p o l y g o n s & g t ; & l t ; i d & g t ; 8 4 7 2 4 4 8 5 2 7 9 4 5 9 5 7 3 7 9 & l t ; / i d & g t ; & l t ; r i n g & g t ; _ o 6 j u w o j 2 F z u 9 B v i T r 2 P s h 3 I w n _ F n g 4 F r v 8 N v z 1 B v u M g 8 i I 8 3 d g 9 7 B 1 p k E p 2 v I v 5 7 R _ 1 g B x 3 U x j s B w 6 2 B y w y N k w _ B 1 n w B m x L g r z D t s a _ 8 8 D z j e n y i I 1 i _ D _ x n H 4 9 s K 0 3 a h 7 y E 9 v i D p 1 - H & l t ; / r i n g & g t ; & l t ; / r p o l y g o n s & g t ; & l t ; r p o l y g o n s & g t ; & l t ; i d & g t ; 8 4 7 2 4 4 8 5 2 7 9 4 5 9 5 7 3 8 0 & l t ; / i d & g t ; & l t ; r i n g & g t ; 4 7 0 z 7 8 o 1 1 F s E x D i 1 O 3 D o G 3 1 1 E v C v E g C l 5 B p C i D 2 i q B q 6 m B 7 D & l t ; / r i n g & g t ; & l t ; / r p o l y g o n s & g t ; & l t ; r p o l y g o n s & g t ; & l t ; i d & g t ; 8 4 7 2 4 4 8 5 2 7 9 4 5 9 5 7 3 8 1 & l t ; / i d & g t ; & l t ; r i n g & g t ; h h r x k - w 5 6 F w C k - E 0 2 J x L m Q v H 4 D y q D 3 G 0 D 6 K g j B q L p N w O i F 8 C & l t ; / r i n g & g t ; & l t ; / r p o l y g o n s & g t ; & l t ; r p o l y g o n s & g t ; & l t ; i d & g t ; 8 4 7 2 4 4 8 5 2 7 9 4 5 9 5 7 3 8 2 & l t ; / i d & g t ; & l t ; r i n g & g t ; v k 7 9 l - v p 5 F l L n T z h B j D - C l f 8 B _ B p Q j Z j G & l t ; / r i n g & g t ; & l t ; / r p o l y g o n s & g t ; & l t ; r p o l y g o n s & g t ; & l t ; i d & g t ; 8 4 7 2 4 4 8 5 2 7 9 4 5 9 5 7 3 8 3 & l t ; / i d & g t ; & l t ; r i n g & g t ; - p x _ 8 u z z 5 F 0 J 2 C h C j F x t B r 8 F 9 l q B t t B k U 6 D 5 G 3 E p M l 6 C h i j B 4 7 B 4 r K & l t ; / r i n g & g t ; & l t ; / r p o l y g o n s & g t ; & l t ; r p o l y g o n s & g t ; & l t ; i d & g t ; 8 4 7 2 4 4 8 6 6 5 3 8 4 9 1 0 8 4 9 & l t ; / i d & g t ; & l t ; r i n g & g t ; _ o q s u j - y 5 F 4 M 5 B j T 7 F i E i e h h B z K 0 q B 1 K 8 I y P 0 O h V j N 3 C l E h Q 9 t D j 2 F 0 m B & l t ; / r i n g & g t ; & l t ; / r p o l y g o n s & g t ; & l t ; r p o l y g o n s & g t ; & l t ; i d & g t ; 8 4 7 2 4 4 8 6 6 5 3 8 4 9 1 0 8 5 0 & l t ; / i d & g t ; & l t ; r i n g & g t ; u q 7 l o 6 k 5 1 F 3 2 C y C v D 4 C r 7 G 1 B g E k C j 2 H 4 B w D j K 0 H _ C l X 8 0 D p G 7 D & l t ; / r i n g & g t ; & l t ; / r p o l y g o n s & g t ; & l t ; r p o l y g o n s & g t ; & l t ; i d & g t ; 8 4 7 2 4 4 8 6 6 5 3 8 4 9 1 0 8 5 1 & l t ; / i d & g t ; & l t ; r i n g & g t ; n n 1 5 x 7 m - 1 F 4 M 4 J 5 s M n D o t Z u y X 4 1 v G _ I q D y u G y D j E 9 I g h C 5 l 6 I j G _ s P r 0 J k F j G & l t ; / r i n g & g t ; & l t ; / r p o l y g o n s & g t ; & l t ; r p o l y g o n s & g t ; & l t ; i d & g t ; 8 4 7 2 4 4 8 6 6 5 3 8 4 9 1 0 8 5 2 & l t ; / i d & g t ; & l t ; r i n g & g t ; 0 h y y x 2 q 5 1 F v F g H _ g C i J k C h i I l B w D x N h J 3 4 P & l t ; / r i n g & g t ; & l t ; / r p o l y g o n s & g t ; & l t ; r p o l y g o n s & g t ; & l t ; i d & g t ; 8 4 7 2 4 4 8 6 6 5 3 8 4 9 1 0 8 5 3 & l t ; / i d & g t ; & l t ; r i n g & g t ; u l s t - z n 4 1 F 5 2 C 6 G 5 F 6 _ 9 B g E 9 C s D r - E s I 0 H q H 2 z d i F 7 D & l t ; / r i n g & g t ; & l t ; / r p o l y g o n s & g t ; & l t ; r p o l y g o n s & g t ; & l t ; i d & g t ; 8 4 7 2 4 4 8 7 3 4 1 0 4 3 8 7 5 8 5 & l t ; / i d & g t ; & l t ; r i n g & g t ; t s o 9 o o 8 n 2 F - 7 4 C r k 2 P l r u D 8 g n N k g - G 9 9 3 M i r s B v 9 z B l y R s _ a k 2 v C g p b z 2 L y g d g s g B u _ p Z k k g D y i g E 2 9 M _ 3 3 C j t 6 Q i r z B v 8 Y _ r 7 E o i y D v 2 0 F k 8 g K 0 v J y x 4 G k p 2 B i z l C h v o C 6 x L k q 0 B o s p D 5 o u B p u y B h j t B q o 1 B 1 _ z I l 6 l F u i J y u k D j 3 6 D q 3 2 B 5 4 l B 6 h r B 5 4 O j t u C q j 0 C 0 g o B p p u B k o 8 K i k y C z 5 X 7 8 0 B v i 0 B 6 v v D k m n E u u _ E x 5 Q 8 g l E 8 l 8 E 1 g 5 E & l t ; / r i n g & g t ; & l t ; / r p o l y g o n s & g t ; & l t ; r p o l y g o n s & g t ; & l t ; i d & g t ; 8 4 7 2 4 4 9 0 4 3 3 4 2 0 3 2 8 9 7 & l t ; / i d & g t ; & l t ; r i n g & g t ; k 4 j 6 2 p x g 2 F t q D u E 3 F 3 4 x E q C _ D s _ h B t B 7 G n E 2 w h I h E 7 D & l t ; / r i n g & g t ; & l t ; / r p o l y g o n s & g t ; & l t ; r p o l y g o n s & g t ; & l t ; i d & g t ; 8 4 7 2 4 4 9 0 4 3 3 4 2 0 3 2 8 9 8 & l t ; / i d & g t ; & l t ; r i n g & g t ; l h _ 7 h i h 2 1 F 0 y g F x m I r n F x t o B s n H n h Z j 8 F 8 j E 8 5 m H m i H r 4 v H v t o B 4 9 T 6 2 g B q 5 1 E z o Y 7 9 d 3 w O 5 7 G 7 5 s D & l t ; / r i n g & g t ; & l t ; / r p o l y g o n s & g t ; & l t ; r p o l y g o n s & g t ; & l t ; i d & g t ; 8 4 7 2 4 4 9 0 7 7 7 0 1 7 7 1 2 6 5 & l t ; / i d & g t ; & l t ; r i n g & g t ; g w 9 n r i 2 g 2 F v F g H _ g C i J k C g _ H x C 8 B g C p J 0 B g D v i P & l t ; / r i n g & g t ; & l t ; / r p o l y g o n s & g t ; & l t ; r p o l y g o n s & g t ; & l t ; i d & g t ; 8 4 7 2 4 4 9 0 7 7 7 0 1 7 7 1 2 6 6 & l t ; / i d & g t ; & l t ; r i n g & g t ; y u r 5 h u v z 5 F l I 2 C h C 1 - C g E 6 D z C 1 C r J r x B y H 7 D & l t ; / r i n g & g t ; & l t ; / r p o l y g o n s & g t ; & l t ; r p o l y g o n s & g t ; & l t ; i d & g t ; 8 4 7 2 4 4 9 0 7 7 7 0 1 7 7 1 2 6 7 & l t ; / i d & g t ; & l t ; r i n g & g t ; o i 0 k v t _ g 2 F y 0 J 7 B z D 1 T M 8 C 6 Z p I p F j F 6 D 1 Q u D 7 C z 8 N 9 G r J k F j G & l t ; / r i n g & g t ; & l t ; / r p o l y g o n s & g t ; & l t ; r p o l y g o n s & g t ; & l t ; i d & g t ; 8 4 7 2 4 4 9 1 1 2 0 6 1 5 0 9 6 3 3 & l t ; / i d & g t ; & l t ; r i n g & g t ; u p - s 4 0 p 7 1 F u J n I 3 L i J w P 7 G g C v G - D _ C & l t ; / r i n g & g t ; & l t ; / r p o l y g o n s & g t ; & l t ; r p o l y g o n s & g t ; & l t ; i d & g t ; 8 4 7 2 4 4 9 1 1 2 0 6 1 5 0 9 6 3 4 & l t ; / i d & g t ; & l t ; r i n g & g t ; 8 8 m 7 h - 3 n 2 F 2 M 6 G j v C 6 C i E - C 4 B s u C n B 0 D r J i F 7 D & l t ; / r i n g & g t ; & l t ; / r p o l y g o n s & g t ; & l t ; r p o l y g o n s & g t ; & l t ; i d & g t ; 8 4 7 2 4 4 9 1 1 2 0 6 1 5 0 9 6 3 5 & l t ; / i d & g t ; & l t ; r i n g & g t ; x t 8 j 6 y l n 2 F 0 J 2 C h C q C h F 6 D 5 G 3 E h J j G & l t ; / r i n g & g t ; & l t ; / r p o l y g o n s & g t ; & l t ; r p o l y g o n s & g t ; & l t ; i d & g t ; 8 4 7 2 4 4 9 1 4 6 4 2 1 2 4 8 0 0 1 & l t ; / i d & g t ; & l t ; r i n g & g t ; 0 7 j v _ g g q 5 F l I x L 4 k D 1 4 C s i C v 2 D 7 m C s C p S x K n H 4 c h s B j r C w i E o 3 B 0 j F i F 7 D & l t ; / r i n g & g t ; & l t ; / r p o l y g o n s & g t ; & l t ; r p o l y g o n s & g t ; & l t ; i d & g t ; 8 4 7 2 4 4 9 1 8 0 7 8 0 9 8 6 3 6 9 & l t ; / i d & g t ; & l t ; r i n g & g t ; x r 2 m 8 2 h 7 1 F y C v D s i C n F x K k g C h Y h w B i E - C 9 s B 4 B 7 G q F i D 5 j B 8 o B t C h E j M l 3 F g D _ C & l t ; / r i n g & g t ; & l t ; / r p o l y g o n s & g t ; & l t ; r p o l y g o n s & g t ; & l t ; i d & g t ; 8 4 7 2 4 4 9 2 4 9 5 0 0 4 6 3 1 0 5 & l t ; / i d & g t ; & l t ; r i n g & g t ; p j v u v r m h 2 F 0 J 5 F z q J j D m C 0 S z C 3 C o q D n G 1 j E & l t ; / r i n g & g t ; & l t ; / r p o l y g o n s & g t ; & l t ; r p o l y g o n s & g t ; & l t ; i d & g t ; 8 4 7 2 4 4 9 2 4 9 5 0 0 4 6 3 1 0 6 & l t ; / i d & g t ; & l t ; r i n g & g t ; i 0 g 3 q j h h 2 F 4 G t I p j F o C m C 7 U 1 C _ B y t C 0 B 9 I v p B & l t ; / r i n g & g t ; & l t ; / r p o l y g o n s & g t ; & l t ; r p o l y g o n s & g t ; & l t ; i d & g t ; 8 4 7 2 4 4 9 2 4 9 5 0 0 4 6 3 1 0 7 & l t ; / i d & g t ; & l t ; r i n g & g t ; o 2 x 0 _ r t 7 1 F s E 1 F 3 D j F q 3 w B 6 D y F _ B t C 0 H y 8 u B 8 C & l t ; / r i n g & g t ; & l t ; / r p o l y g o n s & g t ; & l t ; r p o l y g o n s & g t ; & l t ; i d & g t ; 8 4 7 2 4 4 9 2 4 9 5 0 0 4 6 3 1 0 8 & l t ; / i d & g t ; & l t ; r i n g & g t ; t 5 k r p z u 7 1 F _ e 6 G 0 E 1 H h - C 8 D w F 4 F 7 e h E 7 D & l t ; / r i n g & g t ; & l t ; / r p o l y g o n s & g t ; & l t ; r p o l y g o n s & g t ; & l t ; i d & g t ; 8 4 7 2 4 4 9 3 1 8 2 1 9 9 3 9 8 4 1 & l t ; / i d & g t ; & l t ; r i n g & g t ; l _ p _ u 3 g o 2 F k y E v D z D 3 H _ o F o 6 D s R n D w 8 E 2 5 W _ - I 4 v H o g B n F z H s F 9 G o p B x v O q u B r C i 2 E y _ C j x B m 1 B 9 g S g D n v E & l t ; / r i n g & g t ; & l t ; / r p o l y g o n s & g t ; & l t ; r p o l y g o n s & g t ; & l t ; i d & g t ; 8 4 7 2 4 4 9 3 1 8 2 1 9 9 3 9 8 4 2 & l t ; / i d & g t ; & l t ; r i n g & g t ; _ p n 7 - 9 _ k 2 F 3 2 C x F g H h l C s G - E l y C k I 3 C i l C 0 H 7 D & l t ; / r i n g & g t ; & l t ; / r p o l y g o n s & g t ; & l t ; r p o l y g o n s & g t ; & l t ; i d & g t ; 8 4 7 2 4 4 9 4 5 5 6 5 8 8 9 3 3 1 3 & l t ; / i d & g t ; & l t ; r i n g & g t ; 2 o 5 4 9 2 4 s 2 F t D 0 C q s B 5 i E q C m - n C 6 D y p Q v y L m C 7 E t E p s F 3 C t Q l x B v V n E i D - j E u g B m h C n - H i S 6 N g O n w J 5 3 B 4 b 9 I j C & l t ; / r i n g & g t ; & l t ; / r p o l y g o n s & g t ; & l t ; r p o l y g o n s & g t ; & l t ; i d & g t ; 8 4 7 2 4 4 9 4 5 5 6 5 8 8 9 3 3 1 4 & l t ; / i d & g t ; & l t ; r i n g & g t ; w y m s j x u m 7 F _ U j T j P i K 7 W n 8 B _ Y _ L 6 O x V m q D 0 B y H 7 p B & l t ; / r i n g & g t ; & l t ; / r p o l y g o n s & g t ; & l t ; r p o l y g o n s & g t ; & l t ; i d & g t ; 8 4 7 2 4 4 9 4 5 5 6 5 8 8 9 3 3 1 5 & l t ; / i d & g t ; & l t ; r i n g & g t ; v z 9 8 _ 3 h k 2 F w 7 C v D X 0 E x w s F z H x o D w F 4 F 4 W u j 2 E k D H j G & l t ; / r i n g & g t ; & l t ; / r p o l y g o n s & g t ; & l t ; r p o l y g o n s & g t ; & l t ; i d & g t ; 8 4 7 2 4 4 9 4 5 5 6 5 8 8 9 3 3 1 6 & l t ; / i d & g t ; & l t ; r i n g & g t ; 6 8 4 w 3 1 z k 2 F u J n I 5 L z H 1 N 3 J 1 M i F j C & l t ; / r i n g & g t ; & l t ; / r p o l y g o n s & g t ; & l t ; r p o l y g o n s & g t ; & l t ; i d & g t ; 8 4 7 2 4 4 9 4 5 5 6 5 8 8 9 3 3 1 7 & l t ; / i d & g t ; & l t ; r i n g & g t ; 2 6 3 9 _ 8 n j 7 F - K t D y E g K y Z 5 K z H z K - C t p C h a _ u B z C q F y H 7 I 3 d j q B k t B & l t ; / r i n g & g t ; & l t ; / r p o l y g o n s & g t ; & l t ; r p o l y g o n s & g t ; & l t ; i d & g t ; 8 4 7 2 4 4 9 4 9 0 0 1 8 6 3 1 6 8 1 & l t ; / i d & g t ; & l t ; r i n g & g t ; s o y x 2 3 x k 2 F r D u E 3 h E w z G j D - C x R x C g 4 C _ B 0 h B m F - D s K 1 e - D _ C & l t ; / r i n g & g t ; & l t ; / r p o l y g o n s & g t ; & l t ; r p o l y g o n s & g t ; & l t ; i d & g t ; 8 4 7 2 4 4 9 4 9 0 0 1 8 6 3 1 6 8 2 & l t ; / i d & g t ; & l t ; r i n g & g t ; 0 v y j 3 x 5 k 7 F 4 G h T y V o 6 B i m B 5 H q M m G 4 p B 9 a B k G 4 T l W 8 L o L - G r G n M _ E 8 C 0 H i D v w C r C - D r Z y B i h B j G & l t ; / r i n g & g t ; & l t ; / r p o l y g o n s & g t ; & l t ; r p o l y g o n s & g t ; & l t ; i d & g t ; 8 4 7 2 4 4 9 4 9 0 0 1 8 6 3 1 6 8 3 & l t ; / i d & g t ; & l t ; r i n g & g t ; w w i m u 3 q k 2 F v F g H w R n 0 F y M j F - C 4 B 0 F t N - M 5 E 1 0 C s 4 D u 7 L 7 C u D g C t C 8 K k D l e - 3 B 4 q G g z D v N 0 H _ C r D r 2 B t v E & l t ; / r i n g & g t ; & l t ; / r p o l y g o n s & g t ; & l t ; r p o l y g o n s & g t ; & l t ; i d & g t ; 8 4 7 2 4 4 9 4 9 0 0 1 8 6 3 1 6 8 4 & l t ; / i d & g t ; & l t ; r i n g & g t ; x t m j 2 j 4 k 2 F _ M 6 M y C z 5 h B v 5 V o r C q g B q o C x B 9 C u D h s B z 8 C w T h E 9 D r Q h 1 M 4 T x C x E t C h E l C 6 E i D z M u 4 C o q D 9 G 3 C j J 5 I & l t ; / r i n g & g t ; & l t ; / r p o l y g o n s & g t ; & l t ; r p o l y g o n s & g t ; & l t ; i d & g t ; 8 4 7 2 4 4 9 4 9 0 0 1 8 6 3 1 6 8 5 & l t ; / i d & g t ; & l t ; r i n g & g t ; q 2 t 4 5 u 5 s 2 F j L 0 C z D 1 B j D 7 N 3 G h H 2 H j G & l t ; / r i n g & g t ; & l t ; / r p o l y g o n s & g t ; & l t ; r p o l y g o n s & g t ; & l t ; i d & g t ; 8 4 7 2 4 4 9 5 2 4 3 7 8 3 7 0 0 4 9 & l t ; / i d & g t ; & l t ; r i n g & g t ; u 0 v 6 9 7 - r 2 F w C w E 4 C l D g E j t B 1 2 E t z D 0 y Q o G j s C l x f h n C k E p 6 Z _ d p E 2 F o F - v M t 1 X 3 6 W t 3 v C u H 2 p G & l t ; / r i n g & g t ; & l t ; / r p o l y g o n s & g t ; & l t ; r p o l y g o n s & g t ; & l t ; i d & g t ; 8 4 7 2 4 4 9 5 2 4 3 7 8 3 7 0 0 5 0 & l t ; / i d & g t ; & l t ; r i n g & g t ; x 1 q g _ j 0 r 2 F h 2 B y E n D y i _ D m G q D 7 5 B 1 C v v R l E i D l C 3 u I 7 i j B 7 I & l t ; / r i n g & g t ; & l t ; / r p o l y g o n s & g t ; & l t ; r p o l y g o n s & g t ; & l t ; i d & g t ; 8 4 7 2 4 4 9 5 5 8 7 3 8 1 0 8 4 1 7 & l t ; / i d & g t ; & l t ; r i n g & g t ; n 3 k j r g 5 v 2 F k 6 5 F g j j G x _ o B 8 8 l D 1 9 i E 2 9 M v g T o w p B 1 6 l H 9 j 0 C r k O 7 3 t H o 0 n b z 7 j C 1 s h C y m 6 L k 9 v B r - g f u k F l t 7 L h h i B - _ 1 D u s M g 9 R s x 5 B 7 1 j D t s z B x u k M s 9 2 B o 7 s D j t r C x 7 7 K g 7 r C 8 m t C 7 2 L 1 n o D z 0 4 C g m k D 5 0 7 F _ 0 j B i _ m B 6 s y C 8 h G z u T o 2 k B 5 0 h B _ - T k y z C k w 6 B p 1 s F 8 y c & l t ; / r i n g & g t ; & l t ; / r p o l y g o n s & g t ; & l t ; r p o l y g o n s & g t ; & l t ; i d & g t ; 8 4 7 2 5 3 4 6 3 3 4 5 0 3 0 7 5 8 5 & l t ; / i d & g t ; & l t ; r i n g & g t ; 4 u w 2 m m 7 5 _ F w C w E 2 V m J m G t B s D - z 2 K 4 B 6 B o P l E w H 3 4 x H 4 H l G q E k N 7 i G & l t ; / r i n g & g t ; & l t ; / r p o l y g o n s & g t ; & l t ; r p o l y g o n s & g t ; & l t ; i d & g t ; 8 4 7 2 5 3 4 6 3 3 4 5 0 3 0 7 5 8 6 & l t ; / i d & g t ; & l t ; r i n g & g t ; 5 j w x k x l n k G s u w L - 4 L q 7 U i 4 v F y 0 n B 9 5 V u q V u l i C u k x B 6 s O z 6 s C 2 k I n y H i 8 X 4 m 7 B y n K 9 g T z g 7 B z m H 3 h j C 8 y m C 5 l Z n _ J n 4 k B 9 i U y h I y 0 P 3 3 z B u y t I i p - B t k h E _ z K l o f g 2 t E j g _ E w l - B - w 0 B w t i B u t T k 3 Z u 5 e l - - B 8 s I l 3 O 8 y q G o 6 _ B o k r E m q 3 D 9 x z B h i s B x _ 0 K h v H h p O y 3 O 3 u G k k Q m s F 2 3 H 9 x N p h J m l Z _ 1 S - 5 F 1 4 Z 4 h i B m y S v r K l x L w 7 I _ 7 2 B n 0 y F u w n J h v h E - z 5 B g v t N & l t ; / r i n g & g t ; & l t ; / r p o l y g o n s & g t ; & l t ; r p o l y g o n s & g t ; & l t ; i d & g t ; 8 4 7 2 5 3 4 6 3 3 4 5 0 3 0 7 5 8 7 & l t ; / i d & g t ; & l t ; r i n g & g t ; 0 k l m 8 s k 4 k G 1 O u E p I 3 L i J 5 N u X v E j H 2 H i D 5 I & l t ; / r i n g & g t ; & l t ; / r p o l y g o n s & g t ; & l t ; r p o l y g o n s & g t ; & l t ; i d & g t ; 8 4 7 2 5 3 4 6 3 3 4 5 0 3 0 7 5 8 8 & l t ; / i d & g t ; & l t ; r i n g & g t ; v 5 z l 4 0 v k k G t F 8 G 0 E k E - N z N x C - G 4 H g F 2 N & l t ; / r i n g & g t ; & l t ; / r p o l y g o n s & g t ; & l t ; r p o l y g o n s & g t ; & l t ; i d & g t ; 8 4 7 2 5 4 3 3 9 5 1 8 3 5 9 1 4 2 5 & l t ; / i d & g t ; & l t ; r i n g & g t ; 7 n - 9 l 6 0 u 2 F 2 0 s Q k _ m C 3 t q D q m p E w x O 1 k y C o - W 7 w w C k - a 9 i l T m - - H - y h B q _ N k q U 9 k h Z v y w D 2 m k C 2 n 0 C n o y D & l t ; / r i n g & g t ; & l t ; / r p o l y g o n s & g t ; & l t ; r p o l y g o n s & g t ; & l t ; i d & g t ; 8 4 7 2 5 4 3 3 9 5 1 8 3 5 9 1 4 2 6 & l t ; / i d & g t ; & l t ; r i n g & g t ; v t w 6 u u n t 2 F t D 0 C 0 E l D x _ u B r r z F v H m X x C y D t C w o q B p i Q m F g D 9 _ 5 D & l t ; / r i n g & g t ; & l t ; / r p o l y g o n s & g t ; & l t ; r p o l y g o n s & g t ; & l t ; i d & g t ; 8 4 7 2 5 4 3 3 9 5 1 8 3 5 9 1 4 2 7 & l t ; / i d & g t ; & l t ; r i n g & g t ; w _ 3 s 9 u r v 2 F v F x j U 8 2 H v F 0 C 4 C h 5 C k E m G y i N u F 3 t R 1 C 5 C r 3 F h E 7 D & l t ; / r i n g & g t ; & l t ; / r p o l y g o n s & g t ; & l t ; r p o l y g o n s & g t ; & l t ; i d & g t ; 8 4 7 2 5 4 3 3 9 5 1 8 3 5 9 1 4 2 8 & l t ; / i d & g t ; & l t ; r i n g & g t ; k o k k v 6 m u 2 F 5 B w E 2 C s C i E x B n H 7 G n E y H q H & l t ; / r i n g & g t ; & l t ; / r p o l y g o n s & g t ; & l t ; r p o l y g o n s & g t ; & l t ; i d & g t ; 8 4 7 2 5 4 3 3 9 5 1 8 3 5 9 1 4 2 9 & l t ; / i d & g t ; & l t ; r i n g & g t ; 8 l t i h u r p 7 F y t 4 H - u 6 B _ _ p C 4 r 8 G q 8 l B j u j I h 2 t E t h i C l h g J l 0 r D & l t ; / r i n g & g t ; & l t ; / r p o l y g o n s & g t ; & l t ; r p o l y g o n s & g t ; & l t ; i d & g t ; 8 4 7 2 5 4 3 4 2 9 5 4 3 3 2 9 7 9 3 & l t ; / i d & g t ; & l t ; r i n g & g t ; j l x r k 8 o u 2 F 4 G g H q 3 F l o I i 7 W I 6 q u B 9 E k o B 2 F o D i D - 3 B - 6 C k - C _ C z O S 2 W n n D q o X w H 4 0 C y 2 E - D j C & l t ; / r i n g & g t ; & l t ; / r p o l y g o n s & g t ; & l t ; r p o l y g o n s & g t ; & l t ; i d & g t ; 8 4 7 2 5 4 9 2 3 6 3 3 9 1 1 3 9 8 5 & l t ; / i d & g t ; & l t ; r i n g & g t ; n t 6 g h i 9 v 0 F v 6 j B u 9 x B k n t B 7 t e x _ b 8 n n B w q x C v 4 3 N h l 1 m B & l t ; / r i n g & g t ; & l t ; / r p o l y g o n s & g t ; & l t ; r p o l y g o n s & g t ; & l t ; i d & g t ; 8 4 7 2 5 4 9 2 3 6 3 3 9 1 1 3 9 8 6 & l t ; / i d & g t ; & l t ; r i n g & g t ; 2 5 l j 1 1 6 2 3 F 1 t j R z 5 5 m B q 1 r D 7 y s C o 0 t B x 9 M x 2 r B 5 p n C _ _ l E r r k v B u u 8 O o y 1 C t 0 z C p l I o o U 8 L k - D i 5 H l y x W 8 7 u L j 4 l B y t w B 4 9 X u t 5 B y o Y g 4 W _ 3 2 B 9 i T w y 0 B 9 g l B i q h B 1 j b x 9 _ b g 4 i I _ n b z w v D 6 j l C r h l E v 7 Y 2 g 9 C 7 s i G v 7 r B i 7 i M 9 0 7 F 0 m q C r _ i D z s w B 2 i q B t r 5 F 3 x p B 4 j 7 C 9 5 6 F r t u E m r t G j 6 6 C t l s D 0 r 8 E o k 7 D u s I h - q D 0 j m M g p 1 D 4 h o y C o s 7 y B n 0 4 B y i Y 7 0 n H p 9 u B t q b n k 4 T g - 4 C u 6 g B s h 3 B 1 t 2 D 8 3 l B 3 p m V 6 n 6 w B s 0 - G z y f 0 g _ E j v 7 K 2 6 r C t r k B y 8 s M w y y B s n t H v k x G z y n P 7 j j 8 B t m 3 n B _ u 2 u F z 9 _ k J n t m 7 B 3 m 9 J n g Z p 6 y b l z g D 4 o k R o y n Q 2 s o r B z g t H n q k F q 1 N p 8 q D u n j B y j 5 D k q i D k 6 u C _ _ N u m d 8 w g L l 1 j W l w k N j p 2 M 2 _ q I z _ N q w r B 9 g 7 B o 0 n B 5 x J 5 k W 1 r u F v j 2 D q t 7 C v 3 v L 1 m q E - 5 l k B m i 4 E 7 1 s D k t 4 C _ x B 8 g w B z i o C 2 s 6 B & l t ; / r i n g & g t ; & l t ; / r p o l y g o n s & g t ; & l t ; r p o l y g o n s & g t ; & l t ; i d & g t ; 8 4 7 2 5 4 9 2 3 6 3 3 9 1 1 3 9 8 7 & l t ; / i d & g t ; & l t ; r i n g & g t ; 0 3 0 y - q v 3 3 F w C w E y a 3 D o G p p E 8 w E j D - C 7 s N o z p B 4 0 o F 6 h P v C x E t C h E i p J h 5 2 E r z p B i u h B q 2 U j C & l t ; / r i n g & g t ; & l t ; / r p o l y g o n s & g t ; & l t ; r p o l y g o n s & g t ; & l t ; i d & g t ; 8 4 7 2 5 5 5 1 4 6 2 1 4 1 1 3 2 8 1 & l t ; / i d & g t ; & l t ; r i n g & g t ; l 9 1 v k 0 8 x 2 F 4 G y E h C p S 8 - B k C 4 B 1 C _ B 8 K r C - D z - B & l t ; / r i n g & g t ; & l t ; / r p o l y g o n s & g t ; & l t ; r p o l y g o n s & g t ; & l t ; i d & g t ; 8 4 7 2 5 5 5 1 4 6 2 1 4 1 1 3 2 8 2 & l t ; / i d & g t ; & l t ; r i n g & g t ; 5 z r g 2 w z 0 2 F w C 0 C i H q 9 L k G 4 i D t E z E 0 t C r G l C 2 k M & l t ; / r i n g & g t ; & l t ; / r p o l y g o n s & g t ; & l t ; r p o l y g o n s & g t ; & l t ; i d & g t ; 8 4 7 2 5 5 5 1 4 6 2 1 4 1 1 3 2 8 3 & l t ; / i d & g t ; & l t ; r i n g & g t ; z o m l t h 0 0 2 F t D 0 C - l Z 7 F j F - C 7 9 C 9 s D l D o C k C 6 i E q 6 D 1 H 8 D l j J z C 3 C p 6 D z o E 5 G 0 D j y C r C - D i 5 G r g F t C - D _ C 0 v y B & l t ; / r i n g & g t ; & l t ; / r p o l y g o n s & g t ; & l t ; r p o l y g o n s & g t ; & l t ; i d & g t ; 8 4 7 2 5 5 5 1 8 0 5 7 3 8 5 1 6 4 9 & l t ; / i d & g t ; & l t ; r i n g & g t ; 2 m z z r w q 2 2 F x c 1 i B - B n D m U y o C 4 w B 2 d n O _ D k C t W k C t E 2 F x M q P o F 0 K 4 H n G 8 K p C g D 3 I s J j 4 D & l t ; / r i n g & g t ; & l t ; / r p o l y g o n s & g t ; & l t ; r p o l y g o n s & g t ; & l t ; i d & g t ; 8 4 7 2 5 5 5 3 5 2 3 7 2 5 4 3 4 8 9 & l t ; / i d & g t ; & l t ; r i n g & g t ; 8 2 x s n g 1 1 2 F v w K g p l B q w K 1 4 _ O 5 k t D q 3 4 L 7 x o F & l t ; / r i n g & g t ; & l t ; / r p o l y g o n s & g t ; & l t ; r p o l y g o n s & g t ; & l t ; i d & g t ; 8 4 7 2 5 5 5 3 5 2 3 7 2 5 4 3 4 9 0 & l t ; / i d & g t ; & l t ; r i n g & g t ; _ 6 x x - j w 0 2 F w C w E t 4 C s B q k l C o C h D z N u D z E 8 - D s Y z C y D h 9 P y H 4 v V & l t ; / r i n g & g t ; & l t ; / r p o l y g o n s & g t ; & l t ; r p o l y g o n s & g t ; & l t ; i d & g t ; 8 4 7 2 5 5 5 3 5 2 3 7 2 5 4 3 4 9 1 & l t ; / i d & g t ; & l t ; r i n g & g t ; 8 _ 9 t 8 h 8 2 2 F 9 z p G q 6 i O o 3 t D i g p E n 0 W m i i F r 1 M o u Q x n r C o q n D s x o K w u k B t j Z 5 m r E - x f 7 _ W u j 7 B j 0 i B o s b 4 h y F - 5 c h 7 r C _ - i B j x _ H q k Z _ p - B i 1 M q w K i q u B k q 9 H j w w C 4 z k E j 1 _ I z w e k g z B 2 9 h B 8 l n H r z 6 B m s o P o r l D n 4 Y x 1 m F n 0 8 C y o 1 B 1 v 3 E z h 7 D 3 l 2 B 1 m c 5 p v H 8 q v E i 1 Q p 2 0 H j q l B 5 i P g t t E l n 6 B 6 r x D o o p E v v Z v y O i v o J n r o C t 3 l O 1 8 t B 7 _ O g j 7 G u - u B 4 l o B 6 5 t J x _ 5 C 2 m 6 E i 1 a & l t ; / r i n g & g t ; & l t ; / r p o l y g o n s & g t ; & l t ; r p o l y g o n s & g t ; & l t ; i d & g t ; 8 4 7 2 5 5 6 0 7 3 9 2 7 0 4 9 2 1 7 & l t ; / i d & g t ; & l t ; r i n g & g t ; 9 p - 5 t x t 1 7 F s E 1 F 6 C 1 H m M 5 E l B 9 G 4 H n C - d & l t ; / r i n g & g t ; & l t ; / r p o l y g o n s & g t ; & l t ; r p o l y g o n s & g t ; & l t ; i d & g t ; 8 4 7 2 5 5 6 0 7 3 9 2 7 0 4 9 2 1 8 & l t ; / i d & g t ; & l t ; r i n g & g t ; 0 o 3 w v v k 8 2 F z 2 k G k w 9 E 6 i 8 K 2 r o K w _ L u 6 i B z l q B 8 w k E v y b n z m E q n m B o m 3 I 3 s T w n e r l Y w 5 l J 6 - x L 8 w u J t 0 v F q g s r B n h k B t - n M & l t ; / r i n g & g t ; & l t ; / r p o l y g o n s & g t ; & l t ; r p o l y g o n s & g t ; & l t ; i d & g t ; 8 4 7 2 5 5 6 1 7 7 0 0 6 2 6 4 3 2 1 & l t ; / i d & g t ; & l t ; r i n g & g t ; j 6 1 4 p 7 2 1 7 F 5 B v D x D h C i J 4 I 5 G 2 D r M 8 E & l t ; / r i n g & g t ; & l t ; / r p o l y g o n s & g t ; & l t ; r p o l y g o n s & g t ; & l t ; i d & g t ; 8 4 7 2 5 5 6 2 1 1 3 6 6 0 0 2 6 8 9 & l t ; / i d & g t ; & l t ; r i n g & g t ; 5 p q w x k k _ 7 F 4 M i V p I p F h F 7 E u j B i L 2 F o F - P q K & l t ; / r i n g & g t ; & l t ; / r p o l y g o n s & g t ; & l t ; r p o l y g o n s & g t ; & l t ; i d & g t ; 8 4 7 2 5 5 6 2 1 1 3 6 6 0 0 2 6 9 0 & l t ; / i d & g t ; & l t ; r i n g & g t ; l l v h 5 w h 6 7 F _ M m N t i B 2 C 4 C l D m C s w C j S p O t P h c 8 a p p B u M x K l D 2 C 3 9 B s a 0 _ S r 9 G 5 8 I z D n D j D - C 3 G 5 E g 6 C 5 N t W w k E h O _ 3 B 6 L o L x 5 B j m I _ T x H q u D v H 7 N 1 R 4 B w D 3 E 8 B 5 G - Q s T u S n Q l H 1 6 B w S x x B q q 6 C n g f l o C j J t Z r U 9 j B j x B u b j C & l t ; / r i n g & g t ; & l t ; / r p o l y g o n s & g t ; & l t ; r p o l y g o n s & g t ; & l t ; i d & g t ; 8 4 7 2 5 5 6 2 1 1 3 6 6 0 0 2 6 9 1 & l t ; / i d & g t ; & l t ; r i n g & g t ; - 1 j q o j i w 6 F 3 3 E g 8 C 8 G 3 t v C k E i 5 D 9 C s 8 v D x C p B 5 C k F 9 3 B 4 0 B 3 k E 7 w o B 7 I & l t ; / r i n g & g t ; & l t ; / r p o l y g o n s & g t ; & l t ; r p o l y g o n s & g t ; & l t ; i d & g t ; 8 4 7 2 5 5 6 2 1 1 3 6 6 0 0 2 6 9 2 & l t ; / i d & g t ; & l t ; r i n g & g t ; u 7 4 k y 6 9 7 7 F y J 8 Q m N 0 E k E o C - C m Q 7 N 4 O s L 3 C l E h E k D i F j E n C _ C & l t ; / r i n g & g t ; & l t ; / r p o l y g o n s & g t ; & l t ; r p o l y g o n s & g t ; & l t ; i d & g t ; 8 4 7 2 5 5 8 5 4 7 8 2 8 2 1 1 7 1 3 & l t ; / i d & g t ; & l t ; r i n g & g t ; 9 s 5 r p 4 4 w 3 F s E _ G 9 F l F o J o G r K p H 3 G - G t G w _ D 8 E & l t ; / r i n g & g t ; & l t ; / r p o l y g o n s & g t ; & l t ; r p o l y g o n s & g t ; & l t ; i d & g t ; 8 4 7 2 5 5 8 5 4 7 8 2 8 2 1 1 7 1 4 & l t ; / i d & g t ; & l t ; r i n g & g t ; s 8 w i 3 3 v w 3 F g 8 C p D 4 J p F _ J l D j D 9 C _ D i E h F t B x C m _ B 7 Q j R t C k F 0 g B & l t ; / r i n g & g t ; & l t ; / r p o l y g o n s & g t ; & l t ; r p o l y g o n s & g t ; & l t ; i d & g t ; 8 4 7 2 5 5 8 5 4 7 8 2 8 2 1 1 7 1 5 & l t ; / i d & g t ; & l t ; r i n g & g t ; o g 7 w n x 0 x 6 F 3 S 0 s R h m C l 6 R k 7 K 5 l F 2 8 8 B w 4 o B i s B m z B h C j D 3 _ K k C l B r 6 K o i _ C s q j D 0 - l B 3 C 4 h G l E k l Q 8 R j C & l t ; / r i n g & g t ; & l t ; / r p o l y g o n s & g t ; & l t ; r p o l y g o n s & g t ; & l t ; i d & g t ; 8 4 7 2 5 5 8 5 4 7 8 2 8 2 1 1 7 1 6 & l t ; / i d & g t ; & l t ; r i n g & g t ; 0 r 2 u 6 x o w 3 F t D j T t I l D h F k Q t H 5 Q 1 C r B k D p U o F g D j C & l t ; / r i n g & g t ; & l t ; / r p o l y g o n s & g t ; & l t ; r p o l y g o n s & g t ; & l t ; i d & g t ; 8 4 7 2 5 5 8 5 4 7 8 2 8 2 1 1 7 1 7 & l t ; / i d & g t ; & l t ; r i n g & g t ; - 2 k 0 z - s s 3 F 4 G i H p 0 D z D 1 B j F 6 D u D o 5 E 7 G h H 2 B h E 9 D 3 B x X 0 7 B & l t ; / r i n g & g t ; & l t ; / r p o l y g o n s & g t ; & l t ; r p o l y g o n s & g t ; & l t ; i d & g t ; 8 4 7 2 5 5 8 8 9 1 4 2 5 5 9 5 3 9 3 & l t ; / i d & g t ; & l t ; r i n g & g t ; 4 p y n - i x g 4 F q r B y C - s E g H s G h D 4 P z N g M 9 m B q j D 7 s B w 9 B o w B 3 R g 6 C 1 q S 5 g B v - K m v E j r B r f 3 1 M x N n J x e q - C l 4 B v j B n - I 3 0 F i m I z w G h 1 F k h F & l t ; / r i n g & g t ; & l t ; / r p o l y g o n s & g t ; & l t ; r p o l y g o n s & g t ; & l t ; i d & g t ; 8 4 7 2 5 5 8 8 9 1 4 2 5 5 9 5 3 9 4 & l t ; / i d & g t ; & l t ; r i n g & g t ; 9 3 r l m j 9 w 3 F 4 G t I k J i G w F 6 F 0 H j G & l t ; / r i n g & g t ; & l t ; / r p o l y g o n s & g t ; & l t ; r p o l y g o n s & g t ; & l t ; i d & g t ; 8 4 7 2 5 5 8 8 9 1 4 2 5 5 9 5 3 9 5 & l t ; / i d & g t ; & l t ; r i n g & g t ; g w u 3 z - j 5 3 F t w 9 B 2 3 n B 4 q i C - o 9 B v 7 7 C p 2 R v x - B h r 1 E 6 q x D x p L 6 n s C u 5 M & l t ; / r i n g & g t ; & l t ; / r p o l y g o n s & g t ; & l t ; r p o l y g o n s & g t ; & l t ; i d & g t ; 8 4 7 2 5 5 8 8 9 1 4 2 5 5 9 5 3 9 6 & l t ; / i d & g t ; & l t ; r i n g & g t ; q n - k q 8 t 0 6 F l o B y 7 D 5 p j D n P h C x - C 2 t D j 5 M - 4 J q _ M 0 3 L t t F q x h B u 1 C x p B & l t ; / r i n g & g t ; & l t ; / r p o l y g o n s & g t ; & l t ; r p o l y g o n s & g t ; & l t ; i d & g t ; 8 4 7 2 5 5 8 8 9 1 4 2 5 5 9 5 3 9 7 & l t ; / i d & g t ; & l t ; r i n g & g t ; r z 6 w y p 2 5 3 F s 0 5 R - 8 q W g 7 d m 3 j K n q _ B v l g C r g h B s o P t 9 7 D & l t ; / r i n g & g t ; & l t ; / r p o l y g o n s & g t ; & l t ; r p o l y g o n s & g t ; & l t ; i d & g t ; 8 4 7 2 5 5 8 8 9 1 4 2 5 5 9 5 3 9 8 & l t ; / i d & g t ; & l t ; r i n g & g t ; o w g h i s m g 4 F 4 G g H s G 7 j F g Q 7 N x r C 4 P n p I x I z F x D n D j D k M h t B o n C t 0 B 2 Y h W t l D h V u o B 0 D g C 0 H q W p c 8 E r M _ E k B x F l v B x F p X 7 L 5 w B g 8 B l i H k O s b 0 3 I r M s h B - w B 7 D & l t ; / r i n g & g t ; & l t ; / r p o l y g o n s & g t ; & l t ; r p o l y g o n s & g t ; & l t ; i d & g t ; 8 4 7 2 5 5 8 8 9 1 4 2 5 5 9 5 3 9 9 & l t ; / i d & g t ; & l t ; r i n g & g t ; 4 m w q 3 i 0 3 6 F j I h m F o 8 C 1 F 4 E y o C 9 g B q - B - _ w B 6 B 1 C z a l E - D 2 j C n _ h B & l t ; / r i n g & g t ; & l t ; / r p o l y g o n s & g t ; & l t ; r p o l y g o n s & g t ; & l t ; i d & g t ; 8 4 7 2 5 5 8 8 9 1 4 2 5 5 9 5 4 0 0 & l t ; / i d & g t ; & l t ; r i n g & g t ; i q 5 i w o x 4 3 F t D w E 4 C k E h D p K q D - G l E u K q H & l t ; / r i n g & g t ; & l t ; / r p o l y g o n s & g t ; & l t ; r p o l y g o n s & g t ; & l t ; i d & g t ; 8 4 7 2 5 5 8 8 9 1 4 2 5 5 9 5 4 0 1 & l t ; / i d & g t ; & l t ; r i n g & g t ; v j 3 i x t 6 g 4 F t D w E 1 D l D x H 6 Y t B x C 2 F t G _ g B q K & l t ; / r i n g & g t ; & l t ; / r p o l y g o n s & g t ; & l t ; r p o l y g o n s & g t ; & l t ; i d & g t ; 8 4 7 2 5 5 8 8 9 1 4 2 5 5 9 5 4 0 2 & l t ; / i d & g t ; & l t ; r i n g & g t ; l 4 x w n q _ g 4 F r 3 P n 0 i N h 7 x D 4 8 - I 8 8 l E j 5 7 J y q w C 1 1 0 G l k j B x - G & l t ; / r i n g & g t ; & l t ; / r p o l y g o n s & g t ; & l t ; r p o l y g o n s & g t ; & l t ; i d & g t ; 8 4 7 2 5 5 8 8 9 1 4 2 5 5 9 5 4 0 3 & l t ; / i d & g t ; & l t ; r i n g & g t ; t s x 8 o t i 7 3 F n c l I Z Z h C w e 8 D t B 6 O k T 3 C r C i D 7 D & l t ; / r i n g & g t ; & l t ; / r p o l y g o n s & g t ; & l t ; r p o l y g o n s & g t ; & l t ; i d & g t ; 8 4 7 2 5 5 8 8 9 1 4 2 5 5 9 5 4 0 4 & l t ; / i d & g t ; & l t ; r i n g & g t ; 4 g p u g 9 g g 4 F 4 M u E 3 F 3 H 9 u F k U 9 C t E 0 D m D h J g n B w B v w B & l t ; / r i n g & g t ; & l t ; / r p o l y g o n s & g t ; & l t ; r p o l y g o n s & g t ; & l t ; i d & g t ; 8 4 7 2 5 5 8 8 9 1 4 2 5 5 9 5 4 0 5 & l t ; / i d & g t ; & l t ; r i n g & g t ; 8 s 0 o t _ j 7 3 F k 1 3 E h 6 p B p u 6 B _ _ 1 B j 8 w M 4 y z L _ _ u K 8 w w D 2 k H n 4 n J t p z D r 8 O o h 3 E o z W _ p y D s q M q i g B s k S h n q B 6 l L g 9 k S i 9 c 4 s y I s p k C - o 4 B w k 6 K g 8 c g n 4 F u h u K g 9 i D n z 7 C o n t M t g _ B 0 p Y x q m B 8 u p M 6 x d 2 i u B k 7 n B y 5 3 B & l t ; / r i n g & g t ; & l t ; / r p o l y g o n s & g t ; & l t ; r p o l y g o n s & g t ; & l t ; i d & g t ; 8 4 7 2 5 5 8 8 9 1 4 2 5 5 9 5 4 0 6 & l t ; / i d & g t ; & l t ; r i n g & g t ; - n s 9 k 8 0 - 3 F r F x F - 9 B l L v m O u E w E x I q Z - - K s G g K k E g k B 7 E o _ M 3 G g G i M 8 7 E z H y M 4 x D h T n o B x h D y E n F q U 2 j B y Y x J - Q 1 V k D y H t C 6 O w D t C r G 2 D 5 y E z E i c 1 E - G h N 1 E h J 4 N m S k g D s T r G g D - L w r C - L p M _ R 3 I & l t ; / r i n g & g t ; & l t ; / r p o l y g o n s & g t ; & l t ; r p o l y g o n s & g t ; & l t ; i d & g t ; 8 4 7 2 5 5 8 9 2 5 7 8 5 3 3 3 7 6 1 & l t ; / i d & g t ; & l t ; r i n g & g t ; q q o 6 n m x l 4 F 5 B v D y a k J 4 I w F 9 J p Q g D j C & l t ; / r i n g & g t ; & l t ; / r p o l y g o n s & g t ; & l t ; r p o l y g o n s & g t ; & l t ; i d & g t ; 8 4 7 2 5 5 8 9 2 5 7 8 5 3 3 3 7 6 2 & l t ; / i d & g t ; & l t ; r i n g & g t ; j p w - 8 k x p 4 F w C 5 c z u B 1 F 4 E j F r H p h B 8 P o G p O s M t H h F s M t K 7 H i E 7 m B m N 6 C l D m G y q B q M 7 g B h S 4 I u F 5 J 8 X 2 D s D 6 I _ I i g B j I t F z F 4 C h C s N s C g J p E 2 X z V 1 G h F m E 1 F 0 J 6 h C 5 F n F m G 3 R l D h F 8 L e y E s B l D h D 3 H z K 7 N m U 9 C 9 M v E z J u L 3 E 1 C j B l J w W j G r k B o q D q I n E - D l C 4 Q - K y H 8 C h e o F r B 6 B i L v E 3 C l H l E y K 2 H g F 4 H n q B 5 w C 9 Y 3 5 C 7 P z 3 B l v E _ m B 0 W 8 E & l t ; / r i n g & g t ; & l t ; / r p o l y g o n s & g t ; & l t ; r p o l y g o n s & g t ; & l t ; i d & g t ; 8 4 7 2 5 5 8 9 2 5 7 8 5 3 3 3 7 6 3 & l t ; / i d & g t ; & l t ; r i n g & g t ; h - w s _ 9 1 j 4 F s E w E r Y i E _ I i G h N _ B 5 C m 8 B j G & l t ; / r i n g & g t ; & l t ; / r p o l y g o n s & g t ; & l t ; r p o l y g o n s & g t ; & l t ; i d & g t ; 8 4 7 2 5 5 8 9 2 5 7 8 5 3 3 3 7 6 4 & l t ; / i d & g t ; & l t ; r i n g & g t ; p o 4 8 v v v i 4 F k V 2 J 5 F s G - C h b 5 R 0 P t H m 5 D m e 5 E 3 J 0 D t C t e s n B y K g F 8 E p X 4 m B o K 1 I & l t ; / r i n g & g t ; & l t ; / r p o l y g o n s & g t ; & l t ; r p o l y g o n s & g t ; & l t ; i d & g t ; 8 4 7 2 5 5 8 9 2 5 7 8 5 3 3 3 7 6 5 & l t ; / i d & g t ; & l t ; r i n g & g t ; p - s 8 g 5 y i 4 F t l C _ Q 0 V w N y M 5 L i J 9 C k I 4 S 7 G w F 8 B 2 D q S t z B p G 7 D & l t ; / r i n g & g t ; & l t ; / r p o l y g o n s & g t ; & l t ; r p o l y g o n s & g t ; & l t ; i d & g t ; 8 4 7 2 5 5 8 9 2 5 7 8 5 3 3 3 7 6 6 & l t ; / i d & g t ; & l t ; r i n g & g t ; - v 5 w 3 4 r m 4 F v F 4 r B 3 F s G _ D 0 d r K i q B m E j F 8 D s D j s B g C i D g D m W x M p G 5 D n L _ N j C & l t ; / r i n g & g t ; & l t ; / r p o l y g o n s & g t ; & l t ; r p o l y g o n s & g t ; & l t ; i d & g t ; 8 4 7 2 5 5 8 9 2 5 7 8 5 3 3 3 7 6 7 & l t ; / i d & g t ; & l t ; r i n g & g t ; l w 8 w t m p k 4 F j I 6 J 1 D 1 K 1 D v i B y E s C j D 7 R 4 D k I p a w L 4 d w F 7 J v G l U s H g b o b & l t ; / r i n g & g t ; & l t ; / r p o l y g o n s & g t ; & l t ; r p o l y g o n s & g t ; & l t ; i d & g t ; 8 4 7 2 5 5 8 9 6 0 1 4 5 0 7 2 1 3 3 & l t ; / i d & g t ; & l t ; r i n g & g t ; o u 8 w 8 3 s g 4 F 4 G j d 4 J t i B i H q M h D c l B i T 9 M i L 4 I n h B v b j S s x B l c q G - E 7 E _ 1 B y D x G 2 2 E - P 6 v F h U s J 2 N 7 w B h M & l t ; / r i n g & g t ; & l t ; / r p o l y g o n s & g t ; & l t ; r p o l y g o n s & g t ; & l t ; i d & g t ; 8 4 7 2 5 5 8 9 6 0 1 4 5 0 7 2 1 3 4 & l t ; / i d & g t ; & l t ; r i n g & g t ; m 8 h i 5 l 7 m 4 F 0 - t O _ m 4 C w s s B j u t I j p w E m q V w j k F r q i C 3 j k L 6 l P 3 1 k C 1 _ r D t j 6 P g k 6 f q o S p x L t g h C 4 8 h B - 7 r B g 6 H 3 4 s D 9 q t D g 8 l C 5 9 5 C w g x J m w q M u k 7 F k x h B m - X 5 l P x p w D & l t ; / r i n g & g t ; & l t ; / r p o l y g o n s & g t ; & l t ; r p o l y g o n s & g t ; & l t ; i d & g t ; 8 4 7 2 5 5 8 9 6 0 1 4 5 0 7 2 1 3 5 & l t ; / i d & g t ; & l t ; r i n g & g t ; i x l u r y o l 4 F x F _ G k H 2 e g E 5 m B 5 E 2 E n S 4 U k E o G h D i C m L x E t C h J 2 W q S g O o E o D w - C w H h M & l t ; / r i n g & g t ; & l t ; / r p o l y g o n s & g t ; & l t ; r p o l y g o n s & g t ; & l t ; i d & g t ; 8 4 7 2 5 5 8 9 6 0 1 4 5 0 7 2 1 3 6 & l t ; / i d & g t ; & l t ; r i n g & g t ; n - z 2 y _ 1 l 4 F r D _ G y N p d s C j D - g B - 1 C u 4 B _ D i C 0 F 0 L j E n M 8 W w O 9 G t C i F 6 m B 2 W 9 I u B & l t ; / r i n g & g t ; & l t ; / r p o l y g o n s & g t ; & l t ; r p o l y g o n s & g t ; & l t ; i d & g t ; 8 4 7 2 5 5 8 9 6 0 1 4 5 0 7 2 1 3 7 & l t ; / i d & g t ; & l t ; r i n g & g t ; g u n u i j 6 j 4 F s E 0 C z D h C i Q i E 7 K 2 6 C - E _ H u D 3 C r C j J j E g C k P J r C m O j M 1 p B & l t ; / r i n g & g t ; & l t ; / r p o l y g o n s & g t ; & l t ; r p o l y g o n s & g t ; & l t ; i d & g t ; 8 4 7 2 5 5 8 9 6 0 1 4 5 0 7 2 1 3 8 & l t ; / i d & g t ; & l t ; r i n g & g t ; s m w t q t o p 4 F t X p L g H s G v H k C g I h N y D m D 0 H 7 D & l t ; / r i n g & g t ; & l t ; / r p o l y g o n s & g t ; & l t ; r p o l y g o n s & g t ; & l t ; i d & g t ; 8 4 7 2 5 5 8 9 6 0 1 4 5 0 7 2 1 3 9 & l t ; / i d & g t ; & l t ; r i n g & g t ; - 4 w n 5 - h i 4 F 8 M v D 0 V n D q o C 5 t B _ P v J s i B x l B k c t G i F l C u g B 3 p B & l t ; / r i n g & g t ; & l t ; / r p o l y g o n s & g t ; & l t ; r p o l y g o n s & g t ; & l t ; i d & g t ; 8 4 7 2 5 5 9 2 6 9 3 8 2 7 1 7 4 4 1 & l t ; / i d & g t ; & l t ; r i n g & g t ; q 3 5 v 9 g l i 4 F 2 G x F y E y Z n d o J 4 C 6 C t I 8 G 2 C m E i Z 9 K 7 o B g t F k K n F o C _ D 4 B u D 7 E 6 O 9 h C 7 y B 6 2 B 4 - J z E 4 L p N 8 K m S j Q - j B q 1 C p D h T n M 7 D & l t ; / r i n g & g t ; & l t ; / r p o l y g o n s & g t ; & l t ; r p o l y g o n s & g t ; & l t ; i d & g t ; 8 4 7 2 5 5 9 3 3 8 1 0 2 1 9 4 1 7 7 & l t ; / i d & g t ; & l t ; r i n g & g t ; 0 n 8 i 2 l u j 4 F n L 6 y B 5 F l D h F g q B 9 C 6 B 1 C 5 V 8 t B n C j C & l t ; / r i n g & g t ; & l t ; / r p o l y g o n s & g t ; & l t ; r p o l y g o n s & g t ; & l t ; i d & g t ; 8 4 7 2 5 5 9 3 3 8 1 0 2 1 9 4 1 7 8 & l t ; / i d & g t ; & l t ; r i n g & g t ; g s _ 3 s y l l 4 F z O i N y J w y D l I 7 F 1 H k u D i k B l S m C t B 0 X x a n V 7 G z E r R r C g O o H & l t ; / r i n g & g t ; & l t ; / r p o l y g o n s & g t ; & l t ; r p o l y g o n s & g t ; & l t ; i d & g t ; 8 4 7 2 5 5 9 3 3 8 1 0 2 1 9 4 1 7 9 & l t ; / i d & g t ; & l t ; r i n g & g t ; s g t p r x 4 l 4 F t D 5 X j I l P 5 H 9 N T t O 3 K q J i H 2 J 8 M - L w C 6 G t I p L 4 M j I y E 6 C n S 8 I i E - N 1 K n F - R j F - B s C k k D p O - E z G g B y M 3 L i E 7 K z H k G q Q z H 5 K - g B 8 D j D m E o G i G i T n H h N u v B w I p G h e j E q F i D u H w 0 B 7 P t M q F 0 D j H 2 K 9 I g 0 B l Q r R z o C 8 F j E 3 6 B g P u I 8 _ B _ b t U y K 6 N & l t ; / r i n g & g t ; & l t ; / r p o l y g o n s & g t ; & l t ; r p o l y g o n s & g t ; & l t ; i d & g t ; 8 4 7 2 5 5 9 3 3 8 1 0 2 1 9 4 1 8 0 & l t ; / i d & g t ; & l t ; r i n g & g t ; r 7 o 0 8 8 3 p 4 F j i B n I 0 E l F m G 5 s C m C v B x C 8 B 5 C i P 1 E p C j k B g D 8 E & l t ; / r i n g & g t ; & l t ; / r p o l y g o n s & g t ; & l t ; r p o l y g o n s & g t ; & l t ; i d & g t ; 8 4 7 2 5 5 9 3 3 8 1 0 2 1 9 4 1 8 1 & l t ; / i d & g t ; & l t ; r i n g & g t ; m 4 8 h y p s i 4 F 8 M 0 C 4 C 1 H x H k C l B z C w I r G j G & l t ; / r i n g & g t ; & l t ; / r p o l y g o n s & g t ; & l t ; r p o l y g o n s & g t ; & l t ; i d & g t ; 8 4 7 2 5 5 9 3 3 8 1 0 2 1 9 4 1 8 2 & l t ; / i d & g t ; & l t ; r i n g & g t ; h 6 q p y 1 5 r 8 F u r B k f v X 8 Q k R 1 L h d - B l D h D k C - M x y H t f x z C o D r U 8 N 3 I & l t ; / r i n g & g t ; & l t ; / r p o l y g o n s & g t ; & l t ; r p o l y g o n s & g t ; & l t ; i d & g t ; 8 4 7 2 5 5 9 3 3 8 1 0 2 1 9 4 1 8 3 & l t ; / i d & g t ; & l t ; r i n g & g t ; j h 6 9 2 m r h 4 F _ M 1 F 5 P k B v D x D s B u U m C k C t E - G g M w F 2 F t G - D _ C & l t ; / r i n g & g t ; & l t ; / r p o l y g o n s & g t ; & l t ; r p o l y g o n s & g t ; & l t ; i d & g t ; 8 4 7 2 5 5 9 3 3 8 1 0 2 1 9 4 1 8 4 & l t ; / i d & g t ; & l t ; r i n g & g t ; w 0 j v j 0 l i 4 F 6 Z 2 J 2 C n D r L n P s B l F 3 D q G g U o Z h F z N 4 S w X _ O 3 l B j K k F y b h U 3 I l U 4 R & l t ; / r i n g & g t ; & l t ; / r p o l y g o n s & g t ; & l t ; r p o l y g o n s & g t ; & l t ; i d & g t ; 8 4 7 2 5 5 9 3 3 8 1 0 2 1 9 4 1 8 5 & l t ; / i d & g t ; & l t ; r i n g & g t ; 9 y l l k 9 t i 4 F k i k D k 0 t B z - J 0 2 W p g 0 B z n r E 9 p I m v s K 2 z M 4 6 G x h k B 7 n w B g 2 7 q B z 9 j B _ u u I x l r B j y w C r 1 Q k u W t j T r z N _ q z B s n k D 3 n y d r z 5 C - t u I - 0 7 J 4 6 2 C 6 q N y 2 0 H q 0 i L y _ N s 3 w B - r k S 1 o 3 O x q g C l 1 l B i 2 _ U _ v s G 6 6 b h 7 W i j 3 D j 1 u C z - 6 H 7 n 2 J w 8 i B 9 g r C 1 4 - B 8 0 P - l 3 B 8 p c i 2 p K l v - B w - t B p - 5 G 1 2 t L 8 q - C 2 5 o C s u z B i y 5 D i u e & l t ; / r i n g & g t ; & l t ; / r p o l y g o n s & g t ; & l t ; r p o l y g o n s & g t ; & l t ; i d & g t ; 8 4 7 2 5 5 9 3 7 2 4 6 1 9 3 2 5 4 5 & l t ; / i d & g t ; & l t ; r i n g & g t ; 8 l q 2 i _ m q 4 F - h B i N 3 F v h B 5 s C v H r E 2 F 2 X 4 F r C i P _ B t G n G t j B & l t ; / r i n g & g t ; & l t ; / r p o l y g o n s & g t ; & l t ; r p o l y g o n s & g t ; & l t ; i d & g t ; 8 4 7 2 5 5 9 3 7 2 4 6 1 9 3 2 5 4 6 & l t ; / i d & g t ; & l t ; r i n g & g t ; 0 r - h 3 r q p 4 F 4 G r I m J t H 3 G 4 F l J s H & l t ; / r i n g & g t ; & l t ; / r p o l y g o n s & g t ; & l t ; r p o l y g o n s & g t ; & l t ; i d & g t ; 8 4 7 2 5 5 9 3 7 2 4 6 1 9 3 2 5 4 7 & l t ; / i d & g t ; & l t ; r i n g & g t ; t 4 4 l k i h n 4 F 8 8 g C h v h U j _ 6 B 8 l b w m W z p k C v 9 l W _ s Q q 8 l B s 1 d y i s C _ _ f 0 g s B v u x C 0 k z i B 5 4 p B x 3 g C v w u D 4 t - C 2 s R w - K & l t ; / r i n g & g t ; & l t ; / r p o l y g o n s & g t ; & l t ; r p o l y g o n s & g t ; & l t ; i d & g t ; 8 4 7 2 5 5 9 3 7 2 4 6 1 9 3 2 5 4 8 & l t ; / i d & g t ; & l t ; r i n g & g t ; 0 t 4 2 x o - o 4 F 0 J 2 C h C 3 W - C t B 8 O 3 C j B 0 K 9 T & l t ; / r i n g & g t ; & l t ; / r p o l y g o n s & g t ; & l t ; r p o l y g o n s & g t ; & l t ; i d & g t ; 8 4 7 2 5 5 9 3 7 2 4 6 1 9 3 2 5 4 9 & l t ; / i d & g t ; & l t ; r i n g & g t ; j i y 5 v t j j 4 F 4 M 6 G 7 F q M 2 w C 0 P m L 1 C 2 B r G - D l G y 7 B & l t ; / r i n g & g t ; & l t ; / r p o l y g o n s & g t ; & l t ; r p o l y g o n s & g t ; & l t ; i d & g t ; 8 4 7 2 5 5 9 3 7 2 4 6 1 9 3 2 5 5 0 & l t ; / i d & g t ; & l t ; r i n g & g t ; q 8 z s j 5 i j 4 F q E g N y 7 D 1 o B 0 C 8 f w G 1 K - R 5 N 9 s B 3 7 C 7 G 3 C k D j U j J s O x M 5 U p G 7 D & l t ; / r i n g & g t ; & l t ; / r p o l y g o n s & g t ; & l t ; r p o l y g o n s & g t ; & l t ; i d & g t ; 8 4 7 2 5 5 9 3 7 2 4 6 1 9 3 2 5 5 1 & l t ; / i d & g t ; & l t ; r i n g & g t ; v g m s 8 4 - p 4 F 4 G t I s G k G 5 G 4 F r G j G & l t ; / r i n g & g t ; & l t ; / r p o l y g o n s & g t ; & l t ; r p o l y g o n s & g t ; & l t ; i d & g t ; 8 4 7 2 5 5 9 3 7 2 4 6 1 9 3 2 5 5 2 & l t ; / i d & g t ; & l t ; r i n g & g t ; 2 j 0 p 9 u s p 4 F 5 B v D o R 3 H 8 I p E t E 8 B 2 D r C y B 9 I 5 D & l t ; / r i n g & g t ; & l t ; / r p o l y g o n s & g t ; & l t ; r p o l y g o n s & g t ; & l t ; i d & g t ; 8 4 7 2 5 5 9 3 7 2 4 6 1 9 3 2 5 5 3 & l t ; / i d & g t ; & l t ; r i n g & g t ; z - u x t 6 8 i 4 F 3 O t i B 6 f 7 H g Q h D v 7 B 5 E u F o I 3 E q h B 8 K - I m W & l t ; / r i n g & g t ; & l t ; / r p o l y g o n s & g t ; & l t ; r p o l y g o n s & g t ; & l t ; i d & g t ; 8 4 7 2 5 5 9 3 7 2 4 6 1 9 3 2 5 5 4 & l t ; / i d & g t ; & l t ; r i n g & g t ; 1 u - 7 8 g z p 4 F t D 0 y B x D h C l D v W i E x I i E h D p K z J 1 E k D i S y L w h B i F 7 D & l t ; / r i n g & g t ; & l t ; / r p o l y g o n s & g t ; & l t ; r p o l y g o n s & g t ; & l t ; i d & g t ; 8 4 7 2 5 5 9 3 7 2 4 6 1 9 3 2 5 5 5 & l t ; / i d & g t ; & l t ; r i n g & g t ; g 1 i z 9 2 o p 4 F v F v L z D k E h D 2 P 8 j B 1 W 7 K 1 W 8 D q D p B 3 C 6 K 1 M r C i y L _ C & l t ; / r i n g & g t ; & l t ; / r p o l y g o n s & g t ; & l t ; r p o l y g o n s & g t ; & l t ; i d & g t ; 8 4 7 2 5 5 9 3 7 2 4 6 1 9 3 2 5 5 6 & l t ; / i d & g t ; & l t ; r i n g & g t ; y 0 g 2 5 v 0 l 4 F j I i H 3 K i G 5 G 1 E j J j G & l t ; / r i n g & g t ; & l t ; / r p o l y g o n s & g t ; & l t ; r p o l y g o n s & g t ; & l t ; i d & g t ; 8 4 7 2 5 5 9 3 7 2 4 6 1 9 3 2 5 5 7 & l t ; / i d & g t ; & l t ; r i n g & g t ; 8 4 l y j u 4 i 4 F l I t I 1 H i G 5 G 1 E 0 H j G & l t ; / r i n g & g t ; & l t ; / r p o l y g o n s & g t ; & l t ; r p o l y g o n s & g t ; & l t ; i d & g t ; 8 4 7 2 5 5 9 3 7 2 4 6 1 9 3 2 5 5 8 & l t ; / i d & g t ; & l t ; r i n g & g t ; 3 r _ j o l w j 4 F s E 2 J s z C 0 E l D x H s j B _ 1 F v B x C w D 5 C o n B 6 5 G w H j C & l t ; / r i n g & g t ; & l t ; / r p o l y g o n s & g t ; & l t ; r p o l y g o n s & g t ; & l t ; i d & g t ; 8 4 7 2 5 6 1 9 1 5 0 8 2 5 7 1 7 7 7 & l t ; / i d & g t ; & l t ; r i n g & g t ; t 8 h 4 x u w r 4 F m B v D t I m Z i E i Q r K 7 M 8 O o I 2 D 0 H 1 d _ C 9 P h G & l t ; / r i n g & g t ; & l t ; / r p o l y g o n s & g t ; & l t ; r p o l y g o n s & g t ; & l t ; i d & g t ; 8 4 7 2 5 6 1 9 1 5 0 8 2 5 7 1 7 7 8 & l t ; / i d & g t ; & l t ; r i n g & g t ; 6 5 0 4 3 v i p 4 F g k J 7 v W l I 7 F l D _ D _ F u w B 0 I - U g G g Q 8 I t J z C 1 f p V 7 y C r V 6 F m D g F 6 E & l t ; / r i n g & g t ; & l t ; / r p o l y g o n s & g t ; & l t ; r p o l y g o n s & g t ; & l t ; i d & g t ; 8 4 7 2 5 6 1 9 1 5 0 8 2 5 7 1 7 7 9 & l t ; / i d & g t ; & l t ; r i n g & g t ; h g 2 v w y s p 4 F _ 6 D v D 0 E l F m G g Q x S u q B o q B _ D s j B z l D y o B 6 i B m F g D 5 I q m G 8 C p C g C w v B x G p C g D v Y & l t ; / r i n g & g t ; & l t ; / r p o l y g o n s & g t ; & l t ; r p o l y g o n s & g t ; & l t ; i d & g t ; 8 4 7 2 5 6 1 9 1 5 0 8 2 5 7 1 7 8 0 & l t ; / i d & g t ; & l t ; r i n g & g t ; 1 y y 8 y s 6 m 4 F q f q 1 G z o B l 5 E x v G p I _ M 7 L k t B m K j L n L w E 7 z F r o B q V v F 1 d 9 S r I n p B s N 1 T - X 5 H 0 w B 7 E m 9 B 3 3 G h V k r D o I z E 7 G - k B x h C p h C q I o F g D q K - P p C i Y 3 a 9 G x C 7 E 8 D u g C g E k C r E 1 J n a i v B w l C p f w D g C m D - I j B 0 F 0 3 C 9 Z _ F 4 O 1 7 D l 8 D r G u H w _ E p i G 9 n F s t B x 3 B & l t ; / r i n g & g t ; & l t ; / r p o l y g o n s & g t ; & l t ; r p o l y g o n s & g t ; & l t ; i d & g t ; 8 4 7 2 5 6 1 9 1 5 0 8 2 5 7 1 7 8 1 & l t ; / i d & g t ; & l t ; r i n g & g t ; 8 5 4 j x o q r 4 F 3 v q D h k q D 7 - _ D g 4 s C l t w C p 7 i B s v H s h l D q 7 g B p 8 g B k - 7 B x w s H w g l B t h r C & l t ; / r i n g & g t ; & l t ; / r p o l y g o n s & g t ; & l t ; r p o l y g o n s & g t ; & l t ; i d & g t ; 8 4 7 2 5 6 1 9 1 5 0 8 2 5 7 1 7 8 2 & l t ; / i d & g t ; & l t ; r i n g & g t ; u 3 4 9 y i 4 k 4 F 6 M 7 c n P h C 3 K m U 9 g B _ F k h D y D 2 B h E 8 N n 4 B 6 R & l t ; / r i n g & g t ; & l t ; / r p o l y g o n s & g t ; & l t ; r p o l y g o n s & g t ; & l t ; i d & g t ; 8 4 7 2 5 6 1 9 1 5 0 8 2 5 7 1 7 8 3 & l t ; / i d & g t ; & l t ; r i n g & g t ; _ t - r 2 7 0 p 4 F j I 2 h C v L s C z H k E o N m E 8 w B m C p E 7 G q F 2 K o F 1 q C 2 B h E g F u B & l t ; / r i n g & g t ; & l t ; / r p o l y g o n s & g t ; & l t ; r p o l y g o n s & g t ; & l t ; i d & g t ; 8 4 7 2 5 6 1 9 1 5 0 8 2 5 7 1 7 8 4 & l t ; / i d & g t ; & l t ; r i n g & g t ; u 4 h l - r n l 4 F w J 1 F 7 F g J x Q x C p B 5 C h E 9 D 5 D & l t ; / r i n g & g t ; & l t ; / r p o l y g o n s & g t ; & l t ; r p o l y g o n s & g t ; & l t ; i d & g t ; 8 4 7 2 5 6 1 9 1 5 0 8 2 5 7 1 7 8 5 & l t ; / i d & g t ; & l t ; r i n g & g t ; 7 8 8 u j w - q 4 F 6 q r D 4 v k M m - y C j 4 h B 8 y a s 5 8 B _ - S 6 j V i 0 Y 3 9 z s B r - z l B n z Z 5 z t B h m d j k x P u g 3 B 7 n n C k j a w 2 N x g q Q w q q F z 8 v J 0 h K p i P 9 k 3 B _ 9 l C t h e w x 9 G z p o P o x n B 0 h 3 C t w p E 2 9 p B _ y L u 2 o B 3 t c y x h B 2 z Z k 8 3 C k q q F x m T y n i B 1 x R _ i 6 D u 2 p D 8 6 8 B j l Y z z P g 5 I s i x B x o Q y s n C w k o D i y j K r z m B 2 1 w B y r 6 C z o K 2 g H t y i C g _ p D _ 7 7 B m 4 r B i 1 _ B i _ - C p s l G & l t ; / r i n g & g t ; & l t ; / r p o l y g o n s & g t ; & l t ; r p o l y g o n s & g t ; & l t ; i d & g t ; 8 4 7 2 5 6 1 9 1 5 0 8 2 5 7 1 7 8 6 & l t ; / i d & g t ; & l t ; r i n g & g t ; g _ k o j 6 8 l 4 F w C - 8 G g H s G - C 4 D 4 9 B o v B _ B 4 H s H & l t ; / r i n g & g t ; & l t ; / r p o l y g o n s & g t ; & l t ; r p o l y g o n s & g t ; & l t ; i d & g t ; 8 4 7 2 5 6 1 9 1 5 0 8 2 5 7 1 7 8 7 & l t ; / i d & g t ; & l t ; r i n g & g t ; 9 9 - j k k o r 4 F r D p I i H n F 1 p D 8 Y 4 D 7 G - G 5 x C 2 b 7 I r F & l t ; / r i n g & g t ; & l t ; / r p o l y g o n s & g t ; & l t ; r p o l y g o n s & g t ; & l t ; i d & g t ; 8 4 7 2 5 6 1 9 1 5 0 8 2 5 7 1 7 8 8 & l t ; / i d & g t ; & l t ; r i n g & g t ; x 3 l v 7 w g m 4 F j I _ J 1 H r H 5 G 4 F 0 H s H & l t ; / r i n g & g t ; & l t ; / r p o l y g o n s & g t ; & l t ; r p o l y g o n s & g t ; & l t ; i d & g t ; 8 4 7 2 5 6 2 2 9 3 0 3 9 6 9 3 8 2 5 & l t ; / i d & g t ; & l t ; r i n g & g t ; s x g 6 p 1 w p 4 F 2 x 9 H r k o F u i x I 5 z g F o j y F g o v B o p 5 D u z c h g 7 B & l t ; / r i n g & g t ; & l t ; / r p o l y g o n s & g t ; & l t ; r p o l y g o n s & g t ; & l t ; i d & g t ; 8 4 7 2 5 6 2 2 9 3 0 3 9 6 9 3 8 2 6 & l t ; / i d & g t ; & l t ; r i n g & g t ; n r 4 x - r o u 4 F q E 9 O h I w E 1 D 3 H j F 0 j B x H 9 C 5 G 2 D t G p G _ K i D 7 D & l t ; / r i n g & g t ; & l t ; / r p o l y g o n s & g t ; & l t ; r p o l y g o n s & g t ; & l t ; i d & g t ; 8 4 7 2 5 6 2 2 9 3 0 3 9 6 9 3 8 2 7 & l t ; / i d & g t ; & l t ; r i n g & g t ; - k 1 3 q 7 k p 4 F w J 6 J o Q v L h C i E _ D s F j N - M 9 G m D y B l q B 8 E & l t ; / r i n g & g t ; & l t ; / r p o l y g o n s & g t ; & l t ; r p o l y g o n s & g t ; & l t ; i d & g t ; 8 4 7 2 5 6 2 2 9 3 0 3 9 6 9 3 8 2 8 & l t ; / i d & g t ; & l t ; r i n g & g t ; n s s l t v _ r 4 F g V k l B 2 h C r I v O i E m C w p B - E l O 7 b h r E j 2 E r n B t S j w B 2 i C q J p S h D t B v f 9 p C w L m j B q I 0 u G x w D h V z E v G o I q X k I 4 F x N v k E s W u g B x c _ E 8 W n G 8 C z c s J - L l U x U i F v j B u _ C 3 I & l t ; / r i n g & g t ; & l t ; / r p o l y g o n s & g t ; & l t ; r p o l y g o n s & g t ; & l t ; i d & g t ; 8 4 7 2 5 6 2 2 9 3 0 3 9 6 9 3 8 2 9 & l t ; / i d & g t ; & l t ; r i n g & g t ; p h i 2 i 3 w m 4 F t D 1 F h C m J _ D 9 C h a h H k F 9 D 0 N & l t ; / r i n g & g t ; & l t ; / r p o l y g o n s & g t ; & l t ; r p o l y g o n s & g t ; & l t ; i d & g t ; 8 4 7 2 5 6 2 2 9 3 0 3 9 6 9 3 8 3 0 & l t ; / i d & g t ; & l t ; r i n g & g t ; 4 z n i 6 5 3 m 4 F 4 M n L g H n F k G 0 I 6 O y D 2 B i F 7 D & l t ; / r i n g & g t ; & l t ; / r p o l y g o n s & g t ; & l t ; r p o l y g o n s & g t ; & l t ; i d & g t ; 8 4 7 2 5 6 2 2 9 3 0 3 9 6 9 3 8 3 1 & l t ; / i d & g t ; & l t ; r i n g & g t ; v y 8 5 t h 2 m 4 F n 9 B 4 Q w f z D n D o C - C x r C r E v E 3 l B t G j G & l t ; / r i n g & g t ; & l t ; / r p o l y g o n s & g t ; & l t ; r p o l y g o n s & g t ; & l t ; i d & g t ; 8 4 7 2 5 6 2 2 9 3 0 3 9 6 9 3 8 3 2 & l t ; / i d & g t ; & l t ; r i n g & g t ; 0 l - g j u 3 q 4 F h I t I s G h F k C w F 4 F 2 K j G & l t ; / r i n g & g t ; & l t ; / r p o l y g o n s & g t ; & l t ; r p o l y g o n s & g t ; & l t ; i d & g t ; 8 4 7 2 5 6 2 3 2 7 3 9 9 4 3 2 1 9 3 & l t ; / i d & g t ; & l t ; r i n g & g t ; _ - r 3 q t q r 4 F w J 9 O n _ B 6 C i E m C 4 B y 4 E z C 0 D k F 9 P - F & l t ; / r i n g & g t ; & l t ; / r p o l y g o n s & g t ; & l t ; r p o l y g o n s & g t ; & l t ; i d & g t ; 8 4 7 2 5 6 2 3 2 7 3 9 9 4 3 2 1 9 4 & l t ; / i d & g t ; & l t ; r i n g & g t ; v x y q 8 8 s q 4 F x c q 5 B 8 G 4 E j F n 0 B s U 5 K j F 6 D u F z J 6 L z 7 B v K j F w M q G 6 D u D y D 6 F o m C 5 C k D s H n L u C 9 p B 9 H q K u K t u D w H 8 C & l t ; / r i n g & g t ; & l t ; / r p o l y g o n s & g t ; & l t ; r p o l y g o n s & g t ; & l t ; i d & g t ; 8 4 7 2 5 6 2 3 2 7 3 9 9 4 3 2 1 9 5 & l t ; / i d & g t ; & l t ; r i n g & g t ; r - 1 2 o p g l 4 F v F n T p F m G v B x J 9 G g C p C - I j C & l t ; / r i n g & g t ; & l t ; / r p o l y g o n s & g t ; & l t ; r p o l y g o n s & g t ; & l t ; i d & g t ; 8 4 7 2 5 6 2 3 2 7 3 9 9 4 3 2 1 9 6 & l t ; / i d & g t ; & l t ; r i n g & g t ; t - 0 w 2 l 9 q 4 F - S w E 4 E o G k C q D h R j B r C g D _ C & l t ; / r i n g & g t ; & l t ; / r p o l y g o n s & g t ; & l t ; r p o l y g o n s & g t ; & l t ; i d & g t ; 8 4 7 2 5 6 2 3 2 7 3 9 9 4 3 2 1 9 7 & l t ; / i d & g t ; & l t ; r i n g & g t ; 9 6 u 6 v p x k 4 F t D w E 4 C l D j F - C c t B 6 B 9 G t G g D h G _ C & l t ; / r i n g & g t ; & l t ; / r p o l y g o n s & g t ; & l t ; r p o l y g o n s & g t ; & l t ; i d & g t ; 8 4 7 2 5 6 2 3 2 7 3 9 9 4 3 2 1 9 8 & l t ; / i d & g t ; & l t ; r i n g & g t ; 1 w j l n z j m 4 F 5 B v D 3 m C q V y 8 N 7 x F _ k B 1 m O 2 J 7 F i E - C v t e 4 D j q C t f 8 1 B y O g I w s E 7 6 D - G l E - 3 B p U 4 W n C 3 B & l t ; / r i n g & g t ; & l t ; / r p o l y g o n s & g t ; & l t ; r p o l y g o n s & g t ; & l t ; i d & g t ; 8 4 7 2 5 6 2 3 2 7 3 9 9 4 3 2 1 9 9 & l t ; / i d & g t ; & l t ; r i n g & g t ; t h q 2 p 3 8 q 4 F 3 O w E - B s C o C r K k U 5 L 8 2 G t i E g 7 B 9 w F l D g Q 2 w B t B u F h R q g N w m C E v V i m C 1 E 0 H q b i D 7 5 D l E 1 q B i D g F 6 N i u F & l t ; / r i n g & g t ; & l t ; / r p o l y g o n s & g t ; & l t ; r p o l y g o n s & g t ; & l t ; i d & g t ; 8 4 7 2 5 6 2 3 2 7 3 9 9 4 3 2 2 0 0 & l t ; / i d & g t ; & l t ; r i n g & g t ; m p o z i 8 m n 4 F 8 Z p k F 0 5 B i n G u l B r 2 B 4 C s C g E 9 E k w B 8 h B t r B 3 y B - r F 4 1 D y D t C i F 8 C & l t ; / r i n g & g t ; & l t ; / r p o l y g o n s & g t ; & l t ; r p o l y g o n s & g t ; & l t ; i d & g t ; 8 4 7 2 5 6 2 3 2 7 3 9 9 4 3 2 2 0 1 & l t ; / i d & g t ; & l t ; r i n g & g t ; - 9 p 1 i g x u 4 F j r I 6 i v E _ q u F o j 0 I 3 j U 2 i i D w 9 h E p w m D 6 3 3 C i y S u 9 5 H h l 6 B 0 k O x q q D l h q B 7 i t G n h W & l t ; / r i n g & g t ; & l t ; / r p o l y g o n s & g t ; & l t ; r p o l y g o n s & g t ; & l t ; i d & g t ; 8 4 7 2 5 6 2 3 2 7 3 9 9 4 3 2 2 0 2 & l t ; / i d & g t ; & l t ; r i n g & g t ; u y k r 2 - 5 q 4 F m h C u E y E h C q C r W z B g K v m C z T x h B z B m C 7 C g T i s I 9 J y I w m C t C i D 4 m B q m B & l t ; / r i n g & g t ; & l t ; / r p o l y g o n s & g t ; & l t ; r p o l y g o n s & g t ; & l t ; i d & g t ; 8 4 7 2 5 6 2 3 2 7 3 9 9 4 3 2 2 0 3 & l t ; / i d & g t ; & l t ; r i n g & g t ; i g 2 2 8 m 2 p 4 F 8 l D 7 8 G u m D j _ B _ f 6 g O l Y r v B g K q z J v H h W m M i J j p B n F 6 Y h S 9 9 T 3 0 B h D - C s D 9 G o u B 5 6 C k 9 Q y t B t k B 4 4 C _ y F i z W h g B - i J 6 W 2 1 C _ C r F & l t ; / r i n g & g t ; & l t ; / r p o l y g o n s & g t ; & l t ; r p o l y g o n s & g t ; & l t ; i d & g t ; 8 4 7 2 5 6 2 3 6 1 7 5 9 1 7 0 5 6 1 & l t ; / i d & g t ; & l t ; r i n g & g t ; x k v 8 4 1 2 r 4 F i l B h T o N i m B 0 V n D g E 7 E i l F o L 0 F 8 F - P m O v G g D _ C & l t ; / r i n g & g t ; & l t ; / r p o l y g o n s & g t ; & l t ; r p o l y g o n s & g t ; & l t ; i d & g t ; 8 4 7 2 5 6 2 3 6 1 7 5 9 1 7 0 5 6 2 & l t ; / i d & g t ; & l t ; r i n g & g t ; 3 u n u 8 l t s 4 F w C 0 C 2 C h C q C _ I 3 H g p C h F 6 D z C i P 0 L n J n k D - d & l t ; / r i n g & g t ; & l t ; / r p o l y g o n s & g t ; & l t ; r p o l y g o n s & g t ; & l t ; i d & g t ; 8 4 7 2 5 6 2 3 6 1 7 5 9 1 7 0 5 6 3 & l t ; / i d & g t ; & l t ; r i n g & g t ; g 4 8 0 5 l 2 t 4 F h L o q C n _ B m E j S 3 W i H s C j D t H t B _ 1 B z C _ B l E n G 5 q C 4 L 4 K i D u H - F & l t ; / r i n g & g t ; & l t ; / r p o l y g o n s & g t ; & l t ; r p o l y g o n s & g t ; & l t ; i d & g t ; 8 4 7 2 5 6 2 3 9 6 1 1 8 9 0 8 9 2 9 & l t ; / i d & g t ; & l t ; r i n g & g t ; 3 y 6 8 r 0 m z 4 F 2 Q p I q Q k 5 B w 6 C l 1 C o U 4 D u D p B 5 C m D i F 3 I g F l Q z x B n Q p G 2 K h M & l t ; / r i n g & g t ; & l t ; / r p o l y g o n s & g t ; & l t ; r p o l y g o n s & g t ; & l t ; i d & g t ; 8 4 7 2 5 6 2 3 9 6 1 1 8 9 0 8 9 3 0 & l t ; / i d & g t ; & l t ; r i n g & g t ; i t y o 0 g j s 4 F v X g f k V 5 3 C n P n F z K r K 1 G u p B x J q I 3 V w v B o F l C j C & l t ; / r i n g & g t ; & l t ; / r p o l y g o n s & g t ; & l t ; r p o l y g o n s & g t ; & l t ; i d & g t ; 8 4 7 2 5 6 2 3 9 6 1 1 8 9 0 8 9 3 1 & l t ; / i d & g t ; & l t ; r i n g & g t ; r 4 9 3 q z q r 4 F w Q x F y E x I l I s E w E 1 D s G 9 B 4 Q u E q a h C l D r b n F s B w N - 2 D k E g E i C l B s h D 8 X 9 J g _ B B o D p G u H 7 d n C _ B r V w O v E p V p a 5 C i D n C 5 D & l t ; / r i n g & g t ; & l t ; / r p o l y g o n s & g t ; & l t ; r p o l y g o n s & g t ; & l t ; i d & g t ; 8 4 7 2 5 6 2 3 9 6 1 1 8 9 0 8 9 3 2 & l t ; / i d & g t ; & l t ; r i n g & g t ; k _ o l y v 1 y 4 F 8 M 0 C 4 C 1 B n S o C k C l B 6 B j H z M i D 8 C & l t ; / r i n g & g t ; & l t ; / r p o l y g o n s & g t ; & l t ; r p o l y g o n s & g t ; & l t ; i d & g t ; 8 4 7 2 5 6 2 3 9 6 1 1 8 9 0 8 9 3 3 & l t ; / i d & g t ; & l t ; r i n g & g t ; k 8 v v 4 s n v 4 F w C w E 8 l B n O v O g E - C p f w D r B k D n G 5 4 B - D j C & l t ; / r i n g & g t ; & l t ; / r p o l y g o n s & g t ; & l t ; r p o l y g o n s & g t ; & l t ; i d & g t ; 8 4 7 2 5 6 2 3 9 6 1 1 8 9 0 8 9 3 4 & l t ; / i d & g t ; & l t ; r i n g & g t ; w _ h 8 w 5 k z 4 F 8 v i F 1 6 4 C o _ _ C i x m C _ 9 s D 5 j n E 0 s q B 7 0 t D 5 - v B p z z E 7 g g H 5 z 5 R 9 3 P 6 6 y D k k l K u i 6 B 4 6 8 D - m s B u 0 l F l 4 y D h x R 2 5 m B & l t ; / r i n g & g t ; & l t ; / r p o l y g o n s & g t ; & l t ; r p o l y g o n s & g t ; & l t ; i d & g t ; 8 4 7 2 5 6 2 4 3 0 4 7 8 6 4 7 2 9 7 & l t ; / i d & g t ; & l t ; r i n g & g t ; s n 7 o u h x l 4 F i _ P o m G - 0 D r g E 5 1 D r X t D 3 F n D o C k M o q B 3 9 F 2 e 2 n D 9 2 B 3 H _ D v C l g M 9 Z t K g Q p 9 F h D v B _ S 1 5 B q g E s y F z f 4 F 2 H o F i D 4 7 B p M 0 n B s I o I 4 4 E g _ B n 6 B z E j B 2 H w H 7 Y x w C k W l X & l t ; / r i n g & g t ; & l t ; / r p o l y g o n s & g t ; & l t ; r p o l y g o n s & g t ; & l t ; i d & g t ; 8 4 7 2 5 6 2 4 3 0 4 7 8 6 4 7 2 9 8 & l t ; / i d & g t ; & l t ; r i n g & g t ; 6 8 7 k 2 v 1 q 4 F h I u E 0 E k E v s C i C 6 O 4 F m F n C 5 I n M u B & l t ; / r i n g & g t ; & l t ; / r p o l y g o n s & g t ; & l t ; r p o l y g o n s & g t ; & l t ; i d & g t ; 8 4 7 2 5 6 2 4 3 0 4 7 8 6 4 7 2 9 9 & l t ; / i d & g t ; & l t ; r i n g & g t ; v 9 o 5 j 9 j v 4 F j I 3 F 3 i D q C h D p H v H i C v E 1 E x E t y B y D 2 B o O w K q K 2 J u J 0 H s K & l t ; / r i n g & g t ; & l t ; / r p o l y g o n s & g t ; & l t ; r p o l y g o n s & g t ; & l t ; i d & g t ; 8 4 7 2 5 6 2 4 3 0 4 7 8 6 4 7 3 0 0 & l t ; / i d & g t ; & l t ; r i n g & g t ; 2 n t t 8 i _ p 4 F l I 5 F v k C p F s 4 K 1 H 6 D 5 G p i C m D g S t C g T y D 0 L i c 2 b h k E 8 C & l t ; / r i n g & g t ; & l t ; / r p o l y g o n s & g t ; & l t ; r p o l y g o n s & g t ; & l t ; i d & g t ; 8 4 7 2 5 6 2 4 3 0 4 7 8 6 4 7 3 0 1 & l t ; / i d & g t ; & l t ; r i n g & g t ; _ 0 m 7 p p 8 l 4 F - 9 l C p s m E 6 s m F q _ l G 3 x 9 D - - 5 B 6 k s C g n z B 9 q 3 E _ t O j 8 d j z 4 F y 5 r F j 7 u I 3 g X s w 0 B n 8 q B r g 2 K w 1 3 U 1 9 6 C z j 3 B i n o C 8 h j F & l t ; / r i n g & g t ; & l t ; / r p o l y g o n s & g t ; & l t ; r p o l y g o n s & g t ; & l t ; i d & g t ; 8 4 7 2 5 6 2 4 9 9 1 9 8 1 2 4 0 3 3 & l t ; / i d & g t ; & l t ; r i n g & g t ; x l 2 z j 4 r w 4 F p w 1 B 8 0 7 B r l N m q i D w u Q 8 s Z 1 8 m E 8 k 0 8 C 5 5 q B n v l I h m k B k q t C h q g B q 0 Q j _ I r o L h h r B h 0 J z 7 U r 4 8 C & l t ; / r i n g & g t ; & l t ; / r p o l y g o n s & g t ; & l t ; r p o l y g o n s & g t ; & l t ; i d & g t ; 8 4 7 2 5 6 2 4 9 9 1 9 8 1 2 4 0 3 4 & l t ; / i d & g t ; & l t ; r i n g & g t ; t x n q j 1 v s 4 F _ M x D h C p n B _ D v B u D 1 C 7 V p G - L & l t ; / r i n g & g t ; & l t ; / r p o l y g o n s & g t ; & l t ; r p o l y g o n s & g t ; & l t ; i d & g t ; 8 4 7 2 5 6 2 4 9 9 1 9 8 1 2 4 0 3 5 & l t ; / i d & g t ; & l t ; r i n g & g t ; 4 u j 8 3 3 t w 4 F x t l E p h m F k p r I 2 y U z 6 Q u m S n h O 2 g 3 W j 4 L s s n B v 6 f w u T 2 x v B _ 1 l F g s Q z 5 w B 2 j n C z o x U y 0 m D u o s F m 2 6 F z j 7 B & l t ; / r i n g & g t ; & l t ; / r p o l y g o n s & g t ; & l t ; r p o l y g o n s & g t ; & l t ; i d & g t ; 8 4 7 2 5 6 2 4 9 9 1 9 8 1 2 4 0 3 6 & l t ; / i d & g t ; & l t ; r i n g & g t ; q q 8 k - y 1 r 4 F 6 Q t I 4 4 B 1 L j F 8 D s D h R m d l E m n B 9 D _ C & l t ; / r i n g & g t ; & l t ; / r p o l y g o n s & g t ; & l t ; r p o l y g o n s & g t ; & l t ; i d & g t ; 8 4 7 2 5 6 2 4 9 9 1 9 8 1 2 4 0 3 7 & l t ; / i d & g t ; & l t ; r i n g & g t ; - o 5 k i - 8 t 4 F q E v o B _ G 1 D j D h D y P v H 9 C u D z l B 3 E p C g F i b & l t ; / r i n g & g t ; & l t ; / r p o l y g o n s & g t ; & l t ; r p o l y g o n s & g t ; & l t ; i d & g t ; 8 4 7 2 5 6 2 5 3 3 5 5 7 8 6 2 4 0 1 & l t ; / i d & g t ; & l t ; r i n g & g t ; 7 4 j r s _ j w 4 F 3 S z c s l B q s B k 6 B 6 f 5 H v K k E g H x c 9 O k N 5 F s G k 4 B 0 I s j G u n C o i B k _ B 2 L 0 B i D 6 E 8 R l e 7 3 B n G 8 F _ u B r V m T 8 i B 8 K 4 K - D 5 I & l t ; / r i n g & g t ; & l t ; / r p o l y g o n s & g t ; & l t ; r p o l y g o n s & g t ; & l t ; i d & g t ; 8 4 7 2 5 6 2 5 3 3 5 5 7 8 6 2 4 0 2 & l t ; / i d & g t ; & l t ; r i n g & g t ; 1 i 3 x l 6 u z 4 F 0 J i H 5 W m C k C 7 G 1 E o S g D u B & l t ; / r i n g & g t ; & l t ; / r p o l y g o n s & g t ; & l t ; r p o l y g o n s & g t ; & l t ; i d & g t ; 8 4 7 2 5 6 2 5 3 3 5 5 7 8 6 2 4 0 3 & l t ; / i d & g t ; & l t ; r i n g & g t ; 4 q i 0 z 8 _ r 4 F y J 0 J y E m E z H 7 R 3 M o I j K i D u H 5 I & l t ; / r i n g & g t ; & l t ; / r p o l y g o n s & g t ; & l t ; r p o l y g o n s & g t ; & l t ; i d & g t ; 8 4 7 2 5 6 2 5 3 3 5 5 7 8 6 2 4 0 4 & l t ; / i d & g t ; & l t ; r i n g & g t ; 2 4 k m 8 z 1 w 4 F t F u E y E n D g E 3 7 B 1 b 5 b z W 8 P o t D 4 B z C _ B m D i F z 4 B y H k 5 M y g B & l t ; / r i n g & g t ; & l t ; / r p o l y g o n s & g t ; & l t ; r p o l y g o n s & g t ; & l t ; i d & g t ; 8 4 7 2 5 6 2 5 3 3 5 5 7 8 6 2 4 0 5 & l t ; / i d & g t ; & l t ; r i n g & g t ; v 7 8 n 1 k 8 v 4 F s E 3 X r I 0 x B j F g G j V 1 C r B r C i D 5 e - D _ C & l t ; / r i n g & g t ; & l t ; / r p o l y g o n s & g t ; & l t ; r p o l y g o n s & g t ; & l t ; i d & g t ; 8 4 7 2 5 6 2 5 3 3 5 5 7 8 6 2 4 0 6 & l t ; / i d & g t ; & l t ; r i n g & g t ; - i h h 1 v - w 4 F t D w E h C l D v W - E t B 6 B 8 B g C 4 K u K 9 L & l t ; / r i n g & g t ; & l t ; / r p o l y g o n s & g t ; & l t ; r p o l y g o n s & g t ; & l t ; i d & g t ; 8 4 7 2 5 6 2 5 3 3 5 5 7 8 6 2 4 0 7 & l t ; / i d & g t ; & l t ; r i n g & g t ; r 4 8 m w 9 _ v 4 F w C x D 4 C 6 J m E j D - C x H 0 U i E m C 4 I v C v E 5 C v x C i D w K k O j G & l t ; / r i n g & g t ; & l t ; / r p o l y g o n s & g t ; & l t ; r p o l y g o n s & g t ; & l t ; i d & g t ; 8 4 7 2 5 6 2 5 3 3 5 5 7 8 6 2 4 0 8 & l t ; / i d & g t ; & l t ; r i n g & g t ; - _ n r 3 7 q y 4 F k t k E m y o C _ 0 _ J 2 o 6 D j h x F n 1 n B 0 2 c z w 0 B 1 p w G o l 0 B s x n F & l t ; / r i n g & g t ; & l t ; / r p o l y g o n s & g t ; & l t ; r p o l y g o n s & g t ; & l t ; i d & g t ; 8 4 7 2 5 6 2 5 3 3 5 5 7 8 6 2 4 0 9 & l t ; / i d & g t ; & l t ; r i n g & g t ; l - u 4 o z 6 z 4 F - 1 B y E m E x H z N r t B v _ r D g E p W p E 8 B 9 J 0 n B 6 1 C 3 h J i _ F w z F q F 9 I 5 h P & l t ; / r i n g & g t ; & l t ; / r p o l y g o n s & g t ; & l t ; r p o l y g o n s & g t ; & l t ; i d & g t ; 8 4 7 2 5 6 2 5 3 3 5 5 7 8 6 2 4 1 0 & l t ; / i d & g t ; & l t ; r i n g & g t ; 8 u h 8 v 2 r z 4 F g w D 8 G u 7 D 3 F u G o M g G s 1 D 0 c 5 J _ i B r G j G & l t ; / r i n g & g t ; & l t ; / r p o l y g o n s & g t ; & l t ; r p o l y g o n s & g t ; & l t ; i d & g t ; 8 4 7 2 5 6 2 5 3 3 5 5 7 8 6 2 4 1 1 & l t ; / i d & g t ; & l t ; r i n g & g t ; k 6 l m 4 7 w r 4 F 8 M y C 3 F n D h F 5 R - 6 J k g C 1 - C 8 V i E x B 7 C g T j V q X x 7 B r _ D t H 0 O m v B x k I r R q n B 0 5 G 1 w C z w G y 7 C p n C h x G & l t ; / r i n g & g t ; & l t ; / r p o l y g o n s & g t ; & l t ; r p o l y g o n s & g t ; & l t ; i d & g t ; 8 4 7 2 5 6 2 5 3 3 5 5 7 8 6 2 4 1 2 & l t ; / i d & g t ; & l t ; r i n g & g t ; 5 4 9 n s i 3 z 4 F t D k q C g H l F t b n b 5 r C 7 C u D z E 2 H u v F k b & l t ; / r i n g & g t ; & l t ; / r p o l y g o n s & g t ; & l t ; r p o l y g o n s & g t ; & l t ; i d & g t ; 8 4 7 2 5 6 2 5 3 3 5 5 7 8 6 2 4 1 3 & l t ; / i d & g t ; & l t ; r i n g & g t ; o h - 4 4 h x 0 8 F 7 O y E 4 C m E 1 H g J 8 D 5 G 1 E y h B i D 7 D & l t ; / r i n g & g t ; & l t ; / r p o l y g o n s & g t ; & l t ; r p o l y g o n s & g t ; & l t ; i d & g t ; 8 4 7 2 5 6 2 5 3 3 5 5 7 8 6 2 4 1 4 & l t ; / i d & g t ; & l t ; r i n g & g t ; q g 3 x m z 8 w 4 F r D y E 4 C l D m M i G v C x C h H k F g D m W & l t ; / r i n g & g t ; & l t ; / r p o l y g o n s & g t ; & l t ; r p o l y g o n s & g t ; & l t ; i d & g t ; 8 4 7 2 5 6 2 7 0 5 3 5 6 5 5 4 2 4 1 & l t ; / i d & g t ; & l t ; r i n g & g t ; 8 4 p t h _ 2 0 4 F w C 0 C u 6 B x k C g E k C x C x E r 0 C r G j G & l t ; / r i n g & g t ; & l t ; / r p o l y g o n s & g t ; & l t ; r p o l y g o n s & g t ; & l t ; i d & g t ; 8 4 7 2 5 6 2 7 0 5 3 5 6 5 5 4 2 4 2 & l t ; / i d & g t ; & l t ; r i n g & g t ; r p p q x g o 1 4 F 5 B v D z D 1 B i E - C s C 7 b - E t B o I 0 D 2 B 0 b 7 D 2 B p C s H & l t ; / r i n g & g t ; & l t ; / r p o l y g o n s & g t ; & l t ; r p o l y g o n s & g t ; & l t ; i d & g t ; 8 4 7 2 5 6 2 7 0 5 3 5 6 5 5 4 2 4 3 & l t ; / i d & g t ; & l t ; r i n g & g t ; i j z 3 w v z 5 4 F w C w E 4 C s C - g B s F 8 B _ B 4 H n M - F & l t ; / r i n g & g t ; & l t ; / r p o l y g o n s & g t ; & l t ; r p o l y g o n s & g t ; & l t ; i d & g t ; 8 4 7 2 5 6 2 7 3 9 7 1 6 2 9 2 6 0 9 & l t ; / i d & g t ; & l t ; r i n g & g t ; 7 r u 0 j s 5 0 4 F k r F t 0 P j 2 B x w J 5 B u E v _ G 6 r f 8 J 1 H p _ K t B z C 2 F 5 C o 8 B o 2 C z z B q k C m r Q o 7 H h o P 6 B 4 F 4 0 D k F j G & l t ; / r i n g & g t ; & l t ; / r p o l y g o n s & g t ; & l t ; r p o l y g o n s & g t ; & l t ; i d & g t ; 8 4 7 2 5 6 2 7 3 9 7 1 6 2 9 2 6 1 0 & l t ; / i d & g t ; & l t ; r i n g & g t ; 1 v 8 4 u 4 3 2 4 F w C q V t I s C h F l F _ D g G x C y D t C i F h H r G 5 I & l t ; / r i n g & g t ; & l t ; / r p o l y g o n s & g t ; & l t ; r p o l y g o n s & g t ; & l t ; i d & g t ; 8 4 7 2 5 6 2 7 3 9 7 1 6 2 9 2 6 1 1 & l t ; / i d & g t ; & l t ; r i n g & g t ; 4 5 y j 6 l 9 4 4 F s E x D v I s C 1 H q Q s G z K 6 D x C _ B w O 0 K g u B - D j C & l t ; / r i n g & g t ; & l t ; / r p o l y g o n s & g t ; & l t ; r p o l y g o n s & g t ; & l t ; i d & g t ; 8 4 7 2 5 6 2 7 3 9 7 1 6 2 9 2 6 1 2 & l t ; / i d & g t ; & l t ; r i n g & g t ; v z 0 3 y v i 4 4 F v F 3 F r Y x h B 9 F _ l H _ 4 B s Z j F 4 D g E k C 6 B w D w L t N 8 o B - r B 1 V 0 n B 0 K v G n G l E j E u 1 C 7 Y j C & l t ; / r i n g & g t ; & l t ; / r p o l y g o n s & g t ; & l t ; r p o l y g o n s & g t ; & l t ; i d & g t ; 8 4 7 2 5 6 2 7 3 9 7 1 6 2 9 2 6 1 3 & l t ; / i d & g t ; & l t ; r i n g & g t ; u 3 g p s s h 5 4 F 5 B 0 C i H 6 o C 0 x B o G 6 D u D 2 F j K 3 k D p e j G & l t ; / r i n g & g t ; & l t ; / r p o l y g o n s & g t ; & l t ; r p o l y g o n s & g t ; & l t ; i d & g t ; 8 4 7 2 5 6 2 7 3 9 7 1 6 2 9 2 6 1 4 & l t ; / i d & g t ; & l t ; r i n g & g t ; y s k u 2 9 4 2 4 F v F 0 G z F 1 D s G _ Q 3 L p O l S q Z v K 1 K m M 4 3 B 5 X 0 E q C j D - C 4 B w F 2 F x G y H 2 F l H v e l C q H q T 2 H v Q l J w b 0 K q K & l t ; / r i n g & g t ; & l t ; / r p o l y g o n s & g t ; & l t ; r p o l y g o n s & g t ; & l t ; i d & g t ; 8 4 7 2 5 6 2 7 3 9 7 1 6 2 9 2 6 1 5 & l t ; / i d & g t ; & l t ; r i n g & g t ; k o x 8 z u 8 2 4 F y Q t X u E m N 0 R s E h G 8 Z x x F - 1 B 2 y B t T 5 K 1 K v K g J T m g C j u B t 1 B h j B i J 7 E 5 Q 3 J u L 9 V r G g X t M g T i C - C 5 E 9 E j S r H m I r E v E 3 Q 3 r B t f 3 G s L 1 E o D j Q 8 j C r C 9 f y I i F s H & l t ; / r i n g & g t ; & l t ; / r p o l y g o n s & g t ; & l t ; r p o l y g o n s & g t ; & l t ; i d & g t ; 8 4 7 2 5 6 2 7 3 9 7 1 6 2 9 2 6 1 6 & l t ; / i d & g t ; & l t ; r i n g & g t ; 2 5 h 0 3 k h 1 4 F 4 Z u E 0 C 4 C s C j h B 9 C k o B 6 B 1 C 2 D r G l C 4 R & l t ; / r i n g & g t ; & l t ; / r p o l y g o n s & g t ; & l t ; r p o l y g o n s & g t ; & l t ; i d & g t ; 8 4 7 2 5 6 2 7 3 9 7 1 6 2 9 2 6 1 7 & l t ; / i d & g t ; & l t ; r i n g & g t ; 7 s 9 5 8 3 _ 2 4 F w C 0 C z D h C o G i G u M g E k C i I 9 r B 2 D y H 4 N 4 M s K & l t ; / r i n g & g t ; & l t ; / r p o l y g o n s & g t ; & l t ; r p o l y g o n s & g t ; & l t ; i d & g t ; 8 4 7 2 5 6 8 4 0 9 0 7 3 1 2 3 3 2 9 & l t ; / i d & g t ; & l t ; r i n g & g t ; z m y q q t r 0 4 F w C w E j Y p y g B p 1 B k 4 B j t B l O k E s V 7 F 2 5 N _ D p _ C _ H z C g C s O 7 i C m 7 M r u D v g F m D i h B k B u J i p D k W m _ D r x B - D u B & l t ; / r i n g & g t ; & l t ; / r p o l y g o n s & g t ; & l t ; r p o l y g o n s & g t ; & l t ; i d & g t ; 8 4 7 2 5 6 8 6 1 5 2 3 1 5 5 3 5 3 7 & l t ; / i d & g t ; & l t ; r i n g & g t ; 8 j 4 m k 6 8 z 4 F g 6 y b - l 2 F 3 5 k H 5 g y C u t y D m l v C k 0 6 T m r q E y g 9 K g s t B l j K q 5 z E z y P h j y E 4 - x K w 1 k T s v 7 E j t v C s 5 P q j k C 5 2 H r y g B w u x J l k i B v x m B z h H l 3 w L 0 u K 1 4 R i p k C 9 7 2 B s 4 8 B 8 m q D z t w f w n T 6 k y E 6 o v E l w 0 C q i j E x g X _ j b k 8 M 2 8 2 C u - u B 5 1 W 9 5 3 C x 1 O k o 5 F 4 7 s F _ t P s k R u k o D y u U o y M 7 o T 2 l y C w l X & l t ; / r i n g & g t ; & l t ; / r p o l y g o n s & g t ; & l t ; r p o l y g o n s & g t ; & l t ; i d & g t ; 8 4 7 2 5 6 8 6 1 5 2 3 1 5 5 3 5 3 8 & l t ; / i d & g t ; & l t ; r i n g & g t ; w w j j j 3 - 0 4 F 4 G 3 F 3 H k G w F 4 F r G j G & l t ; / r i n g & g t ; & l t ; / r p o l y g o n s & g t ; & l t ; r p o l y g o n s & g t ; & l t ; i d & g t ; 8 4 7 2 5 6 8 6 1 5 2 3 1 5 5 3 5 3 9 & l t ; / i d & g t ; & l t ; r i n g & g t ; 2 q y s t 1 3 1 4 F y w 6 D q t e - u X i i I 1 w N - B y _ q C 7 _ m B v s K 9 0 k C o - 5 G 4 v Q n v n B j x G 6 n Z p w l P x j i C u p O 1 y k B o 1 O 3 z b r g B w w h D q o t F j t u B k u m J 6 _ _ D & l t ; / r i n g & g t ; & l t ; / r p o l y g o n s & g t ; & l t ; r p o l y g o n s & g t ; & l t ; i d & g t ; 8 4 7 2 5 6 8 6 1 5 2 3 1 5 5 3 5 4 0 & l t ; / i d & g t ; & l t ; r i n g & g t ; z u m y n j n w 4 F 0 J i H j - D h r E q 0 E i r C s 6 B 1 D l F 9 7 B 8 I c z y E 6 c 4 X - y B i _ B 1 a g u B h H s L r i C 6 F 1 4 B w H 0 g B 0 N s 4 G m j C & l t ; / r i n g & g t ; & l t ; / r p o l y g o n s & g t ; & l t ; r p o l y g o n s & g t ; & l t ; i d & g t ; 8 4 7 2 5 6 8 6 1 5 2 3 1 5 5 3 5 4 1 & l t ; / i d & g t ; & l t ; r i n g & g t ; 5 y 4 y 8 9 i 0 4 F 3 O 4 J 2 E s G 9 N h b _ P k Q y M i E 6 I s D x E 5 V r a g C p C g F z P 2 n H & l t ; / r i n g & g t ; & l t ; / r p o l y g o n s & g t ; & l t ; r p o l y g o n s & g t ; & l t ; i d & g t ; 8 4 7 2 5 6 8 6 1 5 2 3 1 5 5 3 5 4 2 & l t ; / i d & g t ; & l t ; r i n g & g t ; 4 t y o v h - 0 4 F 4 G 6 f g y D l F - E 4 B k r D i m C r R v G g F 1 j B p j B & l t ; / r i n g & g t ; & l t ; / r p o l y g o n s & g t ; & l t ; r p o l y g o n s & g t ; & l t ; i d & g t ; 8 4 7 2 5 6 8 6 1 5 2 3 1 5 5 3 5 4 3 & l t ; / i d & g t ; & l t ; r i n g & g t ; s 7 _ 2 n m x 2 4 F q w j n B 5 r v C t _ g C v m t C _ - r Q m l k E 6 3 o B 3 q - C z 8 4 N n r 2 B q z y M 1 4 i v D 0 v 8 H i 2 b 6 9 V n o g B k u p G 2 y 5 T m u h C w - t S i v s B y x 9 H q i k E x 8 8 B l 2 c 1 u m B 1 i u B j _ 7 D - 0 l I 7 2 G g o J 1 j i B n h M j - X v v o C 2 x r E y 4 h B 6 t 8 E 3 n w C l y _ J - g 0 E k m X w h s K _ 7 s G r 2 w H 4 t u B w 9 s C 0 u I i 6 W 5 x 2 E w g j B 5 v g C 9 q 6 K z s d v o z B o 9 k B 2 j n H 4 q R x t R p g l B 0 l b 7 z j E m k r D y 7 1 F - h R q 2 l C 4 m 9 D q l j F s n 7 e p _ s D v j c 3 p m D j _ w D l s d j - c i 3 k B j 3 3 C g t q C t t m F 6 x h B 7 w a h 2 S 2 _ T k 9 M k x i B & l t ; / r i n g & g t ; & l t ; / r p o l y g o n s & g t ; & l t ; r p o l y g o n s & g t ; & l t ; i d & g t ; 8 4 7 2 5 6 8 6 1 5 2 3 1 5 5 3 5 4 4 & l t ; / i d & g t ; & l t ; r i n g & g t ; 2 k x 9 _ t 2 z 4 F r D X 4 J 4 E o G P i C w F p B 5 C r C 9 D u B & l t ; / r i n g & g t ; & l t ; / r p o l y g o n s & g t ; & l t ; r p o l y g o n s & g t ; & l t ; i d & g t ; 8 4 7 2 5 6 8 6 4 9 5 9 1 2 9 1 9 0 5 & l t ; / i d & g t ; & l t ; r i n g & g t ; u 4 7 x o 5 y 1 4 F v F w E 4 C k E n 2 E 7 j C k C 6 B 1 l B g C k D l 4 B g t B m O 8 E & l t ; / r i n g & g t ; & l t ; / r p o l y g o n s & g t ; & l t ; r p o l y g o n s & g t ; & l t ; i d & g t ; 8 4 7 2 5 6 8 6 4 9 5 9 1 2 9 1 9 0 6 & l t ; / i d & g t ; & l t ; r i n g & g t ; p q - u _ n g 3 4 F r D u E 4 C k K 4 J p D _ Q x 9 B l 2 B x D 3 D l F - E p F g H w E 7 X z I 1 H 8 G k H s C g E t P z H 6 D 5 Q p y D t o D _ I k C t E g d 3 r B 0 F g C p C 0 H 9 D v q B - G 7 G 7 J 1 E m D y H - d 3 B i F m D 5 U v V m I g C 0 B - D s K r X k b & l t ; / r i n g & g t ; & l t ; / r p o l y g o n s & g t ; & l t ; r p o l y g o n s & g t ; & l t ; i d & g t ; 8 4 7 2 5 6 8 6 8 3 9 5 1 0 3 0 2 7 3 & l t ; / i d & g t ; & l t ; r i n g & g t ; q m m j h u o - 4 F 1 S v F w E - B s C l n B _ L 3 G w D h K o D i F 7 D & l t ; / r i n g & g t ; & l t ; / r p o l y g o n s & g t ; & l t ; r p o l y g o n s & g t ; & l t ; i d & g t ; 8 4 7 2 5 6 8 6 8 3 9 5 1 0 3 0 2 7 4 & l t ; / i d & g t ; & l t ; r i n g & g t ; j k 9 _ 5 1 n 3 4 F x X x D 2 E z H k C g I 7 G g C l E - D j C & l t ; / r i n g & g t ; & l t ; / r p o l y g o n s & g t ; & l t ; r p o l y g o n s & g t ; & l t ; i d & g t ; 8 4 7 2 5 6 8 6 8 3 9 5 1 0 3 0 2 7 5 & l t ; / i d & g t ; & l t ; r i n g & g t ; 2 q 7 9 j u u 7 4 F w C 8 G 1 L n O v H x C w D u P 2 H 8 E & l t ; / r i n g & g t ; & l t ; / r p o l y g o n s & g t ; & l t ; r p o l y g o n s & g t ; & l t ; i d & g t ; 8 4 7 2 5 6 8 6 8 3 9 5 1 0 3 0 2 7 6 & l t ; / i d & g t ; & l t ; r i n g & g t ; l 1 7 j 5 9 m 3 4 F 0 J 2 C s B m Z x B t B o L j H h E 9 P u B & l t ; / r i n g & g t ; & l t ; / r p o l y g o n s & g t ; & l t ; r p o l y g o n s & g t ; & l t ; i d & g t ; 8 4 7 2 5 6 8 6 8 3 9 5 1 0 3 0 2 7 7 & l t ; / i d & g t ; & l t ; r i n g & g t ; s s _ 8 3 h o 9 4 F 1 0 h B 4 q r D o s u O _ o o C m 6 1 E w u g k B 8 t q y B r v d j y s B i _ h H r 0 r B o l y F p y 5 B 4 w T t l w F 0 v i J q x q D y 8 Z _ 2 O k 6 g C 2 5 m C v q 2 D _ k e n 0 X h k - C - l y F 6 9 o C l _ r B t l m B r i i B 8 2 q F q v n C 0 i 0 G j w n D o w 8 H q m - C & l t ; / r i n g & g t ; & l t ; / r p o l y g o n s & g t ; & l t ; r p o l y g o n s & g t ; & l t ; i d & g t ; 8 4 7 2 5 6 8 6 8 3 9 5 1 0 3 0 2 7 8 & l t ; / i d & g t ; & l t ; r i n g & g t ; u q w k 4 j v 7 4 F r o B 1 F s B y M g J k C s D 0 i B j H 2 B - D 7 D & l t ; / r i n g & g t ; & l t ; / r p o l y g o n s & g t ; & l t ; r p o l y g o n s & g t ; & l t ; i d & g t ; 8 4 7 2 5 6 8 6 8 3 9 5 1 0 3 0 2 7 9 & l t ; / i d & g t ; & l t ; r i n g & g t ; 9 t k 1 7 l p 3 4 F n L k N 4 E o G k C 7 M 0 F 5 C k F - D j C & l t ; / r i n g & g t ; & l t ; / r p o l y g o n s & g t ; & l t ; r p o l y g o n s & g t ; & l t ; i d & g t ; 8 4 7 2 5 6 8 6 8 3 9 5 1 0 3 0 2 8 0 & l t ; / i d & g t ; & l t ; r i n g & g t ; n l 1 7 1 t s 2 4 F 4 G 0 V 0 U o C - C x C w D u d 2 H 8 E & l t ; / r i n g & g t ; & l t ; / r p o l y g o n s & g t ; & l t ; r p o l y g o n s & g t ; & l t ; i d & g t ; 8 4 7 2 5 6 8 6 8 3 9 5 1 0 3 0 2 8 1 & l t ; / i d & g t ; & l t ; r i n g & g t ; v o z p w j h 7 4 F 2 G v D z D n D o M l D o C n D j D k C 4 D 3 G v V q F - Y 5 D g O 5 D & l t ; / r i n g & g t ; & l t ; / r p o l y g o n s & g t ; & l t ; r p o l y g o n s & g t ; & l t ; i d & g t ; 8 4 7 2 5 6 8 7 1 8 3 1 0 7 6 8 6 4 1 & l t ; / i d & g t ; & l t ; r i n g & g t ; u o y q 1 x - 1 4 F y G g N h d n d t P 7 H _ I i C n V n H t W z H n D k E _ G k V - K 3 P r D 6 G y E w N 5 8 B g r C w G l F p F 3 F i H y U j 9 J w a k H z k C o C - C s D g P r N v Z 6 o B h 6 B q m F r N z M g r E m P n - E - J x M _ j C m S q P E 1 e l M u H r M x M v e n U 8 C & l t ; / r i n g & g t ; & l t ; / r p o l y g o n s & g t ; & l t ; r p o l y g o n s & g t ; & l t ; i d & g t ; 8 4 7 2 5 6 8 7 1 8 3 1 0 7 6 8 6 4 2 & l t ; / i d & g t ; & l t ; r i n g & g t ; v 9 8 7 r r g 8 4 F r D v D z D h C r r G v W 2 1 F 6 o F x 7 B _ 5 C m M k J w 3 K n O j - C v K g L 5 G i 9 H z E t 7 D s i B 4 O 4 1 D q v B j s B g P 0 D o D y H w _ D 9 P 9 3 B z 3 B s u F q o W 9 1 L 8 s B 4 _ C 3 I & l t ; / r i n g & g t ; & l t ; / r p o l y g o n s & g t ; & l t ; r p o l y g o n s & g t ; & l t ; i d & g t ; 8 4 7 2 5 6 8 7 1 8 3 1 0 7 6 8 6 4 3 & l t ; / i d & g t ; & l t ; r i n g & g t ; q t s 0 8 6 t 7 4 F l I p I m R p F o G 7 C v E 3 l B 2 B k D n C j C & l t ; / r i n g & g t ; & l t ; / r p o l y g o n s & g t ; & l t ; r p o l y g o n s & g t ; & l t ; i d & g t ; 8 4 7 2 5 6 8 7 1 8 3 1 0 7 6 8 6 4 4 & l t ; / i d & g t ; & l t ; r i n g & g t ; 8 0 k q j y 8 6 4 F 0 G 6 Q u J v c t 3 C u l B z L o i C p 5 E z F 8 E 2 G v 2 D i a i f 7 c n _ B k m B 2 C t o B 8 J 1 D 3 H 0 M 0 i C 5 K y N 9 o B 3 D o N 6 C j D - E 7 C z C x E - 5 B 1 C n E 3 C 2 o B t n G 6 l C 6 u B y X i 3 C 8 B 4 F q I w F 3 J 3 G m X 1 G w D r N 0 F w F u D u I r C h E 5 C 1 f x N q I o Y l N g C - Q 8 F m F 3 J 6 F k F 7 Y - P j C w J 3 Y & l t ; / r i n g & g t ; & l t ; / r p o l y g o n s & g t ; & l t ; r p o l y g o n s & g t ; & l t ; i d & g t ; 8 4 7 2 5 6 8 7 1 8 3 1 0 7 6 8 6 4 5 & l t ; / i d & g t ; & l t ; r i n g & g t ; 9 0 q 5 _ - 7 7 4 F g N 3 F o J _ I 3 G 7 J t C 0 B - D j C & l t ; / r i n g & g t ; & l t ; / r p o l y g o n s & g t ; & l t ; r p o l y g o n s & g t ; & l t ; i d & g t ; 8 4 7 2 5 6 8 7 1 8 3 1 0 7 6 8 6 4 6 & l t ; / i d & g t ; & l t ; r i n g & g t ; k 0 y o q m i _ 4 F 6 M j P q 5 B 0 J v F 2 f h C 1 B g E i G 7 M g T z N l B w D u I 3 M 7 G g C k D - D 7 D & l t ; / r i n g & g t ; & l t ; / r p o l y g o n s & g t ; & l t ; r p o l y g o n s & g t ; & l t ; i d & g t ; 8 4 7 2 5 6 8 7 1 8 3 1 0 7 6 8 6 4 7 & l t ; / i d & g t ; & l t ; r i n g & g t ; y j y y 3 3 u 7 4 F t X 9 y F g H 1 H - E q D g s I 0 D 2 B - D 8 C & l t ; / r i n g & g t ; & l t ; / r p o l y g o n s & g t ; & l t ; r p o l y g o n s & g t ; & l t ; i d & g t ; 8 4 7 2 5 6 8 8 2 1 3 8 9 9 8 3 7 4 5 & l t ; / i d & g t ; & l t ; r i n g & g t ; 9 n 8 0 j o u 7 4 F w C u f z i B p P j P 2 C q Q z H i C s D h i C 3 z E m F u H & l t ; / r i n g & g t ; & l t ; / r p o l y g o n s & g t ; & l t ; r p o l y g o n s & g t ; & l t ; i d & g t ; 8 4 7 2 5 6 8 8 2 1 3 8 9 9 8 3 7 4 6 & l t ; / i d & g t ; & l t ; r i n g & g t ; 2 s 2 9 q m 0 2 4 F j I 5 F u G k G 3 G 4 F t G s H & l t ; / r i n g & g t ; & l t ; / r p o l y g o n s & g t ; & l t ; r p o l y g o n s & g t ; & l t ; i d & g t ; 8 4 7 2 5 6 8 8 2 1 3 8 9 9 8 3 7 4 7 & l t ; / i d & g t ; & l t ; r i n g & g t ; _ 4 1 x m 6 u _ 4 F 5 B v D 7 S k f p L t F w E l P n Y 3 K s 4 B i M p H s F 6 9 B y 9 B 6 p B s Y q L z G h R 5 C k D u H 6 N p G w I p C n C 6 E s E 3 1 B p C g D 5 T & l t ; / r i n g & g t ; & l t ; / r p o l y g o n s & g t ; & l t ; r p o l y g o n s & g t ; & l t ; i d & g t ; 8 4 7 2 5 6 8 8 2 1 3 8 9 9 8 3 7 4 8 & l t ; / i d & g t ; & l t ; r i n g & g t ; h n 0 v y _ q - 4 F 0 J 5 F l O i G 5 G 1 E 0 H s K & l t ; / r i n g & g t ; & l t ; / r p o l y g o n s & g t ; & l t ; r p o l y g o n s & g t ; & l t ; i d & g t ; 8 4 7 2 5 6 8 8 2 1 3 8 9 9 8 3 7 4 9 & l t ; / i d & g t ; & l t ; r i n g & g t ; z 9 x m v r g 7 4 F t D w E 4 C y M w a n I 6 C x k C 9 j C y k B h k F q G 9 E 1 h C r l B 5 l B g C r G w b r J r z B 6 2 B r r C 0 B g D 9 L j L i R j G o E s t B j C & l t ; / r i n g & g t ; & l t ; / r p o l y g o n s & g t ; & l t ; r p o l y g o n s & g t ; & l t ; i d & g t ; 8 4 7 2 5 6 8 8 2 1 3 8 9 9 8 3 7 5 0 & l t ; / i d & g t ; & l t ; r i n g & g t ; t j g t w x 8 g 5 F h i B 7 O 3 B w C _ G m E g E 4 Y r 0 B q Z 7 H q M i G 6 1 B i T g C r C g F x j B 4 i B l E s 1 C y H j C & l t ; / r i n g & g t ; & l t ; / r p o l y g o n s & g t ; & l t ; r p o l y g o n s & g t ; & l t ; i d & g t ; 8 4 7 2 5 6 8 8 2 1 3 8 9 9 8 3 7 5 1 & l t ; / i d & g t ; & l t ; r i n g & g t ; m 6 7 s 6 q s 7 4 F 4 s c - 1 w C _ 3 J w 9 J z 3 k B p w x J z z o E m - h E y - S 0 n O 5 z 6 G g x h I & l t ; / r i n g & g t ; & l t ; / r p o l y g o n s & g t ; & l t ; r p o l y g o n s & g t ; & l t ; i d & g t ; 8 4 7 2 5 6 8 8 2 1 3 8 9 9 8 3 7 5 2 & l t ; / i d & g t ; & l t ; r i n g & g t ; h - j w 0 x o - 4 F t D w E 4 C l F 6 - B k C x C s I 6 K g F 0 m B & l t ; / r i n g & g t ; & l t ; / r p o l y g o n s & g t ; & l t ; r p o l y g o n s & g t ; & l t ; i d & g t ; 8 4 7 2 5 6 8 8 2 1 3 8 9 9 8 3 7 5 3 & l t ; / i d & g t ; & l t ; r i n g & g t ; g j x 5 h u _ 8 4 F s y B 0 C 5 F u M t W x 7 B k x B n z D y P u 4 B v n B z W 5 W 9 q G 2 P w F 4 F x Z 1 V 4 8 G 6 i B - k B 7 G _ B t C k F g D j C k B 4 y C i f m W 5 h B q 0 B 6 0 E 2 _ C w i F i t B & l t ; / r i n g & g t ; & l t ; / r p o l y g o n s & g t ; & l t ; r p o l y g o n s & g t ; & l t ; i d & g t ; 8 4 7 2 5 6 8 8 2 1 3 8 9 9 8 3 7 5 4 & l t ; / i d & g t ; & l t ; r i n g & g t ; s h s y 9 - w _ 4 F 2 Q _ 5 B s V h d x v B g K i J 8 D t E g P 8 u G j 6 B _ B m D - D u B & l t ; / r i n g & g t ; & l t ; / r p o l y g o n s & g t ; & l t ; r p o l y g o n s & g t ; & l t ; i d & g t ; 8 4 7 2 5 6 8 8 2 1 3 8 9 9 8 3 7 5 5 & l t ; / i d & g t ; & l t ; r i n g & g t ; 8 k l _ 3 _ v g 5 F s E v D 2 C w G z H t H i C z C 1 C 6 K k F q K & l t ; / r i n g & g t ; & l t ; / r p o l y g o n s & g t ; & l t ; r p o l y g o n s & g t ; & l t ; i d & g t ; 8 4 7 2 5 6 8 8 2 1 3 8 9 9 8 3 7 5 6 & l t ; / i d & g t ; & l t ; r i n g & g t ; l x i 2 n x v - 4 F w C 1 F s E k N 2 E u M m k E 7 t B k M n O z t B n t B 8 Y j S 8 I i x C n 8 B s N 9 F s M j F u Q q G x H n D j D 2 E k J j D - C 5 Q x E o D 0 K w H s t C y t B 5 C x C 2 F 1 E q O h E p k B n U 7 I w s C h G x j G t G i S 7 P 1 I p G 6 K h J x M k F y K 7 D & l t ; / r i n g & g t ; & l t ; / r p o l y g o n s & g t ; & l t ; r p o l y g o n s & g t ; & l t ; i d & g t ; 8 4 7 2 5 6 9 4 7 4 2 2 5 0 1 2 7 3 7 & l t ; / i d & g t ; & l t ; r i n g & g t ; g u t _ t - 5 i 5 F w C 7 B y E s B q M 4 I 7 G 2 D 0 H s H & l t ; / r i n g & g t ; & l t ; / r p o l y g o n s & g t ; & l t ; r p o l y g o n s & g t ; & l t ; i d & g t ; 8 4 7 2 5 6 9 4 7 4 2 2 5 0 1 2 7 3 8 & l t ; / i d & g t ; & l t ; r i n g & g t ; r q s z 3 4 _ j 5 F s E _ G w k B s M o U 1 H _ D v C o I 6 H h J 3 o C w H h G & l t ; / r i n g & g t ; & l t ; / r p o l y g o n s & g t ; & l t ; r p o l y g o n s & g t ; & l t ; i d & g t ; 8 4 7 2 5 6 9 4 7 4 2 2 5 0 1 2 7 3 9 & l t ; / i d & g t ; & l t ; r i n g & g t ; 8 9 u w g 2 8 i 5 F s E y E - B o Q q G o G k C c o I o D n x B n C j C & l t ; / r i n g & g t ; & l t ; / r p o l y g o n s & g t ; & l t ; r p o l y g o n s & g t ; & l t ; i d & g t ; 8 4 7 2 5 6 9 5 7 7 3 0 4 2 2 7 8 4 1 & l t ; / i d & g t ; & l t ; r i n g & g t ; - g 0 x u j i h 5 F t D 1 F 0 M 1 H 3 H - C i C y F 3 E x U k F g D 7 D & l t ; / r i n g & g t ; & l t ; / r p o l y g o n s & g t ; & l t ; r p o l y g o n s & g t ; & l t ; i d & g t ; 8 4 7 2 5 6 9 5 7 7 3 0 4 2 2 7 8 4 2 & l t ; / i d & g t ; & l t ; r i n g & g t ; x _ 9 w n t 6 j 5 F s 5 B z F 1 D s C j F 5 g B o m B 5 H i E q Q g E k C s D 0 F o T r J o O 7 J 5 C v M m S g S 5 D & l t ; / r i n g & g t ; & l t ; / r p o l y g o n s & g t ; & l t ; r p o l y g o n s & g t ; & l t ; i d & g t ; 8 4 7 2 5 6 9 6 1 1 6 6 3 9 6 6 2 0 9 & l t ; / i d & g t ; & l t ; r i n g & g t ; y 6 6 _ u v z - 4 F l I t I l F g E i G y F 6 F 0 K 7 I & l t ; / r i n g & g t ; & l t ; / r p o l y g o n s & g t ; & l t ; r p o l y g o n s & g t ; & l t ; i d & g t ; 8 4 7 2 5 6 9 6 1 1 6 6 3 9 6 6 2 1 0 & l t ; / i d & g t ; & l t ; r i n g & g t ; h y o z - n s l 5 F 4 G j P t I m E l F x K 5 t B t b 9 E 1 K n 5 H k 6 D 0 4 B x L 8 i C q Q 4 J - B k E y l B 4 C o Q z L 6 o C z D n D 3 K y N m E j F k M i Q y M j F 1 n M 3 t B 2 E 7 K q Z p h B y U o U n O 1 n B r O g J p W k J s C q C y Z l F l n B m C i C y c 7 J o P o D s O l m B m F 6 F o S 6 H 4 F m D j J y H p C q F i F 6 K h J n G 9 3 B r G l G k F u K v e 7 P w H j E l E _ 2 B 0 T o F r Z 8 F k D 1 E s L y I i P n E 1 6 B 2 o B z E 7 V w I g X i F 3 C 2 B i D 9 D r N r C 0 1 C 0 H j B _ o B 7 h C t q C 6 F o F y H 0 m B u K 0 K h e 1 3 B y G s E 8 E 8 U u B _ E - - B x 7 E & l t ; / r i n g & g t ; & l t ; / r p o l y g o n s & g t ; & l t ; r p o l y g o n s & g t ; & l t ; i d & g t ; 8 4 7 2 5 6 9 6 1 1 6 6 3 9 6 6 2 1 1 & l t ; / i d & g t ; & l t ; r i n g & g t ; i k p s z x k h 5 F 4 Q 1 F 4 C l F k K q s B _ G n I t F 0 C 0 l B 0 E u M t k C m q B k G s u D o Q h D k C 6 S u D 4 F u L 8 H y o B w L 2 B k D n C j G 9 L i F 6 H w H q O 0 b 8 y F 3 C m D y B _ C 0 Q j C 0 B p M q K & l t ; / r i n g & g t ; & l t ; / r p o l y g o n s & g t ; & l t ; r p o l y g o n s & g t ; & l t ; i d & g t ; 8 4 7 2 5 6 9 6 1 1 6 6 3 9 6 6 2 1 2 & l t ; / i d & g t ; & l t ; r i n g & g t ; k _ o 2 s l h h 5 F - H 8 G 2 E z H r H r E w D g C r C - D j C & l t ; / r i n g & g t ; & l t ; / r p o l y g o n s & g t ; & l t ; r p o l y g o n s & g t ; & l t ; i d & g t ; 8 4 7 2 5 6 9 6 1 1 6 6 3 9 6 6 2 1 3 & l t ; / i d & g t ; & l t ; r i n g & g t ; l s j m n 6 0 h 5 F w C w E - B h C p O _ I s G z I k E h O 6 D v E 4 F h N r N x G l Q g F h G w H v Y & l t ; / r i n g & g t ; & l t ; / r p o l y g o n s & g t ; & l t ; r p o l y g o n s & g t ; & l t ; i d & g t ; 8 4 7 2 5 6 9 6 1 1 6 6 3 9 6 6 2 1 4 & l t ; / i d & g t ; & l t ; r i n g & g t ; t 6 i g r 2 2 h 5 F 6 7 S 2 q e j 7 i N 1 n N 5 w 6 F q t k F s 1 n B 7 i 7 D 1 k 3 J 1 k 9 D l 7 v N 9 0 _ F 5 s m B 3 j N 9 6 2 C o n m E s v H 7 w u I 7 3 S q 8 c _ j Q l l - V z h i E 9 u p B l 7 b 9 m z B 2 o m C 8 v v D & l t ; / r i n g & g t ; & l t ; / r p o l y g o n s & g t ; & l t ; r p o l y g o n s & g t ; & l t ; i d & g t ; 8 4 7 2 5 6 9 6 1 1 6 6 3 9 6 6 2 1 5 & l t ; / i d & g t ; & l t ; r i n g & g t ; m x o j q z _ - 4 F w C v D q R m R u G 5 F s Q i E 8 D m o B - Q 3 C l E 2 t B U 4 F k D - D q K & l t ; / r i n g & g t ; & l t ; / r p o l y g o n s & g t ; & l t ; r p o l y g o n s & g t ; & l t ; i d & g t ; 8 4 7 2 5 6 9 6 1 1 6 6 3 9 6 6 2 1 6 & l t ; / i d & g t ; & l t ; r i n g & g t ; x h 0 1 m 6 n h 5 F j g 0 R h 3 g C y 7 w D o - l G 5 t N 6 h m C p l l D x m k F 9 s q B u n u B r z f 5 v h L 2 s n E 7 5 0 B s 3 9 B i p 7 B v 1 5 B 0 2 T i g O - h p B 2 2 N m v J 0 o U 0 k 6 D g i X 6 _ W 7 w T h k l D _ 9 d j k O p 3 B 2 E T v 7 j C n q R v 6 T 1 h p B t k - P y x r B p x l R k z - D w m 5 G i m Y v _ T y h U 2 u p C o _ 7 C 3 o e t x m C w 7 e o u 9 B 4 3 I 4 v s F 8 p x E g g 2 E 5 g Q i 1 o C & l t ; / r i n g & g t ; & l t ; / r p o l y g o n s & g t ; & l t ; r p o l y g o n s & g t ; & l t ; i d & g t ; 8 4 7 2 5 6 9 6 1 1 6 6 3 9 6 6 2 1 7 & l t ; / i d & g t ; & l t ; r i n g & g t ; m 7 1 m k _ s k 5 F i 8 5 C k 9 Y i 3 Y l 7 n Z w k b r - Y w t j D - h U 0 w 9 D w m p B _ v 0 M & l t ; / r i n g & g t ; & l t ; / r p o l y g o n s & g t ; & l t ; r p o l y g o n s & g t ; & l t ; i d & g t ; 8 4 7 2 5 6 9 6 1 1 6 6 3 9 6 6 2 1 8 & l t ; / i d & g t ; & l t ; r i n g & g t ; 9 3 l i k q k j 5 F 9 1 B z F 7 F m J _ z C k E - E p E m I k G z s C q U 3 b o Z 4 x C v 3 D i l I s R k E v H s D 7 8 C 5 h C l V _ H n H - C _ D w M q M - C 6 D m L 5 J _ H 9 y C i P s I l a z V u T 7 e 2 H h Z _ E 1 P h U p G t g C p Q 8 F p C n e y 7 B 7 3 D _ 7 B m W q j C 0 H 7 I v Y & l t ; / r i n g & g t ; & l t ; / r p o l y g o n s & g t ; & l t ; r p o l y g o n s & g t ; & l t ; i d & g t ; 8 4 7 2 5 6 9 6 1 1 6 6 3 9 6 6 2 1 9 & l t ; / i d & g t ; & l t ; r i n g & g t ; z s 6 h g h 3 j 5 F g l B x D 1 D s G g U j D 9 F 1 B g E 9 C x C s L 2 i B 5 C j E u K 7 P 6 E & l t ; / r i n g & g t ; & l t ; / r p o l y g o n s & g t ; & l t ; r p o l y g o n s & g t ; & l t ; i d & g t ; 8 4 7 2 5 6 9 6 1 1 6 6 3 9 6 6 2 2 0 & l t ; / i d & g t ; & l t ; r i n g & g t ; w 9 9 n v 9 7 h 5 F l L z F 2 E q G 0 j B 5 E x H 7 C v E 3 C 2 B - j B 8 N - K & l t ; / r i n g & g t ; & l t ; / r p o l y g o n s & g t ; & l t ; r p o l y g o n s & g t ; & l t ; i d & g t ; 8 4 7 2 5 6 9 6 1 1 6 6 3 9 6 6 2 2 1 & l t ; / i d & g t ; & l t ; r i n g & g t ; - k z m 7 3 h i 5 F z u B 8 G 2 E - o H j 6 G h D k C 9 M _ F _ T 3 G 7 J l H 0 k C y K 8 1 E m h B 5 I x P & l t ; / r i n g & g t ; & l t ; / r p o l y g o n s & g t ; & l t ; r p o l y g o n s & g t ; & l t ; i d & g t ; 8 4 7 2 5 6 9 6 1 1 6 6 3 9 6 6 2 2 2 & l t ; / i d & g t ; & l t ; r i n g & g t ; 8 j 3 2 9 r k k 5 F _ Z y E - B l D g Z i E t H r E w D o P t M - P 5 D & l t ; / r i n g & g t ; & l t ; / r p o l y g o n s & g t ; & l t ; r p o l y g o n s & g t ; & l t ; i d & g t ; 8 4 7 2 5 6 9 6 8 0 3 8 3 4 4 2 9 4 5 & l t ; / i d & g t ; & l t ; r i n g & g t ; 1 y 5 m u 3 v m 5 F g l B _ M 1 F 4 C i E _ G 9 i B w g C h P 1 D l D h D 3 N 4 B w D - J _ O 1 C t C t M 9 j B k D u F 9 E p E u D w D h H p J g O 5 I & l t ; / r i n g & g t ; & l t ; / r p o l y g o n s & g t ; & l t ; r p o l y g o n s & g t ; & l t ; i d & g t ; 8 4 7 2 5 6 9 6 8 0 3 8 3 4 4 2 9 4 6 & l t ; / i d & g t ; & l t ; r i n g & g t ; 4 1 4 r t 4 s m 5 F s E p I i H m Z 8 I t B y F 6 F p k B g D u B & l t ; / r i n g & g t ; & l t ; / r p o l y g o n s & g t ; & l t ; r p o l y g o n s & g t ; & l t ; i d & g t ; 8 4 7 2 5 6 9 9 8 9 6 2 1 0 8 8 2 5 7 & l t ; / i d & g t ; & l t ; r i n g & g t ; 1 l w o 0 k q l 5 F 0 J i H 1 H - E t B 3 J 2 D 0 H q H & l t ; / r i n g & g t ; & l t ; / r p o l y g o n s & g t ; & l t ; r p o l y g o n s & g t ; & l t ; i d & g t ; 8 4 7 2 5 7 0 0 5 8 3 4 0 5 6 4 9 9 4 & l t ; / i d & g t ; & l t ; r i n g & g t ; 2 o 0 9 3 5 y k 5 F j 3 - C i 9 1 B s 2 Q 7 4 i D 7 9 p K 0 1 g B y 1 O x g p B 0 u Z 9 q Q x t x B 9 1 r G y v 8 N k t p B 4 u - C l h U 4 g 3 K 1 g 3 B o 2 c & l t ; / r i n g & g t ; & l t ; / r p o l y g o n s & g t ; & l t ; r p o l y g o n s & g t ; & l t ; i d & g t ; 8 4 7 2 5 7 0 0 9 2 7 0 0 3 0 3 3 6 2 & l t ; / i d & g t ; & l t ; r i n g & g t ; j l m 8 v 0 v o 5 F t D r L 0 E l D o C 4 Y 6 w B 1 W m M 2 - B x b - i F 9 8 B h 1 B s 4 B 6 j B l - D m H q M h k C k C 4 B 6 X j m B z V g C p Q l U u P 9 w E y W o S _ t B v Z 6 W h Z u W g 0 B 1 p B k _ D 4 7 F & l t ; / r i n g & g t ; & l t ; / r p o l y g o n s & g t ; & l t ; r p o l y g o n s & g t ; & l t ; i d & g t ; 8 4 7 2 5 7 0 2 6 4 4 9 8 9 9 5 2 0 1 & l t ; / i d & g t ; & l t ; r i n g & g t ; 1 5 g l 1 j r v 5 F j L i - E n L 3 F 6 C l O w e m H w E 8 f 3 D z K 2 P 3 b h C 7 F 6 8 C 6 y B 7 F q C h D 1 N 3 G z y B _ F i M k e u M g E g U _ H _ I z H m Q n D u E 3 F 5 K p L y E p i B 8 G 0 E r O j O w P 0 u B w F x E 9 C j D o J 0 E y C 2 C 4 a q M 7 E z C 7 y B o v B w o B 1 5 B z E v G j J w b q W 4 N l i B l G h K z q B - I h M n g B 0 H 9 D 3 B i l B r F s H l E 0 H 7 I - I s W i O 4 K 9 g C h E 5 P y H 2 B k F x N m D o I n f 9 Q z E 3 E m O _ E - I 8 E & l t ; / r i n g & g t ; & l t ; / r p o l y g o n s & g t ; & l t ; r p o l y g o n s & g t ; & l t ; i d & g t ; 8 4 7 2 5 7 0 2 6 4 4 9 8 9 9 5 2 0 2 & l t ; / i d & g t ; & l t ; r i n g & g t ; 8 n 8 0 1 o p v 5 F 8 k B u E 3 F y U q G l D p I - B 7 W g K j D m M n F w V p F o C t K 6 C o G g G 9 R 1 R m H z H l 8 F q D 9 G z k B w D 3 C k D p G 5 C 9 G _ u B 5 M i e t B 6 B 2 F 7 V z k B - I 4 N l w B z O g N v l C 6 k B 1 P 7 Y x V l H l J - D s W u B & l t ; / r i n g & g t ; & l t ; / r p o l y g o n s & g t ; & l t ; r p o l y g o n s & g t ; & l t ; i d & g t ; 8 4 7 2 5 7 0 2 6 4 4 9 8 9 9 5 2 0 3 & l t ; / i d & g t ; & l t ; r i n g & g t ; 8 1 u w o v p t 5 F o E q m E r h E z D n D h D m C s c 5 G 4 D i I i T 3 G i P 6 F r G j G & l t ; / r i n g & g t ; & l t ; / r p o l y g o n s & g t ; & l t ; r p o l y g o n s & g t ; & l t ; i d & g t ; 8 4 7 2 5 7 0 2 9 8 8 5 8 7 3 3 5 6 9 & l t ; / i d & g t ; & l t ; r i n g & g t ; n p y g q 0 w m 5 F 2 G o N s C s x B _ v E o - B - g B s F g P y D p l B u F p H 4 P t B t E h H n E r G g S _ E m K j i B 9 H l w B 6 r C 6 N 9 P 8 E & l t ; / r i n g & g t ; & l t ; / r p o l y g o n s & g t ; & l t ; r p o l y g o n s & g t ; & l t ; i d & g t ; 8 4 7 2 5 7 0 2 9 8 8 5 8 7 3 3 5 7 0 & l t ; / i d & g t ; & l t ; r i n g & g t ; l 4 y 5 0 s u p 5 F v F w V o V z D 6 C g k B p W 7 i F j S n O k K k E k G u F 9 G u P h H 3 p F p M u H 4 H w H 3 E 0 H g D 6 E s K & l t ; / r i n g & g t ; & l t ; / r p o l y g o n s & g t ; & l t ; r p o l y g o n s & g t ; & l t ; i d & g t ; 8 4 7 2 5 7 0 2 9 8 8 5 8 7 3 3 5 7 1 & l t ; / i d & g t ; & l t ; r i n g & g t ; l 4 o y u 2 3 m 5 F r D 8 G q f 4 Z h G h L - S r I 5 - C m Q v H x b r H k q B 5 b v H 3 M h a 2 F k v B y L i n C r U l E 9 P 8 C g D g F 2 K j G & l t ; / r i n g & g t ; & l t ; / r p o l y g o n s & g t ; & l t ; r p o l y g o n s & g t ; & l t ; i d & g t ; 8 4 7 2 5 7 0 2 9 8 8 5 8 7 3 3 5 7 2 & l t ; / i d & g t ; & l t ; r i n g & g t ; _ 5 n 0 j 0 j v 5 F 7 S 1 F 1 D u G q C 6 Y 4 D 3 W - R 5 E h D z K 8 Y z K i U - C w F _ B g C t M y H k X h Q 3 P j L 3 I h Z s 0 B 1 P & l t ; / r i n g & g t ; & l t ; / r p o l y g o n s & g t ; & l t ; r p o l y g o n s & g t ; & l t ; i d & g t ; 8 4 7 2 5 7 0 2 9 8 8 5 8 7 3 3 5 7 3 & l t ; / i d & g t ; & l t ; r i n g & g t ; 5 2 1 t z w 0 v 5 F u C z F 0 E s C o C 8 I z b 9 C 4 B 9 G o F p M _ E y K 8 C & l t ; / r i n g & g t ; & l t ; / r p o l y g o n s & g t ; & l t ; r p o l y g o n s & g t ; & l t ; i d & g t ; 8 4 7 2 5 7 0 2 9 8 8 5 8 7 3 3 5 7 4 & l t ; / i d & g t ; & l t ; r i n g & g t ; - p m k k z r m 5 F w C w E g H i H s a 7 i B 0 f 3 D z H 7 z B g L u D 4 i B n E y H n J t C 2 F h K i O o H & l t ; / r i n g & g t ; & l t ; / r p o l y g o n s & g t ; & l t ; r p o l y g o n s & g t ; & l t ; i d & g t ; 8 4 7 2 5 7 0 2 9 8 8 5 8 7 3 3 5 7 5 & l t ; / i d & g t ; & l t ; r i n g & g t ; 1 7 h 1 7 9 i o 5 F t h 5 L w g 7 C 2 0 q S q o r F x n 5 M z v 4 T m r o E 6 k _ E 7 p u E y x n B t 6 j O y v 4 k B 1 r v B v 0 3 L 0 8 f - r _ I 4 g F s 2 S k 2 O o g R 4 w O 6 k r F v 9 o M 9 0 f 8 2 l B 6 x h B j 0 i C t - h D n n 7 L w p t C r o S n w Q v v i D j n 4 D j g 1 C w 5 3 B h q 7 D l p - B t 7 4 B o 3 l B u k z C s k 1 B 7 g n C w 4 z E z n S 4 4 Z 0 s G 6 m U 1 2 W n 6 T 7 _ h F z u l C o 5 M & l t ; / r i n g & g t ; & l t ; / r p o l y g o n s & g t ; & l t ; r p o l y g o n s & g t ; & l t ; i d & g t ; 8 4 7 2 5 7 0 2 9 8 8 5 8 7 3 3 5 7 6 & l t ; / i d & g t ; & l t ; r i n g & g t ; u z 7 7 l h u u 5 F s E _ G n D q G r H j D m M i G r s C 1 N w w B q G 2 t D t t B _ T n 4 I k C t J 4 I v 0 B w G o G 7 k B m L - G 2 c 9 8 C w I i X p e g D 5 u E 1 O 7 d l M q W 1 Y v Y w J o H j I 2 m B 5 d i y B x 1 F s o D & l t ; / r i n g & g t ; & l t ; / r p o l y g o n s & g t ; & l t ; r p o l y g o n s & g t ; & l t ; i d & g t ; 8 4 7 2 5 7 0 2 9 8 8 5 8 7 3 3 5 7 7 & l t ; / i d & g t ; & l t ; r i n g & g t ; 5 m 0 s j q y t 5 F p 0 p E h _ R 5 m F 7 _ x C o o k F i 6 L k 3 t C j - 8 B j r s H & l t ; / r i n g & g t ; & l t ; / r p o l y g o n s & g t ; & l t ; r p o l y g o n s & g t ; & l t ; i d & g t ; 8 4 7 2 5 7 0 2 9 8 8 5 8 7 3 3 5 7 8 & l t ; / i d & g t ; & l t ; r i n g & g t ; m 9 i l n r q u 5 F y Q y C y R j L g R p L _ G 3 D o G 6 D p f 5 G _ H 2 P 8 j B q M 7 0 B y E g H m E h F g G s U r b s G 3 h B l F _ I 7 9 D _ j B x m B g J m E n O - E r E 5 l B q d o F n C u H y g B l C i D 4 b - I p D m l B _ C 6 H l H n N 5 C j E n G 6 m B n e o D 1 l B 4 K g D q K 5 j B j 1 F & l t ; / r i n g & g t ; & l t ; / r p o l y g o n s & g t ; & l t ; r p o l y g o n s & g t ; & l t ; i d & g t ; 8 4 7 2 5 7 0 2 9 8 8 5 8 7 3 3 5 7 9 & l t ; / i d & g t ; & l t ; r i n g & g t ; 4 m g p 6 m m u 5 F s E 0 C z D k E o C i M 4 D q I l E y K 3 I & l t ; / r i n g & g t ; & l t ; / r p o l y g o n s & g t ; & l t ; r p o l y g o n s & g t ; & l t ; i d & g t ; 8 4 7 2 5 7 0 2 9 8 8 5 8 7 3 3 5 8 0 & l t ; / i d & g t ; & l t ; r i n g & g t ; p m n y 5 9 7 p 5 F 0 y H 8 C w C 0 C - c 4 w D 5 4 E s m D m z C t I h C 6 6 C t H 4 B w D 2 d j s C 9 p C 3 2 m B m 1 K t B 6 B w D q F 2 - C 1 h H y t K y 1 C 7 n C r w B & l t ; / r i n g & g t ; & l t ; / r p o l y g o n s & g t ; & l t ; r p o l y g o n s & g t ; & l t ; i d & g t ; 8 4 7 2 5 7 0 2 9 8 8 5 8 7 3 3 5 8 1 & l t ; / i d & g t ; & l t ; r i n g & g t ; w q 7 o z _ j u 5 F y h C _ G n F g E 7 E m G k C n F _ D 7 C j V - G l E l q B 0 H _ E j C & l t ; / r i n g & g t ; & l t ; / r p o l y g o n s & g t ; & l t ; r p o l y g o n s & g t ; & l t ; i d & g t ; 8 4 7 2 5 7 0 2 9 8 8 5 8 7 3 3 5 8 2 & l t ; / i d & g t ; & l t ; r i n g & g t ; k 1 x m s k w q 9 F _ M _ G p F m G p E y F _ B 2 B p C u H & l t ; / r i n g & g t ; & l t ; / r p o l y g o n s & g t ; & l t ; r p o l y g o n s & g t ; & l t ; i d & g t ; 8 4 7 2 5 7 0 2 9 8 8 5 8 7 3 3 5 8 3 & l t ; / i d & g t ; & l t ; r i n g & g t ; t _ 2 _ 2 x 3 u 5 F j I z D h C s M i G y F x E 2 B k F h M & l t ; / r i n g & g t ; & l t ; / r p o l y g o n s & g t ; & l t ; r p o l y g o n s & g t ; & l t ; i d & g t ; 8 4 7 2 5 7 0 2 9 8 8 5 8 7 3 3 5 8 4 & l t ; / i d & g t ; & l t ; r i n g & g t ; r 7 m r x 9 l v 5 F s E 6 J z D k E m G _ T v C 1 C _ B 6 K w H 4 N & l t ; / r i n g & g t ; & l t ; / r p o l y g o n s & g t ; & l t ; r p o l y g o n s & g t ; & l t ; i d & g t ; 8 4 7 2 5 7 0 2 9 8 8 5 8 7 3 3 5 8 5 & l t ; / i d & g t ; & l t ; r i n g & g t ; 2 s l y t h g u 5 F q E w E z D s C 1 t B i G r E s L 3 C 0 B u 0 B 5 D & l t ; / r i n g & g t ; & l t ; / r p o l y g o n s & g t ; & l t ; r p o l y g o n s & g t ; & l t ; i d & g t ; 8 4 7 2 5 7 0 3 3 3 2 1 8 4 7 1 9 3 9 & l t ; / i d & g t ; & l t ; r i n g & g t ; h r z k y 1 k x 5 F j L z F w s B h C g E r b 9 E l K o I j K x C 1 C q F - D 8 R 3 P p D & l t ; / r i n g & g t ; & l t ; / r p o l y g o n s & g t ; & l t ; r p o l y g o n s & g t ; & l t ; i d & g t ; 8 4 7 2 5 7 0 3 3 3 2 1 8 4 7 1 9 4 0 & l t ; / i d & g t ; & l t ; r i n g & g t ; 7 x t 0 w m k y 5 F s p C 4 J q J j D 8 D 5 7 C v E 2 D i F 7 D & l t ; / r i n g & g t ; & l t ; / r p o l y g o n s & g t ; & l t ; r p o l y g o n s & g t ; & l t ; i d & g t ; 8 4 7 2 5 7 0 3 6 7 5 7 8 2 1 0 3 0 8 & l t ; / i d & g t ; & l t ; r i n g & g t ; y - g j n 2 g v 5 F g a x L t L z L j v B z D 0 M x L 5 o B 5 c h d 2 E o G - C r E r V w F u i B t E g P q L i j B 8 B q T u O t E z E u O i D 7 D & l t ; / r i n g & g t ; & l t ; / r p o l y g o n s & g t ; & l t ; r p o l y g o n s & g t ; & l t ; i d & g t ; 8 4 7 2 5 7 0 3 6 7 5 7 8 2 1 0 3 0 9 & l t ; / i d & g t ; & l t ; r i n g & g t ; s w _ t 2 n v u 5 F s E i a z D p F 1 D k E _ Y 5 N s D 1 C 4 L j Q 3 C m D - D _ C & l t ; / r i n g & g t ; & l t ; / r p o l y g o n s & g t ; & l t ; r p o l y g o n s & g t ; & l t ; i d & g t ; 8 4 7 2 5 7 0 3 6 7 5 7 8 2 1 0 3 1 0 & l t ; / i d & g t ; & l t ; r i n g & g t ; l l m i t y u v 5 F j I m a w V r Y s C k o C r H - E z Q 9 E g I h q C z l B 5 C k D g D 5 D u C 1 X 1 O 8 C _ E p Q h E t G _ E 5 D & l t ; / r i n g & g t ; & l t ; / r p o l y g o n s & g t ; & l t ; r p o l y g o n s & g t ; & l t ; i d & g t ; 8 4 7 2 5 7 0 3 6 7 5 7 8 2 1 0 3 1 1 & l t ; / i d & g t ; & l t ; r i n g & g t ; 8 4 7 1 5 q _ v 5 F h I _ G h C p S p F g E - C l K 7 G n E n M 6 b 7 I & l t ; / r i n g & g t ; & l t ; / r p o l y g o n s & g t ; & l t ; r p o l y g o n s & g t ; & l t ; i d & g t ; 8 4 7 2 5 7 0 3 6 7 5 7 8 2 1 0 3 1 2 & l t ; / i d & g t ; & l t ; r i n g & g t ; 2 o i 8 s 6 x w 5 F q f z o B z D m E - N k E o G y U 8 I s 4 B m M o J n n B t H t J g I 1 J n F v I j D x K m H k E 4 Y 9 M 9 G 3 E t G n x B q F 4 F j E j e 7 D h I 0 y B u C j H 4 H y H l J y H r C - D l J 3 e j E u b 2 N & l t ; / r i n g & g t ; & l t ; / r p o l y g o n s & g t ; & l t ; r p o l y g o n s & g t ; & l t ; i d & g t ; 8 4 7 2 5 7 0 4 7 0 6 5 7 4 2 5 4 1 1 & l t ; / i d & g t ; & l t ; r i n g & g t ; v z g o - w t 7 9 F w C - O r o B r i B 3 F n F x K 4 P i C t E g _ B q I 0 D 2 D 0 B - D j C & l t ; / r i n g & g t ; & l t ; / r p o l y g o n s & g t ; & l t ; r p o l y g o n s & g t ; & l t ; i d & g t ; 8 4 7 2 5 7 0 4 7 0 6 5 7 4 2 5 4 1 2 & l t ; / i d & g t ; & l t ; r i n g & g t ; 8 x 8 9 o j g y 5 F s E 1 F q g B l D _ I 6 h B l B q I m F 9 4 D 7 D & l t ; / r i n g & g t ; & l t ; / r p o l y g o n s & g t ; & l t ; r p o l y g o n s & g t ; & l t ; i d & g t ; 8 4 7 2 5 7 0 4 7 0 6 5 7 4 2 5 4 1 3 & l t ; / i d & g t ; & l t ; r i n g & g t ; h 4 q 8 i l h w 5 F v F j 2 B x D 1 D u M - B u V q J q C - R s F g U 6 C j F m C 5 E m M q D q G m G s Z z H t K o s B s g C 4 Y 3 M x C s L s D - E n Y 1 H m U s F g B k E h D 6 L o J h O g G 3 G x w D h H 0 H q W 3 B m s C n J 2 t B l R r C i D _ E l w C w B u O q O - j B _ E m b j J 3 E 0 b 4 m B 9 L g D m p D 8 N 6 E & l t ; / r i n g & g t ; & l t ; / r p o l y g o n s & g t ; & l t ; r p o l y g o n s & g t ; & l t ; i d & g t ; 8 4 7 2 5 7 0 4 7 0 6 5 7 4 2 5 4 1 4 & l t ; / i d & g t ; & l t ; r i n g & g t ; i q 7 j j 8 _ 6 9 F x y S n y t E 4 4 l O m 8 1 C 2 5 z C w m q B i 7 l B g k X & l t ; / r i n g & g t ; & l t ; / r p o l y g o n s & g t ; & l t ; r p o l y g o n s & g t ; & l t ; i d & g t ; 8 4 7 2 5 7 7 2 0 5 1 6 6 1 4 5 5 3 7 & l t ; / i d & g t ; & l t ; r i n g & g t ; 2 v 1 4 2 2 u 1 1 F 5 2 C 6 G 7 F m l k B - E n y C c 0 F o F t e w s W - D j C & l t ; / r i n g & g t ; & l t ; / r p o l y g o n s & g t ; & l t ; r p o l y g o n s & g t ; & l t ; i d & g t ; 8 4 7 2 5 7 7 2 0 5 1 6 6 1 4 5 5 3 8 & l t ; / i d & g t ; & l t ; r i n g & g t ; v u g 5 n w u 0 1 F v F g H 1 B o Z m G 5 N 4 D s X i C 8 D q G y U o C p b i J y U j D 9 C 1 G 7 C - E i Q o C - R - 9 D t H h W x B w M 0 M g J - z B z G 7 G 3 E - P s S p G 4 _ C 4 m B q o D 9 D 2 b l e q H x j B 9 D i F 8 0 B i O _ R 8 R o K o E 3 c 0 G _ C 9 Y j C & l t ; / r i n g & g t ; & l t ; / r p o l y g o n s & g t ; & l t ; r p o l y g o n s & g t ; & l t ; i d & g t ; 8 4 7 2 5 7 7 2 0 5 1 6 6 1 4 5 5 3 9 & l t ; / i d & g t ; & l t ; r i n g & g t ; - 6 z n 3 1 3 o 1 F 3 2 C t D y E n h P l D _ D 7 n D x C y D 4 7 O k F j G & l t ; / r i n g & g t ; & l t ; / r p o l y g o n s & g t ; & l t ; r p o l y g o n s & g t ; & l t ; i d & g t ; 8 4 7 2 5 7 8 7 8 5 7 1 4 1 1 0 4 6 5 & l t ; / i d & g t ; & l t ; r i n g & g t ; 4 t u q k m 7 h 2 F i y 8 G m v x C _ v s H t u V q k m F 2 t 1 F l i s B 5 j 9 H & l t ; / r i n g & g t ; & l t ; / r p o l y g o n s & g t ; & l t ; r p o l y g o n s & g t ; & l t ; i d & g t ; 8 4 7 2 5 7 8 7 8 5 7 1 4 1 1 0 4 6 6 & l t ; / i d & g t ; & l t ; r i n g & g t ; n o 7 t 3 u u i 2 F r g D s E t I t p B l F h D i C l 1 G z E _ K p G 7 D & l t ; / r i n g & g t ; & l t ; / r p o l y g o n s & g t ; & l t ; r p o l y g o n s & g t ; & l t ; i d & g t ; 8 4 7 2 5 7 8 7 8 5 7 1 4 1 1 0 4 6 7 & l t ; / i d & g t ; & l t ; r i n g & g t ; v j 4 o 0 3 u j 2 F 1 n O 3 F q 6 D i E q u 0 F 5 j R h C i E n 5 Z v x n B t E 4 F 0 2 C i D l C 0 Z k o 1 B i D l C g j r E g 7 M i D j C & l t ; / r i n g & g t ; & l t ; / r p o l y g o n s & g t ; & l t ; r p o l y g o n s & g t ; & l t ; i d & g t ; 8 4 7 2 5 7 9 3 0 1 1 1 0 1 8 5 9 8 5 & l t ; / i d & g t ; & l t ; r i n g & g t ; x 3 3 w s - 0 v 2 F 9 s J _ G p F _ P _ u M r m G y F 3 C 6 n B 0 H r n L & l t ; / r i n g & g t ; & l t ; / r p o l y g o n s & g t ; & l t ; r p o l y g o n s & g t ; & l t ; i d & g t ; 8 4 7 2 5 7 9 7 1 3 4 2 7 0 4 6 4 0 1 & l t ; / i d & g t ; & l t ; r i n g & g t ; - t n m 5 l p 2 1 F 3 2 C s E r I q g B l D _ D k C 5 4 F 2 F r J p G 7 D & l t ; / r i n g & g t ; & l t ; / r p o l y g o n s & g t ; & l t ; r p o l y g o n s & g t ; & l t ; i d & g t ; 8 4 7 2 5 7 9 7 1 3 4 2 7 0 4 6 4 0 2 & l t ; / i d & g t ; & l t ; r i n g & g t ; 9 q 4 1 m s - 4 6 F o 5 B n L i R t I r p B o Q _ j B 8 d 1 Q 9 5 K 6 l C i T 2 F o F h J w H q K 0 x E 1 d & l t ; / r i n g & g t ; & l t ; / r p o l y g o n s & g t ; & l t ; r p o l y g o n s & g t ; & l t ; i d & g t ; 8 4 7 2 5 7 9 8 1 6 5 0 6 2 6 1 5 0 5 & l t ; / i d & g t ; & l t ; r i n g & g t ; _ n h v w 2 m 8 1 F w C 4 J 2 G k m G j T 4 C s B i Q 6 j B n t C n 8 B 9 1 C 8 w B g G 7 N 1 k C - g B z s C _ w E w 8 E w v E 1 R t B 5 J 8 K 2 X q I r B o D p U 7 o C y W n Z 2 k C o - C l J - 7 E o h B q i D t C w t B r - B h q B - I 8 C & l t ; / r i n g & g t ; & l t ; / r p o l y g o n s & g t ; & l t ; r p o l y g o n s & g t ; & l t ; i d & g t ; 8 4 7 2 5 8 0 4 3 4 9 8 1 5 5 2 1 2 9 & l t ; / i d & g t ; & l t ; r i n g & g t ; q 1 m k m 6 i h 2 F m 0 Y m 6 D i 7 7 K x _ I u v l D 7 _ 4 z B 4 y j C 5 l e k j u B p i V t z r K x 0 m B i q T 7 k X g - G 4 m m P u 4 r B x o - B 7 _ Z t o n B y 1 N i t 2 B & l t ; / r i n g & g t ; & l t ; / r p o l y g o n s & g t ; & l t ; r p o l y g o n s & g t ; & l t ; i d & g t ; 8 4 7 2 5 8 6 1 0 4 3 3 8 3 8 2 8 4 9 & l t ; / i d & g t ; & l t ; r i n g & g t ; 1 l l 0 u 7 w x 1 F g i I s E 0 C 4 C g j C l D o C k C g _ H s D - G i l C k F j G & l t ; / r i n g & g t ; & l t ; / r p o l y g o n s & g t ; & l t ; r p o l y g o n s & g t ; & l t ; i d & g t ; 8 4 7 2 5 8 6 1 0 4 3 3 8 3 8 2 8 5 0 & l t ; / i d & g t ; & l t ; r i n g & g t ; l 0 5 t 4 u 1 l 0 F j I 0 q C 2 E g J r 2 O x C 1 C x N - I y h O & l t ; / r i n g & g t ; & l t ; / r p o l y g o n s & g t ; & l t ; r p o l y g o n s & g t ; & l t ; i d & g t ; 8 4 7 2 5 8 6 1 0 4 3 3 8 3 8 2 8 5 1 & l t ; / i d & g t ; & l t ; r i n g & g t ; s o y o y 7 l l 1 F k y C 4 G 3 F t 1 B s G - C t B n 1 G z E u O i F 7 D & l t ; / r i n g & g t ; & l t ; / r p o l y g o n s & g t ; & l t ; r p o l y g o n s & g t ; & l t ; i d & g t ; 8 4 7 2 5 8 6 4 8 2 2 9 5 5 0 4 8 9 7 & l t ; / i d & g t ; & l t ; r i n g & g t ; 1 i y _ o q 9 l 1 F u J n I w N z K 1 N 6 B 1 C w O i D 7 D & l t ; / r i n g & g t ; & l t ; / r p o l y g o n s & g t ; & l t ; r p o l y g o n s & g t ; & l t ; i d & g t ; 8 4 7 2 5 8 6 5 1 6 6 5 5 2 4 3 2 6 5 & l t ; / i d & g t ; & l t ; r i n g & g t ; q l o z 2 4 m o 6 F w C v D t T k J t H v C u D s I r C p M j G & l t ; / r i n g & g t ; & l t ; / r p o l y g o n s & g t ; & l t ; r p o l y g o n s & g t ; & l t ; i d & g t ; 8 4 7 2 5 8 6 5 1 6 6 5 5 2 4 3 2 6 6 & l t ; / i d & g t ; & l t ; r i n g & g t ; l g j 5 i 8 z l 1 F h L v D 2 C i y C i E _ D 3 M z C 3 C h y C i F 7 D & l t ; / r i n g & g t ; & l t ; / r p o l y g o n s & g t ; & l t ; r p o l y g o n s & g t ; & l t ; i d & g t ; 8 4 7 2 5 8 6 5 1 6 6 5 5 2 4 3 2 6 7 & l t ; / i d & g t ; & l t ; r i n g & g t ; q - l p 4 z z l 1 F h L v D 2 C i y C i E _ D 3 M z C _ B 0 2 C i F 7 D & l t ; / r i n g & g t ; & l t ; / r p o l y g o n s & g t ; & l t ; r p o l y g o n s & g t ; & l t ; i d & g t ; 8 4 7 2 5 8 6 5 1 6 6 5 5 2 4 3 2 6 8 & l t ; / i d & g t ; & l t ; r i n g & g t ; m v t 2 7 s 1 l 1 F i 8 L i y l B i 6 u B k 3 M q y k B - - N _ n P _ t z C z z 6 X r m 1 a 4 2 z F 6 h q i B t q F z q t e 7 i 2 F k _ 1 H l - r B 5 x i I m i - D 2 8 M n m K j s 0 B & l t ; / r i n g & g t ; & l t ; / r p o l y g o n s & g t ; & l t ; r p o l y g o n s & g t ; & l t ; i d & g t ; 8 4 7 2 5 8 6 5 8 5 3 7 4 7 2 0 0 0 1 & l t ; / i d & g t ; & l t ; r i n g & g t ; t t m - n o t 1 1 F r 4 E 9 3 C j L p I z I k E h D 5 N z z D k C x Q u s E q w B s X u D 4 r D r B r C h J n M v m R & l t ; / r i n g & g t ; & l t ; / r p o l y g o n s & g t ; & l t ; r p o l y g o n s & g t ; & l t ; i d & g t ; 8 4 7 2 5 8 8 1 3 1 5 6 2 9 4 6 5 6 1 & l t ; / i d & g t ; & l t ; r i n g & g t ; 4 6 1 h j n x j 6 F r 4 5 H y k h M 1 2 x F u s o C k s X q n q E l u t E t 9 t D 3 s w y D 1 u 0 m B n p 4 E v o w U _ m i K - g - B 3 u y C 2 r - G 0 r j B 5 5 i C 4 x i L h p 5 z B p h p o D x w u C w t h C x y l M 7 5 l O j 5 7 V k _ w E 3 o n B 3 z i C h v l D h 6 g C 8 z r B j y V j o V p r _ B y k q B n z l E m q G j g z G h i p K x o 2 B o y q R u t s F r k 7 L n s x I 4 v h E 3 0 w D 9 9 S 9 i h B i 8 k I 3 1 0 C n _ r B n g q C q o 7 P n 3 I 0 2 _ B x z m B o 1 S 3 u o B - m S 5 _ F 3 o f v y X u y 8 I t 2 Q o 2 h E o t t I q g E g n u D 2 p j F p q l G w 8 u R x p 5 C z 0 j C s l 4 B o p 2 Q g - w C j k P & l t ; / r i n g & g t ; & l t ; / r p o l y g o n s & g t ; & l t ; r p o l y g o n s & g t ; & l t ; i d & g t ; 8 4 7 2 5 8 8 1 3 1 5 6 2 9 4 6 5 6 2 & l t ; / i d & g t ; & l t ; r i n g & g t ; w o q v y y 6 y 1 F 5 1 B 4 j H h x S q V - F 9 D p U u o D l G o O p C 0 g B 3 T n y N p 9 B q W w J 4 Q 1 I x F g H l D g E m o F - _ p D m u D y k E k M t B t E 5 f x f 2 c - v D x 7 C i w C _ H k C j S g G m 3 C i - B j a 6 L t E y D t C m 8 B k D g C m P t G _ E 9 H r 4 D l C 2 D l R m Y n J 0 K 9 I h M w h F 0 N & l t ; / r i n g & g t ; & l t ; / r p o l y g o n s & g t ; & l t ; r p o l y g o n s & g t ; & l t ; i d & g t ; 8 4 7 2 5 8 8 4 7 5 1 6 0 3 3 0 2 4 4 & l t ; / i d & g t ; & l t ; r i n g & g t ; g 9 4 q o 8 u 2 5 F 2 G - O v L l I y Q u E 3 F u Q l D _ D v B 0 O o M w G 9 B 6 J z D s C k Q j O l W k Z i G 6 B z C _ i B w d o D o F 6 p D m T 0 D k D g D 6 E i t B & l t ; / r i n g & g t ; & l t ; / r p o l y g o n s & g t ; & l t ; r p o l y g o n s & g t ; & l t ; i d & g t ; 8 4 7 2 5 8 8 4 7 5 1 6 0 3 3 0 2 4 5 & l t ; / i d & g t ; & l t ; r i n g & g t ; x m o 4 p p l 1 1 F x F r I 3 s G l D h D 9 C q g n B z C 1 C w O h E w B 5 1 q B & l t ; / r i n g & g t ; & l t ; / r p o l y g o n s & g t ; & l t ; r p o l y g o n s & g t ; & l t ; i d & g t ; 8 4 7 2 5 8 8 4 7 5 1 6 0 3 3 0 2 4 6 & l t ; / i d & g t ; & l t ; r i n g & g t ; 3 x p m n 6 - x 1 F 3 6 I u E x D r Y 2 l E w C x D 2 C x t C o G 7 C p i 2 B q I _ K p G 7 D & l t ; / r i n g & g t ; & l t ; / r p o l y g o n s & g t ; & l t ; r p o l y g o n s & g t ; & l t ; i d & g t ; 8 4 7 2 5 8 8 4 7 5 1 6 0 3 3 0 2 4 7 & l t ; / i d & g t ; & l t ; r i n g & g t ; h 1 y t h i o 2 1 F y G 6 G g K i J 6 D x J w D 3 C r C - D j C & l t ; / r i n g & g t ; & l t ; / r p o l y g o n s & g t ; & l t ; r p o l y g o n s & g t ; & l t ; i d & g t ; 8 4 7 2 5 8 8 4 7 5 1 6 0 3 3 0 2 4 8 & l t ; / i d & g t ; & l t ; r i n g & g t ; 4 9 8 4 1 2 x w 1 F y r B 7 L w C - c 5 r I r s M w 6 B v P i k B t O h j B y U x _ D u n C 6 1 B 5 f 0 i B r E w D 5 C k F r B o i B r k H v _ S o D t e _ C w Q x q B l x B t j E j H 0 H t - B & l t ; / r i n g & g t ; & l t ; / r p o l y g o n s & g t ; & l t ; r p o l y g o n s & g t ; & l t ; i d & g t ; 8 4 7 2 5 8 9 3 3 4 1 5 3 7 8 9 4 4 1 & l t ; / i d & g t ; & l t ; r i n g & g t ; 9 0 q w 8 0 _ m 2 F _ k B u z I y E o s B u G u j k B - g B 5 2 E z 3 H 2 6 E z C l N h m D y D y g N g c t q B 9 D r w B 0 s C s K k y C w t B 5 w J & l t ; / r i n g & g t ; & l t ; / r p o l y g o n s & g t ; & l t ; r p o l y g o n s & g t ; & l t ; i d & g t ; 8 4 7 2 5 8 9 4 3 7 2 3 3 0 0 4 5 4 5 & l t ; / i d & g t ; & l t ; r i n g & g t ; - x g - 8 g w n 2 F 6 Z 1 F 6 C m g C q J x n B m G 0 P t l B y 2 B 2 D j k B - L j o C _ C & l t ; / r i n g & g t ; & l t ; / r p o l y g o n s & g t ; & l t ; r p o l y g o n s & g t ; & l t ; i d & g t ; 8 4 7 2 5 8 9 4 7 1 5 9 2 7 4 2 9 1 3 & l t ; / i d & g t ; & l t ; r i n g & g t ; t o 4 8 3 u 3 j 2 F _ w 3 B 3 w o O y p 6 B 8 _ f 6 7 g C z t X - x c n _ - C q w a 2 8 n B z 0 L s i c q 6 Y z s x D 0 2 z B z 8 1 P x t 1 C q m m B i w 7 E 3 7 w P 1 m 1 D 6 k d o j _ _ B 9 7 o B w 2 s Z x k z B s - 0 N v p t G r 1 g C y l n Z r 9 3 C & l t ; / r i n g & g t ; & l t ; / r p o l y g o n s & g t ; & l t ; r p o l y g o n s & g t ; & l t ; i d & g t ; 8 4 7 2 5 8 9 6 7 7 7 5 1 1 7 3 1 2 1 & l t ; / i d & g t ; & l t ; r i n g & g t ; 1 9 l s o u v u 2 F 2 j H w E 0 E 1 H k U t H 7 v F v w F g 5 B q G 9 C 5 4 F 6 B 3 C y h G j J 0 _ C i 9 Q u H & l t ; / r i n g & g t ; & l t ; / r p o l y g o n s & g t ; & l t ; r p o l y g o n s & g t ; & l t ; i d & g t ; 8 4 7 2 5 9 2 5 2 9 6 0 9 4 5 7 6 6 8 & l t ; / i d & g t ; & l t ; r i n g & g t ; 8 p l v l i y x 2 F 0 Q w E - B 5 H j O s G w G i E _ I p H i i B 7 Q y D r C 2 0 B u K j I u H 0 H j G & l t ; / r i n g & g t ; & l t ; / r p o l y g o n s & g t ; & l t ; r p o l y g o n s & g t ; & l t ; i d & g t ; 8 4 7 2 5 9 2 5 2 9 6 0 9 4 5 7 6 6 9 & l t ; / i d & g t ; & l t ; r i n g & g t ; 0 n o r x n 3 3 5 F 2 z Y - 7 h B 3 8 Q r 5 j C h r t C l r k q B t j s F r j 9 J t u z E 3 q r D t 5 2 j B r n 6 M 7 t W r h x E 1 7 w 3 B 3 g 5 E s t M u z s j C v o 4 K - m 1 J - j 9 H & l t ; / r i n g & g t ; & l t ; / r p o l y g o n s & g t ; & l t ; r p o l y g o n s & g t ; & l t ; i d & g t ; 8 4 7 2 5 9 2 5 2 9 6 0 9 4 5 7 6 7 0 & l t ; / i d & g t ; & l t ; r i n g & g t ; u t w y 9 u m v 2 F w C 0 C 2 C h C u i e 0 r y D r 0 1 B s 6 o B 8 e j F 6 D 1 q c 5 3 J m g m B - 3 Q 5 C u s 1 C _ E 1 3 9 B u 7 Z g D y m B & l t ; / r i n g & g t ; & l t ; / r p o l y g o n s & g t ; & l t ; r p o l y g o n s & g t ; & l t ; i d & g t ; 8 4 7 2 5 9 2 5 6 3 9 6 9 1 9 6 0 3 5 & l t ; / i d & g t ; & l t ; r i n g & g t ; 3 n 2 4 m o 8 0 2 F x r Q z s N m 7 5 E w _ h B u i H 6 8 z I l 3 b i B r s N s i m B r n K 0 2 4 C 7 1 h B w m Q w u d 5 8 w B 1 0 F u _ F x j n D & l t ; / r i n g & g t ; & l t ; / r p o l y g o n s & g t ; & l t ; r p o l y g o n s & g t ; & l t ; i d & g t ; 8 4 7 2 5 9 3 3 8 8 6 0 2 9 1 6 8 6 5 & l t ; / i d & g t ; & l t ; r i n g & g t ; z p g i _ q s 9 2 F q p s B m s y H o w 7 B n u z G j r o B m 4 0 E x _ i X y w p B j i q F x q O s w 6 T 2 u 4 Q 0 u H i t w Q 0 7 U 2 5 L w j l B 6 7 g C x n p B h v 8 E 5 2 P u 8 x B 5 h b 6 u o K 4 z 8 G 9 h 5 D 9 q Q n 6 O q i G 2 1 I 5 5 o C j t 2 B 5 3 v D h s m P w 6 2 E 4 0 3 S 8 r p C 4 8 s D 8 g l K n 7 s w D m u Y n x m P x 1 3 B x 6 v W q m m B _ 5 k R v 4 3 B n l L q 7 s D 3 9 K 4 r v H s 5 6 D h j h D v t 2 P r p c u z m B v 7 8 V 8 n 2 Y 8 w m F t 0 Q m i x B 5 x 0 M t u e v p 0 B g j 7 B - j n B y m 8 D _ 7 c n 5 m K i p l K q w g E u 9 C i C i p 9 M 8 r d s 3 Z 0 v O i x p C n o G - y b n v - C x 1 J v l 9 D h 6 r C k s k B n s - L 6 2 V 6 x J x _ r D j y x E m 8 s L g 1 L j m Z 3 3 z E v i I r y u M i - x B q r 5 B _ j 4 D p z q D x z l C 6 n t G w l x C 0 5 q B i _ 5 B k p 7 E l _ h C 7 z 4 C 3 6 g B k p T 9 - U r 0 y B h r 2 C s k _ C 9 o Q 3 p 9 C 6 1 V 6 8 x T u s g C j 3 o x B _ m 4 B j 9 1 M t l h F t 3 M y 6 X l s 5 C t 7 w B h i 0 B n r L w 1 - N h w 0 C z 2 l D 8 j r P j 2 s E 4 7 L o 5 L o 2 2 B m 4 1 C 4 6 k I j s m B _ r _ G z y Q 2 z p E 2 0 l E o 3 k b 8 i j E 5 8 4 E j m r B 0 p c o 9 J _ s f 2 t E u k q B 6 u f s q u C i 6 I z 4 9 B 0 g r G x o H 6 m N 4 l O 8 t i F t 6 v E _ l n C i - 6 D i x _ I u t z I _ k j E i u f 6 0 x E y 9 7 B x m w J u 5 i N 7 l r B 3 l 3 c u h x F 4 2 k D i 0 a q w 6 B 2 l Y y h b p i l 2 C x u v e n 0 G j v r D 5 3 p J k X 0 r q H h g 3 G j 0 h c v s _ N 7 8 6 M 3 z s D q - o K p - x G 9 s 2 D 2 q S 0 u W 8 s x D w n 7 F 3 k V o 0 0 N 7 s 2 D 8 l l F z r _ Z 8 0 l B 4 9 O 3 r h B - v Y i u 1 D u i T o u x B 5 n n D y g K x 7 q D 9 h _ D g q 3 D 2 q S o k t i C 7 0 s C _ k t M x l 9 H i 0 z H p s 3 G w j m B o u w K m 7 e 8 n J 5 m 2 C s y y B n p x I y 0 x N 9 8 _ T h o t F k r k C 3 4 v N & l t ; / r i n g & g t ; & l t ; / r p o l y g o n s & g t ; & l t ; r p o l y g o n s & g t ; & l t ; i d & g t ; 8 4 7 2 5 9 3 4 5 7 3 2 2 3 9 3 6 0 1 & l t ; / i d & g t ; & l t ; r i n g & g t ; 0 o t n y 6 o 6 7 F 4 Q m a i H q G m C t B k I 2 X 1 C m D - D _ C & l t ; / r i n g & g t ; & l t ; / r p o l y g o n s & g t ; & l t ; r p o l y g o n s & g t ; & l t ; i d & g t ; 8 4 7 2 5 9 4 2 1 3 2 3 6 6 3 7 6 9 7 & l t ; / i d & g t ; & l t ; r i n g & g t ; u z 2 7 5 1 6 q 3 F 4 G t I 0 U h D 9 C 6 B _ O 6 F r M 4 R & l t ; / r i n g & g t ; & l t ; / r p o l y g o n s & g t ; & l t ; r p o l y g o n s & g t ; & l t ; i d & g t ; 8 4 7 2 5 9 4 3 1 6 3 1 5 8 5 2 8 0 1 & l t ; / i d & g t ; & l t ; r i n g & g t ; t _ 1 i - z r r 3 F h I _ G n D u e q l B 3 F b 7 K o C v H q D j z C L _ X w T t G 7 P 5 d & l t ; / r i n g & g t ; & l t ; / r p o l y g o n s & g t ; & l t ; r p o l y g o n s & g t ; & l t ; i d & g t ; 8 4 7 2 6 0 1 9 4 4 1 7 7 7 7 0 4 9 7 & l t ; / i d & g t ; & l t ; r i n g & g t ; m q _ q n 7 p 8 5 F s E x D 4 C - W 4 V q i C F 0 y B 5 1 B 9 T r D w E - B s C j D 6 1 F g U l K B g I y j B 6 B 1 C j K q T r V g T 8 S 7 k B v E z E p Q 2 D 0 H 8 E 7 O t F 1 I w K 4 H y H 3 j E & l t ; / r i n g & g t ; & l t ; / r p o l y g o n s & g t ; & l t ; r p o l y g o n s & g t ; & l t ; i d & g t ; 8 4 7 2 6 0 1 9 7 8 5 3 7 5 0 8 8 6 8 & l t ; / i d & g t ; & l t ; r i n g & g t ; 0 5 6 9 5 u 4 8 5 F r F _ M q a r o B 7 n B 8 G 4 E o M l F g E 3 N h v F 7 C z C 3 C y n B q P q _ B r G j G & l t ; / r i n g & g t ; & l t ; / r p o l y g o n s & g t ; & l t ; r p o l y g o n s & g t ; & l t ; i d & g t ; 8 4 7 2 6 0 1 9 7 8 5 3 7 5 0 8 8 6 9 & l t ; / i d & g t ; & l t ; r i n g & g t ; h 6 s z 1 1 _ 5 2 F s E v i B u 6 B n Y l D k x B m M v B 6 S g h E 3 G w D 1 a m F g D y H l G 0 K g D 8 C s E x Y & l t ; / r i n g & g t ; & l t ; / r p o l y g o n s & g t ; & l t ; r p o l y g o n s & g t ; & l t ; i d & g t ; 8 4 7 2 6 0 1 9 7 8 5 3 7 5 0 8 8 7 0 & l t ; / i d & g t ; & l t ; r i n g & g t ; 0 7 u l i p 9 8 5 F 4 G t I n S z h B j D z s C i 6 C p b t W x i F n i F p t B u j B 6 S 9 m G 1 C p N g C 4 K h Q w t B q 0 B 6 E i V p D j e p k B n e g 1 B i F - F x F 4 J 0 E t O 3 F z F v F r F 1 j E 7 - B p e j G & l t ; / r i n g & g t ; & l t ; / r p o l y g o n s & g t ; & l t ; r p o l y g o n s & g t ; & l t ; i d & g t ; 8 4 7 2 6 0 1 9 7 8 5 3 7 5 0 8 8 7 1 & l t ; / i d & g t ; & l t ; r i n g & g t ; t x q _ g 1 k - 5 F s h C i a 1 F t d z - C o e z G j 6 B p H z C _ B j B t G 1 V t C x q B l C 3 I & l t ; / r i n g & g t ; & l t ; / r p o l y g o n s & g t ; & l t ; r p o l y g o n s & g t ; & l t ; i d & g t ; 8 4 7 2 6 0 2 2 8 7 7 7 5 1 5 4 1 7 7 & l t ; / i d & g t ; & l t ; r i n g & g t ; j g l h - i 1 z 7 F 4 G y E h C u M T i J x H - C v C n B 3 C t C m D j J w K 8 N & l t ; / r i n g & g t ; & l t ; / r p o l y g o n s & g t ; & l t ; r p o l y g o n s & g t ; & l t ; i d & g t ; 8 4 7 2 6 0 2 2 8 7 7 7 5 1 5 4 1 7 8 & l t ; / i d & g t ; & l t ; r i n g & g t ; k q i z 5 t x 0 7 F j I v I q G p K y F 3 E p G h G & l t ; / r i n g & g t ; & l t ; / r p o l y g o n s & g t ; & l t ; r p o l y g o n s & g t ; & l t ; i d & g t ; 8 4 7 2 6 0 2 2 8 7 7 7 5 1 5 4 1 7 9 & l t ; / i d & g t ; & l t ; r i n g & g t ; r q 2 s _ z 9 8 2 F q 4 F 4 6 D 6 G 7 F p q E y k E n b q X s o B r s F 1 q C 3 E p G x 5 C & l t ; / r i n g & g t ; & l t ; / r p o l y g o n s & g t ; & l t ; r p o l y g o n s & g t ; & l t ; i d & g t ; 8 4 7 2 6 0 2 3 2 2 1 3 4 8 9 2 5 4 5 & l t ; / i d & g t ; & l t ; r i n g & g t ; 7 g 3 k w l s 0 7 F j L k a g H l F k 4 N t B x C z E m D o q E l M k b & l t ; / r i n g & g t ; & l t ; / r p o l y g o n s & g t ; & l t ; r p o l y g o n s & g t ; & l t ; i d & g t ; 8 4 7 2 6 1 4 8 9 7 7 9 9 1 3 5 2 3 3 & l t ; / i d & g t ; & l t ; r i n g & g t ; 2 v 8 3 o q 0 - 9 F 0 J 0 l B l P 3 D z H 9 C x C 5 J x V 9 J j B p G 7 D & l t ; / r i n g & g t ; & l t ; / r p o l y g o n s & g t ; & l t ; r p o l y g o n s & g t ; & l t ; i d & g t ; 8 4 7 2 6 1 4 8 9 7 7 9 9 1 3 5 2 3 4 & l t ; / i d & g t ; & l t ; r i n g & g t ; n y h m s h h 1 _ F 4 n 4 C - - m B p k m C 3 z d j j Z z s i 4 C x g j B m 1 N k i r B x t o B w h i B h r y C - 0 k O l - v E y 4 _ C m z z B 6 1 U k p p F v 0 S n s t U z 9 w B _ _ u E i t q O - x q B s h w G _ 0 q X p o k R u z w X _ p x J 5 7 L 3 r q M p s 0 C v g h K t m 8 C 7 4 y p B y m 5 J u u t Y s 9 P l u x J r 5 O z 7 m D i z a 9 m N z 4 l R t z 7 T i r y C k h e _ 4 R l k k 5 C s k 4 x C 4 r v h C s h t O 6 6 u G 9 k h Q 0 y 2 a u o 8 4 B - u i q D w m h m B o u 4 G & l t ; / r i n g & g t ; & l t ; / r p o l y g o n s & g t ; & l t ; r p o l y g o n s & g t ; & l t ; i d & g t ; 8 4 7 2 6 1 4 8 9 7 7 9 9 1 3 5 2 3 5 & l t ; / i d & g t ; & l t ; r i n g & g t ; q l _ j h 6 4 - 9 F 4 G 4 Z r L o g F x D 0 E s C j F 6 D u D 1 C 5 C t l J q I t C p G 7 D & l t ; / r i n g & g t ; & l t ; / r p o l y g o n s & g t ; & l t ; r p o l y g o n s & g t ; & l t ; i d & g t ; 8 4 7 2 6 1 5 6 5 3 7 1 3 3 7 9 3 2 9 & l t ; / i d & g t ; & l t ; r i n g & g t ; r 7 h j 3 s p 0 _ F w C 1 F 0 J p 8 H g H 4 E 3 F w 9 C p Y 5 c o N v I - 9 B 6 m D t L p T 1 D 7 H 2 E n D p I i K o R s G 8 P t B x C w i B w T 2 H w D 2 B t a 9 J p V p a 9 f o D u L g C z C 7 J 3 V 2 B - D 8 i B 8 H v E 3 C 3 J 6 S 2 X l R r J t G j K 2 W h M & l t ; / r i n g & g t ; & l t ; / r p o l y g o n s & g t ; & l t ; r p o l y g o n s & g t ; & l t ; i d & g t ; 8 4 7 2 6 1 5 6 5 3 7 1 3 3 7 9 3 3 0 & l t ; / i d & g t ; & l t ; r i n g & g t ; _ p t 7 4 j i z 5 F 4 y C p g D m m G v p B 3 5 k B r q I 8 y C j t D k r F 6 k B 6 G 5 F l D h D w j B - r C 2 j B 2 S x J 6 r H 4 r E i 3 W w j B y q D - k B o g E x _ E l n K 2 F 4 L 2 t B j G & l t ; / r i n g & g t ; & l t ; / r p o l y g o n s & g t ; & l t ; r p o l y g o n s & g t ; & l t ; i d & g t ; 8 4 7 2 6 1 5 6 5 3 7 1 3 3 7 9 3 3 1 & l t ; / i d & g t ; & l t ; r i n g & g t ; 5 w m o q l 6 _ 9 F l I 8 J t s H 6 _ E 0 J z X - c j t J j T 2 V g R i K 6 f g i C v r D 1 o B _ G 1 v B w E l L l v B v L v T v P 4 C w f O h Y - c z y F p v C k H 4 e 0 E l I h i B p I 6 C q G 7 H i E - C v C 6 8 G l a 3 _ S t 0 I k x K 0 X 1 f - h M i v J 6 o B u L o h E i T r n E o L 3 7 D 9 1 G m P y h B k F j G & l t ; / r i n g & g t ; & l t ; / r p o l y g o n s & g t ; & l t ; r p o l y g o n s & g t ; & l t ; i d & g t ; 8 4 7 2 6 1 5 9 2 8 5 9 1 2 8 6 2 7 3 & l t ; / i d & g t ; & l t ; r i n g & g t ; _ z 2 h h u 2 z 5 F n 4 x D v - k B o 9 l E x _ 4 Q _ 9 1 Q & l t ; / r i n g & g t ; & l t ; / r p o l y g o n s & g t ; & l t ; r p o l y g o n s & g t ; & l t ; i d & g t ; 8 4 7 2 6 1 5 9 2 8 5 9 1 2 8 6 2 7 4 & l t ; / i d & g t ; & l t ; r i n g & g t ; i w x 6 i r n 9 9 F y J p L x i B 3 c i R k f u E 5 X l y F 8 G p P - l C 9 u B w l B l v C y i C 3 c r I x I q R q g B l D k Q i H t L 1 O x F l T i K q Q _ f n D j D 9 E s D 8 g G k 2 B w D y D t R y 2 B i T w L j H l E 5 C q I p n G o P l N q h D 7 m D y 9 G 3 Q 3 N y F i p B u S p V z E t G s H & l t ; / r i n g & g t ; & l t ; / r p o l y g o n s & g t ; & l t ; r p o l y g o n s & g t ; & l t ; i d & g t ; 8 4 7 2 6 1 7 4 0 6 0 6 0 0 3 6 0 9 7 & l t ; / i d & g t ; & l t ; r i n g & g t ; k o 3 4 4 _ p 8 9 F q 4 s C m g 6 F l r 7 G 0 x t B i r w D g 8 _ J 5 g N - k o D l s 1 D h t e 7 9 u R 0 5 w B q n u I q 3 g B p n t N w q v E 8 h 2 G y s w H z 5 Y r j _ D t n x C n 8 l E w - - B 6 l l E i u l B 2 y _ B s s T 0 0 K - j Q m w h B _ _ s K l k h C l z t F v 1 u C 7 g t B g x e & l t ; / r i n g & g t ; & l t ; / r p o l y g o n s & g t ; & l t ; r p o l y g o n s & g t ; & l t ; i d & g t ; 8 4 7 2 6 1 7 4 0 6 0 6 0 0 3 6 0 9 8 & l t ; / i d & g t ; & l t ; r i n g & g t ; - n 9 1 h 2 n 9 9 F 0 J i H m N v P i E m C t B 6 B g d z Z h E 7 D & l t ; / r i n g & g t ; & l t ; / r p o l y g o n s & g t ; & l t ; r p o l y g o n s & g t ; & l t ; i d & g t ; 8 4 7 2 6 1 7 4 0 6 0 6 0 0 3 6 0 9 9 & l t ; / i d & g t ; & l t ; r i n g & g t ; 1 v 1 0 2 2 5 7 9 F 2 G 3 X 2 E z L r I 1 B m Z 1 F 3 D j F k C 1 H g H h C j F - C _ H 6 B r a 3 C r Q s h B 8 K q F p G C x G i F 7 D & l t ; / r i n g & g t ; & l t ; / r p o l y g o n s & g t ; & l t ; r p o l y g o n s & g t ; & l t ; i d & g t ; 8 4 7 2 6 1 7 4 0 6 0 6 0 0 3 6 1 0 0 & l t ; / i d & g t ; & l t ; r i n g & g t ; _ g p 2 q - g 8 9 F l L x L n F 8 I u F k P t G s H & l t ; / r i n g & g t ; & l t ; / r p o l y g o n s & g t ; & l t ; r p o l y g o n s & g t ; & l t ; i d & g t ; 8 4 7 2 6 1 7 4 0 6 0 6 0 0 3 6 1 0 1 & l t ; / i d & g t ; & l t ; r i n g & g t ; j s z v p p k 8 9 F _ M u l B 9 r D 2 E m k B - o D 3 s C 1 p H j F 6 D z J z E r 0 C q k C w T r q L h E _ N 7 D & l t ; / r i n g & g t ; & l t ; / r p o l y g o n s & g t ; & l t ; r p o l y g o n s & g t ; & l t ; i d & g t ; 8 4 7 2 6 1 7 4 0 6 0 6 0 0 3 6 1 0 2 & l t ; / i d & g t ; & l t ; r i n g & g t ; v j 6 g 4 1 h 1 5 F 0 2 s K 3 - _ M x s T y 2 f m m j C g _ Y l 9 j C 4 7 Z m 0 P p n n D i j 5 B 4 g w B i m Q 8 q M 7 - c & l t ; / r i n g & g t ; & l t ; / r p o l y g o n s & g t ; & l t ; r p o l y g o n s & g t ; & l t ; i d & g t ; 8 4 7 2 6 1 7 4 0 6 0 6 0 0 3 6 1 0 3 & l t ; / i d & g t ; & l t ; r i n g & g t ; n 2 z w 2 h k y 5 F o l D x F 6 - S q B r o g C u E i H q k d p c l I z D l c s G i G k 1 V y F _ B m 9 6 B 0 3 D 5 G 6 F 8 b u j F l m E z C 2 F p J i F 7 D & l t ; / r i n g & g t ; & l t ; / r p o l y g o n s & g t ; & l t ; r p o l y g o n s & g t ; & l t ; i d & g t ; 8 4 7 2 6 1 7 4 4 0 4 1 9 7 7 4 4 6 5 & l t ; / i d & g t ; & l t ; r i n g & g t ; 9 u 7 z o o m 3 5 F y C v D 2 C n D z H k G t B o I 3 E i F 5 P & l t ; / r i n g & g t ; & l t ; / r p o l y g o n s & g t ; & l t ; r p o l y g o n s & g t ; & l t ; i d & g t ; 8 4 7 2 6 1 7 4 7 4 7 7 9 5 1 2 8 3 3 & l t ; / i d & g t ; & l t ; r i n g & g t ; u - l 8 6 v l _ 9 F 4 G q a 5 i B z I q C h D t B i I _ L 4 B w D 1 E 4 X t C h E 1 w C u B & l t ; / r i n g & g t ; & l t ; / r p o l y g o n s & g t ; & l t ; r p o l y g o n s & g t ; & l t ; i d & g t ; 8 4 7 2 6 1 7 4 7 4 7 7 9 5 1 2 8 3 4 & l t ; / i d & g t ; & l t ; r i n g & g t ; t 6 - y 8 g x 6 5 F l L v D g H n D g E r b i L j N g C 0 B i F q H - D j C & l t ; / r i n g & g t ; & l t ; / r p o l y g o n s & g t ; & l t ; r p o l y g o n s & g t ; & l t ; i d & g t ; 8 4 7 2 6 1 7 4 7 4 7 7 9 5 1 2 8 3 5 & l t ; / i d & g t ; & l t ; r i n g & g t ; m 3 l 9 5 g x 6 9 F v F 0 C s n E x L 4 V w N w U s U v K 2 I i L _ S 2 F l E p e j E n E o v C o D r e n G j C & l t ; / r i n g & g t ; & l t ; / r p o l y g o n s & g t ; & l t ; r p o l y g o n s & g t ; & l t ; i d & g t ; 8 4 7 2 6 1 7 5 0 9 1 3 9 2 5 1 2 0 1 & l t ; / i d & g t ; & l t ; r i n g & g t ; 2 o n x 2 p 6 9 9 F 5 S m l B y G j U 8 C h I 1 X m m S i z C g s B q R p p B n S p F 6 J l P 8 o C p v B 6 C j F m C y Y 0 d 5 G r N 7 M 6 I 2 - B s w B 8 n B r h C x y B 6 D y j D r o D n H r E z C 1 E v U r R m D r M 9 I 6 N p M v G x a p C i D 6 E 8 p C k - E y J q E 6 g B - D a o L 4 _ O w X - G t G j M n M r M 1 M t R t G 9 D z P l G _ C & l t ; / r i n g & g t ; & l t ; / r p o l y g o n s & g t ; & l t ; r p o l y g o n s & g t ; & l t ; i d & g t ; 8 4 7 2 6 1 7 6 8 0 9 3 7 9 4 3 0 4 1 & l t ; / i d & g t ; & l t ; r i n g & g t ; v h t s l t t g _ F 2 Q 7 D q E 8 G o N k H w x B z B m M 2 P 1 G t E 1 C z a l E n N t C k D u H - L & l t ; / r i n g & g t ; & l t ; / r p o l y g o n s & g t ; & l t ; r p o l y g o n s & g t ; & l t ; i d & g t ; 8 4 7 2 6 1 7 6 8 0 9 3 7 9 4 3 0 4 2 & l t ; / i d & g t ; & l t ; r i n g & g t ; 6 7 v r y g 5 _ 5 F t D 1 F 6 C j d j X l D z K 8 P 9 C x C y D q F w T 5 o C n G 8 E & l t ; / r i n g & g t ; & l t ; / r p o l y g o n s & g t ; & l t ; r p o l y g o n s & g t ; & l t ; i d & g t ; 8 4 7 2 6 1 7 7 1 5 2 9 7 6 8 1 4 0 9 & l t ; / i d & g t ; & l t ; r i n g & g t ; 6 u z x k 8 7 _ 9 F 4 0 _ U g 9 Z 4 u n C l r 3 R 1 i I i 5 L o w T j r r D 6 z g B p o 9 F w 9 3 E 3 t 1 B x s 0 B j r 4 K & l t ; / r i n g & g t ; & l t ; / r p o l y g o n s & g t ; & l t ; r p o l y g o n s & g t ; & l t ; i d & g t ; 8 4 7 2 6 1 7 7 1 5 2 9 7 6 8 1 4 1 0 & l t ; / i d & g t ; & l t ; r i n g & g t ; v 1 u i v - 8 _ 9 F 0 J t I u x M 0 i H l t C y N k v D 5 n B k J m M - W o Q k Q m q B 6 4 D v B t B 0 F 2 D 0 K u K m n B 4 K 7 q B g t C x U 1 x B l h s B z k D l Z p U _ E & l t ; / r i n g & g t ; & l t ; / r p o l y g o n s & g t ; & l t ; r p o l y g o n s & g t ; & l t ; i d & g t ; 8 4 7 2 6 1 7 7 1 5 2 9 7 6 8 1 4 1 1 & l t ; / i d & g t ; & l t ; r i n g & g t ; r q 7 y _ _ t 9 5 F j I w E 2 C k K i E - C i C u D 1 C 6 F t C k D g D u B & l t ; / r i n g & g t ; & l t ; / r p o l y g o n s & g t ; & l t ; r p o l y g o n s & g t ; & l t ; i d & g t ; 8 4 7 2 6 1 7 7 1 5 2 9 7 6 8 1 4 1 2 & l t ; / i d & g t ; & l t ; r i n g & g t ; j t 1 k y p k k _ F 4 G h d 9 F j D m C t B z C 5 f t C 0 B g D j C & l t ; / r i n g & g t ; & l t ; / r p o l y g o n s & g t ; & l t ; r p o l y g o n s & g t ; & l t ; i d & g t ; 8 4 7 2 6 1 7 7 1 5 2 9 7 6 8 1 4 1 3 & l t ; / i d & g t ; & l t ; r i n g & g t ; i v 7 w l h j - 9 F w C - O _ J n F o q B t 1 E 4 B k I y L j J z w C - w B q H & l t ; / r i n g & g t ; & l t ; / r p o l y g o n s & g t ; & l t ; r p o l y g o n s & g t ; & l t ; i d & g t ; 8 4 7 2 6 1 7 7 1 5 2 9 7 6 8 1 4 1 4 & l t ; / i d & g t ; & l t ; r i n g & g t ; r - m _ k - m j _ F j I n P t L 8 J 4 V x 0 D l P w V g K k E m G v C 2 c u F 6 B 1 C l H z l B 2 B h E _ g B j J 8 H s L s I 5 q B - D j C & l t ; / r i n g & g t ; & l t ; / r p o l y g o n s & g t ; & l t ; r p o l y g o n s & g t ; & l t ; i d & g t ; 8 4 7 2 6 1 7 7 1 5 2 9 7 6 8 1 4 1 5 & l t ; / i d & g t ; & l t ; r i n g & g t ; r 3 1 v w s - 8 9 F 5 h B 7 u B y C 4 f 0 V 2 s B t T l T z D k B n L 0 G k W 2 J x T l F i Q 4 P v J s 2 B n N g C i C p w D g I m n C 9 o V q n C 4 1 B u D g d v G h E 6 m B g O _ E p D x l C 6 6 D 5 3 B l v E & l t ; / r i n g & g t ; & l t ; / r p o l y g o n s & g t ; & l t ; r p o l y g o n s & g t ; & l t ; i d & g t ; 8 4 7 2 6 1 7 7 1 5 2 9 7 6 8 1 4 1 6 & l t ; / i d & g t ; & l t ; r i n g & g t ; r 4 t 9 3 1 9 6 5 F s E 1 F 6 C o G i U g 4 B x m B j D m C 7 C 0 F g C v G p U j G 3 B 2 m B x n C & l t ; / r i n g & g t ; & l t ; / r p o l y g o n s & g t ; & l t ; r p o l y g o n s & g t ; & l t ; i d & g t ; 8 4 7 2 6 1 7 7 1 5 2 9 7 6 8 1 4 1 7 & l t ; / i d & g t ; & l t ; r i n g & g t ; 5 w s 1 y 3 7 8 9 F g a v D 5 F i J v B 7 C j a 5 C r C n C 7 D & l t ; / r i n g & g t ; & l t ; / r p o l y g o n s & g t ; & l t ; r p o l y g o n s & g t ; & l t ; i d & g t ; 8 4 7 2 6 1 7 7 8 4 0 1 7 1 5 8 1 4 5 & l t ; / i d & g t ; & l t ; r i n g & g t ; _ q t p k k x l _ F 9 r E z u C j d 4 C p p I m N q f x P k V l P 5 v B 6 C g E o v H w p B o c n y B 8 y F j r C v l E g p I k O l G j C & l t ; / r i n g & g t ; & l t ; / r p o l y g o n s & g t ; & l t ; r p o l y g o n s & g t ; & l t ; i d & g t ; 8 4 7 2 6 1 7 7 8 4 0 1 7 1 5 8 1 4 6 & l t ; / i d & g t ; & l t ; r i n g & g t ; y g 3 7 g 5 u i 6 F j 9 B 2 G 5 T p 4 E 1 S g W u m E 1 F 4 C q G g e 0 d q c m e y j B g I o G v B i C 5 J k L j 0 B q - B m x B n b t B 9 M 8 i E u q B 2 7 E 1 s C 5 N p t B 9 U 7 m B i G v C v E n R q F o d 6 H 0 H w b 3 w B p g C 4 H u W 3 P q m B 5 I 7 P p q B h 4 D g h C q 7 B 4 Z i b & l t ; / r i n g & g t ; & l t ; / r p o l y g o n s & g t ; & l t ; r p o l y g o n s & g t ; & l t ; i d & g t ; 8 4 7 2 6 1 7 7 8 4 0 1 7 1 5 8 1 4 7 & l t ; / i d & g t ; & l t ; r i n g & g t ; r m x l 6 t m k _ F 5 B v D z D h C y J 1 F 1 D n D i J 9 C u D 2 3 C w D o D k D u H q K & l t ; / r i n g & g t ; & l t ; / r p o l y g o n s & g t ; & l t ; r p o l y g o n s & g t ; & l t ; i d & g t ; 8 4 7 2 6 1 7 7 8 4 0 1 7 1 5 8 1 4 8 & l t ; / i d & g t ; & l t ; r i n g & g t ; z u h y w s y k _ F x X 1 F v _ B t P h 4 C m E o G k C g I 7 R x C w D g C x U y S 3 n E r G s H & l t ; / r i n g & g t ; & l t ; / r p o l y g o n s & g t ; & l t ; r p o l y g o n s & g t ; & l t ; i d & g t ; 8 4 7 2 6 1 7 7 8 4 0 1 7 1 5 8 1 4 9 & l t ; / i d & g t ; & l t ; r i n g & g t ; 1 l 4 t n y - k _ F n L _ G 4 C 1 B j D B p K x C v E 4 F r C n C 6 N & l t ; / r i n g & g t ; & l t ; / r p o l y g o n s & g t ; & l t ; r p o l y g o n s & g t ; & l t ; i d & g t ; 8 4 7 2 6 1 7 7 8 4 0 1 7 1 5 8 1 5 0 & l t ; / i d & g t ; & l t ; r i n g & g t ; 1 - q t q l 5 l _ F s p C t D 2 y B o 2 G 5 7 H t 1 D w y D w r B r I n D j m Q 0 n C p y B r j I w y F g 9 I 3 0 O 2 B i D g F u B & l t ; / r i n g & g t ; & l t ; / r p o l y g o n s & g t ; & l t ; r p o l y g o n s & g t ; & l t ; i d & g t ; 8 4 7 2 6 1 7 7 8 4 0 1 7 1 5 8 1 5 1 & l t ; / i d & g t ; & l t ; r i n g & g t ; q n 6 s 7 r x j _ F t D l v B 8 f p F 5 W k 7 C k J k G v C x E 5 6 B t i C p q C 1 E 2 H 8 R t 3 B & l t ; / r i n g & g t ; & l t ; / r p o l y g o n s & g t ; & l t ; r p o l y g o n s & g t ; & l t ; i d & g t ; 8 4 7 2 6 1 7 7 8 4 0 1 7 1 5 8 1 5 2 & l t ; / i d & g t ; & l t ; r i n g & g t ; p _ p k 4 u j k _ F j I i H 3 n Q q G 6 D y F 4 F 9 x H g 1 B i F 7 D & l t ; / r i n g & g t ; & l t ; / r p o l y g o n s & g t ; & l t ; r p o l y g o n s & g t ; & l t ; i d & g t ; 8 4 7 2 6 2 0 0 1 7 4 0 0 1 5 2 0 6 5 & l t ; / i d & g t ; & l t ; r i n g & g t ; j _ q y 1 2 m j 6 F h L 6 G 7 F s M 9 C v J 5 G 0 D k D - D 7 D & l t ; / r i n g & g t ; & l t ; / r p o l y g o n s & g t ; & l t ; r p o l y g o n s & g t ; & l t ; i d & g t ; 8 4 7 2 6 2 0 0 1 7 4 0 0 1 5 2 0 6 6 & l t ; / i d & g t ; & l t ; r i n g & g t ; q g 0 5 1 4 2 k _ F w C 2 J g H s C l O h p B s B l F 8 D 4 B n V i T 4 F l E g n B q O n C j C & l t ; / r i n g & g t ; & l t ; / r p o l y g o n s & g t ; & l t ; r p o l y g o n s & g t ; & l t ; i d & g t ; 8 4 7 2 6 2 0 0 5 1 7 5 9 8 9 0 4 3 3 & l t ; / i d & g t ; & l t ; r i n g & g t ; 5 w 4 1 g - o j 6 F l L p I w M x H t J z C _ B x M g F j C & l t ; / r i n g & g t ; & l t ; / r p o l y g o n s & g t ; & l t ; r p o l y g o n s & g t ; & l t ; i d & g t ; 8 4 7 2 6 2 0 0 5 1 7 5 9 8 9 0 4 3 4 & l t ; / i d & g t ; & l t ; r i n g & g t ; y 0 z m y 6 t j 6 F 4 1 M k 5 3 C x 9 i B z 7 T 1 s M g - B q s w D t y i Z z 5 l B 6 v a 0 y o B 5 o u P t t C 0 l y G q 6 l I n 7 0 D 7 t Z - 2 Y i s k G r 0 H p j 7 C y 2 v D l y g E w m 5 G x u 9 E t y p C y r Y _ C V V h 6 H - g P 9 n O j 9 n E 1 h h B n p m B r 8 5 D p m p D g i j F & l t ; / r i n g & g t ; & l t ; / r p o l y g o n s & g t ; & l t ; r p o l y g o n s & g t ; & l t ; i d & g t ; 8 4 7 2 6 2 0 0 8 6 1 1 9 6 2 8 8 0 1 & l t ; / i d & g t ; & l t ; r i n g & g t ; w - 8 1 q v v l 8 F s E v D 4 C s B g J 8 D v C o I o D i F 5 I & l t ; / r i n g & g t ; & l t ; / r p o l y g o n s & g t ; & l t ; r p o l y g o n s & g t ; & l t ; i d & g t ; 8 4 7 2 6 2 0 0 8 6 1 1 9 6 2 8 8 0 2 & l t ; / i d & g t ; & l t ; r i n g & g t ; q u - _ l - x p 6 F s E _ G 6 C i J x K m C n H 6 B - G m F g O o b & l t ; / r i n g & g t ; & l t ; / r p o l y g o n s & g t ; & l t ; r p o l y g o n s & g t ; & l t ; i d & g t ; 8 4 7 2 6 2 0 0 8 6 1 1 9 6 2 8 8 0 3 & l t ; / i d & g t ; & l t ; r i n g & g t ; x q 3 m p - w r 6 F 2 G 6 G 0 E n D _ I l K j D 2 E l F - E v C 5 G p B 7 l B n E u H w Q 1 Y & l t ; / r i n g & g t ; & l t ; / r p o l y g o n s & g t ; & l t ; r p o l y g o n s & g t ; & l t ; i d & g t ; 8 4 7 2 6 2 0 1 2 0 4 7 9 3 6 7 1 6 9 & l t ; / i d & g t ; & l t ; r i n g & g t ; k p o s - 8 2 l 8 F v F t I s G t H 5 G 4 F k F s H & l t ; / r i n g & g t ; & l t ; / r p o l y g o n s & g t ; & l t ; r p o l y g o n s & g t ; & l t ; i d & g t ; 8 4 7 2 6 2 0 1 2 0 4 7 9 3 6 7 1 7 0 & l t ; / i d & g t ; & l t ; r i n g & g t ; 9 m p 4 g j z i _ F h 6 x a 1 n _ K n 4 3 K 8 u v D j j U y m u C _ k o N i 7 p j D h i m R & l t ; / r i n g & g t ; & l t ; / r p o l y g o n s & g t ; & l t ; r p o l y g o n s & g t ; & l t ; i d & g t ; 8 4 7 2 6 2 0 1 2 0 4 7 9 3 6 7 1 7 1 & l t ; / i d & g t ; & l t ; r i n g & g t ; k - t n t k m m 8 F 4 G - X 6 Q m N x I q G 8 D p E 7 Q 8 B o T 5 V r G s H & l t ; / r i n g & g t ; & l t ; / r p o l y g o n s & g t ; & l t ; r p o l y g o n s & g t ; & l t ; i d & g t ; 8 4 7 2 6 2 0 1 2 0 4 7 9 3 6 7 1 7 2 & l t ; / i d & g t ; & l t ; r i n g & g t ; p 3 0 - 2 _ 6 l 8 F t D w E 1 D i E g E 8 D i E o C k C 4 B s L g C 0 B n U 2 g B & l t ; / r i n g & g t ; & l t ; / r p o l y g o n s & g t ; & l t ; r p o l y g o n s & g t ; & l t ; i d & g t ; 8 4 7 2 6 2 0 1 2 0 4 7 9 3 6 7 1 7 3 & l t ; / i d & g t ; & l t ; r i n g & g t ; v l 8 u v 1 u t 6 F r D 5 - F 8 J 3 H n T h T 4 M i t B - I t G j G j I t L 2 C s C i E r o H 4 j B k u D 7 F l u B x t B n b 1 G - G r C i F o F y H m P v w D p E 8 B _ B m D n g C 3 7 E v M n m D 1 C g C p C n C _ C & l t ; / r i n g & g t ; & l t ; / r p o l y g o n s & g t ; & l t ; r p o l y g o n s & g t ; & l t ; i d & g t ; 8 4 7 2 6 2 0 1 2 0 4 7 9 3 6 7 1 7 4 & l t ; / i d & g t ; & l t ; r i n g & g t ; x l 8 j k p w w 6 F w 5 B y 0 E o K l I i H i E - N h W x b 0 Y l k C o Z l z D 1 D 1 B m U 8 T 0 V m E q k G 5 m B h Y 1 T 1 B z H q i J 9 i B m E j D k C - Z 5 R t B v E v 6 B 3 y B _ h E w X u L o D o h B s I t Q p N o D t 2 F z e w v F 1 U p C i p D l C x 3 B h I v 3 B _ C o O - P q H s E g F u C & l t ; / r i n g & g t ; & l t ; / r p o l y g o n s & g t ; & l t ; r p o l y g o n s & g t ; & l t ; i d & g t ; 8 4 7 2 6 2 0 1 2 0 4 7 9 3 6 7 1 7 5 & l t ; / i d & g t ; & l t ; r i n g & g t ; j s m u 4 _ 3 z 6 F 4 G k R u G h D v B u F x E r B n J g D u B & l t ; / r i n g & g t ; & l t ; / r p o l y g o n s & g t ; & l t ; r p o l y g o n s & g t ; & l t ; i d & g t ; 8 4 7 2 6 2 0 1 2 0 4 7 9 3 6 7 1 7 6 & l t ; / i d & g t ; & l t ; r i n g & g t ; x n 1 4 x i 8 q _ F 0 G w r B j P s B q C _ D v B w c m X u D 4 F r G g D 2 R & l t ; / r i n g & g t ; & l t ; / r p o l y g o n s & g t ; & l t ; r p o l y g o n s & g t ; & l t ; i d & g t ; 8 4 7 2 6 2 0 1 2 0 4 7 9 3 6 7 1 7 7 & l t ; / i d & g t ; & l t ; r i n g & g t ; w z 3 m 6 s v y 6 F 5 S y C x D 1 L n D z H m E j D w R j D - C v C z C 3 0 H m F - P 7 d & l t ; / r i n g & g t ; & l t ; / r p o l y g o n s & g t ; & l t ; r p o l y g o n s & g t ; & l t ; i d & g t ; 8 4 7 2 6 2 0 1 2 0 4 7 9 3 6 7 1 7 8 & l t ; / i d & g t ; & l t ; r i n g & g t ; n m y 4 v z n w 6 F x F y E r Y q C q M v W l K z J 2 F t G g D j C i h B j Q s H & l t ; / r i n g & g t ; & l t ; / r p o l y g o n s & g t ; & l t ; r p o l y g o n s & g t ; & l t ; i d & g t ; 8 4 7 2 6 2 0 1 2 0 4 7 9 3 6 7 1 7 9 & l t ; / i d & g t ; & l t ; r i n g & g t ; k t 9 s 7 y 8 l 8 F 4 G t I 3 K t H x C w D 1 E 0 B i D q H & l t ; / r i n g & g t ; & l t ; / r p o l y g o n s & g t ; & l t ; r p o l y g o n s & g t ; & l t ; i d & g t ; 8 4 7 2 6 2 0 2 5 7 9 1 8 3 2 0 6 4 1 & l t ; / i d & g t ; & l t ; r i n g & g t ; t 6 _ u m k 2 q 6 F g 7 l D 7 _ n I t m w B v 8 0 F 0 z 5 H o j w B y k p B g w d & l t ; / r i n g & g t ; & l t ; / r p o l y g o n s & g t ; & l t ; r p o l y g o n s & g t ; & l t ; i d & g t ; 8 4 7 2 6 2 0 2 5 7 9 1 8 3 2 0 6 4 2 & l t ; / i d & g t ; & l t ; r i n g & g t ; k 1 x - k n 2 l 8 F j I y E 6 G 0 E l D z K 9 N w F 4 F k X i D 7 D & l t ; / r i n g & g t ; & l t ; / r p o l y g o n s & g t ; & l t ; r p o l y g o n s & g t ; & l t ; i d & g t ; 8 4 7 2 6 2 0 2 5 7 9 1 8 3 2 0 6 4 3 & l t ; / i d & g t ; & l t ; r i n g & g t ; m o 3 g m 2 s s 6 F 0 J 1 F 6 C 1 H - E k C 5 G 1 E o O 7 I & l t ; / r i n g & g t ; & l t ; / r p o l y g o n s & g t ; & l t ; r p o l y g o n s & g t ; & l t ; i d & g t ; 8 4 7 2 6 2 0 2 5 7 9 1 8 3 2 0 6 4 4 & l t ; / i d & g t ; & l t ; r i n g & g t ; p m o 3 j g 8 q _ F y 1 Y 2 l z B _ s x C r 3 8 f 6 q 2 F m 1 i F 9 2 a j 2 o E q 6 M 0 q 8 G _ p b 8 x 7 B 6 8 s G r z 2 C x _ d 2 5 I k 7 - S x k O o 0 u B _ 7 8 D _ w U 0 i 0 Q 4 9 k B k j f 7 g 2 R 6 s m C j 4 y J s 2 x u B v 6 k p C 0 9 4 L k 9 r B x 9 3 H h 4 Y r r v D _ h 0 C - - y N z 5 h E m t x B 4 s 4 D j 2 4 M 8 - q E k p 1 E 2 z R t t 9 B 9 m o I 2 h 5 D s p l C x _ 6 C h z l I v 9 M i r f g 9 n C 1 g 5 F p q t B 8 k a _ s _ D y 2 y O i k m I u m y z I & l t ; / r i n g & g t ; & l t ; / r p o l y g o n s & g t ; & l t ; r p o l y g o n s & g t ; & l t ; i d & g t ; 8 4 7 2 6 2 0 2 5 7 9 1 8 3 2 0 6 4 5 & l t ; / i d & g t ; & l t ; r i n g & g t ; t 9 w o k 3 9 r 6 F z O x c p s E q q C o u L r z F 3 D 3 F n F y E 0 E m J q N m E t D 0 C 4 E g H m J w G v b 8 D x C 9 G 8 F n N 5 M 3 J 6 D y F n 5 B g M u c n H m L l a m L z G z g B r r B 6 c 5 C j E s W s s C j x C 5 V 0 3 C 1 C h K n a 6 i B m F 9 P x Y 8 Q h U 3 3 B x P & l t ; / r i n g & g t ; & l t ; / r p o l y g o n s & g t ; & l t ; r p o l y g o n s & g t ; & l t ; i d & g t ; 8 4 7 2 6 2 0 2 5 7 9 1 8 3 2 0 6 4 6 & l t ; / i d & g t ; & l t ; r i n g & g t ; m 0 n 4 6 r 2 r 6 F 2 Q 6 J i H q G - C y O _ O 0 D k D _ N u B & l t ; / r i n g & g t ; & l t ; / r p o l y g o n s & g t ; & l t ; r p o l y g o n s & g t ; & l t ; i d & g t ; 8 4 7 2 6 2 0 2 5 7 9 1 8 3 2 0 6 4 7 & l t ; / i d & g t ; & l t ; r i n g & g t ; 2 x 1 8 0 k r s _ F 5 B w E g 3 J p P m J - R w n L i L u L 8 5 E 6 H - I 9 3 N & l t ; / r i n g & g t ; & l t ; / r p o l y g o n s & g t ; & l t ; r p o l y g o n s & g t ; & l t ; i d & g t ; 8 4 7 2 6 2 0 2 5 7 9 1 8 3 2 0 6 4 8 & l t ; / i d & g t ; & l t ; r i n g & g t ; 6 o 0 8 s q h h _ F 3 O k R z h B u x B j D t s C 1 N 3 y B v R n g C h x B m 0 B & l t ; / r i n g & g t ; & l t ; / r p o l y g o n s & g t ; & l t ; r p o l y g o n s & g t ; & l t ; i d & g t ; 8 4 7 2 6 2 0 2 5 7 9 1 8 3 2 0 6 4 9 & l t ; / i d & g t ; & l t ; r i n g & g t ; 2 n 5 7 5 q q 0 6 F u C y C x D - B q Z x H 9 C 3 G v E h H 0 B h J - T & l t ; / r i n g & g t ; & l t ; / r p o l y g o n s & g t ; & l t ; r p o l y g o n s & g t ; & l t ; i d & g t ; 8 4 7 2 6 2 0 3 2 6 6 3 7 7 9 7 3 7 7 & l t ; / i d & g t ; & l t ; r i n g & g t ; 1 q 8 g - 5 r z 6 F 0 J 9 c 4 E p L 7 X 6 C i E q Q z D s z E q a 9 F 7 t B h p D 6 j B z H k C y d z J 0 O x C 9 J 1 J 8 l F k d x m D k L 7 E t E i d j K 4 H m T r J k F 9 D 4 0 C 9 i D - K 5 S 3 I z c 7 D u b _ C & l t ; / r i n g & g t ; & l t ; / r p o l y g o n s & g t ; & l t ; r p o l y g o n s & g t ; & l t ; i d & g t ; 8 4 7 2 6 2 0 4 6 4 0 7 6 7 5 0 8 4 9 & l t ; / i d & g t ; & l t ; r i n g & g t ; 0 o g g j 1 2 m 8 F s E x i B 7 9 B - F t D 2 2 J 4 0 M s j I n v B p o B 6 J u G o C k C u F 6 L m 2 D g h E x E 4 D 0 9 B z f s T 9 Q w X y i B 1 E t E i C 9 M t l B 6 i B 2 B r G 8 E & l t ; / r i n g & g t ; & l t ; / r p o l y g o n s & g t ; & l t ; r p o l y g o n s & g t ; & l t ; i d & g t ; 8 4 7 2 6 2 0 4 6 4 0 7 6 7 5 0 8 5 0 & l t ; / i d & g t ; & l t ; r i n g & g t ; r l 7 7 k l n m 8 F _ Z 1 F h j B s C h D 5 E u u C j R 2 D i F 3 d & l t ; / r i n g & g t ; & l t ; / r p o l y g o n s & g t ; & l t ; r p o l y g o n s & g t ; & l t ; i d & g t ; 8 4 7 2 6 2 0 4 6 4 0 7 6 7 5 0 8 5 1 & l t ; / i d & g t ; & l t ; r i n g & g t ; l s 1 v k _ o 1 6 F w o P w p k Q j j 4 J 3 z q D n 9 k B w 1 y R i h M j x p B 4 1 H w g i E z 7 6 L j 8 6 D m r k H t - p B j n y B w 4 b 3 k 4 C _ s 6 C 5 8 o J 9 - 6 Q w l 4 C 7 k E h 0 i E x 3 r D 3 z 7 E s u j E 0 0 3 C 4 _ G t p G 5 - q D q v i Q 0 n 3 D h s 7 W i 0 5 F y 3 U & l t ; / r i n g & g t ; & l t ; / r p o l y g o n s & g t ; & l t ; r p o l y g o n s & g t ; & l t ; i d & g t ; 8 4 7 2 6 2 0 4 6 4 0 7 6 7 5 0 8 5 2 & l t ; / i d & g t ; & l t ; r i n g & g t ; h 1 _ 4 _ 2 o z 6 F 6 M 4 J 6 C z H r O t O g N - B s B i E t t B x S r I n D g J l W 9 0 B 5 H i E n I k H o q B z n B h F i C z C 1 C q D y F 7 G _ B j H v G y H q K l J l H r V q T o D n G 4 R 6 s C k 2 C u K k O 7 D g F 2 H o F h E l C 6 E & l t ; / r i n g & g t ; & l t ; / r p o l y g o n s & g t ; & l t ; r p o l y g o n s & g t ; & l t ; i d & g t ; 8 4 7 2 6 2 0 4 6 4 0 7 6 7 5 0 8 5 3 & l t ; / i d & g t ; & l t ; r i n g & g t ; h p u i g q n m 8 F 4 G z 2 B 4 E x H t B 3 G o 2 B 1 C o D i F l C - K & l t ; / r i n g & g t ; & l t ; / r p o l y g o n s & g t ; & l t ; r p o l y g o n s & g t ; & l t ; i d & g t ; 8 4 7 2 6 2 0 4 6 4 0 7 6 7 5 0 8 5 4 & l t ; / i d & g t ; & l t ; r i n g & g t ; y u t y 7 q r l _ F n y F 5 X g m B 7 K i J v 1 E - R 3 b h F m C p 7 B 0 j B 9 9 C q 4 D z g B s D 3 y B 3 C u O j J 5 D v c 2 M 1 w B n v H g h B r w M s b - F & l t ; / r i n g & g t ; & l t ; / r p o l y g o n s & g t ; & l t ; r p o l y g o n s & g t ; & l t ; i d & g t ; 8 4 7 2 6 2 0 5 3 2 7 9 6 2 2 7 5 8 5 & l t ; / i d & g t ; & l t ; r i n g & g t ; l 3 u z h i s k 7 F r D w E z T 1 B z H t H x C x E u P k D i F 8 E & l t ; / r i n g & g t ; & l t ; / r p o l y g o n s & g t ; & l t ; r p o l y g o n s & g t ; & l t ; i d & g t ; 8 4 7 2 6 2 0 5 3 2 7 9 6 2 2 7 5 8 6 & l t ; / i d & g t ; & l t ; r i n g & g t ; i q w x k m r i 7 F t D 0 C k z B p F m G t B 6 B 1 l B u O i D 7 D & l t ; / r i n g & g t ; & l t ; / r p o l y g o n s & g t ; & l t ; r p o l y g o n s & g t ; & l t ; i d & g t ; 8 4 7 2 6 2 0 5 3 2 7 9 6 2 2 7 5 8 7 & l t ; / i d & g t ; & l t ; r i n g & g t ; - z i 8 y 6 _ p 7 F 0 J _ J u M t H 5 G 0 D x M g D u B & l t ; / r i n g & g t ; & l t ; / r p o l y g o n s & g t ; & l t ; r p o l y g o n s & g t ; & l t ; i d & g t ; 8 4 7 2 6 2 0 5 3 2 7 9 6 2 2 7 5 8 8 & l t ; / i d & g t ; & l t ; r i n g & g t ; 1 4 n u 4 9 s j 7 F r D v D 0 E s C q C v K n H 7 G n E y K h M & l t ; / r i n g & g t ; & l t ; / r p o l y g o n s & g t ; & l t ; r p o l y g o n s & g t ; & l t ; i d & g t ; 8 4 7 2 6 2 0 6 3 5 8 7 5 4 4 2 6 8 9 & l t ; / i d & g t ; & l t ; r i n g & g t ; p m j 6 - g r s _ F w C 0 C o s B o K p J i D j C r D u 8 C r - O 1 D i E 1 x L t B t E 4 5 f _ K i F j C & l t ; / r i n g & g t ; & l t ; / r p o l y g o n s & g t ; & l t ; r p o l y g o n s & g t ; & l t ; i d & g t ; 8 4 7 2 6 2 0 6 3 5 8 7 5 4 4 2 6 9 0 & l t ; / i d & g t ; & l t ; r i n g & g t ; 2 t - g i v j t 6 F h I 6 J 2 E g J v B 1 G s L r B k D - D 8 C & l t ; / r i n g & g t ; & l t ; / r p o l y g o n s & g t ; & l t ; r p o l y g o n s & g t ; & l t ; i d & g t ; 8 4 7 2 6 2 0 6 3 5 8 7 5 4 4 2 6 9 1 & l t ; / i d & g t ; & l t ; r i n g & g t ; 8 l 2 u m 4 g z 6 F l I 5 F s G k G 5 G 4 F r G s H & l t ; / r i n g & g t ; & l t ; / r p o l y g o n s & g t ; & l t ; r p o l y g o n s & g t ; & l t ; i d & g t ; 8 4 7 2 6 2 0 8 4 2 0 3 3 8 7 2 8 9 7 & l t ; / i d & g t ; & l t ; r i n g & g t ; 9 n t _ 6 w 6 0 6 F v - u B h 0 9 D m i s B w x w D x p h P i t p B j 6 C p o E k 1 M l X n 7 P _ 8 k B m o L p g U h 7 a 5 4 u C i v 5 H j q F x o M - g 3 B s v k J 5 g n B 4 i 3 D 9 7 5 D & l t ; / r i n g & g t ; & l t ; / r p o l y g o n s & g t ; & l t ; r p o l y g o n s & g t ; & l t ; i d & g t ; 8 4 7 2 6 2 0 8 4 2 0 3 3 8 7 2 8 9 8 & l t ; / i d & g t ; & l t ; r i n g & g t ; l 3 q i x p j n _ F j I n P m N y f l _ a x O t D j T n P 6 e 3 H 3 _ C v t B p q E m g I y o C n 3 B w G i E 8 D l B x C 4 X 2 i B 1 f n N r J t q B 4 H 8 F v a j R u i B u L g j B z 6 B x z C h K t M u H 1 I 9 n B _ E i D r C u I 1 M y K _ g B j C & l t ; / r i n g & g t ; & l t ; / r p o l y g o n s & g t ; & l t ; r p o l y g o n s & g t ; & l t ; i d & g t ; 8 4 7 2 6 2 0 8 4 2 0 3 3 8 7 2 8 9 9 & l t ; / i d & g t ; & l t ; r i n g & g t ; o 1 o 6 k x h _ 9 F w C - O 4 C s B 6 J y V 7 X t I z F 1 D w E 0 a l D h D 4 D 3 J 0 D o I 2 D r a x C v E h H v E y L x N o O s H & l t ; / r i n g & g t ; & l t ; / r p o l y g o n s & g t ; & l t ; r p o l y g o n s & g t ; & l t ; i d & g t ; 8 4 7 2 6 2 0 8 4 2 0 3 3 8 7 2 9 0 0 & l t ; / i d & g t ; & l t ; r i n g & g t ; v k o t 7 v q m 8 F 4 G r I m E v H 1 G s I 2 H j G & l t ; / r i n g & g t ; & l t ; / r p o l y g o n s & g t ; & l t ; r p o l y g o n s & g t ; & l t ; i d & g t ; 8 4 7 2 6 2 0 8 4 2 0 3 3 8 7 2 9 0 1 & l t ; / i d & g t ; & l t ; r i n g & g t ; q 9 _ l r n - u _ F u J 4 J h C q Z l n B o 4 B p n B g J 4 w C 6 I 2 I 5 n D w g E s c m I 5 C h E n C 7 p B n M n Q i F 7 d t 3 B 1 1 B 9 L h G 2 q G - L & l t ; / r i n g & g t ; & l t ; / r p o l y g o n s & g t ; & l t ; r p o l y g o n s & g t ; & l t ; i d & g t ; 8 4 7 2 6 2 0 8 7 6 3 9 3 6 1 1 2 6 5 & l t ; / i d & g t ; & l t ; r i n g & g t ; 4 - y k x v j m 8 F 7 t C m m D 3 F n D o G g M w 3 C _ h B 0 F 6 F k F j G & l t ; / r i n g & g t ; & l t ; / r p o l y g o n s & g t ; & l t ; r p o l y g o n s & g t ; & l t ; i d & g t ; 8 4 7 2 6 2 0 8 7 6 3 9 3 6 1 1 2 6 6 & l t ; / i d & g t ; & l t ; r i n g & g t ; g m o - w r 3 l 8 F r o B 0 E w R 4 J - H _ G 4 C 3 H i 5 B s q C 0 q C 1 D r O 4 y B h j B 2 f 6 C s M i R 1 D k J h F l K m I 1 a g P r J v C z C 0 2 B v Q x M g _ B 4 S k 2 D v z E t C 7 p F r q B k W & l t ; / r i n g & g t ; & l t ; / r p o l y g o n s & g t ; & l t ; r p o l y g o n s & g t ; & l t ; i d & g t ; 8 4 7 2 6 2 0 8 7 6 3 9 3 6 1 1 2 6 7 & l t ; / i d & g t ; & l t ; r i n g & g t ; 5 7 - o l u 9 p _ F 4 Q s V k r C 1 B j D v B t B y 7 I z C 6 F 0 H 3 P 6 m B o W & l t ; / r i n g & g t ; & l t ; / r p o l y g o n s & g t ; & l t ; r p o l y g o n s & g t ; & l t ; i d & g t ; 8 4 7 2 6 2 0 8 7 6 3 9 3 6 1 1 2 6 8 & l t ; / i d & g t ; & l t ; r i n g & g t ; k o 3 5 x 8 8 l 8 F w C _ Q 9 9 B q x D 0 J n I 7 i B p v B l L t D r m C s N 7 S 9 l C x D 6 C 7 B r D u E 6 f 3 D 4 G 0 G u E 2 8 C i s B n P j L w f 7 X h d r P s E y 8 C q r B - _ J q - E n P s f q N 1 u C 8 G y l B 2 y B n d k 6 B r T m E 0 G 8 G k H k E _ D 7 C 3 y C k v B x E k Y 5 C 2 F p B l K p V 6 j n B 6 j L z f r f m 2 D 8 8 I s L l z C 2 g G 1 2 r F j 8 D 1 U i D 7 D & l t ; / r i n g & g t ; & l t ; / r p o l y g o n s & g t ; & l t ; r p o l y g o n s & g t ; & l t ; i d & g t ; 8 4 7 2 6 2 0 8 7 6 3 9 3 6 1 1 2 6 9 & l t ; / i d & g t ; & l t ; r i n g & g t ; s 1 n y m - 5 p _ F 5 w 2 G - l m M m l o E n - a r 1 i B g 0 s L t z j E 3 v 6 C i u u I y 0 9 B - 4 5 B u k U i i 8 C z z 8 J r n l K 9 p t D v n y H i o z F & l t ; / r i n g & g t ; & l t ; / r p o l y g o n s & g t ; & l t ; r p o l y g o n s & g t ; & l t ; i d & g t ; 8 4 7 2 6 2 0 9 1 0 7 5 3 3 4 9 6 3 3 & l t ; / i d & g t ; & l t ; r i n g & g t ; 1 l z g 8 2 j h 7 F l r D 6 f p F m M n F 4 G 6 J r p B l F 8 I t B x C 4 F 3 J - G p J 3 C p z B s I v N m F s H & l t ; / r i n g & g t ; & l t ; / r p o l y g o n s & g t ; & l t ; r p o l y g o n s & g t ; & l t ; i d & g t ; 8 4 7 2 6 2 0 9 1 0 7 5 3 3 4 9 6 3 4 & l t ; / i d & g t ; & l t ; r i n g & g t ; o y 1 0 - x i 8 6 F z 9 B 7 X m E z K g K 0 M i E - C t B 8 S i P r J 7 J 7 V m O - L & l t ; / r i n g & g t ; & l t ; / r p o l y g o n s & g t ; & l t ; r p o l y g o n s & g t ; & l t ; i d & g t ; 8 4 7 2 6 2 0 9 1 0 7 5 3 3 4 9 6 3 5 & l t ; / i d & g t ; & l t ; r i n g & g t ; y o 4 0 0 9 r 2 6 F t D v D k g B s a v c x D 2 l B z l C g z C s V g r C t j R 6 a z m C h _ O 3 i B 6 C g E m C h b 2 1 B i k s C 4 w K k i B k G r E 9 G v G - Q r E _ B r B r G j q B v 4 B h q C _ 9 B n i C m L w D 1 H 2 - B 0 O s L 5 C h E 5 - B p D l I r D w E k D n M o F - D 5 d l L 3 P o H _ m B y W 5 I 4 M 7 D & l t ; / r i n g & g t ; & l t ; / r p o l y g o n s & g t ; & l t ; r p o l y g o n s & g t ; & l t ; i d & g t ; 8 4 7 2 6 2 0 9 1 0 7 5 3 3 4 9 6 3 6 & l t ; / i d & g t ; & l t ; r i n g & g t ; 5 0 y n 2 u y - 6 F w C 0 C i z B m E o M 5 F k R - B s G k G 1 L 3 H q M _ D t D 4 J m g B o U 9 E w F 4 F 7 q B i D _ C t E i P n z B s L 1 E g t C g O 2 K - I j G & l t ; / r i n g & g t ; & l t ; / r p o l y g o n s & g t ; & l t ; r p o l y g o n s & g t ; & l t ; i d & g t ; 8 4 7 2 6 2 0 9 7 9 4 7 2 8 2 6 3 6 9 & l t ; / i d & g t ; & l t ; r i n g & g t ; m o 1 4 r v 1 6 6 F r D 1 F w N l F _ D 6 L 6 O h H m F u H z Y & l t ; / r i n g & g t ; & l t ; / r p o l y g o n s & g t ; & l t ; r p o l y g o n s & g t ; & l t ; i d & g t ; 8 4 7 2 6 2 0 9 7 9 4 7 2 8 2 6 3 7 0 & l t ; / i d & g t ; & l t ; r i n g & g t ; _ p v y j q k 4 6 F 5 j 0 C v u 5 i B 1 v u y B l n X p z U x i q B 8 k y G m x 8 H 9 y Z x t e i 3 x B z 9 0 O x 9 3 C 0 1 4 H m r I z 6 q B q _ 5 J 0 r p B g t _ C x s y B o j 3 f & l t ; / r i n g & g t ; & l t ; / r p o l y g o n s & g t ; & l t ; r p o l y g o n s & g t ; & l t ; i d & g t ; 8 4 7 2 6 2 0 9 7 9 4 7 2 8 2 6 3 7 1 & l t ; / i d & g t ; & l t ; r i n g & g t ; v 2 - - k m q m 8 F g a _ e w J 0 J 2 C r F o V g H 3 c _ p C _ G 3 L 5 F m E _ I 7 E t B t f 9 G c z C 7 J 2 D 6 O 7 E 5 Q u D 3 C - M 0 O 7 C 4 B 2 F o F 2 D k F 8 E & l t ; / r i n g & g t ; & l t ; / r p o l y g o n s & g t ; & l t ; r p o l y g o n s & g t ; & l t ; i d & g t ; 8 4 7 2 6 2 1 0 4 8 1 9 2 3 0 3 1 0 5 & l t ; / i d & g t ; & l t ; r i n g & g t ; x - 3 y s q 5 2 6 F j l U p u T 9 l 0 B 4 4 4 P - o P _ x t H q 1 M 9 5 a v i 5 C q 0 s J 4 k u C v 9 k E q 2 s B x k O j u w O q 6 Y z 6 o C 8 x m B u - f l 6 I y 5 K n 5 H - 9 - B 7 v z E s j R 9 w P t v 1 I k s J s - w C 3 6 X i u s C t 4 u B 8 0 o D w 8 J o w M 6 0 t C g j l B t q o C 0 8 g B - o U 1 7 I q l 1 B j s d 8 z y B 1 1 I 1 5 o F 7 t 5 B _ s 2 C 7 3 x B v w r C m 2 i D y p c u 4 T g x m B i 0 D x m g B z k P m 5 R y p h F s 5 k B x _ m C v u 7 B _ 1 E i q v B l 9 _ B i p W q t b 1 k b 6 r J 9 o K y s 2 B i 1 6 B 6 v C 7 q S l t F 8 l 1 B t l H k u e m u w C u u l D 3 m j B v _ - B 2 8 t E v q U 3 o M 4 2 t B 3 6 I 3 9 E 4 s N & l t ; / r i n g & g t ; & l t ; / r p o l y g o n s & g t ; & l t ; r p o l y g o n s & g t ; & l t ; i d & g t ; 8 4 7 2 6 2 1 0 4 8 1 9 2 3 0 3 1 0 6 & l t ; / i d & g t ; & l t ; r i n g & g t ; 3 8 7 y u 3 g 9 6 F j L 8 G r P l F r p J _ F 9 p E l K s G g E r O 1 W t H t E - G - 4 B s L 4 F 2 B i D q W t F q m B 2 R n G - L _ 7 B r G k h B u H & l t ; / r i n g & g t ; & l t ; / r p o l y g o n s & g t ; & l t ; r p o l y g o n s & g t ; & l t ; i d & g t ; 8 4 7 2 6 2 1 0 4 8 1 9 2 3 0 3 1 0 7 & l t ; / i d & g t ; & l t ; r i n g & g t ; n u p k z u 6 h 7 F - n B k l B r 2 B h h K 0 U o s B u G i z B r z F 1 D x v B 0 i C l T 9 F h u B g J 4 D o 2 B k t E - y B 1 E 3 q C - h C 1 m D p l J x 6 B p 6 B t R p Q i D _ g B r J p C j e 1 p B & l t ; / r i n g & g t ; & l t ; / r p o l y g o n s & g t ; & l t ; r p o l y g o n s & g t ; & l t ; i d & g t ; 8 4 7 2 6 2 1 0 4 8 1 9 2 3 0 3 1 0 8 & l t ; / i d & g t ; & l t ; r i n g & g t ; y s v 4 q j 9 g 7 F 8 M 1 F 2 E q G y P m I 1 E k D - D 8 C & l t ; / r i n g & g t ; & l t ; / r p o l y g o n s & g t ; & l t ; r p o l y g o n s & g t ; & l t ; i d & g t ; 8 4 7 2 6 2 1 0 4 8 1 9 2 3 0 3 1 0 9 & l t ; / i d & g t ; & l t ; r i n g & g t ; n y k u m - 6 p 7 F 4 G q 6 B h C k J _ l B l n B _ Q 0 E 5 K j D m C p H m L 9 G x z B 2 F g C 1 M x U 4 t B 7 I & l t ; / r i n g & g t ; & l t ; / r p o l y g o n s & g t ; & l t ; r p o l y g o n s & g t ; & l t ; i d & g t ; 8 4 7 2 6 2 1 0 8 2 5 5 2 0 4 1 4 7 3 & l t ; / i d & g t ; & l t ; r i n g & g t ; z j l i k s p l 8 F s y B v D p T v S q U - E j - C 5 F k J 8 - B k G 6 Y u G 6 C i E 8 D - a k M 6 L t h B l _ B l m C r p B 1 B g E v i B u N 6 C k R s C 5 W 9 N o q B 7 H i E 8 J 1 D v D k R n D g E 5 F u Z g s B r D n I g H n I 8 l B u Z p h B 6 G 3 F x D l d 6 C 1 H 9 E s D - r B t i C o D l Q o D 9 l B q D l q C 6 F o I 5 C x E r N 2 2 D o p B z x C r s B j k B z q B g C 7 q C s P n 6 D k F 5 Y o S 5 C n J i F g h B 6 3 I - Y 8 E y K 7 D g F p q B s T m D i F 8 C & l t ; / r i n g & g t ; & l t ; / r p o l y g o n s & g t ; & l t ; r p o l y g o n s & g t ; & l t ; i d & g t ; 8 4 7 2 6 2 1 0 8 2 5 5 2 0 4 1 4 7 4 & l t ; / i d & g t ; & l t ; r i n g & g t ; z h u q n v 3 g 7 F 4 G g H 3 H i G t E 4 F r G j G & l t ; / r i n g & g t ; & l t ; / r p o l y g o n s & g t ; & l t ; r p o l y g o n s & g t ; & l t ; i d & g t ; 8 4 7 2 6 2 1 0 8 2 5 5 2 0 4 1 4 7 5 & l t ; / i d & g t ; & l t ; r i n g & g t ; s r n 0 0 - 6 g 7 F s E r I n D j F g H w Z 1 L 3 H t K 4 B 1 C _ X w I k D j x B z E l E i F j C & l t ; / r i n g & g t ; & l t ; / r p o l y g o n s & g t ; & l t ; r p o l y g o n s & g t ; & l t ; i d & g t ; 8 4 7 2 6 2 1 0 8 2 5 5 2 0 4 1 4 7 6 & l t ; / i d & g t ; & l t ; r i n g & g t ; 3 l u x 4 2 h 4 6 F t D 0 C z D 1 B i Q 8 D t B o I n E i F l G _ C & l t ; / r i n g & g t ; & l t ; / r p o l y g o n s & g t ; & l t ; r p o l y g o n s & g t ; & l t ; i d & g t ; 8 4 7 2 6 2 1 0 8 2 5 5 2 0 4 1 4 7 7 & l t ; / i d & g t ; & l t ; r i n g & g t ; t g q 1 3 5 t h 8 F 0 J t I i J i G 5 G 1 E r G s H & l t ; / r i n g & g t ; & l t ; / r p o l y g o n s & g t ; & l t ; r p o l y g o n s & g t ; & l t ; i d & g t ; 8 4 7 2 6 2 1 0 8 2 5 5 2 0 4 1 4 7 8 & l t ; / i d & g t ; & l t ; r i n g & g t ; i o o l q 1 h q 7 F t D w E 6 V u G k G 4 B q L 4 F t C 2 H 9 D 7 D & l t ; / r i n g & g t ; & l t ; / r p o l y g o n s & g t ; & l t ; r p o l y g o n s & g t ; & l t ; i d & g t ; 8 4 7 2 6 2 1 0 8 2 5 5 2 0 4 1 4 7 9 & l t ; / i d & g t ; & l t ; r i n g & g t ; i u 1 w y q - j 7 F 0 J p _ B 0 v L l F m G 3 G k _ B s p B 3 V - i C k F j G & l t ; / r i n g & g t ; & l t ; / r p o l y g o n s & g t ; & l t ; r p o l y g o n s & g t ; & l t ; i d & g t ; 8 4 7 2 6 2 1 0 8 2 5 5 2 0 4 1 4 8 0 & l t ; / i d & g t ; & l t ; r i n g & g t ; g u 2 _ 4 0 v 9 6 F s E r I 7 H 0 e g p F 0 w C c x C y D 8 F k O l G 2 B k D 9 D 1 I 7 I w W n E k F n C j C & l t ; / r i n g & g t ; & l t ; / r p o l y g o n s & g t ; & l t ; r p o l y g o n s & g t ; & l t ; i d & g t ; 8 4 7 2 6 2 1 0 8 2 5 5 2 0 4 1 4 8 1 & l t ; / i d & g t ; & l t ; r i n g & g t ; 2 3 t 6 8 9 w i 7 F j I 5 F 5 K x B k C k I 6 F j J j G & l t ; / r i n g & g t ; & l t ; / r p o l y g o n s & g t ; & l t ; r p o l y g o n s & g t ; & l t ; i d & g t ; 8 4 7 2 6 2 1 0 8 2 5 5 2 0 4 1 4 8 2 & l t ; / i d & g t ; & l t ; r i n g & g t ; 5 y 6 m 1 9 x l 7 F s E w E h C l D j F 6 D v J - G m F g F o K & l t ; / r i n g & g t ; & l t ; / r p o l y g o n s & g t ; & l t ; r p o l y g o n s & g t ; & l t ; i d & g t ; 8 4 7 2 6 2 1 0 8 2 5 5 2 0 4 1 4 8 3 & l t ; / i d & g t ; & l t ; r i n g & g t ; w 1 t o 0 k 2 9 6 F i 7 K n n 3 D 5 _ b s h j B 2 i i D l 1 5 W 7 r V p g o B 5 w l H 4 m h F 6 q x B - k S 7 w e z 3 u B - t o W j 8 x T 4 i I y 3 o C 0 t m C 9 j e g x n F t x _ C & l t ; / r i n g & g t ; & l t ; / r p o l y g o n s & g t ; & l t ; r p o l y g o n s & g t ; & l t ; i d & g t ; 8 4 7 2 6 2 1 0 8 2 5 5 2 0 4 1 4 8 4 & l t ; / i d & g t ; & l t ; r i n g & g t ; p m 4 g s g i i 7 F u r B 1 F 6 C i E k q B s G q J r I u G h F n K G u D z E t k B 4 L j Q h B p Q g D j C & l t ; / r i n g & g t ; & l t ; / r p o l y g o n s & g t ; & l t ; r p o l y g o n s & g t ; & l t ; i d & g t ; 8 4 7 2 6 2 1 0 8 2 5 5 2 0 4 1 4 8 5 & l t ; / i d & g t ; & l t ; r i n g & g t ; g l 3 k k p i g 7 F 0 J i H k J t H 1 J h H 0 H 5 I & l t ; / r i n g & g t ; & l t ; / r p o l y g o n s & g t ; & l t ; r p o l y g o n s & g t ; & l t ; i d & g t ; 8 4 7 2 6 2 1 0 8 2 5 5 2 0 4 1 4 8 6 & l t ; / i d & g t ; & l t ; r i n g & g t ; s j - _ 1 9 8 4 6 F 0 x j G y 9 k F k 1 r C 3 h w E - i L 5 l 9 m C - m j D j 1 w G 1 v 8 E i 0 o E 8 m v D 4 g S 6 j 9 M x o S j u f 2 t w B r l p C r n z B q j g E h - k B 6 7 9 E 8 3 5 G l 5 o C x 4 j C 6 r 2 E 8 u u G k 2 o O 8 t m _ B 1 m n F 1 h j B & l t ; / r i n g & g t ; & l t ; / r p o l y g o n s & g t ; & l t ; r p o l y g o n s & g t ; & l t ; i d & g t ; 8 4 7 2 6 2 1 0 8 2 5 5 2 0 4 1 4 8 7 & l t ; / i d & g t ; & l t ; r i n g & g t ; v 2 2 j 9 t m h 7 F n L _ G w G j F - C l B 6 B n R t G s H & l t ; / r i n g & g t ; & l t ; / r p o l y g o n s & g t ; & l t ; r p o l y g o n s & g t ; & l t ; i d & g t ; 8 4 7 2 6 2 1 0 8 2 5 5 2 0 4 1 4 8 8 & l t ; / i d & g t ; & l t ; r i n g & g t ; 9 v h x 6 8 4 5 6 F 9 H 6 G z D 4 U l X x F y E 4 E s G k G l y C w F z E i l C k F j G & l t ; / r i n g & g t ; & l t ; / r p o l y g o n s & g t ; & l t ; r p o l y g o n s & g t ; & l t ; i d & g t ; 8 4 7 2 6 2 1 0 8 2 5 5 2 0 4 1 4 8 9 & l t ; / i d & g t ; & l t ; r i n g & g t ; 7 h 0 j 6 7 s - 6 F 4 G p T v 2 B - o B n D g E 4 D 0 c t q C n N g C k D p e 8 E & l t ; / r i n g & g t ; & l t ; / r p o l y g o n s & g t ; & l t ; r p o l y g o n s & g t ; & l t ; i d & g t ; 8 4 7 2 6 2 4 0 3 7 4 8 9 5 4 1 1 2 1 & l t ; / i d & g t ; & l t ; r i n g & g t ; p 9 _ - 4 z 6 t 7 F y G j I 1 F 1 D j D T h F r s C u j B v W _ d 6 j B x j C _ H 7 G 5 C r C g D q K 8 t B - D 6 R g W 8 M 1 P d i n B 2 g B & l t ; / r i n g & g t ; & l t ; / r p o l y g o n s & g t ; & l t ; r p o l y g o n s & g t ; & l t ; i d & g t ; 8 4 7 2 6 2 6 7 5 1 9 0 8 8 7 2 1 9 3 & l t ; / i d & g t ; & l t ; r i n g & g t ; - w 6 3 j k 6 q i G 4 G i H l D g k B h 1 B u E w E 4 C l D v t B p m B s 6 C _ 4 B 0 5 D q 5 D n t B s c x E w I g d g C l E - i C 0 B y K 4 K y 6 E n Z g F w y R k B w r B i z D j C & l t ; / r i n g & g t ; & l t ; / r p o l y g o n s & g t ; & l t ; r p o l y g o n s & g t ; & l t ; i d & g t ; 8 4 7 2 6 2 6 7 5 1 9 0 8 8 7 2 1 9 4 & l t ; / i d & g t ; & l t ; r i n g & g t ; g m z 6 v - - p i G s E 6 r B v o B o y B v o B z D t d 0 4 B h D r b q o C _ D h j C h 1 E s 3 B 4 B 2 F s i D 0 k C g S t k B x e - D g 1 C i j C & l t ; / r i n g & g t ; & l t ; / r p o l y g o n s & g t ; & l t ; r p o l y g o n s & g t ; & l t ; i d & g t ; 8 4 7 2 6 2 6 8 2 0 6 2 8 3 4 8 9 2 9 & l t ; / i d & g t ; & l t ; r i n g & g t ; w 6 4 z r 2 l 2 5 F 1 l C j h D m q C 8 y E r 3 C 3 3 C 2 Q p I p F v K h j C 9 k B 8 6 H q m C l m D 8 B 0 D l H - Q r R 4 H 7 I & l t ; / r i n g & g t ; & l t ; / r p o l y g o n s & g t ; & l t ; r p o l y g o n s & g t ; & l t ; i d & g t ; 8 4 7 2 6 3 0 4 9 7 1 2 0 3 5 4 3 0 5 & l t ; / i d & g t ; & l t ; r i n g & g t ; n i w t 6 o l 7 j G t D g R l P n F i J _ I 0 I 1 Q 9 G t G u W r U j G & l t ; / r i n g & g t ; & l t ; / r p o l y g o n s & g t ; & l t ; r p o l y g o n s & g t ; & l t ; i d & g t ; 8 4 7 2 6 4 4 4 8 1 5 3 3 8 7 0 0 8 2 & l t ; / i d & g t ; & l t ; r i n g & g t ; g k n v y 4 _ 6 6 F q - m F n w 3 Q p r p B - u M 6 l 2 D t t u C 2 u 0 B 4 q v F k p 3 K & l t ; / r i n g & g t ; & l t ; / r p o l y g o n s & g t ; & l t ; r p o l y g o n s & g t ; & l t ; i d & g t ; 8 4 7 2 6 4 4 5 5 0 2 5 3 3 4 6 8 1 7 & l t ; / i d & g t ; & l t ; r i n g & g t ; 9 y x k - - _ - 6 F n L 7 X 4 E o G 5 E i 2 B w D 2 D p G j C - K & l t ; / r i n g & g t ; & l t ; / r p o l y g o n s & g t ; & l t ; r p o l y g o n s & g t ; & l t ; i d & g t ; 8 4 7 2 6 4 4 5 5 0 2 5 3 3 4 6 8 1 8 & l t ; / i d & g t ; & l t ; r i n g & g t ; o 7 u 6 3 7 2 j 7 F 3 O - 1 D 2 C x I s G m C 8 T t E i T 0 i B r N r G s H & l t ; / r i n g & g t ; & l t ; / r p o l y g o n s & g t ; & l t ; r p o l y g o n s & g t ; & l t ; i d & g t ; 8 4 7 2 6 4 4 5 5 0 2 5 3 3 4 6 8 1 9 & l t ; / i d & g t ; & l t ; r i n g & g t ; q 2 1 y l 1 7 g 8 F j I r L g H w N p S _ I p F s G _ I 9 C x C k T w F _ B 2 D m S g D 2 H g C k D _ R q K & l t ; / r i n g & g t ; & l t ; / r p o l y g o n s & g t ; & l t ; r p o l y g o n s & g t ; & l t ; i d & g t ; 8 4 7 2 6 4 4 5 5 0 2 5 3 3 4 6 8 2 0 & l t ; / i d & g t ; & l t ; r i n g & g t ; l 8 r t 6 u t o 7 F r D w E z D m E x H 7 N v C 9 G q F p M o K & l t ; / r i n g & g t ; & l t ; / r p o l y g o n s & g t ; & l t ; r p o l y g o n s & g t ; & l t ; i d & g t ; 8 4 7 2 6 4 4 5 5 0 2 5 3 3 4 6 8 2 1 & l t ; / i d & g t ; & l t ; r i n g & g t ; _ 3 8 o k - q g 7 F v F s a 5 S w K 8 E v F w E v T 0 k B w U o M k C 4 B 9 r B y 3 C o u C w D h H r G u b g t B & l t ; / r i n g & g t ; & l t ; / r p o l y g o n s & g t ; & l t ; r p o l y g o n s & g t ; & l t ; i d & g t ; 8 4 7 2 6 4 4 5 5 0 2 5 3 3 4 6 8 2 2 & l t ; / i d & g t ; & l t ; r i n g & g t ; h s k _ w h k q 7 F w C 1 F p F p P r O m C m C i I x E 5 C h E y D n E r C n C 3 I & l t ; / r i n g & g t ; & l t ; / r p o l y g o n s & g t ; & l t ; r p o l y g o n s & g t ; & l t ; i d & g t ; 8 4 7 2 6 4 4 5 5 0 2 5 3 3 4 6 8 2 3 & l t ; / i d & g t ; & l t ; r i n g & g t ; k _ n l 2 r u i 7 F 0 Q i N i H s M m C 7 C v y B 3 C m D - D h G & l t ; / r i n g & g t ; & l t ; / r p o l y g o n s & g t ; & l t ; r p o l y g o n s & g t ; & l t ; i d & g t ; 8 4 7 2 6 4 4 5 5 0 2 5 3 3 4 6 8 2 4 & l t ; / i d & g t ; & l t ; r i n g & g t ; y o 8 h _ k r j 7 F z O s y B _ G p F h F 6 D o 3 C 0 F t C k F 7 D & l t ; / r i n g & g t ; & l t ; / r p o l y g o n s & g t ; & l t ; r p o l y g o n s & g t ; & l t ; i d & g t ; 8 4 7 2 6 4 4 5 5 0 2 5 3 3 4 6 8 2 5 & l t ; / i d & g t ; & l t ; r i n g & g t ; o 1 u y u 6 m p 7 F x F g H 3 D q C z D 3 D l F h D i K n D 0 E s Q v P q C j F 3 H 4 C k E q J 3 H o G 9 C u D 1 C w I w O n k B l E y S t q B - G g C j E n G 2 B 4 K 2 L p G j G & l t ; / r i n g & g t ; & l t ; / r p o l y g o n s & g t ; & l t ; r p o l y g o n s & g t ; & l t ; i d & g t ; 8 4 7 2 6 4 4 5 5 0 2 5 3 3 4 6 8 2 6 & l t ; / i d & g t ; & l t ; r i n g & g t ; y i u z 5 h 5 1 6 F 4 G r I i a s a 8 l B h C j D h D 7 E q C h C 0 q C 8 M 0 C 4 C n D g E l W m M p H x h B s N w E 1 D 3 F u E x D x I t v B 1 D l F - R 5 F u G j D 8 D v C y - B 8 q B n 6 E g 1 O v m C 1 D l F - E 2 O 9 E t E 5 M - E z G i G 6 u B u i B 7 5 F g C 0 B 2 F t C k T - G g C k D i O 4 b 1 C g C 0 H 2 D o O 3 C t C - D _ E r R o F - D 7 D o E q 0 B w L 3 U x k B j R 8 K n x B - - B k t B w W 2 D s L 7 M 1 J l N n E n M 7 L k F 7 I m F y K 4 H i D _ C & l t ; / r i n g & g t ; & l t ; / r p o l y g o n s & g t ; & l t ; r p o l y g o n s & g t ; & l t ; i d & g t ; 8 4 7 2 6 4 4 5 5 0 2 5 3 3 4 6 8 2 7 & l t ; / i d & g t ; & l t ; r i n g & g t ; 9 q - 9 4 2 n l 8 F 1 c g R 1 D k E w E s N 6 G _ J 6 J t F 5 X t D p I o V - X 8 w D 6 f h C j F 9 E _ S o v B m I m t E k I o I g T k T 3 C r V 3 C 3 U j N 9 J 2 D t G s H & l t ; / r i n g & g t ; & l t ; / r p o l y g o n s & g t ; & l t ; r p o l y g o n s & g t ; & l t ; i d & g t ; 8 4 7 2 6 4 4 5 8 4 6 1 3 0 8 5 1 8 5 & l t ; / i d & g t ; & l t ; r i n g & g t ; w 9 k r t l 3 j 7 F s E x D m R x T k E j F m C q G t H t E 7 J 1 E q F q S g D 0 K _ E & l t ; / r i n g & g t ; & l t ; / r p o l y g o n s & g t ; & l t ; r p o l y g o n s & g t ; & l t ; i d & g t ; 8 4 7 2 6 4 4 5 8 4 6 1 3 0 8 5 1 8 6 & l t ; / i d & g t ; & l t ; r i n g & g t ; 9 r z 3 3 w w q 7 F 4 Q n I 4 C n D 1 W 8 I u X 1 C r B r C h J k F n C j C & l t ; / r i n g & g t ; & l t ; / r p o l y g o n s & g t ; & l t ; r p o l y g o n s & g t ; & l t ; i d & g t ; 8 4 7 2 6 4 4 5 8 4 6 1 3 0 8 5 1 8 7 & l t ; / i d & g t ; & l t ; r i n g & g t ; v v 4 7 r x m q 7 F 3 S x D - B m E l h B h D g s B z D h C z H 9 E 2 S w D 3 C z e l M 9 G q Y i F 7 D & l t ; / r i n g & g t ; & l t ; / r p o l y g o n s & g t ; & l t ; r p o l y g o n s & g t ; & l t ; i d & g t ; 8 4 7 2 6 4 4 5 8 4 6 1 3 0 8 5 1 8 8 & l t ; / i d & g t ; & l t ; r i n g & g t ; g 6 5 j 9 u t g 7 F 5 B v D m R 9 S 1 F v P u Z p h B k g C 6 - B 9 C 5 G g P l R n E y i B 5 C - G 2 B h J 7 I 9 L r C r M h Z 5 d & l t ; / r i n g & g t ; & l t ; / r p o l y g o n s & g t ; & l t ; r p o l y g o n s & g t ; & l t ; i d & g t ; 8 4 7 2 6 4 4 5 8 4 6 1 3 0 8 5 1 8 9 & l t ; / i d & g t ; & l t ; r i n g & g t ; - q v 5 - y v 3 6 F 0 Q n I 5 O 4 J u r B n L r I 5 H g E 9 E h a 8 h B o J j D 6 P g M 1 Q 0 c x H 9 b 8 P u F i _ B q M k G o C 0 a 8 J k H l F k U k C l B o j D s X t E w q B m G p H n n B t K 1 G 8 D _ H s i B 3 C r Q k n B 5 C 2 H 2 0 B 9 d 3 x F h Z 9 d u K y K l J r 0 C 0 B g D _ E m K h I h r D o H t D z Y i F 9 P z P & l t ; / r i n g & g t ; & l t ; / r p o l y g o n s & g t ; & l t ; r p o l y g o n s & g t ; & l t ; i d & g t ; 8 4 7 2 6 4 4 5 8 4 6 1 3 0 8 5 1 9 0 & l t ; / i d & g t ; & l t ; r i n g & g t ; m 7 t 7 0 4 n - 6 F w C w E v I q B l u B g E - C s D y D k j B h B 4 K g D u B & l t ; / r i n g & g t ; & l t ; / r p o l y g o n s & g t ; & l t ; r p o l y g o n s & g t ; & l t ; i d & g t ; 8 4 7 2 6 4 4 6 8 7 6 9 2 3 0 0 2 8 9 & l t ; / i d & g t ; & l t ; r i n g & g t ; 4 1 n i 7 n o i 7 F p 6 i M o s 0 D t h m B q h g B k r w J 3 7 l K 9 x 0 C t 5 J k 6 f s 4 P h k 2 C k 8 z E m s 3 B 2 n X x o K j k _ D l g J 8 v a 2 4 i C & l t ; / r i n g & g t ; & l t ; / r p o l y g o n s & g t ; & l t ; r p o l y g o n s & g t ; & l t ; i d & g t ; 8 4 7 2 6 4 4 6 8 7 6 9 2 3 0 0 2 9 0 & l t ; / i d & g t ; & l t ; r i n g & g t ; 5 q g q x p l j 7 F 0 J x D h C l D x H 5 H j O h X o M v I l D _ D t B q i B g L u D 4 F m F 5 P p C g D 2 R 0 H p N t G s 0 B 3 I & l t ; / r i n g & g t ; & l t ; / r p o l y g o n s & g t ; & l t ; r p o l y g o n s & g t ; & l t ; i d & g t ; 8 4 7 2 6 4 4 6 8 7 6 9 2 3 0 0 2 9 1 & l t ; / i d & g t ; & l t ; r i n g & g t ; w 5 n z y u y - 7 F y J j T 0 E k E h O 1 K n D l S _ D 4 I q C 4 V p h B g R 2 E 1 B j D 9 _ B q G m E j D 6 J q J q E 8 G 7 D 3 B 6 G y E n D z K 5 R w F 4 S q I 8 F _ S 2 I t V 3 C s L r B r C k F 2 L l J 6 F 4 o B 5 C j E i n B k S u W 5 5 C 3 B 1 8 E 5 C r C - D j C & l t ; / r i n g & g t ; & l t ; / r p o l y g o n s & g t ; & l t ; r p o l y g o n s & g t ; & l t ; i d & g t ; 8 4 7 2 6 4 4 6 8 7 6 9 2 3 0 0 2 9 2 & l t ; / i d & g t ; & l t ; r i n g & g t ; 0 k - 0 5 u u p 7 F - s y z B z l u 0 G h r r X g 5 w I y 9 w C w _ 7 O 6 i 4 K 7 - o I j v h C v m G s - r D 4 x g D w v e 7 w _ N 0 8 t C l - h B & l t ; / r i n g & g t ; & l t ; / r p o l y g o n s & g t ; & l t ; r p o l y g o n s & g t ; & l t ; i d & g t ; 8 4 7 2 6 4 4 6 8 7 6 9 2 3 0 0 2 9 3 & l t ; / i d & g t ; & l t ; r i n g & g t ; u s 6 h _ 0 3 n 7 F v _ j B - n 9 B o r d 9 t P 9 y m H z 4 w J y p 2 B h t c x 6 p C y p 2 N h o q E l k r B _ 6 p C p x X x 8 3 C & l t ; / r i n g & g t ; & l t ; / r p o l y g o n s & g t ; & l t ; r p o l y g o n s & g t ; & l t ; i d & g t ; 8 4 7 2 6 4 4 6 8 7 6 9 2 3 0 0 2 9 4 & l t ; / i d & g t ; & l t ; r i n g & g t ; 4 x x 4 _ t 5 j 7 F r D 1 F r Y i J r H o L - J n k B l C u B & l t ; / r i n g & g t ; & l t ; / r p o l y g o n s & g t ; & l t ; r p o l y g o n s & g t ; & l t ; i d & g t ; 8 4 7 2 6 4 4 6 8 7 6 9 2 3 0 0 2 9 5 & l t ; / i d & g t ; & l t ; r i n g & g t ; y v 6 4 v 1 2 n 7 F 4 G g H 3 H t H w F u I 0 H 8 E & l t ; / r i n g & g t ; & l t ; / r p o l y g o n s & g t ; & l t ; r p o l y g o n s & g t ; & l t ; i d & g t ; 8 4 7 2 6 4 4 6 8 7 6 9 2 3 0 0 2 9 6 & l t ; / i d & g t ; & l t ; r i n g & g t ; z 3 u 4 w s - w _ F 9 t C - k F - h B 7 3 D j g E - r E v s E z m o B 5 o B 7 F i E - E 3 0 C k - B z h F z G 8 S w w C g G _ H z C 0 D v U w H z j B x O j G 0 W t G 1 C z r B - 4 F 5 9 P k l C l _ C 9 g B 6 D 5 M m 2 B n N 2 D 4 K t q B 4 j C g 0 B & l t ; / r i n g & g t ; & l t ; / r p o l y g o n s & g t ; & l t ; r p o l y g o n s & g t ; & l t ; i d & g t ; 8 4 7 2 6 4 4 6 8 7 6 9 2 3 0 0 2 9 7 & l t ; / i d & g t ; & l t ; r i n g & g t ; g 6 0 n w h 5 p 7 F s E p I t P 7 b v K 9 C y F 1 E 7 o C n C 7 D & l t ; / r i n g & g t ; & l t ; / r p o l y g o n s & g t ; & l t ; r p o l y g o n s & g t ; & l t ; i d & g t ; 8 4 7 2 6 4 4 6 8 7 6 9 2 3 0 0 2 9 8 & l t ; / i d & g t ; & l t ; r i n g & g t ; s k 5 w 9 n q j 7 F 7 O _ G 1 D u l N j F 7 C m I p R 5 C 0 H k s D 5 C p C g D u C v F 8 C g S 7 D & l t ; / r i n g & g t ; & l t ; / r p o l y g o n s & g t ; & l t ; r p o l y g o n s & g t ; & l t ; i d & g t ; 8 4 7 2 6 4 4 6 8 7 6 9 2 3 0 0 2 9 9 & l t ; / i d & g t ; & l t ; r i n g & g t ; l g 7 h v r s - 7 F 4 G 8 G y C v D 2 E m J 8 - B 7 E x B l F v H 4 I x C 9 G 0 L 0 i B g C p C w H p D 5 Y u C _ E x P & l t ; / r i n g & g t ; & l t ; / r p o l y g o n s & g t ; & l t ; r p o l y g o n s & g t ; & l t ; i d & g t ; 8 4 7 2 6 4 4 6 8 7 6 9 2 3 0 0 3 0 0 & l t ; / i d & g t ; & l t ; r i n g & g t ; 9 _ t _ g 5 u - 7 F s E 1 F 1 T l l F z F x D 6 C 3 H t s C i M 3 K x T r D 0 C m z B x P 4 G y E 6 C q C h F 7 K _ I i C w D j R v N u F t 5 F 1 i C v M q L p R q v B - J z C 3 C l E w K 8 C s W 6 z B & l t ; / r i n g & g t ; & l t ; / r p o l y g o n s & g t ; & l t ; r p o l y g o n s & g t ; & l t ; i d & g t ; 8 4 7 2 6 4 4 6 8 7 6 9 2 3 0 0 3 0 1 & l t ; / i d & g t ; & l t ; r i n g & g t ; 6 o k w j x h p 7 F 0 J s N 3 W i m B 7 H o G i G w F s L 1 s B r G t e y H 7 D & l t ; / r i n g & g t ; & l t ; / r p o l y g o n s & g t ; & l t ; r p o l y g o n s & g t ; & l t ; i d & g t ; 8 4 7 2 6 4 4 7 2 2 0 5 2 0 3 8 6 5 7 & l t ; / i d & g t ; & l t ; r i n g & g t ; n h _ q j 9 1 p 7 F t D 0 C r P s G k G 3 G 0 L 4 K n C j C & l t ; / r i n g & g t ; & l t ; / r p o l y g o n s & g t ; & l t ; r p o l y g o n s & g t ; & l t ; i d & g t ; 8 4 7 2 6 4 5 1 0 0 0 0 9 1 6 0 7 0 5 & l t ; / i d & g t ; & l t ; r i n g & g t ; q q 8 u 5 5 i 4 6 F - n B r - F 1 c z D h C i E 8 D q D - a n l B n o D 1 Q 2 P m C i C m Q k G l y B 7 G g C l E 2 D p C i D 6 y D x Y h i B 7 I & l t ; / r i n g & g t ; & l t ; / r p o l y g o n s & g t ; & l t ; r p o l y g o n s & g t ; & l t ; i d & g t ; 8 4 7 2 6 4 6 8 8 6 7 1 5 5 5 5 8 4 1 & l t ; / i d & g t ; & l t ; r i n g & g t ; 0 6 k g _ y z - 7 F p o B 8 o K r D v D q B z L m 6 K s y C j C s E 9 c o i C 0 E l D h D 9 C 2 c 9 M g I 2 I z K k K n F z B g e 1 N u D i s D u D v - E p V o T z f 8 I 9 C z C s L t C r M 9 q B q I u P i S 0 N & l t ; / r i n g & g t ; & l t ; / r p o l y g o n s & g t ; & l t ; r p o l y g o n s & g t ; & l t ; i d & g t ; 8 4 7 2 6 4 6 8 8 6 7 1 5 5 5 5 8 4 2 & l t ; / i d & g t ; & l t ; r i n g & g t ; l y m 1 8 6 j p 7 F j I t I u G k G 3 G 9 J r G j G & l t ; / r i n g & g t ; & l t ; / r p o l y g o n s & g t ; & l t ; r p o l y g o n s & g t ; & l t ; i d & g t ; 8 4 7 2 6 4 6 8 8 6 7 1 5 5 5 5 8 4 3 & l t ; / i d & g t ; & l t ; r i n g & g t ; h 2 s 0 n - j i 7 F w C w E s R n F v H 4 B z C q P 4 H n C j C & l t ; / r i n g & g t ; & l t ; / r p o l y g o n s & g t ; & l t ; r p o l y g o n s & g t ; & l t ; i d & g t ; 8 4 7 2 6 4 6 9 2 1 0 7 5 2 9 4 2 0 9 & l t ; / i d & g t ; & l t ; r i n g & g t ; 7 9 w q 4 7 y g 7 F l 5 E 2 8 2 E h p 4 E 7 h s D 2 r Z h g t I 8 l j C 1 9 V 2 9 b 0 p 3 D v v l B 3 h J 2 s 1 C l 4 q E - p R 0 2 v B 8 r c 6 3 t B y l e u w V & l t ; / r i n g & g t ; & l t ; / r p o l y g o n s & g t ; & l t ; r p o l y g o n s & g t ; & l t ; i d & g t ; 8 4 7 2 6 4 7 1 2 7 2 3 3 7 2 4 4 1 7 & l t ; / i d & g t ; & l t ; r i n g & g t ; 9 g 6 3 h l 2 j 6 F g a o H y r B x D 6 C m z B z v C j s E z F 2 E w e _ P g q B h j C n n B k K z b 3 D g E 8 D s F j b l l B z C x p K j R g v B u T 0 H - L 7 v I w O m F l C 0 g B y H r G s H & l t ; / r i n g & g t ; & l t ; / r p o l y g o n s & g t ; & l t ; r p o l y g o n s & g t ; & l t ; i d & g t ; 8 4 7 2 6 4 7 1 9 5 9 5 3 2 0 1 1 5 3 & l t ; / i d & g t ; & l t ; r i n g & g t ; _ u y y i 6 3 l 8 F s E 3 F l 1 B _ G 4 C 3 H k G x C 4 X w F h H j E 9 P v e w B j C & l t ; / r i n g & g t ; & l t ; / r p o l y g o n s & g t ; & l t ; r p o l y g o n s & g t ; & l t ; i d & g t ; 8 4 7 2 6 4 7 1 9 5 9 5 3 2 0 1 1 5 4 & l t ; / i d & g t ; & l t ; r i n g & g t ; u w l n 4 y y l 8 F s E y E h I - T 2 G p I v P q H x F 3 F m E h F p H y F 0 D v B g J 8 D i i B 9 R r E 5 G k P 3 E 0 K - T 0 H 8 E & l t ; / r i n g & g t ; & l t ; / r p o l y g o n s & g t ; & l t ; r p o l y g o n s & g t ; & l t ; i d & g t ; 8 4 7 2 6 4 7 1 9 5 9 5 3 2 0 1 1 5 5 & l t ; / i d & g t ; & l t ; r i n g & g t ; m 9 9 6 z i 9 r 6 F t D _ Q y V x F 7 L o y B o l B i R x P 2 G _ Q 4 C s C o C 6 P i C v E w 5 C 7 g B 8 v E o x B - C v C m T 0 D 0 H 7 D - D 8 K s F l N k I h D q C h D 8 I p E h N n N g C k F i O p G s S t U 7 P - L l M o K & l t ; / r i n g & g t ; & l t ; / r p o l y g o n s & g t ; & l t ; r p o l y g o n s & g t ; & l t ; i d & g t ; 8 4 7 2 6 4 7 1 9 5 9 5 3 2 0 1 1 5 6 & l t ; / i d & g t ; & l t ; r i n g & g t ; u g h t 7 u n q _ F 3 6 _ B s - N s h g F w m w F 7 0 k C y w _ U k 8 l B u v 1 B 5 n V 8 m F i g I q g 0 C y g N - h N 6 i s C 6 w s B y 7 - B 9 o i B p g H & l t ; / r i n g & g t ; & l t ; / r p o l y g o n s & g t ; & l t ; r p o l y g o n s & g t ; & l t ; i d & g t ; 8 4 7 2 6 4 7 1 9 5 9 5 3 2 0 1 1 5 7 & l t ; / i d & g t ; & l t ; r i n g & g t ; w j j z q _ u y 6 F w r B y E m E k Q q k K o n b - E 7 C x E 6 2 B _ t B 0 k T v u D y h B - D j C & l t ; / r i n g & g t ; & l t ; / r p o l y g o n s & g t ; & l t ; r p o l y g o n s & g t ; & l t ; i d & g t ; 8 4 7 2 6 4 7 1 9 5 9 5 3 2 0 1 1 5 8 & l t ; / i d & g t ; & l t ; r i n g & g t ; 8 7 9 m j j 1 o 6 F v 3 z D w x s C - 2 P 8 n x C 9 1 n J 7 q t D _ t k C i 7 t E _ 1 z C o 4 4 B n m k F & l t ; / r i n g & g t ; & l t ; / r p o l y g o n s & g t ; & l t ; r p o l y g o n s & g t ; & l t ; i d & g t ; 8 4 7 2 6 4 7 1 9 5 9 5 3 2 0 1 1 5 9 & l t ; / i d & g t ; & l t ; r i n g & g t ; i 2 l p u s w s 6 F g q 2 K 1 6 7 C r 3 g B l x g B 5 8 k B 3 p K p _ d n q K i p P 1 9 f q h _ C u l T h t u H - t _ G g m l F n i i B i _ U o 5 7 C t - 7 L 6 z 2 F 5 v n L 2 y j l C - 3 8 U t p v B k k r D t p 6 C m h c n u x B 6 4 l G x w g B y 5 q H _ o 7 L s 5 6 R r _ i C h h s H w 3 h B s i m F g g 0 U g l 8 B 8 w f k s p B 9 2 w B p 0 j C l 3 x C t - 1 B 7 x r g B h n 2 J 9 g W i 3 j O z 1 1 R s h y D x k _ B l r _ B t q o C t x 1 H l 0 l G s z w M 6 q t C u t T v 6 2 B k r i D p h b z v j B z w u H g 7 1 E 1 z 8 G 3 3 N k q H n q W 1 g h B u l F - 1 r C q l l C k j 8 B 3 3 J 1 o U r 1 n B k 4 3 C q o T u q 6 C i - M k l y C 7 l S n x v B q 1 9 D 7 x Q 0 u V & l t ; / r i n g & g t ; & l t ; / r p o l y g o n s & g t ; & l t ; r p o l y g o n s & g t ; & l t ; i d & g t ; 8 4 7 2 6 4 7 1 9 5 9 5 3 2 0 1 1 6 0 & l t ; / i d & g t ; & l t ; r i n g & g t ; z v u v j 5 5 p _ F - r J w 0 C 8 U i l B u y B w f u V m H j D x W l t B v g B _ 3 E 7 y C w c y p B - U k 2 B z E g C k D h Q 9 p B & l t ; / r i n g & g t ; & l t ; / r p o l y g o n s & g t ; & l t ; r p o l y g o n s & g t ; & l t ; i d & g t ; 8 4 7 2 6 4 7 1 9 5 9 5 3 2 0 1 1 6 1 & l t ; / i d & g t ; & l t ; r i n g & g t ; i 2 8 l s x 6 l 8 F s r B t o B 0 l B p L x D 6 C q Q v - J r o B 4 q V 0 E w C n I 5 F 1 H - C p E v E 2 D 6 d h f g 9 G 6 h D i c u c p a i n C 8 o B t y B q v B 5 C p C - D j C & l t ; / r i n g & g t ; & l t ; / r p o l y g o n s & g t ; & l t ; r p o l y g o n s & g t ; & l t ; i d & g t ; 8 4 7 2 6 4 7 1 9 5 9 5 3 2 0 1 1 6 2 & l t ; / i d & g t ; & l t ; r i n g & g t ; 4 j t - w r 3 l 8 F 1 O v D g H 1 H - C 6 L 5 G 0 D k D n G j C & l t ; / r i n g & g t ; & l t ; / r p o l y g o n s & g t ; & l t ; r p o l y g o n s & g t ; & l t ; i d & g t ; 8 4 7 2 6 4 7 1 9 5 9 5 3 2 0 1 1 6 3 & l t ; / i d & g t ; & l t ; r i n g & g t ; 4 - z x z o - s _ F - 1 B 0 r B v D 4 C m E w U o G 3 R t J w F 8 B h H s P u P k F j G & l t ; / r i n g & g t ; & l t ; / r p o l y g o n s & g t ; & l t ; r p o l y g o n s & g t ; & l t ; i d & g t ; 8 4 7 2 6 4 7 1 9 5 9 5 3 2 0 1 1 6 4 & l t ; / i d & g t ; & l t ; r i n g & g t ; g w h y n l o n 6 F t D i N 1 D k E _ D 8 T s F - G t G u K 5 P & l t ; / r i n g & g t ; & l t ; / r p o l y g o n s & g t ; & l t ; r p o l y g o n s & g t ; & l t ; i d & g t ; 8 4 7 2 6 4 7 1 9 5 9 5 3 2 0 1 1 6 5 & l t ; / i d & g t ; & l t ; r i n g & g t ; h y 4 4 _ 0 w p 6 F 4 G g H u G k G 3 G - G 2 H s H & l t ; / r i n g & g t ; & l t ; / r p o l y g o n s & g t ; & l t ; r p o l y g o n s & g t ; & l t ; i d & g t ; 8 4 7 2 6 4 7 1 9 5 9 5 3 2 0 1 1 6 6 & l t ; / i d & g t ; & l t ; r i n g & g t ; h n - q 5 y p r 6 F w C v D 2 C s C l O p H 3 J 6 H p G 6 E & l t ; / r i n g & g t ; & l t ; / r p o l y g o n s & g t ; & l t ; r p o l y g o n s & g t ; & l t ; i d & g t ; 8 4 7 2 6 4 7 1 9 5 9 5 3 2 0 1 1 6 7 & l t ; / i d & g t ; & l t ; r i n g & g t ; i y w r n k y j _ F o f r i B 3 X 0 V q C o C 8 3 B 1 q G u M r P 3 o B 1 D k E x H 3 R 6 2 C p 4 F 1 2 O 1 y D t y C 4 P 1 j C 2 p B 9 9 C g I 9 G l E n G t Y x j B 4 v F g z D 7 j B 5 I 2 G 6 E j G 8 g B 3 1 F 7 L _ M 8 G w N p I 4 Q 2 M z p B q K g O q h B - D m W m j C - D 8 0 B g D 8 C & l t ; / r i n g & g t ; & l t ; / r p o l y g o n s & g t ; & l t ; r p o l y g o n s & g t ; & l t ; i d & g t ; 8 4 7 2 6 4 7 1 9 5 9 5 3 2 0 1 1 6 8 & l t ; / i d & g t ; & l t ; r i n g & g t ; k m 8 l r w h z 6 F h I 7 O i V v D 5 F s G j Y 6 f g R p i B 2 E l F k G g L m G i C 8 4 E g L w Y w F 3 C v R w D 2 D z E k c p C l C k _ C & l t ; / r i n g & g t ; & l t ; / r p o l y g o n s & g t ; & l t ; r p o l y g o n s & g t ; & l t ; i d & g t ; 8 4 7 2 6 4 7 1 9 5 9 5 3 2 0 1 1 6 9 & l t ; / i d & g t ; & l t ; r i n g & g t ; j 9 5 2 6 n 5 u _ F l I 2 C - B w 6 C - C i C r r B v E 3 E y H 3 w B w m B & l t ; / r i n g & g t ; & l t ; / r p o l y g o n s & g t ; & l t ; r p o l y g o n s & g t ; & l t ; i d & g t ; 8 4 7 2 6 4 7 1 9 5 9 5 3 2 0 1 1 7 0 & l t ; / i d & g t ; & l t ; r i n g & g t ; o 0 i m 4 z 1 l 8 F w C v D o N 2 E s C o M u G h D v B m L 3 r B 1 C g C 0 B - D o 0 B q H & l t ; / r i n g & g t ; & l t ; / r p o l y g o n s & g t ; & l t ; r p o l y g o n s & g t ; & l t ; i d & g t ; 8 4 7 2 6 4 7 1 9 5 9 5 3 2 0 1 1 7 1 & l t ; / i d & g t ; & l t ; r i n g & g t ; 6 2 _ s 8 - 2 4 8 F 5 S 9 i D 2 Z z 9 O 3 3 C x 9 O j _ U g g B 0 h C z Y 4 G s y 2 C m 0 z B m g B g n D 6 C j F 8 I v B p m E 0 g D h N r 0 H w o B 1 1 J k r I j v l B p k I 2 p Y _ o B v N x V 4 _ B 9 f x - E n a y X s v B 5 G z C 3 E p G l C 2 R & l t ; / r i n g & g t ; & l t ; / r p o l y g o n s & g t ; & l t ; r p o l y g o n s & g t ; & l t ; i d & g t ; 8 4 7 2 6 4 7 1 9 5 9 5 3 2 0 1 1 7 2 & l t ; / i d & g t ; & l t ; r i n g & g t ; r l l s x z 4 l 8 F s E u l B 4 C s C 6 l B 2 N u E 0 E n D x W 3 K j n B - E 5 M 1 C _ B p g B p C 9 I p N j N s d j J q H & l t ; / r i n g & g t ; & l t ; / r p o l y g o n s & g t ; & l t ; r p o l y g o n s & g t ; & l t ; i d & g t ; 8 4 7 2 6 4 7 2 9 9 0 3 2 4 1 6 2 5 7 & l t ; / i d & g t ; & l t ; r i n g & g t ; m g w x p 0 7 3 6 F s E 1 F j Y 5 H - R 4 P m Q x h B j D F 7 m B o G v B 4 B 4 X z E j E u K l J 6 H o I n E g O 6 N o F g O j C K h I q W & l t ; / r i n g & g t ; & l t ; / r p o l y g o n s & g t ; & l t ; r p o l y g o n s & g t ; & l t ; i d & g t ; 8 4 7 2 6 4 7 2 9 9 0 3 2 4 1 6 2 5 8 & l t ; / i d & g t ; & l t ; r i n g & g t ; g u 9 m 1 w 8 7 6 F h r I r F 0 Q n 3 C 1 3 C o N 9 9 B w f g m D l G o E j I 4 J t l C 8 G 4 E o G z 7 B z H h C q C r t B i w E 9 E p h C - C q Q l P n F _ I 2 O u i B 6 X v C q L v V 3 G z f w F h 8 D - l B n Q l x D s t H t G u H & l t ; / r i n g & g t ; & l t ; / r p o l y g o n s & g t ; & l t ; r p o l y g o n s & g t ; & l t ; i d & g t ; 8 4 7 2 6 4 7 3 3 3 3 9 2 1 5 4 6 2 5 & l t ; / i d & g t ; & l t ; r i n g & g t ; q 3 3 2 3 u p 5 6 F s E _ G - _ B k E 8 I _ h L _ x Y i E - E x C 6 y F 3 C l E 9 D 8 C m 9 J p G l C 5 s o B & l t ; / r i n g & g t ; & l t ; / r p o l y g o n s & g t ; & l t ; r p o l y g o n s & g t ; & l t ; i d & g t ; 8 4 7 2 6 4 7 3 3 3 3 9 2 1 5 4 6 2 6 & l t ; / i d & g t ; & l t ; r i n g & g t ; t n v z 0 t _ g 7 F q f _ G 4 E i Z 9 F j F k z C h 3 B 6 9 C s Q j D h O - E 4 B 8 B w v B y T t U r Q j R 9 Q y D 2 H 7 w B 6 B 9 G l m B l Q u H & l t ; / r i n g & g t ; & l t ; / r p o l y g o n s & g t ; & l t ; r p o l y g o n s & g t ; & l t ; i d & g t ; 8 4 7 2 6 4 7 3 6 7 7 5 1 8 9 2 9 9 3 & l t ; / i d & g t ; & l t ; r i n g & g t ; 7 j 7 4 h 0 5 2 6 F 3 S w E 4 C 3 K h S 9 E 4 B w D t R r G s H & l t ; / r i n g & g t ; & l t ; / r p o l y g o n s & g t ; & l t ; r p o l y g o n s & g t ; & l t ; i d & g t ; 8 4 7 2 6 4 7 3 6 7 7 5 1 8 9 2 9 9 4 & l t ; / i d & g t ; & l t ; r i n g & g t ; u i k j z p w 0 6 F q m E k t B r D 7 u B y q C s _ E s 8 C 0 n E t 9 H i z B l Y s C 4 2 K g Q j b 7 l D g m C s F x C 1 C w T y u G 6 r D n 2 J i d 6 u B w D 0 D q S s u B u k C l G 4 9 D & l t ; / r i n g & g t ; & l t ; / r p o l y g o n s & g t ; & l t ; r p o l y g o n s & g t ; & l t ; i d & g t ; 8 4 7 2 6 4 7 3 6 7 7 5 1 8 9 2 9 9 5 & l t ; / i d & g t ; & l t ; r i n g & g t ; l 8 p m 8 z 2 m 8 F v F h _ B 7 F z H k C w F 5 y B 3 C k D i D j C & l t ; / r i n g & g t ; & l t ; / r p o l y g o n s & g t ; & l t ; r p o l y g o n s & g t ; & l t ; i d & g t ; 8 4 7 2 6 4 7 3 6 7 7 5 1 8 9 2 9 9 6 & l t ; / i d & g t ; & l t ; r i n g & g t ; s v z s 1 y 2 m 8 F v F 8 J n F v H 3 G s I r G j G & l t ; / r i n g & g t ; & l t ; / r p o l y g o n s & g t ; & l t ; r p o l y g o n s & g t ; & l t ; i d & g t ; 8 4 7 2 6 4 7 3 6 7 7 5 1 8 9 2 9 9 7 & l t ; / i d & g t ; & l t ; r i n g & g t ; r 7 7 3 r - o v 6 F 4 M w E 4 C m J r b 3 G y L l J n C j C & l t ; / r i n g & g t ; & l t ; / r p o l y g o n s & g t ; & l t ; r p o l y g o n s & g t ; & l t ; i d & g t ; 8 4 7 2 6 4 7 4 0 2 1 1 1 6 3 1 3 6 1 & l t ; / i d & g t ; & l t ; r i n g & g t ; z 0 o _ o l x n _ F 5 B 8 G 2 l B 9 i B 9 F 3 H k k B 3 K 0 g C g E 7 E 3 G k P 0 v C i X h v D g S 6 R & l t ; / r i n g & g t ; & l t ; / r p o l y g o n s & g t ; & l t ; r p o l y g o n s & g t ; & l t ; i d & g t ; 8 4 7 2 6 4 7 4 0 2 1 1 1 6 3 1 3 6 2 & l t ; / i d & g t ; & l t ; r i n g & g t ; q 6 y y p 9 0 3 6 F 6 M u f _ G m E w 4 N 9 E s D x E 9 q C o F - D 3 Y r w C & l t ; / r i n g & g t ; & l t ; / r p o l y g o n s & g t ; & l t ; r p o l y g o n s & g t ; & l t ; i d & g t ; 8 4 7 2 6 4 7 4 0 2 1 1 1 6 3 1 3 6 3 & l t ; / i d & g t ; & l t ; r i n g & g t ; 5 y _ o s s y o _ F w C _ Q - K t D 1 F k H 8 g C _ k G 9 0 B h k C x q G _ v E o p F - v F - p J j r G w 8 E 5 j O j O 6 o F 7 3 I j g Y _ 3 B 0 g H l 1 C 1 g B 3 M u D 1 C j B k D y B 2 m B 8 z B - I x 4 B 6 7 B y K p M v M s k C 2 t B 7 Y s i O 0 n I 8 z R j Z p G 9 h J v z B n R v E y D 2 B i D 9 d v j B 0 1 E - I m O w h B 0 H g O - L 9 n B 1 P - d 4 N h o B l G j E 6 i B q F s - C s H & l t ; / r i n g & g t ; & l t ; / r p o l y g o n s & g t ; & l t ; r p o l y g o n s & g t ; & l t ; i d & g t ; 8 4 7 2 6 4 7 6 4 2 6 2 9 7 9 9 9 3 7 & l t ; / i d & g t ; & l t ; r i n g & g t ; r t i 2 s r s 4 6 F 1 u B w y B 1 F p F x H u 3 B 3 g B _ F 3 Q g J r K 7 C v E 3 C r C w K 2 W k W 0 H l C z d & l t ; / r i n g & g t ; & l t ; / r p o l y g o n s & g t ; & l t ; r p o l y g o n s & g t ; & l t ; i d & g t ; 8 4 7 2 6 4 7 6 7 6 9 8 9 5 3 8 3 0 5 & l t ; / i d & g t ; & l t ; r i n g & g t ; l g 2 2 - u 2 s 7 F 4 G x L u E 5 D i V n v B 0 E m E y C k R h C i E 9 E g I _ I g I o L 5 J 4 B z C _ S 1 f k j B y H 7 p B & l t ; / r i n g & g t ; & l t ; / r p o l y g o n s & g t ; & l t ; r p o l y g o n s & g t ; & l t ; i d & g t ; 8 4 7 2 6 4 7 6 7 6 9 8 9 5 3 8 3 0 6 & l t ; / i d & g t ; & l t ; r i n g & g t ; 9 x g l 6 5 v o 7 F l L _ G v I j u B o u D 3 N 4 S 6 X 0 L m D h Q w 1 C t w B & l t ; / r i n g & g t ; & l t ; / r p o l y g o n s & g t ; & l t ; r p o l y g o n s & g t ; & l t ; i d & g t ; 8 4 7 2 6 4 7 6 7 6 9 8 9 5 3 8 3 0 7 & l t ; / i d & g t ; & l t ; r i n g & g t ; x - 5 o k m h v 7 F y J _ G p F _ I i L - G g C i D g D j C & l t ; / r i n g & g t ; & l t ; / r p o l y g o n s & g t ; & l t ; r p o l y g o n s & g t ; & l t ; i d & g t ; 8 4 7 2 6 4 7 6 7 6 9 8 9 5 3 8 3 0 8 & l t ; / i d & g t ; & l t ; r i n g & g t ; 2 z w 1 k u 0 v 7 F 0 J 7 o B z I j D m C t B 1 J 1 G o I t C 0 H i S 7 D & l t ; / r i n g & g t ; & l t ; / r p o l y g o n s & g t ; & l t ; r p o l y g o n s & g t ; & l t ; i d & g t ; 8 4 7 2 6 4 7 6 7 6 9 8 9 5 3 8 3 0 9 & l t ; / i d & g t ; & l t ; r i n g & g t ; y s k _ q 0 2 v 7 F _ M 2 q C 2 e h D 9 E r v B 0 E y g C z H p F y C v D 4 C s C 3 O p I 3 D z H p S 5 O v D 2 C s B u 6 B 3 D o G 2 6 B s G 9 n I p H x J - W 6 G 0 E 1 F 3 L 1 H g M h u E w V z D k E g Q w r F o N y U 4 m E 2 C t I k J v W r m B 4 I u 4 E j i C w 4 L 3 f 7 Q 4 F 4 H n o C q P o I 1 C h K 4 H 9 G v N m j B k D u K p J 7 f t C k F 5 w B 3 B w J u h B p N t C h E _ E v G x E o D z o C q t B 8 9 B 1 C v G l M w L s O y F 6 F r 4 B - I l C 5 D & l t ; / r i n g & g t ; & l t ; / r p o l y g o n s & g t ; & l t ; r p o l y g o n s & g t ; & l t ; i d & g t ; 8 4 7 2 6 4 7 6 7 6 9 8 9 5 3 8 3 1 0 & l t ; / i d & g t ; & l t ; r i n g & g t ; z t u 7 k 4 z 4 6 F - 2 C 9 L 6 7 C s j I 1 F h C i J p H 9 5 B 4 p B 2 j B s C j D 9 K q R k E h D - C s l C k J t H y E s C 7 1 C h S g G 4 O 3 J 1 C 5 C r U l U - p B 6 M 3 C 0 X 8 X 0 D n J v e w T n J 0 b i W & l t ; / r i n g & g t ; & l t ; / r p o l y g o n s & g t ; & l t ; r p o l y g o n s & g t ; & l t ; i d & g t ; 8 4 7 2 6 4 7 6 7 6 9 8 9 5 3 8 3 1 1 & l t ; / i d & g t ; & l t ; r i n g & g t ; w w q _ r 3 u r 7 F 7 x k C m - i J u 2 f q 9 s G w y r B 9 x 0 B 4 n m D t k 3 B h 3 1 B & l t ; / r i n g & g t ; & l t ; / r p o l y g o n s & g t ; & l t ; r p o l y g o n s & g t ; & l t ; i d & g t ; 8 4 7 2 6 4 7 6 7 6 9 8 9 5 3 8 3 1 2 & l t ; / i d & g t ; & l t ; r i n g & g t ; y h 1 j 9 5 t s 7 F v F y l B _ J 3 D l D j D v H y j B p H l B 0 F n E - w B r M l J u H & l t ; / r i n g & g t ; & l t ; / r p o l y g o n s & g t ; & l t ; r p o l y g o n s & g t ; & l t ; i d & g t ; 8 4 7 2 6 4 7 6 7 6 9 8 9 5 3 8 3 1 3 & l t ; / i d & g t ; & l t ; r i n g & g t ; o 6 p r 1 w w h 7 F 2 z M x 5 c _ q Z k h U i l v H 4 g l H 9 8 o F p m - B v 1 g K s v 5 C - _ B 5 9 O j 7 l B 9 x E r u b o y j C i 3 n B n p U _ u R x 0 F x B m 3 c - y 9 B 2 m H 1 S - _ D m 7 E u p f z 0 l E g 0 X u t g D t w G Z i B - 4 z C l 7 2 B 7 4 h I m 1 n B s i J - r M 3 x g B n p W 4 z u C i y m F r v c 9 q k C 9 k 4 B z 0 n G n z 8 E i - j J 2 l u e 7 x 2 E 9 4 _ I 9 - r H r s 6 C _ _ 0 I 7 0 6 E v u 0 B y 0 9 F 7 h S 5 g y F q u 1 T x g i B 0 _ q B o r I z x M j 5 m C v o 4 C k x s B 9 s d v h V o j q G - l b w y n C r j t J 4 6 1 E 2 - 4 B n i 8 D 5 x j P o 8 v H l n w I 7 o r F 5 2 m N p 1 Z u k n D v _ 1 P u n W m 0 N q t O z 6 - C q z 7 B 7 p j B k o x C 2 v z L u 4 z M n j 9 f 8 3 v G 4 i U g - f m v 7 E q 2 L q s Z t z t B 8 8 m D 8 u k X 3 - 6 I w h v G m v t C w g o j C 9 o j G _ h 1 V 2 _ i C l g i B y n 7 D j s j S 9 8 n H 8 m t K 2 y w O g w 3 w B g k 0 F w 6 6 B 0 6 Z t i 3 G 6 w x E o 0 U & l t ; / r i n g & g t ; & l t ; / r p o l y g o n s & g t ; & l t ; r p o l y g o n s & g t ; & l t ; i d & g t ; 8 4 7 2 6 4 7 6 7 6 9 8 9 5 3 8 3 1 4 & l t ; / i d & g t ; & l t ; r i n g & g t ; _ 0 k 5 w 7 k v 7 F t D 8 G 1 D i E t W t B n B 1 D k E x b p t B g E 8 D t E k P 0 B p C 8 R k F g D 2 N 7 I j I 3 C j E i O 8 E & l t ; / r i n g & g t ; & l t ; / r p o l y g o n s & g t ; & l t ; r p o l y g o n s & g t ; & l t ; i d & g t ; 8 4 7 2 6 4 7 6 7 6 9 8 9 5 3 8 3 1 5 & l t ; / i d & g t ; & l t ; r i n g & g t ; g m r t - r v y 7 F w C w E 5 F 9 F x L - v B i E _ D v C o I z V j m B r Q i F 7 D & l t ; / r i n g & g t ; & l t ; / r p o l y g o n s & g t ; & l t ; r p o l y g o n s & g t ; & l t ; i d & g t ; 8 4 7 2 6 4 7 6 7 6 9 8 9 5 3 8 3 1 6 & l t ; / i d & g t ; & l t ; r i n g & g t ; k 6 g - v - i t 7 F t D w E 4 C l F u 4 N s 6 C 2 E k J - C 4 D 9 M z E 5 U 2 H 7 j P i 0 B w g B & l t ; / r i n g & g t ; & l t ; / r p o l y g o n s & g t ; & l t ; r p o l y g o n s & g t ; & l t ; i d & g t ; 8 4 7 2 6 4 8 0 5 4 9 4 6 6 6 0 3 5 3 & l t ; / i d & g t ; & l t ; r i n g & g t ; 1 i w s y l 1 o 7 F 6 U v D x D - k C k E _ D k C x C 7 8 C u P y H 7 D & l t ; / r i n g & g t ; & l t ; / r p o l y g o n s & g t ; & l t ; r p o l y g o n s & g t ; & l t ; i d & g t ; 8 4 7 2 6 4 8 0 5 4 9 4 6 6 6 0 3 5 4 & l t ; / i d & g t ; & l t ; r i n g & g t ; 1 q 0 2 w z o u 7 F x 9 B 0 C q N - W - m B n P o N t S g E 9 g B r H 1 5 E _ z C 3 K g E q j B v _ C y E 1 D q C o M w q C _ y B p F j O 9 u B y V h X z D s C z b i E t H l B x E - M 3 C q F r a 0 L m F 3 J 3 C v G p M z E i T w L r J v V k d g 3 B o 4 C g C y g L l Z j 4 B o 0 B 1 j E k S j E 7 I & l t ; / r i n g & g t ; & l t ; / r p o l y g o n s & g t ; & l t ; r p o l y g o n s & g t ; & l t ; i d & g t ; 8 4 7 2 6 4 8 0 5 4 9 4 6 6 6 0 3 5 5 & l t ; / i d & g t ; & l t ; r i n g & g t ; p j r y s 8 l u 7 F s E 8 G u a r P 4 E q C _ D 7 C v E 3 C y I 7 f 2 B p C n C j C & l t ; / r i n g & g t ; & l t ; / r p o l y g o n s & g t ; & l t ; r p o l y g o n s & g t ; & l t ; i d & g t ; 8 4 7 2 6 4 8 0 5 4 9 4 6 6 6 0 3 5 6 & l t ; / i d & g t ; & l t ; r i n g & g t ; h l 0 m y l 6 s 7 F y C s l B 9 i B k E _ I 9 o B m E g E r b i L v E 3 C u O l R 2 H l U q P j E n C 7 D & l t ; / r i n g & g t ; & l t ; / r p o l y g o n s & g t ; & l t ; r p o l y g o n s & g t ; & l t ; i d & g t ; 8 4 7 2 6 4 8 0 5 4 9 4 6 6 6 0 3 5 7 & l t ; / i d & g t ; & l t ; r i n g & g t ; 8 j n g - 8 y g 7 F t D g R 1 D s G - c 2 E i E _ D n S z K 9 R 9 C q i B z z C q P 6 H p C g D 3 B s E j U h U 8 C & l t ; / r i n g & g t ; & l t ; / r p o l y g o n s & g t ; & l t ; r p o l y g o n s & g t ; & l t ; i d & g t ; 8 4 7 2 6 4 8 0 5 4 9 4 6 6 6 0 3 5 8 & l t ; / i d & g t ; & l t ; r i n g & g t ; m 0 8 z x m t s 7 F h I p I m H g J p E t V 2 B p C u H & l t ; / r i n g & g t ; & l t ; / r p o l y g o n s & g t ; & l t ; r p o l y g o n s & g t ; & l t ; i d & g t ; 8 4 7 2 6 4 8 0 5 4 9 4 6 6 6 0 3 5 9 & l t ; / i d & g t ; & l t ; r i n g & g t ; 1 9 x o g s g t 7 F - h B j G u C 6 Q o H y C x D k H o G n W i i B h y B y F 2 D k F j G & l t ; / r i n g & g t ; & l t ; / r p o l y g o n s & g t ; & l t ; r p o l y g o n s & g t ; & l t ; i d & g t ; 8 4 7 2 6 4 8 0 8 9 3 0 6 3 9 8 7 2 1 & l t ; / i d & g t ; & l t ; r i n g & g t ; v m 5 m y i 4 g 7 F v F y l B o R m V _ J 4 y B r T g 6 B s E 1 F q J 3 W 0 V l Y i E h h B - c 0 a 5 b k K x K z G g v B 6 u C h V r m D 3 C k u E r C n G t V l B z C k Y u D _ B 6 H w K n E k S 2 F n E - G l J - D q H 2 G 0 R & l t ; / r i n g & g t ; & l t ; / r p o l y g o n s & g t ; & l t ; r p o l y g o n s & g t ; & l t ; i d & g t ; 8 4 7 2 6 4 8 1 5 8 0 2 5 8 7 5 4 5 7 & l t ; / i d & g t ; & l t ; r i n g & g t ; 1 u 6 j u 1 n 3 7 F x F m N y N - i B i E x K 3 0 B 9 E - M _ H h R - M _ O u I n J w K s H i D o D i D 7 D o r B 6 R & l t ; / r i n g & g t ; & l t ; / r p o l y g o n s & g t ; & l t ; r p o l y g o n s & g t ; & l t ; i d & g t ; 8 4 7 2 6 4 8 1 9 2 3 8 5 6 1 3 8 2 5 & l t ; / i d & g t ; & l t ; r i n g & g t ; y h x 2 4 o 1 v 7 F 0 r B y l B n P s C j D 6 D - Z w D 6 F i C y F 3 C k D p M _ E & l t ; / r i n g & g t ; & l t ; / r p o l y g o n s & g t ; & l t ; r p o l y g o n s & g t ; & l t ; i d & g t ; 8 4 7 2 6 4 8 1 9 2 3 8 5 6 1 3 8 2 6 & l t ; / i d & g t ; & l t ; r i n g & g t ; i p _ 8 _ r l j 8 F 4 G g H u j h B 2 7 D g H n 5 H 6 U w C r I _ V _ e z F z D 3 7 l B k E - E 5 n D x C 8 B k 6 5 H p l D u D y D m F 6 z c l C 2 w L & l t ; / r i n g & g t ; & l t ; / r p o l y g o n s & g t ; & l t ; r p o l y g o n s & g t ; & l t ; i d & g t ; 8 4 7 2 6 4 8 1 9 2 3 8 5 6 1 3 8 2 7 & l t ; / i d & g t ; & l t ; r i n g & g t ; u q o 0 l 7 i 6 7 F t s p E h 6 l E x x y s E v g u E j 3 j G g t 1 n C 1 r _ F g z - D 2 n 9 D 9 s v H & l t ; / r i n g & g t ; & l t ; / r p o l y g o n s & g t ; & l t ; r p o l y g o n s & g t ; & l t ; i d & g t ; 8 4 7 2 6 4 8 1 9 2 3 8 5 6 1 3 8 2 8 & l t ; / i d & g t ; & l t ; r i n g & g t ; l 4 _ n l 1 q 5 7 F w C w E 6 V j D _ D k Q m C t B z C 1 C 2 B k D 0 D 2 B i F - d & l t ; / r i n g & g t ; & l t ; / r p o l y g o n s & g t ; & l t ; r p o l y g o n s & g t ; & l t ; i d & g t ; 8 4 7 2 6 4 8 1 9 2 3 8 5 6 1 3 8 2 9 & l t ; / i d & g t ; & l t ; r i n g & g t ; j g 0 q t 7 s 5 7 F t D w E n Y l D h D r K t B u D 3 C r Q k F 9 I j C & l t ; / r i n g & g t ; & l t ; / r p o l y g o n s & g t ; & l t ; r p o l y g o n s & g t ; & l t ; i d & g t ; 8 4 7 2 6 4 8 1 9 2 3 8 5 6 1 3 8 3 0 & l t ; / i d & g t ; & l t ; r i n g & g t ; h g o 2 8 i _ u 7 F s E 5 c w 7 C 8 G 1 D n h B 1 D l D h D 9 E p F g J p Y y e h D h t B i e m v D 2 a l D h F p T s B s G 6 G 2 G w E h C l D h D w e o C 6 D k J 8 P q Q p I 3 O r I k E o G g R 5 F i E - E o G 3 D 0 6 B p P y N i J - C s D j O r I n D u x C g E t B 4 B t m D 1 E h J n N n E q L _ B g C k F 7 Q 0 F i P 0 D 0 B i D 9 3 B t k B g S m S 1 V - G m F - D x l B g C 0 B p C l C t F o K u O l k B n N 2 D p C h Q g _ B - f v s B k D n G z x D x g I i 5 G v 3 B & l t ; / r i n g & g t ; & l t ; / r p o l y g o n s & g t ; & l t ; r p o l y g o n s & g t ; & l t ; i d & g t ; 8 4 7 2 6 4 8 1 9 2 3 8 5 6 1 3 8 3 1 & l t ; / i d & g t ; & l t ; r i n g & g t ; l s _ 7 7 u 0 k 8 F y G 6 G z D 1 T l X x F z D 9 F l F - E 4 2 C w F 4 F n p C h E j G & l t ; / r i n g & g t ; & l t ; / r p o l y g o n s & g t ; & l t ; r p o l y g o n s & g t ; & l t ; i d & g t ; 8 4 7 2 6 4 8 1 9 2 3 8 5 6 1 3 8 3 2 & l t ; / i d & g t ; & l t ; r i n g & g t ; z 4 h 3 y j w 5 7 F 5 B v D 0 E k R p p B l O r K x 0 B 4 C q G 7 F 3 K 3 F 8 V 7 W 1 W 8 f 6 C i E x H g K 6 e j F 9 C 5 G o _ B 8 H l Z k p B j E k F t C 4 W 4 X n R n 7 C p C n M 6 R 2 B p C g 9 F j G & l t ; / r i n g & g t ; & l t ; / r p o l y g o n s & g t ; & l t ; r p o l y g o n s & g t ; & l t ; i d & g t ; 8 4 7 2 6 4 8 1 9 2 3 8 5 6 1 3 8 3 3 & l t ; / i d & g t ; & l t ; r i n g & g t ; h x 2 t v r y 7 7 F t F t D x L 2 f h Y l Y 2 x B 4 V 5 u C m g B 1 i B j j B l F 8 Y g 7 B 8 f i K 1 B s M 7 H o 0 C s x C y E 4 C l 1 B u U r L o N 7 F g J m 4 D 6 w B j F p O x L g K 3 X 2 C s B l F 9 N 8 T l l B n a g C l J p M _ H 3 J n V r V j H 0 B - D i 0 B 7 I j H o I 3 C 2 H l G z E s O y B _ N q H i h B s p D p J 2 _ B x q C 4 O z G 8 S w D 5 C s n B j K t M 1 k B n J 9 I k B s E - L z q B i h B u I o T 6 H l J t N y H 7 J g C z 4 B n M 7 D & l t ; / r i n g & g t ; & l t ; / r p o l y g o n s & g t ; & l t ; r p o l y g o n s & g t ; & l t ; i d & g t ; 8 4 7 2 6 4 8 1 9 2 3 8 5 6 1 3 8 3 4 & l t ; / i d & g t ; & l t ; r i n g & g t ; m 1 k l 1 _ v 3 7 F j _ m K 6 t 7 9 B v 9 6 I i m M k z l S 7 - r B g i u B 8 1 x E t 9 r B & l t ; / r i n g & g t ; & l t ; / r p o l y g o n s & g t ; & l t ; r p o l y g o n s & g t ; & l t ; i d & g t ; 8 4 7 2 6 4 8 2 2 6 7 4 5 3 5 2 1 9 3 & l t ; / i d & g t ; & l t ; r i n g & g t ; 1 i u 4 - k - t 7 F w J x D - B 7 K 9 N 2 O 1 C _ B r C y H h M & l t ; / r i n g & g t ; & l t ; / r p o l y g o n s & g t ; & l t ; r p o l y g o n s & g t ; & l t ; i d & g t ; 8 4 7 2 6 4 8 2 2 6 7 4 5 3 5 2 1 9 4 & l t ; / i d & g t ; & l t ; r i n g & g t ; o _ o h 9 q 3 _ 7 F y C v D 2 C 1 B n F j D - C q D v E 3 E r M s K & l t ; / r i n g & g t ; & l t ; / r p o l y g o n s & g t ; & l t ; r p o l y g o n s & g t ; & l t ; i d & g t ; 8 4 7 2 6 4 8 2 2 6 7 4 5 3 5 2 1 9 5 & l t ; / i d & g t ; & l t ; r i n g & g t ; s p p 7 x n q u 7 F 2 5 B 7 L x F 1 9 G 3 r D - O 1 D l F k G n y B o 9 k B z E m F g D - T & l t ; / r i n g & g t ; & l t ; / r p o l y g o n s & g t ; & l t ; r p o l y g o n s & g t ; & l t ; i d & g t ; 8 4 7 2 6 4 8 2 2 6 7 4 5 3 5 2 1 9 6 & l t ; / i d & g t ; & l t ; r i n g & g t ; 4 0 w 0 o 5 w k 8 F w C v D o 0 Z m E j D - C n H 8 - E n F o G i C r n K 6 B _ B m 6 V h E w B q _ C & l t ; / r i n g & g t ; & l t ; / r p o l y g o n s & g t ; & l t ; r p o l y g o n s & g t ; & l t ; i d & g t ; 8 4 7 2 6 4 8 2 2 6 7 4 5 3 5 2 1 9 7 & l t ; / i d & g t ; & l t ; r i n g & g t ; 0 4 u 7 s g 4 j 8 F k y C 5 B x D z D i j J t q D 5 B w E 4 C 1 B v 2 E g E k C n y D x C 1 C r t j B 2 H j G & l t ; / r i n g & g t ; & l t ; / r p o l y g o n s & g t ; & l t ; r p o l y g o n s & g t ; & l t ; i d & g t ; 8 4 7 2 6 4 8 2 2 6 7 4 5 3 5 2 1 9 8 & l t ; / i d & g t ; & l t ; r i n g & g t ; s s i 2 - g r k 8 F t q D 4 J 0 M j D - C z v D 9 G 8 H k F 8 E & l t ; / r i n g & g t ; & l t ; / r p o l y g o n s & g t ; & l t ; r p o l y g o n s & g t ; & l t ; i d & g t ; 8 4 7 2 6 4 8 2 2 6 7 4 5 3 5 2 1 9 9 & l t ; / i d & g t ; & l t ; r i n g & g t ; 2 o m r q i q 4 7 F 2 G w E 7 F q J g H m E i J v H v C 8 B p R h R 3 C r G _ N i D 7 D & l t ; / r i n g & g t ; & l t ; / r p o l y g o n s & g t ; & l t ; r p o l y g o n s & g t ; & l t ; i d & g t ; 8 4 7 2 6 4 8 2 2 6 7 4 5 3 5 2 2 0 0 & l t ; / i d & g t ; & l t ; r i n g & g t ; t q u 4 o 0 s 8 7 F r l o F z 3 m V r _ _ 9 B o 3 9 O m w u T 6 2 Y x i N r x x F j 6 0 C v B i 5 9 J x v u T 3 s i B z t i - B v n p D 9 m 1 G 1 y 7 Q n 0 x H g h v I r v o L l w q B v u o B g 4 g D x j 7 D i m h C 5 v h F h x P m 2 x C u r l y B 1 n h K 9 1 c z 5 7 G s j e 1 z x F 9 w s D r j w D 9 8 Q y q s T t x l C x 2 - Z w n n x C _ l i V 2 i g N t k w M 5 1 g D m n 4 E m 5 j H j x m C z l - C 6 n q B x t 5 K t 8 q E u x x G y m X & l t ; / r i n g & g t ; & l t ; / r p o l y g o n s & g t ; & l t ; r p o l y g o n s & g t ; & l t ; i d & g t ; 8 4 7 2 6 4 8 2 6 1 1 0 5 0 9 0 5 6 1 & l t ; / i d & g t ; & l t ; r i n g & g t ; - 6 x i g h i 5 7 F w C v D z D s C r I 6 G _ G - B w Z 9 F m i C p d 5 H j D v K s F u U v W 7 H s G 2 E p F h T 8 q C 4 p F 4 E 0 E 5 L q C 3 F 0 M 2 C p O i Z t 0 B 8 T q U 6 I m I 3 E h E m D j Q l x C 9 w D 7 f 3 f 3 C r Z p 4 B 9 V 9 G 5 C m D g F 0 F h K l E k X x e y K 9 I k F u H r D - L v N k P p g B 0 K q K v q B g D u B & l t ; / r i n g & g t ; & l t ; / r p o l y g o n s & g t ; & l t ; r p o l y g o n s & g t ; & l t ; i d & g t ; 8 4 7 2 6 4 8 2 6 1 1 0 5 0 9 0 5 6 2 & l t ; / i d & g t ; & l t ; r i n g & g t ; 2 7 4 m r j m 6 7 F v F t I s Z 3 h B z H 2 U j F g H 4 x B o Q q G k J h D k C x C y D 0 L q Y z z C l H 3 U n k B g h B j J g h B m W & l t ; / r i n g & g t ; & l t ; / r p o l y g o n s & g t ; & l t ; r p o l y g o n s & g t ; & l t ; i d & g t ; 8 4 7 2 6 4 8 2 6 1 1 0 5 0 9 0 5 6 3 & l t ; / i d & g t ; & l t ; r i n g & g t ; 7 z 9 q - u 8 2 7 F o y B _ G m E j D - C p m B 9 N w M o M 3 H j D v g B x 5 B y F 8 F m S t G m S n C k b y J 5 T r D o H 9 I _ C & l t ; / r i n g & g t ; & l t ; / r p o l y g o n s & g t ; & l t ; r p o l y g o n s & g t ; & l t ; i d & g t ; 8 4 7 2 6 4 9 7 0 4 2 1 4 1 0 2 0 1 7 & l t ; / i d & g t ; & l t ; r i n g & g t ; _ o 8 p 2 z 5 1 7 F v F k N 1 D k E h D 7 E y O z C - G 2 K l G m K & l t ; / r i n g & g t ; & l t ; / r p o l y g o n s & g t ; & l t ; r p o l y g o n s & g t ; & l t ; i d & g t ; 8 4 7 2 6 4 9 7 0 4 2 1 4 1 0 2 0 1 8 & l t ; / i d & g t ; & l t ; r i n g & g t ; x 8 z v 3 o m 8 7 F s E 8 G 0 V g r B 4 V s C q M n T 4 C q C l O o q K z h D x d j F - C 0 I m o B g e i 1 D 5 W - C t B 6 B h R y T n k B 8 _ C q P _ c 8 n B _ u B 4 s E y D h m B 8 c 8 F i F q b w m B z w B q E t L m V k t B - v E j 8 E q H & l t ; / r i n g & g t ; & l t ; / r p o l y g o n s & g t ; & l t ; r p o l y g o n s & g t ; & l t ; i d & g t ; 8 4 7 2 6 4 9 7 0 4 2 1 4 1 0 2 0 1 9 & l t ; / i d & g t ; & l t ; r i n g & g t ; r i h z 2 y p w 7 F x F m N p F i E g H 4 U i E i M k J 9 R n F i E - C t B v E _ B g X m n B 3 P 4 0 B 9 G 5 C j J j G & l t ; / r i n g & g t ; & l t ; / r p o l y g o n s & g t ; & l t ; r p o l y g o n s & g t ; & l t ; i d & g t ; 8 4 7 2 6 4 9 7 0 4 2 1 4 1 0 2 0 2 0 & l t ; / i d & g t ; & l t ; r i n g & g t ; t y o q m 9 - 7 7 F m V r D z F 5 F p O p L k R s N k J - s E - k L 7 c z m C 6 C j F 9 C u F o i B m v B x l B t s B k P o r D 9 h C p 6 B r B 8 K 0 n B h k B t M g D u B & l t ; / r i n g & g t ; & l t ; / r p o l y g o n s & g t ; & l t ; r p o l y g o n s & g t ; & l t ; i d & g t ; 8 4 7 2 6 4 9 7 3 8 5 7 3 8 4 0 3 8 5 & l t ; / i d & g t ; & l t ; r i n g & g t ; h q 1 6 5 i u 2 7 F t D w E 4 C m E _ J 6 y B 2 E p h B 2 w B q o C y 4 B j 2 C 1 8 B 2 s B q z G i y D v 8 B x S 4 6 B 6 l B v v B t i B 6 s B t D w E h C 2 q B v O g x E u k D _ P t B k I t B x C 2 F 6 K Y 9 Z n H 2 3 B 6 Y x t B 7 C t E 3 C w 2 C j Q o F - I 7 I x e - G o L 0 D t k B v N j z B 8 - C p M 3 u D l 4 B 2 H h H x G m O 6 H i F v G p G g 9 B 1 e x e h x B x 4 B h x C y 8 B q Y m O n e 3 Y & l t ; / r i n g & g t ; & l t ; / r p o l y g o n s & g t ; & l t ; r p o l y g o n s & g t ; & l t ; i d & g t ; 8 4 7 2 6 4 9 7 3 8 5 7 3 8 4 0 3 8 6 & l t ; / i d & g t ; & l t ; r i n g & g t ; q 6 - g 3 2 t v 7 F p v h E l 0 g C i z 8 c _ x 1 K 1 4 7 l B q t 4 v B 1 l l z D 3 r 3 e v 7 0 C n 1 O h l o c 0 v w I - 4 s H y 9 6 E - 5 Q t 8 X 1 m d 8 m M 1 6 k m B _ o _ C p k i H m 5 s c h 9 u a - 9 j f h u j B 5 4 1 B x h r D h g i B q t T x j c p p y F s _ 7 J x s 1 C l i 0 C y q 6 B 2 9 z K t v 3 B u t i B 6 r k C s r X y 3 7 B 2 _ p N k 9 1 C & l t ; / r i n g & g t ; & l t ; / r p o l y g o n s & g t ; & l t ; r p o l y g o n s & g t ; & l t ; i d & g t ; 8 4 7 2 6 4 9 8 7 6 0 1 2 7 9 3 8 5 7 & l t ; / i d & g t ; & l t ; r i n g & g t ; 7 x z n 6 6 6 u 7 F t D 8 G r P 5 0 B m G i C u D 3 C j B 3 J 3 E h E u b o K & l t ; / r i n g & g t ; & l t ; / r p o l y g o n s & g t ; & l t ; r p o l y g o n s & g t ; & l t ; i d & g t ; 8 4 7 2 6 4 9 8 7 6 0 1 2 7 9 3 8 5 8 & l t ; / i d & g t ; & l t ; r i n g & g t ; 9 9 3 u w u 8 1 7 F m l B 2 l B n D g E 6 d l P v s E r v B v T s G g E v B s F 3 J y D t C q I 9 7 C r y B u i B u h E n E w H w m B w C 9 I 6 N 3 T & l t ; / r i n g & g t ; & l t ; / r p o l y g o n s & g t ; & l t ; r p o l y g o n s & g t ; & l t ; i d & g t ; 8 4 7 2 6 4 9 8 7 6 0 1 2 7 9 3 8 5 9 & l t ; / i d & g t ; & l t ; r i n g & g t ; 5 _ x - w - 3 5 7 F j I v I o Q 8 I v D 0 E 9 F x h B 5 W x B 9 C m I j H q 0 D - D l C n B 3 C p J h J 7 D & l t ; / r i n g & g t ; & l t ; / r p o l y g o n s & g t ; & l t ; r p o l y g o n s & g t ; & l t ; i d & g t ; 8 4 7 2 6 5 0 2 5 3 9 6 9 9 1 5 9 0 5 & l t ; / i d & g t ; & l t ; r i n g & g t ; 5 v 2 3 j w q _ 7 F u J n I 3 L z K 1 N 6 B 1 C 1 M i F j C & l t ; / r i n g & g t ; & l t ; / r p o l y g o n s & g t ; & l t ; r p o l y g o n s & g t ; & l t ; i d & g t ; 8 4 7 2 6 5 0 2 5 3 9 6 9 9 1 5 9 0 6 & l t ; / i d & g t ; & l t ; r i n g & g t ; g 5 0 i x x 3 u 7 F w J t D y E n D 6 J t D j C 3 B z X 3 F s C 3 H x H i M - 9 C x J h N y D m D k h B l U x E o D i F 7 D & l t ; / r i n g & g t ; & l t ; / r p o l y g o n s & g t ; & l t ; r p o l y g o n s & g t ; & l t ; i d & g t ; 8 4 7 2 6 5 3 7 2 4 3 0 3 4 9 1 0 7 3 & l t ; / i d & g t ; & l t ; r i n g & g t ; 8 z 9 l 5 p 4 j 6 F w r B p I 0 E s C x H l F _ D i C 7 G u F p V w D m D h E l G 9 T & l t ; / r i n g & g t ; & l t ; / r p o l y g o n s & g t ; & l t ; r p o l y g o n s & g t ; & l t ; i d & g t ; 8 4 7 2 6 5 3 7 2 4 3 0 3 4 9 1 0 7 4 & l t ; / i d & g t ; & l t ; r i n g & g t ; q l o w 8 8 i j 6 F j I s N x X n I 5 F k E 2 g J - j C 6 j B v K u q B 2 o F q G 9 C q D r W u F y D t C 0 H l M r J 0 K 9 D 7 T S S 8 K i D v - B 8 0 B 8 g B h Q 9 D l J _ g B o W & l t ; / r i n g & g t ; & l t ; / r p o l y g o n s & g t ; & l t ; r p o l y g o n s & g t ; & l t ; i d & g t ; 8 4 7 2 6 5 9 2 9 0 5 8 1 1 0 6 6 8 9 & l t ; / i d & g t ; & l t ; r i n g & g t ; 3 q o w g r - 2 7 F v u B s E 3 F y U t T x D j L 3 F 7 H j F v O j n B i E t O 4 C 4 M u E m s B 9 F j F 8 D r h C - C l F h Y q i C 6 8 C p c 0 J w E 4 E q G v H t J 9 F 5 W - B j 2 B n v B y q C w i C s C k J b 3 c l P m E l h B b g R 4 C s C n S - B 3 F h v B 1 F h Y u G m C i G 1 K x D z 3 C 6 J u G m 4 B k Q m G 1 N i w E t I w E k V q E u E 5 F y U 2 C i V 8 G 4 C k E j F _ I q G h C l d 2 f g m B 3 F m l B y J 6 J h C 0 U k J z H m E z D 1 i B z T i E m U g U _ H 3 J 4 m F y D l 6 B _ B t C i F w m B y B j B y i B n R s i B 4 u C 6 B l K l W s D w D 1 V k T _ B r C l Q j e r C r B k P v Z 3 f n J n M u s C p C z M h E _ C i W 3 P - I 4 b u I 7 a 6 o B u D 0 9 B o v B 1 E j E 6 g B - I u P s s H 3 C j K s I 0 3 C 9 G k P x m D l R 0 D l E m S 6 F i 4 C p i C m T m v B u I 6 K l k B _ R r w B l C o O 4 i B j H 2 F _ u B j N 0 D i c 0 B g F j C q l B w C t w C 1 P & l t ; / r i n g & g t ; & l t ; / r p o l y g o n s & g t ; & l t ; r p o l y g o n s & g t ; & l t ; i d & g t ; 8 4 7 2 6 5 9 5 3 1 0 9 9 2 7 5 2 6 5 & l t ; / i d & g t ; & l t ; r i n g & g t ; g 1 g v j q _ _ 9 F v X n g G 6 J 8 l B p T g R v L u q C 5 S z F z D k 5 B g K o 6 B p i B k k I w m D 9 g D 1 o B 2 z C 4 7 D 4 q C r z N r T 6 e r I 6 G h P v v B - r I 9 u C 5 F y N r d n _ B x _ B _ r B 8 p N w l H 2 m D z 7 s B p y K 6 o K t r Q 5 k U u z C 0 p i B 0 E o Q 4 C 8 G l I o h C j T 3 2 B 4 m D o 1 H i 0 O - r D 4 a 4 U 5 F t L 0 V 6 y B 1 O z 8 G k N l T x v B 7 F 1 T g H n I w E w a q m H g m B 8 y E o N t O 2 C j 2 B r v B n T v _ B z I i H 1 o B y E w z B q N h 4 C i g B o N 9 s E 8 J 3 L 8 f 5 5 e 9 s H 6 C q G 8 D s D m T - z H g 4 C p z E l 8 D 7 l B i _ G n g Q 4 6 R z a y 2 B 4 1 P 1 f q p O k v G t g Q q h D 1 y B r g X 6 O p r B j W 6 O 9 G n R 9 i C 3 C n B - E j k C 9 C u D y D q P y v B 3 n G 8 3 C j s c r N o S N 4 B 8 D v C g _ B s I j K j J 8 N v M 8 H 8 B z Q u D q T p s B 0 X q D x B k C m I 0 v B n g B 3 f r N x l B u I o D 2 o B 7 m D s v G _ r D _ c m P - f k 4 V 3 - E t i C 9 3 T 0 p O y I n J h E 5 j B l Z _ W y L x V r 1 M 3 y B w F 8 B 3 C r J q T _ c w S 6 O g P 8 g D h N 9 G 6 F j Z g C 4 X l s B g I u D 4 o B 6 u C 3 E m O 5 a x z C y i B y 2 D x i C o h E u L 3 C k D - D j C & l t ; / r i n g & g t ; & l t ; / r p o l y g o n s & g t ; & l t ; r p o l y g o n s & g t ; & l t ; i d & g t ; 8 4 7 2 6 5 9 5 6 5 4 5 9 0 1 3 6 3 5 & l t ; / i d & g t ; & l t ; r i n g & g t ; s l u 6 6 0 5 - 9 F 7 S n I t T q z E - q Q i R x o B g r V t 2 B v 9 I k 2 G 1 v B r 5 E q R u R g H w q C 2 V r 4 L i i C 9 9 B 1 i B _ y B j t I l I x F v L 1 o B q i C 0 f k i C 0 V h 3 B 3 h E n _ B 9 9 B x h E 2 C u Q q a _ z C 1 t E 7 s H 9 h D 6 z C x t E n P i 3 G m 6 F m z B p F v I 6 J k N 4 j I 0 f 6 - E 1 X w E 9 - k B t T p p B o z B l P 4 f l 5 E 8 n G 5 - M 8 k H u z E u i C 2 6 B x s D q N v L n i B i R x T u G g J k E z T 0 z E - 2 B w z B 0 l J z D u G k J z W 6 D i I n V 0 o B r x D o s D 9 f l r C n z E 3 J 1 h C 0 F z i C 2 h D j i C z i C 5 l B r h M v n E t N p N 2 L - G 6 0 P - G z l B r N l H o r E 3 E 2 v B 0 D z f 4 v B j z B 6 o B 8 c 8 l C 2 h D i 3 D y v B l H x k B 5 C s I 1 f 6 O s m C i m C 8 1 B t V 5 G - Z _ B q P _ X m T l a x E j H o O i c x 2 G m D w H x G l Q x M g C 0 v B l R o m C y L w D n R C k t E g w B 3 2 G x E n a o m F _ c 0 5 E v u b t 2 G v 1 M k 7 R t g Q w _ B _ u C 9 w D 0 t E i d 1 f 0 D 4 4 C 8 i B 8 H 7 4 B 6 F o P y i B y o B 3 C j B h E l C 5 D & l t ; / r i n g & g t ; & l t ; / r p o l y g o n s & g t ; & l t ; r p o l y g o n s & g t ; & l t ; i d & g t ; 8 4 7 2 6 6 0 0 4 6 4 9 5 3 5 0 7 8 8 & l t ; / i d & g t ; & l t ; r i n g & g t ; 7 7 v s g l r 2 5 F n 9 B k 7 D 5 _ J _ G n D x H 8 T 2 w G u l C 2 1 B l f y o B t a 8 H - I g 0 B h - B & l t ; / r i n g & g t ; & l t ; / r p o l y g o n s & g t ; & l t ; r p o l y g o n s & g t ; & l t ; i d & g t ; 8 4 7 2 6 6 0 0 4 6 4 9 5 3 5 0 7 8 9 & l t ; / i d & g t ; & l t ; r i n g & g t ; 6 l 6 9 u 3 8 5 5 F v 7 G 5 n p B 6 7 C 9 _ F y 4 K 1 O x D 4 C s G 8 D z 6 T g 1 L 4 7 G 7 4 J 4 6 I x m K u D y D o D w H 4 9 D 2 p G & l t ; / r i n g & g t ; & l t ; / r p o l y g o n s & g t ; & l t ; r p o l y g o n s & g t ; & l t ; i d & g t ; 8 4 7 2 6 6 0 1 1 5 2 1 4 8 2 7 5 2 1 & l t ; / i d & g t ; & l t ; r i n g & g t ; r 6 g k s 4 h 9 i G 5 B w E 2 C s C z H n D j F 3 H x K q D y F y D l H 6 K y K k t B & l t ; / r i n g & g t ; & l t ; / r p o l y g o n s & g t ; & l t ; r p o l y g o n s & g t ; & l t ; i d & g t ; 8 4 7 2 6 6 0 2 8 7 0 1 3 5 1 9 3 6 3 & l t ; / i d & g t ; & l t ; r i n g & g t ; p 3 y s 0 s w y 5 F h I _ G 3 D x H _ H 9 G r B k D n C j C & l t ; / r i n g & g t ; & l t ; / r p o l y g o n s & g t ; & l t ; r p o l y g o n s & g t ; & l t ; i d & g t ; 8 4 7 2 6 6 0 2 8 7 0 1 3 5 1 9 3 6 4 & l t ; / i d & g t ; & l t ; r i n g & g t ; 2 l q 3 z 2 9 _ 9 F w C 8 Q h P v I 7 K j D o C i C u D 8 h D g C p C n C j C & l t ; / r i n g & g t ; & l t ; / r p o l y g o n s & g t ; & l t ; r p o l y g o n s & g t ; & l t ; i d & g t ; 8 4 7 2 6 6 0 2 8 7 0 1 3 5 1 9 3 6 5 & l t ; / i d & g t ; & l t ; r i n g & g t ; s 4 6 8 q s 4 0 _ F i k 0 L y 8 p F p n T 7 l k K _ j u C 8 7 t F 7 9 t S i i n F u h s B 4 g k B 6 3 p G t 9 i E 1 - v J 3 q i H z z E v 2 3 C g 4 2 C s 4 Q p t x G - q - D 5 j j q B j k 7 G o i U g w 0 B 4 0 L h 4 N h 5 4 D 1 j _ E q 3 q F & l t ; / r i n g & g t ; & l t ; / r p o l y g o n s & g t ; & l t ; r p o l y g o n s & g t ; & l t ; i d & g t ; 8 4 7 2 6 7 1 3 1 6 4 8 9 5 3 5 4 9 3 & l t ; / i d & g t ; & l t ; r i n g & g t ; _ 7 j o n 0 q p j G 5 B m k H 8 6 D p I 3 D g E k G 9 a n y B l h C 4 c q I g C j E 7 I r G j G & l t ; / r i n g & g t ; & l t ; / r p o l y g o n s & g t ; & l t ; r p o l y g o n s & g t ; & l t ; i d & g t ; 8 4 7 2 6 7 1 3 1 6 4 8 9 5 3 5 4 9 4 & l t ; / i d & g t ; & l t ; r i n g & g t ; u u n u i _ - h _ F z u B 9 S 7 X p X r L x O l L h T 7 h B x Y 3 B - S t F h r D w E _ J h v B n G u C 3 O r L y R 4 5 B 5 I h I i 4 G 8 l D r F _ E 5 D i m D x O k V k N j P r L 2 G 5 T o W z O 5 O 9 O z c m m D 0 Z 5 l C - F - H i a l 2 D l I z k F 1 X 5 I 0 G 0 J p I _ G 2 E j F 8 D 9 Z _ D i C u D - G 4 D u F j F 6 D t E h H 8 1 B o I k i B u o B t J w F n K p E 7 M v E 6 D 3 G j N 9 j J s F 5 G y j B 2 u B v E s I 6 I 4 O u D i C u D i G s D 7 U y F 7 J 5 N z G _ D 3 R r E 3 N s c 6 D k I t B x C 7 C u F v H 8 L w s E 4 S 5 Q w D k o B 1 J 8 D u F w p B 6 B 1 C w O 2 F y F l K _ I k C 4 O 7 G t B x C 5 E - M y D r B k D g D s i B h H t G s H & l t ; / r i n g & g t ; & l t ; / r p o l y g o n s & g t ; & l t ; r p o l y g o n s & g t ; & l t ; i d & g t ; 8 4 7 2 6 7 1 3 1 6 4 8 9 5 3 5 4 9 5 & l t ; / i d & g t ; & l t ; r i n g & g t ; s t 3 y n 2 m p j G t D w E 4 C l D k q B 3 j C 0 d z J 1 C j H h J 5 T h j G & l t ; / r i n g & g t ; & l t ; / r p o l y g o n s & g t ; & l t ; r p o l y g o n s & g t ; & l t ; i d & g t ; 8 4 7 2 6 7 1 3 1 6 4 8 9 5 3 5 4 9 6 & l t ; / i d & g t ; & l t ; r i n g & g t ; o 8 x r 9 9 h 2 5 F w C 4 J h 8 I u m D 5 F k E 8 I 1 Q - M 5 J 8 1 D u Y x C 2 F m D q n B n C j C & l t ; / r i n g & g t ; & l t ; / r p o l y g o n s & g t ; & l t ; r p o l y g o n s & g t ; & l t ; i d & g t ; 8 4 7 2 6 7 1 6 6 0 0 8 6 9 1 9 1 7 1 & l t ; / i d & g t ; & l t ; r i n g & g t ; v 3 x t _ q n j k G 4 M v D 4 C g r L s C h D s m z B t 4 F 1 w D 6 L - Q g C j E j w Y k v _ B & l t ; / r i n g & g t ; & l t ; / r p o l y g o n s & g t ; & l t ; r p o l y g o n s & g t ; & l t ; i d & g t ; 8 4 7 2 6 7 1 7 2 8 8 0 6 3 9 5 9 0 5 & l t ; / i d & g t ; & l t ; r i n g & g t ; 3 x n m m n w w i G s E o a 6 a z 3 C _ G k 0 C g l E x K - o E l w D k e 4 D h i C g C q S n G n 1 K x k D _ o B t C p e j G & l t ; / r i n g & g t ; & l t ; / r p o l y g o n s & g t ; & l t ; r p o l y g o n s & g t ; & l t ; i d & g t ; 8 4 7 2 6 7 1 7 2 8 8 0 6 3 9 5 9 0 6 & l t ; / i d & g t ; & l t ; r i n g & g t ; w w v y j v 8 5 i G l q x F n r o J o s i B 7 r S j q u M _ m c 5 n o D 3 r 4 F n 2 j P 7 0 t C u 4 T 9 i l G 8 5 7 E 7 5 e 3 6 o C 6 i w C 3 o 3 F 4 g _ C z 4 J q x i B j 1 g I j o S m g 3 Q k l U 7 4 X 4 1 v y B v y 8 G v g x Y 5 3 v C k _ 3 B i 4 D m w s O w z h B y v i B & l t ; / r i n g & g t ; & l t ; / r p o l y g o n s & g t ; & l t ; r p o l y g o n s & g t ; & l t ; i d & g t ; 8 4 7 2 6 7 1 9 0 0 6 0 5 0 8 7 7 4 5 & l t ; / i d & g t ; & l t ; r i n g & g t ; t m p o s u l r i G 4 G g H s G v H w F 4 F 2 H j G & l t ; / r i n g & g t ; & l t ; / r p o l y g o n s & g t ; & l t ; r p o l y g o n s & g t ; & l t ; i d & g t ; 8 4 7 2 6 7 1 9 6 9 3 2 4 5 6 4 4 8 1 & l t ; / i d & g t ; & l t ; r i n g & g t ; 0 n 1 6 t y 9 _ i G l 5 4 M z 1 f _ i 7 B o r k D 9 k T s y N z z X q 0 x F l 4 q B n g w C k i S _ t G 7 3 T s s W t 4 4 B s x c & l t ; / r i n g & g t ; & l t ; / r p o l y g o n s & g t ; & l t ; r p o l y g o n s & g t ; & l t ; i d & g t ; 8 4 7 2 6 7 2 0 0 3 6 8 4 3 0 2 8 4 9 & l t ; / i d & g t ; & l t ; r i n g & g t ; k - 9 w n k l 2 i G t D l v B j 4 C n v B 4 C m J j 2 P x m C i b 5 j G k F g D j C t D k R 2 E g Q q J l D p w V 2 3 D s D y D 2 B 4 r M _ n p B u D _ B r B z i J p 2 F n v H s w D 9 n C j C & l t ; / r i n g & g t ; & l t ; / r p o l y g o n s & g t ; & l t ; r p o l y g o n s & g t ; & l t ; i d & g t ; 8 4 7 2 6 7 2 0 0 3 6 8 4 3 0 2 8 5 0 & l t ; / i d & g t ; & l t ; r i n g & g t ; m _ 3 w o x i 0 i G 9 S h m F n d s n D 3 u C 8 U z X j T j P 0 E k E o C m C v 5 B j t B k H 0 M h w B z D h C j F i M _ I 5 E k U _ T u Y q X 6 X r h C g v E 8 I q D 1 J n i C j g B 3 e n G j C v c n n C z j B u 0 B j x B v 6 B o F y t B l C r D j 5 B r s B t C h k B g 0 B & l t ; / r i n g & g t ; & l t ; / r p o l y g o n s & g t ; & l t ; r p o l y g o n s & g t ; & l t ; i d & g t ; 8 4 7 2 6 7 2 0 0 3 6 8 4 3 0 2 8 5 1 & l t ; / i d & g t ; & l t ; r i n g & g t ; 8 j p g h l x 2 i G i f y C 8 J 0 J 2 C 4 C k E _ D 9 C s F - a t E j a 4 F 2 H 0 7 B & l t ; / r i n g & g t ; & l t ; / r p o l y g o n s & g t ; & l t ; r p o l y g o n s & g t ; & l t ; i d & g t ; 8 4 7 2 6 7 2 0 0 3 6 8 4 3 0 2 8 5 2 & l t ; / i d & g t ; & l t ; r i n g & g t ; 7 v 7 9 5 2 g g j G l L r L z D 2 E 3 H 9 R 0 O o L z E t C 2 W l C q H & l t ; / r i n g & g t ; & l t ; / r p o l y g o n s & g t ; & l t ; r p o l y g o n s & g t ; & l t ; i d & g t ; 8 4 7 2 6 7 2 0 0 3 6 8 4 3 0 2 8 5 3 & l t ; / i d & g t ; & l t ; r i n g & g t ; m g r _ t 4 p - i G 3 S x o B k s B n Y y q B z 0 B n 0 B h b w X v f y D v N 4 t B 2 v F 8 m B _ C & l t ; / r i n g & g t ; & l t ; / r p o l y g o n s & g t ; & l t ; r p o l y g o n s & g t ; & l t ; i d & g t ; 8 4 7 2 6 7 2 0 0 3 6 8 4 3 0 2 8 5 4 & l t ; / i d & g t ; & l t ; r i n g & g t ; 6 t 4 n h 3 8 2 i G l I g H l D m q B l D r T h C g E n t B l K r H _ h B y F 0 D p J - D s K 0 H h G _ R 2 Z l C r M q W & l t ; / r i n g & g t ; & l t ; / r p o l y g o n s & g t ; & l t ; r p o l y g o n s & g t ; & l t ; i d & g t ; 8 4 7 2 6 7 2 0 0 3 6 8 4 3 0 2 8 5 5 & l t ; / i d & g t ; & l t ; r i n g & g t ; 2 h 3 l _ n v i _ F 8 M _ 5 B 6 J 6 z C _ G p X l I o E _ Z w E 5 D s E q z E x o B t v B 9 O 5 O 0 C z D n D 8 J u G h D t B k I s X z f 7 G n z E o t J 0 c i T w F m T v z C u I y F y D o L 1 C t C k F g D 6 E & l t ; / r i n g & g t ; & l t ; / r p o l y g o n s & g t ; & l t ; r p o l y g o n s & g t ; & l t ; i d & g t ; 8 4 7 2 6 7 2 0 0 3 6 8 4 3 0 2 8 5 6 & l t ; / i d & g t ; & l t ; r i n g & g t ; 4 4 w o _ w 0 6 i G j I y E s B q C o C 4 I y F 1 E 0 K 8 E & l t ; / r i n g & g t ; & l t ; / r p o l y g o n s & g t ; & l t ; r p o l y g o n s & g t ; & l t ; i d & g t ; 8 4 7 2 6 7 2 0 0 3 6 8 4 3 0 2 8 5 7 & l t ; / i d & g t ; & l t ; r i n g & g t ; _ x 5 x 0 h r 4 i G - H u E 5 F k E _ D 2 I x C w D h C 3 H u N s G - E v J i U h O 3 K 1 L w E 1 D x 2 E j P p F h S - C 4 B - M 8 B g C 8 p D 5 U q j F u t B 7 T g C r C k O w H 6 E y J w E j B k D n C j C & l t ; / r i n g & g t ; & l t ; / r p o l y g o n s & g t ; & l t ; r p o l y g o n s & g t ; & l t ; i d & g t ; 8 4 7 2 6 7 2 0 3 8 0 4 4 0 4 1 2 1 7 & l t ; / i d & g t ; & l t ; r i n g & g t ; s w l 0 t 0 _ 8 i G t D z F h Y l D q M k G w X 1 C 3 E r G l U 9 D & l t ; / r i n g & g t ; & l t ; / r p o l y g o n s & g t ; & l t ; r p o l y g o n s & g t ; & l t ; i d & g t ; 8 4 7 2 6 7 2 0 3 8 0 4 4 0 4 1 2 1 8 & l t ; / i d & g t ; & l t ; r i n g & g t ; n - h 2 i t 3 p j G 5 B 0 C 2 C s B h u B - m B n t B s n C 4 B 8 B 3 C r C v u D s o J & l t ; / r i n g & g t ; & l t ; / r p o l y g o n s & g t ; & l t ; r p o l y g o n s & g t ; & l t ; i d & g t ; 8 4 7 2 6 7 4 5 4 6 3 0 4 9 4 2 0 8 1 & l t ; / i d & g t ; & l t ; r i n g & g t ; 0 n t k 9 _ i y j G t D 1 F j X z H k G t B o L 3 E n x B 5 I & l t ; / r i n g & g t ; & l t ; / r p o l y g o n s & g t ; & l t ; r p o l y g o n s & g t ; & l t ; i d & g t ; 8 4 7 2 6 7 4 5 4 6 3 0 4 9 4 2 0 8 2 & l t ; / i d & g t ; & l t ; r i n g & g t ; _ 1 1 i q v z j j G 4 G g H - b 6 C l 1 B h - C u q B - C i C s L q F x u D x U _ m B f x N m D 9 D 7 D & l t ; / r i n g & g t ; & l t ; / r p o l y g o n s & g t ; & l t ; r p o l y g o n s & g t ; & l t ; i d & g t ; 8 4 7 2 6 7 4 5 4 6 3 0 4 9 4 2 0 8 3 & l t ; / i d & g t ; & l t ; r i n g & g t ; s m 2 8 v 4 0 4 j G 0 J _ r B s l B i V n I z D h C j D i w I 8 L y X l R r J 1 a h N k L l p E - g B 5 t B g 5 D 7 E 5 G g C r C s o I 6 K x N y H 7 D 8 M v x F u m B z Y & l t ; / r i n g & g t ; & l t ; / r p o l y g o n s & g t ; & l t ; r p o l y g o n s & g t ; & l t ; i d & g t ; 8 4 7 2 6 7 4 6 4 9 3 8 4 1 5 7 1 8 5 & l t ; / i d & g t ; & l t ; r i n g & g t ; 5 1 x p u 9 s 4 j G w C r l F x D 1 D i D l C i f - L r F n v B 3 F m E o C - C 7 Z y P - E 9 C 7 G z V 2 B z B h D w j B v C 3 J t i C 4 H j G & l t ; / r i n g & g t ; & l t ; / r p o l y g o n s & g t ; & l t ; r p o l y g o n s & g t ; & l t ; i d & g t ; 8 4 7 2 6 7 4 7 5 2 4 6 3 3 7 2 2 8 9 & l t ; / i d & g t ; & l t ; r i n g & g t ; v 4 9 x t 6 g z j G K s E k i C 0 J 3 O p D z F z D s G x T j Y 0 q C h C j F 7 E 8 u B t h C n K 5 z B h N 3 C r C g O k h B _ t B 9 g C i F j C & l t ; / r i n g & g t ; & l t ; / r p o l y g o n s & g t ; & l t ; r p o l y g o n s & g t ; & l t ; i d & g t ; 8 4 7 2 6 7 4 8 2 1 1 8 2 8 4 9 0 2 7 & l t ; / i d & g t ; & l t ; r i n g & g t ; v o 7 _ 6 o t 1 i G 6 - w E - q J 2 v 5 E 9 q Y x 5 j B o q _ B t t z B n 2 q C i l t D 7 7 J y m 2 I 2 1 j R 0 0 r E v 8 5 B w - N j 8 V t m s B s m Q & l t ; / r i n g & g t ; & l t ; / r p o l y g o n s & g t ; & l t ; r p o l y g o n s & g t ; & l t ; i d & g t ; 8 4 7 2 6 7 4 8 2 1 1 8 2 8 4 9 0 2 8 & l t ; / i d & g t ; & l t ; r i n g & g t ; v 8 t 6 3 q - v j G w C x D - o B 2 l B 3 3 C 7 F q G - 0 C 5 M k T _ 2 B v a g C k D - Y k D s H & l t ; / r i n g & g t ; & l t ; / r p o l y g o n s & g t ; & l t ; r p o l y g o n s & g t ; & l t ; i d & g t ; 8 4 7 2 6 7 4 8 2 1 1 8 2 8 4 9 0 2 9 & l t ; / i d & g t ; & l t ; r i n g & g t ; q i y g h t _ i k G j I z 3 C 0 C 4 C 8 e l D x H v B x C n a 9 8 C l H 2 B - D 7 D & l t ; / r i n g & g t ; & l t ; / r p o l y g o n s & g t ; & l t ; r p o l y g o n s & g t ; & l t ; i d & g t ; 8 4 7 2 6 7 4 8 2 1 1 8 2 8 4 9 0 3 0 & l t ; / i d & g t ; & l t ; r i n g & g t ; q t i 8 j 1 w z i G x g E w E 0 E g N z D p F x T k J i G v 5 B 4 O n h C u D 3 C 2 B j J g F 8 b - I 9 L & l t ; / r i n g & g t ; & l t ; / r p o l y g o n s & g t ; & l t ; r p o l y g o n s & g t ; & l t ; i d & g t ; 8 4 7 2 6 7 4 8 2 1 1 8 2 8 4 9 0 3 1 & l t ; / i d & g t ; & l t ; r i n g & g t ; _ 9 k 6 1 j - t j G v 9 B y E q R n D i J - m B i C z C m P - J 9 V i F _ C & l t ; / r i n g & g t ; & l t ; / r p o l y g o n s & g t ; & l t ; r p o l y g o n s & g t ; & l t ; i d & g t ; 8 4 7 2 6 7 4 8 5 5 5 4 2 5 8 7 3 9 3 & l t ; / i d & g t ; & l t ; r i n g & g t ; - k p u 5 9 4 w i G l t G w q V y E m E m k D - C z 0 C s k E n F - E q D 7 o d q I 4 s D m F 8 1 U & l t ; / r i n g & g t ; & l t ; / r p o l y g o n s & g t ; & l t ; r p o l y g o n s & g t ; & l t ; i d & g t ; 8 4 7 2 6 7 4 8 5 5 5 4 2 5 8 7 3 9 4 & l t ; / i d & g t ; & l t ; r i n g & g t ; x 4 k p i 6 w v j G j I s N 1 H h D k C y F 4 F 4 K 7 I & l t ; / r i n g & g t ; & l t ; / r p o l y g o n s & g t ; & l t ; r p o l y g o n s & g t ; & l t ; i d & g t ; 8 4 7 2 6 7 4 9 2 4 2 6 2 0 6 4 1 3 2 & l t ; / i d & g t ; & l t ; r i n g & g t ; m 9 u g 2 2 r k j G 0 4 _ d z g 7 E w 4 - k B t j v F 8 x k D 9 z _ G 9 2 r L z g c _ 9 s E o k l C w 1 V u 6 g B 8 i k B 5 h - B 7 x q I p 9 o C 3 u l E w g n C 4 p V r 5 z C 7 h V w w o C u s 4 B g 6 4 D 9 u U j w L h 5 M m h W t o c y 6 9 B 2 x i E h 4 m B r y V n g M r t U 8 h p C 3 u t F n 6 r B 0 x x D z 9 l B s 1 y B j 9 S r t U 4 w p E 0 h b 5 m s B 3 8 K 3 _ 5 B s p x D 7 z o K o 8 I 9 r 6 C s 8 x B n 2 2 D 2 7 t B r r 2 B i m k B n k f w 8 1 F m q u B 0 _ G x _ q G k o x C g w j B j 1 9 D - 2 e w g Y - m F 1 k 2 F g s g B 0 m d 0 g f u i I _ g q C k t j I - m U t u 8 B 9 o p B 1 v x B i 1 8 C l i n D 6 9 y C l z q L t 5 l B s t j E r 3 M _ 4 9 B 4 z 3 D t 5 q B 8 8 h L h 9 _ C v z 4 B 0 6 3 B g v 9 E k y H n 6 1 G m r v B g 4 j E 7 t 4 C y x - C s 2 H t s j S v i I v s z E w x n C k 1 g H 1 0 6 E t i t F n i u M i 2 j I _ 1 T 1 n p C k 7 0 B y _ q E k x 6 B 7 j 9 o B - o Z r 7 s E - j 6 X x u m B q g 5 C 8 9 T p r X r k 7 B s t I 9 k 9 H 2 _ m B 6 z j F 9 y 1 B x 4 G 5 z l R v y r B - m W t 8 O u 5 e 1 w Z v 4 J 2 y q E 8 - i F & l t ; / r i n g & g t ; & l t ; / r p o l y g o n s & g t ; & l t ; r p o l y g o n s & g t ; & l t ; i d & g t ; 8 4 7 2 6 7 4 9 2 4 2 6 2 0 6 4 1 3 3 & l t ; / i d & g t ; & l t ; r i n g & g t ; 3 s r 9 8 t v 1 i G v F l 5 E g H n g D x y e s 6 C 3 0 B j 8 B w w C 7 5 G x g B n 8 B x T n D g E 2 j B l s G i k B 0 u D h 3 B 1 2 D n o B v D q z B v 2 B n Y h T z L u G _ j B t t B p b 3 Z 9 5 B i p B 0 X 1 C l g B 2 v B k _ B j q C _ B x G o j B y 1 B 3 J 3 E i D l q B q F i F w 7 B s b 1 w B 2 0 B 9 d - 3 B s 8 B n 6 C k c z a t U u H 0 Z u 9 F u 1 C z - B n k B 9 f 7 V i P l E n M t U h k B 7 q B o h B l U i O 0 8 B w H y g B & l t ; / r i n g & g t ; & l t ; / r p o l y g o n s & g t ; & l t ; r p o l y g o n s & g t ; & l t ; i d & g t ; 8 4 7 2 6 7 5 4 0 5 2 9 8 4 0 1 3 6 2 & l t ; / i d & g t ; & l t ; r i n g & g t ; o w h h q v 7 - j G m 5 B x F 3 F m H x L s E 1 F 0 M l F x H - C - k B z C y D m D r R h a x E 8 K - D j C & l t ; / r i n g & g t ; & l t ; / r p o l y g o n s & g t ; & l t ; r p o l y g o n s & g t ; & l t ; i d & g t ; 8 4 7 2 6 7 5 5 4 2 7 3 7 3 5 4 7 9 7 & l t ; / i d & g t ; & l t ; r i n g & g t ; 2 o u y n s q y j G x F 3 F o J o G x 1 E i Z 6 w B 6 I 5 G r N u P o S h J 7 d r D q H 0 G 3 5 C & l t ; / r i n g & g t ; & l t ; / r p o l y g o n s & g t ; & l t ; r p o l y g o n s & g t ; & l t ; i d & g t ; 8 4 7 2 6 7 5 5 7 7 0 9 7 0 9 3 1 7 8 & l t ; / i d & g t ; & l t ; r i n g & g t ; w t o 7 u s 8 _ j G s E 1 F 4 U 3 b 6 4 D 0 j B _ t C y F 3 E s S - D h U p D 9 Y u g B 3 I w K _ C & l t ; / r i n g & g t ; & l t ; / r p o l y g o n s & g t ; & l t ; r p o l y g o n s & g t ; & l t ; i d & g t ; 8 4 7 2 6 7 5 5 7 7 0 9 7 0 9 3 1 7 9 & l t ; / i d & g t ; & l t ; r i n g & g t ; v 4 r 5 q - q x j G w C w E t - O u 9 C y 3 G 0 a k E m G 4 B u D n n E 9 U i e p E w D 3 E 3 l B j B k t C t k E 1 h I 0 H 7 D & l t ; / r i n g & g t ; & l t ; / r p o l y g o n s & g t ; & l t ; r p o l y g o n s & g t ; & l t ; i d & g t ; 8 4 7 2 6 7 5 5 7 7 0 9 7 0 9 3 1 8 0 & l t ; / i d & g t ; & l t ; r i n g & g t ; m u 7 7 3 7 w _ j G s E y E t P n d s G k G n f w D r B 7 6 C - D j C & l t ; / r i n g & g t ; & l t ; / r p o l y g o n s & g t ; & l t ; r p o l y g o n s & g t ; & l t ; i d & g t ; 8 4 7 2 6 7 5 5 7 7 0 9 7 0 9 3 1 8 1 & l t ; / i d & g t ; & l t ; r i n g & g t ; - 4 w _ u 5 s z _ F r D v D v L 9 O u J l r D h I _ G 8 V p O k g C w M i e v B x C - Q _ B v G - D h G 2 B 1 t L 9 J z Z i D 7 D & l t ; / r i n g & g t ; & l t ; / r p o l y g o n s & g t ; & l t ; r p o l y g o n s & g t ; & l t ; i d & g t ; 8 4 7 2 6 7 5 5 7 7 0 9 7 0 9 3 1 8 2 & l t ; / i d & g t ; & l t ; r i n g & g t ; w l h j k q n 4 j G y r B 2 C 5 F s E g F - F z 9 B g H u G q G x I t m C q V m m D q w D x i B - X n L 3 c 8 1 G t m C h T i H o M 8 G 6 M o b i W 6 G i H r L t F n L 1 F 5 F - W o G k B d k F h J j G t D w E x F y E n D u B 9 I h E 7 D 6 n D k a 8 J n Y q C h D 0 S q C i B q C q 6 B 1 L 7 b s k E h D c t E 2 F 6 L 9 N k M 3 M 0 3 B i j E 7 G r N s D z h C 5 2 Q j R 1 C 1 V v C y F z E r C t E 9 J n K 3 J 5 C r M _ K z e t N z z C 4 D 6 9 B k r D 7 7 C z J 9 G 3 E u h B p J 5 V s T i d x l B 1 E j E l U 6 0 B s H & l t ; / r i n g & g t ; & l t ; / r p o l y g o n s & g t ; & l t ; r p o l y g o n s & g t ; & l t ; i d & g t ; 8 4 7 2 6 7 5 5 7 7 0 9 7 0 9 3 1 8 3 & l t ; / i d & g t ; & l t ; r i n g & g t ; j _ q l l h v 9 j G x c 3 X 0 E 3 H 9 E i L 1 J o I 3 C m D i D 7 D & l t ; / r i n g & g t ; & l t ; / r p o l y g o n s & g t ; & l t ; r p o l y g o n s & g t ; & l t ; i d & g t ; 8 4 7 2 6 7 5 5 7 7 0 9 7 0 9 3 1 8 4 & l t ; / i d & g t ; & l t ; r i n g & g t ; - i h j 2 _ w q k G l L 4 J z D n F j n B 1 g B m X 6 S w D 2 D 0 H 1 - B p - B & l t ; / r i n g & g t ; & l t ; / r p o l y g o n s & g t ; & l t ; r p o l y g o n s & g t ; & l t ; i d & g t ; 8 4 7 2 6 7 5 6 4 5 8 1 6 5 6 9 9 5 0 & l t ; / i d & g t ; & l t ; r i n g & g t ; 6 8 i 3 j v 6 v k G 2 Q 2 6 D l I z D n D o 4 B 4 E q a 0 E 6 C g E h D 6 D i I _ c p R v V - m E 1 E k F g D 1 I & l t ; / r i n g & g t ; & l t ; / r p o l y g o n s & g t ; & l t ; r p o l y g o n s & g t ; & l t ; i d & g t ; 8 4 7 2 6 7 5 6 8 0 1 7 6 3 0 8 2 4 2 & l t ; / i d & g t ; & l t ; r i n g & g t ; n 6 x 6 w m 3 w j G s E k N z m C 4 E x H q D 8 O w D t s B 4 H 7 I & l t ; / r i n g & g t ; & l t ; / r p o l y g o n s & g t ; & l t ; r p o l y g o n s & g t ; & l t ; i d & g t ; 8 4 7 2 6 7 5 6 8 0 1 7 6 3 0 8 2 4 3 & l t ; / i d & g t ; & l t ; r i n g & g t ; 0 2 _ u k h y x _ F q E w f x D h C i J 8 p B o C o Q h F i C l l B z G z C p z D o 5 C 1 G h a 0 F 5 C p G 5 3 B r F h o B 9 T 5 D r D v D - D 5 P n C 6 K - D m 7 B & l t ; / r i n g & g t ; & l t ; / r p o l y g o n s & g t ; & l t ; r p o l y g o n s & g t ; & l t ; i d & g t ; 8 4 7 2 6 7 5 6 8 0 1 7 6 3 0 8 2 4 4 & l t ; / i d & g t ; & l t ; r i n g & g t ; n 8 l 3 8 n j u j G 8 Z y y E _ G m E g E v B n r B t H h h B v H g G 7 M k T j B 0 B w H _ s B p C y L 2 B y H 8 C & l t ; / r i n g & g t ; & l t ; / r p o l y g o n s & g t ; & l t ; r p o l y g o n s & g t ; & l t ; i d & g t ; 8 4 7 2 6 7 5 6 8 0 1 7 6 3 0 8 2 4 5 & l t ; / i d & g t ; & l t ; r i n g & g t ; u q 8 _ 6 s r x _ F o E u h C _ G 3 D h F n b 7 m B p E z C g C 7 e p G h G & l t ; / r i n g & g t ; & l t ; / r p o l y g o n s & g t ; & l t ; r p o l y g o n s & g t ; & l t ; i d & g t ; 8 4 7 2 6 7 5 6 8 0 1 7 6 3 0 8 2 4 6 & l t ; / i d & g t ; & l t ; r i n g & g t ; m _ 1 7 7 0 2 z j G 4 G 0 l B h 8 H i H q G m C t B u o B m 5 E p s B k F j G & l t ; / r i n g & g t ; & l t ; / r p o l y g o n s & g t ; & l t ; r p o l y g o n s & g t ; & l t ; i d & g t ; 8 4 7 2 6 7 5 6 8 0 1 7 6 3 0 8 2 4 7 & l t ; / i d & g t ; & l t ; r i n g & g t ; x 7 _ u l o q _ j G o h h C q - V j o m C q n l B 7 r 7 B l m J o i v B r x w E & l t ; / r i n g & g t ; & l t ; / r p o l y g o n s & g t ; & l t ; r p o l y g o n s & g t ; & l t ; i d & g t ; 8 4 7 2 6 7 5 7 4 8 8 9 5 7 8 5 0 5 5 & l t ; / i d & g t ; & l t ; r i n g & g t ; v 8 9 k n t 7 k j G w C r L 0 E n D h D 3 m B i C l B 2 F o F - P 3 Y & l t ; / r i n g & g t ; & l t ; / r p o l y g o n s & g t ; & l t ; r p o l y g o n s & g t ; & l t ; i d & g t ; 8 4 7 2 6 7 5 8 5 1 9 7 5 0 0 0 1 0 8 & l t ; / i d & g t ; & l t ; r i n g & g t ; 4 u h w t y x l k G 9 S t L _ J w q C v r D u f q w D x D 6 C l O - E 1 D l F u a x D q y B l M w J x i B r T n F g E i C k 4 E q c 7 k M v 7 F 4 3 B w v H k U 5 Z 9 G x G t U i O 7 P 0 m B 9 n B 1 P w b s 4 H g D 8 E 3 G u I 6 H 0 H r C y H v z B j 0 C k F 7 D & l t ; / r i n g & g t ; & l t ; / r p o l y g o n s & g t ; & l t ; r p o l y g o n s & g t ; & l t ; i d & g t ; 8 4 7 2 6 7 5 9 2 0 6 9 4 4 7 6 8 0 7 & l t ; / i d & g t ; & l t ; r i n g & g t ; i x - _ y o 8 j k G s E 2 y B 2 C 1 D y l B y R l G h E l C 3 B t D u V g K o m D x T l D 8 I 7 k B _ L w 4 D k L y D 2 y K 1 G g G g I o G 4 D 9 Q y D t C k D n C j G - I 6 R 2 M q H & l t ; / r i n g & g t ; & l t ; / r p o l y g o n s & g t ; & l t ; r p o l y g o n s & g t ; & l t ; i d & g t ; 8 4 7 2 6 7 5 9 2 0 6 9 4 4 7 6 8 0 8 & l t ; / i d & g t ; & l t ; r i n g & g t ; 1 - k g k 3 k o k G y J _ G u G _ I r E i P t G s H & l t ; / r i n g & g t ; & l t ; / r p o l y g o n s & g t ; & l t ; r p o l y g o n s & g t ; & l t ; i d & g t ; 8 4 7 2 7 2 2 4 0 9 4 2 0 4 8 8 7 0 5 & l t ; / i d & g t ; & l t ; r i n g & g t ; 8 l m j 8 g 6 u k G w 0 t G 9 x u B 9 1 U g i _ D 3 w X 1 k 6 E q 3 8 B 3 r 0 E 4 k g B q w 2 B 6 7 h C 5 1 q G o h p B _ 7 5 R h n Z l 0 4 C w 4 3 H q r n F q w v B n 5 v H i v J j o p L 7 _ 8 B h h y B 1 4 p L 8 5 e s u w K t m 7 E 0 m 6 J & l t ; / r i n g & g t ; & l t ; / r p o l y g o n s & g t ; & l t ; r p o l y g o n s & g t ; & l t ; i d & g t ; 8 4 7 2 7 2 2 4 4 3 7 8 0 2 2 7 0 7 3 & l t ; / i d & g t ; & l t ; r i n g & g t ; h m n 2 z 7 w y k G o E x u C g H u G 8 D w P t l B - G t C h E 8 E & l t ; / r i n g & g t ; & l t ; / r p o l y g o n s & g t ; & l t ; r p o l y g o n s & g t ; & l t ; i d & g t ; 8 4 7 2 7 2 2 8 2 1 7 3 7 3 4 9 1 2 1 & l t ; / i d & g t ; & l t ; r i n g & g t ; k q 8 2 v h 5 x k G 3 h x b 3 o 8 Q u 7 6 D x 1 2 S j z h I h q X z i E z p h H h o 8 C 5 q j D z n - b h m S 2 k 3 C p 7 u E 9 9 o M x j i C z s k B 7 u g F s 2 4 C y 7 i J 0 v 5 D 2 l p C m o 5 H j l p K 4 y 9 C & l t ; / r i n g & g t ; & l t ; / r p o l y g o n s & g t ; & l t ; r p o l y g o n s & g t ; & l t ; i d & g t ; 8 4 7 2 7 2 2 8 2 1 7 3 7 3 4 9 1 2 2 & l t ; / i d & g t ; & l t ; r i n g & g t ; k k y 5 q x s p k G 5 B n l F 8 J u G _ D 2 I 9 p C t a g C r G j G & l t ; / r i n g & g t ; & l t ; / r p o l y g o n s & g t ; & l t ; r p o l y g o n s & g t ; & l t ; i d & g t ; 8 4 7 2 7 2 2 8 9 0 4 5 6 8 2 5 8 5 7 & l t ; / i d & g t ; & l t ; r i n g & g t ; x _ q l m t 2 _ k G t j v P q - m O w g z C h o 0 S g q 3 P 7 h g B & l t ; / r i n g & g t ; & l t ; / r p o l y g o n s & g t ; & l t ; r p o l y g o n s & g t ; & l t ; i d & g t ; 8 4 7 2 7 2 2 9 2 4 8 1 6 5 6 4 2 2 5 & l t ; / i d & g t ; & l t ; r i n g & g t ; t 2 x x t j 1 5 k G v 9 B 5 g G y V k H 9 b l I m N l P 7 F t O k Q x b j w F y g C 1 H h D 7 C o L _ B n E 0 h D 7 z I w 8 G 1 C - f 7 s B n f s w C 4 B 7 Z t V y 3 C y D m D i F - i D x w B - t D 4 g B y 0 C 2 R i S _ C 3 t C 0 j C 3 p B & l t ; / r i n g & g t ; & l t ; / r p o l y g o n s & g t ; & l t ; r p o l y g o n s & g t ; & l t ; i d & g t ; 8 4 7 2 7 2 2 9 2 4 8 1 6 5 6 4 2 2 6 & l t ; / i d & g t ; & l t ; r i n g & g t ; q 8 8 7 7 x x s k G t D v D 1 D n F 2 C 9 c r D n G h G 2 r B _ U g R u C 6 M 7 T s E 1 F x T r T 1 B o C x T r n B i K l D v H o X 5 m B 8 - B j _ T p S y Z 9 X 1 D s G 9 E - l E z J s L w F s I k F w K q n B r Q g j B p Q l H u I 2 i B z U h J m K 3 Y - w C 2 K n Q q F j H r a 0 c - G k D r q B g F j G & l t ; / r i n g & g t ; & l t ; / r p o l y g o n s & g t ; & l t ; r p o l y g o n s & g t ; & l t ; i d & g t ; 8 4 7 2 7 2 2 9 2 4 8 1 6 5 6 4 2 2 7 & l t ; / i d & g t ; & l t ; r i n g & g t ; 6 7 6 w 6 j g 4 5 F s E j P p X u E 2 C s B s M - C h b x _ C k U y - B 4 d _ Y w k G i M 7 Z o o C 5 j C w M v O 7 t B z b u g H i C u D 1 E 2 H g c h m B z U n U 8 y D t 4 B t Z h E v - B l M n g C g F 1 Y i V i r B w W 2 W s b i 3 H & l t ; / r i n g & g t ; & l t ; / r p o l y g o n s & g t ; & l t ; r p o l y g o n s & g t ; & l t ; i d & g t ; 8 4 7 2 7 2 2 9 2 4 8 1 6 5 6 4 2 2 8 & l t ; / i d & g t ; & l t ; r i n g & g t ; - m 2 6 9 5 k w k G k f p i B k 9 C h C i E x B t B q s E o j B t E z E j E 0 D r G 9 D r - B & l t ; / r i n g & g t ; & l t ; / r p o l y g o n s & g t ; & l t ; r p o l y g o n s & g t ; & l t ; i d & g t ; 8 4 7 2 7 2 3 0 2 7 8 9 5 7 7 9 3 2 9 & l t ; / i d & g t ; & l t ; r i n g & g t ; x _ 4 o l 9 6 1 k G z r g v B p s _ O g k 0 P o 2 8 N r 4 o F 2 p v F 9 i I 9 t u B t k 2 M & l t ; / r i n g & g t ; & l t ; / r p o l y g o n s & g t ; & l t ; r p o l y g o n s & g t ; & l t ; i d & g t ; 8 4 7 2 7 2 3 0 2 7 8 9 5 7 7 9 3 3 0 & l t ; / i d & g t ; & l t ; r i n g & g t ; y 1 w 0 r y n 5 5 F w C v D 1 L s U t H m I l H l Q j G & l t ; / r i n g & g t ; & l t ; / r p o l y g o n s & g t ; & l t ; r p o l y g o n s & g t ; & l t ; i d & g t ; 8 4 7 2 7 2 3 2 3 4 0 5 4 2 0 9 5 3 7 & l t ; / i d & g t ; & l t ; r i n g & g t ; 6 l m s 6 t i x k G - H m 8 C 7 c j Y i w D u f k R k b 3 j B n c 5 B g s B i z O k 1 M 3 c v I g J k C _ h B w 7 L q g B O t P p F m H p P u M q M - C p E 4 O i T 3 C w O m - D n Q 1 E t G p M h H s L _ S 8 L g M g J 6 I x H 2 T v K 7 K 1 H 2 Y i C z C 3 C m D q X y F 5 V 9 5 D 4 n B 4 8 B o P _ v B m v B v y B x E j B r C - D j C & l t ; / r i n g & g t ; & l t ; / r p o l y g o n s & g t ; & l t ; r p o l y g o n s & g t ; & l t ; i d & g t ; 8 4 7 2 7 2 3 2 3 4 0 5 4 2 0 9 5 3 8 & l t ; / i d & g t ; & l t ; r i n g & g t ; _ n r 6 k 9 w 5 5 F l L z o B 0 E p F x r W o 5 D u N x D X 4 E j D x W r S v b u q B z L 5 W h D m C z W 4 g C i H w M i E 1 F 6 C n O - E u U r P s k B o U 1 0 B k J _ D q D x E 0 L x a u n B v Z 9 Y m h B 9 y B o D v M q F 6 W v o C w O l J s u B y b u H j J o F 6 H z e 3 g C 8 t B w 1 C 8 E l L 8 m B i O r F 7 j B 1 Y & l t ; / r i n g & g t ; & l t ; / r p o l y g o n s & g t ; & l t ; r p o l y g o n s & g t ; & l t ; i d & g t ; 8 4 7 2 7 2 3 2 6 8 4 1 3 9 4 7 9 0 5 & l t ; / i d & g t ; & l t ; r i n g & g t ; m 8 g y j v _ q l G 4 G 8 J 2 k D l h B t H i C v E i P i T 3 C 2 B y b h o C 5 T & l t ; / r i n g & g t ; & l t ; / r p o l y g o n s & g t ; & l t ; r p o l y g o n s & g t ; & l t ; i d & g t ; 8 4 7 2 7 2 4 7 4 5 8 8 2 6 9 7 7 2 9 & l t ; / i d & g t ; & l t ; r i n g & g t ; 6 h 5 v x 3 x 5 k G 4 G g H s G k G 3 G 4 F r G s H & l t ; / r i n g & g t ; & l t ; / r p o l y g o n s & g t ; & l t ; r p o l y g o n s & g t ; & l t ; i d & g t ; 8 4 7 2 7 2 4 7 4 5 8 8 2 6 9 7 7 3 0 & l t ; / i d & g t ; & l t ; r i n g & g t ; 4 z l m 3 8 z 2 k G 4 G w V 4 _ E 3 X i K 5 W u 6 C h D 7 C 0 F 3 C 1 U r N - k H g C m D g D _ C & l t ; / r i n g & g t ; & l t ; / r p o l y g o n s & g t ; & l t ; r p o l y g o n s & g t ; & l t ; i d & g t ; 8 4 7 2 7 2 4 7 4 5 8 8 2 6 9 7 7 3 1 & l t ; / i d & g t ; & l t ; r i n g & g t ; i - z s - 1 2 2 k G 0 J i H t 6 G y k E j D 4 Y 3 M x C n N w I k D 4 s C 9 j P 8 E & l t ; / r i n g & g t ; & l t ; / r p o l y g o n s & g t ; & l t ; r p o l y g o n s & g t ; & l t ; i d & g t ; 8 4 7 2 7 2 4 8 4 8 9 6 1 9 1 2 8 3 3 & l t ; / i d & g t ; & l t ; r i n g & g t ; 7 _ i t 8 n 0 3 k G 0 J g H k J i G t E 4 F 2 H j G & l t ; / r i n g & g t ; & l t ; / r p o l y g o n s & g t ; & l t ; r p o l y g o n s & g t ; & l t ; i d & g t ; 8 4 7 2 7 2 4 8 4 8 9 6 1 9 1 2 8 3 4 & l t ; / i d & g t ; & l t ; r i n g & g t ; 0 p q _ s n y 8 k G 4 G t I s G t H 5 G 1 E r G j G & l t ; / r i n g & g t ; & l t ; / r p o l y g o n s & g t ; & l t ; r p o l y g o n s & g t ; & l t ; i d & g t ; 8 4 7 2 7 2 4 8 4 8 9 6 1 9 1 2 8 3 5 & l t ; / i d & g t ; & l t ; r i n g & g t ; s r 5 k j _ i 6 k G w C n I z D s B k E g E h C i E 8 D 4 D z C 1 C z M m h B j G & l t ; / r i n g & g t ; & l t ; / r p o l y g o n s & g t ; & l t ; r p o l y g o n s & g t ; & l t ; i d & g t ; 8 4 7 2 7 2 4 8 4 8 9 6 1 9 1 2 8 3 6 & l t ; / i d & g t ; & l t ; r i n g & g t ; j u o s h l n 5 k G s E y E v O n P n F g E k C k i B t B 6 B 2 F n J w 0 B u K j C & l t ; / r i n g & g t ; & l t ; / r p o l y g o n s & g t ; & l t ; r p o l y g o n s & g t ; & l t ; i d & g t ; 8 4 7 2 7 2 4 8 4 8 9 6 1 9 1 2 8 3 7 & l t ; / i d & g t ; & l t ; r i n g & g t ; 8 p 8 0 x 7 t 5 k G 2 _ m S m 2 r D l j U v g s D 2 g 0 E l y L w 5 Y v - q B j x F x 2 O 9 n S 3 - c l y Q k r g C 0 l O u 3 g C v 4 m B 0 8 K 6 2 G r p c k u t C 2 4 q C & l t ; / r i n g & g t ; & l t ; / r p o l y g o n s & g t ; & l t ; r p o l y g o n s & g t ; & l t ; i d & g t ; 8 4 7 2 7 2 6 4 9 8 2 2 9 3 5 4 4 9 7 & l t ; / i d & g t ; & l t ; r i n g & g t ; l 9 p g n 6 w - l G w C x D z D l D o M k M u 5 D t i F q G u k B 0 k E 8 4 B q C 7 7 B g J q Z j O _ d 1 N _ - B 9 C 1 J 1 C o D w H 2 W o F m F h Q v M k S r C - D x G h J 9 D 3 I u K w K r G s S y K 7 P y 7 B u K n U m 9 F _ E k D i O 9 D j C & l t ; / r i n g & g t ; & l t ; / r p o l y g o n s & g t ; & l t ; r p o l y g o n s & g t ; & l t ; i d & g t ; 8 4 7 2 7 2 6 5 6 6 9 4 8 8 3 1 2 3 3 & l t ; / i d & g t ; & l t ; r i n g & g t ; 8 j 8 u y 7 _ i m G 4 G t v B 1 D 5 K o C k C m 9 B 6 B 2 F o F h q B p M 7 D & l t ; / r i n g & g t ; & l t ; / r p o l y g o n s & g t ; & l t ; r p o l y g o n s & g t ; & l t ; i d & g t ; 8 4 7 2 7 2 7 6 6 6 4 6 0 4 5 9 0 0 9 & l t ; / i d & g t ; & l t ; r i n g & g t ; w u 7 1 8 x t _ 6 F m s u C 8 r 8 F w o 7 B y n k M j s g E s z L 7 j S j r x D _ s 5 B x 9 j D _ 0 b i _ z W & l t ; / r i n g & g t ; & l t ; / r p o l y g o n s & g t ; & l t ; r p o l y g o n s & g t ; & l t ; i d & g t ; 8 4 7 2 7 2 7 7 0 0 8 2 0 1 9 7 3 7 7 & l t ; / i d & g t ; & l t ; r i n g & g t ; 4 s n o j 5 x 0 m G _ k B p i B _ G p F x K p K _ u B _ O z E 2 H j G & l t ; / r i n g & g t ; & l t ; / r p o l y g o n s & g t ; & l t ; r p o l y g o n s & g t ; & l t ; i d & g t ; 8 4 7 2 7 2 7 7 3 5 1 7 9 9 3 5 7 4 5 & l t ; / i d & g t ; & l t ; r i n g & g t ; 3 k m w t y j 1 m G j I g H s G k G u F h H r G j G & l t ; / r i n g & g t ; & l t ; / r p o l y g o n s & g t ; & l t ; r p o l y g o n s & g t ; & l t ; i d & g t ; 8 4 7 2 7 2 8 2 8 4 9 3 5 7 4 9 6 3 3 & l t ; / i d & g t ; & l t ; r i n g & g t ; g i k 4 v 9 q t 8 F t D o 2 J m - X w C w E z D t h Z i E _ D x x E h s D n D j F m C 4 B h q C w D r B u r E o i U v E 3 C r y M k F j G & l t ; / r i n g & g t ; & l t ; / r p o l y g o n s & g t ; & l t ; r p o l y g o n s & g t ; & l t ; i d & g t ; 8 4 7 2 7 2 8 3 5 3 6 5 5 2 2 6 3 6 9 & l t ; / i d & g t ; & l t ; r i n g & g t ; 1 j 1 x p - l j 7 F x 1 s F q 6 y G y g i F t g j c 4 s r B 2 y k B & l t ; / r i n g & g t ; & l t ; / r p o l y g o n s & g t ; & l t ; r p o l y g o n s & g t ; & l t ; i d & g t ; 8 4 7 2 7 2 8 3 5 3 6 5 5 2 2 6 3 7 0 & l t ; / i d & g t ; & l t ; r i n g & g t ; z n 1 t x s k y 8 F v q D w E o B 0 M T g B - C u q D o I 8 H p G 7 D & l t ; / r i n g & g t ; & l t ; / r p o l y g o n s & g t ; & l t ; r p o l y g o n s & g t ; & l t ; i d & g t ; 8 4 7 2 7 2 8 3 5 3 6 5 5 2 2 6 3 7 1 & l t ; / i d & g t ; & l t ; r i n g & g t ; r v p 6 g g t 2 m G u r B p D u E g H s G l I z D h C j D p 1 C 4 u B 4 I k I 4 I z H - C - V 5 G _ B m D - j B q K s m B k b 4 F o D w K 7 D & l t ; / r i n g & g t ; & l t ; / r p o l y g o n s & g t ; & l t ; r p o l y g o n s & g t ; & l t ; i d & g t ; 8 4 7 2 7 2 8 3 5 3 6 5 5 2 2 6 3 7 2 & l t ; / i d & g t ; & l t ; r i n g & g t ; 5 i s 7 s 3 5 5 6 F n 5 q F 5 6 r C p x j B j u S 8 w v B z v t D _ 9 b q z 6 s B 5 1 1 B & l t ; / r i n g & g t ; & l t ; / r p o l y g o n s & g t ; & l t ; r p o l y g o n s & g t ; & l t ; i d & g t ; 8 4 7 2 7 2 8 3 8 8 0 1 4 9 6 4 7 3 7 & l t ; / i d & g t ; & l t ; r i n g & g t ; 9 h 0 t k 9 8 i 7 F y v b 2 i I 8 t s E k 8 k C o l p C v 5 0 B - w l B r 6 o L & l t ; / r i n g & g t ; & l t ; / r p o l y g o n s & g t ; & l t ; r p o l y g o n s & g t ; & l t ; i d & g t ; 8 4 7 2 7 2 8 3 8 8 0 1 4 9 6 4 7 3 8 & l t ; / i d & g t ; & l t ; r i n g & g t ; g s r v 2 l v 3 6 F o m E h l F v D z i B 4 a k E m e 0 4 D k x C - 0 C p j J 4 n F w i G h m D w D 3 E 2 K g F z i G - w J k j F p x C g D o h F & l t ; / r i n g & g t ; & l t ; / r p o l y g o n s & g t ; & l t ; r p o l y g o n s & g t ; & l t ; i d & g t ; 8 4 7 2 7 2 8 4 2 2 3 7 4 7 0 3 1 0 5 & l t ; / i d & g t ; & l t ; r i n g & g t ; y p 5 i k n l i 7 F g y E s r 2 K 3 p 1 B _ 9 q F o n F n u s C 8 2 b t p 3 F g y 8 C 3 2 2 F x q K & l t ; / r i n g & g t ; & l t ; / r p o l y g o n s & g t ; & l t ; r p o l y g o n s & g t ; & l t ; i d & g t ; 8 4 7 2 7 2 8 4 2 2 3 7 4 7 0 3 1 0 6 & l t ; / i d & g t ; & l t ; r i n g & g t ; 6 j u 4 4 h x 1 6 F 4 G g H 9 2 E m 3 T y E g m N q C m G j m t C w F - G - i J o x G 3 G 4 F j E l n l B l G x y g C & l t ; / r i n g & g t ; & l t ; / r p o l y g o n s & g t ; & l t ; r p o l y g o n s & g t ; & l t ; i d & g t ; 8 4 7 2 7 2 8 4 2 2 3 7 4 7 0 3 1 0 7 & l t ; / i d & g t ; & l t ; r i n g & g t ; _ 1 g 2 s w m 4 m G x w K 1 F 4 E g E k C j f t y E x E t C h E _ E & l t ; / r i n g & g t ; & l t ; / r p o l y g o n s & g t ; & l t ; r p o l y g o n s & g t ; & l t ; i d & g t ; 8 4 7 2 7 2 8 4 2 2 3 7 4 7 0 3 1 0 8 & l t ; / i d & g t ; & l t ; r i n g & g t ; p 0 y 1 4 3 o 5 m G q 5 B t X 0 C n P p F o C m C w 7 V g o B w w B v y C q n C u D y D o F u H 2 0 E k 8 F 0 0 E o 7 B & l t ; / r i n g & g t ; & l t ; / r p o l y g o n s & g t ; & l t ; r p o l y g o n s & g t ; & l t ; i d & g t ; 8 4 7 2 7 2 8 4 5 6 7 3 4 4 4 1 4 7 3 & l t ; / i d & g t ; & l t ; r i n g & g t ; w 4 3 k 7 i w 1 8 F u J z F z D 1 T l X x F z D 9 F l F - E 4 2 C w F 4 F n p C k F j G & l t ; / r i n g & g t ; & l t ; / r p o l y g o n s & g t ; & l t ; r p o l y g o n s & g t ; & l t ; i d & g t ; 8 4 7 2 7 2 8 4 5 6 7 3 4 4 4 1 4 7 4 & l t ; / i d & g t ; & l t ; r i n g & g t ; 5 p u u _ 9 y 5 6 F 0 w k E o 1 p C 3 m 8 N 6 _ 7 Z & l t ; / r i n g & g t ; & l t ; / r p o l y g o n s & g t ; & l t ; r p o l y g o n s & g t ; & l t ; i d & g t ; 8 4 7 2 7 2 8 4 5 6 7 3 4 4 4 1 4 7 5 & l t ; / i d & g t ; & l t ; r i n g & g t ; o 6 s g y 6 o 8 6 F t 3 u G v l q F g p x C u 0 V p q P w o q I & l t ; / r i n g & g t ; & l t ; / r p o l y g o n s & g t ; & l t ; r p o l y g o n s & g t ; & l t ; i d & g t ; 8 4 7 2 7 2 8 4 5 6 7 3 4 4 4 1 4 7 6 & l t ; / i d & g t ; & l t ; r i n g & g t ; 0 g _ z z v - 0 m G v F w E 1 D k E - E g Z - C i C k I s I p Z u K y R & l t ; / r i n g & g t ; & l t ; / r p o l y g o n s & g t ; & l t ; r p o l y g o n s & g t ; & l t ; i d & g t ; 8 4 7 2 7 2 8 4 5 6 7 3 4 4 4 1 4 7 7 & l t ; / i d & g t ; & l t ; r i n g & g t ; y 0 r 3 6 1 h 9 m G 3 O 6 E x F i H p S _ j B 9 N s F h V 2 F o F 7 j B h Q _ E & l t ; / r i n g & g t ; & l t ; / r p o l y g o n s & g t ; & l t ; r p o l y g o n s & g t ; & l t ; i d & g t ; 8 4 7 2 7 2 8 4 5 6 7 3 4 4 4 1 4 7 8 & l t ; / i d & g t ; & l t ; r i n g & g t ; s v 4 5 2 7 m 0 6 F 8 n g U n 8 u C m 6 s B _ q G 7 w o G 8 m 2 H & l t ; / r i n g & g t ; & l t ; / r p o l y g o n s & g t ; & l t ; r p o l y g o n s & g t ; & l t ; i d & g t ; 8 4 7 2 7 2 8 4 9 1 0 9 4 1 7 9 8 4 1 & l t ; / i d & g t ; & l t ; r i n g & g t ; - y h l 5 1 6 w 7 F 7 z h D g k O l 1 L x v - F 0 0 G g u u B m y r B o l n D 3 6 G l v U 3 - h B t k 6 L r s 9 C 9 u z B h 1 q B & l t ; / r i n g & g t ; & l t ; / r p o l y g o n s & g t ; & l t ; r p o l y g o n s & g t ; & l t ; i d & g t ; 8 4 7 2 7 2 8 4 9 1 0 9 4 1 7 9 8 4 2 & l t ; / i d & g t ; & l t ; r i n g & g t ; z x g h o 7 5 h 7 F s E 1 F s Q 8 J 2 E l D l h B h D 9 C 4 B _ l C 1 C 2 B k O i 8 B u W j C & l t ; / r i n g & g t ; & l t ; / r p o l y g o n s & g t ; & l t ; r p o l y g o n s & g t ; & l t ; i d & g t ; 8 4 7 2 7 2 8 4 9 1 0 9 4 1 7 9 8 4 3 & l t ; / i d & g t ; & l t ; r i n g & g t ; m w l g 6 g z 8 6 F s k 1 E o y t B 5 4 R - v J s k m H 3 p r D 0 _ L 7 g n B y 8 n D j 3 W 2 g 8 C p 5 7 G 6 v n B t t J h 7 N 8 0 7 B 8 p x L 7 s h D 6 4 I p 2 0 B u o v B - - j B q 3 G x r u B 6 9 W q 5 H o u c s 5 X _ w F q 4 F y p R 2 h N t o M l q y C k g - D x 1 e 3 h K o u Y _ 7 3 C m q v E 5 x O _ 8 z B 1 h Z h - p B s 7 Y _ p e - j z B - v G q h Y 0 q l C v 0 v P i z 3 E r i d 1 8 a n 0 c w w G k m P g r T v o h C 4 q k C r s 2 C j t w C k u 7 C q 3 M r 8 O 4 m 4 D v 2 O 5 v G i j Z 0 g V s m O g - U h g y C j - v C 3 q h B 5 w n B y 1 X x g r E w h v E v t k C q 0 x C n w 8 B g s 2 D _ 1 h B 6 _ - J s m G - j d 8 m N 5 p x C o r F u k P q 5 5 C t 4 6 D w p m D 1 o G s t 2 C 5 p 6 f 2 4 3 G y x x I n k _ B r 1 N z k u G r g q K u x j H v l n B l r t C l 8 m E n 3 G 5 l G j k a k 4 R m m J o n L t 7 j B k q _ C y q F m m w F 4 j j B u h m C l 5 e n y 0 D s o l B i k v C 7 i y H m p w B k i t D i h N 3 n g C r 2 J 8 y 6 F r i 6 E 0 1 X 5 8 4 D - u 7 E h g g B - 0 L g t Q l 4 5 G 7 o 6 D 3 x R t 6 7 E i 5 s U s - G s 6 W 2 h N 0 - V v g i P l s i C l p X v z m B z 4 s C 8 h r D q m m B s h y B 7 i o B u n g D l h I g 3 8 E l 5 v C m - e 5 i g H j s O r h q C s 3 v B x n 1 R w p Q z v f 8 x s B q p G m 4 L 1 3 i D 3 s i B m - m B z 3 - B 1 0 o B w u K n q h C r x T s h 0 F h o z B 9 h Q r p 3 B - z P 6 y 8 F i q _ t C 4 g N 5 l X _ g a v p 7 C y s m C 7 v k B g - g E z 9 n D t p Y j - c o x q B 7 r q B 4 l x F n x G 2 7 s B y g Z w m i B 0 h L s j H x n v H o h N 0 j M - o q E q o - J o m X & l t ; / r i n g & g t ; & l t ; / r p o l y g o n s & g t ; & l t ; r p o l y g o n s & g t ; & l t ; i d & g t ; 8 4 7 2 7 2 8 4 9 1 0 9 4 1 7 9 8 4 4 & l t ; / i d & g t ; & l t ; r i n g & g t ; n p 0 k - w u 2 6 F s h m X k 2 X 2 k w i B 2 r t I x 1 I o 2 l C y u v C h 5 5 I & l t ; / r i n g & g t ; & l t ; / r p o l y g o n s & g t ; & l t ; r p o l y g o n s & g t ; & l t ; i d & g t ; 8 4 7 2 7 2 8 4 9 1 0 9 4 1 7 9 8 4 5 & l t ; / i d & g t ; & l t ; r i n g & g t ; k w z p 5 0 t h 7 F 1 1 B 0 y C w E 7 F r S i y G 2 3 B m u C q r D 0 D t Q 2 H o 0 B 0 0 C & l t ; / r i n g & g t ; & l t ; / r p o l y g o n s & g t ; & l t ; r p o l y g o n s & g t ; & l t ; i d & g t ; 8 4 7 2 7 2 8 5 2 5 4 5 3 9 1 8 2 0 9 & l t ; / i d & g t ; & l t ; r i n g & g t ; 3 6 l m 4 k 0 1 8 F l l C w C r I _ V t q D 4 G z D s C x 9 F - E i g E w F g 1 N l J j G & l t ; / r i n g & g t ; & l t ; / r p o l y g o n s & g t ; & l t ; r p o l y g o n s & g t ; & l t ; i d & g t ; 8 4 7 2 7 2 8 5 2 5 4 5 3 9 1 8 2 1 0 & l t ; / i d & g t ; & l t ; r i n g & g t ; j j m 2 n 9 0 6 6 F 6 M x D 4 C v o X j D - C o c o I y z F o D p k D i i F - I j C & l t ; / r i n g & g t ; & l t ; / r p o l y g o n s & g t ; & l t ; r p o l y g o n s & g t ; & l t ; i d & g t ; 8 4 7 2 7 2 8 5 2 5 4 5 3 9 1 8 2 1 1 & l t ; / i d & g t ; & l t ; r i n g & g t ; 5 x n 2 o i h 7 6 F 1 p 0 B - 7 G g z 0 B g 5 h D k n _ C h 8 i G & l t ; / r i n g & g t ; & l t ; / r p o l y g o n s & g t ; & l t ; r p o l y g o n s & g t ; & l t ; i d & g t ; 8 4 7 2 7 2 8 5 2 5 4 5 3 9 1 8 2 1 2 & l t ; / i d & g t ; & l t ; r i n g & g t ; _ s i h i z n w 8 F 2 v D p I 0 M j D - C 1 v D 9 G 8 H h E j G & l t ; / r i n g & g t ; & l t ; / r p o l y g o n s & g t ; & l t ; r p o l y g o n s & g t ; & l t ; i d & g t ; 8 4 7 2 7 2 8 5 2 5 4 5 3 9 1 8 2 1 3 & l t ; / i d & g t ; & l t ; r i n g & g t ; l h 3 o u 1 u p k G r D x D 7 F n D 3 0 B 5 R v C q I t G n M r M g O j C & l t ; / r i n g & g t ; & l t ; / r p o l y g o n s & g t ; & l t ; r p o l y g o n s & g t ; & l t ; i d & g t ; 8 4 7 2 7 2 8 5 5 9 8 1 3 6 5 6 5 7 7 & l t ; / i d & g t ; & l t ; r i n g & g t ; v l 2 _ s k x i n G y r B 0 G o E 7 d r F j T 2 C n D z H o v I 8 Y i Z v K s 4 B m Q j O 8 - B - C g L y F m T v J y d - U 6 L 7 N v K r H y c 5 J 0 L w O v M g F 7 L x c 7 T 4 M _ Z 6 h C r F q H 7 P 6 - K q P j E y B u K w r C & l t ; / r i n g & g t ; & l t ; / r p o l y g o n s & g t ; & l t ; r p o l y g o n s & g t ; & l t ; i d & g t ; 8 4 7 2 7 2 8 5 5 9 8 1 3 6 5 6 5 7 8 & l t ; / i d & g t ; & l t ; r i n g & g t ; 3 5 u l v s z 1 8 F t D u E z L 4 E 1 K 9 R k C v f _ B 5 C h E - P 3 Y & l t ; / r i n g & g t ; & l t ; / r p o l y g o n s & g t ; & l t ; r p o l y g o n s & g t ; & l t ; i d & g t ; 8 4 7 2 7 2 8 5 5 9 8 1 3 6 5 6 5 7 9 & l t ; / i d & g t ; & l t ; r i n g & g t ; 7 s 8 r q _ r j 7 F 3 3 e j v K q o o C r 9 w C i s 6 G s t s C w w F q g v F h p G 9 2 a k s v B x 2 P o y 1 C j 1 P i 3 c 6 o j C p l X _ o i C y z b i r o E 3 s t C q 8 h E y z d 0 n r B w n q B j 1 U 4 - m D t 0 Q 4 k 3 D r g O _ 6 8 F 5 w 5 H 5 z G z 2 5 B n g 9 C & l t ; / r i n g & g t ; & l t ; / r p o l y g o n s & g t ; & l t ; r p o l y g o n s & g t ; & l t ; i d & g t ; 8 4 7 2 7 2 8 5 5 9 8 1 3 6 5 6 5 8 0 & l t ; / i d & g t ; & l t ; r i n g & g t ; j q w q v t l 5 6 F y 1 J u 2 _ D 3 y k C _ 2 x C n g 6 E w 2 o B l g n D - r k B t - z B x l g B j 2 n B x n - B y j m C r i f g h O p 7 2 D m 6 2 B k 3 W 5 1 y C r 4 m E g 9 8 D & l t ; / r i n g & g t ; & l t ; / r p o l y g o n s & g t ; & l t ; r p o l y g o n s & g t ; & l t ; i d & g t ; 8 4 7 2 7 2 8 5 5 9 8 1 3 6 5 6 5 8 1 & l t ; / i d & g t ; & l t ; r i n g & g t ; i _ p r 6 o 9 7 6 F 4 z 2 D y 5 5 B 4 u v J l j q D 3 j 4 C h r y G r z 5 E r 0 _ C w 8 i H & l t ; / r i n g & g t ; & l t ; / r p o l y g o n s & g t ; & l t ; r p o l y g o n s & g t ; & l t ; i d & g t ; 8 4 7 2 7 2 8 5 9 4 1 7 3 3 9 4 9 4 5 & l t ; / i d & g t ; & l t ; r i n g & g t ; 6 _ x n v v r k n G 3 l C p I w G _ w B 8 D q D t K s Y - R 6 I P P z C 0 L r G j G _ C 9 I 5 D h q B 9 Y 7 D & l t ; / r i n g & g t ; & l t ; / r p o l y g o n s & g t ; & l t ; r p o l y g o n s & g t ; & l t ; i d & g t ; 8 4 7 2 7 2 8 5 9 4 1 7 3 3 9 4 9 4 6 & l t ; / i d & g t ; & l t ; r i n g & g t ; s p g l _ 5 u x 8 F u J n I w N q C h D 6 L m I r B 6 H h E 7 D & l t ; / r i n g & g t ; & l t ; / r p o l y g o n s & g t ; & l t ; r p o l y g o n s & g t ; & l t ; i d & g t ; 8 4 7 2 7 2 8 5 9 4 1 7 3 3 9 4 9 4 7 & l t ; / i d & g t ; & l t ; r i n g & g t ; j v 2 g _ 7 p 0 k G p c t u C j T m N - h D 4 V 8 J 3 D i E 8 D g I 9 Q h R i L 8 l C k t I 2 H j G & l t ; / r i n g & g t ; & l t ; / r p o l y g o n s & g t ; & l t ; r p o l y g o n s & g t ; & l t ; i d & g t ; 8 4 7 2 7 2 8 5 9 4 1 7 3 3 9 4 9 4 8 & l t ; / i d & g t ; & l t ; r i n g & g t ; k m 0 0 - v o v 8 F p l C y C 2 u 3 B q K v F p 9 U 1 v B 6 k e s C j D n 1 U h _ C 4 B 8 B g 0 F s u C s I 9 p F 0 w x B p o P z C 1 E k F q 0 B j C & l t ; / r i n g & g t ; & l t ; / r p o l y g o n s & g t ; & l t ; r p o l y g o n s & g t ; & l t ; i d & g t ; 8 4 7 2 7 2 8 5 9 4 1 7 3 3 9 4 9 4 9 & l t ; / i d & g t ; & l t ; r i n g & g t ; h 0 o l 3 w w k 7 F 5 B 8 5 B 1 F 6 2 G 9 v B 2 6 B n D 1 z c 3 z D y t D i k E u 2 F w t O 4 I 4 B x E o D n o C 5 w E u - C g D m 3 H u p J r l N z q C n E 0 b 7 n C 9 6 B o S 7 I & l t ; / r i n g & g t ; & l t ; / r p o l y g o n s & g t ; & l t ; r p o l y g o n s & g t ; & l t ; i d & g t ; 8 4 7 2 7 2 8 5 9 4 1 7 3 3 9 4 9 5 0 & l t ; / i d & g t ; & l t ; r i n g & g t ; m 2 v j l g h m 7 F p 9 B 6 G k o G z h B j F 9 E m i B h z E 1 l B l H 2 W 7 I & l t ; / r i n g & g t ; & l t ; / r p o l y g o n s & g t ; & l t ; r p o l y g o n s & g t ; & l t ; i d & g t ; 8 4 7 2 7 2 8 5 9 4 1 7 3 3 9 4 9 5 1 & l t ; / i d & g t ; & l t ; r i n g & g t ; y 0 0 2 2 z 1 9 6 F 1 p p B p l g N 8 r r D 8 2 q G l i h U 9 t t J s 5 5 N p q y G 4 q u G h h 6 C l 6 z I & l t ; / r i n g & g t ; & l t ; / r p o l y g o n s & g t ; & l t ; r p o l y g o n s & g t ; & l t ; i d & g t ; 8 4 7 2 7 2 8 6 6 2 8 9 2 8 7 1 6 8 1 & l t ; / i d & g t ; & l t ; r i n g & g t ; l j g s 4 2 h 4 6 F 0 5 i O 4 t 4 D 3 n 4 B 3 n r H n m o c 4 9 t D 9 3 g C & l t ; / r i n g & g t ; & l t ; / r p o l y g o n s & g t ; & l t ; r p o l y g o n s & g t ; & l t ; i d & g t ; 8 4 7 2 7 2 8 6 6 2 8 9 2 8 7 1 6 8 2 & l t ; / i d & g t ; & l t ; r i n g & g t ; v 4 v 1 y 7 k - 6 F i w 5 K 8 x 1 E x s l v B j z m R o 7 i B 2 z q J x 9 0 B 5 l 3 B 8 v 4 C h _ g P y 1 9 K & l t ; / r i n g & g t ; & l t ; / r p o l y g o n s & g t ; & l t ; r p o l y g o n s & g t ; & l t ; i d & g t ; 8 4 7 2 7 2 8 6 6 2 8 9 2 8 7 1 6 8 3 & l t ; / i d & g t ; & l t ; r i n g & g t ; y 1 j t v o q r n G h u C u m B 7 9 M 0 h C h 2 D 0 C q R s Z - g B r W z Q 9 E 7 C 9 5 B y Y 4 Y _ j B j 8 B 4 1 K x t B 5 z D j 2 C j w B 1 S 7 d h L v D 8 J h C l D k 4 B i Z 6 j B 4 B 6 B m k B 6 j B g x C r _ C 0 j G n t B 5 E g P 3 E v w H n Q - G m F 3 - B q S 5 U x a z q C r 0 I 5 h C - l D x E l E w H - d w g B u y C q 0 G q W _ o D k m Q p 4 B q z D m S o D i D g D 8 C & l t ; / r i n g & g t ; & l t ; / r p o l y g o n s & g t ; & l t ; r p o l y g o n s & g t ; & l t ; i d & g t ; 8 4 7 2 7 2 8 6 6 2 8 9 2 8 7 1 6 8 4 & l t ; / i d & g t ; & l t ; r i n g & g t ; x j - 2 j 5 2 n 7 F w C 1 F v P o 5 D h D v B n y H x C 1 C 2 D y H z q Z & l t ; / r i n g & g t ; & l t ; / r p o l y g o n s & g t ; & l t ; r p o l y g o n s & g t ; & l t ; i d & g t ; 8 4 7 2 7 2 8 6 6 2 8 9 2 8 7 1 6 8 5 & l t ; / i d & g t ; & l t ; r i n g & g t ; 7 r g w v 1 i - 6 F z 9 r E k h 4 Q 5 z 3 B z k l C l v w D r h z L & l t ; / r i n g & g t ; & l t ; / r p o l y g o n s & g t ; & l t ; r p o l y g o n s & g t ; & l t ; i d & g t ; 8 4 7 2 7 2 8 6 9 7 2 5 2 6 1 0 0 4 9 & l t ; / i d & g t ; & l t ; r i n g & g t ; k j o j - 1 r o 7 F s E g R 4 C y M i E _ Y i G y F 3 E i u B p G j G & l t ; / r i n g & g t ; & l t ; / r p o l y g o n s & g t ; & l t ; r p o l y g o n s & g t ; & l t ; i d & g t ; 8 4 7 2 7 2 8 6 9 7 2 5 2 6 1 0 0 5 0 & l t ; / i d & g t ; & l t ; r i n g & g t ; o o j 3 6 m 8 u 8 F y Q g 6 K r I 8 e l X t D r I 4 E l D o C k C 2 6 I s D y D m s M 2 H j G & l t ; / r i n g & g t ; & l t ; / r p o l y g o n s & g t ; & l t ; r p o l y g o n s & g t ; & l t ; i d & g t ; 8 4 7 2 7 2 8 7 3 1 6 1 2 3 4 8 4 1 7 & l t ; / i d & g t ; & l t ; r i n g & g t ; t l 4 w 6 7 h g 7 F x n j N q g 6 E 1 l Z x 9 T 7 - v K k 5 k G i u 0 F g - o F 3 k M _ s r E 0 8 2 J & l t ; / r i n g & g t ; & l t ; / r p o l y g o n s & g t ; & l t ; r p o l y g o n s & g t ; & l t ; i d & g t ; 8 4 7 2 7 2 8 7 3 1 6 1 2 3 4 8 4 1 8 & l t ; / i d & g t ; & l t ; r i n g & g t ; q m w m i 3 k 9 m G n L 5 F s G 8 I k I 1 E t G s H & l t ; / r i n g & g t ; & l t ; / r p o l y g o n s & g t ; & l t ; r p o l y g o n s & g t ; & l t ; i d & g t ; 8 4 7 2 7 2 8 7 3 1 6 1 2 3 4 8 4 1 9 & l t ; / i d & g t ; & l t ; r i n g & g t ; j 8 y 5 o - i 8 6 F l I t I i J 7 E 5 G 2 D k F s H & l t ; / r i n g & g t ; & l t ; / r p o l y g o n s & g t ; & l t ; r p o l y g o n s & g t ; & l t ; i d & g t ; 8 4 7 2 7 2 8 7 3 1 6 1 2 3 4 8 4 2 0 & l t ; / i d & g t ; & l t ; r i n g & g t ; 1 3 1 u 1 g p 0 k G t D r h D n 4 d v 5 2 B q o s B z D 8 1 H 5 5 I h 8 B m C 4 B z C 3 C y w F 1 1 I - l S o i w D 6 s X _ X 2 B r G 8 E & l t ; / r i n g & g t ; & l t ; / r p o l y g o n s & g t ; & l t ; r p o l y g o n s & g t ; & l t ; i d & g t ; 8 4 7 2 7 2 8 7 3 1 6 1 2 3 4 8 4 2 1 & l t ; / i d & g t ; & l t ; r i n g & g t ; n p k r j 7 7 u k G 5 B w E 2 C s C y 2 K _ I t H o o C 7 R 3 G z E m D k p D - L o D 0 H g S 7 D y H u K i S 8 E & l t ; / r i n g & g t ; & l t ; / r p o l y g o n s & g t ; & l t ; r p o l y g o n s & g t ; & l t ; i d & g t ; 8 4 7 2 7 2 8 7 3 1 6 1 2 3 4 8 4 2 2 & l t ; / i d & g t ; & l t ; r i n g & g t ; l 0 g w _ m 6 7 6 F 4 l k D m 7 5 B x 6 j B l t Q _ - R p k g H q 0 6 C w 8 R o w v W & l t ; / r i n g & g t ; & l t ; / r p o l y g o n s & g t ; & l t ; r p o l y g o n s & g t ; & l t ; i d & g t ; 8 4 7 2 7 2 8 7 3 1 6 1 2 3 4 8 4 2 3 & l t ; / i d & g t ; & l t ; r i n g & g t ; j - 0 v 9 w i 2 6 F _ z s L 1 j n C r q V 4 z K h v 8 G 7 6 h D & l t ; / r i n g & g t ; & l t ; / r p o l y g o n s & g t ; & l t ; r p o l y g o n s & g t ; & l t ; i d & g t ; 8 4 7 2 7 2 8 7 3 1 6 1 2 3 4 8 4 2 4 & l t ; / i d & g t ; & l t ; r i n g & g t ; r w k 6 - - o 7 6 F s E 3 X 7 v G w z E t r E p i D 3 2 D 1 n B j D h D v m B 1 t B - E 3 F w Z p 3 D x m F 1 2 B v S x h B x o H _ D s - G o x F r 9 K z C 0 D r C g F 4 1 l B t v Q - p B 1 - N j s B 5 C h J v w C 1 E g c w 1 C 5 n G q p B 9 o C o Y y _ J t y H x h F s 6 C 7 p E 4 a l D - E v C 0 F 9 f v R h Z 1 5 C r q B x 8 D r G g O w g B _ Z s 5 B g W p U g D - L l l C 1 - B k b & l t ; / r i n g & g t ; & l t ; / r p o l y g o n s & g t ; & l t ; r p o l y g o n s & g t ; & l t ; i d & g t ; 8 4 7 2 7 2 8 7 3 1 6 1 2 3 4 8 4 2 5 & l t ; / i d & g t ; & l t ; r i n g & g t ; g v 3 l 8 7 - l 7 F p h - E 6 9 T s i h C p l 7 J s 9 8 C _ u l C u - i B 5 q J 2 n P t 8 M - z r B k l d 7 p T v 8 2 C 7 x k F 9 l 8 F q j n G 1 9 S _ q r B v v Z q r w B l k 6 B w 7 6 F _ i 4 B y q h I 5 1 H o n 6 H p s 3 F 5 z j C 6 x t D 1 3 u P t m t T h k k F & l t ; / r i n g & g t ; & l t ; / r p o l y g o n s & g t ; & l t ; r p o l y g o n s & g t ; & l t ; i d & g t ; 8 4 7 2 7 2 8 8 0 0 3 3 1 8 2 5 1 5 3 & l t ; / i d & g t ; & l t ; r i n g & g t ; 3 l z _ p 9 2 - 6 F s E 1 F j d k r C t 6 G m C p b g G y F 1 E q k C 8 I 1 R w F y D j 0 C h E 7 Y - - B t - B & l t ; / r i n g & g t ; & l t ; / r p o l y g o n s & g t ; & l t ; r p o l y g o n s & g t ; & l t ; i d & g t ; 8 4 7 2 7 2 8 8 0 0 3 3 1 8 2 5 1 5 4 & l t ; / i d & g t ; & l t ; r i n g & g t ; 8 z q v r i 7 s 8 F 4 M x D 0 E p 6 O g E 6 5 C 5 E 9 G o F - w Y g D j C & l t ; / r i n g & g t ; & l t ; / r p o l y g o n s & g t ; & l t ; r p o l y g o n s & g t ; & l t ; i d & g t ; 8 4 7 2 7 2 8 8 0 0 3 3 1 8 2 5 1 5 5 & l t ; / i d & g t ; & l t ; r i n g & g t ; o h k 9 - x y - m G j I g H k E q U 4 3 B 0 O v E 6 F k O 7 D t Y l M u B & l t ; / r i n g & g t ; & l t ; / r p o l y g o n s & g t ; & l t ; r p o l y g o n s & g t ; & l t ; i d & g t ; 8 4 7 2 7 2 8 8 0 0 3 3 1 8 2 5 1 5 6 & l t ; / i d & g t ; & l t ; r i n g & g t ; l 9 j q g z g p 9 F k f 0 m E n 3 C 7 q I 5 1 h C 4 M h e - H 1 - Z 9 p M - w h D x u G q n E - i B r S v i F l z R y w B i 9 B r s 7 C y j B i q B y k N 6 5 W t O - 2 B 3 H m M y Y y P 2 S w j L o 4 E i g R 1 m E 9 m E u x K m L 7 k B k 3 C m X 8 L 8 p B s w B - v D i r D 0 u C 4 u C 4 p O 4 r D g C k D n C w 6 J w 5 G g j F 3 r Z u 8 B _ C y Q h G u b t 6 C z q B s S q h B 9 I o E 4 G 9 c 8 Q 0 Q x P j g d t w B & l t ; / r i n g & g t ; & l t ; / r p o l y g o n s & g t ; & l t ; r p o l y g o n s & g t ; & l t ; i d & g t ; 8 4 7 2 7 2 8 8 0 0 3 3 1 8 2 5 1 5 7 & l t ; / i d & g t ; & l t ; r i n g & g t ; - v r x j 7 o w 8 F u J n I 3 L i J y P m I g C v G h E 7 D & l t ; / r i n g & g t ; & l t ; / r p o l y g o n s & g t ; & l t ; r p o l y g o n s & g t ; & l t ; i d & g t ; 8 4 7 2 7 2 8 8 0 0 3 3 1 8 2 5 1 5 8 & l t ; / i d & g t ; & l t ; r i n g & g t ; 7 i 9 _ l 7 7 n 7 F t D 1 X 2 E l D o t O 4 D 6 l C x E l g B k D g D 6 j M & l t ; / r i n g & g t ; & l t ; / r p o l y g o n s & g t ; & l t ; r p o l y g o n s & g t ; & l t ; i d & g t ; 8 4 7 2 7 2 8 8 3 4 6 9 1 5 6 3 5 2 1 & l t ; / i d & g t ; & l t ; r i n g & g t ; l j 0 9 r 4 x u 7 F _ 2 3 H 5 w y G y i _ C - 8 5 I q g 1 D & l t ; / r i n g & g t ; & l t ; / r p o l y g o n s & g t ; & l t ; r p o l y g o n s & g t ; & l t ; i d & g t ; 8 4 7 2 7 2 8 9 7 2 1 3 0 5 1 6 9 9 3 & l t ; / i d & g t ; & l t ; r i n g & g t ; g u 1 0 0 g _ o m G 5 B 0 C w J 8 C j L u B r D 8 G 4 E q C - C t B 6 B g G - N v C t H v C k E h F n H 4 B k P n E r C u H y K k t B & l t ; / r i n g & g t ; & l t ; / r p o l y g o n s & g t ; & l t ; r p o l y g o n s & g t ; & l t ; i d & g t ; 8 4 7 2 7 2 8 9 7 2 1 3 0 5 1 6 9 9 4 & l t ; / i d & g t ; & l t ; r i n g & g t ; o 4 v - q z j t m G k V 8 G 4 C m E z K 5 R 8 S _ B g C o S l M u B & l t ; / r i n g & g t ; & l t ; / r p o l y g o n s & g t ; & l t ; r p o l y g o n s & g t ; & l t ; i d & g t ; 8 4 7 2 7 2 8 9 7 2 1 3 0 5 1 6 9 9 5 & l t ; / i d & g t ; & l t ; r i n g & g t ; v t t o m 2 z 1 m G x F t L z D 1 B z H 5 R v C 7 G o D k h B j G & l t ; / r i n g & g t ; & l t ; / r p o l y g o n s & g t ; & l t ; r p o l y g o n s & g t ; & l t ; i d & g t ; 8 4 7 2 7 2 9 0 0 6 4 9 0 2 5 5 3 6 1 & l t ; / i d & g t ; & l t ; r i n g & g t ; v r 6 j r v - l m G r D m a v v B y a 7 F l D 8 I 3 0 B g U - Z x E 5 l B w d r C v o C w B 4 R & l t ; / r i n g & g t ; & l t ; / r p o l y g o n s & g t ; & l t ; r p o l y g o n s & g t ; & l t ; i d & g t ; 8 4 7 2 7 2 9 0 7 5 2 0 9 7 3 2 0 9 7 & l t ; / i d & g t ; & l t ; r i n g & g t ; 1 h x i p j v 8 j G _ x n B h 6 7 G l g 3 H n 4 k B i k k Q n 8 x L 6 n y N y u 3 C x m 8 J h o W p t W 6 8 l E i q 5 B - v l B u 7 g a 4 z 7 Z 3 z 0 E & l t ; / r i n g & g t ; & l t ; / r p o l y g o n s & g t ; & l t ; r p o l y g o n s & g t ; & l t ; i d & g t ; 8 4 7 2 7 2 9 2 1 2 6 4 8 6 8 5 5 6 9 & l t ; / i d & g t ; & l t ; r i n g & g t ; 1 m n j 6 r 3 - 6 F n x 3 K j z q F 1 9 c q 9 U u i H i y - E p m W n x O q v K 8 8 9 B 2 t S i 7 k B i 0 7 D j m Y n i m E & l t ; / r i n g & g t ; & l t ; / r p o l y g o n s & g t ; & l t ; r p o l y g o n s & g t ; & l t ; i d & g t ; 8 4 7 2 7 2 9 2 1 2 6 4 8 6 8 5 5 7 0 & l t ; / i d & g t ; & l t ; r i n g & g t ; r y l x _ n o z m G h I _ Q q x D 1 D r D w E 5 i B s C j D 8 D v J o G 6 D 6 B 3 C 6 O 8 X 6 i B q P j J m D j E - D 5 D & l t ; / r i n g & g t ; & l t ; / r p o l y g o n s & g t ; & l t ; r p o l y g o n s & g t ; & l t ; i d & g t ; 8 4 7 2 7 2 9 2 1 2 6 4 8 6 8 5 5 7 1 & l t ; / i d & g t ; & l t ; r i n g & g t ; 9 z y i 0 n 5 4 1 F w C w 6 K 2 l B 6 l B n Y 4 e 7 W z B - C c t r F s l C w 1 B t m G u D 1 E r G m _ D y 4 I u 0 B v - B & l t ; / r i n g & g t ; & l t ; / r p o l y g o n s & g t ; & l t ; r p o l y g o n s & g t ; & l t ; i d & g t ; 8 4 7 2 7 2 9 2 4 7 0 0 8 4 2 3 9 3 7 & l t ; / i d & g t ; & l t ; r i n g & g t ; m r u s l p 7 y m G 2 G u E x D g r P n q Y p F h F 6 D v E h t k B 9 3 T 3 E n G - n F & l t ; / r i n g & g t ; & l t ; / r p o l y g o n s & g t ; & l t ; r p o l y g o n s & g t ; & l t ; i d & g t ; 8 4 7 2 7 2 9 2 4 7 0 0 8 4 2 3 9 3 8 & l t ; / i d & g t ; & l t ; r i n g & g t ; w i w k _ 2 4 i 7 F r k 0 E o 5 S 1 9 _ B 6 t z B o 6 5 B j z r G t _ l B h s G z t 3 L o 0 V v p t D 7 k P r q 5 C & l t ; / r i n g & g t ; & l t ; / r p o l y g o n s & g t ; & l t ; r p o l y g o n s & g t ; & l t ; i d & g t ; 8 4 7 2 7 2 9 2 8 1 3 6 8 1 6 2 3 0 5 & l t ; / i d & g t ; & l t ; r i n g & g t ; k s s p 4 j j - j G 3 _ - C h - 2 C 7 - u I o n h I & l t ; / r i n g & g t ; & l t ; / r p o l y g o n s & g t ; & l t ; r p o l y g o n s & g t ; & l t ; i d & g t ; 8 4 7 2 7 2 9 3 1 5 7 2 7 9 0 0 6 7 3 & l t ; / i d & g t ; & l t ; r i n g & g t ; _ m h 5 8 5 h 1 6 F l q 7 a 1 h v l B v q y C 2 v v z E m i w C p 6 f w k 9 C 4 z i H r 6 H h j u K q i I 8 2 z 8 B 3 o 3 C 2 1 y _ B x u 6 C 2 s 9 F j s V 8 s 5 C _ p m F 9 x M z _ R 6 g a 0 2 b o _ J x s z C 7 l y B 9 h J 3 1 y J w p d - z f _ 4 8 B s y T x l g B 7 l N w o h F h 9 T i w G v 4 x I _ p H j t 8 J - v u B s m N p 1 o B 7 u i F _ 5 g B _ x j C 0 0 _ B l 3 z D - j d v 9 z C h l G j u q B i x F 7 2 3 G o t X p 5 H - l 9 i B m 4 U - j h C v 4 F 3 w N r n V 5 x i C - p p F w n Q 2 h q V n i 3 E w 1 w G r h Q _ i O n y o G v i f 2 q l B v q v F 8 9 Z - n Y n g n C m z K 4 8 M w - y B g - F 6 t T h 5 M z 0 i B u g j B j 1 0 B - h o E k 7 h C h 1 u I 1 p 9 C 5 6 t F 3 u i C 7 y y D r 3 2 D j g S v 8 5 D & l t ; / r i n g & g t ; & l t ; / r p o l y g o n s & g t ; & l t ; r p o l y g o n s & g t ; & l t ; i d & g t ; 8 4 7 2 7 2 9 3 1 5 7 2 7 9 0 0 6 7 4 & l t ; / i d & g t ; & l t ; r i n g & g t ; o s 3 t h v m 7 6 F q j k D _ G p h K 3 k F 8 J 7 H q C v H x x E 5 t 7 B m k c 3 r H t I 1 H - C 3 i q B r E 1 C g C i 0 L g F 2 3 O 6 0 N o F 8 z R 7 D & l t ; / r i n g & g t ; & l t ; / r p o l y g o n s & g t ; & l t ; r p o l y g o n s & g t ; & l t ; i d & g t ; 8 4 7 2 7 2 9 3 1 5 7 2 7 9 0 0 6 7 5 & l t ; / i d & g t ; & l t ; r i n g & g t ; 5 o 5 z s j m y 7 F 3 m O 0 0 E z - F 7 t C w n N j 7 H - 8 a g 7 D h 2 D 2 C 1 D j F - E h m G L k h D x 9 D m 8 G u j B k v E t E i _ B i 2 B z _ E q k F s i G l 0 M y l C z C 6 F 0 H z j E & l t ; / r i n g & g t ; & l t ; / r p o l y g o n s & g t ; & l t ; r p o l y g o n s & g t ; & l t ; i d & g t ; 8 4 7 2 7 2 9 3 1 5 7 2 7 9 0 0 6 7 6 & l t ; / i d & g t ; & l t ; r i n g & g t ; j t q u 2 u 7 g k G y r F p 4 E s m B v X w 7 C 1 F i H v O 7 b j h B - g B i U 9 C x C y D 2 B k D y O p K _ S h 8 C - h C h K r E j D 8 D 5 G q j B u D y D 3 G 1 C 3 E y H n - B o 0 B & l t ; / r i n g & g t ; & l t ; / r p o l y g o n s & g t ; & l t ; r p o l y g o n s & g t ; & l t ; i d & g t ; 8 4 7 2 7 2 9 3 1 5 7 2 7 9 0 0 6 7 7 & l t ; / i d & g t ; & l t ; r i n g & g t ; 6 8 m - r - i g k G t D k N 0 E h C j D h D O _ Q n P u G j D - C q D - G m I 3 C l E n N l H t G n M 8 E & l t ; / r i n g & g t ; & l t ; / r p o l y g o n s & g t ; & l t ; r p o l y g o n s & g t ; & l t ; i d & g t ; 8 4 7 2 7 2 9 3 5 0 0 8 7 6 3 9 0 4 1 & l t ; / i d & g t ; & l t ; r i n g & g t ; x g 8 v i n j 4 6 F n s v C t u 7 F n h q G l 4 S k p 4 C 9 - c m 9 H w m O v 9 E p w j F k 8 q B 1 3 s P 5 r M 8 p G _ 5 N n u g E 8 s M o z r B u p 4 B t h s B 6 1 i B g n F 0 q - C l 2 n B 0 w y B & l t ; / r i n g & g t ; & l t ; / r p o l y g o n s & g t ; & l t ; r p o l y g o n s & g t ; & l t ; i d & g t ; 8 4 7 2 7 2 9 3 5 0 0 8 7 6 3 9 0 4 2 & l t ; / i d & g t ; & l t ; r i n g & g t ; l 8 i n 4 2 2 5 6 F n 1 L l 1 r B 3 g Z r 4 s B t s Q 4 5 u B o x E 6 5 L x 7 1 D n n H j - U z i 3 B g s V 7 9 P l x F o u 5 D t s G _ 6 V 3 8 _ B 6 k v B 5 z 1 F k 6 2 B 8 r 2 B k - U i 7 L k x 1 B 9 p w B j u l B o n Z z - G k l 4 M & l t ; / r i n g & g t ; & l t ; / r p o l y g o n s & g t ; & l t ; r p o l y g o n s & g t ; & l t ; i d & g t ; 8 4 7 2 7 2 9 3 5 0 0 8 7 6 3 9 0 4 3 & l t ; / i d & g t ; & l t ; r i n g & g t ; s l h n 2 w 1 0 m G 3 g D 6 G o E j I 4 J m E z t B k G q 4 E - e s D y D j B m O o W g F 8 C & l t ; / r i n g & g t ; & l t ; / r p o l y g o n s & g t ; & l t ; r p o l y g o n s & g t ; & l t ; i d & g t ; 8 4 7 2 7 2 9 3 8 4 4 4 7 3 7 7 4 0 9 & l t ; / i d & g t ; & l t ; r i n g & g t ; 4 7 x g j _ g y 8 F 4 M 4 J 9 s D z K x o D 7 C 0 F 3 E 7 h J i D 7 D & l t ; / r i n g & g t ; & l t ; / r p o l y g o n s & g t ; & l t ; r p o l y g o n s & g t ; & l t ; i d & g t ; 8 4 7 2 7 2 9 3 8 4 4 4 7 3 7 7 4 1 0 & l t ; / i d & g t ; & l t ; r i n g & g t ; p 1 x j _ l 2 i 7 F r D x D 4 C k E h D 9 E 7 C x C 2 F t G 9 D 9 L & l t ; / r i n g & g t ; & l t ; / r p o l y g o n s & g t ; & l t ; r p o l y g o n s & g t ; & l t ; i d & g t ; 8 4 7 2 7 2 9 3 8 4 4 4 7 3 7 7 4 1 1 & l t ; / i d & g t ; & l t ; r i n g & g t ; 2 9 y t k 8 s 0 m G 1 O 6 G 4 C q J z H v B v C 7 r B t C 0 B - D j C & l t ; / r i n g & g t ; & l t ; / r p o l y g o n s & g t ; & l t ; r p o l y g o n s & g t ; & l t ; i d & g t ; 8 4 7 2 7 2 9 3 8 4 4 4 7 3 7 7 4 1 2 & l t ; / i d & g t ; & l t ; r i n g & g t ; g z z 1 l j k x 7 F v F g H k 5 B q C h D 9 C u r H o I n E n G q n H & l t ; / r i n g & g t ; & l t ; / r p o l y g o n s & g t ; & l t ; r p o l y g o n s & g t ; & l t ; i d & g t ; 8 4 7 2 7 2 9 3 8 4 4 4 7 3 7 7 4 1 3 & l t ; / i d & g t ; & l t ; r i n g & g t ; 9 z 4 t j h - 6 m G l L w E z D 6 C o G g U 1 G 7 G o F k O h M & l t ; / r i n g & g t ; & l t ; / r p o l y g o n s & g t ; & l t ; r p o l y g o n s & g t ; & l t ; i d & g t ; 8 4 7 2 7 2 9 3 8 4 4 4 7 3 7 7 4 1 4 & l t ; / i d & g t ; & l t ; r i n g & g t ; y 9 - i u o z 0 m G j L 6 G r D u E r F j T - K _ 5 B 4 Q s J h G r F m V l T 8 Q 0 J 2 7 C w E 4 C _ h C 3 h B j S g G z C _ B r l B p a r w D 7 U t f r E 7 Q z Q i U g I 7 X 9 F 5 F r O h F t B t E 9 G 6 B 2 T y F 8 S o C k C 4 S 7 C u F 3 G m I - G 2 X 2 F l B 9 E _ H 8 S h f w c 1 C 3 C t G u H _ U _ M _ C - K g V 8 E 9 H - I g b l G - L r D t o B q E o I 2 D k F 8 E & l t ; / r i n g & g t ; & l t ; / r p o l y g o n s & g t ; & l t ; r p o l y g o n s & g t ; & l t ; i d & g t ; 8 4 7 2 7 2 9 4 5 3 1 6 6 8 5 4 1 4 5 & l t ; / i d & g t ; & l t ; r i n g & g t ; o y 5 5 j s q w 7 F r D 3 X g g B 0 U m k B 3 m B t B z J y D 0 v C 2 H _ m B 4 R & l t ; / r i n g & g t ; & l t ; / r p o l y g o n s & g t ; & l t ; r p o l y g o n s & g t ; & l t ; i d & g t ; 8 4 7 2 7 2 9 6 9 3 6 8 5 0 2 2 7 2 1 & l t ; / i d & g t ; & l t ; r i n g & g t ; 6 1 7 0 u p 5 - 6 F p 5 y B y C 2 C 4 1 I n F t 6 l H v H 4 B 6 5 j B y - B w F 4 F - 5 v C - - g B j G & l t ; / r i n g & g t ; & l t ; / r p o l y g o n s & g t ; & l t ; r p o l y g o n s & g t ; & l t ; i d & g t ; 8 4 7 2 7 2 9 6 9 3 6 8 5 0 2 2 7 2 2 & l t ; / i d & g t ; & l t ; r i n g & g t ; 5 3 u h s w 6 - j G h s 5 B p 6 3 R 4 1 6 B o 9 b t 8 T 0 j R m o 5 C s 4 s S j 0 - E & l t ; / r i n g & g t ; & l t ; / r p o l y g o n s & g t ; & l t ; r p o l y g o n s & g t ; & l t ; i d & g t ; 8 4 7 2 7 2 9 6 9 3 6 8 5 0 2 2 7 2 3 & l t ; / i d & g t ; & l t ; r i n g & g t ; h x 0 k u 7 7 g 7 F 3 2 L g x g F o w h g B w l d 2 z _ 4 B o z h C n z m L j v Q 0 n M m 8 6 B _ g n B w q v B 0 _ 4 C k 9 s F - 7 s Q q j T r _ 3 C 5 9 d 0 x g B n p q F n 2 1 D 8 r 7 I 7 l k H m 5 3 B & l t ; / r i n g & g t ; & l t ; / r p o l y g o n s & g t ; & l t ; r p o l y g o n s & g t ; & l t ; i d & g t ; 8 4 7 2 7 2 9 7 6 2 4 0 4 4 9 9 4 5 7 & l t ; / i d & g t ; & l t ; r i n g & g t ; 1 z w p t s 6 0 m G y J g H s C j F 1 H x c 8 C r C - D 1 j B r c y f l i B 7 B z 2 B 4 C 1 B x H s - B y P q X l l B 2 O x 7 B j f g P 0 X i C w F w D r B r C g O p D t L s J y K r F p G 3 E j E g D q K & l t ; / r i n g & g t ; & l t ; / r p o l y g o n s & g t ; & l t ; r p o l y g o n s & g t ; & l t ; i d & g t ; 8 4 7 2 7 2 9 9 6 8 5 6 2 9 2 9 6 6 5 & l t ; / i d & g t ; & l t ; r i n g & g t ; 6 l 2 n j 0 1 9 m G z - Y m t o W 2 9 s G r 9 P g n z L t l h I v 9 2 E m m t E p h 1 O z r - D u g 2 h B & l t ; / r i n g & g t ; & l t ; / r p o l y g o n s & g t ; & l t ; r p o l y g o n s & g t ; & l t ; i d & g t ; 8 4 7 2 7 2 9 9 6 8 5 6 2 9 2 9 6 6 6 & l t ; / i d & g t ; & l t ; r i n g & g t ; y k 9 _ l 1 n 6 6 F s l g F l u J s g t E m s s E y 3 M g q P v 5 g H h 8 x F z 6 - F z 0 D r o W w t k F x k 9 B - o T q x o B 7 3 G - x h F w j h V o 9 e v j r C _ m H 8 6 G v g K v g J 0 5 L 4 8 W 1 8 q I 2 9 p B n z G 3 p s G 8 2 4 N 6 8 N m 7 F 5 y g N w 2 6 O y z t B o v 3 B h 5 p D _ 0 l B o _ F 0 1 T i v J 2 7 Y _ 6 F 9 v l L 3 _ b p i n C - n X 2 9 q F n - z C _ r i B u 0 t E o x Y 8 q T o x q G 3 5 7 C n y q D i 4 9 B u q Y k 7 N t _ S g v M z 9 6 B x 0 - B k m Y 9 p H 4 8 _ H h 3 y B k l u E v s Q t z 6 C m h L 2 o E 2 6 q B m l f r s Q q x O _ 6 N m 2 o B h u K _ y I 2 i K 1 j m B w 4 R i g - B 0 _ f 3 t c h p o x B _ 8 2 I 1 j h B q v d x q F - l G 7 g F i h 2 C y 6 R v p 1 f k s 4 B r z - C 5 5 4 x B m w s E 7 0 z s B v j 4 3 F u 9 n n B l p l 1 F n h - D o h 7 C y 6 _ K 0 y l E 6 6 v C g u 5 C t s Q 9 1 k B 1 n J j p 6 D o 6 u B j o 1 F v g 1 B k t l G w s t E 5 z I 7 6 i C q g 2 D h 2 x c z r E 5 w X 0 3 m B r x l D w m s B v o 5 M u u l B g y k n B 9 1 _ J i k m C s 2 r Q 7 6 w D p 5 3 F h q S o o y J _ z h C t v _ C 0 q 1 D t - p B 9 l 8 D q v 8 C v y 8 G 9 6 _ D g 8 6 B m n 1 d p x x P 7 _ 0 E i p q C 6 z m K h g m B y l e r t n B 7 h N 3 x U j s x J k m o S 4 n N m q 4 L q i h C 1 u i Z 4 p t G 4 q k B _ 8 p D 5 3 F 3 - 4 C w r P w n l C 5 u 5 H r g 7 B m 4 8 W k k l F 8 7 i C m j X 2 h K 8 o j B 8 n p E g s i D _ - n B z p S k z W l 7 j C o w w C - w w F 5 g J w u U v g N v q p C k 4 a s z W r 2 3 C r r 2 D 9 3 3 I _ n a l 9 j H 0 z 0 B _ m L u 9 I 2 7 z C i q w D 0 x z N w g g J w o c o j 0 I 5 t z D p 7 Y o j R j j y C 6 w x F j 7 y G m 0 9 H o w e n 8 a 8 1 b v t h B _ j R 2 j 0 B l o g H 8 s V k h 7 B 3 8 5 F 8 h g D x s l C 6 3 n L h 7 i s B r q j V s 7 h C 3 1 y E - 6 K 3 k j G g 8 g F w x 7 H 9 t r M w o z C w y v B 2 o K _ 8 z B o n n B n p g G s 7 i D h w 0 B & l t ; / r i n g & g t ; & l t ; / r p o l y g o n s & g t ; & l t ; r p o l y g o n s & g t ; & l t ; i d & g t ; 8 4 7 2 7 2 9 9 6 8 5 6 2 9 2 9 6 6 7 & l t ; / i d & g t ; & l t ; r i n g & g t ; y i s i y n q 2 m G g w D 4 w D 5 F l D h F 6 D 5 h C w P 1 R m i B 8 B g C m O l C 7 d & l t ; / r i n g & g t ; & l t ; / r p o l y g o n s & g t ; & l t ; r p o l y g o n s & g t ; & l t ; i d & g t ; 8 4 7 2 7 3 0 0 3 7 2 8 2 4 0 6 4 0 1 & l t ; / i d & g t ; & l t ; r i n g & g t ; x n 1 3 y w s 5 6 F m 9 8 G z z K z m I j m - D v 2 H o 4 g G t o 1 C r 8 q B 3 i I h p p J n m R p 0 N k x 6 B 4 u 4 E j y Q & l t ; / r i n g & g t ; & l t ; / r p o l y g o n s & g t ; & l t ; r p o l y g o n s & g t ; & l t ; i d & g t ; 8 4 7 2 7 3 0 0 3 7 2 8 2 4 0 6 4 0 2 & l t ; / i d & g t ; & l t ; r i n g & g t ; i w w v u t v j n G 6 Z 0 J q a 1 D u G 1 T l D v W 4 I _ I k C l B z C k d 6 F z M y 8 B - D 8 E & l t ; / r i n g & g t ; & l t ; / r p o l y g o n s & g t ; & l t ; r p o l y g o n s & g t ; & l t ; i d & g t ; 8 4 7 2 7 3 0 1 0 6 0 0 1 8 8 3 1 3 7 & l t ; / i d & g t ; & l t ; r i n g & g t ; q w s _ l q k 2 m G _ M x L l C p D 0 y C 0 f 8 M h G u J v D 2 C h C i E 2 E l L m z C t g E l _ B z X 2 G g W s w D y v D 2 j C x Y 3 q I r X _ 8 g C m p E 0 p C 5 c 2 C z _ B 8 J o J r F y C 1 F 6 C z H n b 6 B 6 9 B v y B 1 N 7 R _ 0 D 0 g D 8 T p y E t H q X w P x C l N 3 C m D z J q D - U y P 1 K - C 2 I _ h B _ I i C o L i - F 0 4 E s 9 B k T _ H i 3 C s o B z g B t p C 7 y C n N g C l E 0 4 C p s B 8 D i I 6 B 3 C j B k D s K & l t ; / r i n g & g t ; & l t ; / r p o l y g o n s & g t ; & l t ; r p o l y g o n s & g t ; & l t ; i d & g t ; 8 4 7 2 7 3 0 1 0 6 0 0 1 8 8 3 1 3 8 & l t ; / i d & g t ; & l t ; r i n g & g t ; k 4 x l n g 6 k 7 F 1 y k x B _ w u C j k l I j _ u y C 0 l y L s k K z s U o p 6 F & l t ; / r i n g & g t ; & l t ; / r p o l y g o n s & g t ; & l t ; r p o l y g o n s & g t ; & l t ; i d & g t ; 8 4 7 2 7 3 0 1 0 6 0 0 1 8 8 3 1 3 9 & l t ; / i d & g t ; & l t ; r i n g & g t ; y z s 8 v 6 0 0 6 F s E u 5 F k x D h X i H o Z j D 7 j C s Y k v B y Y - M 2 F 2 B 6 b 0 D m F n C z - B h Z v l B 5 C j E n G o H & l t ; / r i n g & g t ; & l t ; / r p o l y g o n s & g t ; & l t ; r p o l y g o n s & g t ; & l t ; i d & g t ; 8 4 7 2 7 3 0 1 0 6 0 0 1 8 8 3 1 4 0 & l t ; / i d & g t ; & l t ; r i n g & g t ; 2 s - i _ 0 m 2 m G _ x E n I 4 E h S 8 D 0 O x r B y F 4 F k F j G & l t ; / r i n g & g t ; & l t ; / r p o l y g o n s & g t ; & l t ; r p o l y g o n s & g t ; & l t ; i d & g t ; 8 4 7 2 7 3 0 1 0 6 0 0 1 8 8 3 1 4 1 & l t ; / i d & g t ; & l t ; r i n g & g t ; v 3 y z r 7 z x 8 F 5 q H 0 z H y E n D q G 9 C 0 O m 4 E q 5 C i v I q c x C 8 B 3 E p G i l X & l t ; / r i n g & g t ; & l t ; / r p o l y g o n s & g t ; & l t ; r p o l y g o n s & g t ; & l t ; i d & g t ; 8 4 7 2 7 3 0 1 0 6 0 0 1 8 8 3 1 4 2 & l t ; / i d & g t ; & l t ; r i n g & g t ; n x w 1 o 6 g 2 8 F s E 3 F 3 h B 1 4 C t h E 7 3 C x D s Q k s B 4 C x n B s w O h j B z i B _ y E m E g J t B 9 Z 0 X g m C s l F x p N r R _ W j 6 F 2 B 0 H 8 K u h G o F r x C l u D k 9 F j G & l t ; / r i n g & g t ; & l t ; / r p o l y g o n s & g t ; & l t ; r p o l y g o n s & g t ; & l t ; i d & g t ; 8 4 7 2 7 3 0 1 4 0 3 6 1 6 2 1 5 0 6 & l t ; / i d & g t ; & l t ; r i n g & g t ; m _ k n y 6 p z 8 F t D 1 F g 0 E w G 0 V 3 s D l F 8 D x J n N u 8 R x M n C j C & l t ; / r i n g & g t ; & l t ; / r p o l y g o n s & g t ; & l t ; r p o l y g o n s & g t ; & l t ; i d & g t ; 8 4 7 2 7 3 0 1 4 0 3 6 1 6 2 1 5 0 7 & l t ; / i d & g t ; & l t ; r i n g & g t ; q 0 r 7 s p h i 7 F 5 O v D 3 i B 0 6 B q 5 B n g R y v D _ z B t u B 6 G 1 i B 4 C s C q C _ D x m I 3 9 D v k z C o I n E n C u K 1 j B 0 h B s d p G 7 D & l t ; / r i n g & g t ; & l t ; / r p o l y g o n s & g t ; & l t ; r p o l y g o n s & g t ; & l t ; i d & g t ; 8 4 7 2 7 3 0 1 4 0 3 6 1 6 2 1 5 0 8 & l t ; / i d & g t ; & l t ; r i n g & g t ; z i 1 v _ 2 g 2 6 F 0 6 o M k j M o t _ C 7 s o E q y V i g y C 7 s _ B & l t ; / r i n g & g t ; & l t ; / r p o l y g o n s & g t ; & l t ; r p o l y g o n s & g t ; & l t ; i d & g t ; 8 4 7 2 7 3 0 1 7 4 7 2 1 3 5 9 8 7 3 & l t ; / i d & g t ; & l t ; r i n g & g t ; y q i o m 0 1 6 6 F 7 g R 3 4 m G 3 s 2 H o j H - 2 R p v s B j y 4 B w 1 X l 0 T 7 g F y 3 M y m o B _ - Y x w G - n j G 8 x O q j y C & l t ; / r i n g & g t ; & l t ; / r p o l y g o n s & g t ; & l t ; r p o l y g o n s & g t ; & l t ; i d & g t ; 8 4 7 2 7 3 0 1 7 4 7 2 1 3 5 9 8 7 4 & l t ; / i d & g t ; & l t ; r i n g & g t ; j t j - i 1 p m 7 F p 4 s B m _ - I w - E p l t F n q j D l q - O j z x F g 0 l R k l p F n k m C 5 w g B 6 1 w B 9 r o F g z z D s x 4 K - 5 x G y 5 8 C 1 0 h B k l n X o j J j j u B 5 o 4 B m n 1 C _ 5 l B n j 1 C n h n S r - _ C z j y B v p T o t V 5 k i W y 2 6 7 D 8 J 8 m - B 9 - g C w h m C 7 r t J o n 2 B _ v o B w n h C i q - C 4 _ s C - 0 v U 5 y o I l p g C 1 u 0 C v 9 z G m y j L 5 l p H u v v G 1 q s C w 6 s P o 6 0 B l 8 2 F t g o E _ 3 o B x z q B t q m C l k v F 2 8 5 E j u h E h h p D 0 x n B w 9 r C 4 j q T n _ 3 K v w h B u q e t x n I s t 3 B 7 i v G o x e p 4 R 1 6 u D 1 w s U 4 h W h i X r 5 y C 2 2 y B 7 o M 3 x M 3 w z B z 2 X m _ w G z h 9 H 0 r z N r x 1 B 6 7 j C 3 o s U 1 g z C u i I 5 7 e h 9 O 5 m g P 6 _ g C 4 k K o j z B 8 n v H 5 3 q C 1 3 2 O g 7 s D 7 y S s n 6 4 B 2 s 8 E _ 8 i B - z v F t n 8 C q s r C m h 5 B m t x B 8 l 1 C l v 2 G i i r H 9 6 - F x 7 h B _ 5 h K h t x B 8 3 4 X 1 z k B w w 2 G _ y t F j n o B 7 w z D 6 k g F 3 m T _ r k B y g 5 B m w i D 7 g h D y 3 n B l g _ C 6 y r G 0 k p B j u s L y i 9 C q 2 c - 6 i B 4 m j B i m 1 D k v 0 M r q r I l u 9 B 0 7 Q 7 m J n g w N 5 x i C 4 8 t M u 7 9 F 0 7 l F - h f i x v D l g q C k 1 z E 4 u k D h u _ D n r v r B n n w S i g o g B m i q v B u 2 3 D 0 z n B 6 i F k 5 y g B s 3 u W 7 8 6 S 7 m s W h u X q 7 f h h m B i 3 h P p 9 1 D s 6 D 6 8 7 W u q t E p l x D h v w B o 9 5 B x 4 v I r h 5 N 1 1 k K g y 1 K g t g F q 0 o 1 B n v u M l h a 5 z _ G z 4 e w n y B w 6 6 y B l l 0 H u 4 j J y k b 7 y Z m p s B 2 2 S 6 i H 3 x H 8 6 Q i u K - r J 4 t F v o v O z k 6 b u r x U q 9 2 I o x w i B t 5 l j C p _ 6 1 B 9 2 m N 9 8 z Y 3 3 r J 3 u p D r r z W i l g C - w q E z g l F t j t B 0 0 Q r k r C z 6 y C t 0 j C t w _ M p n n S w _ o B 3 v L 8 5 n 3 B q k v F j 9 5 C o s l E l 7 0 B v 5 1 p B 7 2 3 G j 7 m C y w r h B n r u U h 8 t F n m o H 7 v 5 X r _ 5 F i m - H p i 4 H k - a 9 - d o 3 l E _ q 0 B - v 9 C 9 o z C - g t B m _ c y 6 p G 7 o k B 6 l s C x 8 k E y _ g S h 0 m B 6 0 z F m w I 4 5 8 B _ _ e u j 8 X j n 8 p B k v - D m x I 9 0 n C 1 _ o I v y 7 N j 0 l D z m j B 8 0 g l C x 4 _ 3 C r 6 - k B y 4 t M k 4 v P k 1 m B v w k D 8 i i B o 4 x H 3 t i H p s g I _ - w 3 C r t j Y h l l W q o 1 B 0 o x D - o a h j l H k 3 9 B 7 4 2 B 7 p J y s 9 D s x r U _ x l E k v r B 6 x 9 D 5 7 U l w Y h s p B k l Q o 4 5 C 9 p F r 6 o z B 7 o 8 F v w l f 2 - - u B 1 0 i C 5 _ 5 B 3 - n B g y q g C 1 y _ B p - 4 B q 8 p H t o h E r x t Z 3 0 o D v _ I q 1 g B m r N k h g L 2 z 1 H v p 2 R p - 9 M y 0 p S 6 l o B 4 - 1 I z 3 0 k B n 5 g T 5 v _ D 0 y 7 b g u 5 B i 8 m a g q g C j 8 X 5 0 t F k n 1 B r x k R m s M 6 2 0 C 3 o G n 5 - P 6 8 l 3 B g 2 y D i 4 8 F h l o E x 5 - I 0 5 V o o 1 C 5 - S 7 v l D s k Y v 2 n G n o 8 H 2 m 1 B 7 k v N h 1 7 S w 1 4 C x i 4 d t m k D _ o j H t i G s q f 2 7 g L 4 9 7 C v p 3 H & l t ; / r i n g & g t ; & l t ; / r p o l y g o n s & g t ; & l t ; r p o l y g o n s & g t ; & l t ; i d & g t ; 8 4 7 2 7 3 0 1 7 4 7 2 1 3 5 9 8 7 5 & l t ; / i d & g t ; & l t ; r i n g & g t ; - q v p g s _ 0 6 F w C 9 _ J M 9 B p 8 i B h C j D p _ D q 4 D - y M g _ O 1 R 4 c 0 D m F q _ D q 0 D k q J _ C m 4 M & l t ; / r i n g & g t ; & l t ; / r p o l y g o n s & g t ; & l t ; r p o l y g o n s & g t ; & l t ; i d & g t ; 8 4 7 2 7 3 0 1 7 4 7 2 1 3 5 9 8 7 6 & l t ; / i d & g t ; & l t ; r i n g & g t ; w 8 9 0 i z x u 8 F u J n I 3 L z K 1 N 6 B 1 C 1 M i F j C & l t ; / r i n g & g t ; & l t ; / r p o l y g o n s & g t ; & l t ; r p o l y g o n s & g t ; & l t ; i d & g t ; 8 4 7 2 7 3 0 2 0 9 0 8 1 0 9 8 2 4 1 & l t ; / i d & g t ; & l t ; r i n g & g t ; 1 0 m 5 t l 9 1 6 F s n r C 8 y i K y y c l n s C p y g B n n x B 1 z z C i p x J v 5 m B p r l B l 4 l B l 3 0 I _ 3 N 3 q a u z 6 O 9 p g G & l t ; / r i n g & g t ; & l t ; / r p o l y g o n s & g t ; & l t ; r p o l y g o n s & g t ; & l t ; i d & g t ; 8 4 7 2 7 3 0 2 7 7 8 0 0 5 7 4 9 7 7 & l t ; / i d & g t ; & l t ; r i n g & g t ; w 3 r 0 r 8 5 1 6 F k u 6 G 3 l T j i 4 Y - s 7 B 6 v 7 R r g 3 B & l t ; / r i n g & g t ; & l t ; / r p o l y g o n s & g t ; & l t ; r p o l y g o n s & g t ; & l t ; i d & g t ; 8 4 7 2 7 3 0 2 7 7 8 0 0 5 7 4 9 7 8 & l t ; / i d & g t ; & l t ; r i n g & g t ; x z x 7 o 0 n w 8 F h L n I 5 L i J z N m I g C 6 H - D _ C & l t ; / r i n g & g t ; & l t ; / r p o l y g o n s & g t ; & l t ; r p o l y g o n s & g t ; & l t ; i d & g t ; 8 4 7 2 7 3 0 2 7 7 8 0 0 5 7 4 9 7 9 & l t ; / i d & g t ; & l t ; r i n g & g t ; 1 9 w k j 0 q k 7 F 4 Q w E j d n D h D l W 6 B 8 B k p B i F _ E & l t ; / r i n g & g t ; & l t ; / r p o l y g o n s & g t ; & l t ; r p o l y g o n s & g t ; & l t ; i d & g t ; 8 4 7 2 7 3 0 2 7 7 8 0 0 5 7 4 9 8 0 & l t ; / i d & g t ; & l t ; r i n g & g t ; 0 g g q - 2 0 _ 8 F t D 0 C 0 E 4 E i E v b w M h j B q J 5 t B v H i E n F 8 V 1 K _ D 1 G r H s D 9 G z E i P s F 0 y F v z H n q C z f 3 C 2 D k F 5 P h L l h D 5 D 2 g B h 3 W p D 6 G p D l M _ C & l t ; / r i n g & g t ; & l t ; / r p o l y g o n s & g t ; & l t ; r p o l y g o n s & g t ; & l t ; i d & g t ; 8 4 7 2 7 3 0 3 4 6 5 2 0 0 5 1 7 1 3 & l t ; / i d & g t ; & l t ; r i n g & g t ; y 7 y q h 2 1 n 7 F w m E 7 B z D m E g J m Z 3 j F v H w 3 B x 1 C 5 H o G l t B 6 T s D w D g C x q B l o G z q B 5 U 5 C k D g F s m B g 1 C y y D & l t ; / r i n g & g t ; & l t ; / r p o l y g o n s & g t ; & l t ; r p o l y g o n s & g t ; & l t ; i d & g t ; 8 4 7 2 7 3 0 3 4 6 5 2 0 0 5 1 7 1 4 & l t ; / i d & g t ; & l t ; r i n g & g t ; v h i j 0 5 4 k 9 F 9 2 C n I 4 E j D m C i 3 N q - B _ L 7 E x C 6 B 1 C o D h J y _ C 7 T v i G & l t ; / r i n g & g t ; & l t ; / r p o l y g o n s & g t ; & l t ; r p o l y g o n s & g t ; & l t ; i d & g t ; 8 4 7 2 7 3 0 3 4 6 5 2 0 0 5 1 7 1 5 & l t ; / i d & g t ; & l t ; r i n g & g t ; j n _ l u i 8 n 7 F w C v D z D s C i k D p p D m C k C y c w v B t C i D x o F 3 n C & l t ; / r i n g & g t ; & l t ; / r p o l y g o n s & g t ; & l t ; r p o l y g o n s & g t ; & l t ; i d & g t ; 8 4 7 2 7 3 0 3 4 6 5 2 0 0 5 1 7 1 6 & l t ; / i d & g t ; & l t ; r i n g & g t ; 6 l 5 4 o 1 j t 7 F 5 B v D t m C m 8 C 5 F s G - C 0 - G m h j B 9 z B 3 G 6 F r G 2 o J 0 0 B o 1 B p q B - i K & l t ; / r i n g & g t ; & l t ; / r p o l y g o n s & g t ; & l t ; r p o l y g o n s & g t ; & l t ; i d & g t ; 8 4 7 2 7 3 0 3 4 6 5 2 0 0 5 1 7 1 7 & l t ; / i d & g t ; & l t ; r i n g & g t ; p s g m w 6 u u 8 F x F g k I x D n D 9 g 3 C 8 I i g E z C 0 D 7 l d - V x C - G u O w H h k l B & l t ; / r i n g & g t ; & l t ; / r p o l y g o n s & g t ; & l t ; r p o l y g o n s & g t ; & l t ; i d & g t ; 8 4 7 2 7 3 0 3 4 6 5 2 0 0 5 1 7 1 8 & l t ; / i d & g t ; & l t ; r i n g & g t ; z 9 p v v 2 _ x 8 F u y I 4 G g H p 7 G s G - E 4 2 C w F 4 F 6 0 D s Y z C 1 C u O g D _ C & l t ; / r i n g & g t ; & l t ; / r p o l y g o n s & g t ; & l t ; r p o l y g o n s & g t ; & l t ; i d & g t ; 8 4 7 2 7 3 0 3 8 0 8 7 9 7 9 0 0 8 1 & l t ; / i d & g t ; & l t ; r i n g & g t ; 7 y u n 3 g 5 2 6 F p 3 C 5 c z D w N n O 9 E m l C x C y i B 0 D r C v q B w B 8 C & l t ; / r i n g & g t ; & l t ; / r p o l y g o n s & g t ; & l t ; r p o l y g o n s & g t ; & l t ; i d & g t ; 8 4 7 2 7 3 0 3 8 0 8 7 9 7 9 0 0 8 2 & l t ; / i d & g t ; & l t ; r i n g & g t ; 5 h 7 m m z n 4 6 F 7 h B g a - 3 C r 4 C p P k J x 9 Y t B p o j B q r D u u H _ F 2 P q - h C r E y D 5 x B k D 6 o J m 1 3 B 3 B p x X w n J m 7 B & l t ; / r i n g & g t ; & l t ; / r p o l y g o n s & g t ; & l t ; r p o l y g o n s & g t ; & l t ; i d & g t ; 8 4 7 2 7 3 0 3 8 0 8 7 9 7 9 0 0 8 3 & l t ; / i d & g t ; & l t ; r i n g & g t ; y 6 o i q j 3 8 6 F x _ w K 4 h X o t t 5 B 8 y y C n j y B q 7 i C 2 m 9 C k u 6 C 0 i O & l t ; / r i n g & g t ; & l t ; / r p o l y g o n s & g t ; & l t ; r p o l y g o n s & g t ; & l t ; i d & g t ; 8 4 7 2 7 3 0 4 4 9 5 9 9 2 6 6 8 1 7 & l t ; / i d & g t ; & l t ; r i n g & g t ; k 0 r _ 5 0 j m 7 F _ s R 3 r D 4 a k E - E i C u 8 I q s E 9 Q y D t C l Z u H & l t ; / r i n g & g t ; & l t ; / r p o l y g o n s & g t ; & l t ; r p o l y g o n s & g t ; & l t ; i d & g t ; 8 4 7 2 7 3 0 4 4 9 5 9 9 2 6 6 8 1 8 & l t ; / i d & g t ; & l t ; r i n g & g t ; o 3 q 1 1 6 i _ 6 F w C 0 C o 3 J 1 y F r I k E 9 y L z 4 H o C k C w F 4 x K s m U r C n C z j K 7 D & l t ; / r i n g & g t ; & l t ; / r p o l y g o n s & g t ; & l t ; r p o l y g o n s & g t ; & l t ; i d & g t ; 8 4 7 2 7 3 0 4 8 3 9 5 9 0 0 5 1 8 5 & l t ; / i d & g t ; & l t ; r i n g & g t ; i i k l 0 8 1 l 7 F j z P 4 J p F h q E - h F c i 4 E 5 J r C k F x V l E i D 3 o F 7 D & l t ; / r i n g & g t ; & l t ; / r p o l y g o n s & g t ; & l t ; r p o l y g o n s & g t ; & l t ; i d & g t ; 8 4 7 2 7 3 0 4 8 3 9 5 9 0 0 5 1 8 6 & l t ; / i d & g t ; & l t ; r i n g & g t ; 9 m k s j l 2 8 6 F o 0 G 0 6 D p u G 7 h E 5 9 B v D o o E v - D h w F 6 k E g E 9 C 5 x E k i B v E - x D n l D j g F _ 3 C 9 - E 1 q C j B r C y H 7 D & l t ; / r i n g & g t ; & l t ; / r p o l y g o n s & g t ; & l t ; r p o l y g o n s & g t ; & l t ; i d & g t ; 8 4 7 2 7 3 0 4 8 3 9 5 9 0 0 5 1 8 7 & l t ; / i d & g t ; & l t ; r i n g & g t ; i y 2 q n 9 r o 7 F 2 j H l 1 D q V 7 F i E k M g e v g B i z N 9 G 5 C k F j G & l t ; / r i n g & g t ; & l t ; / r p o l y g o n s & g t ; & l t ; r p o l y g o n s & g t ; & l t ; i d & g t ; 8 4 7 2 7 3 0 7 9 3 1 9 6 6 5 0 4 9 7 & l t ; / i d & g t ; & l t ; r i n g & g t ; _ 2 1 h 2 y 9 v 8 F w C x l 0 B w E _ g F 2 Z w E 0 E k 2 X z H u Y x C 8 B 4 s v C u v I 7 C x E 3 m J m D w H n 4 D & l t ; / r i n g & g t ; & l t ; / r p o l y g o n s & g t ; & l t ; r p o l y g o n s & g t ; & l t ; i d & g t ; 8 4 7 2 7 3 0 8 2 7 5 5 6 3 8 8 8 6 5 & l t ; / i d & g t ; & l t ; r i n g & g t ; j 0 t - 9 w q 8 6 F 0 J g H 1 H t H w F 4 F 2 H s H & l t ; / r i n g & g t ; & l t ; / r p o l y g o n s & g t ; & l t ; r p o l y g o n s & g t ; & l t ; i d & g t ; 8 4 7 2 7 3 0 8 6 1 9 1 6 1 2 7 2 3 3 & l t ; / i d & g t ; & l t ; r i n g & g t ; h y 8 7 x - j r n G s E o - E q N 1 B j D - C 4 B s L 1 r B 8 X r B m F 7 I & l t ; / r i n g & g t ; & l t ; / r p o l y g o n s & g t ; & l t ; r p o l y g o n s & g t ; & l t ; i d & g t ; 8 4 7 2 7 3 0 8 9 6 2 7 5 8 6 5 6 0 1 & l t ; / i d & g t ; & l t ; r i n g & g t ; 7 r i n 4 7 i 6 6 F - h - E i z k B j 5 m D v n 9 N q 3 F n g 2 B y s 8 B s x T 0 9 4 C v v g E p r 2 C k v 8 C 0 i 3 D & l t ; / r i n g & g t ; & l t ; / r p o l y g o n s & g t ; & l t ; r p o l y g o n s & g t ; & l t ; i d & g t ; 8 4 7 2 7 4 0 1 7 3 4 0 5 2 2 4 9 6 1 & l t ; / i d & g t ; & l t ; r i n g & g t ; z n 6 9 k u t x 7 F g h 8 F v - 6 F _ t e s s o C g 4 m Y j z j B n x m B t 9 c 0 0 6 B 9 v g B p 4 g B x 3 c 0 n 7 E 3 s - J t n 1 R 8 _ j O & l t ; / r i n g & g t ; & l t ; / r p o l y g o n s & g t ; & l t ; r p o l y g o n s & g t ; & l t ; i d & g t ; 8 4 7 2 7 4 0 2 0 7 7 6 4 9 6 3 3 2 9 & l t ; / i d & g t ; & l t ; r i n g & g t ; n i z 4 p g t o 7 F - l s C g y p F o 1 q G 4 2 w c g 7 i D & l t ; / r i n g & g t ; & l t ; / r p o l y g o n s & g t ; & l t ; r p o l y g o n s & g t ; & l t ; i d & g t ; 8 4 7 2 7 4 0 4 4 8 2 8 3 1 3 1 9 0 5 & l t ; / i d & g t ; & l t ; r i n g & g t ; k _ _ h 8 9 p _ 6 F s E r 2 B w a p O t h E _ m D x i B n Y y 4 B - m B 5 m B h 1 C 0 q I o v E v o D u 8 E 5 r G q o C h D k C - M 2 F 3 6 B m u B u 5 E - 8 C g T 5 j I s m C o p B m F i - C 7 D h 0 K p - G m w D 9 H 0 R w 7 B 8 3 H p q B u B o H & l t ; / r i n g & g t ; & l t ; / r p o l y g o n s & g t ; & l t ; r p o l y g o n s & g t ; & l t ; i d & g t ; 8 4 7 2 7 4 0 4 4 8 2 8 3 1 3 1 9 0 6 & l t ; / i d & g t ; & l t ; r i n g & g t ; _ l q 6 8 q p j 7 F l 5 R 4 h s B u 2 o T i 6 2 X 0 r 8 N v j Z h h i C 4 t l B o r r B j 9 n E & l t ; / r i n g & g t ; & l t ; / r p o l y g o n s & g t ; & l t ; r p o l y g o n s & g t ; & l t ; i d & g t ; 8 4 7 2 7 4 0 4 4 8 2 8 3 1 3 1 9 0 7 & l t ; / i d & g t ; & l t ; r i n g & g t ; s p 8 4 0 8 4 t n G 2 8 t F 0 t 0 G q i k 6 B _ i p s C h j H x y e i 2 s B g 1 q J x s 8 b 6 6 T h - z Z x l i L h o r I & l t ; / r i n g & g t ; & l t ; / r p o l y g o n s & g t ; & l t ; r p o l y g o n s & g t ; & l t ; i d & g t ; 8 4 7 2 7 4 0 4 4 8 2 8 3 1 3 1 9 0 8 & l t ; / i d & g t ; & l t ; r i n g & g t ; z 5 z h 9 u w p 7 F w 9 9 E 5 g 7 F 3 m o B 3 2 c p m 2 F h _ u G n n U p 0 1 N t i P 5 q 1 K r w W q x 5 C m s o C o y R v u p B m n d 4 6 w G 9 6 e y _ _ D z t 9 B y g j G v 5 o O r 4 l B w p n G 5 q x K h u x n B 4 6 x G 1 - Y 3 s N x w i K h u l B k 7 s G r 0 v H 6 8 5 F s 0 4 B j 5 i Q w 4 v S q k f w 2 t B 2 h x B o 6 r D s q b l 6 y C k _ z B q 1 j O 8 w 9 C l 1 r E p z T z j 7 B u 8 N k y Q 2 p _ D 4 3 n H l y z C 2 o t B z q 9 t B 4 z t B z g 9 E - x 6 2 B v t 4 E l z y C h k j E w 3 v B n 1 v E 0 7 y F i 0 j U 9 p z O q p 1 F m m w G s t d w u Z 1 y 4 N 0 5 1 M j i l M h s V _ g 8 C i p - B 1 _ l M 7 x 0 I t i r E 9 x y F y y - E - u r C g h Z g 7 L 8 u q B m 9 r H 8 6 g m B _ t w B l 1 a w 6 5 B y r 4 B i x 6 B 2 q m C z j 4 E o 0 Y 6 0 3 F s 4 x I q 9 y D j w n E 6 3 y D 2 2 - B i l 1 C k h x B g n 6 B 7 u i P 6 g 9 H 7 p w Z k v 6 g B l t c z 2 p F p 7 o Q j 6 8 F r 6 z c o j y L - v 9 S x r 2 B l j 6 K m m j C k 4 t B l 5 u B m g w Q 1 2 v B 7 i t M 6 g u D i h N 2 2 p K s 6 w H w o q B _ k j I n q n B k v z G q p e x v H g 2 h E 4 7 5 D o m 0 B q 7 l B s h Y t r t g B i 4 r B v j i C u 2 6 E 8 n y F m y i C 2 8 z C j u R u 0 9 C h m N m v Q l t z M j v t B j x u B 7 w V t - W o g g B 4 q w E 7 k r B m - w F u m x C 9 2 M u l m B z 2 x C u 0 p B q t b 6 i f 9 w 9 B y 2 q B 1 2 j H q i t M 6 i _ B 0 n S 0 m f h y J 9 g q G j 4 9 C 4 l b x 9 6 G m w 0 B 0 k v M 3 - m S g 7 c _ v z H 7 4 v B h 1 8 C v u u C 1 p r F o q n B q 8 H p g n I 1 w j B r n i B 0 9 8 B s 3 j B _ 4 w D q z y D h i p B u z h C y 8 n f x p p D 7 k 7 H i h v P l 0 - E q m T g g 2 B q z 4 C 3 - r U 9 n o K _ m t E z 5 4 D 0 k p F q s v E 1 2 0 V y q m D 3 8 9 B _ 3 i D n p Z 5 n j C _ 4 p C 8 g j E i g 4 H m p H y p s D w o m P g u x B i z t H v v o O r - l F 9 v 6 C k q j H j 4 _ D r 9 9 B 1 v g E s 8 r E h h e 7 - _ C 0 0 U 8 k 8 B s i 5 B m r p B s i 6 H 7 m g U p t 5 M _ 3 n B z 3 f w u 9 S s r y B j _ i B q i y Y _ 7 r E 0 9 Y j z y H 6 2 r C l t r D 1 t u H _ h _ B r w 3 B w x x F u u 9 B 0 r s D 2 p 6 F x 3 d 2 o o B s - 2 D o y c y 6 R h o R i m k C s o 7 D k 7 r D t 4 n B w y R j r V & l t ; / r i n g & g t ; & l t ; / r p o l y g o n s & g t ; & l t ; r p o l y g o n s & g t ; & l t ; i d & g t ; 8 4 7 2 7 4 0 4 4 8 2 8 3 1 3 1 9 0 9 & l t ; / i d & g t ; & l t ; r i n g & g t ; 7 r i 8 q h i s 9 F 4 q m O q 0 n B k - n c _ _ i F 1 k s C j v S n o k K w t z C 9 x _ p B p u m M q 2 i r B l p y y C 5 7 h C q n o G - 2 i M _ j j G r u w C - m - M - u 2 F 3 _ v 3 J - m n C 5 z - c j v _ W z n k I t 2 y 4 E 0 0 g P p - o E m h s C p u s M j r 7 N l 8 1 K s 4 r L y _ _ 8 B q _ m D 5 i y R 2 x q C 3 6 p D p x w J 8 9 m M n 1 u B j 3 z F 2 z t J o 3 q F 0 9 o E x 7 j D - p _ B n p j B 0 7 f u y 4 C z q 9 G j s 2 8 C q q h H j g 7 G 0 m 7 C - 3 k B v g 5 M z n r B j n m I p i 1 P i s - E 4 l Y t j M 9 i 2 B l m x E r u u C 5 w l P q j v P y 6 q B r 1 3 K t z - C u _ H 0 k l C x o c k u 8 B 4 4 s B 9 j i M y 7 G w k n B 5 w - G 3 p r D t o M 1 q I 7 q q B 4 2 1 B z w f q q t F 6 q M m j g C x q w E r 5 8 G q 4 3 D x m g B 0 q 5 C h 7 G y 9 g B l 6 _ H 9 9 C w 1 1 C z 0 z 8 B _ y n C h g m C 1 r w D y - W 0 9 i F g x x E t 9 g H v j n D z 7 k 9 C o m o x B u r 6 O 9 9 w O 6 u o E 3 5 Y 6 q _ D o p f 7 3 M i j y B l g 4 B _ t K h w G k 3 I x k 6 D q 1 Q x q K i 8 k E 0 6 l 6 B - p j W m w 5 E 3 6 r B y w F q 4 q d z t 8 D p l o E z g _ F y 3 x R z p l k B q t I _ w 0 i D w 3 _ h B 3 n 7 V z s i D 3 x u E 3 - p D 1 k 5 K i - 4 G 3 w s B 3 - q H q 4 k B 1 - n C 9 3 u D p v w F p s l B 6 8 w B s _ h B 3 u b k m 5 B 7 p y B m x _ P z 3 U r w j B x 9 l C 3 i y C j w 5 E w z G z k s B m z 0 Y o w L y s u Z i u o B 3 0 _ I t s b 4 w f v w c z y Q z y M n 3 M k 8 O 2 1 s B _ h V 2 s v C l l n C r p v B v 4 F u _ L v p G v l 4 U y n 8 C m j w D 6 _ F z r v B x o P 5 n i B t 6 G m z q C r t U 5 y H k 0 i B h 9 a y 6 u C p 3 C g v y F 9 y Q 8 i a _ 2 N _ 7 l C t 5 o B t j j B w j s B o v R 8 4 m C i k Q i 3 r B x m g B s 7 k D p m g D z z G 4 p 6 B v x M t h n C n j W u 0 F 4 4 u G s 1 c t v s C y 8 W _ o G j 4 9 B o 9 J _ 5 k F 1 9 R p k 7 B - 0 f h y p C l 2 o X q h I o v m B n k 9 E 6 4 8 q B y g s M r - g m B 2 k s p C v x r B y 1 n C 2 9 9 g C - 3 o E 0 t m D t r p 6 B r y j Q n 8 y S z x n C 7 1 w U g 4 9 o B v 4 9 V q z 9 H v g q F 4 r l B t u w E m - q H _ 8 J w s j C n y p B 4 j L 8 s K j u u Z l s j B g g 0 C v 0 p V 1 8 h 4 B 0 p Q h y Q h 6 5 7 B z 1 k i B m 2 4 Y x 2 5 B & l t ; / r i n g & g t ; & l t ; / r p o l y g o n s & g t ; & l t ; r p o l y g o n s & g t ; & l t ; i d & g t ; 8 4 7 2 7 4 0 4 4 8 2 8 3 1 3 1 9 1 0 & l t ; / i d & g t ; & l t ; r i n g & g t ; q w 0 z 2 m 4 _ 6 F 8 l E t D x D 4 C y e h F q 7 E g i B 2 F l E v 6 C u H & l t ; / r i n g & g t ; & l t ; / r p o l y g o n s & g t ; & l t ; r p o l y g o n s & g t ; & l t ; i d & g t ; 8 4 7 2 7 4 0 5 1 7 0 0 2 6 0 8 6 4 1 & l t ; / i d & g t ; & l t ; r i n g & g t ; l 3 i h x j 2 r 8 F - 8 M 1 t 6 m B m h 7 h B 3 0 Q j - U q x O _ 6 N 0 _ j C 0 n p b t l 9 D s w n I 4 n l M 0 5 S y w G g v t B u j 2 D t s Q _ h 1 B z r S i g t D 8 y I g n _ g B w y H 8 _ y D k 3 m J w 1 M w t 0 B y q F j g t B 3 t v R 4 5 d z y k F 1 p 3 C h 7 O j 3 q B 1 h G 9 o Q v 0 m D r 6 H - 7 r E u m a o 1 O j 3 q B o r c v 6 I 0 w G 2 t t H 3 l Q j j W 6 i j B y p 6 F i s - G w y u 6 B i v H t t 0 r B _ s a q n 2 B j x 0 J 1 6 1 D s m l B 1 7 N 4 5 X v 1 R w t o R 4 s m n B 8 z W 7 o r C - o o B 9 w S z m L w 0 G y 5 S r h t D g n s C j v m B s m N 0 4 - D v p w F n 9 L w m O 6 t T 0 2 t K r m W 7 r 8 D w p l I 6 h Q i q q F 9 6 G t 8 j c 9 p H - 0 1 E 7 n j I 1 4 8 F g m k B g k x H w z G i r w B v l O r u 7 B i 8 o B j n H - 7 t D o w c r 3 b 0 q S 5 o b - p X p x H r _ l B i 1 7 C 7 u u F 7 p H 5 5 p B i 8 x D 4 s 8 B r q r E p o p B j r E 1 t o B u l t B z v l H j h I 4 - y L 5 2 9 C h m 0 M 1 w N j r g I t _ I h z j F h l M 1 z q D h 6 u r B u 7 x C h z t B g 7 t x B h _ L 0 3 7 B m 9 H u q w E x s G q _ h B i j 4 C m x I l t k Y s l V y w G l r p E j 0 l C q p 0 D n j 9 B p 0 E v - w B h 6 - E n - 7 D s h 5 H t l m B x r P w x n C u 7 o C 1 1 u B y v - x B q 4 2 F 9 6 G y s s C u y t h B w _ d o h N g v M x 3 o H 5 1 l C - 6 G 8 g q E n 1 i B y y x B _ 3 Q o o g E u t m D n v 7 F 4 u 6 H w 6 - W h t w C 7 p H 1 s h B 9 t y r C _ i T k 4 L 5 j 8 F z 3 s D t g F o - 8 M 4 y r B 0 4 1 C 5 5 t R x w 3 1 B z r N 1 w 9 C 6 p i B y i i B 9 i W 3 6 G w _ z R l 9 K t i G m 4 L 2 k s E m 3 E q 8 V l 7 y G n t r G p t o B i 5 s B z 2 _ D w 6 H 9 5 l P z y H q 0 e l h 2 B 8 7 3 C j p K l v u B u r 8 G o 6 v Y - 0 v C 9 - 8 B g w p E 9 t j D x 2 H g y w D 8 u V 9 6 3 D g n N i 7 F w i Y k 8 c j 1 L m w w Q y j h G - q h L u x e _ 3 X _ - 7 K _ g r B m x 3 F v r w B o x z N 0 v n E 9 p H k 4 5 L 7 t l B _ z X o h 2 S 9 w p M q i H 5 5 0 F _ 5 g C 9 0 l B y z G w 6 v D 7 h f 7 w n B t 1 y B t _ t B i s g L 5 1 O l p u B _ p _ D 3 g d - l j B q v g D j i H 5 1 s F i - 8 B t 7 k B k 7 9 B 8 o N m o i C 2 s p D t r 9 B 2 l y F h 3 Z k 3 X x o l C 6 o j G p w s C - z N y k Y 7 z q K w o E 5 t 6 D l w z C - 7 m B u h 6 B v s 6 C u w W j v 4 B 7 0 T t i J j 8 n B m q o E 8 s L l q 6 D l x F n 4 j B 9 p D 6 9 t C v s G 4 0 w B k r N 0 9 W 4 6 I l w N x - S h i I l 3 b - 1 4 F 8 g Z v - 4 C m o U l 5 c j k T x 2 - D 5 m R r z o B m 4 w F 7 1 O 7 8 9 D l r L 4 k 1 D _ 6 G h r 4 B 4 9 0 F _ p v B z - G k k F s n Y 7 2 z B p i v f s i 4 F o 8 j L m 3 G y j Q v w P y z j B g i o D 9 t q G 0 4 t F y p X 1 9 q F w s G h t w D 6 6 G y - 1 R 9 - s B n i H u y n D u y 2 U l 7 R i - 2 Y y q u y C i o _ H t k I q t 0 B _ k o B s 0 F 0 g h W 1 z G 7 8 7 D y 3 v H p p h B 5 p n 1 B z p 5 F t 2 y C 6 4 I q _ M _ 7 p F n y M 5 m u E h h o G m m o C u g O l 3 q B y _ N 5 k i B i t w C s s 7 B y v u E q u o G l 5 S 2 6 t F g h 6 C y h P 0 5 v C _ 3 w B y u v H t 2 H 4 o j G k p r B 0 9 Q 5 j H i o q b 5 5 1 B 0 u L p u v G n 2 Z 8 m 9 B 9 _ 3 D w l K 4 _ 4 B 0 _ n E l x F u 0 p L u - S y v y F q 3 G r 0 r N y 9 o N y t t H w i I - z e 5 s 8 D k s w E l w h G y q F k w o h B t p s C g l 4 C 1 2 x G 9 8 M 2 v O t 7 4 D l g w H n y m J 9 6 G o - p E 2 h w C 3 m 3 D i x p N i _ F 0 z i K s 1 r C h 9 2 G m q l C v h N h 1 f 3 i a x n d v y 9 C l 3 G z 4 s C _ x w D u _ 3 B 0 - V 7 z w G x s G _ x X z n z L - v u B v q h I 2 r j B r t S n x R 3 h d q n j C 1 k X m q g B 8 5 L u 5 I 1 1 l C z 0 x E r y k W 4 6 V j 8 g u B 4 6 j n C o - 7 I q i H s s n E y k n B s 6 H s x 0 R 7 0 4 C n - e 9 y e s n H z h z B 2 v q B - 6 G 0 z w B o 1 O - 3 2 B 8 2 X l 3 2 H k 5 w P n m w O q 2 i B p s p B v 4 w C 2 r N 5 g c 4 x 8 D 9 u 0 B z _ 5 W o s G z 8 a v 6 t B _ v Z h 4 Y 6 - 8 m B 0 g O 1 9 R 0 5 8 B k x F t j W n n l B 7 3 i J t r Y s 0 _ B w 7 S 9 h G m 1 g F m 2 h J x _ l C g w 3 E i x G r 0 h B h s N t t g C x 8 2 C 7 9 O q r L u v - B 1 r 8 C j y t C m 0 J 1 7 _ B _ u Z s y c o g U 6 z r B 2 5 0 C 6 6 4 B 6 x b t 6 g B 9 s G i p X p z 2 G l i N 6 0 5 D 7 - G i 9 _ B 4 z 3 G 4 6 G n _ k D v 3 q C p 7 r J s l S l i H s 3 6 H q u 7 C - 9 7 B q 2 s E _ r U l h R p 5 H 9 7 O 5 l P u 1 Q r y f 9 p n B t s M t - z C 8 o V j l _ C z 7 _ B 9 l L 3 m I _ z v B 2 r O 5 t j H r t _ J u x E y o M 4 _ l D y j M s k 8 J h i G u i I v q u D z i Z y u i D 8 y l D q p g C u g k B y 5 L w h p C t s T p 5 M n p Q z i 4 M t 4 G 4 v k B 9 s G s s r B s _ y E q 9 E x m j B 4 x Z t h b z t t B w 2 8 C o 1 Y k 6 o B 8 w p M x z G v p j E l z 8 C w 0 U 8 7 P o z i K l w G h j b k y a 4 z Y 9 p 1 B 4 k J x 6 5 B v 9 v D 4 k p N 3 v j F 6 r d v s l z C 8 4 v h B 7 4 r n C g m 6 R 7 z - H x i m B m r 2 D - m H k v 2 K h x j E k g g l B 5 h i I t 9 3 B 5 0 3 K h 6 n I t u u H s g t C y 6 n V _ l o B j u v I _ k n B k - t I - x 8 B 7 l _ B y _ r c p 3 r C 5 n z U 7 r x n B x n k G 6 1 I 0 m 6 i E 4 8 _ J l 7 n F x p n I 5 l 7 J 5 j 7 k B w r y w B u 1 t T 9 y - I x 1 n O j i q I j k 8 C 4 4 h g B z 9 i C s n 5 F r h 8 C s g u I 1 q t B m o v B 2 3 q B 6 3 m a u y n T y n l J w j k K s u h H t 8 m C g 5 x D x 0 m B v 0 e 0 l 1 B w t w D q q j D 3 z 8 B u j r C h 3 r B 2 6 k I 2 1 s F 6 5 w O - u 3 F 4 - K 4 q T i k c y 2 g S i m 3 C j w v o B 6 p x B h j r C v h - C _ i _ B l 3 n H o m T x s N 7 u K _ p - H 2 p 8 C 7 s o C 4 5 b l 8 X 9 l w i D 1 - l M t x t F _ j 0 F 8 s 0 I w i 2 D 9 m u W 3 8 5 4 B 1 i X l 9 4 J l 9 K 8 2 V h p q M 1 8 k F o g o K 3 2 y B 4 v x M y 0 h B s 6 H o o v L 5 w V 8 x q D l x O g - U 0 7 g S 3 s l N k u f r h k C 5 i 2 C r u j B g 5 z B 9 k i B _ x p B v n 3 B o 8 G p s O s q - E 7 x Z 5 p u B r _ L j p Q _ x 6 B y k o B 7 n L m 9 2 G 1 o y B 1 1 p B x y H q _ z D 2 5 m B i p Q q 8 x L o w M 4 _ J u 5 x F i r - B i _ M s w 8 C 7 u H x q F k 1 K y 6 e 0 q I - 5 x C r g S m 8 l B k 0 s B 7 - o B s 9 m B x j Q w v p B u 6 H 7 n q L x 5 X r t V 0 4 8 D 1 T b z H 8 5 x N 3 w r D s s 1 B 5 n 4 C - z 0 D s t M m x 4 E 4 - 6 E x 1 i J h 3 e z _ j C j 7 8 J m x 1 B s j 0 B l r p D o m z B 1 q v F 4 p t B n 2 k C p z j B 4 1 O j k Q _ w 1 B t 5 X 9 k 9 E u y H 7 u 8 M y 3 8 B j o I j z n C 9 5 0 J s m v C k 5 V 2 9 l B - 7 v B 6 y x B - j 0 L k 7 k x B 9 u O j 3 n B - u V o l i I n 7 _ C i m i C p p G n m n F 5 - G p _ n D 4 r m C j i G 3 p g F q r n Q x h g B y u p B - 6 Y 2 4 e x q 1 F 0 5 l B 7 8 r E y o J w t F m x - B y 3 q F q 3 i B j v l C p 7 u E _ v w B 8 h Z t 0 J u p G v n - N 5 l G 0 p l B - 5 p J s h v C s - p F q p G x j r B t _ H m j 3 C p 0 G z w t B 2 w W p t u B y 7 G _ w 1 B 7 j g B 3 _ h D 2 r k E s u x G k 5 G l 6 X 8 u g C z m M w 2 L l 8 - E o s G 7 r g E _ 7 M - q T 8 x j B m 7 6 F 3 q h B 0 6 j B t l V z y H s 9 i B 3 v m O z _ j C 9 y w C o 5 - D 8 q s B m v 0 B h l x F 6 h _ D i m s B 1 7 j B j l V 1 x 8 G 3 8 r B k 0 F q q 6 B 7 0 r B u i f 8 w u B x y 9 B 5 t W h y u B 3 3 t I v l 1 B p 8 2 B s 1 y B o s I 4 n P 9 w t E i k v B y h z P t o J m r f x 8 _ C 9 0 R x 2 t C 7 v J p 9 l B q h T 4 v 8 G y y m C t _ t B h h r I x w v H l w k C l 3 h C r k 5 F i _ X p y b y 6 N z h W y 9 N 7 5 t B 5 p r C t 7 J 5 p R l 2 d r 3 K 0 6 w C u - R 5 k 7 D 2 v t H p z t B w r g B n o 2 F y 1 O - s l B 2 7 x C 6 7 R v 0 Q 7 u T 9 o c t x - C h z P k w 4 B 2 2 2 B s 8 K 6 6 E k 6 t B z y R _ p R m 2 h B 9 p H o u n C p 2 6 B x _ 7 H 2 z Y 5 - M z 9 3 C n u F w 9 i C 7 1 i B - 1 N _ v Z t 4 K m h F u g O 7 - Q z 4 5 H - 0 F v v 5 C l 3 2 D g z e o i X 8 0 Q j 8 z C _ s R _ k P 2 w 7 B 6 m w B h n p B - i T h u W j 4 M w 1 j C k 7 z B 7 t F m 0 g D _ 4 q C - 2 6 B 4 q h B h 2 2 B g 1 h E v t e 8 p I r y K r h y B 3 n 1 C j h f r p _ B 3 3 p B i 8 G l q g D 1 i I u r q C 2 _ 9 H 7 8 _ B u g I 0 6 y B 3 3 b h 8 7 G g 9 m L 4 4 y C s 5 X 8 w F 8 9 E 0 8 5 E s p o C 1 7 2 B t 5 t B _ g r B g 9 P 2 _ v D i _ L z h p C l o q D m s y H _ 7 y D 5 h P h 5 h B h w j D u r q F m h I z 9 v C j 9 p L 1 7 0 F h 9 6 B - _ g L l 8 1 D h 4 c h j x B v 0 h C x 3 k C g w u B l u 9 F s l x B 2 i I q m o E t h 9 C p 4 q E o o U p l r B z p 3 B h 3 X o o v C g n v D h j H t r g B r q j B v _ 4 y B q z S r j n G k - U m k s D 8 2 F x y Z 7 w 1 G u v 5 B k t y C 3 g p C y j r B w 9 K l g c _ s W r u 8 B 8 j S 4 - O i 8 Q 7 t z B 0 m T u x j F s z 2 B n 5 2 D 5 l G y q 2 C 8 9 P s h H u 2 L 3 p H 1 m w N w w X x o d _ w l D w s Y o z - B 4 t q I z r 1 j B o w G j w h G h k 1 F j _ W g 0 f n 1 6 I u q v B 8 7 G - 9 0 H p r y C v p 6 U m 1 o C t l x R u 9 p E p 0 G 0 9 s B 0 6 H 3 r q E r w 1 G 3 v T r y M h w 6 M m 5 V 7 w i K 1 q k B x o 3 B l x s H 6 x l F 1 g _ O 7 3 0 B n i M q 4 F - m y F m t s D 0 7 G 2 6 e n y r F g i G k n s D 2 4 3 O 4 t - E 2 n 0 D - 1 7 D t 8 Y 0 _ L t r w B x i s D p m j 2 B y p 2 D x 6 Y m v 3 B 8 h J r - R 0 - 5 B 7 w H x s 9 B 8 2 b 7 u H x v z F p o _ B n u z E 1 0 y B k 5 e 1 p k E 5 z w F 7 2 6 I p 8 v B m l o F k i G 2 h U _ z j N 0 7 G 5 q s B 2 x 5 D z 0 7 N u u h V - h l B v 9 m B k w W 0 _ L u _ K h - a m 1 z G _ p U x t L - i N g i l G z i I k 1 y C t _ r B 3 w _ F j 6 x C u j H q r 9 B 1 u H 7 w t B 4 _ 5 J 7 q f t k v H 1 v G v h - G 6 _ 4 H 6 3 G j 7 N r 3 g B u s G u 8 W 1 z G u 9 6 D h _ u F s h v C h j L q q 0 B _ - q B n i H n 5 z G l 3 T o v g D _ 6 G y - 4 B 4 s t C y h 7 B 1 o G s - i B 9 o f 2 x h B 4 p N _ s s B 5 z _ C x j g X t 2 s B k z U 9 l 8 C 5 u p S o y z F 9 s R z 3 F 3 s w B h 1 m D x z G y 0 Y g 6 f 4 _ s M 6 _ i C n h i C t - m N j j N y r J 8 8 y O 8 4 u C k t y H u s T 9 h 7 B h q R m 6 g E 1 i g B o i 2 B w u W o o k B - k I o w L p 1 z B 7 m a - o u C n 9 H p t 0 B x q F 4 v 9 B h t s B 7 - m D q y g C o v N 9 h Q n _ W i m T - x _ x D k 2 N j j H v j 7 H r z - H z 9 X v i I y 2 0 K q u V n r L 4 w u B t - w C s i I 9 7 n R g v o K j i 3 D y q F o j Q 6 3 Q 0 v q E u g X _ 5 0 C 1 o f u 2 H w 6 l C r _ 9 j B w 2 l C 8 v v C 2 x - B 6 p H 8 o g E k r R j p 5 B 8 n n M h j H 4 p o F j p b _ u M g 8 o E 7 9 s E m 0 t C j _ g B 8 j u B 2 4 - C 2 v j D j w Z _ z f m p Q q w P j 4 G 0 9 4 M p y u B _ 6 m B z r P h 6 u E p j i C v 7 y B u m J p 7 4 C r i 2 D l _ X 6 k z F l w X 5 6 H w - 7 K 5 w m H - - z C k 5 _ F _ 1 g D h - T - r x G j 7 h B 2 4 p T 5 _ 3 B m m v K k k F l n P t m x B z t 1 G _ k 0 E 6 3 h C 2 _ y B n 7 _ C _ l K _ n Y m t W 7 u q C k x F r x O m 3 b 6 z l H 8 5 M 3 q i B y 7 v E z 9 g D 3 h S u r Z x l 2 B m o q M 1 r p I 9 y 2 D j 7 G 0 j z L 7 j s B 0 l O u h 7 D p g 3 B u s Q _ 0 f 2 5 l L 6 n 8 M o s v P 9 1 g C 8 u - E 6 5 J q 4 n F 9 i t N - y H 6 m M 9 4 s G r k 4 G 8 o 5 S 0 _ G s 1 a _ o j F p 8 u G x q p C 2 k d t q w E r j 8 D i r s K u r b s h H m i U u z 3 D g 9 w B 4 q r C o p p D - m 6 C j q H s s l G 7 i - m B u _ 3 B 6 - 0 B 2 l 7 Y g u z C s 5 X z q g B 6 3 w M k h 3 F k 2 T y z u E 3 r m C p l o C k 2 r C 7 v G i x O x 0 m B l - x G y 6 V 2 q b 0 s 4 I 2 2 P n i 4 L q 1 X _ x j F o l n B 9 j 6 D n - G r p 6 L w 1 g L - z i B w u H p p w B s 0 w G r p q D s 4 y E r 0 r B i _ s M q 4 h B _ j O q n 1 I s k 9 C w i i M _ l a s i 4 C p 8 - C x t 8 B 4 3 b 5 l G n s G k 8 U h m K 7 m R 1 i 3 F h _ n a 9 h M q 3 c 7 1 p D 0 2 l B g p o B o 7 9 N 0 8 k B q w Q z - V - s a 9 j f k 4 F 9 z K m s w C 7 h S 7 4 o F p k I m y m J g h s F r - 8 E _ j m B 4 _ u C - 3 F g j 3 D x h G j p 5 B 9 t c 7 r u E 0 m 2 B p 1 F x u j B - 8 q C s n e 4 y z K u 1 w G 7 n z B 7 0 8 C i p g E k i J z p t S j 8 q Q 8 o J i x 1 j B 5 - o H k - U x 5 m C z j x B x 5 0 B 8 k 9 E 7 k w G i 1 W 5 g u C 2 p H v - r j B j y 3 J 6 t X q - n B r 0 G h m K _ w 9 H h m P & l t ; / r i n g & g t ; & l t ; / r p o l y g o n s & g t ; & l t ; r p o l y g o n s & g t ; & l t ; i d & g t ; 8 4 7 2 7 4 0 5 1 7 0 0 2 6 0 8 6 4 2 & l t ; / i d & g t ; & l t ; r i n g & g t ; m s 4 9 r 0 0 i 7 F m t o b z x p H w 6 h N x k T m i R r - 0 L - 5 U 1 j n C 6 z r B 9 q s N y r 2 F m z P n u o B u l 5 D v 9 v C i o 1 D & l t ; / r i n g & g t ; & l t ; / r p o l y g o n s & g t ; & l t ; r p o l y g o n s & g t ; & l t ; i d & g t ; 8 4 7 2 7 4 0 5 1 7 0 0 2 6 0 8 6 4 3 & l t ; / i d & g t ; & l t ; r i n g & g t ; 6 z 8 6 _ o r 3 8 F h 1 D p I 0 M j D - C 1 v D o I 8 H p G 7 D & l t ; / r i n g & g t ; & l t ; / r p o l y g o n s & g t ; & l t ; r p o l y g o n s & g t ; & l t ; i d & g t ; 8 4 7 2 7 4 0 5 1 7 0 0 2 6 0 8 6 4 4 & l t ; / i d & g t ; & l t ; r i n g & g t ; z z v 0 y 3 p o i G r D _ G 6 1 I r 7 t J g E 4 - e 9 C s F z C 3 C 8 - D 6 y L m t Q t C 0 y L 6 6 J z k r C w H x 5 C & l t ; / r i n g & g t ; & l t ; / r p o l y g o n s & g t ; & l t ; r p o l y g o n s & g t ; & l t ; i d & g t ; 8 4 7 2 7 4 0 5 5 1 3 6 2 3 4 7 0 0 9 & l t ; / i d & g t ; & l t ; r i n g & g t ; g t 0 j r 9 3 j n G j I i H 1 H i G w F 6 F p G j G & l t ; / r i n g & g t ; & l t ; / r p o l y g o n s & g t ; & l t ; r p o l y g o n s & g t ; & l t ; i d & g t ; 8 4 7 2 7 4 0 5 5 1 3 6 2 3 4 7 0 1 0 & l t ; / i d & g t ; & l t ; r i n g & g t ; 8 g s t 4 i x x 8 F w C z 4 E 1 F 1 6 f m E h F 4 D v y E x E 2 6 f t G j G & l t ; / r i n g & g t ; & l t ; / r p o l y g o n s & g t ; & l t ; r p o l y g o n s & g t ; & l t ; i d & g t ; 8 4 7 2 7 4 0 5 5 1 3 6 2 3 4 7 0 1 1 & l t ; / i d & g t ; & l t ; r i n g & g t ; 4 z q n j 2 2 u _ F s E r I 0 m P g f v D y E 2 i s B 0 Z u E y E t q H l F _ D s q D u D y D 1 g z G r C i D 1 w C j C & l t ; / r i n g & g t ; & l t ; / r p o l y g o n s & g t ; & l t ; r p o l y g o n s & g t ; & l t ; i d & g t ; 8 4 7 2 7 4 0 5 5 1 3 6 2 3 4 7 0 1 2 & l t ; / i d & g t ; & l t ; r i n g & g t ; r 7 r t z i 9 0 8 F g f l I z D l c 1 H - C v C 3 7 D 5 C r C g D _ C & l t ; / r i n g & g t ; & l t ; / r p o l y g o n s & g t ; & l t ; r p o l y g o n s & g t ; & l t ; i d & g t ; 8 4 7 2 7 4 0 5 5 1 3 6 2 3 4 7 0 1 3 & l t ; / i d & g t ; & l t ; r i n g & g t ; m 3 p h 8 - z h 7 F w C o 8 C o 2 G n t M l D g E r H t E z s F z 6 F 9 f 1 6 B p Q n C j C & l t ; / r i n g & g t ; & l t ; / r p o l y g o n s & g t ; & l t ; r p o l y g o n s & g t ; & l t ; i d & g t ; 8 4 7 2 7 4 0 5 5 1 3 6 2 3 4 7 0 1 4 & l t ; / i d & g t ; & l t ; r i n g & g t ; m t t 0 w 8 3 g 7 F - n B y C v _ O 6 y B 4 C s C h w F i v Y t 8 F s e x 5 M t p D 7 j C s 3 q B 4 I t J g T w P u D y L j E t u O u p D i D - - G l w B p X r j B 6 N s b g h B s 7 B o m M r G l H 2 B i D 9 P k F m 3 B z i C t G i D g D r F & l t ; / r i n g & g t ; & l t ; / r p o l y g o n s & g t ; & l t ; r p o l y g o n s & g t ; & l t ; i d & g t ; 8 4 7 2 7 4 0 5 5 1 3 6 2 3 4 7 0 1 5 & l t ; / i d & g t ; & l t ; r i n g & g t ; k n 9 7 j y j 4 8 F 8 u U n I 1 D u 6 S 1 K k C l m d 4 B w D g C g l C 0 H _ C y x E - i J r G 8 E & l t ; / r i n g & g t ; & l t ; / r p o l y g o n s & g t ; & l t ; r p o l y g o n s & g t ; & l t ; i d & g t ; 8 4 7 2 7 4 0 5 5 1 3 6 2 3 4 7 0 1 6 & l t ; / i d & g t ; & l t ; r i n g & g t ; t g 4 j s _ 8 h 7 F y 7 5 C t 9 i N r 3 5 C t - x C n y M w 4 w B t j 9 F 7 1 m K _ m v Z j 6 8 V _ s y J x - g D s 6 d q p j B m 4 m B y _ m B 0 2 a s t Q 5 1 y D m x u G 9 2 T k h L y w _ D h 3 8 C r i i E l p s G h k 7 B x o S z 7 k F 6 g h D v y x B _ u 9 F u m u D p _ X z _ o D 6 i 8 F l l E l n l C o n v B 2 7 i E k 4 h B 0 4 U 5 k 0 B p 0 8 C _ y U w u P 6 j h B _ 0 U - z v B y 9 t B x 4 J k 3 s I & l t ; / r i n g & g t ; & l t ; / r p o l y g o n s & g t ; & l t ; r p o l y g o n s & g t ; & l t ; i d & g t ; 8 4 7 2 7 4 0 5 5 1 3 6 2 3 4 7 0 1 7 & l t ; / i d & g t ; & l t ; r i n g & g t ; i u 1 i 1 5 s y 7 F _ w Z t D - - M p Y w R s G x 8 T g _ R z u F l 0 T 7 k J 0 D m D g p D _ C s y D l 6 C 7 j D l 8 L 1 t O _ C & l t ; / r i n g & g t ; & l t ; / r p o l y g o n s & g t ; & l t ; r p o l y g o n s & g t ; & l t ; i d & g t ; 8 4 7 2 7 4 0 5 5 1 3 6 2 3 4 7 0 1 8 & l t ; / i d & g t ; & l t ; r i n g & g t ; - 3 7 y 4 h h 6 6 F v 0 u H o s p D h - l F l 8 2 B 4 z _ C t l q B u q 0 V 2 4 - F l m l F 9 4 o N 8 5 p E t 5 S z h s C p 3 t C - s j C y u N 2 p i F n p x I o k Q & l t ; / r i n g & g t ; & l t ; / r p o l y g o n s & g t ; & l t ; r p o l y g o n s & g t ; & l t ; i d & g t ; 8 4 7 2 7 4 0 5 5 1 3 6 2 3 4 7 0 1 9 & l t ; / i d & g t ; & l t ; r i n g & g t ; h 4 y o w 3 v i n G 5 B v D 5 F s M 8 P w P t K 9 U 9 C t E w L r B p C 8 N m K 8 M q W z S & l t ; / r i n g & g t ; & l t ; / r p o l y g o n s & g t ; & l t ; r p o l y g o n s & g t ; & l t ; i d & g t ; 8 4 7 2 7 4 0 5 5 1 3 6 2 3 4 7 0 2 0 & l t ; / i d & g t ; & l t ; r i n g & g t ; z 9 h - 3 r p _ 6 F q - _ C k 0 9 L g o s T z 1 t E i v w C & l t ; / r i n g & g t ; & l t ; / r p o l y g o n s & g t ; & l t ; r p o l y g o n s & g t ; & l t ; i d & g t ; 8 4 7 2 7 4 0 5 5 1 3 6 2 3 4 7 0 2 1 & l t ; / i d & g t ; & l t ; r i n g & g t ; z g 6 k s l n t 8 F s 1 J y u V 3 B w E z D i j J n c v D y E l 9 J g f v D y E 0 v Z 1 H - C 6 L 5 G x 8 m J i s E u D 3 C 6 H i D 7 D & l t ; / r i n g & g t ; & l t ; / r p o l y g o n s & g t ; & l t ; r p o l y g o n s & g t ; & l t ; i d & g t ; 8 4 7 2 7 4 0 5 8 5 7 2 2 0 8 5 3 7 7 & l t ; / i d & g t ; & l t ; r i n g & g t ; 7 x p 0 0 9 n t 8 F u J n I w N z K 1 N 6 B 1 C w O i D 7 D & l t ; / r i n g & g t ; & l t ; / r p o l y g o n s & g t ; & l t ; r p o l y g o n s & g t ; & l t ; i d & g t ; 8 4 7 2 7 4 0 5 8 5 7 2 2 0 8 5 3 7 8 & l t ; / i d & g t ; & l t ; r i n g & g t ; s z u q u 5 7 y 8 F n 6 H 6 G 5 F 2 8 E _ D k C 9 1 J y D z M h E _ E & l t ; / r i n g & g t ; & l t ; / r p o l y g o n s & g t ; & l t ; r p o l y g o n s & g t ; & l t ; i d & g t ; 8 4 7 2 7 4 0 6 2 0 0 8 1 8 2 3 7 4 5 & l t ; / i d & g t ; & l t ; r i n g & g t ; 3 4 5 x m 6 n h i G 2 G 6 J 1 L j D h D t B 6 B o I z E 2 B p C g D u B & l t ; / r i n g & g t ; & l t ; / r p o l y g o n s & g t ; & l t ; r p o l y g o n s & g t ; & l t ; i d & g t ; 8 4 7 2 7 4 0 6 2 0 0 8 1 8 2 3 7 4 6 & l t ; / i d & g t ; & l t ; r i n g & g t ; o l 1 0 9 9 9 5 8 F x F 3 F r o Q p c x F 0 E 7 0 D y Q v D z D n D 2 2 F k G s q D s D - G 6 - D j h w B l B 6 B v 0 Z g C k F l C j C x X s _ o B 9 5 W n C 8 C & l t ; / r i n g & g t ; & l t ; / r p o l y g o n s & g t ; & l t ; r p o l y g o n s & g t ; & l t ; i d & g t ; 8 4 7 2 7 4 0 7 2 3 1 6 1 0 3 8 8 4 9 & l t ; / i d & g t ; & l t ; r i n g & g t ; m w p w g l 5 r _ F s E _ G p u B i E _ j D 3 k C j h K x d 8 a 8 8 D 8 5 D g E 8 D w 9 B 4 t C v E t 6 B t y B 8 u C u v B a 5 a 2 D h r B i F z j G 5 u D h g I o p D 9 i K & l t ; / r i n g & g t ; & l t ; / r p o l y g o n s & g t ; & l t ; r p o l y g o n s & g t ; & l t ; i d & g t ; 8 4 7 2 7 4 0 7 2 3 1 6 1 0 3 8 8 5 0 & l t ; / i d & g t ; & l t ; r i n g & g t ; - t 6 y v _ 5 v _ F 9 g D y C z D 4 i C i x E g q F 0 8 E h D k C 5 G h 6 F k 9 G p z B 7 x B x g C i F 4 j C 7 3 D & l t ; / r i n g & g t ; & l t ; / r p o l y g o n s & g t ; & l t ; r p o l y g o n s & g t ; & l t ; i d & g t ; 8 4 7 2 7 4 0 7 2 3 1 6 1 0 3 8 8 5 1 & l t ; / i d & g t ; & l t ; r i n g & g t ; 5 3 j 5 6 t v 6 8 F 6 k B 6 G 1 D s G _ j D 8 D 3 G 4 F 2 h B i F 7 D & l t ; / r i n g & g t ; & l t ; / r p o l y g o n s & g t ; & l t ; r p o l y g o n s & g t ; & l t ; i d & g t ; 8 4 7 2 7 4 0 7 2 3 1 6 1 0 3 8 8 5 2 & l t ; / i d & g t ; & l t ; r i n g & g t ; k 1 h w i 7 u s i G 3 O u E z D u G v K q C 6 J u G _ I _ h B v H r E x E g C 8 X r B k D w H 1 3 B u H 5 D & l t ; / r i n g & g t ; & l t ; / r p o l y g o n s & g t ; & l t ; r p o l y g o n s & g t ; & l t ; i d & g t ; 8 4 7 2 7 4 0 7 9 1 8 8 0 5 1 5 5 8 5 & l t ; / i d & g t ; & l t ; r i n g & g t ; g 9 z 8 h z t 2 7 F z v n C v 6 n I 3 w V y 4 - L 9 u l T 1 i q S & l t ; / r i n g & g t ; & l t ; / r p o l y g o n s & g t ; & l t ; r p o l y g o n s & g t ; & l t ; i d & g t ; 8 4 7 2 7 4 0 8 2 6 2 4 0 2 5 3 9 5 3 & l t ; / i d & g t ; & l t ; r i n g & g t ; k y q t l v m x 9 F 8 h 1 F 8 _ s P 7 l 5 2 B 8 r 9 b 7 _ z G t r 2 s B 9 7 r T 9 h 0 K g o 5 k B x 1 u v B j u w B u w _ C h y h y E q y k X z u o b y 3 S p h u F y t T _ 9 6 l B u - 6 B 4 8 7 G l q x E r l 6 _ C 9 _ y E m z h L j y i C 7 0 0 C & l t ; / r i n g & g t ; & l t ; / r p o l y g o n s & g t ; & l t ; r p o l y g o n s & g t ; & l t ; i d & g t ; 8 4 7 2 7 4 0 8 2 6 2 4 0 2 5 3 9 5 4 & l t ; / i d & g t ; & l t ; r i n g & g t ; k x y 4 0 h _ x 9 F 5 q Q v g 3 D 2 l u C h n n B v q m H l 7 s B 6 h g B 6 h s O r r - G l _ q B i g 5 B g p p G j 9 n C & l t ; / r i n g & g t ; & l t ; / r p o l y g o n s & g t ; & l t ; r p o l y g o n s & g t ; & l t ; i d & g t ; 8 4 7 2 7 4 0 8 6 0 5 9 9 9 9 2 3 2 1 & l t ; / i d & g t ; & l t ; r i n g & g t ; z m l 0 i n h p i G 4 G w q C _ l B s R 7 W - N g E m E 8 J n F j S 6 Y c 4 B o I 8 X v R q h B 9 j B v M - 6 B o O 7 I & l t ; / r i n g & g t ; & l t ; / r p o l y g o n s & g t ; & l t ; r p o l y g o n s & g t ; & l t ; i d & g t ; 8 4 7 2 7 4 0 8 9 4 9 5 9 7 3 0 6 8 9 & l t ; / i d & g t ; & l t ; r i n g & g t ; - w h l i n - k - F 2 G z F 2 E q G j v F q M 8 D o G t K _ j B 7 E _ j D g M z H 8 D i J 4 j B j O t K q U 4 j E 1 B j D h 1 C t B v E _ B 4 L n g C 9 Y v G h J l e h x B s H h J p o F - K g z D 5 T 1 o F v Y l q B s H & l t ; / r i n g & g t ; & l t ; / r p o l y g o n s & g t ; & l t ; r p o l y g o n s & g t ; & l t ; i d & g t ; 8 4 7 2 7 4 0 9 6 3 6 7 9 2 0 7 4 2 5 & l t ; / i d & g t ; & l t ; r i n g & g t ; k y 8 l _ - u m - F m f x F x L u G - E 2 I g E s M o M x 6 J u o a r 9 n B i G t E h H o S m o H 8 l M 1 j B 7 I u 0 B u r G i F 1 j B _ R r o C j G t Y & l t ; / r i n g & g t ; & l t ; / r p o l y g o n s & g t ; & l t ; r p o l y g o n s & g t ; & l t ; i d & g t ; 8 4 7 2 7 4 0 9 6 3 6 7 9 2 0 7 4 2 6 & l t ; / i d & g t ; & l t ; r i n g & g t ; 1 w 8 - 0 0 x w n G o w D w E 1 D 5 K 7 7 B 9 K j j F _ D k C u D 1 C 2 L q p B h E j G p U q p B p G 7 D & l t ; / r i n g & g t ; & l t ; / r p o l y g o n s & g t ; & l t ; r p o l y g o n s & g t ; & l t ; i d & g t ; 8 4 7 2 7 4 1 7 5 3 9 5 3 1 8 9 8 8 9 & l t ; / i d & g t ; & l t ; r i n g & g t ; i - 6 7 p x 2 4 8 F 2 y C k 7 K h X _ - B r h B x H m l C x C x E 0 t E r g F m D i D 5 I 1 3 B & l t ; / r i n g & g t ; & l t ; / r p o l y g o n s & g t ; & l t ; r p o l y g o n s & g t ; & l t ; i d & g t ; 8 4 7 2 7 4 2 0 9 7 5 5 0 5 7 3 5 6 9 & l t ; / i d & g t ; & l t ; r i n g & g t ; s 2 m t 5 w o i n G s E 1 F k K o N 1 B q C t K v C w D 5 N n S v H x g B 5 G 6 F 2 K - T 0 H o t B j Z z P & l t ; / r i n g & g t ; & l t ; / r p o l y g o n s & g t ; & l t ; r p o l y g o n s & g t ; & l t ; i d & g t ; 8 4 7 2 7 4 2 1 6 6 2 7 0 0 5 0 3 0 5 & l t ; / i d & g t ; & l t ; r i n g & g t ; g o s 3 m x 1 t 8 F h L v D 2 C 7 v C i E _ D 3 M 6 B y D 0 2 C i F 7 D & l t ; / r i n g & g t ; & l t ; / r p o l y g o n s & g t ; & l t ; r p o l y g o n s & g t ; & l t ; i d & g t ; 8 4 7 2 7 4 2 2 0 0 6 2 9 7 8 8 6 7 3 & l t ; / i d & g t ; & l t ; r i n g & g t ; w t 9 t l - m v 9 F w x n B l r I i t R r - t B 5 _ l B 6 J x S j D - C 2 0 F s o h F h - u D x o e z E t G l G g 7 Y & l t ; / r i n g & g t ; & l t ; / r p o l y g o n s & g t ; & l t ; r p o l y g o n s & g t ; & l t ; i d & g t ; 8 4 7 2 7 4 2 2 6 9 3 4 9 2 6 5 4 0 9 & l t ; / i d & g t ; & l t ; r i n g & g t ; 3 u s 1 8 4 l 3 8 F p D z F 6 3 T 7 F q G p H t E u k U 3 C k D - D u B & l t ; / r i n g & g t ; & l t ; / r p o l y g o n s & g t ; & l t ; r p o l y g o n s & g t ; & l t ; i d & g t ; 8 4 7 2 7 4 2 2 6 9 3 4 9 2 6 5 4 1 0 & l t ; / i d & g t ; & l t ; r i n g & g t ; 3 j - u _ 4 8 t 8 F k 1 4 B t D x D 6 C p 6 O m C k C 3 5 p B m k E 9 E y 7 k B o I v Q h E _ C v 3 j B 6 0 D p G 7 D & l t ; / r i n g & g t ; & l t ; / r p o l y g o n s & g t ; & l t ; r p o l y g o n s & g t ; & l t ; i d & g t ; 8 4 7 2 7 4 2 3 0 3 7 0 9 0 0 3 7 7 7 & l t ; / i d & g t ; & l t ; r i n g & g t ; q 7 s 4 5 - _ 7 8 F w C w E - B s C j D _ I g G 9 G n E h E 6 R & l t ; / r i n g & g t ; & l t ; / r p o l y g o n s & g t ; & l t ; r p o l y g o n s & g t ; & l t ; i d & g t ; 8 4 7 2 7 4 2 3 0 3 7 0 9 0 0 3 7 7 8 & l t ; / i d & g t ; & l t ; r i n g & g t ; o - 9 m 2 4 l o i G s E y E k K m Q 6 m D 1 D 1 K g v D _ j B _ l B w M p S j p B 1 K k M n S t P 8 e j D m U k Q r H v E 2 F i c h K 1 k B 2 v B l E 0 m F l R v G h J 7 G j H 8 W h p F 3 o F l u D 7 D & l t ; / r i n g & g t ; & l t ; / r p o l y g o n s & g t ; & l t ; r p o l y g o n s & g t ; & l t ; i d & g t ; 8 4 7 2 7 4 2 3 7 2 4 2 8 4 8 0 5 1 3 & l t ; / i d & g t ; & l t ; r i n g & g t ; 0 9 u 3 3 s 2 7 9 F y Q t D t I h C j D t H 4 S 6 B z E r C h E 7 D & l t ; / r i n g & g t ; & l t ; / r p o l y g o n s & g t ; & l t ; r p o l y g o n s & g t ; & l t ; i d & g t ; 8 4 7 2 7 4 2 3 7 2 4 2 8 4 8 0 5 1 4 & l t ; / i d & g t ; & l t ; r i n g & g t ; l 8 m x t 7 9 8 8 F u J n I 5 L z K 6 L 6 B 1 C 1 M i F 8 C & l t ; / r i n g & g t ; & l t ; / r p o l y g o n s & g t ; & l t ; r p o l y g o n s & g t ; & l t ; i d & g t ; 8 4 7 2 7 4 2 4 0 6 7 8 8 2 1 8 8 8 1 & l t ; / i d & g t ; & l t ; r i n g & g t ; h l z - 5 s j 3 9 F w C v D 4 C h C h - Y g E k C t 7 S l B w D r B r J h J 3 z v C & l t ; / r i n g & g t ; & l t ; / r p o l y g o n s & g t ; & l t ; r p o l y g o n s & g t ; & l t ; i d & g t ; 8 4 7 2 7 4 2 4 4 1 1 4 7 9 5 7 2 4 9 & l t ; / i d & g t ; & l t ; r i n g & g t ; i h 9 z h t r 8 9 F r m 8 I r k R r 6 H 9 w m H g 7 S n j u O l n j O & l t ; / r i n g & g t ; & l t ; / r p o l y g o n s & g t ; & l t ; r p o l y g o n s & g t ; & l t ; i d & g t ; 8 4 7 2 7 4 2 4 4 1 1 4 7 9 5 7 2 5 0 & l t ; / i d & g t ; & l t ; r i n g & g t ; v n - l 1 m l k n G 7 O k R k a y V 1 X 2 y B l I 1 O k a s J u f i f 8 M 2 g B 1 O v D 3 F n F x z D 5 t B 1 D 2 l B m V v X 6 E r 6 C 5 D x F 5 F q Q j h B u Q p S k G p 5 B 9 G t R i _ B m 2 B o 7 b - 7 C 4 g D j m G g 1 F p b s D o I 2 p B W W 1 C h H n E w I j E 9 D u B u C m V o 7 B m f 8 n D w 7 B o z D p G j E 2 B j N 2 D k F j G & l t ; / r i n g & g t ; & l t ; / r p o l y g o n s & g t ; & l t ; r p o l y g o n s & g t ; & l t ; i d & g t ; 8 4 7 2 7 4 2 4 7 5 5 0 7 6 9 5 6 1 7 & l t ; / i d & g t ; & l t ; r i n g & g t ; 1 r 3 m z z _ j 7 F h 9 J x q 0 W _ 2 u p B n 4 g B 7 l y B g v i G 1 g v D 7 x 7 E w 3 q F t n z h B g 7 l M & l t ; / r i n g & g t ; & l t ; / r p o l y g o n s & g t ; & l t ; r p o l y g o n s & g t ; & l t ; i d & g t ; 8 4 7 2 7 4 2 4 7 5 5 0 7 6 9 5 6 1 8 & l t ; / i d & g t ; & l t ; r i n g & g t ; l v u q 8 8 u t 8 F 1 S n I x d 1 B h D 9 C 6 B m m C g C r C - D j C & l t ; / r i n g & g t ; & l t ; / r p o l y g o n s & g t ; & l t ; r p o l y g o n s & g t ; & l t ; i d & g t ; 8 4 7 2 7 4 2 4 7 5 5 0 7 6 9 5 6 1 9 & l t ; / i d & g t ; & l t ; r i n g & g t ; n m t 7 2 0 _ 5 7 F t D 0 C 2 C s C h p H q C g E w w C t B x C - h C u D g C m D q r G j C k u F & l t ; / r i n g & g t ; & l t ; / r p o l y g o n s & g t ; & l t ; r p o l y g o n s & g t ; & l t ; i d & g t ; 8 4 7 2 7 4 2 4 7 5 5 0 7 6 9 5 6 2 0 & l t ; / i d & g t ; & l t ; r i n g & g t ; - y p 2 q z p 6 9 F r 3 C w k J t I 2 x C l D - C v B - 7 C z C 8 0 P t C h E o W & l t ; / r i n g & g t ; & l t ; / r p o l y g o n s & g t ; & l t ; r p o l y g o n s & g t ; & l t ; i d & g t ; 8 4 7 2 7 4 2 4 7 5 5 0 7 6 9 5 6 2 1 & l t ; / i d & g t ; & l t ; r i n g & g t ; j x v 7 x 4 5 n n G t D v D 4 C s B g Z x B 4 B 7 G n E r M 5 I & l t ; / r i n g & g t ; & l t ; / r p o l y g o n s & g t ; & l t ; r p o l y g o n s & g t ; & l t ; i d & g t ; 8 4 7 2 7 4 2 4 7 5 5 0 7 6 9 5 6 2 2 & l t ; / i d & g t ; & l t ; r i n g & g t ; w y o m s z 4 7 9 F - 1 s B 4 G 3 F i y C s C h D - 0 U u w B s 8 w D 0 C z D 5 n B k E - C t B 0 0 z D z C - G 4 h L l y I k F j G & l t ; / r i n g & g t ; & l t ; / r p o l y g o n s & g t ; & l t ; r p o l y g o n s & g t ; & l t ; i d & g t ; 8 4 7 2 7 4 2 5 4 4 2 2 7 1 7 2 3 5 3 & l t ; / i d & g t ; & l t ; r i n g & g t ; o 4 4 h g r y k n G 4 G i H u x B y 4 B l S _ Y t K 9 E 9 l E w p B v r B y O _ F k G 4 B v E 6 F 9 G r E y D 6 m C r G w H l C w C i N y R t 9 B 5 3 E g _ C s j C 7 p B & l t ; / r i n g & g t ; & l t ; / r p o l y g o n s & g t ; & l t ; r p o l y g o n s & g t ; & l t ; i d & g t ; 8 4 7 2 7 4 2 5 4 4 2 2 7 1 7 2 3 5 4 & l t ; / i d & g t ; & l t ; r i n g & g t ; _ 4 7 o i - 5 1 9 F v F 2 J 4 x z B r I s G k G r 9 w B s D x E q F k D g D 6 9 E h y H C i D _ E & l t ; / r i n g & g t ; & l t ; / r p o l y g o n s & g t ; & l t ; r p o l y g o n s & g t ; & l t ; i d & g t ; 8 4 7 2 7 4 2 5 7 8 5 8 6 9 1 0 7 2 1 & l t ; / i d & g t ; & l t ; r i n g & g t ; n s 5 n u l i x 7 F - K n I p 6 E 5 s I o a x F x z N - 3 C 1 g D w E z D k E h F l h F z b g J o Q k K h P 1 D m l K n 2 E 9 o D u x G - k B n B 5 2 J j N 1 E n E k D u _ D v t Z o t C w O 5 y B 3 R 6 O 7 f 4 L j 3 F 1 g C p 5 D 9 p B & l t ; / r i n g & g t ; & l t ; / r p o l y g o n s & g t ; & l t ; r p o l y g o n s & g t ; & l t ; i d & g t ; 8 4 7 2 7 4 2 5 7 8 5 8 6 9 1 0 7 2 2 & l t ; / i d & g t ; & l t ; r i n g & g t ; j 7 i 9 4 x u w l G 9 l 7 q C i 3 2 D u 6 k B 9 4 o M 2 9 q U k j 0 H h 5 q D & l t ; / r i n g & g t ; & l t ; / r p o l y g o n s & g t ; & l t ; r p o l y g o n s & g t ; & l t ; i d & g t ; 8 4 7 2 7 4 2 5 7 8 5 8 6 9 1 0 7 2 3 & l t ; / i d & g t ; & l t ; r i n g & g t ; - g l y z l h 1 i G 5 B h T r o B o f k b r G _ E x O _ y M z 1 D 9 c 7 F q C h D l b x W 3 b _ d 2 S s r D 4 P - m B 6 T n V o 2 B x l B o M 3 b 5 g B i Z k C _ F 9 m B 1 k C o G 9 C s c w U h F 7 C h a 2 w B r u E 2 V - O m V v D 7 F q G m C j _ C 6 7 L u Q q C - C 1 Q _ p B v C 2 t J l R o D n G 6 g B h k B w h B _ v B s 4 C t C o 9 F 7 5 P 0 s K h M 7 L x 7 E h i B h M - Y z j D g W & l t ; / r i n g & g t ; & l t ; / r p o l y g o n s & g t ; & l t ; r p o l y g o n s & g t ; & l t ; i d & g t ; 8 4 7 2 7 4 2 6 1 2 9 4 6 6 4 9 0 8 9 & l t ; / i d & g t ; & l t ; r i n g & g t ; o - n 9 1 v - y 7 F v F 0 8 C 5 s E j d 6 C s x B g x C - k M _ I 0 n F u t D 5 k B x w D 3 C j K r C 7 u O _ 7 B o z D 5 n C r w J & l t ; / r i n g & g t ; & l t ; / r p o l y g o n s & g t ; & l t ; r p o l y g o n s & g t ; & l t ; i d & g t ; 8 4 7 2 7 4 2 6 1 2 9 4 6 6 4 9 0 9 0 & l t ; / i d & g t ; & l t ; r i n g & g t ; _ t 5 8 h 9 3 9 h G 3 k g 9 B y 8 w L 8 5 m D h _ 3 I i z m W 6 q O j u l B h 3 p D _ 6 8 F & l t ; / r i n g & g t ; & l t ; / r p o l y g o n s & g t ; & l t ; r p o l y g o n s & g t ; & l t ; i d & g t ; 8 4 7 2 7 4 2 6 1 2 9 4 6 6 4 9 0 9 1 & l t ; / i d & g t ; & l t ; r i n g & g t ; p 6 0 1 9 x x 8 h G j I r I 6 C m Z m H t T p I z D k J _ D 9 E g I 7 G 1 M w T x Z k S 2 H s H & l t ; / r i n g & g t ; & l t ; / r p o l y g o n s & g t ; & l t ; r p o l y g o n s & g t ; & l t ; i d & g t ; 8 4 7 2 7 4 2 6 1 2 9 4 6 6 4 9 0 9 2 & l t ; / i d & g t ; & l t ; r i n g & g t ; s w o 6 h _ m - 6 F s E t j U i u L z D u G r t B 5 y L r j F j D - C _ q I o X 6 B 7 5 F 5 k I r C i D 4 _ C 4 i F 5 h H 9 D 1 p B & l t ; / r i n g & g t ; & l t ; / r p o l y g o n s & g t ; & l t ; r p o l y g o n s & g t ; & l t ; i d & g t ; 8 4 7 2 7 4 2 6 4 7 3 0 6 3 8 7 4 5 7 & l t ; / i d & g t ; & l t ; r i n g & g t ; t t q 5 i i u h 7 F 9 u 1 B - 9 n F k n t F - m S 5 _ X _ j u B 9 m _ B o r s S & l t ; / r i n g & g t ; & l t ; / r p o l y g o n s & g t ; & l t ; r p o l y g o n s & g t ; & l t ; i d & g t ; 8 4 7 2 7 4 2 6 4 7 3 0 6 3 8 7 4 5 8 & l t ; / i d & g t ; & l t ; r i n g & g t ; o l p p x r q i 7 F g g u O 0 k 5 E 5 l r D x 7 r G r 0 3 M u l 4 E v 5 k B - - 5 I k 5 9 C & l t ; / r i n g & g t ; & l t ; / r p o l y g o n s & g t ; & l t ; r p o l y g o n s & g t ; & l t ; i d & g t ; 8 4 7 2 7 4 2 6 4 7 3 0 6 3 8 7 4 5 9 & l t ; / i d & g t ; & l t ; r i n g & g t ; _ 9 x m 3 3 x - 6 F 7 n p B 0 t i H w s 5 F - 2 q B n r y J 4 w u B _ t z c i j j G p x y B 0 k s J 8 y r C 6 9 h M t 7 u U i s 6 I 9 j n C k 9 I j 3 w B j n j B 9 u v W 1 s t D w 1 6 C 1 z U 8 h O 0 m 2 B u k T 3 g G 5 5 W x o 3 S - v O g w p B k 0 N 7 l j B x u v B i _ Q w i h D 0 y g C 1 y g B g - 6 C 6 r 2 E 7 4 r K y n L j 3 J s v 4 G 5 _ _ F p l 3 B 6 o M t 3 o I m t g C _ 5 r C & l t ; / r i n g & g t ; & l t ; / r p o l y g o n s & g t ; & l t ; r p o l y g o n s & g t ; & l t ; i d & g t ; 8 4 7 2 7 4 2 6 8 1 6 6 6 1 2 5 8 2 5 & l t ; / i d & g t ; & l t ; r i n g & g t ; k 6 z 3 6 i p h i G 2 G x L t P r S _ q C w G q M 4 Y l O y N j S m E g H n F r b 5 K h O i G 3 M m J n P 1 i B k H 1 K n t B p F z F 7 O z D 3 D j D z K k E i H l F n b v J t E y D t C 0 H 5 z C x m D z 6 B 1 e 2 W 8 v B n J n q B 7 3 B 9 Y t 7 E n M k O k s C m S 3 i C r k B g D u B & l t ; / r i n g & g t ; & l t ; / r p o l y g o n s & g t ; & l t ; r p o l y g o n s & g t ; & l t ; i d & g t ; 8 4 7 2 7 4 2 6 8 1 6 6 6 1 2 5 8 2 6 & l t ; / i d & g t ; & l t ; r i n g & g t ; 0 l 6 h o q 5 3 8 F 7 k 0 E g h h B y l Y 2 - w D - i c j _ Q 0 k z B y z G 4 q l E _ z y e m j n G 7 8 5 B v q Z j 6 2 M 8 g q O s 0 y F 3 y X 0 g F 1 r m C _ s S 6 t p D m y g B 8 3 G k o Y t x 9 E & l t ; / r i n g & g t ; & l t ; / r p o l y g o n s & g t ; & l t ; r p o l y g o n s & g t ; & l t ; i d & g t ; 8 4 7 2 7 4 2 6 8 1 6 6 6 1 2 5 8 2 7 & l t ; / i d & g t ; & l t ; r i n g & g t ; 1 3 3 9 o j x 6 8 F h L n I 5 L i J z N m I g C 6 H - D _ C & l t ; / r i n g & g t ; & l t ; / r p o l y g o n s & g t ; & l t ; r p o l y g o n s & g t ; & l t ; i d & g t ; 8 4 7 2 7 4 2 8 8 7 8 2 4 5 5 6 0 3 3 & l t ; / i d & g t ; & l t ; r i n g & g t ; q 3 r z l r 5 4 8 F 6 k B z F 0 E 1 H h - C 8 D 3 G 4 F 2 h B i F 7 D & l t ; / r i n g & g t ; & l t ; / r p o l y g o n s & g t ; & l t ; r p o l y g o n s & g t ; & l t ; i d & g t ; 8 4 7 2 7 4 2 8 8 7 8 2 4 5 5 6 0 3 4 & l t ; / i d & g t ; & l t ; r i n g & g t ; 7 n k 2 i n 5 6 7 F w C 5 c 0 l B 1 L l F r 0 B 5 i F g 7 C 0 E o E o _ C q E 3 F 6 C z t B 2 f 4 Z g x L w C 6 G 4 Z _ a v F y E 8 a j O n 0 B g o F q g j B v w j B i C z C k P 3 a n w E l M q 8 B l g B u s G n k E 5 I _ 1 b n C j C & l t ; / r i n g & g t ; & l t ; / r p o l y g o n s & g t ; & l t ; r p o l y g o n s & g t ; & l t ; i d & g t ; 8 4 7 2 7 4 2 9 2 2 1 8 4 2 9 4 4 0 1 & l t ; / i d & g t ; & l t ; r i n g & g t ; g t z i u 1 y 4 8 F v u B 5 B 6 J q J h F v B x y C w D 2 D i F 7 D & l t ; / r i n g & g t ; & l t ; / r p o l y g o n s & g t ; & l t ; r p o l y g o n s & g t ; & l t ; i d & g t ; 8 4 7 2 7 4 2 9 2 2 1 8 4 2 9 4 4 0 2 & l t ; / i d & g t ; & l t ; r i n g & g t ; m s g - 7 - 1 - 9 F 2 G w E 0 0 O 3 L 1 H _ I t B u F 8 c z 3 J 6 F n J w H q H & l t ; / r i n g & g t ; & l t ; / r p o l y g o n s & g t ; & l t ; r p o l y g o n s & g t ; & l t ; i d & g t ; 8 4 7 2 7 4 2 9 5 6 5 4 4 0 3 2 7 6 9 & l t ; / i d & g t ; & l t ; r i n g & g t ; - o v 6 9 k o 4 9 F 4 G 3 F m l D l F h D i C q 7 H q 6 D l D v H y r E 7 0 D 1 B o C - C _ F t E 4 F s q H h E l C _ e x v D r G _ E s 0 U & l t ; / r i n g & g t ; & l t ; / r p o l y g o n s & g t ; & l t ; r p o l y g o n s & g t ; & l t ; i d & g t ; 8 4 7 2 7 4 2 9 9 0 9 0 3 7 7 1 1 3 7 & l t ; / i d & g t ; & l t ; r i n g & g t ; q w s s h q m u n G l 3 1 C h - G 8 n m B - v U n x q L y 7 8 I q h S 9 m I 1 6 E u w u D 8 3 o F t t L y l T 5 p g B u g e 4 u C j l V 5 m a 2 q r B 4 0 G 2 u C 2 t C z 7 z B 9 p 2 B y x j C g m R u i J 9 m P 0 u O t l I - 6 D i 7 k C v w M 3 u Q q 1 G s g Y 2 s 3 B 2 l z F o 4 2 C k u a v g o E 3 - - D 2 h G 9 7 V _ E 0 x p K & l t ; / r i n g & g t ; & l t ; / r p o l y g o n s & g t ; & l t ; r p o l y g o n s & g t ; & l t ; i d & g t ; 8 4 7 2 7 4 2 9 9 0 9 0 3 7 7 1 1 3 8 & l t ; / i d & g t ; & l t ; r i n g & g t ; t m 4 v x z r s n G w C 7 B z D s B 1 H 4 I y F 6 F p G s H & l t ; / r i n g & g t ; & l t ; / r p o l y g o n s & g t ; & l t ; r p o l y g o n s & g t ; & l t ; i d & g t ; 8 4 7 2 7 4 3 0 2 5 2 6 3 5 0 9 5 0 5 & l t ; / i d & g t ; & l t ; r i n g & g t ; n 0 8 9 y k u o 7 F w C y C 2 C 4 C q G 8 Y n 7 B 4 B 1 C 3 E y H r j E & l t ; / r i n g & g t ; & l t ; / r p o l y g o n s & g t ; & l t ; r p o l y g o n s & g t ; & l t ; i d & g t ; 8 4 7 2 7 4 3 0 2 5 2 6 3 5 0 9 5 0 6 & l t ; / i d & g t ; & l t ; r i n g & g t ; o 2 p x n 1 i y 7 F 2 y H 0 s R 5 6 H n I 2 E l F 7 x _ B 3 j O s w Q h 6 J 2 n L 5 n D v w D 6 g E 1 C 2 B 0 8 B i D h 6 C 9 i V s 4 I 0 5 G 1 u O z M h E 9 D t w B & l t ; / r i n g & g t ; & l t ; / r p o l y g o n s & g t ; & l t ; r p o l y g o n s & g t ; & l t ; i d & g t ; 8 4 7 2 7 4 3 0 2 5 2 6 3 5 0 9 5 0 7 & l t ; / i d & g t ; & l t ; r i n g & g t ; v w s 8 q - s n n G w C w E 4 C s C h O t J q I o F g F 3 I & l t ; / r i n g & g t ; & l t ; / r p o l y g o n s & g t ; & l t ; r p o l y g o n s & g t ; & l t ; i d & g t ; 8 4 7 2 7 4 3 1 2 8 3 4 2 7 2 4 6 0 9 & l t ; / i d & g t ; & l t ; r i n g & g t ; 0 - h _ 6 0 j p 7 F g h k J _ 8 h H o p z L p v R q y 8 _ B & l t ; / r i n g & g t ; & l t ; / r p o l y g o n s & g t ; & l t ; r p o l y g o n s & g t ; & l t ; i d & g t ; 8 4 7 2 7 4 3 1 2 8 3 4 2 7 2 4 6 1 0 & l t ; / i d & g t ; & l t ; r i n g & g t ; h o l _ m 9 q 8 9 F s E y E 0 z B j D h D y d 2 s B 0 Z y C x D - B 6 x B 1 H - C 4 B 5 m f 6 F p G j o m B 8 C & l t ; / r i n g & g t ; & l t ; / r p o l y g o n s & g t ; & l t ; r p o l y g o n s & g t ; & l t ; i d & g t ; 8 4 7 2 7 4 3 1 6 2 7 0 2 4 6 2 9 7 7 & l t ; / i d & g t ; & l t ; r i n g & g t ; z j - j 1 s 0 v 9 F z j o L k y 6 D 6 4 n B v 6 x D n w G g t 6 w B 6 j n F 6 l w C w 0 u B _ 9 x R r 7 6 B m 1 _ F x h - H y - 3 G s p q H 2 x r D - 8 j E n 7 z G _ n l M 3 3 l 3 D 3 z n C l h y D v j u M 0 r q B k u q F p h X x 1 3 I v v 1 o B v x z B 7 g 9 Q g 7 6 b h v l C 9 v c q j m C 8 9 z R 6 9 j B v z x C p q w H l g r H 5 0 4 C h t w C 7 o i D - o t L p 8 m S x l h C r v 4 D - k P p 2 d w 8 y B 5 3 K - x F p s z C n 4 v H q m T q t 0 B o g y B v r Y i 0 Q 0 z G 5 q H l 9 J 8 s 3 D i 8 g B 0 7 3 J y g i J 1 k e s u e n s x C z u 7 F 7 x Q i 8 S 0 - g U j z r M 0 2 P r 6 M 3 n K w o y E k t v D & l t ; / r i n g & g t ; & l t ; / r p o l y g o n s & g t ; & l t ; r p o l y g o n s & g t ; & l t ; i d & g t ; 8 4 7 2 7 4 3 1 6 2 7 0 2 4 6 2 9 7 8 & l t ; / i d & g t ; & l t ; r i n g & g t ; u m 9 h z 9 7 9 7 F u h C _ h C 5 u C h 3 L x D h C n F o j c t 0 G 1 Z h _ C w n C u c n B q T 0 s D 4 v B i d r B h E _ E n c i l X 4 0 E & l t ; / r i n g & g t ; & l t ; / r p o l y g o n s & g t ; & l t ; r p o l y g o n s & g t ; & l t ; i d & g t ; 8 4 7 2 7 4 3 2 6 5 7 8 1 6 7 8 0 8 1 & l t ; / i d & g t ; & l t ; r i n g & g t ; r 3 4 g 2 m m 9 8 F 9 H 4 J k K q C o C y P 6 B 1 C r B 6 H - D 7 D & l t ; / r i n g & g t ; & l t ; / r p o l y g o n s & g t ; & l t ; r p o l y g o n s & g t ; & l t ; i d & g t ; 8 4 7 2 7 4 3 3 0 0 1 4 1 4 1 6 4 4 9 & l t ; / i d & g t ; & l t ; r i n g & g t ; 5 8 i 0 4 4 x _ 7 F g r t V s 0 O t 1 r G 3 4 _ C 0 h 3 H & l t ; / r i n g & g t ; & l t ; / r p o l y g o n s & g t ; & l t ; r p o l y g o n s & g t ; & l t ; i d & g t ; 8 4 7 2 7 4 3 3 3 4 5 0 1 1 5 4 8 1 7 & l t ; / i d & g t ; & l t ; r i n g & g t ; 1 y h k r s o v 8 F m 1 G 8 G q r L u 6 D y C w E 3 D h u K o G k C 6 B r 6 X x E u h Z r G 8 E & l t ; / r i n g & g t ; & l t ; / r p o l y g o n s & g t ; & l t ; r p o l y g o n s & g t ; & l t ; i d & g t ; 8 4 7 2 7 4 3 3 3 4 5 0 1 1 5 4 8 1 8 & l t ; / i d & g t ; & l t ; r i n g & g t ; p q 8 5 x v i _ h G 4 G v L o g B 1 F 0 E s C k Q _ 4 B 9 2 D 6 C g D 3 B z X 0 E 4 E j 5 E i H k J h D t B 9 Q n k I g C 6 H r W p F v H z G t E w p B - 0 E - r C P L y F 1 C r B k D n C j G 5 I 9 L 1 Y - p B - w B q H j B v M - J x U j g C s K - o C h E 8 C & l t ; / r i n g & g t ; & l t ; / r p o l y g o n s & g t ; & l t ; r p o l y g o n s & g t ; & l t ; i d & g t ; 8 4 7 2 7 4 3 3 6 8 8 6 0 8 9 3 1 8 5 & l t ; / i d & g t ; & l t ; r i n g & g t ; o w u x u q 7 i j G t q I j l 0 G k t m C 4 - u K v 2 k F 0 m 1 B 6 k q B q w x B 0 x 1 B v 2 W v - r B & l t ; / r i n g & g t ; & l t ; / r p o l y g o n s & g t ; & l t ; r p o l y g o n s & g t ; & l t ; i d & g t ; 8 4 7 2 7 4 3 5 0 6 2 9 9 8 4 6 6 5 7 & l t ; / i d & g t ; & l t ; r i n g & g t ; x 8 _ q 1 h m j 9 F u J n I w N q C h D 6 L m I r B 6 H h E 7 D & l t ; / r i n g & g t ; & l t ; / r p o l y g o n s & g t ; & l t ; r p o l y g o n s & g t ; & l t ; i d & g t ; 8 4 7 2 7 4 3 7 1 2 4 5 8 2 7 6 8 6 5 & l t ; / i d & g t ; & l t ; r i n g & g t ; 8 j 5 u o q 2 9 7 F s E _ G 6 C 4 e - S l L - v H k S g D p D v D 8 l B _ 4 B j D x o D _ I o 4 B u g C 3 h B s R v n B o G n 0 B t B u D x z C 6 g D j f u i B 2 u G k 3 C 8 T 4 I 7 o D 6 D v _ W o I g X r M i z D 1 - G u s P z g E o j C 2 3 H 5 T & l t ; / r i n g & g t ; & l t ; / r p o l y g o n s & g t ; & l t ; r p o l y g o n s & g t ; & l t ; i d & g t ; 8 4 7 2 7 4 3 7 1 2 4 5 8 2 7 6 8 6 6 & l t ; / i d & g t ; & l t ; r i n g & g t ; l 2 y l 2 7 x j _ F 7 r J y C z D _ V g u e 5 B w E u N l D h F 5 7 T w l C z C 9 C q n O 9 G r J h E j G & l t ; / r i n g & g t ; & l t ; / r p o l y g o n s & g t ; & l t ; r p o l y g o n s & g t ; & l t ; i d & g t ; 8 4 7 2 7 4 3 7 1 2 4 5 8 2 7 6 8 6 7 & l t ; / i d & g t ; & l t ; r i n g & g t ; s 1 5 4 z 7 u 6 8 F w C w E g k x B u k 4 H 9 _ h B q E v D z D m l D 0 E k E m G n 4 G z 3 D q C g E 4 r J x C 2 F p 6 D s j 0 B - G z l E v k 4 C z E t x E t 6 D x C 1 C o D 3 5 D p C 9 s O & l t ; / r i n g & g t ; & l t ; / r p o l y g o n s & g t ; & l t ; r p o l y g o n s & g t ; & l t ; i d & g t ; 8 4 7 2 7 4 3 7 4 6 8 1 8 0 1 5 2 3 3 & l t ; / i d & g t ; & l t ; r i n g & g t ; 1 l h 0 2 k 5 v 8 F n 3 R w C r I 1 T 0 Z y C x D u r C s C g E 9 C n - q B 8 B _ B 0 2 C k F j G & l t ; / r i n g & g t ; & l t ; / r p o l y g o n s & g t ; & l t ; r p o l y g o n s & g t ; & l t ; i d & g t ; 8 4 7 2 7 4 3 7 4 6 8 1 8 0 1 5 2 3 4 & l t ; / i d & g t ; & l t ; r i n g & g t ; - 1 4 6 - s n w 8 F v F 5 p Q n I 0 x 7 B 6 C o G h W y q F p c x F z D 9 F l D o C k C 8 n T z C 3 C 6 0 D 8 T 1 9 D v C 0 j p C 2 D u w F h E u n k C & l t ; / r i n g & g t ; & l t ; / r p o l y g o n s & g t ; & l t ; r p o l y g o n s & g t ; & l t ; i d & g t ; 8 4 7 2 7 4 3 7 4 6 8 1 8 0 1 5 2 3 5 & l t ; / i d & g t ; & l t ; r i n g & g t ; 5 5 p k x g l 9 7 F x F l m C k R p F _ n K 9 r D 6 l I 1 B g E 5 R 9 M g m C w u C t q C n w R w d r G s H & l t ; / r i n g & g t ; & l t ; / r p o l y g o n s & g t ; & l t ; r p o l y g o n s & g t ; & l t ; i d & g t ; 8 4 7 2 7 4 3 7 4 6 8 1 8 0 1 5 2 3 6 & l t ; / i d & g t ; & l t ; r i n g & g t ; 5 1 l s z w p _ 7 F n L w E 1 D 3 H m U g U 7 C t E 2 F t G w b 3 j B & l t ; / r i n g & g t ; & l t ; / r p o l y g o n s & g t ; & l t ; r p o l y g o n s & g t ; & l t ; i d & g t ; 8 4 7 2 7 4 3 7 4 6 8 1 8 0 1 5 2 3 7 & l t ; / i d & g t ; & l t ; r i n g & g t ; w g 3 k g 7 7 o 9 F r x n E 3 r 3 K 3 v 5 B 0 o k D j n 5 B i n P - w 8 C 8 - t F g - - G 2 9 2 F 4 k S 6 h Q w l e w r f j u a 2 z W s s 5 E 2 u H _ 6 N _ h v G z y R s _ 5 C z o r D 8 x w I s 6 H 1 1 2 C 2 z j B h t 7 L x 5 O y p 4 B g v h D 4 1 R 1 q I j 3 v C t g x B u 0 F m s 9 B o 0 e z 0 v C t h W _ j l D & l t ; / r i n g & g t ; & l t ; / r p o l y g o n s & g t ; & l t ; r p o l y g o n s & g t ; & l t ; i d & g t ; 8 4 7 2 7 4 3 7 4 6 8 1 8 0 1 5 2 3 8 & l t ; / i d & g t ; & l t ; r i n g & g t ; h 3 0 4 v 2 i _ 7 F y 1 y F g 7 6 H n y h B w 2 w C 9 x 4 D t x y F 2 2 m G & l t ; / r i n g & g t ; & l t ; / r p o l y g o n s & g t ; & l t ; r p o l y g o n s & g t ; & l t ; i d & g t ; 8 4 7 2 7 4 3 7 4 6 8 1 8 0 1 5 2 3 9 & l t ; / i d & g t ; & l t ; r i n g & g t ; v 4 v l t s 5 9 7 F 4 Q x D 1 D 9 4 C k E - E u F 8 c q t E l E y H 5 I - K & l t ; / r i n g & g t ; & l t ; / r p o l y g o n s & g t ; & l t ; r p o l y g o n s & g t ; & l t ; i d & g t ; 8 4 7 2 7 4 3 7 4 6 8 1 8 0 1 5 2 4 0 & l t ; / i d & g t ; & l t ; r i n g & g t ; 1 g o j k 3 4 y 8 F j 3 6 C u k r C g 8 N t t S q g v F 4 6 h C w 6 H 0 7 f n h k F & l t ; / r i n g & g t ; & l t ; / r p o l y g o n s & g t ; & l t ; r p o l y g o n s & g t ; & l t ; i d & g t ; 8 4 7 2 7 4 3 7 4 6 8 1 8 0 1 5 2 4 1 & l t ; / i d & g t ; & l t ; r i n g & g t ; 2 q 8 o x 1 6 _ 7 F m l B w E 0 E 3 D p O i q B h - C v H i o F c 6 B y D o D p q B v o C n q B s t B j M 7 L & l t ; / r i n g & g t ; & l t ; / r p o l y g o n s & g t ; & l t ; r p o l y g o n s & g t ; & l t ; i d & g t ; 8 4 7 2 7 4 3 7 4 6 8 1 8 0 1 5 2 4 2 & l t ; / i d & g t ; & l t ; r i n g & g t ; z 0 8 r 9 h v v 8 F w Q 8 G r _ G 1 l o B v L 8 e 0 Z n I z D q z Y s C h D m C y O t E 0 x h E g g E l B 1 C 2 D s t W h E 7 D & l t ; / r i n g & g t ; & l t ; / r p o l y g o n s & g t ; & l t ; r p o l y g o n s & g t ; & l t ; i d & g t ; 8 4 7 2 7 4 3 7 4 6 8 1 8 0 1 5 2 4 3 & l t ; / i d & g t ; & l t ; r i n g & g t ; 9 w 0 4 v t r 4 8 F m y C l 6 H s E x D t 9 j B h q Q 6 J 7 H s C h D k C j j s B x C q I o F h E _ E l X x u Z x y H y q D o I r J k F _ E & l t ; / r i n g & g t ; & l t ; / r p o l y g o n s & g t ; & l t ; r p o l y g o n s & g t ; & l t ; i d & g t ; 8 4 7 2 7 4 3 7 4 6 8 1 8 0 1 5 2 4 4 & l t ; / i d & g t ; & l t ; r i n g & g t ; i i v n 6 7 y 3 8 F 6 M v D 2 C z t C i E _ D 3 M z C _ B h y C h E j G & l t ; / r i n g & g t ; & l t ; / r p o l y g o n s & g t ; & l t ; r p o l y g o n s & g t ; & l t ; i d & g t ; 8 4 7 2 7 4 3 7 4 6 8 1 8 0 1 5 2 4 5 & l t ; / i d & g t ; & l t ; r i n g & g t ; y z 0 r v m 7 5 8 F z O 4 G 0 a 1 B j D 8 D 2 S 5 G 3 C 8 K h E 7 D & l t ; / r i n g & g t ; & l t ; / r p o l y g o n s & g t ; & l t ; r p o l y g o n s & g t ; & l t ; i d & g t ; 8 4 7 2 7 4 3 7 4 6 8 1 8 0 1 5 2 4 6 & l t ; / i d & g t ; & l t ; r i n g & g t ; q k m 0 3 t t v 8 F y G 4 J m 2 M m E m G 8 L 6 B 1 C o s M 2 H j G & l t ; / r i n g & g t ; & l t ; / r p o l y g o n s & g t ; & l t ; r p o l y g o n s & g t ; & l t ; i d & g t ; 8 4 7 2 7 4 3 7 4 6 8 1 8 0 1 5 2 4 7 & l t ; / i d & g t ; & l t ; r i n g & g t ; - 3 j 4 o _ 7 i m G y Q u E j i a 6 s F w k I k t F h 6 E w 9 E q C m w E 4 7 E 6 2 C x C w h D w m C m p B s r O o t I p 3 G 0 j F p q B 8 E & l t ; / r i n g & g t ; & l t ; / r p o l y g o n s & g t ; & l t ; r p o l y g o n s & g t ; & l t ; i d & g t ; 8 4 7 2 7 4 3 8 1 5 5 3 7 4 9 1 9 7 0 & l t ; / i d & g t ; & l t ; r i n g & g t ; y p r 4 o u o 7 8 F 6 k B u E 5 F s G _ j D 9 E w F 4 F 2 h B i F 7 D & l t ; / r i n g & g t ; & l t ; / r p o l y g o n s & g t ; & l t ; r p o l y g o n s & g t ; & l t ; i d & g t ; 8 4 7 2 7 4 3 8 4 9 8 9 7 2 3 0 3 3 7 & l t ; / i d & g t ; & l t ; r i n g & g t ; 9 h 4 5 u 1 v 3 h G w C q l B 8 9 N 6 y B x L z T s g F 3 L 5 t E 3 D o G k C n r B y c 1 w D 3 l B 9 V x q B 1 e 3 V u m C y h D y v B g C k D g D j C & l t ; / r i n g & g t ; & l t ; / r p o l y g o n s & g t ; & l t ; r p o l y g o n s & g t ; & l t ; i d & g t ; 8 4 7 2 7 4 3 8 8 4 2 5 6 9 6 8 7 0 5 & l t ; / i d & g t ; & l t ; r i n g & g t ; u s l 7 m z 1 5 7 F v F 5 F n 2 C 3 s C p K 4 B v E 5 C z g C v e n G i b & l t ; / r i n g & g t ; & l t ; / r p o l y g o n s & g t ; & l t ; r p o l y g o n s & g t ; & l t ; i d & g t ; 8 4 7 2 7 4 3 8 8 4 2 5 6 9 6 8 7 0 6 & l t ; / i d & g t ; & l t ; r i n g & g t ; u 7 s 3 4 9 g 7 8 F v q D 4 J 0 M g E m C 1 v D 9 G 8 H k F 8 E & l t ; / r i n g & g t ; & l t ; / r p o l y g o n s & g t ; & l t ; r p o l y g o n s & g t ; & l t ; i d & g t ; 8 4 7 2 7 4 3 9 1 8 6 1 6 7 0 7 0 7 3 & l t ; / i d & g t ; & l t ; r i n g & g t ; z 6 r z l y z 7 8 F x F y E g j C i E m C c x R y q F n X t D _ G z I i E - C B s q D u D 3 C 5 5 T - I l x J Q & l t ; / r i n g & g t ; & l t ; / r p o l y g o n s & g t ; & l t ; r p o l y g o n s & g t ; & l t ; i d & g t ; 8 4 7 2 7 4 3 9 1 8 6 1 6 7 0 7 0 7 4 & l t ; / i d & g t ; & l t ; r i n g & g t ; 0 i - 4 1 u z 9 8 F 0 J 2 C h C 4 l V j D - C o k v C t E _ l F _ B t G l G 7 i s E & l t ; / r i n g & g t ; & l t ; / r p o l y g o n s & g t ; & l t ; r p o l y g o n s & g t ; & l t ; i d & g t ; 8 4 7 2 7 4 6 4 9 5 5 9 7 0 8 4 6 7 3 & l t ; / i d & g t ; & l t ; r i n g & g t ; j t 1 m 0 8 t p 9 F p 1 z D 6 G z D s o S n F o C v B w 1 S i y C p 1 h B l I 3 F l i b 5 r M o r F _ G 8 a q p C i h C t D x D 4 C q C t 5 O 1 H 8 D x C 9 n e y y y C 2 j E v C 0 F v G s - C 5 7 N w D m g K t 1 R o G 7 C k i B 0 F 7 E q 4 E z C 1 E k g D i D l C 2 M w C x D m p K 9 m V 9 I l i K w w F p o y B 4 F y t C h E _ E & l t ; / r i n g & g t ; & l t ; / r p o l y g o n s & g t ; & l t ; r p o l y g o n s & g t ; & l t ; i d & g t ; 8 4 7 2 7 5 1 3 7 4 6 7 9 9 3 2 9 2 9 & l t ; / i d & g t ; & l t ; r i n g & g t ; 7 - 0 y n h v s i G q z n B r I x d _ a t D 0 C l j B k E v H r E p z C _ B j B t B 6 B o 2 D o 8 U x E q F h E 8 E & l t ; / r i n g & g t ; & l t ; / r p o l y g o n s & g t ; & l t ; r p o l y g o n s & g t ; & l t ; i d & g t ; 8 4 7 2 8 2 3 4 2 7 0 5 1 2 9 0 6 2 5 & l t ; / i d & g t ; & l t ; r i n g & g t ; 5 7 j j 1 j z l m G n 5 - C 3 2 - D p k s I 9 7 5 P 2 u o D r w 6 u B & l t ; / r i n g & g t ; & l t ; / r p o l y g o n s & g t ; & l t ; r p o l y g o n s & g t ; & l t ; i d & g t ; 8 4 7 2 8 2 3 5 9 8 8 4 9 9 8 2 4 6 5 & l t ; / i d & g t ; & l t ; r i n g & g t ; j 4 x s h 4 h 6 7 F 8 M p I - B l D 0 a 3 L m E q G 7 R 9 1 C i y C 5 b g Z n W s G n F h S j Y m E o G 4 D k g C k H s G p P 4 E 1 B x K p H u D s I m D i F v G 4 L - G o I j K k 6 G 7 g C - D 8 N k D l C m h B v G q v B 8 F p k D s O h E j G w K x P g F - F h U & l t ; / r i n g & g t ; & l t ; / r p o l y g o n s & g t ; & l t ; r p o l y g o n s & g t ; & l t ; i d & g t ; 8 4 7 2 8 2 3 7 0 1 9 2 9 1 9 7 5 6 9 & l t ; / i d & g t ; & l t ; r i n g & g t ; j n x 9 5 u 8 r k G l L r I 8 a n h B - C n K i Q z 1 E w Y v s C o 4 N 6 n C k E h F p K j D 9 E z H 6 P k e g U r H j F u Z _ G 3 D q C _ D v g B t f - E 7 C 4 B 8 B - E k C 1 J o k B h F g M u F 5 J h W 6 j B 2 P m I 6 F 1 R v J - M 9 R q D z C 0 D _ F j N _ B h K - g B s F 8 B _ B m I 6 F v V o D g F z E 4 H y B 9 D i j C g a - l C 9 P m W _ N 0 K _ C 0 G 3 P i h C 0 K _ N o E 8 Q 9 I 6 E w J 5 Y o K 5 P _ U r e y o J g v F 9 j B p e k O w H 6 E _ M p I 9 F q W 9 H 9 j B 3 I l M j G 0 G 5 D 8 M u o D & l t ; / r i n g & g t ; & l t ; / r p o l y g o n s & g t ; & l t ; r p o l y g o n s & g t ; & l t ; i d & g t ; 8 4 7 2 8 2 3 7 0 1 9 2 9 1 9 7 5 7 0 & l t ; / i d & g t ; & l t ; r i n g & g t ; w g _ p r 0 4 r 7 F s E z o B p u C i h O - S x D h C q G 0 j D 8 t M t 1 G w D 2 _ B p G _ E & l t ; / r i n g & g t ; & l t ; / r p o l y g o n s & g t ; & l t ; r p o l y g o n s & g t ; & l t ; i d & g t ; 8 4 7 2 8 2 3 7 3 6 2 8 8 9 3 5 9 3 7 & l t ; / i d & g t ; & l t ; r i n g & g t ; r q 7 4 g k q u - F 4 l E 5 r E o _ E i h C 7 m Y q f p l F h P g g B - u C x X v D g H 6 C j F 8 D 4 g D r r F u l C 6 1 B m u C g h D w u E y k F w u B 1 0 E m j b k - I 3 M 3 J o D i F x w B 7 Y 5 t D 5 w B 5 I 4 7 F t 1 F _ s B & l t ; / r i n g & g t ; & l t ; / r p o l y g o n s & g t ; & l t ; r p o l y g o n s & g t ; & l t ; i d & g t ; 8 4 7 2 8 2 3 7 7 0 6 4 8 6 7 4 3 0 5 & l t ; / i d & g t ; & l t ; r i n g & g t ; 8 - y o j - 6 0 m G s E 6 J r j B _ M i N z D l D h F _ L x R 4 O i L 8 O y D 2 B y H 1 Y & l t ; / r i n g & g t ; & l t ; / r p o l y g o n s & g t ; & l t ; r p o l y g o n s & g t ; & l t ; i d & g t ; 8 4 7 2 8 2 3 7 7 0 6 4 8 6 7 4 3 0 6 & l t ; / i d & g t ; & l t ; r i n g & g t ; 2 3 2 x 5 4 9 0 m G 5 S 8 Q g H s G t H 4 r E 6 B w D n E n G r n C & l t ; / r i n g & g t ; & l t ; / r p o l y g o n s & g t ; & l t ; r p o l y g o n s & g t ; & l t ; i d & g t ; 8 4 7 2 8 2 3 8 0 5 0 0 8 4 1 2 6 7 3 & l t ; / i d & g t ; & l t ; r i n g & g t ; g w t j 6 o _ v 7 F 0 Q z F i H 1 K - C 3 R 4 B 8 B 1 E 4 K i F 8 C & l t ; / r i n g & g t ; & l t ; / r p o l y g o n s & g t ; & l t ; r p o l y g o n s & g t ; & l t ; i d & g t ; 8 4 7 2 8 2 3 8 0 5 0 0 8 4 1 2 6 7 4 & l t ; / i d & g t ; & l t ; r i n g & g t ; i l 6 0 j o 1 6 6 F 6 l h B 2 J 3 D q y Q 1 2 P y x E t D y E - p I j D m C s Y 2 s B 2 Z y C 0 C i K z K k C j z n D x C 1 C w 0 S 0 k R p C g D q i O 9 l N i F 7 D & l t ; / r i n g & g t ; & l t ; / r p o l y g o n s & g t ; & l t ; r p o l y g o n s & g t ; & l t ; i d & g t ; 8 4 7 2 8 2 3 8 0 5 0 0 8 4 1 2 6 7 5 & l t ; / i d & g t ; & l t ; r i n g & g t ; 0 r z v - h 8 0 m G n - u Q x z n D m q O z k Y x - i L k z 4 F v z 6 E l t s C o 6 Z & l t ; / r i n g & g t ; & l t ; / r p o l y g o n s & g t ; & l t ; r p o l y g o n s & g t ; & l t ; i d & g t ; 8 4 7 2 8 2 3 8 3 9 3 6 8 1 5 1 0 4 1 & l t ; / i d & g t ; & l t ; r i n g & g t ; z 2 r o 8 j 3 r k G 9 2 h C 3 9 5 J l l t C z 3 F j w g G 4 7 - B & l t ; / r i n g & g t ; & l t ; / r p o l y g o n s & g t ; & l t ; r p o l y g o n s & g t ; & l t ; i d & g t ; 8 4 7 2 8 2 3 8 7 3 7 2 7 8 8 9 4 0 9 & l t ; / i d & g t ; & l t ; r i n g & g t ; s 9 r n _ m z j k G 4 _ l i B v 1 5 N i - q E x w 2 S q v n B 2 o U o 0 5 D u t q B h 6 3 B l p p B 4 h _ B v o q C u 7 n C v - D k u q N 8 p h F 7 i e _ p h I 2 w - B z p 0 D 2 5 f o g k O 3 g j B 4 t j C h j r G r r z B q 5 s B 9 u Z j r o C x y b y 6 R l 0 E v s q G & l t ; / r i n g & g t ; & l t ; / r p o l y g o n s & g t ; & l t ; r p o l y g o n s & g t ; & l t ; i d & g t ; 8 4 7 2 8 2 3 8 7 3 7 2 7 8 8 9 4 1 0 & l t ; / i d & g t ; & l t ; r i n g & g t ; 5 n i p 1 r s q 7 F r - l B 9 u u D j p y L w 3 z y D 4 g u b k x y H z 5 q D 2 5 w M s o h B q v s B s v z B u 9 v n B - 0 d 2 y v N _ r e l h O 5 z i B 1 6 z B 5 5 4 E m j H 2 5 Y v p T 5 y 0 K w u U 9 o v F r 6 t K 1 9 i C w s m J 5 2 n X r m r e s v l W 2 p p m B 0 1 j C 3 s 5 m B 7 n - 0 B 6 z 2 L _ v 2 N u l 1 K u q t I n k 7 B 5 w j G r y U n r l C 3 7 1 B k u g j B w y 1 N v h 0 a w p 3 3 B 3 n 9 Q v 1 5 O - h t H 7 1 l T l g 2 K s 5 L o s w F u 9 g E n j H 5 k e z y H 6 y q B r 1 Y 1 n w C 3 o t C h 0 v B k 4 z B k v x B u r p B s t m C p 0 e 9 0 E 2 w 5 B r l v H u s o D p m q T q - r E q 8 S 8 1 P 1 - x E o 3 U o h l S 1 6 G o m j C h j Q k m 5 C 6 k Q g 2 h B j z g C 9 k u C 9 p i F o - n B g t G k h N - 1 q B v 8 9 H 2 w P 3 h N p v 4 D i k F k q x B 8 - o C 9 - p C j 0 Q n t y R 1 8 g D k 7 Q 1 x Y y u i B v x q C u 5 p J - i b 1 0 u C 4 n o L u 6 M _ n 4 I 5 o j G w 6 3 T h 0 n U 4 1 Q x 5 P z q d 0 r l B 4 u P & l t ; / r i n g & g t ; & l t ; / r p o l y g o n s & g t ; & l t ; r p o l y g o n s & g t ; & l t ; i d & g t ; 8 4 7 2 8 2 3 8 7 3 7 2 7 8 8 9 4 1 1 & l t ; / i d & g t ; & l t ; r i n g & g t ; j w h 3 2 3 k h k G 4 u 0 h B p 7 3 j B w y 5 E - i 7 K l o Z 6 v 7 E u n L 0 z s C _ 0 n B y g h B w q f _ 7 r B u r U h - o B s _ 4 M i 1 t B q t I x 9 r B g i - G 4 p 5 C w r m H x w l B - n r Z w 4 m D 9 m h Q 5 o 3 B 1 - d & l t ; / r i n g & g t ; & l t ; / r p o l y g o n s & g t ; & l t ; r p o l y g o n s & g t ; & l t ; i d & g t ; 8 4 7 2 8 2 4 6 6 4 0 0 1 8 7 1 8 7 3 & l t ; / i d & g t ; & l t ; r i n g & g t ; n 8 - x h l - x 8 F s p C x F z D h C i x M j D m C x Q u D 3 C h y H h E j G & l t ; / r i n g & g t ; & l t ; / r p o l y g o n s & g t ; & l t ; r p o l y g o n s & g t ; & l t ; i d & g t ; 8 4 7 2 8 2 5 5 9 1 7 1 4 8 0 7 8 0 9 & l t ; / i d & g t ; & l t ; r i n g & g t ; u 1 x 1 j u n _ 6 F _ j W h 2 s G i w 0 H k o m C 1 g H n _ g B t i y B m w s B & l t ; / r i n g & g t ; & l t ; / r p o l y g o n s & g t ; & l t ; r p o l y g o n s & g t ; & l t ; i d & g t ; 8 4 7 2 8 2 5 6 2 6 0 7 4 5 4 6 1 7 8 & l t ; / i d & g t ; & l t ; r i n g & g t ; h i k 8 n z j m m G h I w V q g F i p G 4 n S - h m B 7 t I s C o g I - E 4 n F t o c 9 0 C - 7 Q 4 w Y x p H r 2 E 6 P q D u L w O 6 o I n x H 3 w o B p 4 o F u o I 2 _ I 8 _ b 2 i E p G j G & l t ; / r i n g & g t ; & l t ; / r p o l y g o n s & g t ; & l t ; r p o l y g o n s & g t ; & l t ; i d & g t ; 8 4 7 2 8 2 5 6 2 6 0 7 4 5 4 6 1 7 9 & l t ; / i d & g t ; & l t ; r i n g & g t ; u m 0 h r p - u m G t D w E 5 L s U x W 8 D 4 B 0 F n E n U o h B j G & l t ; / r i n g & g t ; & l t ; / r p o l y g o n s & g t ; & l t ; r p o l y g o n s & g t ; & l t ; i d & g t ; 8 4 7 2 8 2 5 6 2 6 0 7 4 5 4 6 1 8 0 & l t ; / i d & g t ; & l t ; r i n g & g t ; g w v 0 _ 2 i o m G 4 G 8 y B z T q C h D 7 C m I j R 9 J 2 B t G g D _ C & l t ; / r i n g & g t ; & l t ; / r p o l y g o n s & g t ; & l t ; r p o l y g o n s & g t ; & l t ; i d & g t ; 8 4 7 2 8 2 5 6 6 0 4 3 4 2 8 4 5 4 5 & l t ; / i d & g t ; & l t ; r i n g & g t ; 5 r 4 k z h _ 8 7 F t D 0 C o s B p 3 B 0 g C s n D k J 9 N l D 7 v C o G 5 g B z - D t 4 H n 1 C v 0 C 9 G n E _ 1 E y k C y 2 C 0 g K 3 5 D v k E j K k F _ 7 B j j G 0 H j G & l t ; / r i n g & g t ; & l t ; / r p o l y g o n s & g t ; & l t ; r p o l y g o n s & g t ; & l t ; i d & g t ; 8 4 7 2 8 2 6 6 5 6 8 6 6 6 9 7 2 1 7 & l t ; / i d & g t ; & l t ; r i n g & g t ; p o z z 5 _ s 6 m G w C w E q R n D v H x 0 C g J n O u M w M x S 0 V m W s J u E 4 C s B q C r W 6 T 8 D t B y F o - B i E i e x Q s D h H r G v - B z M 3 V v z C j B k D g D 3 B y 6 J t j E z d h M & l t ; / r i n g & g t ; & l t ; / r p o l y g o n s & g t ; & l t ; r p o l y g o n s & g t ; & l t ; i d & g t ; 8 4 7 2 8 2 6 6 5 6 8 6 6 6 9 7 2 1 8 & l t ; / i d & g t ; & l t ; r i n g & g t ; r l 5 5 j 3 v 1 m G s E w E 3 D j D h F 2 P q D z C 4 F r G 5 P 1 I & l t ; / r i n g & g t ; & l t ; / r p o l y g o n s & g t ; & l t ; r p o l y g o n s & g t ; & l t ; i d & g t ; 8 4 7 2 8 2 6 6 5 6 8 6 6 6 9 7 2 1 9 & l t ; / i d & g t ; & l t ; r i n g & g t ; m h 5 - y m o i k G r D s f 1 X j 4 C 1 D i E 8 D 0 S _ S _ O 2 F t E y D 8 H r M j G & l t ; / r i n g & g t ; & l t ; / r p o l y g o n s & g t ; & l t ; r p o l y g o n s & g t ; & l t ; i d & g t ; 8 4 7 2 8 2 6 9 6 6 1 0 4 3 4 2 5 2 9 & l t ; / i d & g t ; & l t ; r i n g & g t ; p h 0 3 6 0 u 4 m G v F y E 6 C z H 6 Y 4 D - E g G i M g E m C q D p V 0 3 B 8 I q D k G x C 9 C w F m G 3 N w F k P l E 9 I 4 M y J 8 R t Y - L r D h M t F 8 G z P - L 7 Y v 3 B & l t ; / r i n g & g t ; & l t ; / r p o l y g o n s & g t ; & l t ; r p o l y g o n s & g t ; & l t ; i d & g t ; 8 4 7 2 8 2 6 9 6 6 1 0 4 3 4 2 5 3 0 & l t ; / i d & g t ; & l t ; r i n g & g t ; l 9 3 0 g 0 4 1 8 F 2 G _ G u G m G 1 G q I t G s H & l t ; / r i n g & g t ; & l t ; / r p o l y g o n s & g t ; & l t ; r p o l y g o n s & g t ; & l t ; i d & g t ; 8 4 7 2 8 2 6 9 6 6 1 0 4 3 4 2 5 3 1 & l t ; / i d & g t ; & l t ; r i n g & g t ; o 6 o _ 8 v m 3 6 F 0 G M 8 G 0 M o G B j y R h m E z C 1 C l E n G j v I k 2 H & l t ; / r i n g & g t ; & l t ; / r p o l y g o n s & g t ; & l t ; r p o l y g o n s & g t ; & l t ; i d & g t ; 8 4 7 2 8 2 6 9 6 6 1 0 4 3 4 2 5 3 2 & l t ; / i d & g t ; & l t ; r i n g & g t ; 3 x v u 7 g 9 1 8 F - K 3 6 _ B p 2 x B z D n D h F i C h n e - G z l E g v W 4 B w D 9 - E 4 H j G & l t ; / r i n g & g t ; & l t ; / r p o l y g o n s & g t ; & l t ; r p o l y g o n s & g t ; & l t ; i d & g t ; 8 4 7 2 8 2 7 0 6 9 1 8 3 5 5 7 6 3 3 & l t ; / i d & g t ; & l t ; r i n g & g t ; v i 6 r 2 6 z r 7 F r D s 5 F k 1 C r D u E z D w 4 J w s F z D l D x 4 O j v e l z M x E o D z k G - D g i F i u B 9 Z z C t a o F - D 1 - B y 8 B p C i 5 G _ C & l t ; / r i n g & g t ; & l t ; / r p o l y g o n s & g t ; & l t ; r p o l y g o n s & g t ; & l t ; i d & g t ; 8 4 7 2 8 2 7 0 6 9 1 8 3 5 5 7 6 3 4 & l t ; / i d & g t ; & l t ; r i n g & g t ; m - 5 r g i u 2 8 F 9 m r J z 3 9 J k t F r n - B m w q E 0 p K v k o F m t _ D u - n d 4 r m L 6 o x B 5 y k O u r z W 4 s 7 B 0 z 6 G 7 9 g c 7 - l B v u h l C 3 1 - D g - t c w 7 k m B x - Q m p g F z - w K _ 9 s L x 6 p E 2 w 4 3 B l 1 3 E 2 m h c _ 5 z G _ q m H 6 z 7 G i w v k E l r r C 3 l _ l C 2 g 7 K 2 7 M 9 4 J u w P 6 t q D x _ L t m p K 0 r w J k s G 6 x 2 D 1 j u O _ w 5 B n h p V m s n K 9 8 o B q n o B v 2 o F j y M h j 1 B 7 q 3 F 9 k - C n t i E 6 6 h B v v m B v s 2 n B 5 x j G n w t V 0 2 e 0 o 0 F 1 u 2 C 6 t f x _ l B s 0 y B 7 q 8 G 5 w 7 K m l q B 6 s l T p y p B u h M v 8 h E m y v D & l t ; / r i n g & g t ; & l t ; / r p o l y g o n s & g t ; & l t ; r p o l y g o n s & g t ; & l t ; i d & g t ; 8 4 7 2 8 2 7 0 6 9 1 8 3 5 5 7 6 3 5 & l t ; / i d & g t ; & l t ; r i n g & g t ; o y 2 k w - 9 4 6 F j t J m h q H 5 3 r C i 8 6 E z p s E 7 m m B & l t ; / r i n g & g t ; & l t ; / r p o l y g o n s & g t ; & l t ; r p o l y g o n s & g t ; & l t ; i d & g t ; 8 4 7 2 8 2 7 0 6 9 1 8 3 5 5 7 6 3 6 & l t ; / i d & g t ; & l t ; r i n g & g t ; _ u m p 6 q r 5 8 F 4 G g H 5 p X 1 B o C 8 D z 4 K q 6 D k E - E p 2 i D v C 1 C 3 C v v D m y i B w l - F & l t ; / r i n g & g t ; & l t ; / r p o l y g o n s & g t ; & l t ; r p o l y g o n s & g t ; & l t ; i d & g t ; 8 4 7 2 8 2 7 1 0 3 5 4 3 2 9 6 0 0 1 & l t ; / i d & g t ; & l t ; r i n g & g t ; 1 m j j 4 1 0 1 8 F y t a n s p B t h o F 7 w q B 8 j T 0 8 7 p B k m H 2 7 0 F 3 p 3 D 9 k 1 B g t J s x Y x 4 1 h B 6 v G 6 0 x d q m 3 C h q U 3 r 6 B 6 8 Z 5 u a 7 m 8 D 9 2 S x r P g n O r j 3 F 7 _ d 4 p H & l t ; / r i n g & g t ; & l t ; / r p o l y g o n s & g t ; & l t ; r p o l y g o n s & g t ; & l t ; i d & g t ; 8 4 7 2 8 2 7 1 0 3 5 4 3 2 9 6 0 0 2 & l t ; / i d & g t ; & l t ; r i n g & g t ; s t 0 t v s 3 w 7 F 0 n t J o u 7 E 6 p 4 H _ p w C i w N 6 3 _ s B 8 5 i C 0 q i C j - r B u u z E k m H - 6 g y B v 4 z D - m l L k u i E w h z D r u 5 D 1 g V - - I p m L 5 q H 9 s 5 G y z j B x m O x r 9 B y y H t h y D p o - D 5 q 3 C 9 2 r u B q l f 3 0 _ B x h 6 Y z 2 4 G 1 9 l B 5 o _ F 6 5 8 D 1 4 n B x k F h v S 3 i o B 0 9 T m m H 0 y M 0 t t B 9 o x C 5 y x B - h G o o g E t i H n o 4 e j _ o D t 7 1 B 1 p 4 B u l r C i w Z i l I 8 s p 1 B x h N 2 q r D 8 r i B w k Z h t s B u x y J u 0 v 1 F m 7 B _ i x B 0 3 8 S 4 m Z - 3 s B u n S t g Y 3 k a w 6 v F o m m B o y v B s j 0 B h g _ B p x i B 8 y G - m m D o j i B 2 l v E t g 4 X 2 z j C m k o B x k a - o m L 3 q 7 B w w O z - o E o j i B s t 0 B t 4 v I 2 2 1 B 0 7 v B 6 4 v H l 5 4 I 7 _ y B 8 4 u B - w e t 6 x J y j H 0 l i C 8 4 - G 3 1 s B 0 0 G m _ p O g i 7 C 5 l w B 3 s L y q F - v S _ _ n B 6 j J 0 h 7 H v 5 m C 1 2 P j 3 e 2 z 2 C u l g B r g 4 B w y v B p 6 Q g p g G i t R 8 4 - B r n v B 8 l v C o u - B u y x B 5 0 h D v p 2 I s u d k q o B m h O y j F r 6 D t l 1 G g g Z 4 m g B 0 p H _ g 6 B 3 k v B s w b j u y C 3 m j E 3 h 5 C 2 u Q 7 g b w 0 t H j 7 d z x o D i 8 8 B _ 4 i E - 5 w C - p n N q m b 8 t j C 0 _ L m 3 n D 4 q i C s l n B x x v B w q 9 K 6 9 k G o n m g D y _ i C 9 0 n T m 9 p C 0 l q B 6 s L s o M q 6 H p m 0 a i q R q u Q i w 1 C p j r G w m y L l x E r 6 U 8 o G j - m B - h H 4 y o G l u 0 B y 9 i B r 6 r B s s x K o j b x q K k j Q z _ 0 H y l X l g m F i z a 9 o Q 6 i s B 3 x 6 E q x 2 B i n _ B y - o B r 7 2 B 4 l G v v 7 J l s x H w t 2 C o 2 0 C 7 j V y t c i j b 9 x 8 C g o P q i q C s o t F m 8 o F k z _ R m m P v 4 j B y p T m w P 9 h L y q e j j 0 B r 7 u B n p y e 8 u h H l h I 1 7 N 3 w N - 1 v B j - f 2 l Y - r V 0 7 G w y y C u _ 3 B g n 9 G 8 1 h B 7 p q C h q Q 4 s x B y i q B p 8 x D m 6 N - o r D 9 p w C m 2 6 J m w l D n j 8 B n q h K _ 0 q B m t 5 C g 2 2 B i z G - - 7 E n z j B - l s B t v _ M 5 z p J r z G 4 o 3 E s n g B 3 m c o u w B 4 5 I i 5 j B x y T 9 m v E m 0 k C w 0 F 2 9 R 0 j 8 B n 2 _ B h 7 j C y u Z i o x Q n r 8 E h 2 p B k 8 l B j q U h _ 9 E 5 m M 5 9 N l x v B t 5 X i - U 7 7 F 9 m m C u u I q u E o n b 5 u - B r x 0 C 6 s 4 J g o h E - x j B s _ s D s 8 - D 1 o G y 9 z G o s N w l p B - u u V j 1 Y w x H 0 0 l b o 3 e 8 r r B 2 l 2 B o _ F 0 v m B 3 g d w u 0 J t u d l 9 i B w z k C 5 t F v 2 N 3 - V t w y B h 3 u B v o 1 H 1 - r B x w G s o M s t m C y z G v 3 v B 2 i s D v 4 l D _ 4 n R x 7 p L 3 t V j 4 F m n F u 3 9 J s t O q z 9 D - 7 N y n M 1 w t G z r i B 2 l 8 H 0 2 l E 9 9 z E l 3 x B w - c r q v K y 4 t C _ 8 M k _ i D n j j D m 4 L p l _ I _ y O r o Q 6 3 P 1 j F l 6 5 C 0 p t S 7 2 j B 4 r 2 G v l O z i t L j v r D y s q D r 2 l s B n m X 7 u 3 B 9 7 N n q g B w p z B _ p j E u t 8 D x w i M z u k B 5 l G o q R 9 _ v q C x y l V s y X 2 z G 0 m s V p j n D m 8 K 6 g 2 C y r k B 3 z G p l z L w _ 5 B 0 9 Q g g J t 7 X 3 w 8 B 4 i 9 B _ p H t y 0 E 6 9 S y l O v 6 z H x z G 0 1 8 B s h N 1 i 7 E 7 j z B h h S m q m D h u h D h j Y v w y B 7 m F h j 0 5 C n i H 7 u j F j r O 0 4 g s D h l G _ i q f r q T g j b 6 3 F j 1 h a k n S 2 _ 2 D 3 1 s F 9 6 2 B 6 2 v B q n l M h v J i y - B q l x E k t l B 3 h 3 P _ q i C i 0 J 7 j z C 1 2 P 2 r i E v h N k o j B g p G x 5 k B 2 3 J n x q C r m _ h C 7 _ G n 9 f 0 z U 8 8 g C g n k G i _ w 4 B x s s G k 9 8 G q j d 8 o c 7 y G v s q M s y O g 9 X z l j Z q u u C z 0 h B m 5 O x o g d s 3 G j m k K m 7 F n 4 p G 7 _ t E _ s s B k 8 j C r 6 t S 3 r q D x k h K 3 y r B s g q B w k v N o i H j 9 g G h u i E 1 0 L x t e 0 j s q B 2 4 - h B 7 o Y 2 g o u C i 7 f t 2 W o x g F t 6 h I n y 3 J h q x B h _ t E 8 h S 4 0 F g l 4 k B 3 k X - s W 1 n z D h x F 0 s o T t 6 8 F 3 p 9 B s - R w v n h B 3 v y o G 3 m t N u 5 w B 6 r O t s G 5 h 1 E 7 6 G r h s M 3 n m e w s G 1 8 z I 6 p H 5 o q M m 6 5 K g n S 6 w y B 7 5 a k p r B u m Q x y k C t v o B r - x D _ j J - g q B q z s I r i H w 9 q H v i H 6 r p u B m o g E r z 9 R x h 7 C s n Q s y 4 G 8 s f 4 l O s 6 g E p 6 7 B y r O p 0 y C 7 y 1 V 9 q 7 E p x 3 B k x J y 9 7 B 8 8 x C - g S 0 6 q T n 8 m H s 7 m C 6 w t B 3 1 4 B _ l 4 D r y n K u q 3 F 8 u g D m 4 t B 0 m o S 3 u 4 B 5 6 y Q s 6 5 e w g _ d u v - G m j 4 T 5 g v F t 7 u G k 3 8 K t j q K m n 9 H 4 i 9 O h q S y i H j w 1 B k - v C 7 p - c l _ z l B 4 x z o I w r s k B i p u n J 0 7 g P h g z h E u i y y B 6 u o U 0 5 2 i B w _ 7 J y h _ I i 2 5 E q h z e u x k H t 9 t J - v 9 Y m p 4 w H p k 3 l D 4 m w Q u g 1 8 C i j p D 0 i s _ F v p 4 V 0 q 2 r B 7 4 6 d 0 1 5 8 B k 2 q k D h r g S w u g F 4 q f p z _ Q 1 6 i B l n M q 6 8 C o s 0 B p - _ 2 B k - J z g r C h k 6 B 5 k 9 B j t T 5 2 - U 9 q h B l z v B g u d p j m F j k k B q x 1 B l 7 b 3 x j C 0 5 - C z 2 s B u o o B n o h R - k M m z 7 C 1 0 R n s 7 N 3 p 5 J _ l q E 1 q p I 1 s r C 3 j X j z i F j z R i 7 i B 8 5 b i _ i O l t 2 I q 9 M 8 z j E g 2 2 B w l P y 2 x C l x m E o t g C 8 q H u _ n I n v Q t 3 f o g y D m g o J 0 3 6 C w 4 n C 6 4 1 D g o I p 2 T 9 0 z B u y q P x m 0 j C z g q T o y 8 H g r 7 P 8 z L p 9 e n t 0 a q t P y i a v k 9 C 7 j V _ g n B r 8 q S o s m C q n W 4 n z B w w S s z 2 B z _ l R s 6 H u 9 8 R h j H _ _ u G h p b s j Z w 6 4 F l j H m z h E r s l B 9 j g B x y H y t i J g t G x 2 - B 1 w z B _ 0 L s 8 y B 4 5 L j r 3 B n u 5 K 1 x Z v _ p J 2 u I w u 8 C v 8 s Q 5 7 g C 3 4 y D 7 z z B 7 p k B g 6 4 B m k i B - z Q - w E 8 q 5 B l t u B 3 z 4 B r y S k t l E p 3 M k j 2 F z j x B 8 5 t K v j q L q n Q 6 m N - 7 W m n j K 1 x H r _ r 2 B 2 g w i B - j i H 2 j - H w 6 Q _ y i B g h 9 E u 4 G l g X 6 x e i 4 j B 9 5 S v 4 7 B q 2 d z 7 x C s i m C 4 h L u p G u j p C g - i C 4 0 t B w 1 z D u 6 E p _ q C 9 h 8 F z h 3 D 5 _ w D z 6 q E _ 7 y B u u 2 b p s o K h k B 4 j s B _ e 0 j 5 B v j t E q y x N q m R 4 8 3 B g l 0 B _ k 9 E 4 6 H t 7 P 6 m N t k j B p g 7 C i x F l q v E 2 - V 3 m q C 0 z k C - - V 0 6 H 8 o 5 D o 1 o C j s V t g r E k g c t _ H x q F m 9 f 4 t T 9 4 z B 3 w j G g 0 w B n H 7 7 W 0 i G z 9 v z B 1 h 4 r B 1 q n K l l 0 G r _ Z v 6 W 0 7 l d g o l E - 8 7 C q _ L r k S t l i F v m i B z l a s t x B x o d l 6 w F n s s B o 7 E w r o F k 6 n B g o Z y 3 t B _ 7 S g h 2 G z u 6 T 3 p 5 B u l D q z W 3 o y B r s G r r b x l G _ i z C 5 r J _ u z G g m 5 F h r i N 5 z V g 3 h B w x t B _ 4 W _ h R 0 3 a 1 7 N r y V q j L y 5 w B 9 g O z s G p 4 i C x u 1 C 2 k m B i i H 3 s R l 2 Z h 8 p H q 8 I 8 w 8 B u _ Q w w v C 8 h R o 6 U t 1 Y s p q B 2 w l B 5 w S g 9 i C r i G t k t Q p x 3 B n z y H o t 3 C 7 1 l i B n 3 X s 9 J _ p l B g 7 u J 6 h G 2 i K 5 r h B j v i D 3 y k K n u _ 6 B o y M w j v H 7 p H 4 o M i g - B g 8 O i g - B 5 l G 0 x H o y p H y z G w 1 d i u x B - 1 S 1 z j L 3 j _ C s _ x C 8 6 G h s 2 L u r 4 H 5 x l D o 9 _ B n - 9 H i 7 k B 1 j x B 0 7 G 5 q s B 8 g 1 M v z R l h K z 8 m F r 0 - B 2 9 R z j Z _ m V 2 t o B 2 y r B r t I 4 o q O s s t b x - o B m r L p z l B v 5 H - 8 6 e 6 n g C m 5 V s k P g q y C 3 0 n B n n 2 C 1 y H 1 k e q v 5 C o 2 h B _ i m c v 1 k B _ v 6 C 4 u X z y H - i 1 C p j 0 I r v 0 D g n H 0 q 0 G v s 7 C k w G _ q H g u W _ w d j p r B j 3 p T k m 0 C k q y L r q g B v n w F l n m G s 6 H p h 1 X 4 m j D - x U z v D 9 w 4 B s 4 Z j u U j 9 1 K 1 x a _ x 9 B m 0 1 D 2 s - B 2 0 F 8 k 9 F 7 i I k 6 O x l Y p o l B v - n L - t S q q b 5 7 i B 4 0 z B k 0 k F k h X q p 2 H q 6 _ C 4 8 m C n 5 _ B n 8 i B q p d p 6 a _ y 2 D g 0 2 B q 3 1 E v 8 D y 5 K n r e 9 m R - o e n s O 5 3 F w 3 q D 0 u _ C k z d r j z C 0 j F t 3 j B 7 y Q 9 k 6 B x o d 2 k _ G s 8 - B s 0 2 E l s s H 3 h 5 K 7 z S j v d h w a i h 3 H 3 z 4 B k l G j o l C j o D 4 m S y - N v g B 2 p 4 B x p 2 C l x z B k p 2 B _ u 6 H 2 7 m E 4 n D 1 w Z z j F 5 _ Z n m q B o 1 r C g 7 8 D s 5 p D j i r E C s u E r 5 X z x q B 4 n 1 c 8 - k B y 3 S - 4 u I w t F r p j I v 3 F 0 h W o l 5 C - v M _ 9 8 G o w F o r j D v y H t v s K s x n C 4 k z P l m 9 C n _ j j B 2 w W 2 x 2 B s 1 r V 5 w m C n 5 2 D 0 q I s _ j B i n H h l 4 G 6 o Q l z s K 5 l v C 7 w q B j q y D l u n D m l k C n y M 6 w c p 7 w B t z r X 7 _ x 1 B l s S r 1 n B l y 0 D 0 l q l B s - c s 1 q C 5 6 x C s o h F z 7 - G 8 6 j S u s t 8 B w s 7 B q v z J k g z i B 8 8 S p - q N x 0 3 J q r o N 4 3 k - C 6 p p p B 9 l 5 2 B _ K w k 7 F x 4 p D g - a 6 t n E k r m H y _ 4 U g 3 9 h B 7 2 6 D i _ m K g r 2 F 8 z 1 D 6 w - Q m _ z G p n t G t - 9 H y u m K g t x x B w 8 i S q x 6 0 B 1 - u F 4 q - e 8 5 v w F l s t H n u r j C 1 k i M 0 y k I p 4 0 D y k 5 I h x _ e 8 x 9 B 1 o h C - 2 2 C 1 o q E v _ 8 B w p t N z w g 7 B o _ 5 J n 8 w B 5 - 9 N x 0 p B q 0 z G 3 _ s z F 4 w m V r _ _ N t t n O 9 z y T k r v C 0 _ t - B o h 8 B n l 6 Q n x l R 9 r V g 2 z C h - n D 6 q t C w x 7 H g 7 2 K n u 7 D k 3 j S 9 r y C r n q G r y W g t v D r u 4 E k 4 4 H h o Y 3 7 4 L k 7 u B i l q O j x j C 0 n l C 5 q - B s 8 m D t u 5 R w 6 w H 3 z g R _ v 7 M 9 t w i C k g Z y x i M - q l c m 4 7 B w h j H r w m O k j o B 0 k s E - x 5 8 B x r s L n 1 8 I 3 v o 7 B 7 4 0 J o r 1 H t t h D g 7 6 I 9 y 5 B u 4 o B 4 4 g F s l k D 7 4 q g B 4 o c 1 5 x B n 2 t E j 7 - P 8 y q B x i x H h 3 i I t y v F 4 x 4 C - 0 w R _ x z B i v 9 C g v g B i y Z _ p _ I l z n B - 3 7 C 1 o i B s t x F j i n C s 2 j D o s 6 S l r m I 8 9 c 3 9 q C v 5 S - g z E - q i H m w 1 D _ k 2 S i 5 r G s r i F o 2 r G u 4 U l 8 j E z 8 z Q & l t ; / r i n g & g t ; & l t ; / r p o l y g o n s & g t ; & l t ; r p o l y g o n s & g t ; & l t ; i d & g t ; 8 4 7 2 8 2 7 1 0 3 5 4 3 2 9 6 0 0 3 & l t ; / i d & g t ; & l t ; r i n g & g t ; z i y x p 2 _ - 6 F x g D y z H s j C r D z F k n D 4 E j D 2 w C 0 I - z B 8 w B k o F 2 O o I 1 5 T j E g D 1 d & l t ; / r i n g & g t ; & l t ; / r p o l y g o n s & g t ; & l t ; r p o l y g o n s & g t ; & l t ; i d & g t ; 8 4 7 2 8 2 7 1 0 3 5 4 3 2 9 6 0 0 4 & l t ; / i d & g t ; & l t ; r i n g & g t ; 4 0 m t - l z o _ F w C g 0 I 0 5 B n I 9 F 1 H p v C z T m 9 C h - G x S i x I o k E 9 R 7 N o w B r E 0 F w v G 0 2 C i 3 B q S k O s b 9 Q g Y j H k D k k C s O v 6 C h m B q L n R t G s H & l t ; / r i n g & g t ; & l t ; / r p o l y g o n s & g t ; & l t ; r p o l y g o n s & g t ; & l t ; i d & g t ; 8 4 7 2 8 2 7 1 0 3 5 4 3 2 9 6 0 0 5 & l t ; / i d & g t ; & l t ; r i n g & g t ; h 7 i 4 9 4 h 3 6 F v j o B 3 u u M 1 5 3 B x q 8 T s 9 s G r 3 0 C o 0 S 9 7 v P g h l v B & l t ; / r i n g & g t ; & l t ; / r p o l y g o n s & g t ; & l t ; r p o l y g o n s & g t ; & l t ; i d & g t ; 8 4 7 2 8 2 7 1 3 7 9 0 3 0 3 4 3 6 9 & l t ; / i d & g t ; & l t ; r i n g & g t ; i 5 h u 7 _ _ l 7 F h u C 7 D w C z F 1 D s G 6 j B 3 b x b 9 R k C 5 G 1 C j 5 B i P 5 C k D g D g W & l t ; / r i n g & g t ; & l t ; / r p o l y g o n s & g t ; & l t ; r p o l y g o n s & g t ; & l t ; i d & g t ; 8 4 7 2 8 2 7 1 3 7 9 0 3 0 3 4 3 7 0 & l t ; / i d & g t ; & l t ; r i n g & g t ; 4 v 5 i z 6 g k 9 F 0 Q p I 4 C 1 B _ P 9 E 2 I g 1 D x C w D o F w H v n C p j B & l t ; / r i n g & g t ; & l t ; / r p o l y g o n s & g t ; & l t ; r p o l y g o n s & g t ; & l t ; i d & g t ; 8 4 7 2 8 2 7 1 3 7 9 0 3 0 3 4 3 7 1 & l t ; / i d & g t ; & l t ; r i n g & g t ; s x 9 8 s 9 - 7 6 F 5 1 B w E z D s G 4 Y 5 H 8 I s D i T o I g C l E y K - T & l t ; / r i n g & g t ; & l t ; / r p o l y g o n s & g t ; & l t ; r p o l y g o n s & g t ; & l t ; i d & g t ; 8 4 7 2 8 2 7 1 3 7 9 0 3 0 3 4 3 7 2 & l t ; / i d & g t ; & l t ; r i n g & g t ; x x m 0 0 i 0 x 8 F y C v D 2 C s C t 6 M - C z v D k I 3 C p J 0 H z u Y & l t ; / r i n g & g t ; & l t ; / r p o l y g o n s & g t ; & l t ; r p o l y g o n s & g t ; & l t ; i d & g t ; 8 4 7 2 8 2 7 1 3 7 9 0 3 0 3 4 3 7 3 & l t ; / i d & g t ; & l t ; r i n g & g t ; z r _ 3 g z 3 8 6 F p n m H g v i H w l d l 8 Y m t 3 G _ _ y Q n 1 H r g e 7 v r D 7 h o G & l t ; / r i n g & g t ; & l t ; / r p o l y g o n s & g t ; & l t ; r p o l y g o n s & g t ; & l t ; i d & g t ; 8 4 7 2 8 2 7 1 3 7 9 0 3 0 3 4 3 7 4 & l t ; / i d & g t ; & l t ; r i n g & g t ; y - m 0 j 6 - y 8 F x F r I 6 3 F s C o C g G s _ J i I y F r B 1 M h J - L o x L & l t ; / r i n g & g t ; & l t ; / r p o l y g o n s & g t ; & l t ; r p o l y g o n s & g t ; & l t ; i d & g t ; 8 4 7 2 8 2 7 1 7 2 2 6 2 7 7 2 7 3 7 & l t ; / i d & g t ; & l t ; r i n g & g t ; 8 h 2 y 8 z z 1 6 F - h L 3 l C 3 i B 2 E o G 5 R 5 p C 4 9 J 6 B 1 C y I 0 H 8 E & l t ; / r i n g & g t ; & l t ; / r p o l y g o n s & g t ; & l t ; r p o l y g o n s & g t ; & l t ; i d & g t ; 8 4 7 2 8 2 7 1 7 2 2 6 2 7 7 2 7 3 8 & l t ; / i d & g t ; & l t ; r i n g & g t ; 2 v 9 r v 9 l k 9 F t F l I g H 3 D r 2 C t 0 D x 6 G n q D 2 q B o o C w G j D 6 - B r E z f _ S g I z g B u X 1 y B s I p R q u B y m F 2 L t G g D l C w C 8 Q p D _ E g 6 M 6 q G h o L 8 E & l t ; / r i n g & g t ; & l t ; / r p o l y g o n s & g t ; & l t ; r p o l y g o n s & g t ; & l t ; i d & g t ; 8 4 7 2 8 2 7 1 7 2 2 6 2 7 7 2 7 3 9 & l t ; / i d & g t ; & l t ; r i n g & g t ; _ n 4 0 g 9 y x 8 F 7 8 w C u g Y q h T s i I 0 z _ D m h d j y x B 4 u r g D 9 9 g c 6 s j L o z 3 F m q w Q t 1 i B s 1 3 K 5 u Z 0 7 a z l y F w 6 1 D l x O 6 9 I 2 y 1 B j k n C z k Y h 7 O 3 k v B h m l D n 2 m B j y U t p o C 8 0 L 7 z Y 4 n M z z J p x d o h S o s - D m o Q v n q B t 0 C _ 8 h I o q o B j 5 P 1 g z D 6 o 5 F _ o u C l 7 p D h m H n y u R 9 k n S u 9 g H 1 m b j - s W z x H i x L 0 o _ B 4 x R s o M h o j B l - c z j 8 B 8 m 6 E r j v B o r 0 B l g _ D - v Z t y V 6 w X q i H 4 w 1 C 8 9 l C 5 1 q B 7 k d 2 8 _ D q z d s 1 8 F _ w F 7 _ s G k x F 9 h k D n 5 - I _ s M & l t ; / r i n g & g t ; & l t ; / r p o l y g o n s & g t ; & l t ; r p o l y g o n s & g t ; & l t ; i d & g t ; 8 4 7 2 8 2 7 1 7 2 2 6 2 7 7 2 7 4 0 & l t ; / i d & g t ; & l t ; r i n g & g t ; z j l u n k k v k G v F 1 F 4 C 7 K z K v H 7 C m I x G l k B 7 I & l t ; / r i n g & g t ; & l t ; / r p o l y g o n s & g t ; & l t ; r p o l y g o n s & g t ; & l t ; i d & g t ; 8 4 7 2 8 2 7 2 0 6 6 2 2 5 1 1 1 0 5 & l t ; / i d & g t ; & l t ; r i n g & g t ; 4 s x z k k m 0 8 F 6 U 6 G z - O h I x D 4 C s G p m X 8 D 4 B w D 3 3 Q g C r C i m Q g D u B & l t ; / r i n g & g t ; & l t ; / r p o l y g o n s & g t ; & l t ; r p o l y g o n s & g t ; & l t ; i d & g t ; 8 4 7 2 8 2 7 2 0 6 6 2 2 5 1 1 1 0 6 & l t ; / i d & g t ; & l t ; r i n g & g t ; 6 g 3 o l w m 4 6 F v F 3 F n 6 V y 7 w B _ j t B u _ h B j W x C w D j H 1 q B g D z v I i F w n B 5 a m s D r C t e n J 3 z E h E 9 w C z x H x Z 0 B k v F 6 u d & l t ; / r i n g & g t ; & l t ; / r p o l y g o n s & g t ; & l t ; r p o l y g o n s & g t ; & l t ; i d & g t ; 8 4 7 2 8 2 7 2 0 6 6 2 2 5 1 1 1 0 7 & l t ; / i d & g t ; & l t ; r i n g & g t ; s v 9 k p t k r n G 4 G 0 f z D s B i E p W z J z E y S - D _ C & l t ; / r i n g & g t ; & l t ; / r p o l y g o n s & g t ; & l t ; r p o l y g o n s & g t ; & l t ; i d & g t ; 8 4 7 2 8 2 7 2 0 6 6 2 2 5 1 1 1 0 8 & l t ; / i d & g t ; & l t ; r i n g & g t ; 8 6 r m v x v l 7 F 4 6 m C v g r E u r t B i 9 3 C 9 1 f z s G t 2 b 4 q 5 C n 6 2 B p p 6 C _ - l G t z q D 3 m 0 c g l o B g i 1 B - s F 0 s l E - t 4 C k m _ D j q r D z z Q m n 9 J 7 q f t _ h E 8 8 y E u q t E s i 0 H s g i C 5 j 9 J n _ p C 2 z 7 L v 9 5 C p y X 1 4 J s 8 T z 9 4 C 7 j m E s n e n o u B & l t ; / r i n g & g t ; & l t ; / r p o l y g o n s & g t ; & l t ; r p o l y g o n s & g t ; & l t ; i d & g t ; 8 4 7 2 8 2 7 2 0 6 6 2 2 5 1 1 1 0 9 & l t ; / i d & g t ; & l t ; r i n g & g t ; z 3 h _ 6 9 n p n G 7 S w E 5 F l F u - e v j C 4 B z C 0 D k F s p J 0 K l C w g B q 1 C 7 D & l t ; / r i n g & g t ; & l t ; / r p o l y g o n s & g t ; & l t ; r p o l y g o n s & g t ; & l t ; i d & g t ; 8 4 7 2 8 2 7 2 0 6 6 2 2 5 1 1 1 1 0 & l t ; / i d & g t ; & l t ; r i n g & g t ; l s s _ j x 7 s 7 F 5 B j 8 I r m C w 8 C u y B 0 C 8 l B 7 b 0 M 0 V s C j D 6 D p r F z 7 F m J m G o 1 F g L v E z z E 5 C i D p o C w o X i D l C j l C & l t ; / r i n g & g t ; & l t ; / r p o l y g o n s & g t ; & l t ; r p o l y g o n s & g t ; & l t ; i d & g t ; 8 4 7 2 8 2 7 2 4 0 9 8 2 2 4 9 4 7 3 & l t ; / i d & g t ; & l t ; r i n g & g t ; i q o h z 9 r - 6 F x 7 y B m 0 z B h y 2 B 6 _ k K t v c k _ - C g s 6 C p q 8 G & l t ; / r i n g & g t ; & l t ; / r p o l y g o n s & g t ; & l t ; r p o l y g o n s & g t ; & l t ; i d & g t ; 8 4 7 2 8 2 7 2 4 0 9 8 2 2 4 9 4 7 4 & l t ; / i d & g t ; & l t ; r i n g & g t ; g m l y 9 p v 0 8 F 9 1 x D v D z D 7 0 D 1 3 E t D 0 C _ g T - 0 V y C x D x S j D m C v t f q 2 h B z C 3 C m 9 J l 5 Z p E w z n C 3 C t 7 C k F j G & l t ; / r i n g & g t ; & l t ; / r p o l y g o n s & g t ; & l t ; r p o l y g o n s & g t ; & l t ; i d & g t ; 8 4 7 2 8 2 7 2 4 0 9 8 2 2 4 9 4 7 5 & l t ; / i d & g t ; & l t ; r i n g & g t ; 3 - 0 j 9 q 3 _ 6 F o m G 6 G 6 s F t t C k J 9 R 1 9 D l i F - x B g v E r E x E o D x 1 X 9 w C n g H & l t ; / r i n g & g t ; & l t ; / r p o l y g o n s & g t ; & l t ; r p o l y g o n s & g t ; & l t ; i d & g t ; 8 4 7 2 8 2 7 2 4 0 9 8 2 2 4 9 4 7 6 & l t ; / i d & g t ; & l t ; r i n g & g t ; u x z - y 5 7 s 7 F q y E n i B 6 J u G g Z 8 D n 8 C 0 r D j B r C g D u B & l t ; / r i n g & g t ; & l t ; / r p o l y g o n s & g t ; & l t ; r p o l y g o n s & g t ; & l t ; i d & g t ; 8 4 7 2 8 2 7 3 0 9 7 0 1 7 2 6 2 0 9 & l t ; / i d & g t ; & l t ; r i n g & g t ; 0 9 _ 1 8 m q 5 6 F h 8 G x F j 6 d 6 e z t B 5 N w u B k k L k z F 6 O h b t l B 3 C j E w t B 4 n H & l t ; / r i n g & g t ; & l t ; / r p o l y g o n s & g t ; & l t ; r p o l y g o n s & g t ; & l t ; i d & g t ; 8 4 7 2 8 2 7 3 0 9 7 0 1 7 2 6 2 1 0 & l t ; / i d & g t ; & l t ; r i n g & g t ; s - h m r r 5 x 8 F 2 v D 4 J 9 K j D - C s q D 9 G l H 0 H 7 D & l t ; / r i n g & g t ; & l t ; / r p o l y g o n s & g t ; & l t ; r p o l y g o n s & g t ; & l t ; i d & g t ; 8 4 7 2 8 2 7 3 0 9 7 0 1 7 2 6 2 1 1 & l t ; / i d & g t ; & l t ; r i n g & g t ; 9 5 o 9 z r q h 7 F 5 n u N q i M 2 o 2 D o 6 p G q s T j o j B j 7 N & l t ; / r i n g & g t ; & l t ; / r p o l y g o n s & g t ; & l t ; r p o l y g o n s & g t ; & l t ; i d & g t ; 8 4 7 2 8 2 7 3 0 9 7 0 1 7 2 6 2 1 2 & l t ; / i d & g t ; & l t ; r i n g & g t ; p 8 _ z l n 2 0 6 F t D l T 3 D x H 9 C l B i P 2 B k D n C j C & l t ; / r i n g & g t ; & l t ; / r p o l y g o n s & g t ; & l t ; r p o l y g o n s & g t ; & l t ; i d & g t ; 8 4 7 2 8 2 7 3 0 9 7 0 1 7 2 6 2 1 3 & l t ; / i d & g t ; & l t ; r i n g & g t ; 7 4 2 x o 2 i 7 m G s E p I j I 8 x B j M - H k N 0 E n D r n B _ I 6 L m J k G t j H r j Q _ j B _ D y g D 2 j E j p E 2 j B R i q B p n B h F 9 z B 8 w C w 5 C j 0 B x 0 B p E z J 1 C 4 L 1 C t C v E g C 2 B y H 7 P k D - D h 9 B 9 Y 1 P j U 7 d 4 g B l 9 E - I w Q 7 S i N 9 O 8 q K 1 O - L w H j Q g D m i O 6 Z u W 1 S 4 R & l t ; / r i n g & g t ; & l t ; / r p o l y g o n s & g t ; & l t ; r p o l y g o n s & g t ; & l t ; i d & g t ; 8 4 7 2 8 2 7 3 0 9 7 0 1 7 2 6 2 1 4 & l t ; / i d & g t ; & l t ; r i n g & g t ; y 9 5 z n w p 0 6 F 4 G 7 X s o G x 6 h B 4 i C k E m G i L v H 7 H 0 q B j D k C y O z 2 O z Q 6 l C y - F 2 F l E 2 v F y _ C i Y j E - D u B w Q w l D 2 R 1 j B - 3 B m F n U 2 j R r Q g D _ C & l t ; / r i n g & g t ; & l t ; / r p o l y g o n s & g t ; & l t ; r p o l y g o n s & g t ; & l t ; i d & g t ; 8 4 7 2 8 2 7 3 0 9 7 0 1 7 2 6 2 1 5 & l t ; / i d & g t ; & l t ; r i n g & g t ; n 2 r v 5 3 k 1 m G t D v D 4 C s C r 5 G t B x C 4 F k T q I o F w H q H 9 v C & l t ; / r i n g & g t ; & l t ; / r p o l y g o n s & g t ; & l t ; r p o l y g o n s & g t ; & l t ; i d & g t ; 8 4 7 2 8 2 7 3 4 4 0 6 1 4 6 4 5 7 9 & l t ; / i d & g t ; & l t ; r i n g & g t ; l _ 3 0 l q k 7 6 F n h U 5 7 j B z - r C u q j K t 2 s F s w m B r 9 2 H g 8 r Q 8 z u D n y q R j s 3 5 B 3 h 1 O j x g C & l t ; / r i n g & g t ; & l t ; / r p o l y g o n s & g t ; & l t ; r p o l y g o n s & g t ; & l t ; i d & g t ; 8 4 7 2 8 2 7 3 7 8 4 2 1 2 0 2 9 4 5 & l t ; / i d & g t ; & l t ; r i n g & g t ; q x 4 5 y 1 z 4 m G 0 J 5 F o J s M q J z H - C 9 U i v B i I 5 N - R u G h F 4 D 7 G k j B i F _ E r G i D g t B 6 z B u J q H v F _ C & l t ; / r i n g & g t ; & l t ; / r p o l y g o n s & g t ; & l t ; r p o l y g o n s & g t ; & l t ; i d & g t ; 8 4 7 2 8 2 7 4 1 2 7 8 0 9 4 1 3 1 3 & l t ; / i d & g t ; & l t ; r i n g & g t ; 8 w 7 j j g 9 4 6 F m 8 6 U y 7 q B i w 8 D u i T t l 4 B 2 h r E l o x C m 7 s H v i r o B 7 g 5 D 4 x 3 H u 9 p s B 4 i g B o 7 j D v l i B 3 9 L k 1 D w y 0 G 8 r p B m z h B z w 8 F o s 2 F w 4 3 B o s v B 9 h u F 0 2 h F l 7 s D 5 l - B x m p f 7 u 7 F l n y B 7 m r B r k m G o t h C z s Y & l t ; / r i n g & g t ; & l t ; / r p o l y g o n s & g t ; & l t ; r p o l y g o n s & g t ; & l t ; i d & g t ; 8 4 7 2 8 2 7 4 1 2 7 8 0 9 4 1 3 1 4 & l t ; / i d & g t ; & l t ; r i n g & g t ; 8 8 u w 0 r u y m G 9 9 q V g l i B 5 8 _ B r 1 t o C x 1 m k D 9 n r L w p 3 i B o z w 5 B n i u C 8 o i C 7 y 4 E 8 k 1 Z 5 0 - M h m k K i j 0 h B - 6 3 4 C u h 2 B y v _ D 9 q 7 J 5 j v L n r r a r 4 8 D 3 i u F t n i B m v I j _ r C w n s E h y - K j 2 s E g r h n B 6 v l D g 8 s B p z l B - g X 7 j p G z r i F w j 0 C 0 t n C k n o B z v u B l j n S w i 4 R t 3 a 5 1 8 N 7 z u t B 0 g R k o M 3 0 n F n 4 s B q 9 n M t w R x o d 1 0 p C u k n H 0 r f - 1 e h y h F 0 7 z M o 5 4 d m 0 7 j B 2 9 v F 3 i n C z 0 1 6 B 9 o 6 h B _ 8 - L n 9 Q u 2 J 0 3 5 F s - x U n k k r C 8 h h B l j 2 o B q 0 1 C l 6 u B q g q B i j 6 7 C q p p w B 1 m u W y x G g n W k - I s n q 2 B g z U 4 _ g C 0 _ f t 5 L - 2 _ F v x 3 W l t e v 3 6 B p z 4 F y l s D 1 u 8 D 1 u j G r o n 5 B u 6 U 1 i 5 L n r m O 6 v 7 F n g F 7 o t F u _ j k B 7 m h J o z x B m 7 s h B i q - C 6 l 5 c g p s S - - q B t 0 C I r y I 2 T l m i u B 7 7 J m r T v p _ I 1 i E i z M h 5 H s 5 g p C 9 g i B 2 7 V p 6 I y u 0 B u 5 S g 7 l X y 1 K 5 w h Q y 5 _ B 8 u J k 7 y C o g q E q 3 1 C - l _ I n w 7 8 M w l 6 x C n k h _ I r 1 p B l n L m g 4 B l 3 w F j r 6 B x u x D w 0 0 E 3 z s B p l q B s j a 6 - V g m 0 B q u q G 2 q Y k 7 - I j 2 I 0 q w B 2 m U 4 _ j G r t 3 B j s 0 G o w n F h 7 3 k B j v 1 F z v q e 2 6 U 0 v 7 Z z 8 4 D k 2 8 d y 5 S t 8 x C 3 s K p u G 5 y t B z l v C 0 1 I 9 i 1 E l 7 t P w w r H 0 8 o f 1 n d _ j y J t 6 u B o 3 L t k 1 B _ o 3 C n h z V v p h I x j s B 2 q 8 G o m q l B 4 p M o u S 3 p k H r r i C n w h B 5 _ P m l E g l o r B 3 m m D v z G s n O w _ d k U 1 x l H 4 _ O 7 o m D i y n M u z N _ p U 2 h G o i k B y 0 P 9 m X k r 4 E h _ S 9 r w J o r s G m z j H n v r z B r 7 r B n l S l k K r 6 6 L l q i C t _ 1 H s - 4 G 7 - O k g H r w i 9 B w p n f 1 m n J y q t C l 7 y B t p 3 H u s G 8 n r B - i J 7 g R n i M u y b l n S m s w C v o 7 O 0 g 6 E y _ b 8 g 1 G 4 2 y B q h y E l v T i p o B v 4 i B 7 x v C z o k B x _ v B p j N u t M 5 - 3 B i y h C l v 4 B h h y K i 7 w F i 7 p C g 1 j D _ z p C o v m C 1 y q D 4 h v D 8 9 y C - u 5 B 9 o k N i m m g B q 7 k n B h l t B k m f j h G r 9 x M 3 1 5 B _ s 8 W l 7 5 B 4 h 4 T 7 - q C 9 m _ F i t 0 b w 1 1 F y n 7 D 1 o a h r h F 5 k R 0 6 h K m s v H z - j B 2 l x C g 4 h B - r T z 0 R z g u B 5 j 7 W y w _ I 4 m t U v 2 - Y m 2 v H v 4 z N 9 t x C 2 v m B h u _ C v x v B 4 9 o E p 2 X w 4 X i r z H h 5 2 B 2 5 y E j h q D t 6 h B k o d z v Y x 4 w C r u j C 9 n - B x 0 s C j 8 i K s 8 Q o w v D t 2 8 D y 4 w D p 4 U 7 z N z n u B 8 x 5 B j j s I j 0 i B 6 g u B 8 r - B l 0 l B 9 - P 8 1 m B 0 w y B 1 u g C r 0 l K x m k C l 6 0 B 0 2 8 C 6 5 w B 3 k 9 B j 3 t B v z t B x - 5 B w 6 i B p h s B h 1 7 C 0 q s D l 1 0 C r y i I g 5 w M p 4 c o 4 y O l s o I j s l L y 5 v J h g l I v 6 j X - w o Z 8 s n S 2 z a 8 m g Q 6 4 4 D 7 u _ G v h 5 G x p Z 5 y T 1 s O w x m N 5 m O w l 6 K h n u E l o i W s o - a 5 p y J l v 5 R k r 4 G 9 1 - F m v 2 B 6 g a q l w D i i 2 Q x t s D 8 v r G w j r C 2 6 H g x _ C j t p D 3 5 a _ k n X n t 7 E 6 h 1 B 7 r j B 8 4 0 B z o a 3 u t B q u T 4 3 1 B l l L 5 5 1 E o 1 y B i x 3 C v w 0 E x p u E t 5 s D w h j D 3 8 9 D o o w B h - l E k q q B p s w D y 6 w G s k Y w 3 V - j - y B 5 l q E x z o B 2 6 t P w y x E 4 0 9 P i s r l B q 3 4 g B w i p G x r y D r q l G h u 0 F n q 3 G & l t ; / r i n g & g t ; & l t ; / r p o l y g o n s & g t ; & l t ; r p o l y g o n s & g t ; & l t ; i d & g t ; 8 4 7 2 8 2 7 4 1 2 7 8 0 9 4 1 3 1 5 & l t ; / i d & g t ; & l t ; r i n g & g t ; - x 4 i p 0 9 1 8 F t D w E k g B 8 f x h D z i B 7 F z H k C 3 l E 9 M i T g C k D j R 2 D 2 z D 1 q B g D 8 C & l t ; / r i n g & g t ; & l t ; / r p o l y g o n s & g t ; & l t ; r p o l y g o n s & g t ; & l t ; i d & g t ; 8 4 7 2 8 2 7 4 1 2 7 8 0 9 4 1 3 1 6 & l t ; / i d & g t ; & l t ; r i n g & g t ; 5 i s 7 q 0 6 3 m G _ M r I 3 H t K u F 9 J t G 7 I & l t ; / r i n g & g t ; & l t ; / r p o l y g o n s & g t ; & l t ; r p o l y g o n s & g t ; & l t ; i d & g t ; 8 4 7 2 8 2 7 4 1 2 7 8 0 9 4 1 3 1 7 & l t ; / i d & g t ; & l t ; r i n g & g t ; z i - 9 3 r - h 7 F 7 O n T n P y N 5 K 9 k T z b k G q D 7 G 2 D v g I g 1 B 0 h B 2 H k S 7 I 8 C & l t ; / r i n g & g t ; & l t ; / r p o l y g o n s & g t ; & l t ; r p o l y g o n s & g t ; & l t ; i d & g t ; 8 4 7 2 8 2 7 4 1 2 7 8 0 9 4 1 3 1 8 & l t ; / i d & g t ; & l t ; r i n g & g t ; 7 - 0 p v z l 3 m G h I 8 J n F k M 3 G s I r G u H & l t ; / r i n g & g t ; & l t ; / r p o l y g o n s & g t ; & l t ; r p o l y g o n s & g t ; & l t ; i d & g t ; 8 4 7 2 8 2 7 4 8 1 5 0 0 4 1 8 0 4 9 & l t ; / i d & g t ; & l t ; r i n g & g t ; 4 4 t s j 0 1 1 8 F w 7 C t D x D 2 m P k E h D z N n B 1 C _ - D 1 Z 6 B 1 C 2 2 C p G 7 D & l t ; / r i n g & g t ; & l t ; / r p o l y g o n s & g t ; & l t ; r p o l y g o n s & g t ; & l t ; i d & g t ; 8 4 7 2 8 2 7 4 8 1 5 0 0 4 1 8 0 5 0 & l t ; / i d & g t ; & l t ; r i n g & g t ; 5 z n k h u 1 1 8 F l g E p I 0 M j D - C g 1 D 9 G 8 H k F _ E & l t ; / r i n g & g t ; & l t ; / r p o l y g o n s & g t ; & l t ; r p o l y g o n s & g t ; & l t ; i d & g t ; 8 4 7 2 8 2 7 5 5 0 2 1 9 8 9 4 7 8 5 & l t ; / i d & g t ; & l t ; r i n g & g t ; i y l w q o j j n G 1 4 s B 1 m p B q q W z m 6 i B 3 - z C 5 h W m n m B _ l v B n m o C i 6 N h j 2 F x p y D q x z B w w g D _ _ v i B l y h J w - l C z o h R u n a j i 2 B p r 2 C 9 q S - 3 U g g 7 B r u 5 O r u w C 8 9 3 D 6 p r M j q 1 D z o w B 8 _ p B y v j B 4 j k B n m - C n t q J s t 0 D s w r C t s q F m z j Q x 3 4 H s 0 1 r B - _ 9 7 B j s m B x 8 t F 2 0 o B 4 4 r D g j 2 X l x N 7 2 v C l h 1 K x u 0 F m r J x z v C - s y B 8 n o C g - G m s 4 E r g x B n g h D 1 N 7 _ g E 9 n i D y q 8 E n - h D q l o S 9 i v J 0 v z - B m u y 1 B p 0 - Y y k 1 C 3 g l C g u f 8 3 o B 4 2 l B & l t ; / r i n g & g t ; & l t ; / r p o l y g o n s & g t ; & l t ; r p o l y g o n s & g t ; & l t ; i d & g t ; 8 4 7 2 8 2 7 6 5 3 2 9 9 1 0 9 8 8 9 & l t ; / i d & g t ; & l t ; r i n g & g t ; j m 3 g m u z s 7 F 4 k B x F t 2 D 3 D 3 b k 8 C z 2 F i S n n C j 4 B l C 0 Q w E z D 1 H - j C x q E o C 1 h F p 0 B j h C v r B 3 g B 7 1 C i p F - q G o - H n 5 G 9 4 J w F h H p C n C t n C 4 m B h 4 B k 0 D 7 e 7 k D h E - q Z i j O 7 D & l t ; / r i n g & g t ; & l t ; / r p o l y g o n s & g t ; & l t ; r p o l y g o n s & g t ; & l t ; i d & g t ; 8 4 7 2 8 3 3 5 9 7 5 3 3 8 4 7 5 5 3 & l t ; / i d & g t ; & l t ; r i n g & g t ; 0 3 8 - v m w z 8 F j s E u E 5 1 P 5 h B 9 n B 5 B w E 4 C t l Y s C h D - C o c t k h B 4 B w D 4 l U t G 9 D 8 C k o P t v k B m F 7 I & l t ; / r i n g & g t ; & l t ; / r p o l y g o n s & g t ; & l t ; r p o l y g o n s & g t ; & l t ; i d & g t ; 8 4 7 2 8 3 3 6 3 1 8 9 3 5 8 5 9 2 1 & l t ; / i d & g t ; & l t ; r i n g & g t ; u t n 7 2 6 s k 9 F l 1 D p 3 C 7 O w J i f n L i N p T q N _ f p L y J 0 C z D s C _ P h t B z R t J i I l j C v m E r V k p B x E l N t z E 2 B h E 4 R & l t ; / r i n g & g t ; & l t ; / r p o l y g o n s & g t ; & l t ; r p o l y g o n s & g t ; & l t ; i d & g t ; 8 4 7 2 8 3 3 6 3 1 8 9 3 5 8 5 9 2 2 & l t ; / i d & g t ; & l t ; r i n g & g t ; w n 9 q l p i w 8 F 8 z M 8 G - B s C x r G g E k C x 0 J l B w D r B 0 2 C r C - D 5 1 F j C & l t ; / r i n g & g t ; & l t ; / r p o l y g o n s & g t ; & l t ; r p o l y g o n s & g t ; & l t ; i d & g t ; 8 4 7 2 8 3 3 7 3 4 9 7 2 8 0 1 0 2 5 & l t ; / i d & g t ; & l t ; r i n g & g t ; r 0 0 t z v k 8 6 F 5 8 a 9 p o L 8 0 3 E 9 v t E r _ 7 G 0 m 2 T 6 - 2 G 5 3 7 G q v s B 2 t c g h Y 0 0 5 E k 2 7 B n y v U i o k B - k 3 D 0 t 7 E 8 w 2 D m l 3 E q o i C 9 8 i D v k q B u r N x _ l B v _ 8 H u x l N 2 z k B _ y v Q 6 6 7 B 6 - i D 6 l 8 F i z Q 0 G x w n E g 0 9 C _ v s B i y o H l m 8 B x 5 9 C q _ g N k u 4 K w 4 j G 2 0 m F w z 7 J 2 6 w K i 5 o J 0 s u i B q 9 v P g k n G _ x D z k v C h z v D o r c 1 z y C z h 9 B v 1 9 C j l 9 O j 6 5 S x q O 3 n Y v h s D y 0 3 E 6 t h I s 0 w K h u b 3 n r B 3 2 q G 3 o L 4 r b q 9 E 5 s 7 F h k v H 0 v k F 2 n R k p o E p k u B 5 6 - C y l o G r 1 h E g n z N 3 h j N g 8 m D o u u Q y o T 1 w V u 2 s C k y s C 0 8 0 K p 7 _ C t 9 m C l j J w 8 6 C g 2 V k j 3 I z w L q 7 j B o 1 i Q k 8 l F m 7 q C 2 v 9 L 1 w - C - 6 i C z i 0 J g o u B m 1 m F s k n H m y X - q k B 9 - N g n j D z 6 _ D v 1 c h h v Q - l y B y h 0 G g t h 0 E j w w L i j N 0 6 E x m g F g y 4 C m u 7 T 2 q P i 3 u E k - S x i r J v r s D l z g C p l v B 2 t 7 B 5 i K q 9 U k m i J 2 3 p E 0 4 r D 3 z J l - 0 C x 1 g D y m O i r S z l W - y 5 E s k g C u v V x 3 Y w k L g 2 - H w 0 g C 0 - 0 B 5 k j C 7 v Q y o s B u n r D 1 _ p N 9 n h C y 8 4 6 B l x w C 1 1 n C t o t E 6 o 2 D p 1 u I m h o C p 2 9 B q 3 s J - i q G n v j B o 9 1 T 8 8 z G 7 8 g F l g 1 D s - k D g w N l k 1 C j p k I h y 4 W _ o O 3 v Q 2 x m D z 3 - Y r r 0 D l k S 7 o F q j h O - z Q k y k D y w n C w 1 s U q k i D 6 2 p G _ 9 w C y n t E t j d 3 o r C m 9 t Z 4 u s D 0 r n C q z - D 6 o k J v - u y B r t l I s o n C _ t h N j k 1 M n s _ Y k v g B y l t D z 0 X _ g 9 E k 0 6 E y - x B t 7 5 F n 8 n C t 6 9 J q t h J - p p B r g g E z x 7 B 7 _ P i g g B 1 n h C t 3 6 L o t 0 C u w N z 4 g E 6 2 k E _ 3 g C 9 8 v G w p 0 B 3 8 1 B t 4 0 B m q j D l i o C _ m o B 2 5 x D y _ t C _ 8 g e p i 9 C 3 x s B k m m I _ _ s t B 0 o l B h _ k D g 7 o B u 1 X m k u E p q z d p t w 1 B q z n T h 3 3 M _ m 8 B w g o E 8 6 y Q 8 v y E 4 8 k 2 B r 0 r D 7 t b o q 8 8 C 5 s x C r 0 u C u - j L g n 9 D l j l B r u 7 D i x k B v m p D 1 s y B - 9 f 1 7 p G i y 9 I - z n h B i - 4 D 5 - m N y w v X x 0 3 u C 4 h l l B 1 z 7 G m r - C 4 2 Y 4 7 T - q s V u q g E o _ 0 S s p 9 l C 1 v t E 5 - n I 6 m 2 D h m t C p n J o p r B s - T 2 m Z 6 s w B 5 3 i c 4 7 x B j k w B v v p B j 6 m D 9 q q F 9 4 t S 4 7 w B g 9 2 E x o j F 3 6 2 B 2 _ g D h 9 x H u w 2 B 0 3 m B p l G 0 p w C t w m H 0 y R s q 1 D u v c - 6 W 4 x y B w v h E i r k O p 8 4 H z w _ D - 8 Z k p M m n x K y r o D 1 5 l J i y _ F 5 3 1 B 2 1 N 2 1 9 W h 9 k D u m q C p p p B o 9 - B 3 j - E j - h T v q T v q s H 4 x s J 5 _ s G 9 y - B 9 y J 2 n x D 1 2 3 C t u n B z m o K s 3 1 G g r 8 E 1 n O z s 8 O y 5 t P 7 z _ F k w o D n 4 r C z s 3 E n x _ B o g n B 4 w o B 0 8 9 D w k s D l m r F r o n D j 8 l B - x _ C g l r B 7 w J 7 u 7 E 1 o V 0 _ i D p o U - y 3 D 2 i O x z i H k m j H x 4 9 B 5 u _ D - 8 o F j n 0 D 6 l i B 4 5 w G 1 n 3 C z 7 j E p 8 y C & l t ; / r i n g & g t ; & l t ; / r p o l y g o n s & g t ; & l t ; r p o l y g o n s & g t ; & l t ; i d & g t ; 8 4 7 2 8 3 3 7 3 4 9 7 2 8 0 1 0 2 6 & l t ; / i d & g t ; & l t ; r i n g & g t ; w m 4 t z 8 p 3 6 F w C l 8 I 6 l H h C z 6 G q C s v M 7 0 B o C k C g L 6 B y D 8 v B x w I 0 x P u n B - D j C & l t ; / r i n g & g t ; & l t ; / r p o l y g o n s & g t ; & l t ; r p o l y g o n s & g t ; & l t ; i d & g t ; 8 4 7 2 8 3 3 8 3 8 0 5 2 0 1 6 1 2 9 & l t ; / i d & g t ; & l t ; r i n g & g t ; 0 l i 7 m 0 j o n G p l C p u C - O - B h C x K _ L l B 4 c 5 R 8 Y 5 N c z 5 B r W 9 E l B u D n H h R 2 B 0 B 9 - B t 5 C 1 t C & l t ; / r i n g & g t ; & l t ; / r p o l y g o n s & g t ; & l t ; r p o l y g o n s & g t ; & l t ; i d & g t ; 8 4 7 2 8 3 6 5 5 2 4 7 1 3 4 7 2 0 1 & l t ; / i d & g t ; & l t ; r i n g & g t ; r 8 p h 3 p v x 8 F s J 4 J k K i J y P m I r B p J i D 7 D & l t ; / r i n g & g t ; & l t ; / r p o l y g o n s & g t ; & l t ; r p o l y g o n s & g t ; & l t ; i d & g t ; 8 4 7 2 8 3 6 9 6 4 7 8 8 2 0 7 6 1 7 & l t ; / i d & g t ; & l t ; r i n g & g t ; p 7 m w 9 9 9 v 7 F o s j G q j 6 B j 1 q D z w q D 0 2 5 n C 6 1 h H r 2 p C k p 6 H n p W _ 4 q B 4 w k F m h h B n i - F y 1 k S 1 g 4 T x t k B l v m F _ g u H 8 - h L h k j V 4 n w B h y t C x s 7 E l r n B - h m J q k h L o j 3 D & l t ; / r i n g & g t ; & l t ; / r p o l y g o n s & g t ; & l t ; r p o l y g o n s & g t ; & l t ; i d & g t ; 8 4 7 2 8 3 6 9 6 4 7 8 8 2 0 7 6 1 8 & l t ; / i d & g t ; & l t ; r i n g & g t ; q 6 _ _ k 3 v 2 h G j i B q l B y E k H k J - C 6 L o i B t r B v E 6 F p G h M 5 T & l t ; / r i n g & g t ; & l t ; / r p o l y g o n s & g t ; & l t ; r p o l y g o n s & g t ; & l t ; i d & g t ; 8 4 7 2 8 3 7 2 7 4 0 2 5 8 5 2 9 2 9 & l t ; / i d & g t ; & l t ; r i n g & g t ; o 2 3 4 z l u l n G t F 4 J 3 D o G p W n H _ P k C s D k T n E i O o W 0 Q 3 I & l t ; / r i n g & g t ; & l t ; / r p o l y g o n s & g t ; & l t ; r p o l y g o n s & g t ; & l t ; i d & g t ; 8 4 7 2 8 3 7 3 4 2 7 4 5 3 2 9 6 6 5 & l t ; / i d & g t ; & l t ; r i n g & g t ; z 5 u u j w z z 8 F s E 1 F m H j F y x G t B u D _ B n E r G 4 n H & l t ; / r i n g & g t ; & l t ; / r p o l y g o n s & g t ; & l t ; r p o l y g o n s & g t ; & l t ; i d & g t ; 8 4 7 2 8 3 7 3 4 2 7 4 5 3 2 9 6 6 6 & l t ; / i d & g t ; & l t ; r i n g & g t ; q w t z v 6 o - 6 F 4 G g H y x I q o C g e q D z C 3 C q u B 0 1 C 6 z D y H 7 D & l t ; / r i n g & g t ; & l t ; / r p o l y g o n s & g t ; & l t ; r p o l y g o n s & g t ; & l t ; i d & g t ; 8 4 7 2 8 3 7 3 4 2 7 4 5 3 2 9 6 6 7 & l t ; / i d & g t ; & l t ; r i n g & g t ; y o 0 x 7 7 w 2 8 F w 7 C t D 0 C 4 C g 0 G k E o C k C 4 2 C x C 8 B g C q 7 G k F j G & l t ; / r i n g & g t ; & l t ; / r p o l y g o n s & g t ; & l t ; r p o l y g o n s & g t ; & l t ; i d & g t ; 8 4 7 2 8 3 7 3 4 2 7 4 5 3 2 9 6 6 8 & l t ; / i d & g t ; & l t ; r i n g & g t ; m 5 l - y x q 1 8 F u J n I 3 L i J y P m I g C v G h E 7 D & l t ; / r i n g & g t ; & l t ; / r p o l y g o n s & g t ; & l t ; r p o l y g o n s & g t ; & l t ; i d & g t ; 8 4 7 2 8 3 7 3 7 7 1 0 5 0 6 8 0 3 3 & l t ; / i d & g t ; & l t ; r i n g & g t ; 2 9 p o k t h h 7 F u 6 w E _ r d g - 7 D q p v G z q x D 1 g m Q g i N w v y L 0 h o F p _ 3 E 7 3 v B k o M 1 5 r Q 4 y x 2 C & l t ; / r i n g & g t ; & l t ; / r p o l y g o n s & g t ; & l t ; r p o l y g o n s & g t ; & l t ; i d & g t ; 8 4 7 2 8 3 7 3 7 7 1 0 5 0 6 8 0 3 4 & l t ; / i d & g t ; & l t ; r i n g & g t ; 8 i y _ q i - n i G x 1 D _ G 3 D x W t b 5 L 1 H h D i C x 1 C y e s q B - E 4 q B r w F m 8 L n - Y 4 4 B z n B 3 q E 5 s C h 8 B u w B v o D 4 B - M l 6 B x s F x 8 D v N t x B 2 z D p v E 8 o J o n B _ j C n Z u P 4 K - P o h B g u B 0 h B g h B v M r 5 D _ o D 0 R x - H u B 8 U k b & l t ; / r i n g & g t ; & l t ; / r p o l y g o n s & g t ; & l t ; r p o l y g o n s & g t ; & l t ; i d & g t ; 8 4 7 2 8 3 7 3 7 7 1 0 5 0 6 8 0 3 5 & l t ; / i d & g t ; & l t ; r i n g & g t ; 0 4 z o u j 1 i i G m h C 8 M y C p I p P 9 W i x B 5 g B z G n s C g G - E n H 2 P y q D z p C l V w D g C 0 B _ B g C p C - D j C y J s K l M h G j q B k q G 8 9 C & l t ; / r i n g & g t ; & l t ; / r p o l y g o n s & g t ; & l t ; r p o l y g o n s & g t ; & l t ; i d & g t ; 8 4 7 2 8 3 7 3 7 7 1 0 5 0 6 8 0 3 6 & l t ; / i d & g t ; & l t ; r i n g & g t ; g v i w 8 h 6 7 8 F h L v D 2 C 1 2 C i E _ D 0 O z C _ B 0 2 C i F 7 D & l t ; / r i n g & g t ; & l t ; / r p o l y g o n s & g t ; & l t ; r p o l y g o n s & g t ; & l t ; i d & g t ; 8 4 7 2 8 3 7 3 7 7 1 0 5 0 6 8 0 3 7 & l t ; / i d & g t ; & l t ; r i n g & g t ; k o t j k m 0 q _ F t D 1 F 6 a 0 V u G v H 3 G 3 f 4 L 2 F r C p C q b & l t ; / r i n g & g t ; & l t ; / r p o l y g o n s & g t ; & l t ; r p o l y g o n s & g t ; & l t ; i d & g t ; 8 4 7 2 8 3 7 3 7 7 1 0 5 0 6 8 0 3 8 & l t ; / i d & g t ; & l t ; r i n g & g t ; p r q x s 0 7 8 h G l o 1 Y n 7 6 E _ 3 s F r r z D 6 3 q G k q i G 3 h t C i 5 0 d x 1 w E 6 l w D w z c & l t ; / r i n g & g t ; & l t ; / r p o l y g o n s & g t ; & l t ; r p o l y g o n s & g t ; & l t ; i d & g t ; 8 4 7 2 8 3 7 3 7 7 1 0 5 0 6 8 0 3 9 & l t ; / i d & g t ; & l t ; r i n g & g t ; 4 z 4 7 4 q _ r 8 F 8 8 z L 9 _ b u p y D t u t C r v j E _ j h C 4 j Q l k h D j g t C r 0 G x 4 K j r 3 B 6 2 9 D x n w F l r - B k q M 8 7 g E & l t ; / r i n g & g t ; & l t ; / r p o l y g o n s & g t ; & l t ; r p o l y g o n s & g t ; & l t ; i d & g t ; 8 4 7 2 8 3 7 3 7 7 1 0 5 0 6 8 0 4 0 & l t ; / i d & g t ; & l t ; r i n g & g t ; q q u g k n m 4 8 F 4 G t I l D l 8 B 1 _ I 1 B j D w j P m C 4 B w D 3 C 0 _ F i D l C 0 Z 8 - D r C - D i v F _ C & l t ; / r i n g & g t ; & l t ; / r p o l y g o n s & g t ; & l t ; r p o l y g o n s & g t ; & l t ; i d & g t ; 8 4 7 2 8 3 7 4 8 0 1 8 4 2 8 3 1 3 7 & l t ; / i d & g t ; & l t ; r i n g & g t ; 1 3 0 7 t z z n n G t D w E 4 C l D - g B t B r E - G m F l M 6 N & l t ; / r i n g & g t ; & l t ; / r p o l y g o n s & g t ; & l t ; r p o l y g o n s & g t ; & l t ; i d & g t ; 8 4 7 2 8 3 7 4 8 0 1 8 4 2 8 3 1 3 8 & l t ; / i d & g t ; & l t ; r i n g & g t ; 5 g 4 z 2 5 w v _ F t D w E 5 i B 6 z E w v D x 8 B h D m C 4 B j a w s I 3 C v g C y s C - q B y H 7 D & l t ; / r i n g & g t ; & l t ; / r p o l y g o n s & g t ; & l t ; r p o l y g o n s & g t ; & l t ; i d & g t ; 8 4 7 2 8 3 7 4 8 0 1 8 4 2 8 3 1 3 9 & l t ; / i d & g t ; & l t ; r i n g & g t ; y 3 z y q z r t 8 F h L 2 n K p I y N q G - C m X n v K l D - E t B 6 B q p Y 3 C l E l G 3 2 C v 2 G t G 7 I & l t ; / r i n g & g t ; & l t ; / r p o l y g o n s & g t ; & l t ; r p o l y g o n s & g t ; & l t ; i d & g t ; 8 4 7 2 8 3 7 4 8 0 1 8 4 2 8 3 1 4 0 & l t ; / i d & g t ; & l t ; r i n g & g t ; n _ v o 8 h 9 1 7 F j i x K o _ K o g z C 0 j y V 6 j p V u 8 l G s p s V o 9 4 T 5 6 m g B h y t G 0 2 l C s n j H s 8 j B 3 i r D l 2 q B & l t ; / r i n g & g t ; & l t ; / r p o l y g o n s & g t ; & l t ; r p o l y g o n s & g t ; & l t ; i d & g t ; 8 4 7 2 8 3 7 4 8 0 1 8 4 2 8 3 1 4 1 & l t ; / i d & g t ; & l t ; r i n g & g t ; i t r h 4 4 4 5 8 F w C 0 C z D 1 B k h g B h F s 8 _ G v C 0 F _ K i D w B s t g B z l E p C - D t m u E & l t ; / r i n g & g t ; & l t ; / r p o l y g o n s & g t ; & l t ; r p o l y g o n s & g t ; & l t ; i d & g t ; 8 4 7 2 8 3 7 4 8 0 1 8 4 2 8 3 1 4 2 & l t ; / i d & g t ; & l t ; r i n g & g t ; 2 6 y o 8 r t t _ F y r w Q - 3 h Q y q Y q 3 t B 9 r h q B & l t ; / r i n g & g t ; & l t ; / r p o l y g o n s & g t ; & l t ; r p o l y g o n s & g t ; & l t ; i d & g t ; 8 4 7 2 8 3 7 4 8 0 1 8 4 2 8 3 1 4 3 & l t ; / i d & g t ; & l t ; r i n g & g t ; t 4 3 o g m h w 7 F j 3 P y s 4 B _ g M 3 6 y C o h _ B k h e v 2 9 G t v j B 7 t b 1 v _ E q h x E o w 4 D 8 r 3 G 6 j k F 5 w 4 H 8 n 2 F g p m C p 8 x F g _ _ D r 3 k C 9 5 b 2 i q F l u 8 G & l t ; / r i n g & g t ; & l t ; / r p o l y g o n s & g t ; & l t ; r p o l y g o n s & g t ; & l t ; i d & g t ; 8 4 7 2 8 3 7 4 8 0 1 8 4 2 8 3 1 4 4 & l t ; / i d & g t ; & l t ; r i n g & g t ; o 6 2 4 k g 8 w 7 F 2 G 0 J m N w a 4 E o G k C g I l V w D n R 2 B r M s K & l t ; / r i n g & g t ; & l t ; / r p o l y g o n s & g t ; & l t ; r p o l y g o n s & g t ; & l t ; i d & g t ; 8 4 7 2 8 3 7 5 1 4 5 4 4 0 2 1 5 0 5 & l t ; / i d & g t ; & l t ; r i n g & g t ; w 4 6 1 u w 1 w 9 F 5 p 6 r B l 1 v D s t 8 B r r N i _ z G r - Y w p 5 Y t 7 C u H - 4 _ B w _ F 4 m k C l i H & l t ; / r i n g & g t ; & l t ; / r p o l y g o n s & g t ; & l t ; r p o l y g o n s & g t ; & l t ; i d & g t ; 8 4 7 2 8 3 7 5 4 8 9 0 3 7 5 9 8 7 3 & l t ; / i d & g t ; & l t ; r i n g & g t ; 7 n j 6 q 7 _ x 8 F h 1 D t D u u L 2 Z l I 0 E p F q C v H q g D x C x E 5 x D i s E y F g C p J h E 7 D & l t ; / r i n g & g t ; & l t ; / r p o l y g o n s & g t ; & l t ; r p o l y g o n s & g t ; & l t ; i d & g t ; 8 4 7 2 8 3 7 5 4 8 9 0 3 7 5 9 8 7 4 & l t ; / i d & g t ; & l t ; r i n g & g t ; - 2 4 6 t v j r 9 F s E 8 J n p w B 3 H - C t B 2 x q C u D 0 D 8 - D m X t E 3 C q F j J 1 s l D & l t ; / r i n g & g t ; & l t ; / r p o l y g o n s & g t ; & l t ; r p o l y g o n s & g t ; & l t ; i d & g t ; 8 4 7 2 8 3 7 5 4 8 9 0 3 7 5 9 8 7 5 & l t ; / i d & g t ; & l t ; r i n g & g t ; q l r s _ h 2 8 7 F j _ M l w C w C x D 2 C n D 5 s C 6 k G j F 7 E - m K 5 G 5 C k F i q I p G _ E & l t ; / r i n g & g t ; & l t ; / r p o l y g o n s & g t ; & l t ; r p o l y g o n s & g t ; & l t ; i d & g t ; 8 4 7 2 8 3 7 6 5 1 9 8 2 9 7 4 9 7 7 & l t ; / i d & g t ; & l t ; r i n g & g t ; i w o k h j t 3 h G s 1 G r - u B s 4 T 8 u w D 8 m i B 6 u c 3 i y C m 5 j M 1 v g P & l t ; / r i n g & g t ; & l t ; / r p o l y g o n s & g t ; & l t ; r p o l y g o n s & g t ; & l t ; i d & g t ; 8 4 7 2 8 3 7 6 5 1 9 8 2 9 7 4 9 7 8 & l t ; / i d & g t ; & l t ; r i n g & g t ; 6 3 8 k 5 x 3 u n G _ k B y C k l J 3 F s G x B k C 2 3 E x C _ B - m D t M w H _ C & l t ; / r i n g & g t ; & l t ; / r p o l y g o n s & g t ; & l t ; r p o l y g o n s & g t ; & l t ; i d & g t ; 8 4 7 2 8 3 7 7 2 0 7 0 2 4 5 1 7 1 4 & l t ; / i d & g t ; & l t ; r i n g & g t ; m i 0 w x o 6 7 n G 4 M v D g H s G _ D 1 g B z N 7 s N o q Z h 2 7 B y 1 F i C g E k 5 P k 1 F u F z H s j D s D 9 G 6 H i S 0 R 2 M u E k D _ C 4 K g D 3 Y 1 I h U 0 R h e o b p D z c r U g F 9 T 0 Z 7 n C 0 p G 1 w B z O 7 w B y R 3 5 C 9 n B l I l M s H o H j I 9 P l 1 F u l D o W & l t ; / r i n g & g t ; & l t ; / r p o l y g o n s & g t ; & l t ; r p o l y g o n s & g t ; & l t ; i d & g t ; 8 4 7 2 8 3 7 8 2 3 7 8 1 6 6 6 8 1 7 & l t ; / i d & g t ; & l t ; r i n g & g t ; 3 i 8 y 5 _ s 2 8 F 9 q I 6 J v S g E v B _ 1 s B s D y D _ K i D g D p p Z & l t ; / r i n g & g t ; & l t ; / r p o l y g o n s & g t ; & l t ; r p o l y g o n s & g t ; & l t ; i d & g t ; 8 4 7 2 8 3 7 8 2 3 7 8 1 6 6 6 8 1 8 & l t ; / i d & g t ; & l t ; r i n g & g t ; s r g m w i 4 7 i G y 0 I g z 6 8 D n 8 t 1 K 0 k v q B t 0 n v B 7 n 1 C z v z B q 8 d - 7 8 B y i T r 9 3 G w m l D k i 8 B w _ u G p p r G p m 9 G - y 3 G j z E 1 6 u C u z J h q _ J z m Z h q j D n h N h s u C g 2 y C m - 0 M k 9 f q 3 3 C - 2 Z _ 7 _ B 1 o Y 7 4 j B x x X j g i B 0 - X u r l B r s 9 F 9 p l E t l - I q - p T t 2 h C u 7 N m 4 y N j o p F 7 s h B n q 6 F 1 s v W y 9 h O y v 8 c t r 1 S o n 0 P i r 2 M m 4 1 R w g 6 C v w h F s 0 7 S 9 s 7 Z 7 o 8 w B w r v v B 0 v 9 X y 0 l G _ j n _ D u - N t - - R n 1 n l B l g r x B m - m C 4 q x C 4 3 - B 1 2 9 C v x 1 F 0 _ 3 P v 8 i C q 6 q J 5 3 _ U x n _ F x 7 z M w _ 3 K r 5 j G g l u H r 6 y H o s x X m y z F 0 s 9 J _ i Q 5 4 v N s 2 H q 9 H 2 r x B p 8 8 B h l 6 L j 5 8 G 4 r i Z m u 8 E s l 2 G k o z F t q M z u w a z 4 5 3 E g w b 0 n 9 H v 3 g B n 9 z B 4 z 3 B 1 z k B x z g H k u Y i h q H 0 h F 7 2 E 0 0 5 E i r m J j i u C 0 2 m f 7 _ y H z i i D z t y B 0 u 6 F g v d 3 - k B p n O 0 j 7 D 4 3 j B v 2 s D 1 m c n 9 m C 2 2 z V l t X s _ u B 2 6 V 0 6 Z x g c y g 5 H h i h N q o w D p x 6 N g w u G n x a r r x B 8 3 x E z p r G x g 6 B 9 t 1 D w p U y 5 s B h k k E s 7 _ B z o _ C 5 7 i C s t p F 7 u f 6 8 0 B 3 h q F 4 y a h r z F 3 8 z D 0 n 9 C x l k L u p 9 H w y v B l i n C g z g B w q u G 3 r s B o 9 Y o 9 l C 8 9 k B w x i B z Z i 7 c s 1 b y r t E - _ - E r i V v r b q r o F i n l D 1 0 n B v o n C v 1 Z y 1 z C r 1 m E n 5 1 B q _ 2 B 4 r 1 C p j 4 D q _ o B n m _ C p w e m s V _ u i F 3 r 2 B u 1 m C g x k B x l x H w j T z n S z q n B l 1 H w g w B g r x C 1 q I x y s C 6 7 d p - S 2 l X q s r B 6 p o B 0 h l C g n u C p v J x d i 6 b h q N t g e r n k B m 4 a 6 l L k 2 b o w u C _ q i P k q D h q S 1 w u F m n C g y K o x V q - n E q 2 i B _ 5 C j 6 E 4 - t B - r Y o 1 n B 7 u e y j g B 0 u I k t y C u 4 C _ o F 5 9 P g g x C w s K i l R 1 o N g 6 U 7 1 w B 3 5 y B n v M u 9 W j x H g 3 3 B 8 4 H q 2 1 E 4 o I p v 0 B k 4 U r t F 2 j J p 2 F l 5 g C 1 p 5 B m z S p _ d 8 y e i w r F 1 z z B 7 v n D _ i o E - v m B w - H w s v B j z T 4 - o B 9 p N o 2 - C o y h H p 3 Y r - y F v m R j j 6 D 3 3 e 4 w y B 5 n x C v h e n l r C n n x E 6 7 5 P s s x B h y 5 C - j p D x o U l 7 9 J r 9 n I n i - B _ k B k u K 0 m K j h X o 5 I 9 y E t p 7 B l s g F 8 8 i D 6 6 Q s h N i g y C 1 5 R t j j C 9 _ t D q 4 z B 1 g 8 D - r q B 8 8 j B 2 o k C z 1 4 B u m o B r 4 Q y j h E w k 4 F p _ 3 P v 4 3 P x u w E 6 h 9 J q x z E q k h B m 1 Y 2 l 1 B 4 o e z r z L m y h U p 1 0 G w r m D & l t ; / r i n g & g t ; & l t ; / r p o l y g o n s & g t ; & l t ; r p o l y g o n s & g t ; & l t ; i d & g t ; 8 4 7 2 8 3 7 8 2 3 7 8 1 6 6 6 8 1 9 & l t ; / i d & g t ; & l t ; r i n g & g t ; w - w 9 0 w 6 9 8 F l q I w C 0 C z D - 8 B s C h F i C j o P 9 G z M k F 8 E & l t ; / r i n g & g t ; & l t ; / r p o l y g o n s & g t ; & l t ; r p o l y g o n s & g t ; & l t ; i d & g t ; 8 4 7 2 8 3 7 8 2 3 7 8 1 6 6 6 8 2 0 & l t ; / i d & g t ; & l t ; r i n g & g t ; 7 5 o z h g y r 9 F 0 G 6 G p m F 6 C z H 8 L 3 J q m F 2 H j G & l t ; / r i n g & g t ; & l t ; / r p o l y g o n s & g t ; & l t ; r p o l y g o n s & g t ; & l t ; i d & g t ; 8 4 7 2 8 3 7 9 2 6 8 6 0 8 8 1 9 2 1 & l t ; / i d & g t ; & l t ; r i n g & g t ; j 2 4 y h g t 8 8 F t D 0 C z D 1 B 8 k V j D 9 C x C 5 6 K 2 D h J 0 g Y & l t ; / r i n g & g t ; & l t ; / r p o l y g o n s & g t ; & l t ; r p o l y g o n s & g t ; & l t ; i d & g t ; 8 4 7 2 8 3 7 9 2 6 8 6 0 8 8 1 9 2 2 & l t ; / i d & g t ; & l t ; r i n g & g t ; y 9 t s j q h r 9 F 9 H n I w N q C o C z N m I 3 C v G - D 7 D & l t ; / r i n g & g t ; & l t ; / r p o l y g o n s & g t ; & l t ; r p o l y g o n s & g t ; & l t ; i d & g t ; 8 4 7 2 8 3 7 9 2 6 8 6 0 8 8 1 9 2 3 & l t ; / i d & g t ; & l t ; r i n g & g t ; g y 8 g z n g r 8 F i h C 8 v D 6 G 7 F q C _ D 3 z B 2 5 C k w E v h B q C m C v 7 B s _ H o X 9 Q n y B 0 F 5 C h E j 2 F 0 t B w 0 B s _ C 3 S u 2 H & l t ; / r i n g & g t ; & l t ; / r p o l y g o n s & g t ; & l t ; r p o l y g o n s & g t ; & l t ; i d & g t ; 8 4 7 2 8 3 8 2 7 0 4 5 8 2 6 5 6 0 1 & l t ; / i d & g t ; & l t ; r i n g & g t ; t 8 9 3 m u t 5 9 F x q H 4 G 3 F 4 U y Q w E z D s C - v F - E t 6 D w F g 1 N l J j G & l t ; / r i n g & g t ; & l t ; / r p o l y g o n s & g t ; & l t ; r p o l y g o n s & g t ; & l t ; i d & g t ; 8 4 7 2 8 3 8 2 7 0 4 5 8 2 6 5 6 0 2 & l t ; / i d & g t ; & l t ; r i n g & g t ; h y 5 3 m w 1 v 8 F r D v l 0 B v L 8 e x O v D 0 C 4 E 7 4 t B o G 4 D 7 s _ D 0 F j z U t G 9 D z 7 r B & l t ; / r i n g & g t ; & l t ; / r p o l y g o n s & g t ; & l t ; r p o l y g o n s & g t ; & l t ; i d & g t ; 8 4 7 2 8 3 8 2 7 0 4 5 8 2 6 5 6 0 3 & l t ; / i d & g t ; & l t ; r i n g & g t ; v t 6 x 8 n 2 3 8 F w C 0 C 2 C h C u w E h F l m q C t B t m G o I o q D k D g D j r w D & l t ; / r i n g & g t ; & l t ; / r p o l y g o n s & g t ; & l t ; r p o l y g o n s & g t ; & l t ; i d & g t ; 8 4 7 2 8 3 8 2 7 0 4 5 8 2 6 5 6 0 4 & l t ; / i d & g t ; & l t ; r i n g & g t ; x u x s _ x r 6 8 F t F v D y E 6 C u k G - E z G o I o D w 9 F n C j C & l t ; / r i n g & g t ; & l t ; / r p o l y g o n s & g t ; & l t ; r p o l y g o n s & g t ; & l t ; i d & g t ; 8 4 7 2 8 3 8 2 7 0 4 5 8 2 6 5 6 0 5 & l t ; / i d & g t ; & l t ; r i n g & g t ; - l z g k n 1 9 7 F 3 2 C 8 G 7 F i k B i q B y j E s F z C 3 q C g C r C l G h 4 D & l t ; / r i n g & g t ; & l t ; / r p o l y g o n s & g t ; & l t ; r p o l y g o n s & g t ; & l t ; i d & g t ; 8 4 7 2 8 3 8 2 7 0 4 5 8 2 6 5 6 0 6 & l t ; / i d & g t ; & l t ; r i n g & g t ; 3 6 w _ 8 m 1 6 6 F 5 B v D i H q 9 L g E 5 m t E 2 s B l X y C x D 3 L z H - C q m O l B z C 3 C j E q y d 6 2 7 B 8 - D 0 H 4 7 Y & l t ; / r i n g & g t ; & l t ; / r p o l y g o n s & g t ; & l t ; r p o l y g o n s & g t ; & l t ; i d & g t ; 8 4 7 2 8 3 8 2 7 0 4 5 8 2 6 5 6 0 7 & l t ; / i d & g t ; & l t ; r i n g & g t ; 1 w 2 - 6 t 7 9 7 F 4 G 3 F 2 e u U - m B g U 3 N r E 4 F m F g D x w B z o C - I 7 D & l t ; / r i n g & g t ; & l t ; / r p o l y g o n s & g t ; & l t ; r p o l y g o n s & g t ; & l t ; i d & g t ; 8 4 7 2 8 3 8 3 0 4 8 1 8 0 0 3 9 6 9 & l t ; / i d & g t ; & l t ; r i n g & g t ; 3 p 0 v 2 x p k 8 F 5 B 4 h C _ G p F i x B 0 w C - p G v C l a i d r C h E 0 h F x o F j C & l t ; / r i n g & g t ; & l t ; / r p o l y g o n s & g t ; & l t ; r p o l y g o n s & g t ; & l t ; i d & g t ; 8 4 7 2 8 3 8 3 0 4 8 1 8 0 0 3 9 7 0 & l t ; / i d & g t ; & l t ; r i n g & g t ; - u i w y g j 7 8 F 9 H 4 J k K l D x B y P 6 B 1 C r B 6 H - D 7 D & l t ; / r i n g & g t ; & l t ; / r p o l y g o n s & g t ; & l t ; r p o l y g o n s & g t ; & l t ; i d & g t ; 8 4 7 2 8 3 8 3 0 4 8 1 8 0 0 3 9 7 1 & l t ; / i d & g t ; & l t ; r i n g & g t ; - l x 3 k - m j _ F 4 G t I s k D v H 3 M x C - G r J k D g D w _ C & l t ; / r i n g & g t ; & l t ; / r p o l y g o n s & g t ; & l t ; r p o l y g o n s & g t ; & l t ; i d & g t ; 8 4 7 2 8 3 8 3 0 4 8 1 8 0 0 3 9 7 2 & l t ; / i d & g t ; & l t ; r i n g & g t ; l h u 9 u 7 i 2 i G x q I z 4 E 3 F n D j D m C 5 2 H 0 S n 0 B s - B r n I 0 o F k u D 3 g B 8 D r 4 O j W g k B 8 I 7 C w D 0 D 8 k C k 2 C 6 8 Q 1 n C 3 p B w W D r x J 4 z B k S l C w m I & l t ; / r i n g & g t ; & l t ; / r p o l y g o n s & g t ; & l t ; r p o l y g o n s & g t ; & l t ; i d & g t ; 8 4 7 2 8 3 8 3 0 4 8 1 8 0 0 3 9 7 3 & l t ; / i d & g t ; & l t ; r i n g & g t ; j 0 8 t n 7 3 2 7 F x v 4 E 1 n 9 Z 7 1 6 B v 3 j F m y u B 0 g t W m x _ C 6 q 1 K 3 7 r I 7 z r G 5 4 l H 3 r 4 V t v h B v 5 o P m 3 n E _ v 9 B h 6 7 Y k 9 6 E v h v D h w O h l 6 B w 5 i N - x l Y 5 _ h C 8 1 1 P 9 v 0 C 8 o 6 h B 8 2 v B j g o E 1 6 g I p x 7 C v 8 l J y h 2 L x 6 W j h 3 B & l t ; / r i n g & g t ; & l t ; / r p o l y g o n s & g t ; & l t ; r p o l y g o n s & g t ; & l t ; i d & g t ; 8 4 7 2 8 3 8 3 3 9 1 7 7 7 4 2 3 3 7 & l t ; / i d & g t ; & l t ; r i n g & g t ; r - u v j h r g 8 F i g h C z _ w C j 4 m D z 4 q D l h z B 9 8 _ B 3 g c 1 4 s D - 2 y C 1 p p C o v l G s 1 m U q j x H 5 u m K - 4 q E 2 _ 7 L & l t ; / r i n g & g t ; & l t ; / r p o l y g o n s & g t ; & l t ; r p o l y g o n s & g t ; & l t ; i d & g t ; 8 4 7 2 8 3 8 3 3 9 1 7 7 7 4 2 3 3 8 & l t ; / i d & g t ; & l t ; r i n g & g t ; i l v 7 u 4 1 r 9 F u J n I 5 L z K 6 L 6 B 1 C u O h E 8 C & l t ; / r i n g & g t ; & l t ; / r p o l y g o n s & g t ; & l t ; r p o l y g o n s & g t ; & l t ; i d & g t ; 8 4 7 2 8 3 8 3 7 3 5 3 7 4 8 0 7 0 5 & l t ; / i d & g t ; & l t ; r i n g & g t ; 3 0 z 9 h s 8 j _ F w x m L o s U m s 0 J o r n B v w n H _ j _ Q w g Z q h F & l t ; / r i n g & g t ; & l t ; / r p o l y g o n s & g t ; & l t ; r p o l y g o n s & g t ; & l t ; i d & g t ; 8 4 7 2 8 3 8 3 7 3 5 3 7 4 8 0 7 0 6 & l t ; / i d & g t ; & l t ; r i n g & g t ; 4 1 - 3 g s 2 r 8 F h 0 3 D i x O 5 w l D 6 s R s s z C - 1 b x t m B 9 9 l C x s 7 C z 2 _ D t v m B 2 4 z C & l t ; / r i n g & g t ; & l t ; / r p o l y g o n s & g t ; & l t ; r p o l y g o n s & g t ; & l t ; i d & g t ; 8 4 7 2 8 3 8 3 7 3 5 3 7 4 8 0 7 0 7 & l t ; / i d & g t ; & l t ; r i n g & g t ; 0 - _ h g 1 3 0 8 F w C 0 C v T k 5 B i Q r t B i C y r H u D 3 E p G j M r x G i S 7 D & l t ; / r i n g & g t ; & l t ; / r p o l y g o n s & g t ; & l t ; r p o l y g o n s & g t ; & l t ; i d & g t ; 8 4 7 2 8 3 8 3 7 3 5 3 7 4 8 0 7 0 8 & l t ; / i d & g t ; & l t ; r i n g & g t ; u 5 u l v 7 t r 9 F 7 h B l I z D 8 e 1 H - C s D 3 7 D 3 C j E n C _ C & l t ; / r i n g & g t ; & l t ; / r p o l y g o n s & g t ; & l t ; r p o l y g o n s & g t ; & l t ; i d & g t ; 8 4 7 2 8 3 8 3 7 3 5 3 7 4 8 0 7 0 9 & l t ; / i d & g t ; & l t ; r i n g & g t ; h w - m 4 n 5 l _ F 6 4 F _ G r Y t q D x F 3 F s C s 5 D k G s D s 7 j B y D r C h E 7 D & l t ; / r i n g & g t ; & l t ; / r p o l y g o n s & g t ; & l t ; r p o l y g o n s & g t ; & l t ; i d & g t ; 8 4 7 2 8 3 8 3 7 3 5 3 7 4 8 0 7 1 0 & l t ; / i d & g t ; & l t ; r i n g & g t ; x h - _ o 3 h 7 8 F u J n I w N q C h D 6 L m I r B 6 H h E 7 D & l t ; / r i n g & g t ; & l t ; / r p o l y g o n s & g t ; & l t ; r p o l y g o n s & g t ; & l t ; i d & g t ; 8 4 7 2 8 3 8 3 7 3 5 3 7 4 8 0 7 1 1 & l t ; / i d & g t ; & l t ; r i n g & g t ; t 6 m v k y v p 9 F 5 2 C 4 G 3 F v u E 9 I 3 S 0 C z D 6 C i E m C i C 5 Q 1 C r B h D 9 C _ k F 6 B 4 F p 7 C k F 8 E & l t ; / r i n g & g t ; & l t ; / r p o l y g o n s & g t ; & l t ; r p o l y g o n s & g t ; & l t ; i d & g t ; 8 4 7 2 8 3 8 3 7 3 5 3 7 4 8 0 7 1 2 & l t ; / i d & g t ; & l t ; r i n g & g t ; i - r r 9 0 - o m G o 8 N _ n P p g G 1 F x h G g x H o C r 1 E 7 n D r 5 Z m 1 D q g G 2 F 1 1 I 2 B 4 r G i k C 0 q E 6 j C 7 D & l t ; / r i n g & g t ; & l t ; / r p o l y g o n s & g t ; & l t ; r p o l y g o n s & g t ; & l t ; i d & g t ; 8 4 7 2 8 3 8 3 7 3 5 3 7 4 8 0 7 1 3 & l t ; / i d & g t ; & l t ; r i n g & g t ; y o p 9 g u 1 v n G w C v D s R s G - E 4 B 5 G h H r C 0 H s H & l t ; / r i n g & g t ; & l t ; / r p o l y g o n s & g t ; & l t ; r p o l y g o n s & g t ; & l t ; i d & g t ; 8 4 7 2 8 3 8 3 7 3 5 3 7 4 8 0 7 1 4 & l t ; / i d & g t ; & l t ; r i n g & g t ; 6 z r p r 3 _ w 8 F i - g C 6 7 v S 6 1 h P - j o L u r n B 9 6 y R j q k o B 6 9 r W m - 0 B v v o H o x 0 q B h 7 _ E i w t F v u 1 F - z w C z 8 O v m y C 9 z u B 6 u 8 B k _ a 7 7 u B i z - B 9 i 3 C z x g d z q - D t 6 2 i K v 2 7 Q x k _ B x 9 x I u j n N u j k g B g y o D - p s N 2 1 2 H 5 5 v B 8 z L k z 7 D h _ 5 e p 8 v H 4 r o X 5 - w D 7 7 2 L 0 l q P v 8 x z C 0 0 q o B t 1 i b r 6 h E 0 _ 0 F 3 l 6 N 1 8 _ I 6 o j K & l t ; / r i n g & g t ; & l t ; / r p o l y g o n s & g t ; & l t ; r p o l y g o n s & g t ; & l t ; i d & g t ; 8 4 7 2 8 3 8 3 7 3 5 3 7 4 8 0 7 1 5 & l t ; / i d & g t ; & l t ; r i n g & g t ; k 0 s y 8 l i 0 8 F 7 2 C z F 7 F q C x W o w C 4 B 6 B _ B v R p G s K & l t ; / r i n g & g t ; & l t ; / r p o l y g o n s & g t ; & l t ; r p o l y g o n s & g t ; & l t ; i d & g t ; 8 4 7 2 8 3 8 3 7 3 5 3 7 4 8 0 7 1 6 & l t ; / i d & g t ; & l t ; r i n g & g t ; 9 6 w 1 h 8 6 m - F t D w E 3 D q C 1 l M v o H 9 E t E h g B u F 4 F m D 2 0 B _ C - u I 3 t D & l t ; / r i n g & g t ; & l t ; / r p o l y g o n s & g t ; & l t ; r p o l y g o n s & g t ; & l t ; i d & g t ; 8 4 7 2 8 3 8 4 4 2 2 5 6 9 5 7 4 4 1 & l t ; / i d & g t ; & l t ; r i n g & g t ; z r _ u t k 9 5 8 F w Q t D r I n F h F l W p E 2 F n E p G 7 D & l t ; / r i n g & g t ; & l t ; / r p o l y g o n s & g t ; & l t ; r p o l y g o n s & g t ; & l t ; i d & g t ; 8 4 7 2 8 3 8 4 4 2 2 5 6 9 5 7 4 4 2 & l t ; / i d & g t ; & l t ; r i n g & g t ; x n 1 w 5 s z x 8 F x F _ G n F h F g i P r E x E 8 K y B g D 5 2 N & l t ; / r i n g & g t ; & l t ; / r p o l y g o n s & g t ; & l t ; r p o l y g o n s & g t ; & l t ; i d & g t ; 8 4 7 2 8 3 8 4 4 2 2 5 6 9 5 7 4 4 3 & l t ; / i d & g t ; & l t ; r i n g & g t ; 9 3 r - u l 3 r 9 F 4 M t D 0 z I w E 2 k e j D - C v 7 C n 9 P z C 3 C h y C i D g D _ e 6 0 D k D u H y x E v 2 G 4 H j G & l t ; / r i n g & g t ; & l t ; / r p o l y g o n s & g t ; & l t ; r p o l y g o n s & g t ; & l t ; i d & g t ; 8 4 7 2 8 3 8 4 4 2 2 5 6 9 5 7 4 4 4 & l t ; / i d & g t ; & l t ; r i n g & g t ; u q 0 _ 7 m r 9 h G s E _ G q 7 C g 9 D s G k G x C v E o 4 C n 9 C r C 2 t B n q B h G & l t ; / r i n g & g t ; & l t ; / r p o l y g o n s & g t ; & l t ; r p o l y g o n s & g t ; & l t ; i d & g t ; 8 4 7 2 8 3 8 4 4 2 2 5 6 9 5 7 4 4 5 & l t ; / i d & g t ; & l t ; r i n g & g t ; s l 5 m s o o n n G 5 B u f j I 4 N 6 Z m b t F i N h i D o w D 8 G 9 9 H 3 - D m Q - W r P i g B 9 b o M q w B 1 q F t K x H 9 E s D g m C q X v K 9 C x C x E 2 D y S s s D 5 V 0 T s n B k S l E s d t e o O j B 9 G l E 9 Y y B v G w H j E g F p U 7 D & l t ; / r i n g & g t ; & l t ; / r p o l y g o n s & g t ; & l t ; r p o l y g o n s & g t ; & l t ; i d & g t ; 8 4 7 2 8 3 8 4 4 2 2 5 6 9 5 7 4 4 6 & l t ; / i d & g t ; & l t ; r i n g & g t ; i k t _ q v l k _ F s - L t D x D s - N 4 n H j C y C 6 J s 7 C 7 6 r B v F 6 J p q D y x E t D x D 8 w O s C h F k C 6 x r B q I s O i D u B 0 Z h r B 1 k X h q I l D g E 7 C 6 p Q x E x n S h i I s D y D j B k D m o I s m U r G j G & l t ; / r i n g & g t ; & l t ; / r p o l y g o n s & g t ; & l t ; r p o l y g o n s & g t ; & l t ; i d & g t ; 8 4 7 2 8 3 8 4 7 6 6 1 6 6 9 5 8 0 9 & l t ; / i d & g t ; & l t ; r i n g & g t ; 9 q s 1 2 z l i 9 F h L n I k K i J y P 6 B 1 C r B 6 H - D _ C & l t ; / r i n g & g t ; & l t ; / r p o l y g o n s & g t ; & l t ; r p o l y g o n s & g t ; & l t ; i d & g t ; 8 4 7 2 8 3 8 4 7 6 6 1 6 6 9 5 8 1 0 & l t ; / i d & g t ; & l t ; r i n g & g t ; 1 - 1 4 u j - g 8 F p g r b 7 h 3 Q i s y B o 1 k P - u 8 C 4 g h C p 9 Q l 7 t P 5 1 z E 3 _ u D s z 3 K 8 x q B s 6 m G 3 h - C o x 3 D 2 5 y C j 5 X 9 z 8 D 3 m t D s w g L s 0 4 N & l t ; / r i n g & g t ; & l t ; / r p o l y g o n s & g t ; & l t ; r p o l y g o n s & g t ; & l t ; i d & g t ; 8 4 7 2 8 3 8 4 7 6 6 1 6 6 9 5 8 1 1 & l t ; / i d & g t ; & l t ; r i n g & g t ; g t h 5 x l m j _ F h y o D s 7 v B 2 E 6 3 K i E - C c 1 _ E 3 i O u - L z F 3 F j X 1 S w E z D l D 0 k E j D g G 8 g R v E 8 0 N l E i k C i w i G g C r C g D j C & l t ; / r i n g & g t ; & l t ; / r p o l y g o n s & g t ; & l t ; r p o l y g o n s & g t ; & l t ; i d & g t ; 8 4 7 2 8 3 8 4 7 6 6 1 6 6 9 5 8 1 2 & l t ; / i d & g t ; & l t ; r i n g & g t ; - 9 t 9 s 5 p o 9 F s E y E 7 F l D h D g e t B 6 B 2 F l E p U 1 Y & l t ; / r i n g & g t ; & l t ; / r p o l y g o n s & g t ; & l t ; r p o l y g o n s & g t ; & l t ; i d & g t ; 8 4 7 2 8 3 8 4 7 6 6 1 6 6 9 5 8 1 3 & l t ; / i d & g t ; & l t ; r i n g & g t ; w 2 2 8 0 v m s 9 F 5 2 C t D _ G _ V l X t D r I 4 E q C o C - C t y I 4 B 8 B 3 C w t C k F j G & l t ; / r i n g & g t ; & l t ; / r p o l y g o n s & g t ; & l t ; r p o l y g o n s & g t ; & l t ; i d & g t ; 8 4 7 2 8 3 8 4 7 6 6 1 6 6 9 5 8 1 4 & l t ; / i d & g t ; & l t ; r i n g & g t ; m t l 0 0 l 0 8 8 F h L v D - B 1 2 C i E _ D 0 O z C r B h y C k F 8 E & l t ; / r i n g & g t ; & l t ; / r p o l y g o n s & g t ; & l t ; r p o l y g o n s & g t ; & l t ; i d & g t ; 8 4 7 2 8 3 8 4 7 6 6 1 6 6 9 5 8 1 5 & l t ; / i d & g t ; & l t ; r i n g & g t ; _ 7 r 7 u u 1 k i G 9 4 p G 1 h _ G w u 9 D t 6 0 D i _ i D & l t ; / r i n g & g t ; & l t ; / r p o l y g o n s & g t ; & l t ; r p o l y g o n s & g t ; & l t ; i d & g t ; 8 4 7 2 8 3 8 4 7 6 6 1 6 6 9 5 8 1 6 & l t ; / i d & g t ; & l t ; r i n g & g t ; 6 8 - 7 p h q 2 8 F q y H 6 G i H v 2 E h F t B 7 1 J y D u O i F 7 D & l t ; / r i n g & g t ; & l t ; / r p o l y g o n s & g t ; & l t ; r p o l y g o n s & g t ; & l t ; i d & g t ; 8 4 7 2 8 3 8 4 7 6 6 1 6 6 9 5 8 1 7 & l t ; / i d & g t ; & l t ; r i n g & g t ; k p j 5 - 1 r 4 8 F y G 6 G z D 1 T z r E 4 G 3 F o p C s G k G t y I t E z E 5 i H k F j G & l t ; / r i n g & g t ; & l t ; / r p o l y g o n s & g t ; & l t ; r p o l y g o n s & g t ; & l t ; i d & g t ; 8 4 7 2 8 3 8 4 7 6 6 1 6 6 9 5 8 1 8 & l t ; / i d & g t ; & l t ; r i n g & g t ; x 1 6 7 n g _ 6 8 F 1 r E v D 7 g G 3 D m 9 L o G x Q 7 G 5 C 2 q J l y E u D 3 C z M i F _ C & l t ; / r i n g & g t ; & l t ; / r p o l y g o n s & g t ; & l t ; r p o l y g o n s & g t ; & l t ; i d & g t ; 8 4 7 2 8 3 8 4 7 6 6 1 6 6 9 5 8 1 9 & l t ; / i d & g t ; & l t ; r i n g & g t ; 2 x 7 i g g i p 9 F 9 H 4 J k K i J z N m I g C v G - D 7 D & l t ; / r i n g & g t ; & l t ; / r p o l y g o n s & g t ; & l t ; r p o l y g o n s & g t ; & l t ; i d & g t ; 8 4 7 2 8 3 8 4 7 6 6 1 6 6 9 5 8 2 0 & l t ; / i d & g t ; & l t ; r i n g & g t ; v 2 x g t 6 7 j m G o v o G i 0 6 G q 3 p B 9 m r D i l C p 9 h B g 7 M s k 0 H _ v v C g 9 z B & l t ; / r i n g & g t ; & l t ; / r p o l y g o n s & g t ; & l t ; r p o l y g o n s & g t ; & l t ; i d & g t ; 8 4 7 2 8 3 8 4 7 6 6 1 6 6 9 5 8 2 1 & l t ; / i d & g t ; & l t ; r i n g & g t ; 8 _ x r 2 _ _ q 9 F t n p g B _ z l C 9 v 0 V 4 _ - V p 9 n B 7 8 g C k n V 2 m d j 0 8 E - 6 - K r 3 M 1 7 N 5 6 G s 3 s B 7 z z B 6 - x S k w 8 B s i I 7 7 6 C s 6 y B 1 9 I w i V - i 2 E v 7 _ B m n w B n t j E v r W v m O g w L j l 7 C w z 7 E k v x C o s w E x 2 - D 9 z 5 B 7 4 4 E 2 k S n 4 1 H t m G w i 5 D 3 o g B v p 8 G s g s B j v _ G s o p R w q H o 2 Z n q q C s g 3 B q i h B k o 4 R z r i B x 8 W _ h G y t Z g 9 q C 8 3 d 3 w N 4 0 h B q 9 r H 1 2 y G v w i H z w z B j 3 u B s r 7 D k 6 t B r 0 G i 9 J n 1 1 C _ 0 R r j 0 B g p q B 0 0 Q i 3 s m B s - r L & l t ; / r i n g & g t ; & l t ; / r p o l y g o n s & g t ; & l t ; r p o l y g o n s & g t ; & l t ; i d & g t ; 8 4 7 2 8 3 8 4 7 6 6 1 6 6 9 5 8 2 2 & l t ; / i d & g t ; & l t ; r i n g & g t ; m k p - 4 _ h _ 8 F y Q 6 G 0 z C h C j F - C l B q u C 8 B 0 D z M i F _ C & l t ; / r i n g & g t ; & l t ; / r p o l y g o n s & g t ; & l t ; r p o l y g o n s & g t ; & l t ; i d & g t ; 8 4 7 2 8 3 8 5 1 0 9 7 6 4 3 4 1 7 7 & l t ; / i d & g t ; & l t ; r i n g & g t ; - i k 3 j 0 j 2 8 F 0 G 6 G p m F 6 C z H n K m I q m F t G u H & l t ; / r i n g & g t ; & l t ; / r p o l y g o n s & g t ; & l t ; r p o l y g o n s & g t ; & l t ; i d & g t ; 8 4 7 2 8 3 8 5 1 0 9 7 6 4 3 4 1 7 8 & l t ; / i d & g t ; & l t ; r i n g & g t ; 7 w t 5 y h y 7 8 F x g E v D 5 1 P o 3 H 3 B y C r I s 7 C r 1 e j e 2 p E 8 C t D r I o p C y x E t D y E 4 k e o j W r I - _ B k E _ D i C _ r 5 B 4 F l 7 S q 1 F n u h B t B 6 B w D t C u 2 E v 5 0 B u w w B t G 9 I & l t ; / r i n g & g t ; & l t ; / r p o l y g o n s & g t ; & l t ; r p o l y g o n s & g t ; & l t ; i d & g t ; 8 4 7 2 8 3 8 5 1 0 9 7 6 4 3 4 1 7 9 & l t ; / i d & g t ; & l t ; r i n g & g t ; x x 0 g 9 h k 4 8 F h r X 9 p B q E 8 G 1 D s 9 L m j J l I z D s C l 2 k B - C y O 6 B y D m 9 J l y u B z C 0 D 0 2 C p G 7 D & l t ; / r i n g & g t ; & l t ; / r p o l y g o n s & g t ; & l t ; r p o l y g o n s & g t ; & l t ; i d & g t ; 8 4 7 2 8 3 8 5 1 0 9 7 6 4 3 4 1 8 0 & l t ; / i d & g t ; & l t ; r i n g & g t ; 5 g y n 0 q 7 w 9 F 5 o Y 0 3 o e l 3 o H 2 6 _ K z x Z x 8 i B q 1 3 C h 8 N 8 o w B k r p B o s O q y m C u k a u s O _ j P u u c t u g B t w P l u 1 F 0 k 3 G p 4 _ C m x 9 L i t w D l m l F 8 9 w a v _ p B r k l K n 4 m v D 7 i X g 3 _ c h g t G s h 9 B p i H 7 h 0 B u _ F g t P & l t ; / r i n g & g t ; & l t ; / r p o l y g o n s & g t ; & l t ; r p o l y g o n s & g t ; & l t ; i d & g t ; 8 4 7 2 8 3 8 5 1 0 9 7 6 4 3 4 1 8 1 & l t ; / i d & g t ; & l t ; r i n g & g t ; t _ - v 0 s 1 9 8 F 2 v D 4 J 0 M g E m C 1 v D o I 8 H p G 7 D & l t ; / r i n g & g t ; & l t ; / r p o l y g o n s & g t ; & l t ; r p o l y g o n s & g t ; & l t ; i d & g t ; 8 4 7 2 8 3 8 5 1 0 9 7 6 4 3 4 1 8 2 & l t ; / i d & g t ; & l t ; r i n g & g t ; n i g l j k 9 g m G 8 Z 8 r B u Q j S o C g G 6 O u v B j H j E 9 P j C & l t ; / r i n g & g t ; & l t ; / r p o l y g o n s & g t ; & l t ; r p o l y g o n s & g t ; & l t ; i d & g t ; 8 4 7 2 8 3 8 5 1 0 9 7 6 4 3 4 1 8 3 & l t ; / i d & g t ; & l t ; r i n g & g t ; q - 5 3 g _ r 7 8 F s E z r D 2 C 4 C i E h D i C q x D m E m G 7 C 1 h C 5 J k x F p G 7 D & l t ; / r i n g & g t ; & l t ; / r p o l y g o n s & g t ; & l t ; r p o l y g o n s & g t ; & l t ; i d & g t ; 8 4 7 2 8 3 8 5 1 0 9 7 6 4 3 4 1 8 4 & l t ; / i d & g t ; & l t ; r i n g & g t ; y w h t m p 9 8 8 F v F t I 0 6 C v H l K x C - G r J k D g D v w C & l t ; / r i n g & g t ; & l t ; / r p o l y g o n s & g t ; & l t ; r p o l y g o n s & g t ; & l t ; i d & g t ; 8 4 7 2 8 3 8 5 1 0 9 7 6 4 3 4 1 8 5 & l t ; / i d & g t ; & l t ; r i n g & g t ; 8 9 0 u o q o t 9 F s E j 3 L o x 3 B l X u E 2 C y o E 0 Z y C x D p u H k E h D 0 3 D x C 1 C 0 _ n I 2 B p C 7 I & l t ; / r i n g & g t ; & l t ; / r p o l y g o n s & g t ; & l t ; r p o l y g o n s & g t ; & l t ; i d & g t ; 8 4 7 2 8 3 8 5 1 0 9 7 6 4 3 4 1 8 6 & l t ; / i d & g t ; & l t ; r i n g & g t ; g t i i g r h _ n G 6 Q v D 2 E l F x K _ n C _ - B l i F 9 0 C 5 o D g Z 0 k D g J 8 L v K v B z y C r m B i j G m j N 7 0 C t o D x 2 U v 0 B 0 d r b 8 L i M 8 2 C t u i B n k q B 8 y X i v H k 3 S h u g B 9 6 u C p i F n - C 2 u D x t B _ t D y 5 C g - B l s C q - B 4 B w D j H l R n E x 6 C q z D 9 L r j G 0 t B 7 Y y b o b - H 3 P g n B o K n g H u 0 B 9 L 6 M l I k B 1 Y g n B l J o F i F u K 1 I l 2 B h G w K t M 8 _ C h e j C y J t o B o O u S 8 j C 4 0 C q W _ a 6 g B w t B - d l j E - 3 B k 1 E t j G y 2 H h g H 7 w B o 0 B p j B q 0 B 2 9 D z S t j E x - B y H w o D u J w H 0 G - d u J h 4 B s 7 B - p B x Y y R z O w J 5 j B n U 4 R q E h Q - 5 C g _ D j j D 6 N r M _ E n X 7 j B - d n X z j B & l t ; / r i n g & g t ; & l t ; / r p o l y g o n s & g t ; & l t ; r p o l y g o n s & g t ; & l t ; i d & g t ; 8 4 7 2 8 3 8 5 1 0 9 7 6 4 3 4 1 8 7 & l t ; / i d & g t ; & l t ; r i n g & g t ; 8 4 8 n y _ o g m G 0 J 4 l B 9 K _ I v C z C p N w I 4 H u H & l t ; / r i n g & g t ; & l t ; / r p o l y g o n s & g t ; & l t ; r p o l y g o n s & g t ; & l t ; i d & g t ; 8 4 7 2 8 3 8 5 1 0 9 7 6 4 3 4 1 8 8 & l t ; / i d & g t ; & l t ; r i n g & g t ; 4 x z g 7 i o i _ F r p Q q p s B 2 n a l z x B x g 0 B n z l B g p f 3 q b _ i q E 8 1 n I j m 1 H w s z G h j 9 C q m w B 1 3 h B z j v C u 7 5 C 4 q i C 0 m n B - h s C 5 h f & l t ; / r i n g & g t ; & l t ; / r p o l y g o n s & g t ; & l t ; r p o l y g o n s & g t ; & l t ; i d & g t ; 8 4 7 2 8 3 8 5 1 0 9 7 6 4 3 4 1 8 9 & l t ; / i d & g t ; & l t ; r i n g & g t ; h z _ o r s g z n G l X n L r i B 0 E s C g E 9 C x r B o X 0 F o D h E 7 D & l t ; / r i n g & g t ; & l t ; / r p o l y g o n s & g t ; & l t ; r p o l y g o n s & g t ; & l t ; i d & g t ; 8 4 7 2 8 3 8 5 1 0 9 7 6 4 3 4 1 9 0 & l t ; / i d & g t ; & l t ; r i n g & g t ; 2 x - w _ 1 k m - F t 9 B 6 h C p I u G h D 9 C p z I 9 G t G g D 4 R & l t ; / r i n g & g t ; & l t ; / r p o l y g o n s & g t ; & l t ; r p o l y g o n s & g t ; & l t ; i d & g t ; 8 4 7 2 8 3 8 5 1 0 9 7 6 4 3 4 1 9 1 & l t ; / i d & g t ; & l t ; r i n g & g t ; h - w _ z t l 4 8 F 2 v D 4 J 0 M g E m C 1 v D o I 8 H p G 7 D & l t ; / r i n g & g t ; & l t ; / r p o l y g o n s & g t ; & l t ; r p o l y g o n s & g t ; & l t ; i d & g t ; 8 4 7 2 8 3 8 5 1 0 9 7 6 4 3 4 1 9 2 & l t ; / i d & g t ; & l t ; r i n g & g t ; 9 i 1 j n 6 k s 8 F 6 1 Q 2 i H 5 p t B 8 l 9 S 8 x 3 I 2 v T h 1 S h 0 1 C q u 1 E t k s B 3 i f h q 1 H 5 y j C 1 p r B s 5 L v 6 s C l - y F l j H h p z E 1 i q E & l t ; / r i n g & g t ; & l t ; / r p o l y g o n s & g t ; & l t ; r p o l y g o n s & g t ; & l t ; i d & g t ; 8 4 7 2 8 3 8 5 1 0 9 7 6 4 3 4 1 9 3 & l t ; / i d & g t ; & l t ; r i n g & g t ; l z j 7 w p 3 g m G 3 u B 8 p C m 0 H q j r B 4 f 4 G x D m h X v P 9 O i z B p F g J j F 7 F k N j I 3 F q 5 n B 1 _ F q C g Q x o D c r E l N 1 l I 9 z E n g F r z E w u J 7 p N v m D k v B p v R y g N 6 o B n R 2 h B u d r M u t B - d y R & l t ; / r i n g & g t ; & l t ; / r p o l y g o n s & g t ; & l t ; r p o l y g o n s & g t ; & l t ; i d & g t ; 8 4 7 2 8 3 8 5 1 0 9 7 6 4 3 4 1 9 4 & l t ; / i d & g t ; & l t ; r i n g & g t ; q y 7 3 0 h l t 9 F s E x D w o G m E _ I t J z C _ B s 6 E k F j G & l t ; / r i n g & g t ; & l t ; / r p o l y g o n s & g t ; & l t ; r p o l y g o n s & g t ; & l t ; i d & g t ; 8 4 7 2 8 3 8 5 1 0 9 7 6 4 3 4 1 9 5 & l t ; / i d & g t ; & l t ; r i n g & g t ; p n z 4 q y n 7 8 F u J 8 G w N q C h D 6 L 7 G w O i D 7 D & l t ; / r i n g & g t ; & l t ; / r p o l y g o n s & g t ; & l t ; r p o l y g o n s & g t ; & l t ; i d & g t ; 8 4 7 2 8 3 8 5 1 0 9 7 6 4 3 4 1 9 6 & l t ; / i d & g t ; & l t ; r i n g & g t ; p h l 3 3 9 r w 7 F 3 g 5 C - 2 n K 7 v K h 6 6 B z 3 t D w o j a t _ 5 K - u z S _ g j H 4 s h I y g 0 D & l t ; / r i n g & g t ; & l t ; / r p o l y g o n s & g t ; & l t ; r p o l y g o n s & g t ; & l t ; i d & g t ; 8 4 7 2 8 3 8 5 1 0 9 7 6 4 3 4 1 9 7 & l t ; / i d & g t ; & l t ; r i n g & g t ; w w 3 y 8 m g _ 8 F j I i q P 6 C i E - C _ F r u B l X x F y E 9 F i E m C 6 i D w F 4 F 6 0 D u 4 D q D x E n E h 5 S - D j C & l t ; / r i n g & g t ; & l t ; / r p o l y g o n s & g t ; & l t ; r p o l y g o n s & g t ; & l t ; i d & g t ; 8 4 7 2 8 3 8 5 1 0 9 7 6 4 3 4 1 9 8 & l t ; / i d & g t ; & l t ; r i n g & g t ; 5 u o n n 6 n s 9 F y 6 D 6 J 9 K j D - C 1 v D 9 G 8 H k F _ E & l t ; / r i n g & g t ; & l t ; / r p o l y g o n s & g t ; & l t ; r p o l y g o n s & g t ; & l t ; i d & g t ; 8 4 7 2 8 3 8 5 1 0 9 7 6 4 3 4 1 9 9 & l t ; / i d & g t ; & l t ; r i n g & g t ; 2 5 i u 9 8 p q 9 F w 7 C t D 2 o g B - B 7 h L _ U 0 C 0 E 1 B 0 k E h F 4 D q 7 H 0 F - p 4 C o F g D j C & l t ; / r i n g & g t ; & l t ; / r p o l y g o n s & g t ; & l t ; r p o l y g o n s & g t ; & l t ; i d & g t ; 8 4 7 2 8 3 8 5 1 0 9 7 6 4 3 4 2 0 0 & l t ; / i d & g t ; & l t ; r i n g & g t ; h u m n s q k u n G v 2 - C h v s z C _ 1 o 9 B q k o N p 1 w G z s t G w y t 3 B - u o I 6 n 4 x B w i n Z w h 5 D & l t ; / r i n g & g t ; & l t ; / r p o l y g o n s & g t ; & l t ; r p o l y g o n s & g t ; & l t ; i d & g t ; 8 4 7 2 8 3 8 5 7 9 6 9 5 9 1 0 9 1 3 & l t ; / i d & g t ; & l t ; r i n g & g t ; 1 _ 2 2 j g n 8 8 F 9 H n I w N q C o C z N m I g C v G i F j C & l t ; / r i n g & g t ; & l t ; / r p o l y g o n s & g t ; & l t ; r p o l y g o n s & g t ; & l t ; i d & g t ; 8 4 7 2 8 3 8 5 7 9 6 9 5 9 1 0 9 1 4 & l t ; / i d & g t ; & l t ; r i n g & g t ; z 1 v 5 g 6 g 3 9 F r h R k - 3 C 5 x 1 F z h _ L n l G r 4 1 M y s G - i q E q 7 R & l t ; / r i n g & g t ; & l t ; / r p o l y g o n s & g t ; & l t ; r p o l y g o n s & g t ; & l t ; i d & g t ; 8 4 7 2 8 3 8 5 7 9 6 9 5 9 1 0 9 1 5 & l t ; / i d & g t ; & l t ; r i n g & g t ; r 5 y r y z 2 4 - F u J n I w N z H m C _ H 6 B 8 B r B 6 H h E 7 D & l t ; / r i n g & g t ; & l t ; / r p o l y g o n s & g t ; & l t ; r p o l y g o n s & g t ; & l t ; i d & g t ; 8 4 7 2 8 3 8 5 7 9 6 9 5 9 1 0 9 1 6 & l t ; / i d & g t ; & l t ; r i n g & g t ; 2 r o s z x v h 9 F h 1 D v D 9 B 0 M j D - C g 1 D 0 F y I 0 H 7 D & l t ; / r i n g & g t ; & l t ; / r p o l y g o n s & g t ; & l t ; r p o l y g o n s & g t ; & l t ; i d & g t ; 8 4 7 2 8 3 8 5 7 9 6 9 5 9 1 0 9 1 7 & l t ; / i d & g t ; & l t ; r i n g & g t ; h u x k - n 4 _ 8 F u J n I 3 L z K 1 N 6 B 1 C 1 M i D 7 D & l t ; / r i n g & g t ; & l t ; / r p o l y g o n s & g t ; & l t ; r p o l y g o n s & g t ; & l t ; i d & g t ; 8 4 7 2 8 3 8 5 7 9 6 9 5 9 1 0 9 1 8 & l t ; / i d & g t ; & l t ; r i n g & g t ; r 4 6 4 n 6 v _ 8 F y G 4 J 5 L z H 1 N 6 B 1 C 1 M - D 7 D & l t ; / r i n g & g t ; & l t ; / r p o l y g o n s & g t ; & l t ; r p o l y g o n s & g t ; & l t ; i d & g t ; 8 4 7 2 8 3 8 5 7 9 6 9 5 9 1 0 9 1 9 & l t ; / i d & g t ; & l t ; r i n g & g t ; 6 0 w k j 6 2 - 8 F 5 2 C 4 G 3 F 6 x B s G - C t B n 1 G z E u O h E 8 E & l t ; / r i n g & g t ; & l t ; / r p o l y g o n s & g t ; & l t ; r p o l y g o n s & g t ; & l t ; i d & g t ; 8 4 7 2 8 3 8 5 7 9 6 9 5 9 1 0 9 2 0 & l t ; / i d & g t ; & l t ; r i n g & g t ; p j i l m 4 0 _ 8 F 7 h B v D y E s B _ u D j D h D 0 S z C _ B p 7 C k F 7 D & l t ; / r i n g & g t ; & l t ; / r p o l y g o n s & g t ; & l t ; r p o l y g o n s & g t ; & l t ; i d & g t ; 8 4 7 2 8 3 8 6 4 8 4 1 5 3 8 7 6 4 9 & l t ; / i d & g t ; & l t ; r i n g & g t ; x 7 1 j t x s m 9 F 9 H 4 J k K i J z N m I g C v G - D 7 D & l t ; / r i n g & g t ; & l t ; / r p o l y g o n s & g t ; & l t ; r p o l y g o n s & g t ; & l t ; i d & g t ; 8 4 7 2 8 3 8 6 8 2 7 7 5 1 2 6 0 1 7 & l t ; / i d & g t ; & l t ; r i n g & g t ; j r s 0 p w n q 9 F x F r I u 4 K l D h D 6 L s D 0 D p 6 D 1 G y D j B r G _ o D 7 D & l t ; / r i n g & g t ; & l t ; / r p o l y g o n s & g t ; & l t ; r p o l y g o n s & g t ; & l t ; i d & g t ; 8 4 7 2 8 3 8 6 8 2 7 7 5 1 2 6 0 1 8 & l t ; / i d & g t ; & l t ; r i n g & g t ; 7 r l l l u r p j G g l B v D 2 C 3 D x H 5 H q G v H z N 3 K _ I y O z J 0 F 3 C i X k D u H 1 O _ C m F g D _ E o H & l t ; / r i n g & g t ; & l t ; / r p o l y g o n s & g t ; & l t ; r p o l y g o n s & g t ; & l t ; i d & g t ; 8 4 7 2 8 3 8 6 8 2 7 7 5 1 2 6 0 1 9 & l t ; / i d & g t ; & l t ; r i n g & g t ; p 5 9 q 1 n g s m G v y 1 C 6 4 3 I x 1 5 D q 8 q B 5 v i D r n w F 0 m i J w v J - k l B & l t ; / r i n g & g t ; & l t ; / r p o l y g o n s & g t ; & l t ; r p o l y g o n s & g t ; & l t ; i d & g t ; 8 4 7 2 8 3 8 6 8 2 7 7 5 1 2 6 0 2 0 & l t ; / i d & g t ; & l t ; r i n g & g t ; 4 x 7 4 s k 3 8 8 F u J 8 G i K i J y P 6 B 1 C r B v G i F 8 C & l t ; / r i n g & g t ; & l t ; / r p o l y g o n s & g t ; & l t ; r p o l y g o n s & g t ; & l t ; i d & g t ; 8 4 7 2 8 3 8 6 8 2 7 7 5 1 2 6 0 2 1 & l t ; / i d & g t ; & l t ; r i n g & g t ; r q m 6 h k g j 9 F u J n I 3 L i J y P m I g C v G h E 7 D & l t ; / r i n g & g t ; & l t ; / r p o l y g o n s & g t ; & l t ; r p o l y g o n s & g t ; & l t ; i d & g t ; 8 4 7 2 8 3 8 6 8 2 7 7 5 1 2 6 0 2 2 & l t ; / i d & g t ; & l t ; r i n g & g t ; z z k 4 - p _ p 9 F t F t D y E n D x 9 F - E z G 9 G o D g w F u H & l t ; / r i n g & g t ; & l t ; / r p o l y g o n s & g t ; & l t ; r p o l y g o n s & g t ; & l t ; i d & g t ; 8 4 7 2 8 3 8 6 8 2 7 7 5 1 2 6 0 2 3 & l t ; / i d & g t ; & l t ; r i n g & g t ; 1 2 1 i w 8 r g 9 F l l C 5 B 6 J _ V y Q n I 9 F 2 8 E g E r g B 6 B 8 B p 2 M l J j G & l t ; / r i n g & g t ; & l t ; / r p o l y g o n s & g t ; & l t ; r p o l y g o n s & g t ; & l t ; i d & g t ; 8 4 7 2 8 3 8 6 8 2 7 7 5 1 2 6 0 2 4 & l t ; / i d & g t ; & l t ; r i n g & g t ; z s m l 1 3 g i _ F u i 9 G o u 5 K 3 v 9 B q _ t W 3 0 n E o z r Q r j M k q X q 0 F 8 o _ j B - w 8 F & l t ; / r i n g & g t ; & l t ; / r p o l y g o n s & g t ; & l t ; r p o l y g o n s & g t ; & l t ; i d & g t ; 8 4 7 2 8 3 8 6 8 2 7 7 5 1 2 6 0 2 5 & l t ; / i d & g t ; & l t ; r i n g & g t ; l n - z i o y n - F w C w E 5 u J 3 D j F 3 g Y 9 9 P y F 3 C p 7 C j J 9 t 0 B & l t ; / r i n g & g t ; & l t ; / r p o l y g o n s & g t ; & l t ; r p o l y g o n s & g t ; & l t ; i d & g t ; 8 4 7 2 8 3 8 6 8 2 7 7 5 1 2 6 0 2 6 & l t ; / i d & g t ; & l t ; r i n g & g t ; x 9 0 t y m o q - F j I i H u 5 D p _ R u C 4 J 0 6 F p 9 O v D y E y o S 1 v Q u C y C 9 p O 6 U w C r I r Y 0 Z n I z D h l C s G k G x 7 C s D 4 F 6 0 D 1 h W 4 B 2 F 5 x D q 0 h C z i v D 3 E n G m 2 l C & l t ; / r i n g & g t ; & l t ; / r p o l y g o n s & g t ; & l t ; r p o l y g o n s & g t ; & l t ; i d & g t ; 8 4 7 2 8 3 8 6 8 2 7 7 5 1 2 6 0 2 7 & l t ; / i d & g t ; & l t ; r i n g & g t ; 3 j m 7 l _ p - 8 F 5 w n C - 2 F _ E r F l I 2 C h C 3 y w C j D - E s D w g G 5 C k D g F u C t l H m F l G 0 v D j s B x 5 u B 4 B z C _ B 2 B y g L h E 7 D & l t ; / r i n g & g t ; & l t ; / r p o l y g o n s & g t ; & l t ; r p o l y g o n s & g t ; & l t ; i d & g t ; 8 4 7 2 8 3 8 7 1 7 1 3 4 8 6 4 3 8 5 & l t ; / i d & g t ; & l t ; r i n g & g t ; u z 0 6 o g o i 9 F u J n I w N q C h D 6 L m I r B 6 H h E 7 D & l t ; / r i n g & g t ; & l t ; / r p o l y g o n s & g t ; & l t ; r p o l y g o n s & g t ; & l t ; i d & g t ; 8 4 7 2 8 3 8 7 1 7 1 3 4 8 6 4 3 8 6 & l t ; / i d & g t ; & l t ; r i n g & g t ; v 6 q 9 o h i 5 8 F y Q 6 G 0 z C h C j F - C l B q u C 8 B 0 D z M i F _ C & l t ; / r i n g & g t ; & l t ; / r p o l y g o n s & g t ; & l t ; r p o l y g o n s & g t ; & l t ; i d & g t ; 8 4 7 2 8 3 8 7 1 7 1 3 4 8 6 4 3 8 7 & l t ; / i d & g t ; & l t ; r i n g & g t ; 9 9 z v 7 h 1 u m G k 9 W w E z _ U 7 m F n g N l 7 G i y J y u M x Q 6 B x E q - U z 7 X r 1 Z t C i F v j P _ C & l t ; / r i n g & g t ; & l t ; / r p o l y g o n s & g t ; & l t ; r p o l y g o n s & g t ; & l t ; i d & g t ; 8 4 7 2 8 3 8 7 1 7 1 3 4 8 6 4 3 8 8 & l t ; / i d & g t ; & l t ; r i n g & g t ; l 2 u x 0 3 r g 9 F j I i H s k D v H 3 M x C - G _ K p C - D 1 5 C & l t ; / r i n g & g t ; & l t ; / r p o l y g o n s & g t ; & l t ; r p o l y g o n s & g t ; & l t ; i d & g t ; 8 4 7 2 8 3 8 7 1 7 1 3 4 8 6 4 3 8 9 & l t ; / i d & g t ; & l t ; r i n g & g t ; 9 9 t t p w 2 1 9 F 6 g t D - s x J n 4 7 I j h 1 B 8 k 1 K z r 2 B 1 v j G q q 5 I 4 k 0 B w g 5 F q 3 h D h x 0 T 0 1 7 C g l w F m z i B q m O 8 k K 8 k Y t l o N & l t ; / r i n g & g t ; & l t ; / r p o l y g o n s & g t ; & l t ; r p o l y g o n s & g t ; & l t ; i d & g t ; 8 4 7 2 8 3 8 7 1 7 1 3 4 8 6 4 3 9 0 & l t ; / i d & g t ; & l t ; r i n g & g t ; z 1 6 m m l t _ 8 F s E x D 4 w r C w G m G t B v E 9 w g E l E w H m 3 O & l t ; / r i n g & g t ; & l t ; / r p o l y g o n s & g t ; & l t ; r p o l y g o n s & g t ; & l t ; i d & g t ; 8 4 7 2 8 3 8 7 1 7 1 3 4 8 6 4 3 9 1 & l t ; / i d & g t ; & l t ; r i n g & g t ; g i y t s u 3 h 9 F 9 H 4 J 5 L i J z N m I g C 6 H - D 7 D & l t ; / r i n g & g t ; & l t ; / r p o l y g o n s & g t ; & l t ; r p o l y g o n s & g t ; & l t ; i d & g t ; 8 4 7 2 8 3 8 7 1 7 1 3 4 8 6 4 3 9 2 & l t ; / i d & g t ; & l t ; r i n g & g t ; j v 9 n r 5 i 9 8 F 2 M x F 3 F v O z H j s C 7 C 7 G n E 6 s C n C j C & l t ; / r i n g & g t ; & l t ; / r p o l y g o n s & g t ; & l t ; r p o l y g o n s & g t ; & l t ; i d & g t ; 8 4 7 2 8 3 8 7 1 7 1 3 4 8 6 4 3 9 3 & l t ; / i d & g t ; & l t ; r i n g & g t ; r n 8 t q 5 3 h 9 F _ o t B t D x D k K k E - E v - 4 B x C 2 F g l C r G j G & l t ; / r i n g & g t ; & l t ; / r p o l y g o n s & g t ; & l t ; r p o l y g o n s & g t ; & l t ; i d & g t ; 8 4 7 2 8 3 8 7 1 7 1 3 4 8 6 4 3 9 4 & l t ; / i d & g t ; & l t ; r i n g & g t ; t w z y 1 0 h n j G i V h P p F n S 3 H 3 F h C l D m G 4 Y t B n V 2 F 2 B l Q 3 j B n g B i F 7 D & l t ; / r i n g & g t ; & l t ; / r p o l y g o n s & g t ; & l t ; r p o l y g o n s & g t ; & l t ; i d & g t ; 8 4 7 2 8 3 8 7 1 7 1 3 4 8 6 4 3 9 5 & l t ; / i d & g t ; & l t ; r i n g & g t ; 1 q o p l _ v - 8 F 9 H 4 J k K i J z N m I g C v G - D 7 D & l t ; / r i n g & g t ; & l t ; / r p o l y g o n s & g t ; & l t ; r p o l y g o n s & g t ; & l t ; i d & g t ; 8 4 7 2 8 3 8 7 1 7 1 3 4 8 6 4 3 9 6 & l t ; / i d & g t ; & l t ; r i n g & g t ; t h 8 g 2 q h g 9 F 2 v D M 1 F 0 M j D - C 1 v D 9 G 8 H h E j G & l t ; / r i n g & g t ; & l t ; / r p o l y g o n s & g t ; & l t ; r p o l y g o n s & g t ; & l t ; i d & g t ; 8 4 7 2 8 3 8 7 1 7 1 3 4 8 6 4 3 9 7 & l t ; / i d & g t ; & l t ; r i n g & g t ; 7 8 6 7 6 i n 4 9 F 5 B v D i H o g C x p D q Z 0 x B z L _ G i a w E 6 q C g N 1 F v I u Q p S p - C 9 N j t B y P s D 2 F g j B j r R r z G 3 x B s d p C - D w j C 0 R & l t ; / r i n g & g t ; & l t ; / r p o l y g o n s & g t ; & l t ; r p o l y g o n s & g t ; & l t ; i d & g t ; 8 4 7 2 8 3 8 7 1 7 1 3 4 8 6 4 3 9 8 & l t ; / i d & g t ; & l t ; r i n g & g t ; v x 0 w k h n v m G m _ 1 K y r 2 J l 7 Q p y Z q t x a x 2 M 8 q m D & l t ; / r i n g & g t ; & l t ; / r p o l y g o n s & g t ; & l t ; r p o l y g o n s & g t ; & l t ; i d & g t ; 8 4 7 2 8 3 8 7 1 7 1 3 4 8 6 4 3 9 9 & l t ; / i d & g t ; & l t ; r i n g & g t ; 3 w x 5 9 v y h _ F k l B w 8 C x D g g B 3 H o C v 0 B 1 K - E t B z C x m D 0 o B o T m D - D 0 R v e g D u B & l t ; / r i n g & g t ; & l t ; / r p o l y g o n s & g t ; & l t ; r p o l y g o n s & g t ; & l t ; i d & g t ; 8 4 7 2 8 3 8 7 1 7 1 3 4 8 6 4 4 0 0 & l t ; / i d & g t ; & l t ; r i n g & g t ; 2 v 1 8 p k 9 6 8 F s E y E h 5 C l X u E _ G 4 U - h L 4 G g H i y C l F _ D y m a t B 8 B 1 C 5 k r B r C i D 9 n C j C & l t ; / r i n g & g t ; & l t ; / r p o l y g o n s & g t ; & l t ; r p o l y g o n s & g t ; & l t ; i d & g t ; 8 4 7 2 8 3 8 7 1 7 1 3 4 8 6 4 4 0 1 & l t ; / i d & g t ; & l t ; r i n g & g t ; v g m o 1 z k 9 8 F 2 M 4 J 9 u J m E h F 4 D 4 1 D w D x v D p G 7 D & l t ; / r i n g & g t ; & l t ; / r p o l y g o n s & g t ; & l t ; r p o l y g o n s & g t ; & l t ; i d & g t ; 8 4 7 2 8 3 8 7 1 7 1 3 4 8 6 4 4 0 2 & l t ; / i d & g t ; & l t ; r i n g & g t ; x t x 5 q p 1 l m G o 0 o d x v 2 F i q s J i j 5 E l - j V y s v G z j _ B 5 y v D i 3 4 K x 3 i M p n 2 H o 7 h F s k v F m o p C z i 6 D w k x N - g g x B y 3 j x G & l t ; / r i n g & g t ; & l t ; / r p o l y g o n s & g t ; & l t ; r p o l y g o n s & g t ; & l t ; i d & g t ; 8 4 7 2 8 3 8 7 1 7 1 3 4 8 6 4 4 0 3 & l t ; / i d & g t ; & l t ; r i n g & g t ; n 9 z u z w k s m G x F 6 1 G p 9 I 1 t E t _ G 0 k D m g C m G 0 S o I 7 6 B _ s Q h 4 Q q u B n G q K & l t ; / r i n g & g t ; & l t ; / r p o l y g o n s & g t ; & l t ; r p o l y g o n s & g t ; & l t ; i d & g t ; 8 4 7 2 8 3 8 7 1 7 1 3 4 8 6 4 4 0 4 & l t ; / i d & g t ; & l t ; r i n g & g t ; w x z s k 5 9 9 8 F 9 H 4 J k K q C o C y P 6 B 1 C r B 6 H - D 7 D & l t ; / r i n g & g t ; & l t ; / r p o l y g o n s & g t ; & l t ; r p o l y g o n s & g t ; & l t ; i d & g t ; 8 4 7 2 8 3 8 7 1 7 1 3 4 8 6 4 4 0 5 & l t ; / i d & g t ; & l t ; r i n g & g t ; 3 g 7 s q l 8 3 8 F 9 q I 6 J 9 K 1 B h D m C 6 z 2 F r E 2 F h y C h E 9 D m 6 6 D & l t ; / r i n g & g t ; & l t ; / r p o l y g o n s & g t ; & l t ; r p o l y g o n s & g t ; & l t ; i d & g t ; 8 4 7 2 8 3 8 7 1 7 1 3 4 8 6 4 4 0 6 & l t ; / i d & g t ; & l t ; r i n g & g t ; 9 s 5 g 9 y n i 9 F t g D l I z D z t C 1 H - C 4 2 C k I 0 D y t C k F j G & l t ; / r i n g & g t ; & l t ; / r p o l y g o n s & g t ; & l t ; r p o l y g o n s & g t ; & l t ; i d & g t ; 8 4 7 2 8 3 8 7 1 7 1 3 4 8 6 4 4 0 7 & l t ; / i d & g t ; & l t ; r i n g & g t ; 6 h n h p w 0 s m G r 3 C s l B z D y N s G 6 Y k C j w D u D 1 l B 2 B o O - I 7 d & l t ; / r i n g & g t ; & l t ; / r p o l y g o n s & g t ; & l t ; r p o l y g o n s & g t ; & l t ; i d & g t ; 8 4 7 2 8 3 8 7 1 7 1 3 4 8 6 4 4 0 8 & l t ; / i d & g t ; & l t ; r i n g & g t ; z k l 9 9 v 4 t m G z h 4 B 2 n S g k 3 I k j 6 B h j o C j z X m r h N j t 0 C y r q H g y 8 C j _ s r G 4 j p M 1 5 q J - p o C l t n D t 2 n B u - 3 B m s Q r l d o k 0 C - w y D t 3 _ M k z 6 S x u x C y m 0 B v 1 s E 7 4 n J p 0 y B y 1 r R k k l D u 4 n K n i _ D m g y C & l t ; / r i n g & g t ; & l t ; / r p o l y g o n s & g t ; & l t ; r p o l y g o n s & g t ; & l t ; i d & g t ; 8 4 7 2 8 3 8 7 1 7 1 3 4 8 6 4 4 0 9 & l t ; / i d & g t ; & l t ; r i n g & g t ; 4 k 8 6 z t 7 7 8 F u J n I 3 L z K 1 N 6 B 1 C 1 M i F j C & l t ; / r i n g & g t ; & l t ; / r p o l y g o n s & g t ; & l t ; r p o l y g o n s & g t ; & l t ; i d & g t ; 8 4 7 2 8 3 8 7 1 7 1 3 4 8 6 4 4 1 0 & l t ; / i d & g t ; & l t ; r i n g & g t ; z 9 g l m 4 0 _ 8 F h L n I k K i J y P 6 B 1 C r B 6 H - D _ C & l t ; / r i n g & g t ; & l t ; / r p o l y g o n s & g t ; & l t ; r p o l y g o n s & g t ; & l t ; i d & g t ; 8 4 7 2 8 3 8 7 1 7 1 3 4 8 6 4 4 1 1 & l t ; / i d & g t ; & l t ; r i n g & g t ; 5 k 0 l 7 h y s m G 2 y H v 9 G 5 u C s 8 D 3 k C i E m v E t B m w K i t E 3 C 0 _ G o 4 H j G & l t ; / r i n g & g t ; & l t ; / r p o l y g o n s & g t ; & l t ; r p o l y g o n s & g t ; & l t ; i d & g t ; 8 4 7 2 8 3 8 7 1 7 1 3 4 8 6 4 4 1 2 & l t ; / i d & g t ; & l t ; r i n g & g t ; t 0 s 7 u o 4 t m G v r H j 6 R y E 0 o G y 9 L s j N r E o x K m 1 N _ w F h 9 L g D u B & l t ; / r i n g & g t ; & l t ; / r p o l y g o n s & g t ; & l t ; r p o l y g o n s & g t ; & l t ; i d & g t ; 8 4 7 2 8 3 8 7 5 1 4 9 4 6 0 2 7 5 3 & l t ; / i d & g t ; & l t ; r i n g & g t ; 6 7 y _ i 8 7 k 9 F 3 2 C y C v D 4 C g 0 G s C g E k C v 7 C 6 B z C g C o 7 G r G 8 E & l t ; / r i n g & g t ; & l t ; / r p o l y g o n s & g t ; & l t ; r p o l y g o n s & g t ; & l t ; i d & g t ; 8 4 7 2 8 3 8 7 5 1 4 9 4 6 0 2 7 5 4 & l t ; / i d & g t ; & l t ; r i n g & g t ; 9 0 4 r t p o 8 8 F _ e l I z D 8 e 1 H - C v C 3 7 D 3 C m D - D j C & l t ; / r i n g & g t ; & l t ; / r p o l y g o n s & g t ; & l t ; r p o l y g o n s & g t ; & l t ; i d & g t ; 8 4 7 2 8 3 8 7 5 1 4 9 4 6 0 2 7 5 5 & l t ; / i d & g t ; & l t ; r i n g & g t ; r n n m h r t j 9 F j I 5 F w v D l F 9 E u s E w D g C r G 7 j G 7 D & l t ; / r i n g & g t ; & l t ; / r p o l y g o n s & g t ; & l t ; r p o l y g o n s & g t ; & l t ; i d & g t ; 8 4 7 2 8 3 8 7 5 1 4 9 4 6 0 2 7 5 6 & l t ; / i d & g t ; & l t ; r i n g & g t ; 5 w y v o _ o x 9 F l 3 R y C x D 3 L i E - E k 3 R 6 B 1 C y I k F j G & l t ; / r i n g & g t ; & l t ; / r p o l y g o n s & g t ; & l t ; r p o l y g o n s & g t ; & l t ; i d & g t ; 8 4 7 2 8 3 8 7 5 1 4 9 4 6 0 2 7 5 7 & l t ; / i d & g t ; & l t ; r i n g & g t ; l 3 6 k 1 u q j 9 F 5 h B _ 9 P y C y E r Y 1 S 6 G 2 C 1 B 4 y T j F - C v C y i p C 3 C j B 8 t K - D _ C & l t ; / r i n g & g t ; & l t ; / r p o l y g o n s & g t ; & l t ; r p o l y g o n s & g t ; & l t ; i d & g t ; 8 4 7 2 8 3 8 7 5 1 4 9 4 6 0 2 7 5 8 & l t ; / i d & g t ; & l t ; r i n g & g t ; j 3 j _ t 3 q _ 8 F 9 H 4 J k K i J z N m I g C v G - D 7 D & l t ; / r i n g & g t ; & l t ; / r p o l y g o n s & g t ; & l t ; r p o l y g o n s & g t ; & l t ; i d & g t ; 8 4 7 2 8 3 8 7 5 1 4 9 4 6 0 2 7 5 9 & l t ; / i d & g t ; & l t ; r i n g & g t ; 2 7 g 4 j n j - 8 F u J n I 5 L z H 1 N 3 J 1 M i F j C & l t ; / r i n g & g t ; & l t ; / r p o l y g o n s & g t ; & l t ; r p o l y g o n s & g t ; & l t ; i d & g t ; 8 4 7 2 8 3 8 7 5 1 4 9 4 6 0 2 7 6 0 & l t ; / i d & g t ; & l t ; r i n g & g t ; k z y x 8 v - x 9 F w C 0 C z - M y x E l I 0 E 1 7 O j F - C n H 7 G 3 C v v D g 1 F 9 s T n F 8 I 7 m N 7 G n E v y J m r E x v U 2 F q F y H 6 E u o d n i Q r G j G & l t ; / r i n g & g t ; & l t ; / r p o l y g o n s & g t ; & l t ; r p o l y g o n s & g t ; & l t ; i d & g t ; 8 4 7 2 8 3 8 7 8 5 8 5 4 3 4 1 1 2 1 & l t ; / i d & g t ; & l t ; r i n g & g t ; - 6 o 0 - o 5 n - F t q D x F 0 q N 3 D j F - C y O - _ B l D h D i C n y E 9 G q o Q k F j G & l t ; / r i n g & g t ; & l t ; / r p o l y g o n s & g t ; & l t ; r p o l y g o n s & g t ; & l t ; i d & g t ; 8 4 7 2 8 3 8 7 8 5 8 5 4 3 4 1 1 2 2 & l t ; / i d & g t ; & l t ; r i n g & g t ; y 9 q z 2 t o k 9 F h L n I 5 L i J z N m I g C 6 H - D _ C & l t ; / r i n g & g t ; & l t ; / r p o l y g o n s & g t ; & l t ; r p o l y g o n s & g t ; & l t ; i d & g t ; 8 4 7 2 8 3 8 7 8 5 8 5 4 3 4 1 1 2 3 & l t ; / i d & g t ; & l t ; r i n g & g t ; s p 0 m 2 y 0 k 9 F v F 3 F 8 e s C 8 I - e l B q I m F u z D 7 D & l t ; / r i n g & g t ; & l t ; / r p o l y g o n s & g t ; & l t ; r p o l y g o n s & g t ; & l t ; i d & g t ; 8 4 7 2 8 3 8 7 8 5 8 5 4 3 4 1 1 2 4 & l t ; / i d & g t ; & l t ; r i n g & g t ; 4 0 - 0 1 4 r k 9 F s E 3 F 0 z B l D m G i x G h w P k G l K x C s I r 7 C k F i r x B 8 C & l t ; / r i n g & g t ; & l t ; / r p o l y g o n s & g t ; & l t ; r p o l y g o n s & g t ; & l t ; i d & g t ; 8 4 7 2 8 3 8 7 8 5 8 5 4 3 4 1 1 2 5 & l t ; / i d & g t ; & l t ; r i n g & g t ; 2 w z v 9 s t o 9 F h L v D 2 C 1 2 C i E _ D 0 O z C _ B 0 2 C i F 7 D & l t ; / r i n g & g t ; & l t ; / r p o l y g o n s & g t ; & l t ; r p o l y g o n s & g t ; & l t ; i d & g t ; 8 4 7 2 8 3 8 7 8 5 8 5 4 3 4 1 1 2 6 & l t ; / i d & g t ; & l t ; r i n g & g t ; r 1 y 0 l - v l 9 F 9 H 4 J k K i J z N m I g C v G - D 7 D & l t ; / r i n g & g t ; & l t ; / r p o l y g o n s & g t ; & l t ; r p o l y g o n s & g t ; & l t ; i d & g t ; 8 4 7 2 8 3 8 7 8 5 8 5 4 3 4 1 1 2 7 & l t ; / i d & g t ; & l t ; r i n g & g t ; o r x m k v g i _ F s 9 k H h 8 t K h 6 g B q q 3 E i w j I q _ 0 B i l m b 4 9 3 X w p o O k i _ C 1 y i E 6 p c x 5 1 B i x 3 M & l t ; / r i n g & g t ; & l t ; / r p o l y g o n s & g t ; & l t ; r p o l y g o n s & g t ; & l t ; i d & g t ; 8 4 7 2 8 3 8 7 8 5 8 5 4 3 4 1 1 2 8 & l t ; / i d & g t ; & l t ; r i n g & g t ; v q _ p m _ j r - F 9 H 4 J k K q C o C y P 6 B 1 C r B 6 H - D 7 D & l t ; / r i n g & g t ; & l t ; / r p o l y g o n s & g t ; & l t ; r p o l y g o n s & g t ; & l t ; i d & g t ; 8 4 7 2 8 3 8 7 8 5 8 5 4 3 4 1 1 2 9 & l t ; / i d & g t ; & l t ; r i n g & g t ; _ m z n 8 i m j 9 F 4 M w E 4 C 3 q J - q D w E 4 C s G 8 - H 9 E 4 B 1 C 0 y K w k O n C _ C & l t ; / r i n g & g t ; & l t ; / r p o l y g o n s & g t ; & l t ; r p o l y g o n s & g t ; & l t ; i d & g t ; 8 4 7 2 8 3 8 7 8 5 8 5 4 3 4 1 1 3 0 & l t ; / i d & g t ; & l t ; r i n g & g t ; z s 1 t o u r j 9 F l t j E 2 h _ B v q 0 C n s 6 E x t k B t k K 5 l G o m N j z g D y 4 1 B 1 4 x C u x n C g y k D m 5 o C & l t ; / r i n g & g t ; & l t ; / r p o l y g o n s & g t ; & l t ; r p o l y g o n s & g t ; & l t ; i d & g t ; 8 4 7 2 8 3 8 7 8 5 8 5 4 3 4 1 1 3 1 & l t ; / i d & g t ; & l t ; r i n g & g t ; r z q _ 3 x n k 9 F w 7 C 5 B w E 4 C 8 t F l D o C 5 E o y F w D 3 C 0 2 C k F j G & l t ; / r i n g & g t ; & l t ; / r p o l y g o n s & g t ; & l t ; r p o l y g o n s & g t ; & l t ; i d & g t ; 8 4 7 2 8 3 8 7 8 5 8 5 4 3 4 1 1 3 2 & l t ; / i d & g t ; & l t ; r i n g & g t ; 7 8 l o 6 n 6 k 9 F h L v D 2 C 1 2 C i E _ D 0 O z C _ B 0 2 C i F 7 D & l t ; / r i n g & g t ; & l t ; / r p o l y g o n s & g t ; & l t ; r p o l y g o n s & g t ; & l t ; i d & g t ; 8 4 7 2 8 3 8 7 8 5 8 5 4 3 4 1 1 3 3 & l t ; / i d & g t ; & l t ; r i n g & g t ; t i s k 1 z g m 9 F y G 6 G z D 1 T 2 Z x F z D 4 E l F - E 4 2 C w F 4 F n p C p G 7 D & l t ; / r i n g & g t ; & l t ; / r p o l y g o n s & g t ; & l t ; r p o l y g o n s & g t ; & l t ; i d & g t ; 8 4 7 2 8 3 8 7 8 5 8 5 4 3 4 1 1 3 4 & l t ; / i d & g t ; & l t ; r i n g & g t ; i x 5 n w l _ j 9 F 9 H n I w N q C o C z N m I g C v G i D 7 D & l t ; / r i n g & g t ; & l t ; / r p o l y g o n s & g t ; & l t ; r p o l y g o n s & g t ; & l t ; i d & g t ; 8 4 7 2 8 3 8 7 8 5 8 5 4 3 4 1 1 3 5 & l t ; / i d & g t ; & l t ; r i n g & g t ; w k 7 2 g n l 8 8 F h L n I 5 L i J z N m I g C 6 H - D _ C & l t ; / r i n g & g t ; & l t ; / r p o l y g o n s & g t ; & l t ; r p o l y g o n s & g t ; & l t ; i d & g t ; 8 4 7 2 8 3 8 8 5 4 5 7 3 8 1 7 8 5 7 & l t ; / i d & g t ; & l t ; r i n g & g t ; i 7 2 5 2 j 6 h 7 F s f _ G n D s x C 8 I r 5 B x C h H _ b _ m B 5 p B & l t ; / r i n g & g t ; & l t ; / r p o l y g o n s & g t ; & l t ; r p o l y g o n s & g t ; & l t ; i d & g t ; 8 4 7 2 8 3 8 8 5 4 5 7 3 8 1 7 8 5 8 & l t ; / i d & g t ; & l t ; r i n g & g t ; 6 w s 2 z 0 j s 8 F m 9 y T u 2 3 F w y H v 6 4 F 1 o g C z 3 u H m j H 0 o t B u i I 1 2 x G w y H t p 0 B 8 r m J n - Q n 0 a 8 0 I t 7 m B z t a 0 x M x n d z 1 l G m y t E m x - B n y U 5 5 p C 8 z 8 H g 4 E _ k T v s J t q g B 5 l G 4 x M m 6 b w 6 E o n R 4 n j C 5 u i B y h m B q 4 G 6 8 - Q u 5 5 E 5 n g C 7 v M i r z P o h k B i w k B u 4 c 4 j u B u 3 i B r 2 w D l r v H & l t ; / r i n g & g t ; & l t ; / r p o l y g o n s & g t ; & l t ; r p o l y g o n s & g t ; & l t ; i d & g t ; 8 4 7 2 8 3 8 8 5 4 5 7 3 8 1 7 8 5 9 & l t ; / i d & g t ; & l t ; r i n g & g t ; 7 t 7 o 1 _ k i 7 F r D p I n Y 2 U j D - C s D w D _ m C r G s H & l t ; / r i n g & g t ; & l t ; / r p o l y g o n s & g t ; & l t ; r p o l y g o n s & g t ; & l t ; i d & g t ; 8 4 7 2 8 3 8 8 5 4 5 7 3 8 1 7 8 6 0 & l t ; / i d & g t ; & l t ; r i n g & g t ; _ 6 z 1 r n g u 8 F - 4 4 F u s a w 4 8 K _ u k E y 4 7 R q _ - B 0 z S 6 1 k B 8 7 G g k Y o j 6 C 9 9 k I 5 v x K n z r a p 1 J j 2 b 7 j t Z s j j D g 4 x J 2 2 H p 7 m C 7 u y B w k w V q n 5 I 0 t o L x 5 m E 8 v j D & l t ; / r i n g & g t ; & l t ; / r p o l y g o n s & g t ; & l t ; r p o l y g o n s & g t ; & l t ; i d & g t ; 8 4 7 2 8 3 8 8 5 4 5 7 3 8 1 7 8 6 1 & l t ; / i d & g t ; & l t ; r i n g & g t ; 0 5 3 p n 9 3 x 8 F 3 p 8 C 2 3 Z k 9 1 B 2 1 y G x 4 N h 3 1 b 1 8 k I 8 7 N 2 t F - x q I q s _ B p 6 Q 1 4 h B w 6 1 B x j W w y j B 4 r 7 D 5 k 3 C 5 9 u O q h I m - o S 8 2 t C t 0 k E 1 7 N z 3 f y g F w n F l - U k j H p 6 f - 7 O 9 m s C z k y L _ 6 G m 9 4 D p l L 8 w G k u k F o 1 O l 9 f _ 1 H 2 2 x D h j q D y 3 h B y z G l l i B j 1 j B 7 3 m C i g O p h 6 B 9 n X w l 3 C u p Z r j 2 B n 7 F r o g E _ 0 l E s t 0 B q 2 l G 5 7 3 C g v d 3 s q C 6 v K s 1 - B l 5 9 J 8 6 G 7 0 h B 3 w t C 2 s Z g 8 l B 7 p H m v q N _ 3 x M 2 q q D p 0 o B 1 v T 1 v L w 8 S n 0 j C r i G 9 r k B p l P - - Q 4 n 6 C n 7 y G t 0 Q v l g D 6 p v F r t e r 4 v M 1 4 5 O 4 x 8 H i g w G 7 j 7 F 6 w n B j 3 F q z j G o z k W z 0 m B p g y J x q F q q 9 D h s G v l 2 B 5 6 w E u 1 z C h 1 _ C t g 3 B w _ F 3 q 8 Q y 8 S q o x D i v S & l t ; / r i n g & g t ; & l t ; / r p o l y g o n s & g t ; & l t ; r p o l y g o n s & g t ; & l t ; i d & g t ; 8 4 7 2 8 3 8 8 5 4 5 7 3 8 1 7 8 6 2 & l t ; / i d & g t ; & l t ; r i n g & g t ; 9 8 x w s 9 3 w _ F n 0 f n g x F m 6 o F m h y D z 6 5 B r 1 5 B & l t ; / r i n g & g t ; & l t ; / r p o l y g o n s & g t ; & l t ; r p o l y g o n s & g t ; & l t ; i d & g t ; 8 4 7 2 8 3 8 9 2 3 2 9 3 2 9 4 5 9 3 & l t ; / i d & g t ; & l t ; r i n g & g t ; j u v 4 4 w 2 y 7 F r - - g B 8 2 u B g o o O 7 v 9 C t k 2 B o r J & l t ; / r i n g & g t ; & l t ; / r p o l y g o n s & g t ; & l t ; r p o l y g o n s & g t ; & l t ; i d & g t ; 8 4 7 2 8 3 8 9 5 7 6 5 3 0 3 2 9 6 1 & l t ; / i d & g t ; & l t ; r i n g & g t ; 4 l 3 q j j y v 7 F r - 9 C l r - E 8 x o G s l x B n s - F 7 n o C j m P m p M 5 u 1 H 4 p 5 C n _ 6 H - 8 0 F u w f w g k G g 6 1 P & l t ; / r i n g & g t ; & l t ; / r p o l y g o n s & g t ; & l t ; r p o l y g o n s & g t ; & l t ; i d & g t ; 8 4 7 2 8 3 8 9 5 7 6 5 3 0 3 2 9 6 2 & l t ; / i d & g t ; & l t ; r i n g & g t ; p v h z 0 z h - 6 F 4 G 1 i B u N 4 h C r r H u a h C q C m G z 0 E h V j n G p B g C h x E i F 7 D & l t ; / r i n g & g t ; & l t ; / r p o l y g o n s & g t ; & l t ; r p o l y g o n s & g t ; & l t ; i d & g t ; 8 4 7 2 8 3 8 9 5 7 6 5 3 0 3 2 9 6 3 & l t ; / i d & g t ; & l t ; r i n g & g t ; 8 i m 5 9 8 z _ 6 F v 2 L w K j C - s G t L z _ B s C i E 7 j C x q E 5 n H o u I o 9 B 7 o k B 2 O 0 F r B r C r k G s i F t - B j w C 8 4 G 7 u E & l t ; / r i n g & g t ; & l t ; / r p o l y g o n s & g t ; & l t ; r p o l y g o n s & g t ; & l t ; i d & g t ; 8 4 7 2 8 3 8 9 5 7 6 5 3 0 3 2 9 6 4 & l t ; / i d & g t ; & l t ; r i n g & g t ; 5 t u i g _ v z 8 F u J n I w N q C h D 6 L m I r B 6 H h E 7 D & l t ; / r i n g & g t ; & l t ; / r p o l y g o n s & g t ; & l t ; r p o l y g o n s & g t ; & l t ; i d & g t ; 8 4 7 2 8 3 8 9 9 2 0 1 2 7 7 1 3 2 9 & l t ; / i d & g t ; & l t ; r i n g & g t ; u u q q u v r 2 8 F j l U p w k O o m H 2 0 o C q 3 F o 1 Y i x P 4 0 v H w 0 Q 8 g F 9 s G k 5 H 8 9 g Z 5 _ G j - z C m y z B - 3 v E g 7 w B i s 6 n B - p n J o p M v 9 z B 2 - a 9 x j B s s 1 B 5 j F w s w E 5 g N t z n B 4 m c v k 8 B q u W i 7 j C - q 0 B 1 p G p q r E o 2 d 4 q 4 K l l L 4 r w E _ o 0 K i i G k y q C u g l I 1 5 u E r - l D - v r L - p F 8 9 l B _ 5 l B 5 m 0 K l w G 6 q l B 9 h G i x O u l n B j q h F 7 k i B j v P 5 0 Y _ v V 8 l Z 6 i o B j y U z w j B 7 v M 7 y Z q 5 I 7 o 3 E j 2 M m r x E 3 1 j H 5 h Q y 9 g C x q f _ r X z o x C 3 u a 5 m h C 0 k 5 D r g 3 B y w F & l t ; / r i n g & g t ; & l t ; / r p o l y g o n s & g t ; & l t ; r p o l y g o n s & g t ; & l t ; i d & g t ; 8 4 7 2 8 3 8 9 9 2 0 1 2 7 7 1 3 3 0 & l t ; / i d & g t ; & l t ; r i n g & g t ; t g z - 3 n r 3 8 F k - q B u E y E z t C i J 6 D 8 x F g m 7 B y x E l I 0 E 4 i H s G - E 7 z l B u D 6 j U n - X 3 G 4 F n p C k D g D 7 g q E n 2 G 0 D 2 y V i F 8 C & l t ; / r i n g & g t ; & l t ; / r p o l y g o n s & g t ; & l t ; r p o l y g o n s & g t ; & l t ; i d & g t ; 8 4 7 2 8 3 8 9 9 2 0 1 2 7 7 1 3 3 1 & l t ; / i d & g t ; & l t ; r i n g & g t ; y 7 x w h 6 q i 7 F y J 0 C 4 C v h B h D v B 3 G _ c 5 C r C - D 2 R & l t ; / r i n g & g t ; & l t ; / r p o l y g o n s & g t ; & l t ; r p o l y g o n s & g t ; & l t ; i d & g t ; 8 4 7 2 8 3 8 9 9 2 0 1 2 7 7 1 3 3 2 & l t ; / i d & g t ; & l t ; r i n g & g t ; k 3 p j p t p 7 6 F y l p Q x 2 y C y 1 3 D x 9 L - r 9 D 7 6 8 C 3 9 f y x u C x i r a n 3 w F g y 9 B 1 p l Q & l t ; / r i n g & g t ; & l t ; / r p o l y g o n s & g t ; & l t ; r p o l y g o n s & g t ; & l t ; i d & g t ; 8 4 7 2 8 3 9 0 2 6 3 7 2 5 0 9 6 9 7 & l t ; / i d & g t ; & l t ; r i n g & g t ; m 2 9 s 6 h l 3 8 F 7 h B l I z D 8 e i J - C 4 B s h E 3 C r C i D 7 D & l t ; / r i n g & g t ; & l t ; / r p o l y g o n s & g t ; & l t ; r p o l y g o n s & g t ; & l t ; i d & g t ; 8 4 7 2 8 3 9 0 2 6 3 7 2 5 0 9 6 9 8 & l t ; / i d & g t ; & l t ; r i n g & g t ; 8 3 - 2 7 v q 7 8 F x F _ G w G z H 2 m a r E x E r J y H k 1 a & l t ; / r i n g & g t ; & l t ; / r p o l y g o n s & g t ; & l t ; r p o l y g o n s & g t ; & l t ; i d & g t ; 8 4 7 2 8 3 9 0 2 6 3 7 2 5 0 9 6 9 9 & l t ; / i d & g t ; & l t ; r i n g & g t ; 2 k 2 _ 9 q l 5 8 F s E m l J 5 F l F _ D l B 0 g E u D 0 D 1 k B h E 8 E & l t ; / r i n g & g t ; & l t ; / r p o l y g o n s & g t ; & l t ; r p o l y g o n s & g t ; & l t ; i d & g t ; 8 4 7 2 8 3 9 0 2 6 3 7 2 5 0 9 7 0 0 & l t ; / i d & g t ; & l t ; r i n g & g t ; j s o x - 4 s s 8 F h L n I 5 L i J z N m I g C 6 H - D _ C & l t ; / r i n g & g t ; & l t ; / r p o l y g o n s & g t ; & l t ; r p o l y g o n s & g t ; & l t ; i d & g t ; 8 4 7 2 8 3 9 0 2 6 3 7 2 5 0 9 7 0 1 & l t ; / i d & g t ; & l t ; r i n g & g t ; o q l g z 1 r 6 8 F 2 Z v 2 L w E l v C - B l D h F 7 C r s b 9 G z M k F 8 E & l t ; / r i n g & g t ; & l t ; / r p o l y g o n s & g t ; & l t ; r p o l y g o n s & g t ; & l t ; i d & g t ; 8 4 7 2 8 3 9 0 2 6 3 7 2 5 0 9 7 0 2 & l t ; / i d & g t ; & l t ; r i n g & g t ; _ h i g x _ 1 y _ F 3 2 h B 3 x o J n 9 r I w n u E q j j B w 8 G m _ i C w i m M i m d v l S q 8 V p p - B & l t ; / r i n g & g t ; & l t ; / r p o l y g o n s & g t ; & l t ; r p o l y g o n s & g t ; & l t ; i d & g t ; 8 4 7 2 8 3 9 0 2 6 3 7 2 5 0 9 7 0 3 & l t ; / i d & g t ; & l t ; r i n g & g t ; m t 8 k 5 n t o _ F 4 G t l Z l X y C x D 4 v Z k E h D _ s D l B 1 C 1 q s B o i U 0 F v R - I n s O & l t ; / r i n g & g t ; & l t ; / r p o l y g o n s & g t ; & l t ; r p o l y g o n s & g t ; & l t ; i d & g t ; 8 4 7 2 8 3 9 0 2 6 3 7 2 5 0 9 7 0 4 & l t ; / i d & g t ; & l t ; r i n g & g t ; - - 7 j 3 7 s 1 _ F 8 l D u E - 3 L 2 u b x s E _ G q 0 B 3 B u E z D s B 0 4 B 8 D 4 B p V y D - C 9 n D t 8 C w m C g I v E j 0 C s 5 e 0 D r C - D _ C & l t ; / r i n g & g t ; & l t ; / r p o l y g o n s & g t ; & l t ; r p o l y g o n s & g t ; & l t ; i d & g t ; 8 4 7 2 8 3 9 0 2 6 3 7 2 5 0 9 7 0 5 & l t ; / i d & g t ; & l t ; r i n g & g t ; p 1 n o r h 4 0 _ F 5 B _ m G w E - v G 8 z C g i F t e g D j C t D x D 4 C l _ Q i w E i g J y r U 4 6 N 5 p D j F 9 E y F 4 F w p I y r T _ g L 0 z F 3 z H p o D v C n B v z C 0 D z k G - D 2 5 J t v E r k B n G z n F & l t ; / r i n g & g t ; & l t ; / r p o l y g o n s & g t ; & l t ; r p o l y g o n s & g t ; & l t ; i d & g t ; 8 4 7 2 8 3 9 0 2 6 3 7 2 5 0 9 7 0 6 & l t ; / i d & g t ; & l t ; r i n g & g t ; n k 1 p i x u 4 8 F h L n I 5 L i J z N m I g C 6 H - D _ C & l t ; / r i n g & g t ; & l t ; / r p o l y g o n s & g t ; & l t ; r p o l y g o n s & g t ; & l t ; i d & g t ; 8 4 7 2 8 3 9 0 2 6 3 7 2 5 0 9 7 0 7 & l t ; / i d & g t ; & l t ; r i n g & g t ; - 3 u 2 9 x 3 8 h G 0 J n P v i B g H 6 C 1 H 1 W - E t B w D 6 2 B z C 3 C w n B - D _ C & l t ; / r i n g & g t ; & l t ; / r p o l y g o n s & g t ; & l t ; r p o l y g o n s & g t ; & l t ; i d & g t ; 8 4 7 2 8 3 9 0 2 6 3 7 2 5 0 9 7 0 8 & l t ; / i d & g t ; & l t ; r i n g & g t ; 1 k j 6 2 y _ g i G 4 5 l D 1 4 z D _ 0 8 O l m h 6 B s 2 K y 2 t O x 4 n O 6 r e q j 6 I w r P o t w D 5 s x B 2 s 9 C 2 t j E p 1 U 6 m _ F q 1 n C r x p C 8 j 9 B s - t E 7 0 s C 4 3 8 T i 0 q B 4 3 p E i 2 m f k q 4 V 2 q 0 B p l q E 2 r 6 E g q I 4 t 5 B i 1 7 H & l t ; / r i n g & g t ; & l t ; / r p o l y g o n s & g t ; & l t ; r p o l y g o n s & g t ; & l t ; i d & g t ; 8 4 7 2 8 3 9 0 2 6 3 7 2 5 0 9 7 0 9 & l t ; / i d & g t ; & l t ; r i n g & g t ; x 3 9 l 6 z r j i G 8 7 v G j 2 5 D 8 6 w B 5 w 7 I s l i K 7 8 5 C q v w O j t z L g 3 _ E 5 n 5 F & l t ; / r i n g & g t ; & l t ; / r p o l y g o n s & g t ; & l t ; r p o l y g o n s & g t ; & l t ; i d & g t ; 8 4 7 2 8 3 9 0 2 6 3 7 2 5 0 9 7 1 0 & l t ; / i d & g t ; & l t ; r i n g & g t ; t 4 w 8 m p g z _ F x 5 v 9 B j u i B m - Q y t w B 9 7 2 D 7 v y D p w 9 E z i i H & l t ; / r i n g & g t ; & l t ; / r p o l y g o n s & g t ; & l t ; r p o l y g o n s & g t ; & l t ; i d & g t ; 8 4 7 2 8 3 9 0 2 6 3 7 2 5 0 9 7 1 1 & l t ; / i d & g t ; & l t ; r i n g & g t ; 3 0 o 6 5 o s l i G 5 B v D z D 1 B o x B 8 D t B 0 F 3 E v q B w B 8 C & l t ; / r i n g & g t ; & l t ; / r p o l y g o n s & g t ; & l t ; r p o l y g o n s & g t ; & l t ; i d & g t ; 8 4 7 2 8 3 9 0 2 6 3 7 2 5 0 9 7 1 2 & l t ; / i d & g t ; & l t ; r i n g & g t ; k 5 9 g j o l t 7 F g y B p I 3 D v s C u Y s D h 6 B 3 E y H n w B & l t ; / r i n g & g t ; & l t ; / r p o l y g o n s & g t ; & l t ; r p o l y g o n s & g t ; & l t ; i d & g t ; 8 4 7 2 8 3 9 0 6 0 7 3 2 2 4 8 0 6 5 & l t ; / i d & g t ; & l t ; r i n g & g t ; 0 s l v 4 g 9 i 7 F i h C i t L p 4 E 8 G v T s C _ I j o D 4 1 B 7 Q g s H x Q 0 p B h 4 H y k E 3 b m Z q 6 C h D j b m I u I 0 9 F 8 K 9 I u J 4 N w W p B p m B 5 M x r B p 5 B g h D z l B r B g X i F u B r _ J i m G 3 d z P 5 s O & l t ; / r i n g & g t ; & l t ; / r p o l y g o n s & g t ; & l t ; r p o l y g o n s & g t ; & l t ; i d & g t ; 8 4 7 2 8 3 9 0 6 0 7 3 2 2 4 8 0 6 6 & l t ; / i d & g t ; & l t ; r i n g & g t ; 1 0 y _ p 7 3 g 7 F 5 9 k B 5 1 h B o q 4 I 2 0 l M q l l B n 6 m F i l D 4 u p J 3 i u C z 5 6 C w j _ B 1 4 6 C x u v O r j q P 4 1 L 7 v M 7 0 M w m 8 C 7 3 r D 7 o P h 1 t D q v q F 3 1 p D t m q C h 3 _ E u 2 6 B g q 9 E y p 5 D 3 m S k 2 h B x g m D r k l C w s 6 F 1 w w E r u R 8 3 l B 3 t h D 8 h 5 B u h l B 3 v l D l 0 x B v x 0 H & l t ; / r i n g & g t ; & l t ; / r p o l y g o n s & g t ; & l t ; r p o l y g o n s & g t ; & l t ; i d & g t ; 8 4 7 2 8 3 9 0 6 0 7 3 2 2 4 8 0 6 7 & l t ; / i d & g t ; & l t ; r i n g & g t ; 7 i 2 2 z j g 4 8 F 8 m P l I 5 F w p F _ D k C y w S z E _ K k F 8 E & l t ; / r i n g & g t ; & l t ; / r p o l y g o n s & g t ; & l t ; r p o l y g o n s & g t ; & l t ; i d & g t ; 8 4 7 2 8 3 9 0 6 0 7 3 2 2 4 8 0 6 8 & l t ; / i d & g t ; & l t ; r i n g & g t ; z w x 7 u _ p 3 8 F w 7 C w C 6 J y Z l X t D r I 3 D q C j D k C t y I s D - G n p C k F j G & l t ; / r i n g & g t ; & l t ; / r p o l y g o n s & g t ; & l t ; r p o l y g o n s & g t ; & l t ; i d & g t ; 8 4 7 2 8 3 9 0 6 0 7 3 2 2 4 8 0 6 9 & l t ; / i d & g t ; & l t ; r i n g & g t ; i o r i 3 q 2 y 7 F 1 9 B 6 6 D o y E q n E p v C h C _ w H l 9 Q x u g B w u B l 7 D y v B o u E 2 - D h J p j G 5 i C p p C k D l G w h F & l t ; / r i n g & g t ; & l t ; / r p o l y g o n s & g t ; & l t ; r p o l y g o n s & g t ; & l t ; i d & g t ; 8 4 7 2 8 3 9 0 6 0 7 3 2 2 4 8 0 7 0 & l t ; / i d & g t ; & l t ; r i n g & g t ; 1 p 9 u 3 m 5 h i G 0 J n P q G 8 I i B 3 F 6 C k Z h O 7 R 2 Y r E x E m p B t G 8 R i t B 9 P j Q j G & l t ; / r i n g & g t ; & l t ; / r p o l y g o n s & g t ; & l t ; r p o l y g o n s & g t ; & l t ; i d & g t ; 8 4 7 2 8 3 9 0 6 0 7 3 2 2 4 8 0 7 1 & l t ; / i d & g t ; & l t ; r i n g & g t ; w w j n 2 s v s 8 F s E _ G 6 9 C m l y B w C x D 2 C m 6 D x H u 1 o F 6 s O p E 1 C _ B p J 2 h B 9 I 0 Z o 6 V m F - D 5 h t B & l t ; / r i n g & g t ; & l t ; / r p o l y g o n s & g t ; & l t ; r p o l y g o n s & g t ; & l t ; i d & g t ; 8 4 7 2 8 3 9 1 2 9 4 5 1 7 2 4 8 0 1 & l t ; / i d & g t ; & l t ; r i n g & g t ; t 2 s u r x x t 7 F i h M h 8 i C 6 o h B q o - B 0 s Y l t p B y k P j 2 L 9 - r E 7 k 0 E 0 6 Q o n J o v k O 2 p 3 K 2 5 i J 1 w n J t 7 T j m _ C z g 2 C 5 7 1 E z y w C 5 m K 6 o s C h y 1 F s 6 l E 5 2 1 I m _ h E x g r O 6 w o D y 0 9 B m r o O 4 7 x B 9 s i D 9 0 k F p _ i j B _ j 3 C 4 g o D z t m U l 9 0 K s 1 s I _ r 1 C h q x 8 B k z j K - 4 v E v j m S 9 k y N m y n B 2 w 7 B _ q K u g 5 D h h x D q v N l n r K k 2 r G s m d 8 5 5 C _ h n E & l t ; / r i n g & g t ; & l t ; / r p o l y g o n s & g t ; & l t ; r p o l y g o n s & g t ; & l t ; i d & g t ; 8 4 7 2 8 3 9 1 2 9 4 5 1 7 2 4 8 0 2 & l t ; / i d & g t ; & l t ; r i n g & g t ; - i - m n 8 y s _ F o y B v r D 0 C m r C O h 3 E v 4 H q o F 9 9 C y g D w D 5 C r x C 0 t C u 8 B p C r 6 C z j D o z D j C & l t ; / r i n g & g t ; & l t ; / r p o l y g o n s & g t ; & l t ; r p o l y g o n s & g t ; & l t ; i d & g t ; 8 4 7 2 8 3 9 1 2 9 4 5 1 7 2 4 8 0 3 & l t ; / i d & g t ; & l t ; r i n g & g t ; r x r 9 o 8 q t 8 F n 1 6 E - 1 _ B p z z E s l x T 8 p i G n k 7 B z _ k D i 4 t Q o 4 o C & l t ; / r i n g & g t ; & l t ; / r p o l y g o n s & g t ; & l t ; r p o l y g o n s & g t ; & l t ; i d & g t ; 8 4 7 2 8 3 9 2 3 2 5 3 0 9 3 9 9 0 5 & l t ; / i d & g t ; & l t ; r i n g & g t ; 5 h w 1 i z t v 7 F 6 1 3 I z u 3 C 8 5 Z 9 5 b 3 3 w B 3 9 h B 9 4 s B h 7 p g B g 9 z C n p - B 7 m s B 7 z 9 W x 1 4 B z x U r 4 1 E u j Z q 2 5 B r 2 X i y r G o o 1 B o 8 5 W - z 8 D h 2 g C y o 1 I & l t ; / r i n g & g t ; & l t ; / r p o l y g o n s & g t ; & l t ; r p o l y g o n s & g t ; & l t ; i d & g t ; 8 4 7 2 8 3 9 2 3 2 5 3 0 9 3 9 9 0 6 & l t ; / i d & g t ; & l t ; r i n g & g t ; 1 m u 5 9 0 m 7 _ F r D 9 l C 4 8 C 8 z C n D j D m C 5 M j - E w n C s x Q 2 g C 7 _ G r v G m 1 M k o G v 4 L p s I 0 g M i 6 K j 4 E u f 0 C v T v h B i g C p 0 B 3 h F q - B 9 7 C 6 B g _ B k 7 R v z E w 2 B 1 0 M k m C y 5 E o t E i 5 E j 6 X 5 p C g - B 9 5 B 2 F 2 B i D s b q p C v g E h 9 B 1 t D 9 v E x k D z x I 7 w I p y J p 5 C & l t ; / r i n g & g t ; & l t ; / r p o l y g o n s & g t ; & l t ; r p o l y g o n s & g t ; & l t ; i d & g t ; 8 4 7 2 8 3 9 2 3 2 5 3 0 9 3 9 9 0 7 & l t ; / i d & g t ; & l t ; r i n g & g t ; 5 5 - 3 5 m 1 4 8 F v 9 J v D - B t p B j F 9 C r z M o I r J p G _ E & l t ; / r i n g & g t ; & l t ; / r p o l y g o n s & g t ; & l t ; r p o l y g o n s & g t ; & l t ; i d & g t ; 8 4 7 2 8 3 9 2 3 2 5 3 0 9 3 9 9 0 8 & l t ; / i d & g t ; & l t ; r i n g & g t ; r - p m 0 x h 1 l G l r D k w D 4 y C 8 h C t I s l E i E w j D q j B 7 _ C o v E 1 y D r p G - z B y q D l y E z 7 D u P 0 2 E - - B j q B l v Q w j C 7 5 C z u H & l t ; / r i n g & g t ; & l t ; / r p o l y g o n s & g t ; & l t ; r p o l y g o n s & g t ; & l t ; i d & g t ; 8 4 7 2 8 3 9 2 3 2 5 3 0 9 3 9 9 0 9 & l t ; / i d & g t ; & l t ; r i n g & g t ; 9 _ l l 6 8 3 5 8 F s E _ G q 6 D _ v Z v 2 G l E w H w _ 5 B w C w E 1 D v y 2 B g E 6 D _ 6 r T u D y D t Q i D l C 2 u k D & l t ; / r i n g & g t ; & l t ; / r p o l y g o n s & g t ; & l t ; r p o l y g o n s & g t ; & l t ; i d & g t ; 8 4 7 2 8 3 9 2 3 2 5 3 0 9 3 9 9 1 0 & l t ; / i d & g t ; & l t ; r i n g & g t ; l j w v v 7 7 v _ F w 7 C x F 2 C j w r B 9 s G u r E y B l C 2 M u E 3 F 6 i H l F - E t r L q _ 9 B x H w P t E y D m g D i D _ C p c 5 n _ D k F j G & l t ; / r i n g & g t ; & l t ; / r p o l y g o n s & g t ; & l t ; r p o l y g o n s & g t ; & l t ; i d & g t ; 8 4 7 2 8 3 9 2 3 2 5 3 0 9 3 9 9 1 1 & l t ; / i d & g t ; & l t ; r i n g & g t ; 2 3 j r z 9 j n 7 F 0 1 4 B m s r D o 1 w D 0 m n W 0 w P _ r 6 B & l t ; / r i n g & g t ; & l t ; / r p o l y g o n s & g t ; & l t ; r p o l y g o n s & g t ; & l t ; i d & g t ; 8 4 7 2 8 3 9 2 6 6 8 9 0 6 7 8 2 7 3 & l t ; / i d & g t ; & l t ; r i n g & g t ; 0 l t j _ r 0 j 7 F j 1 f l 4 x B o 5 i C 3 i j C k i w C y 3 l D - v 8 L u 4 9 E z 7 9 J r - 2 C 1 7 1 C g q s G 4 2 b 8 n l G q 0 i B g 6 y P t 0 l B z 2 _ C 8 r x F z 6 F m n k I z 9 p C 5 v j C x 2 M z n i B 3 k K & l t ; / r i n g & g t ; & l t ; / r p o l y g o n s & g t ; & l t ; r p o l y g o n s & g t ; & l t ; i d & g t ; 8 4 7 2 8 3 9 8 8 5 3 6 5 9 6 8 8 9 7 & l t ; / i d & g t ; & l t ; r i n g & g t ; 3 g v q 3 l n w 9 F 6 Z 3 p M r 8 U j u G p h D 7 r D 0 n s B k 5 F 2 4 F 4 y H u E y E z X n 9 B 1 F k H 1 i B s B s C m G 2 d s X m o B n r B o j B k w C i i B 9 _ E 0 s E n m E w 4 E n y E u g E w i B w l C y X m d q L r a _ m C t 6 B 3 y B 7 U o v B n z B 3 U r q B 9 T & l t ; / r i n g & g t ; & l t ; / r p o l y g o n s & g t ; & l t ; r p o l y g o n s & g t ; & l t ; i d & g t ; 8 4 7 2 8 3 9 8 8 5 3 6 5 9 6 8 8 9 8 & l t ; / i d & g t ; & l t ; r i n g & g t ; _ 6 - u 7 i n 5 9 F 9 n B - 4 i B u u F q E 6 J w v D l X t D r I y M g E i C k q q D x E t C v h S i D 7 D & l t ; / r i n g & g t ; & l t ; / r p o l y g o n s & g t ; & l t ; r p o l y g o n s & g t ; & l t ; i d & g t ; 8 4 7 2 8 3 9 9 1 9 7 2 5 7 0 7 2 6 5 & l t ; / i d & g t ; & l t ; r i n g & g t ; j y 5 p p s u w 8 F u J z F z D w R 2 Z x F z D 9 F l F - E 4 2 C w F 4 F n p C k F j G & l t ; / r i n g & g t ; & l t ; / r p o l y g o n s & g t ; & l t ; r p o l y g o n s & g t ; & l t ; i d & g t ; 8 4 7 2 8 3 9 9 1 9 7 2 5 7 0 7 2 6 6 & l t ; / i d & g t ; & l t ; r i n g & g t ; 3 6 n x z l u k 8 F o 1 k Q q 5 p F 5 g l S o j t k B h 9 q C n 7 q b m 7 S 2 i t B w s x c 7 4 p P s g p L k 7 7 X _ 1 L m m s a 1 0 6 M p h I 0 4 l C & l t ; / r i n g & g t ; & l t ; / r p o l y g o n s & g t ; & l t ; r p o l y g o n s & g t ; & l t ; i d & g t ; 8 4 7 2 8 3 9 9 1 9 7 2 5 7 0 7 2 6 7 & l t ; / i d & g t ; & l t ; r i n g & g t ; k k k h p v q l 8 F 4 r i F j n n M u 0 _ F l s - Y k 9 k E i 4 F - j L 0 y w E q 7 F s 2 2 C h 9 k B x _ 3 B 3 6 i R y r o B k w 6 n B s r n K j r 2 C n g h V 9 l z G r 1 r G - x s B j 6 n K 2 5 h K u k 6 i B m q s O j t i E g l _ S v v - k B z 1 O - 6 8 C t _ 8 C w v n J q s t y B z y x T t y l D 5 q - - B & l t ; / r i n g & g t ; & l t ; / r p o l y g o n s & g t ; & l t ; r p o l y g o n s & g t ; & l t ; i d & g t ; 8 4 7 2 8 3 9 9 1 9 7 2 5 7 0 7 2 6 8 & l t ; / i d & g t ; & l t ; r i n g & g t ; t m 6 i y z r k _ F 0 G z F z D x S 6 p G v F 1 F k 3 G h C g E x r S u F 2 F m 9 c t G 7 I & l t ; / r i n g & g t ; & l t ; / r p o l y g o n s & g t ; & l t ; r p o l y g o n s & g t ; & l t ; i d & g t ; 8 4 7 2 8 3 9 9 1 9 7 2 5 7 0 7 2 6 9 & l t ; / i d & g t ; & l t ; r i n g & g t ; q 2 6 - w 8 r w 7 F u s b 4 m 7 C j z s O p v x Z 1 w w h B 0 v k M 2 _ 6 C 2 l x H g 3 6 C q x P q l i T 5 8 j D m v m B - - i G i 5 p M z n i C 0 l i P 4 2 _ B & l t ; / r i n g & g t ; & l t ; / r p o l y g o n s & g t ; & l t ; r p o l y g o n s & g t ; & l t ; i d & g t ; 8 4 7 2 8 3 9 9 1 9 7 2 5 7 0 7 2 7 0 & l t ; / i d & g t ; & l t ; r i n g & g t ; 4 m o l k 3 o z 9 F r 7 g H 1 m y E g o J r 6 - C 5 h u E t 1 k D h m o C 7 1 v B 7 x z C _ n j R l 3 0 D w n 4 X 5 q l T 2 g L 8 3 d 4 9 R 1 l O t t z B k i H 8 q i l B m 8 x X 9 l 5 J t z G 7 m v Y q 7 p C 8 w k Q h 9 n C g k S g y 8 D 6 0 T r i H z j 0 D z l Z g 2 v B z s I o 3 q j B 5 5 y N & l t ; / r i n g & g t ; & l t ; / r p o l y g o n s & g t ; & l t ; r p o l y g o n s & g t ; & l t ; i d & g t ; 8 4 7 2 8 3 9 9 1 9 7 2 5 7 0 7 2 7 1 & l t ; / i d & g t ; & l t ; r i n g & g t ; - i _ q 8 2 w 9 h G o 0 - B z w r B g x 5 Q l p m p B w r _ f v 2 v B o 2 k O o k u E _ n v B 0 t 9 B z t 0 G l 4 2 F g o j F & l t ; / r i n g & g t ; & l t ; / r p o l y g o n s & g t ; & l t ; r p o l y g o n s & g t ; & l t ; i d & g t ; 8 4 7 2 8 3 9 9 1 9 7 2 5 7 0 7 2 7 2 & l t ; / i d & g t ; & l t ; r i n g & g t ; 8 l v g l y 0 2 h G 5 9 _ S m 5 1 K z j 7 b 7 4 i B 8 4 y D _ 1 4 P w k s I 9 w 7 l B v r m _ B t p z I y t 2 U t 4 r J w 6 _ C 5 w w E n s o B i s s E z h h m C x 4 1 i C 8 3 8 D 8 m n F 1 1 7 d 7 w 3 N 1 9 y D 4 u n C t l g E l r z E i y 5 T - 1 i E _ 4 h C 5 u m F g 5 7 I w l s H - 7 w L s s n G 3 y o M x 7 6 L - 9 q s C g j 5 B 8 i 0 G v s m i B o 4 n I m s G m h S z 3 j H j 0 S m 7 9 N 3 h v D 0 v s C 2 u m M x 3 t N n 3 O 3 g S j 0 I 9 t w C m 4 8 B m 0 E q u Q h n p G g r H u z 3 D p v t B p g 1 B 8 8 g L n 3 - B 0 2 i B 5 l f 2 - _ B l i y G t 7 5 B q i y E t 5 Q & l t ; / r i n g & g t ; & l t ; / r p o l y g o n s & g t ; & l t ; r p o l y g o n s & g t ; & l t ; i d & g t ; 8 4 7 2 8 3 9 9 1 9 7 2 5 7 0 7 2 7 3 & l t ; / i d & g t ; & l t ; r i n g & g t ; 0 y n t 0 - 6 u n G p c y C y E 3 D q U 4 E o G - V 8 9 B 1 C o D h E y 7 B & l t ; / r i n g & g t ; & l t ; / r p o l y g o n s & g t ; & l t ; r p o l y g o n s & g t ; & l t ; i d & g t ; 8 4 7 2 8 3 9 9 1 9 7 2 5 7 0 7 2 7 4 & l t ; / i d & g t ; & l t ; r i n g & g t ; r g k 7 o s 4 p 9 F s E y E g j C 1 3 E u E 2 C r Y y x E 4 G g H 9 8 B k E _ D t B i o 3 C 6 B - G 2 H 6 w V 8 E & l t ; / r i n g & g t ; & l t ; / r p o l y g o n s & g t ; & l t ; r p o l y g o n s & g t ; & l t ; i d & g t ; 8 4 7 2 8 3 9 9 1 9 7 2 5 7 0 7 2 7 5 & l t ; / i d & g t ; & l t ; r i n g & g t ; 4 l 4 o l m l x n G w C x D 4 C s C x K 7 C m E o M k C v C s I 4 H 7 I u C 2 B k F g D u C & l t ; / r i n g & g t ; & l t ; / r p o l y g o n s & g t ; & l t ; r p o l y g o n s & g t ; & l t ; i d & g t ; 8 4 7 2 8 3 9 9 1 9 7 2 5 7 0 7 2 7 6 & l t ; / i d & g t ; & l t ; r i n g & g t ; u s u 0 n v 8 y 9 F 0 x 5 E _ z 5 C v m I p 1 j B t 5 t H w _ 5 G u 1 m B h r H _ 3 2 C i 2 o b - y 3 J z y 9 B h - X 7 z i B x 6 z B t 5 l C 0 u M j v x B i h r B p 2 h C t t S y w G y r k B 2 6 G _ i 4 C 6 i j S 6 x 2 R w y H r - w C o 0 G _ j h C 7 q H t u k C u _ r B x z Y q i H l 0 T t o G 7 v h B r q i N x _ g C v u N m z x B - 4 w L g 8 O v q f 8 - o C q n F y w W 4 5 L 7 2 v B z n h k B h s U s q 9 D j g T 8 6 Q x z W 6 z i B n 4 5 C h p G t 8 2 C 0 1 P k s O - 6 F i 7 k B 3 q h B g t G m t g C 4 q 8 C l u g F w 6 H u r v B 5 w m C r w z N 3 u g G n z J 9 4 s G 6 s S 2 8 1 K 4 y j B p 7 S u - g T h v J p 0 s F o z - D - - l J g 9 _ E p y g C m j k O & l t ; / r i n g & g t ; & l t ; / r p o l y g o n s & g t ; & l t ; r p o l y g o n s & g t ; & l t ; i d & g t ; 8 4 7 2 8 3 9 9 1 9 7 2 5 7 0 7 2 7 7 & l t ; / i d & g t ; & l t ; r i n g & g t ; w v z z q p 6 5 8 F y G n I x I z H 7 E i I w D g C r C - D j C & l t ; / r i n g & g t ; & l t ; / r p o l y g o n s & g t ; & l t ; r p o l y g o n s & g t ; & l t ; i d & g t ; 8 4 7 2 8 3 9 9 1 9 7 2 5 7 0 7 2 7 8 & l t ; / i d & g t ; & l t ; r i n g & g t ; k p p 5 t 6 - u n G t D w E 7 F l D 7 g B 4 D x C 1 C 0 D t G g D u C g D - F & l t ; / r i n g & g t ; & l t ; / r p o l y g o n s & g t ; & l t ; r p o l y g o n s & g t ; & l t ; i d & g t ; 8 4 7 2 8 3 9 9 1 9 7 2 5 7 0 7 2 7 9 & l t ; / i d & g t ; & l t ; r i n g & g t ; i u - k 1 s q v 8 F g 3 m _ C 8 2 O 7 u n G j q R 8 1 l B o q l H 6 w 4 B n g Y q i H y 3 j B t i x B 9 6 0 E 5 l G n 1 j B j l t E 9 6 G 6 0 h B k 0 y C o - m B 3 z U 7 7 N l 9 K x t 4 C g r E u j Z z q 9 C z 7 5 B y w k C _ 7 a j r e r i l B 9 v p B & l t ; / r i n g & g t ; & l t ; / r p o l y g o n s & g t ; & l t ; r p o l y g o n s & g t ; & l t ; i d & g t ; 8 4 7 2 8 3 9 9 1 9 7 2 5 7 0 7 2 8 0 & l t ; / i d & g t ; & l t ; r i n g & g t ; 1 y 5 0 w z j v n G y J _ G 5 H v H u F 7 J t G u H & l t ; / r i n g & g t ; & l t ; / r p o l y g o n s & g t ; & l t ; r p o l y g o n s & g t ; & l t ; i d & g t ; 8 4 7 2 8 3 9 9 1 9 7 2 5 7 0 7 2 8 1 & l t ; / i d & g t ; & l t ; r i n g & g t ; s l r v - 8 o 6 7 F 9 j r J v y _ T y g 6 B p 5 h B p k U s g z H g 0 5 E g z s C v r 5 N t y u s B 2 o k B t s 3 H j v n C k 8 i C 6 o x B z z s C t x x B t 4 9 V m h 0 P s k I z 6 h E m 2 z C r j M s j 2 B p y 9 D _ 2 O l u x G 7 4 U y 6 n N 8 x o i B g 9 - F 2 r 5 H 7 u 8 D u i 9 h B 6 q z X m g 0 C j r i C k u 9 E 0 - s B 6 9 M n v u O z 3 6 I o u n e t x p F u v r u B x v n j B _ 3 p I & l t ; / r i n g & g t ; & l t ; / r p o l y g o n s & g t ; & l t ; r p o l y g o n s & g t ; & l t ; i d & g t ; 8 4 7 2 8 3 9 9 1 9 7 2 5 7 0 7 2 8 2 & l t ; / i d & g t ; & l t ; r i n g & g t ; j 1 7 n i q k _ 9 F r 9 B 5 B y C o u L z 8 I - l L 9 8 H n D j F 6 D w c z C 8 6 6 B q 2 D g 9 G g C r C q p D H u H & l t ; / r i n g & g t ; & l t ; / r p o l y g o n s & g t ; & l t ; r p o l y g o n s & g t ; & l t ; i d & g t ; 8 4 7 2 8 3 9 9 8 8 4 4 5 1 8 4 0 0 1 & l t ; / i d & g t ; & l t ; r i n g & g t ; p 1 4 j 2 8 g 8 7 F j p l J g r n H t y q B j z 9 F - r h F 4 y u E 0 r 9 F - 6 w F k - J 9 q 0 P v y z B w h U w _ j F y p 8 C 1 k x V & l t ; / r i n g & g t ; & l t ; / r p o l y g o n s & g t ; & l t ; r p o l y g o n s & g t ; & l t ; i d & g t ; 8 4 7 2 8 3 9 9 8 8 4 4 5 1 8 4 0 0 2 & l t ; / i d & g t ; & l t ; r i n g & g t ; - 0 _ w n _ 0 z 8 F x i m C k w R j k o F 9 8 3 B m l y L _ 8 w B g t a w q l B x 1 s D - 2 P 1 6 m B 9 g O n 5 L 0 4 V y m _ G k m 0 C v i T u 6 J h - 5 F y y x D q r n O & l t ; / r i n g & g t ; & l t ; / r p o l y g o n s & g t ; & l t ; r p o l y g o n s & g t ; & l t ; i d & g t ; 8 4 7 2 8 3 9 9 8 8 4 4 5 1 8 4 0 0 3 & l t ; / i d & g t ; & l t ; r i n g & g t ; 3 3 2 u 4 m k 4 8 F s E _ G 3 _ F s C h D - C l y C 4 B 1 C _ B r 7 C 0 B n G n j G & l t ; / r i n g & g t ; & l t ; / r p o l y g o n s & g t ; & l t ; r p o l y g o n s & g t ; & l t ; i d & g t ; 8 4 7 2 8 3 9 9 8 8 4 4 5 1 8 4 0 0 4 & l t ; / i d & g t ; & l t ; r i n g & g t ; t q j 2 6 q v q 9 F h L n I t P g J v B _ H m I g C 6 H - D _ C & l t ; / r i n g & g t ; & l t ; / r p o l y g o n s & g t ; & l t ; r p o l y g o n s & g t ; & l t ; i d & g t ; 8 4 7 2 8 3 9 9 8 8 4 4 5 1 8 4 0 0 5 & l t ; / i d & g t ; & l t ; r i n g & g t ; _ r u z i _ z r 9 F r F n I p m F m E g E n K m I q m F t G j G & l t ; / r i n g & g t ; & l t ; / r p o l y g o n s & g t ; & l t ; r p o l y g o n s & g t ; & l t ; i d & g t ; 8 4 7 2 8 3 9 9 8 8 4 4 5 1 8 4 0 0 6 & l t ; / i d & g t ; & l t ; r i n g & g t ; r 8 5 5 7 t n q 9 F r F n I n m F m E j F 8 L m I q m F t G j G & l t ; / r i n g & g t ; & l t ; / r p o l y g o n s & g t ; & l t ; r p o l y g o n s & g t ; & l t ; i d & g t ; 8 4 7 2 8 3 9 9 8 8 4 4 5 1 8 4 0 0 7 & l t ; / i d & g t ; & l t ; r i n g & g t ; 7 s 2 m i 9 2 7 8 F h L v D 2 C 1 2 C i E _ D 0 O z C _ B 0 2 C i F 7 D & l t ; / r i n g & g t ; & l t ; / r p o l y g o n s & g t ; & l t ; r p o l y g o n s & g t ; & l t ; i d & g t ; 8 4 7 2 8 3 9 9 8 8 4 4 5 1 8 4 0 0 8 & l t ; / i d & g t ; & l t ; r i n g & g t ; x 8 o 2 l o q 3 8 F y 1 z B j n H 7 0 4 G s r _ B h - Y y 4 x D x t m G z 5 p H v 0 s D & l t ; / r i n g & g t ; & l t ; / r p o l y g o n s & g t ; & l t ; r p o l y g o n s & g t ; & l t ; i d & g t ; 8 4 7 2 8 3 9 9 8 8 4 4 5 1 8 4 0 0 9 & l t ; / i d & g t ; & l t ; r i n g & g t ; 6 i i 7 p g o s 9 F u J n I 3 L z K 1 N 6 B 1 C 1 M i D 7 D & l t ; / r i n g & g t ; & l t ; / r p o l y g o n s & g t ; & l t ; r p o l y g o n s & g t ; & l t ; i d & g t ; 8 4 7 2 8 3 9 9 8 8 4 4 5 1 8 4 0 1 0 & l t ; / i d & g t ; & l t ; r i n g & g t ; s x i r t m y k _ F k k g B s E 1 F 6 h X p F m G t - o E t o r B t B z C n g T j B h E _ C k B h 2 B h p n B y y D g 6 O n C _ C & l t ; / r i n g & g t ; & l t ; / r p o l y g o n s & g t ; & l t ; r p o l y g o n s & g t ; & l t ; i d & g t ; 8 4 7 2 8 3 9 9 8 8 4 4 5 1 8 4 0 1 1 & l t ; / i d & g t ; & l t ; r i n g & g t ; g u w 0 2 5 n 6 8 F t D w E v P 0 k E _ D 4 B 9 Q _ B 2 B u - C u b j C & l t ; / r i n g & g t ; & l t ; / r p o l y g o n s & g t ; & l t ; r p o l y g o n s & g t ; & l t ; i d & g t ; 8 4 7 2 8 3 9 9 8 8 4 4 5 1 8 4 0 1 2 & l t ; / i d & g t ; & l t ; r i n g & g t ; u o s n z q 3 9 8 F 6 l E 6 J u Q x H r o J 7 C 9 G o D 8 z D n C j C & l t ; / r i n g & g t ; & l t ; / r p o l y g o n s & g t ; & l t ; r p o l y g o n s & g t ; & l t ; i d & g t ; 8 4 7 2 8 3 9 9 8 8 4 4 5 1 8 4 0 1 3 & l t ; / i d & g t ; & l t ; r i n g & g t ; r 5 x - v - s r 9 F u J 8 G i K i J y P 6 B 1 C r B v G i F 8 C & l t ; / r i n g & g t ; & l t ; / r p o l y g o n s & g t ; & l t ; r p o l y g o n s & g t ; & l t ; i d & g t ; 8 4 7 2 8 3 9 9 8 8 4 4 5 1 8 4 0 1 4 & l t ; / i d & g t ; & l t ; r i n g & g t ; 6 8 9 g 7 w x k i G r X g z H m a - i B 7 s I 2 - E x l F 4 8 C 4 C 9 W q k B g k B 5 m B u Y 6 u B x Q i T z a x J 1 C w 1 P i l U o P 8 H 0 B o 8 B - D 8 C & l t ; / r i n g & g t ; & l t ; / r p o l y g o n s & g t ; & l t ; r p o l y g o n s & g t ; & l t ; i d & g t ; 8 4 7 2 8 3 9 9 8 8 4 4 5 1 8 4 0 1 5 & l t ; / i d & g t ; & l t ; r i n g & g t ; x z z o y n _ 8 8 F 6 M v D 2 C i y C i E _ D 3 M z C _ B 0 2 C h E j G & l t ; / r i n g & g t ; & l t ; / r p o l y g o n s & g t ; & l t ; r p o l y g o n s & g t ; & l t ; i d & g t ; 8 4 7 2 8 3 9 9 8 8 4 4 5 1 8 4 0 1 6 & l t ; / i d & g t ; & l t ; r i n g & g t ; r 6 1 4 k 9 m n m G 0 r F 2 C q 9 C b i B 3 0 B - 0 C 3 5 B 8 u B 8 X w D g C _ t B i D m s C q W l C & l t ; / r i n g & g t ; & l t ; / r p o l y g o n s & g t ; & l t ; r p o l y g o n s & g t ; & l t ; i d & g t ; 8 4 7 2 8 3 9 9 8 8 4 4 5 1 8 4 0 1 7 & l t ; / i d & g t ; & l t ; r i n g & g t ; q m u r x x 0 r 9 F h L n I k K i J y P 6 B 1 C r B 6 H - D _ C & l t ; / r i n g & g t ; & l t ; / r p o l y g o n s & g t ; & l t ; r p o l y g o n s & g t ; & l t ; i d & g t ; 8 4 7 2 8 3 9 9 8 8 4 4 5 1 8 4 0 1 8 & l t ; / i d & g t ; & l t ; r i n g & g t ; w s i k q g 7 r 9 F 9 r 5 B 6 J _ V l D h F 7 C m v 9 B 2 F x G h E j G & l t ; / r i n g & g t ; & l t ; / r p o l y g o n s & g t ; & l t ; r p o l y g o n s & g t ; & l t ; i d & g t ; 8 4 7 2 8 3 9 9 8 8 4 4 5 1 8 4 0 1 9 & l t ; / i d & g t ; & l t ; r i n g & g t ; o 3 y 8 2 8 5 o m G g m f m p _ M 3 6 a l 3 a 3 x o G n 8 r F - 7 1 B & l t ; / r i n g & g t ; & l t ; / r p o l y g o n s & g t ; & l t ; r p o l y g o n s & g t ; & l t ; i d & g t ; 8 4 7 2 8 3 9 9 8 8 4 4 5 1 8 4 0 2 0 & l t ; / i d & g t ; & l t ; r i n g & g t ; t j 5 v k 2 g h o G 4 G 3 F s C 3 b g U j O h D 0 3 B 4 B 8 B 6 F 0 H 8 x L j C & l t ; / r i n g & g t ; & l t ; / r p o l y g o n s & g t ; & l t ; r p o l y g o n s & g t ; & l t ; i d & g t ; 8 4 7 2 8 3 9 9 8 8 4 4 5 1 8 4 0 2 1 & l t ; / i d & g t ; & l t ; r i n g & g t ; 3 i 2 m n 0 y 4 8 F 9 H 4 J k K q C o C y P 6 B 1 C r B 6 H - D 7 D & l t ; / r i n g & g t ; & l t ; / r p o l y g o n s & g t ; & l t ; r p o l y g o n s & g t ; & l t ; i d & g t ; 8 4 7 2 8 3 9 9 8 8 4 4 5 1 8 4 0 2 2 & l t ; / i d & g t ; & l t ; r i n g & g t ; h i 0 8 _ j 7 r 9 F h L 6 G 4 C 4 U l X x F z D 9 F l F - E 4 2 C w F 4 F w t C k F _ E & l t ; / r i n g & g t ; & l t ; / r p o l y g o n s & g t ; & l t ; r p o l y g o n s & g t ; & l t ; i d & g t ; 8 4 7 2 8 3 9 9 8 8 4 4 5 1 8 4 0 2 3 & l t ; / i d & g t ; & l t ; r i n g & g t ; 4 x l z m j 9 5 8 F - q D x L m N 7 F i E m C z G 6 I n 2 E 8 D s F 7 G 3 E y B l G 8 H 2 H 0 W j K r C i D 8 C & l t ; / r i n g & g t ; & l t ; / r p o l y g o n s & g t ; & l t ; r p o l y g o n s & g t ; & l t ; i d & g t ; 8 4 7 2 8 3 9 9 8 8 4 4 5 1 8 4 0 2 4 & l t ; / i d & g t ; & l t ; r i n g & g t ; g 0 8 n 7 h q z 8 F - 5 1 C r j - D x q S 0 2 V g 2 h E _ 4 g F & l t ; / r i n g & g t ; & l t ; / r p o l y g o n s & g t ; & l t ; r p o l y g o n s & g t ; & l t ; i d & g t ; 8 4 7 2 8 3 9 9 8 8 4 4 5 1 8 4 0 2 5 & l t ; / i d & g t ; & l t ; r i n g & g t ; _ v m i 9 1 n - h G w C p i B k l B 5 c r I m E q C _ p B t B 5 G s I z J l 6 B 1 E 2 B i F j C & l t ; / r i n g & g t ; & l t ; / r p o l y g o n s & g t ; & l t ; r p o l y g o n s & g t ; & l t ; i d & g t ; 8 4 7 2 8 3 9 9 8 8 4 4 5 1 8 4 0 2 6 & l t ; / i d & g t ; & l t ; r i n g & g t ; _ u 6 y k 3 u 4 8 F 9 g R r I r Y 2 Z t D r I o J h D 9 C t r b w D r B g l C r G 7 D & l t ; / r i n g & g t ; & l t ; / r p o l y g o n s & g t ; & l t ; r p o l y g o n s & g t ; & l t ; i d & g t ; 8 4 7 2 8 3 9 9 8 8 4 4 5 1 8 4 0 2 7 & l t ; / i d & g t ; & l t ; r i n g & g t ; t 0 u r m v v 5 8 F _ _ g C 6 G w v L l D _ D - V l x F 0 Z 2 J 4 C r u B 1 B o C - C v C m z q C z t y B 2 H s H & l t ; / r i n g & g t ; & l t ; / r p o l y g o n s & g t ; & l t ; r p o l y g o n s & g t ; & l t ; i d & g t ; 8 4 7 2 8 3 9 9 8 8 4 4 5 1 8 4 0 2 8 & l t ; / i d & g t ; & l t ; r i n g & g t ; _ 4 m p y 6 x q m G x F n 2 D t s E 6 l D s p C h h E _ 7 X 7 F l D h D i G z l D r j C y 5 C _ 3 B i C x C z E 2 B h k B r k B y _ B - 7 D v 2 J 3 7 D 3 E j E 9 D - F & l t ; / r i n g & g t ; & l t ; / r p o l y g o n s & g t ; & l t ; r p o l y g o n s & g t ; & l t ; i d & g t ; 8 4 7 2 8 3 9 9 8 8 4 4 5 1 8 4 0 2 9 & l t ; / i d & g t ; & l t ; r i n g & g t ; z 9 z 8 g o r 0 8 F y J 1 F s N q M 3 R s c y F 1 E 0 H - d 9 L & l t ; / r i n g & g t ; & l t ; / r p o l y g o n s & g t ; & l t ; r p o l y g o n s & g t ; & l t ; i d & g t ; 8 4 7 2 8 3 9 9 8 8 4 4 5 1 8 4 0 3 0 & l t ; / i d & g t ; & l t ; r i n g & g t ; q z i y l u n n - F v F t I m J k G 4 B w D 4 F 0 H s H & l t ; / r i n g & g t ; & l t ; / r p o l y g o n s & g t ; & l t ; r p o l y g o n s & g t ; & l t ; i d & g t ; 8 4 7 2 8 3 9 9 8 8 4 4 5 1 8 4 0 3 1 & l t ; / i d & g t ; & l t ; r i n g & g t ; r p x x q n - r 9 F 4 M 0 C 2 C 1 2 C i E _ D 3 M v E r B h y C k F 8 E & l t ; / r i n g & g t ; & l t ; / r p o l y g o n s & g t ; & l t ; r p o l y g o n s & g t ; & l t ; i d & g t ; 8 4 7 2 8 3 9 9 8 8 4 4 5 1 8 4 0 3 2 & l t ; / i d & g t ; & l t ; r i n g & g t ; _ - i g w n m - 9 F 1 c v c 8 _ E l v B 4 f 5 2 B k K k E 1 H 8 Y 5 R 0 I h V 3 h C v l B - G 2 D j R r q C 0 D m D 4 _ D n C j C & l t ; / r i n g & g t ; & l t ; / r p o l y g o n s & g t ; & l t ; r p o l y g o n s & g t ; & l t ; i d & g t ; 8 4 7 2 8 3 9 9 8 8 4 4 5 1 8 4 0 3 3 & l t ; / i d & g t ; & l t ; r i n g & g t ; y r j j 4 r g _ 8 F s z H 3 F 8 e l X l I z D g r B 3 H 8 D v C 2 s X 0 D 9 g C k F 8 E & l t ; / r i n g & g t ; & l t ; / r p o l y g o n s & g t ; & l t ; r p o l y g o n s & g t ; & l t ; i d & g t ; 8 4 7 2 8 3 9 9 8 8 4 4 5 1 8 4 0 3 4 & l t ; / i d & g t ; & l t ; r i n g & g t ; g _ u z k 0 n s 9 F h L v D 2 C 1 2 C i E _ D 0 O z C _ B 0 2 C i F 7 D & l t ; / r i n g & g t ; & l t ; / r p o l y g o n s & g t ; & l t ; r p o l y g o n s & g t ; & l t ; i d & g t ; 8 4 7 2 8 3 9 9 8 8 4 4 5 1 8 4 0 3 5 & l t ; / i d & g t ; & l t ; r i n g & g t ; i 1 x 0 i s k l m G 8 l D z F l v C 7 t E j c l D 3 j C _ v C x _ D s o F 6 j E 9 W s C n 8 B p s C 9 C 0 u B 6 B u m C u i D 3 x D 3 8 C 1 M j E l G u C t r D s _ C h 9 L - D m W w j C v w C m h F & l t ; / r i n g & g t ; & l t ; / r p o l y g o n s & g t ; & l t ; r p o l y g o n s & g t ; & l t ; i d & g t ; 8 4 7 2 8 3 9 9 8 8 4 4 5 1 8 4 0 3 6 & l t ; / i d & g t ; & l t ; r i n g & g t ; m q h h i q i t 9 F p X 3 _ J 6 J 7 g o B i E - C x R u D _ B g y w B m F 7 I & l t ; / r i n g & g t ; & l t ; / r p o l y g o n s & g t ; & l t ; r p o l y g o n s & g t ; & l t ; i d & g t ; 8 4 7 2 8 3 9 9 8 8 4 4 5 1 8 4 0 3 7 & l t ; / i d & g t ; & l t ; r i n g & g t ; i o 8 p r g r g o G s E x D 1 D 1 H 2 Y n 0 B _ v E g L 1 C _ B q i B q c v 7 B n z j B v 9 T q y G s k E m C 0 p B 4 B 8 B 1 E k F q v F _ z R q 6 M 2 9 F y o H l o F k W 7 q D 9 h B 4 r C s o D & l t ; / r i n g & g t ; & l t ; / r p o l y g o n s & g t ; & l t ; r p o l y g o n s & g t ; & l t ; i d & g t ; 8 4 7 2 8 3 9 9 8 8 4 4 5 1 8 4 0 3 8 & l t ; / i d & g t ; & l t ; r i n g & g t ; 3 5 8 m t s y 1 7 F 7 z 1 b q 9 o I 1 4 x B 3 k q Q 8 x 9 R 4 k 4 J u g x O t o j B 2 _ 7 D j 0 i B r w j B 2 l g C 3 r c s m p S 5 m W u o 2 H j n 3 G 7 0 7 W s x l H k z i O q 9 p D 8 6 R 6 k T & l t ; / r i n g & g t ; & l t ; / r p o l y g o n s & g t ; & l t ; r p o l y g o n s & g t ; & l t ; i d & g t ; 8 4 7 2 8 3 9 9 8 8 4 4 5 1 8 4 0 3 9 & l t ; / i d & g t ; & l t ; r i n g & g t ; 2 8 5 5 x k o 7 8 F 4 G 3 F k 5 B l F k G 4 2 C t E y D 8 H 2 H o 3 H & l t ; / r i n g & g t ; & l t ; / r p o l y g o n s & g t ; & l t ; r p o l y g o n s & g t ; & l t ; i d & g t ; 8 4 7 2 8 4 0 0 2 2 8 0 4 9 2 2 3 6 9 & l t ; / i d & g t ; & l t ; r i n g & g t ; w l 9 l 6 _ k q 9 F y x E 1 u - D i z a 6 U s E _ G _ V 2 Z v D y E r v x B i J k C 4 B g u G 2 F _ u 0 E x g v D 9 G u O k F 8 E & l t ; / r i n g & g t ; & l t ; / r p o l y g o n s & g t ; & l t ; r p o l y g o n s & g t ; & l t ; i d & g t ; 8 4 7 2 8 4 0 0 2 2 8 0 4 9 2 2 3 7 0 & l t ; / i d & g t ; & l t ; r i n g & g t ; k i i 5 9 j h 2 9 F 5 6 I t D 6 J o 6 D 2 Z t D r I o J h D 9 C p p c - G 0 2 C k F j G & l t ; / r i n g & g t ; & l t ; / r p o l y g o n s & g t ; & l t ; r p o l y g o n s & g t ; & l t ; i d & g t ; 8 4 7 2 8 4 0 0 2 2 8 0 4 9 2 2 3 7 1 & l t ; / i d & g t ; & l t ; r i n g & g t ; w 0 w x g 3 0 4 8 F l I i H 2 i f j D h D w P v E 0 D o o Q y H x 1 F & l t ; / r i n g & g t ; & l t ; / r p o l y g o n s & g t ; & l t ; r p o l y g o n s & g t ; & l t ; i d & g t ; 8 4 7 2 8 4 0 1 2 5 8 8 4 1 3 7 4 7 3 & l t ; / i d & g t ; & l t ; r i n g & g t ; y 6 t 4 2 t s m m G 4 q 3 B 7 6 n I - - r e r z 8 M j l 8 M p k p H 6 1 i E n s _ K v j j w B g l N g s 9 E r w 2 B 0 i K 0 l 8 I - x 4 S 2 v _ - B p - k i B _ j 0 C 9 x g H - r K x l 6 O z q 1 j B u y z I g i p B & l t ; / r i n g & g t ; & l t ; / r p o l y g o n s & g t ; & l t ; r p o l y g o n s & g t ; & l t ; i d & g t ; 8 4 7 2 8 4 0 1 2 5 8 8 4 1 3 7 4 7 4 & l t ; / i d & g t ; & l t ; r i n g & g t ; q z 3 q g i j q 9 F 9 H 4 J k K q C o C y P 6 B 1 C r B 6 H - D 7 D & l t ; / r i n g & g t ; & l t ; / r p o l y g o n s & g t ; & l t ; r p o l y g o n s & g t ; & l t ; i d & g t ; 8 4 7 2 8 4 0 1 2 5 8 8 4 1 3 7 4 7 5 & l t ; / i d & g t ; & l t ; r i n g & g t ; t - 7 x w t 1 r 9 F s E v - J 5 F l F - C c o s E 6 B E 0 D 1 k B p C S 8 E & l t ; / r i n g & g t ; & l t ; / r p o l y g o n s & g t ; & l t ; r p o l y g o n s & g t ; & l t ; i d & g t ; 8 4 7 2 8 4 0 1 9 4 6 0 3 6 1 4 2 0 9 & l t ; / i d & g t ; & l t ; r i n g & g t ; 2 2 3 j 9 7 4 i 9 F k n d l r M h C k v D k l G z 5 E 3 D i 9 E w p L g E k _ H j _ P i 2 x B 7 3 F - D x o F C g p I 9 w H w H l t D & l t ; / r i n g & g t ; & l t ; / r p o l y g o n s & g t ; & l t ; r p o l y g o n s & g t ; & l t ; i d & g t ; 8 4 7 2 8 4 0 1 9 4 6 0 3 6 1 4 2 1 0 & l t ; / i d & g t ; & l t ; r i n g & g t ; h i j n y g 8 - 8 F s J n I 9 t E r 3 6 B 2 W s H q y B t L l C k B 5 4 c 5 9 R w C w E 2 C 7 H j D m C u y g C 3 u K q C h D 1 _ K p 5 L o B j C 8 6 D y E 7 F l D h D 7 E n w D z C i C p y B y F - _ 0 B m F l G 5 2 C s E r I 7 0 D l i i B 3 2 G j 5 I m G v C 0 u 9 D z E m g D p G 7 D & l t ; / r i n g & g t ; & l t ; / r p o l y g o n s & g t ; & l t ; r p o l y g o n s & g t ; & l t ; i d & g t ; 8 4 7 2 8 4 0 1 9 4 6 0 3 6 1 4 2 1 1 & l t ; / i d & g t ; & l t ; r i n g & g t ; 6 v 4 6 w n i - 8 F k y E o f q p E r D u E 4 C - 8 B o G 9 C _ q I p r F 0 F x G k F 7 D & l t ; / r i n g & g t ; & l t ; / r p o l y g o n s & g t ; & l t ; r p o l y g o n s & g t ; & l t ; i d & g t ; 8 4 7 2 8 4 0 1 9 4 6 0 3 6 1 4 2 1 2 & l t ; / i d & g t ; & l t ; r i n g & g t ; t y 2 y 9 t l g 9 F j I i H x q J j D m C 0 S z C 3 C t v D n G _ 9 D & l t ; / r i n g & g t ; & l t ; / r p o l y g o n s & g t ; & l t ; r p o l y g o n s & g t ; & l t ; i d & g t ; 8 4 7 2 8 4 0 1 9 4 6 0 3 6 1 4 2 1 3 & l t ; / i d & g t ; & l t ; r i n g & g t ; u z m l - 3 k k i G p i g M 2 2 8 B 8 t 1 G t z g B - 4 j C v - p L 8 r p g B q 9 Y 6 2 u E 0 8 z B & l t ; / r i n g & g t ; & l t ; / r p o l y g o n s & g t ; & l t ; r p o l y g o n s & g t ; & l t ; i d & g t ; 8 4 7 2 8 4 0 1 9 4 6 0 3 6 1 4 2 1 4 & l t ; / i d & g t ; & l t ; r i n g & g t ; s w m - p 2 r 6 9 F p w l E i - 1 B y w j C 0 h p H g 7 z J & l t ; / r i n g & g t ; & l t ; / r p o l y g o n s & g t ; & l t ; r p o l y g o n s & g t ; & l t ; i d & g t ; 8 4 7 2 8 4 0 1 9 4 6 0 3 6 1 4 2 1 5 & l t ; / i d & g t ; & l t ; r i n g & g t ; q _ - w l 6 4 4 8 F j I _ J p - T h F 4 t D v B 6 B 0 F o D 8 y d i D 4 g B & l t ; / r i n g & g t ; & l t ; / r p o l y g o n s & g t ; & l t ; r p o l y g o n s & g t ; & l t ; i d & g t ; 8 4 7 2 8 4 0 1 9 4 6 0 3 6 1 4 2 1 6 & l t ; / i d & g t ; & l t ; r i n g & g t ; 3 - 3 x w p s - 8 F h L p I k K z H 1 N 6 B 1 C 1 M - D _ C & l t ; / r i n g & g t ; & l t ; / r p o l y g o n s & g t ; & l t ; r p o l y g o n s & g t ; & l t ; i d & g t ; 8 4 7 2 8 4 0 1 9 4 6 0 3 6 1 4 2 1 7 & l t ; / i d & g t ; & l t ; r i n g & g t ; m _ r 9 x j 2 7 8 F _ x B n k F x F x D s B h r J i E - E q g D w F 4 F v v D o c z C 1 C u O g D _ C & l t ; / r i n g & g t ; & l t ; / r p o l y g o n s & g t ; & l t ; r p o l y g o n s & g t ; & l t ; i d & g t ; 8 4 7 2 8 4 0 1 9 4 6 0 3 6 1 4 2 1 8 & l t ; / i d & g t ; & l t ; r i n g & g t ; g y 9 6 _ g k g 9 F u J n I 3 L z K 1 N 6 B 1 C 1 M i D 7 D & l t ; / r i n g & g t ; & l t ; / r p o l y g o n s & g t ; & l t ; r p o l y g o n s & g t ; & l t ; i d & g t ; 8 4 7 2 8 4 0 1 9 4 6 0 3 6 1 4 2 1 9 & l t ; / i d & g t ; & l t ; r i n g & g t ; j p w j j 8 y g 9 F h L n I 5 L i J z N m I g C 6 H - D _ C & l t ; / r i n g & g t ; & l t ; / r p o l y g o n s & g t ; & l t ; r p o l y g o n s & g t ; & l t ; i d & g t ; 8 4 7 2 8 4 0 1 9 4 6 0 3 6 1 4 2 2 0 & l t ; / i d & g t ; & l t ; r i n g & g t ; 1 w 8 u n t n 6 h G 0 o 1 E v y 1 C n z 5 D w 5 w v B w z 3 g B k 3 i C 9 2 p G o m X s 3 2 V 9 7 y B Z s p k F v g 8 G 0 r 0 C - 4 k p B y o n D 2 o l y D 5 z E t 4 m J h o 0 h B 3 _ 3 G - _ v f v g u F t 1 m B & l t ; / r i n g & g t ; & l t ; / r p o l y g o n s & g t ; & l t ; r p o l y g o n s & g t ; & l t ; i d & g t ; 8 4 7 2 8 4 0 1 9 4 6 0 3 6 1 4 2 2 1 & l t ; / i d & g t ; & l t ; r i n g & g t ; 6 p t k s 3 h 6 8 F v F y f x D u s B l D g E t B x C l R 2 u C t C k D q W & l t ; / r i n g & g t ; & l t ; / r p o l y g o n s & g t ; & l t ; r p o l y g o n s & g t ; & l t ; i d & g t ; 8 4 7 2 8 4 0 1 9 4 6 0 3 6 1 4 2 2 2 & l t ; / i d & g t ; & l t ; r i n g & g t ; y p w n j p w - 8 F u J n I 3 L i J y P m I g C v G h E 7 D & l t ; / r i n g & g t ; & l t ; / r p o l y g o n s & g t ; & l t ; r p o l y g o n s & g t ; & l t ; i d & g t ; 8 4 7 2 8 4 0 1 9 4 6 0 3 6 1 4 2 2 3 & l t ; / i d & g t ; & l t ; r i n g & g t ; 5 w 0 u 1 g 9 q 9 F 2 M 7 B 7 B 0 z C 6 C j F - C l B 7 y C n B 0 D z M h E D 7 D & l t ; / r i n g & g t ; & l t ; / r p o l y g o n s & g t ; & l t ; r p o l y g o n s & g t ; & l t ; i d & g t ; 8 4 7 2 8 4 0 1 9 4 6 0 3 6 1 4 2 2 4 & l t ; / i d & g t ; & l t ; r i n g & g t ; v o - t - 0 2 m m G o 4 0 C p o v C 9 t r c g v q o C 6 i 7 i C m y 8 J x 8 2 G m l x U - y 2 b q r h T - 2 - D 7 r s C _ p n D v z s B i 9 6 J m r S h v h D s j 8 G 7 2 T x u d q g p B o 6 0 B x w H i 0 n E 1 z 9 Q m y F 2 5 N r p e l 4 o F 3 n 3 M - l 3 E _ 2 q L i l j E 5 s p I k l 0 B _ z e n 4 _ D i k a t x u B i u o B 2 h i H - w x F j w e 2 6 h B 7 i W 7 o H 6 4 n H _ 2 4 D 8 9 5 B s j s J y q z J j r 2 R o k q B m s n C v s v B 6 y 6 F 5 7 0 D y 9 x D 8 o U 0 m h C m n r F i l b - 4 0 B v p 0 B _ 6 4 M g p u B w _ n H g 3 s N 2 3 m E p z 1 D u 7 7 E 5 i y C i n _ C w 5 j E q l k B n y n E q t y B 6 n 5 F s 0 h B _ k 0 B 5 j r C t o s B s g _ C k i 8 C 7 r t 1 E l v o B i 9 s B y 7 s J l g i C y 4 x G u 3 f 3 m x E z m 2 D _ 0 o B v m t B 3 h 4 H 3 n 3 B _ 2 p G s 5 a _ 6 6 i B x v m B 1 u h J p 9 S j w r M v 2 v F _ x l U n g 7 B & l t ; / r i n g & g t ; & l t ; / r p o l y g o n s & g t ; & l t ; r p o l y g o n s & g t ; & l t ; i d & g t ; 8 4 7 2 8 4 0 1 9 4 6 0 3 6 1 4 2 2 5 & l t ; / i d & g t ; & l t ; r i n g & g t ; w k 3 k w 5 3 w m G u y C l h E 6 f t m C 6 4 B j F g q B - x B x C 7 r B z p C i - B l B i T 3 C i X k F H 3 g H 6 9 D & l t ; / r i n g & g t ; & l t ; / r p o l y g o n s & g t ; & l t ; r p o l y g o n s & g t ; & l t ; i d & g t ; 8 4 7 2 8 4 0 1 9 4 6 0 3 6 1 4 2 2 6 & l t ; / i d & g t ; & l t ; r i n g & g t ; q s g _ i z x y n G s p C 7 r D 8 o d u j H w E o R y E p F g E 9 C z n P s 3 g B 0 t G - V y F 3 E 4 H - D i p E & l t ; / r i n g & g t ; & l t ; / r p o l y g o n s & g t ; & l t ; r p o l y g o n s & g t ; & l t ; i d & g t ; 8 4 7 2 8 4 0 1 9 4 6 0 3 6 1 4 2 2 7 & l t ; / i d & g t ; & l t ; r i n g & g t ; g g 1 3 h 5 m j _ F 5 B w E - B h C 1 y i B r i B z D n D j D - C u u B 4 B 9 G 7 h X o D 9 I 7 u T & l t ; / r i n g & g t ; & l t ; / r p o l y g o n s & g t ; & l t ; r p o l y g o n s & g t ; & l t ; i d & g t ; 8 4 7 2 8 4 0 1 9 4 6 0 3 6 1 4 2 2 8 & l t ; / i d & g t ; & l t ; r i n g & g t ; g y p z h 8 k 6 i G t u B 0 5 B s q C 2 C w z B 4 4 B 8 o L z _ C q D 2 3 C i 9 B s X 1 C o D p C 9 j B p z G y _ D o o D & l t ; / r i n g & g t ; & l t ; / r p o l y g o n s & g t ; & l t ; r p o l y g o n s & g t ; & l t ; i d & g t ; 8 4 7 2 8 4 0 1 9 4 6 0 3 6 1 4 2 2 9 & l t ; / i d & g t ; & l t ; r i n g & g t ; n k q 4 n i l 9 8 F 9 H 4 J k K l D x B y P 6 B 1 C r B 6 H - D 7 D & l t ; / r i n g & g t ; & l t ; / r p o l y g o n s & g t ; & l t ; r p o l y g o n s & g t ; & l t ; i d & g t ; 8 4 7 2 8 4 0 1 9 4 6 0 3 6 1 4 2 3 0 & l t ; / i d & g t ; & l t ; r i n g & g t ; 5 u j i 4 7 j r - F v 8 k B h j m B o i y B 1 q h C m r 2 E j 3 3 C m 4 t D & l t ; / r i n g & g t ; & l t ; / r p o l y g o n s & g t ; & l t ; r p o l y g o n s & g t ; & l t ; i d & g t ; 8 4 7 2 8 4 0 1 9 4 6 0 3 6 1 4 2 3 1 & l t ; / i d & g t ; & l t ; r i n g & g t ; 1 3 h 2 v r r g 9 F 4 G 3 F r u B q G i G 6 q D v E 1 E 0 H q q G & l t ; / r i n g & g t ; & l t ; / r p o l y g o n s & g t ; & l t ; r p o l y g o n s & g t ; & l t ; i d & g t ; 8 4 7 2 8 4 0 1 9 4 6 0 3 6 1 4 2 3 2 & l t ; / i d & g t ; & l t ; r i n g & g t ; 3 n q 0 2 n 8 2 7 F n l p C 1 n 3 D q z u D 1 i u H 7 k q B x 6 5 F 1 5 x c h o 2 C _ j 9 B & l t ; / r i n g & g t ; & l t ; / r p o l y g o n s & g t ; & l t ; r p o l y g o n s & g t ; & l t ; i d & g t ; 8 4 7 2 8 4 0 1 9 4 6 0 3 6 1 4 2 3 3 & l t ; / i d & g t ; & l t ; r i n g & g t ; 4 o i i w 8 u g 9 F 9 H n I h C k H q C o C w P m I g C m D j B - D 7 D & l t ; / r i n g & g t ; & l t ; / r p o l y g o n s & g t ; & l t ; r p o l y g o n s & g t ; & l t ; i d & g t ; 8 4 7 2 8 4 0 1 9 4 6 0 3 6 1 4 2 3 4 & l t ; / i d & g t ; & l t ; r i n g & g t ; v g 6 y - q 1 p 9 F q l D 0 J 8 v R n D j D - C v C k q T 3 C r 7 C 0 H 7 D & l t ; / r i n g & g t ; & l t ; / r p o l y g o n s & g t ; & l t ; r p o l y g o n s & g t ; & l t ; i d & g t ; 8 4 7 2 8 4 0 1 9 4 6 0 3 6 1 4 2 3 5 & l t ; / i d & g t ; & l t ; r i n g & g t ; m o 3 s 4 s m 9 8 F 2 v D p I 5 L g E - C s q D 9 G r J k F 8 E & l t ; / r i n g & g t ; & l t ; / r p o l y g o n s & g t ; & l t ; r p o l y g o n s & g t ; & l t ; i d & g t ; 8 4 7 2 8 4 0 1 9 4 6 0 3 6 1 4 2 3 6 & l t ; / i d & g t ; & l t ; r i n g & g t ; l t 0 i w h 2 _ 8 F o j J y C x D 5 L j D - E n j J 3 J 8 H k F j G & l t ; / r i n g & g t ; & l t ; / r p o l y g o n s & g t ; & l t ; r p o l y g o n s & g t ; & l t ; i d & g t ; 8 4 7 2 8 4 0 1 9 4 6 0 3 6 1 4 2 3 7 & l t ; / i d & g t ; & l t ; r i n g & g t ; 4 - z - j t r 9 8 F 6 M y C z D i y C i E _ D 3 M z C _ B 0 2 C h E j G & l t ; / r i n g & g t ; & l t ; / r p o l y g o n s & g t ; & l t ; r p o l y g o n s & g t ; & l t ; i d & g t ; 8 4 7 2 8 4 0 1 9 4 6 0 3 6 1 4 2 3 8 & l t ; / i d & g t ; & l t ; r i n g & g t ; j 8 n v u s z _ 8 F s E y E k l I 0 Z n I w N i J v B v 7 C 4 B 1 C _ B g u I r G j G & l t ; / r i n g & g t ; & l t ; / r p o l y g o n s & g t ; & l t ; r p o l y g o n s & g t ; & l t ; i d & g t ; 8 4 7 2 8 4 0 1 9 4 6 0 3 6 1 4 2 3 9 & l t ; / i d & g t ; & l t ; r i n g & g t ; k q o l k r 4 o 9 F 8 M x D s B 1 H 4 Y m J 2 f 0 E 1 H 9 E 2 O y F l 2 G 1 E k D _ E 3 u E & l t ; / r i n g & g t ; & l t ; / r p o l y g o n s & g t ; & l t ; r p o l y g o n s & g t ; & l t ; i d & g t ; 8 4 7 2 8 4 0 1 9 4 6 0 3 6 1 4 2 4 0 & l t ; / i d & g t ; & l t ; r i n g & g t ; 0 l 5 h m g w h 9 F h L 8 G 5 L z H 1 N 6 B 1 C 1 M - D _ C & l t ; / r i n g & g t ; & l t ; / r p o l y g o n s & g t ; & l t ; r p o l y g o n s & g t ; & l t ; i d & g t ; 8 4 7 2 8 4 0 1 9 4 6 0 3 6 1 4 2 4 1 & l t ; / i d & g t ; & l t ; r i n g & g t ; 3 i n k q k t k _ F k 7 8 B 9 1 e j - 4 B v l S 0 j o C 2 m O 3 p m B 0 n y D j n s B z m P h 4 N s v D l x i I & l t ; / r i n g & g t ; & l t ; / r p o l y g o n s & g t ; & l t ; r p o l y g o n s & g t ; & l t ; i d & g t ; 8 4 7 2 8 4 0 1 9 4 6 0 3 6 1 4 2 4 2 & l t ; / i d & g t ; & l t ; r i n g & g t ; g u t p 3 2 l j 9 F h L n I 5 L i J z N m I g C 6 H - D _ C & l t ; / r i n g & g t ; & l t ; / r p o l y g o n s & g t ; & l t ; r p o l y g o n s & g t ; & l t ; i d & g t ; 8 4 7 2 8 4 0 1 9 4 6 0 3 6 1 4 2 4 3 & l t ; / i d & g t ; & l t ; r i n g & g t ; k n 1 3 q 7 t - 8 F 4 M 0 C 2 C 1 2 C i E _ D 5 M 6 B 3 C 0 t C p G 7 D & l t ; / r i n g & g t ; & l t ; / r p o l y g o n s & g t ; & l t ; r p o l y g o n s & g t ; & l t ; i d & g t ; 8 4 7 2 8 4 0 1 9 4 6 0 3 6 1 4 2 4 4 & l t ; / i d & g t ; & l t ; r i n g & g t ; g 8 w p w 8 i g 9 F 6 M v D 2 C i y C i E _ D 3 M z C _ B 0 2 C h E j G & l t ; / r i n g & g t ; & l t ; / r p o l y g o n s & g t ; & l t ; r p o l y g o n s & g t ; & l t ; i d & g t ; 8 4 7 2 8 4 0 2 2 8 9 6 3 3 5 2 5 7 7 & l t ; / i d & g t ; & l t ; r i n g & g t ; 5 1 g o t p g o 9 F 0 G 6 G p m F 6 C z H n K m I q m F t G u H & l t ; / r i n g & g t ; & l t ; / r p o l y g o n s & g t ; & l t ; r p o l y g o n s & g t ; & l t ; i d & g t ; 8 4 7 2 8 4 0 2 2 8 9 6 3 3 5 2 5 7 8 & l t ; / i d & g t ; & l t ; r i n g & g t ; 6 1 n 6 4 n n 3 9 F s - l D 2 _ s Y v u - C h s i N m q o E z o T _ i v D 1 5 I 2 h N g z _ D p 4 g E q _ n D 5 2 x D j m n B l l 5 V t 0 h B u s T l 1 _ F v x n H q 1 W _ q 5 B p w j S 0 l S s o M 1 i I 6 o 5 D r 9 U p _ 6 M g 1 4 F _ u K v t v B & l t ; / r i n g & g t ; & l t ; / r p o l y g o n s & g t ; & l t ; r p o l y g o n s & g t ; & l t ; i d & g t ; 8 4 7 2 8 4 0 2 2 8 9 6 3 3 5 2 5 7 9 & l t ; / i d & g t ; & l t ; r i n g & g t ; q w u k o u 2 p 9 F h L n I i K i J v B n H 6 B 8 B 3 C v G - D _ C & l t ; / r i n g & g t ; & l t ; / r p o l y g o n s & g t ; & l t ; r p o l y g o n s & g t ; & l t ; i d & g t ; 8 4 7 2 8 4 0 2 2 8 9 6 3 3 5 2 5 8 0 & l t ; / i d & g t ; & l t ; r i n g & g t ; k 0 6 x u 4 m g 9 F 9 H n I 1 z S 4 q F v D z D 9 F i E k G 4 6 I 3 G _ B 0 5 V t G s H & l t ; / r i n g & g t ; & l t ; / r p o l y g o n s & g t ; & l t ; r p o l y g o n s & g t ; & l t ; i d & g t ; 8 4 7 2 8 4 0 2 2 8 9 6 3 3 5 2 5 8 1 & l t ; / i d & g t ; & l t ; r i n g & g t ; n 4 3 w u s j _ i G n h u D z z 4 E 7 m n B l j 9 B 8 k V j w 9 C g 0 w H 4 p j C g t Y 7 6 X 9 p K 3 k l B & l t ; / r i n g & g t ; & l t ; / r p o l y g o n s & g t ; & l t ; r p o l y g o n s & g t ; & l t ; i d & g t ; 8 4 7 2 8 4 0 2 2 8 9 6 3 3 5 2 5 8 2 & l t ; / i d & g t ; & l t ; r i n g & g t ; 8 0 0 t s x 6 i 9 F w C 0 C 2 C 6 C g J p H 7 G 3 E i F 5 I & l t ; / r i n g & g t ; & l t ; / r p o l y g o n s & g t ; & l t ; r p o l y g o n s & g t ; & l t ; i d & g t ; 8 4 7 2 8 4 0 2 2 8 9 6 3 3 5 2 5 8 3 & l t ; / i d & g t ; & l t ; r i n g & g t ; s w 8 5 r _ i _ 8 F w 7 C 5 B 6 J _ V z r E s E r I 6 x B s C m G v C r t l B 2 F _ K p G 7 D & l t ; / r i n g & g t ; & l t ; / r p o l y g o n s & g t ; & l t ; r p o l y g o n s & g t ; & l t ; i d & g t ; 8 4 7 2 8 4 0 2 2 8 9 6 3 3 5 2 5 8 4 & l t ; / i d & g t ; & l t ; r i n g & g t ; g 0 y 6 x u s k 9 F u J n I 3 L z K 1 N 6 B 1 C 1 M i F j C & l t ; / r i n g & g t ; & l t ; / r p o l y g o n s & g t ; & l t ; r p o l y g o n s & g t ; & l t ; i d & g t ; 8 4 7 2 8 4 0 2 2 8 9 6 3 3 5 2 5 8 5 & l t ; / i d & g t ; & l t ; r i n g & g t ; x w x g p m m - 9 F 2 G p I 3 D z K i M s F 4 B 7 G 1 E r G _ C x Y & l t ; / r i n g & g t ; & l t ; / r p o l y g o n s & g t ; & l t ; r p o l y g o n s & g t ; & l t ; i d & g t ; 8 4 7 2 8 4 0 2 2 8 9 6 3 3 5 2 5 8 6 & l t ; / i d & g t ; & l t ; r i n g & g t ; s 5 2 5 o q r g 9 F s E 8 J z r J l D _ D t B i 2 6 B u D _ B v G m p D g D q x k B & l t ; / r i n g & g t ; & l t ; / r p o l y g o n s & g t ; & l t ; r p o l y g o n s & g t ; & l t ; i d & g t ; 8 4 7 2 8 4 0 2 2 8 9 6 3 3 5 2 5 8 7 & l t ; / i d & g t ; & l t ; r i n g & g t ; 8 5 9 1 z 3 3 q 9 F 9 H 4 J k K i J z N m I g C v G - D 7 D & l t ; / r i n g & g t ; & l t ; / r p o l y g o n s & g t ; & l t ; r p o l y g o n s & g t ; & l t ; i d & g t ; 8 4 7 2 8 4 0 2 2 8 9 6 3 3 5 2 5 8 8 & l t ; / i d & g t ; & l t ; r i n g & g t ; t 9 g 5 6 m p _ 8 F i l e t D 0 C k K l F - E h l e 6 B z C r J k F j G & l t ; / r i n g & g t ; & l t ; / r p o l y g o n s & g t ; & l t ; r p o l y g o n s & g t ; & l t ; i d & g t ; 8 4 7 2 8 4 0 2 2 8 9 6 3 3 5 2 5 8 9 & l t ; / i d & g t ; & l t ; r i n g & g t ; j 9 - h z q o o - F 1 8 2 e w r z C h r D n m 5 B 0 l i B q 3 l G p 8 Y o m _ D 2 y u D - p _ D 3 v v K k i G p s l B w t 5 I 3 _ 0 D 4 x q B x t p C 8 r 6 C y o m D & l t ; / r i n g & g t ; & l t ; / r p o l y g o n s & g t ; & l t ; r p o l y g o n s & g t ; & l t ; i d & g t ; 8 4 7 2 8 4 0 2 2 8 9 6 3 3 5 2 5 9 0 & l t ; / i d & g t ; & l t ; r i n g & g t ; l s k g q i j k 9 F w C 4 m E 0 C 4 C n w N x H y d h s D h C i E m C v B l V 8 6 U t E 4 F 6 H h E 9 D h x G j j j B - D k B & l t ; / r i n g & g t ; & l t ; / r p o l y g o n s & g t ; & l t ; r p o l y g o n s & g t ; & l t ; i d & g t ; 8 4 7 2 8 4 0 2 2 8 9 6 3 3 5 2 5 9 1 & l t ; / i d & g t ; & l t ; r i n g & g t ; x t 7 8 _ 8 6 4 8 F u J n I w N z K 1 N 6 B 1 C 1 M h E 7 D & l t ; / r i n g & g t ; & l t ; / r p o l y g o n s & g t ; & l t ; r p o l y g o n s & g t ; & l t ; i d & g t ; 8 4 7 2 8 4 0 2 2 8 9 6 3 3 5 2 5 9 2 & l t ; / i d & g t ; & l t ; r i n g & g t ; y 2 l 3 0 7 _ z n G 3 O p i B 9 X 6 C q C k G i L p w D 8 B 4 F 0 H l C k W & l t ; / r i n g & g t ; & l t ; / r p o l y g o n s & g t ; & l t ; r p o l y g o n s & g t ; & l t ; i d & g t ; 8 4 7 2 8 4 0 2 2 8 9 6 3 3 5 2 5 9 3 & l t ; / i d & g t ; & l t ; r i n g & g t ; i 3 o i 8 4 5 - 8 F s E y E 9 F i E w x G i C z C _ B t C r G t v H & l t ; / r i n g & g t ; & l t ; / r p o l y g o n s & g t ; & l t ; r p o l y g o n s & g t ; & l t ; i d & g t ; 8 4 7 2 8 4 0 2 2 8 9 6 3 3 5 2 5 9 4 & l t ; / i d & g t ; & l t ; r i n g & g t ; 9 1 4 w 2 u w 9 8 F u J n I 3 L i J w P 7 G g C v G - D _ C & l t ; / r i n g & g t ; & l t ; / r p o l y g o n s & g t ; & l t ; r p o l y g o n s & g t ; & l t ; i d & g t ; 8 4 7 2 8 4 0 2 2 8 9 6 3 3 5 2 5 9 5 & l t ; / i d & g t ; & l t ; r i n g & g t ; t x w x - q t y n G 9 h B y C w V h C q C _ D 7 E - p C 1 C t C h E 8 E & l t ; / r i n g & g t ; & l t ; / r p o l y g o n s & g t ; & l t ; r p o l y g o n s & g t ; & l t ; i d & g t ; 8 4 7 2 8 4 0 2 2 8 9 6 3 3 5 2 5 9 6 & l t ; / i d & g t ; & l t ; r i n g & g t ; 2 r r r 0 v g i 9 F j I i H h 8 J j D m C 7 U 1 C _ B 4 0 D n G z j E & l t ; / r i n g & g t ; & l t ; / r p o l y g o n s & g t ; & l t ; r p o l y g o n s & g t ; & l t ; i d & g t ; 8 4 7 2 8 4 0 2 2 8 9 6 3 3 5 2 5 9 7 & l t ; / i d & g t ; & l t ; r i n g & g t ; y t r r v w z n j G s k 7 H 7 p S 8 5 g D 9 _ i D k i j C 3 t l C q 6 U l l r C i j 1 D x m b k k u B l 9 V & l t ; / r i n g & g t ; & l t ; / r p o l y g o n s & g t ; & l t ; r p o l y g o n s & g t ; & l t ; i d & g t ; 8 4 7 2 8 4 0 2 2 8 9 6 3 3 5 2 5 9 8 & l t ; / i d & g t ; & l t ; r i n g & g t ; 7 g t o 4 o - j 9 F 4 M _ x B p I 9 K j D - C 6 h B 7 U 0 F 8 H k F 8 E & l t ; / r i n g & g t ; & l t ; / r p o l y g o n s & g t ; & l t ; r p o l y g o n s & g t ; & l t ; i d & g t ; 8 4 7 2 8 4 0 2 2 8 9 6 3 3 5 2 5 9 9 & l t ; / i d & g t ; & l t ; r i n g & g t ; o v 7 z l - 8 i 9 F j L w E h C 5 k O h D v B p l D x C - G x G k D 9 D g p E s - D i D 7 D & l t ; / r i n g & g t ; & l t ; / r p o l y g o n s & g t ; & l t ; r p o l y g o n s & g t ; & l t ; i d & g t ; 8 4 7 2 8 4 0 2 6 3 3 2 3 0 9 0 9 4 5 & l t ; / i d & g t ; & l t ; r i n g & g t ; t o r y n n 7 o _ F k B v D z D s C w r - B o G k C l 8 g C 4 B w D y I j E u H 2 Z u s r B o p h C & l t ; / r i n g & g t ; & l t ; / r p o l y g o n s & g t ; & l t ; r p o l y g o n s & g t ; & l t ; i d & g t ; 8 4 7 2 8 4 0 2 6 3 3 2 3 0 9 0 9 4 6 & l t ; / i d & g t ; & l t ; r i n g & g t ; 7 n 4 n w 8 i 4 m G j r i J l - w T q n d k 4 z K - r g O h t - C m 8 m e q i s D 4 1 6 C n m 7 C & l t ; / r i n g & g t ; & l t ; / r p o l y g o n s & g t ; & l t ; r p o l y g o n s & g t ; & l t ; i d & g t ; 8 4 7 2 8 4 0 2 6 3 3 2 3 0 9 0 9 4 7 & l t ; / i d & g t ; & l t ; r i n g & g t ; m n j 6 7 0 h l 9 F 9 H n I w N q C h D 6 L m I g C v G i F j C & l t ; / r i n g & g t ; & l t ; / r p o l y g o n s & g t ; & l t ; r p o l y g o n s & g t ; & l t ; i d & g t ; 8 4 7 2 8 4 0 2 6 3 3 2 3 0 9 0 9 4 8 & l t ; / i d & g t ; & l t ; r i n g & g t ; 9 r 7 5 y h 6 i 9 F y 7 C w C x D 4 C r 7 G l D o C 1 N 6 B 1 C 1 l E s Y 6 B 1 C 1 M h E 7 D & l t ; / r i n g & g t ; & l t ; / r p o l y g o n s & g t ; & l t ; r p o l y g o n s & g t ; & l t ; i d & g t ; 8 4 7 2 8 4 0 2 6 3 3 2 3 0 9 0 9 4 9 & l t ; / i d & g t ; & l t ; r i n g & g t ; o n u q q m - _ 8 F y Q 6 G 0 z C 6 C i E k C t B 7 y C n B 0 D u O i F _ C & l t ; / r i n g & g t ; & l t ; / r p o l y g o n s & g t ; & l t ; r p o l y g o n s & g t ; & l t ; i d & g t ; 8 4 7 2 8 4 0 2 6 3 3 2 3 0 9 0 9 5 0 & l t ; / i d & g t ; & l t ; r i n g & g t ; i r n r 6 m s l 9 F p 6 b z F z D s C w l m E i E 9 C l B x r i D w D 3 C r 7 C k F _ E l s O l n l B g D j C & l t ; / r i n g & g t ; & l t ; / r p o l y g o n s & g t ; & l t ; r p o l y g o n s & g t ; & l t ; i d & g t ; 8 4 7 2 8 4 0 2 6 3 3 2 3 0 9 0 9 5 1 & l t ; / i d & g t ; & l t ; r i n g & g t ; p 3 u 3 s s - _ 8 F h L n I 5 L i J z N m I g C 6 H - D _ C & l t ; / r i n g & g t ; & l t ; / r p o l y g o n s & g t ; & l t ; r p o l y g o n s & g t ; & l t ; i d & g t ; 8 4 7 2 8 4 0 2 6 3 3 2 3 0 9 0 9 5 2 & l t ; / i d & g t ; & l t ; r i n g & g t ; x l w _ 1 p u l 9 F 9 H 4 J k K i J z N m I g C v G - D 7 D & l t ; / r i n g & g t ; & l t ; / r p o l y g o n s & g t ; & l t ; r p o l y g o n s & g t ; & l t ; i d & g t ; 8 4 7 2 8 4 0 2 6 3 3 2 3 0 9 0 9 5 3 & l t ; / i d & g t ; & l t ; r i n g & g t ; 0 k v 1 r h p g 9 F 6 U l I p _ B 7 k L 2 E q G 7 E p s R v E 3 C 0 B i 0 D x q B - D _ C & l t ; / r i n g & g t ; & l t ; / r p o l y g o n s & g t ; & l t ; r p o l y g o n s & g t ; & l t ; i d & g t ; 8 4 7 2 8 4 0 2 6 3 3 2 3 0 9 0 9 5 4 & l t ; / i d & g t ; & l t ; r i n g & g t ; - u m x y y p m 9 F u J n I 3 L z K 1 N 6 B 1 C 1 M i D 7 D & l t ; / r i n g & g t ; & l t ; / r p o l y g o n s & g t ; & l t ; r p o l y g o n s & g t ; & l t ; i d & g t ; 8 4 7 2 8 4 0 2 6 3 3 2 3 0 9 0 9 5 5 & l t ; / i d & g t ; & l t ; r i n g & g t ; 5 t o q 2 x w 2 n G w C v D n P u G m G 6 S 8 B 1 E r C h E q K & l t ; / r i n g & g t ; & l t ; / r p o l y g o n s & g t ; & l t ; r p o l y g o n s & g t ; & l t ; i d & g t ; 8 4 7 2 8 4 0 2 6 3 3 2 3 0 9 0 9 5 6 & l t ; / i d & g t ; & l t ; r i n g & g t ; i 7 o g j 0 _ j 9 F v p T 6 q S j 8 a y C 2 C w N l F - E 1 k l F k j e j D k G n j J x C s I g l C j E _ E 0 Z l 6 8 C s H & l t ; / r i n g & g t ; & l t ; / r p o l y g o n s & g t ; & l t ; r p o l y g o n s & g t ; & l t ; i d & g t ; 8 4 7 2 8 4 0 2 6 3 3 2 3 0 9 0 9 5 7 & l t ; / i d & g t ; & l t ; r i n g & g t ; - 7 7 7 o g i k 9 F s p C l I 0 E z r J 8 o P x D 1 D i E _ D r g B v 1 k J g E 8 D 9 8 N z C _ B t G s t - C m - x D 5 C r G h G h k o B q n Z m F 7 I & l t ; / r i n g & g t ; & l t ; / r p o l y g o n s & g t ; & l t ; r p o l y g o n s & g t ; & l t ; i d & g t ; 8 4 7 2 8 4 0 2 6 3 3 2 3 0 9 0 9 5 8 & l t ; / i d & g t ; & l t ; r i n g & g t ; w h n u k k p 2 _ F s E _ G k K z H q i k B 7 C v E 3 C 9 g C 0 B g D 5 j b & l t ; / r i n g & g t ; & l t ; / r p o l y g o n s & g t ; & l t ; r p o l y g o n s & g t ; & l t ; i d & g t ; 8 4 7 2 8 4 0 2 6 3 3 2 3 0 9 0 9 5 9 & l t ; / i d & g t ; & l t ; r i n g & g t ; n k _ k 7 y n - 8 F u J n I 3 L z K 1 N 6 B 1 C 1 M i F j C & l t ; / r i n g & g t ; & l t ; / r p o l y g o n s & g t ; & l t ; r p o l y g o n s & g t ; & l t ; i d & g t ; 8 4 7 2 8 4 0 2 6 3 3 2 3 0 9 0 9 6 0 & l t ; / i d & g t ; & l t ; r i n g & g t ; s w 6 3 2 8 g 3 m G w r F 7 g G s y B 6 h C 2 C 4 C r n B k G q 3 B g h E _ t C u D 9 7 D 5 i C p C i D g 1 C & l t ; / r i n g & g t ; & l t ; / r p o l y g o n s & g t ; & l t ; r p o l y g o n s & g t ; & l t ; i d & g t ; 8 4 7 2 8 4 0 2 6 3 3 2 3 0 9 0 9 6 1 & l t ; / i d & g t ; & l t ; r i n g & g t ; - 0 y 9 h x 0 l 9 F h L n I 3 L i J v B n H 1 J g C v G h E 7 D & l t ; / r i n g & g t ; & l t ; / r p o l y g o n s & g t ; & l t ; r p o l y g o n s & g t ; & l t ; i d & g t ; 8 4 7 2 8 4 0 2 6 3 3 2 3 0 9 0 9 6 2 & l t ; / i d & g t ; & l t ; r i n g & g t ; _ - q 8 r 8 v w 9 F 9 H 4 J k K i J z N m I g C v G - D 7 D & l t ; / r i n g & g t ; & l t ; / r p o l y g o n s & g t ; & l t ; r p o l y g o n s & g t ; & l t ; i d & g t ; 8 4 7 2 8 4 0 2 6 3 3 2 3 0 9 0 9 6 3 & l t ; / i d & g t ; & l t ; r i n g & g t ; u 8 l 6 n - z k 9 F h L v D 2 C s 7 C i E _ D 0 O 6 B 3 C 0 2 C p G 7 D & l t ; / r i n g & g t ; & l t ; / r p o l y g o n s & g t ; & l t ; r p o l y g o n s & g t ; & l t ; i d & g t ; 8 4 7 2 8 4 0 2 9 7 6 8 2 8 2 9 3 1 3 & l t ; / i d & g t ; & l t ; r i n g & g t ; p p t z 8 x x m 9 F 9 H 4 J k K l D x B y P 6 B 1 C r B 6 H - D 7 D & l t ; / r i n g & g t ; & l t ; / r p o l y g o n s & g t ; & l t ; r p o l y g o n s & g t ; & l t ; i d & g t ; 8 4 7 2 8 4 0 2 9 7 6 8 2 8 2 9 3 1 4 & l t ; / i d & g t ; & l t ; r i n g & g t ; k 1 y h m s i 3 _ F i s l B v D - B 9 - D x 0 V w C 0 C z D o p C 1 B h D - C h 2 v B l B w D h l 6 B g C 0 B g D _ C & l t ; / r i n g & g t ; & l t ; / r p o l y g o n s & g t ; & l t ; r p o l y g o n s & g t ; & l t ; i d & g t ; 8 4 7 2 8 4 0 2 9 7 6 8 2 8 2 9 3 1 5 & l t ; / i d & g t ; & l t ; r i n g & g t ; o s 2 o 5 v 1 i _ F o t i F 0 C z D y l E p c t D r I x S n X t D _ G 9 K g E k C p - 5 B 7 2 s E 3 1 Q q I v Q i D _ C q m I 9 m L & l t ; / r i n g & g t ; & l t ; / r p o l y g o n s & g t ; & l t ; r p o l y g o n s & g t ; & l t ; i d & g t ; 8 4 7 2 8 4 0 2 9 7 6 8 2 8 2 9 3 1 6 & l t ; / i d & g t ; & l t ; r i n g & g t ; g t 2 k o o k g 9 F y G 6 G z D 1 T p c 2 J - B g r B b q C o C 4 D 0 9 B o i B w D r B r 7 C p G 7 D & l t ; / r i n g & g t ; & l t ; / r p o l y g o n s & g t ; & l t ; r p o l y g o n s & g t ; & l t ; i d & g t ; 8 4 7 2 8 4 0 2 9 7 6 8 2 8 2 9 3 1 7 & l t ; / i d & g t ; & l t ; r i n g & g t ; x i 7 p 5 1 n m 9 F 2 v D 4 J 0 M j D - C 1 v D o I 8 H p G 7 D & l t ; / r i n g & g t ; & l t ; / r p o l y g o n s & g t ; & l t ; r p o l y g o n s & g t ; & l t ; i d & g t ; 8 4 7 2 8 4 0 2 9 7 6 8 2 8 2 9 3 1 8 & l t ; / i d & g t ; & l t ; r i n g & g t ; m y u n 3 l - 1 m G g m t D 7 t p B g 2 Y n t j f o j l K 2 k i e 5 p 1 k B 2 1 i P m 8 t E 4 1 x Z & l t ; / r i n g & g t ; & l t ; / r p o l y g o n s & g t ; & l t ; r p o l y g o n s & g t ; & l t ; i d & g t ; 8 4 7 2 8 4 0 2 9 7 6 8 2 8 2 9 3 1 9 & l t ; / i d & g t ; & l t ; r i n g & g t ; 5 s - y v n 5 m 9 F h L v D 2 C 1 2 C i E _ D 0 O 6 B 3 C 0 2 C i F 7 D & l t ; / r i n g & g t ; & l t ; / r p o l y g o n s & g t ; & l t ; r p o l y g o n s & g t ; & l t ; i d & g t ; 8 4 7 2 8 4 0 2 9 7 6 8 2 8 2 9 3 2 0 & l t ; / i d & g t ; & l t ; r i n g & g t ; l h 6 g m q r x n G 7 8 v D k 1 t B p h a q p 7 B 6 y _ R q o m E _ 9 9 B _ 6 9 B 6 2 W m t y C z k X l 2 o Q g h 7 D x t j C h 6 _ P q q 6 B 4 o I 4 8 3 B n z Z h 9 o K i x 8 B u j v B u u m H i s Z v k H q i 4 F n m j B - w J & l t ; / r i n g & g t ; & l t ; / r p o l y g o n s & g t ; & l t ; r p o l y g o n s & g t ; & l t ; i d & g t ; 8 4 7 2 8 4 0 2 9 7 6 8 2 8 2 9 3 2 1 & l t ; / i d & g t ; & l t ; r i n g & g t ; g h 6 l 4 7 s p _ F w C v D 7 8 H 4 E x H 4 r 9 B s D y D _ K i D l C 2 0 l C & l t ; / r i n g & g t ; & l t ; / r p o l y g o n s & g t ; & l t ; r p o l y g o n s & g t ; & l t ; i d & g t ; 8 4 7 2 8 4 0 2 9 7 6 8 2 8 2 9 3 2 2 & l t ; / i d & g t ; & l t ; r i n g & g t ; - t z o - x 2 o 9 F j I g H s G k G r E - G 2 H j G & l t ; / r i n g & g t ; & l t ; / r p o l y g o n s & g t ; & l t ; r p o l y g o n s & g t ; & l t ; i d & g t ; 8 4 7 2 8 4 0 2 9 7 6 8 2 8 2 9 3 2 3 & l t ; / i d & g t ; & l t ; r i n g & g t ; k x s q z i v n 9 F 2 v D p I 9 K j D - C 1 v D 0 F 8 H k F 8 E & l t ; / r i n g & g t ; & l t ; / r p o l y g o n s & g t ; & l t ; r p o l y g o n s & g t ; & l t ; i d & g t ; 8 4 7 2 8 4 0 2 9 7 6 8 2 8 2 9 3 2 4 & l t ; / i d & g t ; & l t ; r i n g & g t ; 8 p 4 7 k 1 y m 9 F 6 M v D 2 C i y C i E _ D 3 M z C _ B 0 2 C h E j G & l t ; / r i n g & g t ; & l t ; / r p o l y g o n s & g t ; & l t ; r p o l y g o n s & g t ; & l t ; i d & g t ; 8 4 7 2 8 4 0 2 9 7 6 8 2 8 2 9 3 2 5 & l t ; / i d & g t ; & l t ; r i n g & g t ; o 6 6 6 8 - 6 - h G - v x i G u q 6 B 9 7 7 F p h d i o u F g 2 _ a y y J 5 7 G w u _ d n i y N x _ i W i k - N k 0 q O 0 i o H _ 6 X y u i B q w g E v t j E 0 - 8 S i 8 y H 9 6 x O _ 9 y L h 7 l K r 4 r F 7 p p z B w g w U x 3 3 N q _ j H s s j T j - 8 G 2 h h H g _ q F 4 s t a v p p W g y w Y l 5 K z 0 Z g i V v 3 E t t m R 4 2 m d h v s u D 4 1 m D - n _ d z _ i B m k 6 B r p - Q m 0 3 B z _ 8 H t t y D 9 u t D _ y j G k 2 t H y n 6 E t z r B i 4 r C j 0 5 B x 2 9 f r l z I n 5 o F i h s K 2 5 5 J _ r 6 y C _ 9 F y z k C u z j D o 7 6 B k 3 e t o p n B m 1 q N x p v C 5 5 a 8 j 0 C 5 h q B & l t ; / r i n g & g t ; & l t ; / r p o l y g o n s & g t ; & l t ; r p o l y g o n s & g t ; & l t ; i d & g t ; 8 4 7 2 8 4 0 2 9 7 6 8 2 8 2 9 3 2 6 & l t ; / i d & g t ; & l t ; r i n g & g t ; w m w g p 2 u p _ F h L k B l 3 f _ G 8 e 2 Z t D r I 6 C q C h D 9 C v r B t B _ q I t r B p B E n 2 M 2 H j G & l t ; / r i n g & g t ; & l t ; / r p o l y g o n s & g t ; & l t ; r p o l y g o n s & g t ; & l t ; i d & g t ; 8 4 7 2 8 4 0 2 9 7 6 8 2 8 2 9 3 2 7 & l t ; / i d & g t ; & l t ; r i n g & g t ; i 9 q m y r k - 8 F 4 7 p B w E o 4 T t g E u E g H 9 - D 0 _ P 8 G 4 V k E 1 F 5 h G y 0 J x F y E s C j 6 G y x E t D x D - _ B z H 6 D 8 _ J 2 F q D g j U w D r B - i J r C E k w B p p w B 4 l E u E 3 F 8 n 7 B 5 h B x F 8 m D n F g E 7 C 5 Q 7 n V n B w D k x u M r n t D y D 6 H h E 7 D & l t ; / r i n g & g t ; & l t ; / r p o l y g o n s & g t ; & l t ; r p o l y g o n s & g t ; & l t ; i d & g t ; 8 4 7 2 8 4 0 2 9 7 6 8 2 8 2 9 3 2 8 & l t ; / i d & g t ; & l t ; r i n g & g t ; 3 9 n u k 7 u k 9 F w 2 8 B u E z D u v D g J o v T v n T k J l l q C i C z C y D 3 i H i D _ C 0 Z o n Z t C i F _ C h g E n t F l E w H 4 9 D & l t ; / r i n g & g t ; & l t ; / r p o l y g o n s & g t ; & l t ; r p o l y g o n s & g t ; & l t ; i d & g t ; 8 4 7 2 8 4 0 2 9 7 6 8 2 8 2 9 3 2 9 & l t ; / i d & g t ; & l t ; r i n g & g t ; p _ j o x y l k 9 F 9 H n I w N q C o C z N m I g C v G i D 7 D & l t ; / r i n g & g t ; & l t ; / r p o l y g o n s & g t ; & l t ; r p o l y g o n s & g t ; & l t ; i d & g t ; 8 4 7 2 8 4 0 2 9 7 6 8 2 8 2 9 3 3 0 & l t ; / i d & g t ; & l t ; r i n g & g t ; 3 p 2 t - n l m 9 F h L n I k K i J y P 6 B 1 C r B 6 H - D _ C & l t ; / r i n g & g t ; & l t ; / r p o l y g o n s & g t ; & l t ; r p o l y g o n s & g t ; & l t ; i d & g t ; 8 4 7 2 8 4 0 2 9 7 6 8 2 8 2 9 3 3 1 & l t ; / i d & g t ; & l t ; r i n g & g t ; 5 1 h 0 s q m l 9 F u r b t D y E n D x r G h D t B 5 n N _ j N 9 C t E n 6 B r B r C - D l C 4 Q 1 x T - D j C & l t ; / r i n g & g t ; & l t ; / r p o l y g o n s & g t ; & l t ; r p o l y g o n s & g t ; & l t ; i d & g t ; 8 4 7 2 8 4 0 2 9 7 6 8 2 8 2 9 3 3 2 & l t ; / i d & g t ; & l t ; r i n g & g t ; _ p g - 8 o 9 q j G t D w E 4 C l D - 7 B k C 6 B 9 G t G h Z 3 P & l t ; / r i n g & g t ; & l t ; / r p o l y g o n s & g t ; & l t ; r p o l y g o n s & g t ; & l t ; i d & g t ; 8 4 7 2 8 4 0 2 9 7 6 8 2 8 2 9 3 3 3 & l t ; / i d & g t ; & l t ; r i n g & g t ; q 8 8 h z r q q j G s E 0 C 4 C s B x W 5 E 0 F n E n G j M & l t ; / r i n g & g t ; & l t ; / r p o l y g o n s & g t ; & l t ; r p o l y g o n s & g t ; & l t ; i d & g t ; 8 4 7 2 8 4 0 2 9 7 6 8 2 8 2 9 3 3 4 & l t ; / i d & g t ; & l t ; r i n g & g t ; 6 y o n t 0 _ - 8 F 1 S 6 G - 1 P s C h F k v E w _ E z F 0 E 9 - D 0 Z u E y E 3 h B z B h D k C u D 4 u C 3 E 4 B 6 B i 6 i B o D 0 4 U i F j C & l t ; / r i n g & g t ; & l t ; / r p o l y g o n s & g t ; & l t ; r p o l y g o n s & g t ; & l t ; i d & g t ; 8 4 7 2 8 4 0 2 9 7 6 8 2 8 2 9 3 3 5 & l t ; / i d & g t ; & l t ; r i n g & g t ; j - 2 h 6 0 _ g 9 F - H 8 G 7 F r k C 6 p i B 7 F g J 9 C l r b x C 1 C o F t j j B g D l C & l t ; / r i n g & g t ; & l t ; / r p o l y g o n s & g t ; & l t ; r p o l y g o n s & g t ; & l t ; i d & g t ; 8 4 7 2 8 4 0 2 9 7 6 8 2 8 2 9 3 3 6 & l t ; / i d & g t ; & l t ; r i n g & g t ; 4 9 p 3 i 0 h - 8 F u J n I t P g J z N 7 G 1 M h E 7 D & l t ; / r i n g & g t ; & l t ; / r p o l y g o n s & g t ; & l t ; r p o l y g o n s & g t ; & l t ; i d & g t ; 8 4 7 2 8 4 0 2 9 7 6 8 2 8 2 9 3 3 7 & l t ; / i d & g t ; & l t ; r i n g & g t ; 8 1 j s q u h r j G t D 1 F h C 3 K k H n T z D i 9 D 3 H - C v C 1 f s 3 C u i L 7 G o G 6 p B v 1 C 4 o C 8 z C u G z b g U v C 1 J 0 D k c t s B g u B i F 9 n C 4 0 B n 4 D 0 G z F i D 4 g B y K _ E l 9 B s H 6 W w K 8 0 C & l t ; / r i n g & g t ; & l t ; / r p o l y g o n s & g t ; & l t ; r p o l y g o n s & g t ; & l t ; i d & g t ; 8 4 7 2 8 4 0 2 9 7 6 8 2 8 2 9 3 3 8 & l t ; / i d & g t ; & l t ; r i n g & g t ; 7 u 1 z m 8 - j 9 F j _ l b 4 r 7 J - v w B - 2 m D m g y B p - r I h p G 8 s G s x F o 8 Q o g D 9 l J y z G _ n 5 C t 1 7 D v v z B q r 4 K l w N 9 q l B i 4 s I x 4 Q 9 5 L 1 z G i 5 p N l r V p x g C 3 7 P & l t ; / r i n g & g t ; & l t ; / r p o l y g o n s & g t ; & l t ; r p o l y g o n s & g t ; & l t ; i d & g t ; 8 4 7 2 8 4 0 2 9 7 6 8 2 8 2 9 3 3 9 & l t ; / i d & g t ; & l t ; r i n g & g t ; t 8 k p 3 2 u z m G 2 r s t B u 3 p I l y u m B u h m D 3 0 d z p w C _ o x I v y 6 B 0 u c 7 8 v E 9 g d j o 5 E 6 k H s - h q B 2 h i C l 4 g E o y s G h 4 r F j r x 1 G w u 8 C & l t ; / r i n g & g t ; & l t ; / r p o l y g o n s & g t ; & l t ; r p o l y g o n s & g t ; & l t ; i d & g t ; 8 4 7 2 8 4 0 2 9 7 6 8 2 8 2 9 3 4 0 & l t ; / i d & g t ; & l t ; r i n g & g t ; u y g v g x x 4 _ F 9 6 I 8 o 4 C k 0 G z l r B 6 t e n k T q s i D 8 p _ F - u n F q 1 d 9 y I 2 l 9 F & l t ; / r i n g & g t ; & l t ; / r p o l y g o n s & g t ; & l t ; r p o l y g o n s & g t ; & l t ; i d & g t ; 8 4 7 2 8 4 0 2 9 7 6 8 2 8 2 9 3 4 1 & l t ; / i d & g t ; & l t ; r i n g & g t ; g n 3 3 u _ w o m G - 5 r E q 4 8 B i p _ F y 1 u q B w p 8 O 1 9 X n 1 5 B z _ x H g q g N 1 k 9 a & l t ; / r i n g & g t ; & l t ; / r p o l y g o n s & g t ; & l t ; r p o l y g o n s & g t ; & l t ; i d & g t ; 8 4 7 2 8 4 0 2 9 7 6 8 2 8 2 9 3 4 2 & l t ; / i d & g t ; & l t ; r i n g & g t ; t m _ _ w 9 _ 2 - F 9 H 4 J k K i J z N m I g C v G - D 7 D & l t ; / r i n g & g t ; & l t ; / r p o l y g o n s & g t ; & l t ; r p o l y g o n s & g t ; & l t ; i d & g t ; 8 4 7 2 8 4 0 2 9 7 6 8 2 8 2 9 3 4 3 & l t ; / i d & g t ; & l t ; r i n g & g t ; h u 4 7 y 3 3 k 9 F v q D 4 J 0 M g E m C 1 v D 9 G 8 H k F 8 E & l t ; / r i n g & g t ; & l t ; / r p o l y g o n s & g t ; & l t ; r p o l y g o n s & g t ; & l t ; i d & g t ; 8 4 7 2 8 4 0 2 9 7 6 8 2 8 2 9 3 4 4 & l t ; / i d & g t ; & l t ; r i n g & g t ; s g w p h _ w 9 9 F v q 5 I m 2 m C v m s C j 0 m r B h o p E 8 7 p D 4 t g E p s p B v i j T j o x H y g t C h z 4 M 6 p x D 0 _ o F 7 m H p p 5 G u h t D i x 3 F u o m E t m X r 8 j B 4 j i k B u w p P 7 u l I i o 3 D z 5 - C h q h K t 6 H p q z P h 4 G s 5 o D s x N k t 3 C y j v C q k r C - m 6 R q j w D g p 0 J u i H 0 g 2 C n 1 j B y - i B 7 4 z E t o i H t m W h 0 0 D g i G s _ Z y 4 1 C 1 1 0 D k 5 V 4 l Y q 0 F o 4 y Q j _ u B r s i F p 3 M h p 3 L k w G 2 h Z k r z B o r h D y x H i q X 5 1 1 K 9 s j B 4 4 2 B - z q E 1 j x B s _ Z 4 o v B 1 z 4 B _ k G x p _ L j 2 6 R _ 9 u C r x n C 3 h m T y h 7 J p l s G 6 2 s E - n l E 0 k X 8 _ i C 1 i r B m h l B 7 0 o B o 6 r C 0 t _ B 5 l i D 7 s j V _ k 4 M 7 s j B 8 _ 3 E i y o C u 6 9 E m 7 i E 8 p H y 1 w F & l t ; / r i n g & g t ; & l t ; / r p o l y g o n s & g t ; & l t ; r p o l y g o n s & g t ; & l t ; i d & g t ; 8 4 7 2 8 4 0 2 9 7 6 8 2 8 2 9 3 4 5 & l t ; / i d & g t ; & l t ; r i n g & g t ; 4 o v p s z 1 i 9 F t D v D v v C k m E u E y E 3 D 3 H m C t B _ h U y F 0 D m F j y G 8 E & l t ; / r i n g & g t ; & l t ; / r p o l y g o n s & g t ; & l t ; r p o l y g o n s & g t ; & l t ; i d & g t ; 8 4 7 2 8 4 0 2 9 7 6 8 2 8 2 9 3 4 6 & l t ; / i d & g t ; & l t ; r i n g & g t ; 1 8 v i 0 8 l p _ F i r _ B z r 2 B 6 w t B p x k D 9 q b s _ r G 2 9 n B i w z B p 3 G x h c & l t ; / r i n g & g t ; & l t ; / r p o l y g o n s & g t ; & l t ; r p o l y g o n s & g t ; & l t ; i d & g t ; 8 4 7 2 8 4 0 2 9 7 6 8 2 8 2 9 3 4 7 & l t ; / i d & g t ; & l t ; r i n g & g t ; g 0 l 0 t 2 x g 9 F - H 6 G z D n D z I z r E 4 G g H t 1 B l F h D t B 9 8 N 6 B 4 F j 5 B o D k F j G & l t ; / r i n g & g t ; & l t ; / r p o l y g o n s & g t ; & l t ; r p o l y g o n s & g t ; & l t ; i d & g t ; 8 4 7 2 8 4 0 2 9 7 6 8 2 8 2 9 3 4 8 & l t ; / i d & g t ; & l t ; r i n g & g t ; 8 s m o 0 o 6 l 9 F 4 M n I k s d 0 x E w C r I 1 T p c 6 G g K 1 H i G g k o B y F 0 D z v Z k F j G & l t ; / r i n g & g t ; & l t ; / r p o l y g o n s & g t ; & l t ; r p o l y g o n s & g t ; & l t ; i d & g t ; 8 4 7 2 8 4 0 2 9 7 6 8 2 8 2 9 3 4 9 & l t ; / i d & g t ; & l t ; r i n g & g t ; - o i 3 5 q o 4 _ F t D w E z I j D m C s Y r u B 6 U x F g H p F l D k G - i H s D y D t C 6 t K g D t j B 3 p B & l t ; / r i n g & g t ; & l t ; / r p o l y g o n s & g t ; & l t ; r p o l y g o n s & g t ; & l t ; i d & g t ; 8 4 7 2 8 4 0 2 9 7 6 8 2 8 2 9 3 5 0 & l t ; / i d & g t ; & l t ; r i n g & g t ; h 3 l 1 2 x l m 9 F 9 H 4 J k K i J z N m I g C v G - D 7 D & l t ; / r i n g & g t ; & l t ; / r p o l y g o n s & g t ; & l t ; r p o l y g o n s & g t ; & l t ; i d & g t ; 8 4 7 2 8 4 0 2 9 7 6 8 2 8 2 9 3 5 1 & l t ; / i d & g t ; & l t ; r i n g & g t ; s o x j r 8 z 2 _ F v q D l I 0 E k y H l D o C 1 _ K l X u E _ G 4 U s p W s E 1 F - B l D - l Q h D g 1 L s D k 5 g B t C k F p j G 0 8 J h E _ E & l t ; / r i n g & g t ; & l t ; / r p o l y g o n s & g t ; & l t ; r p o l y g o n s & g t ; & l t ; i d & g t ; 8 4 7 2 8 4 0 2 9 7 6 8 2 8 2 9 3 5 2 & l t ; / i d & g t ; & l t ; r i n g & g t ; h 0 p s w q k n 9 F r 0 t C u E z D w G q C h D 9 C j k J 6 j G m G 8 m e q H l I 0 E l D y k N m C l t g B 4 B u D 0 D k D n k K 6 4 C 7 N t B 7 G n E r 4 B 6 5 G 3 l E w F 4 F _ 8 B k F 8 E & l t ; / r i n g & g t ; & l t ; / r p o l y g o n s & g t ; & l t ; r p o l y g o n s & g t ; & l t ; i d & g t ; 8 4 7 2 8 4 0 2 9 7 6 8 2 8 2 9 3 5 3 & l t ; / i d & g t ; & l t ; r i n g & g t ; 5 w 9 r s 5 9 m 9 F u J w E X 3 L i J y P m I g C v G S y B 7 D & l t ; / r i n g & g t ; & l t ; / r p o l y g o n s & g t ; & l t ; r p o l y g o n s & g t ; & l t ; i d & g t ; 8 4 7 2 8 4 0 2 9 7 6 8 2 8 2 9 3 5 4 & l t ; / i d & g t ; & l t ; r i n g & g t ; u r - x y 2 t p _ F 4 G g H o 8 P q h y H v H y O 4 B 1 C _ B - x C i D g D _ e 9 o b 7 o s E j G & l t ; / r i n g & g t ; & l t ; / r p o l y g o n s & g t ; & l t ; r p o l y g o n s & g t ; & l t ; i d & g t ; 8 4 7 2 8 4 0 2 9 7 6 8 2 8 2 9 3 5 5 & l t ; / i d & g t ; & l t ; r i n g & g t ; x 9 7 i 1 t 3 2 - F w t 1 z B 8 5 n 1 B 4 9 u X p o s F r k g O 8 8 w O k 9 - P k 0 7 J s 6 j f k x q k D 3 l x F n 6 2 B p 7 7 H t z 3 B t i d v p j L s s S k j n B 1 p 7 B t 1 i Y x h r 7 B _ m n B 4 p z l B i 2 i D 7 p 9 M n t y E 6 0 _ E m - 3 F v v w E - y 2 i B z 8 t z B m - j B i q r B - i y B 2 m 7 G & l t ; / r i n g & g t ; & l t ; / r p o l y g o n s & g t ; & l t ; r p o l y g o n s & g t ; & l t ; i d & g t ; 8 4 7 2 8 4 0 2 9 7 6 8 2 8 2 9 3 5 6 & l t ; / i d & g t ; & l t ; r i n g & g t ; v v o q 2 x w 2 n G 5 O 1 F 3 D z H 0 I 6 B 1 C r B m F i D j C & l t ; / r i n g & g t ; & l t ; / r p o l y g o n s & g t ; & l t ; r p o l y g o n s & g t ; & l t ; i d & g t ; 8 4 7 2 8 4 0 2 9 7 6 8 2 8 2 9 3 5 7 & l t ; / i d & g t ; & l t ; r i n g & g t ; 9 w 2 r j m 7 n - F 9 H 8 G x I q G 7 E x J 1 C 3 C r C - D j C & l t ; / r i n g & g t ; & l t ; / r p o l y g o n s & g t ; & l t ; r p o l y g o n s & g t ; & l t ; i d & g t ; 8 4 7 2 8 4 0 2 9 7 6 8 2 8 2 9 3 5 8 & l t ; / i d & g t ; & l t ; r i n g & g t ; 9 u 7 - t 8 8 z _ F w 7 C t D r I l j B i E h D 9 C 2 - F 2 F z M h E 8 E & l t ; / r i n g & g t ; & l t ; / r p o l y g o n s & g t ; & l t ; r p o l y g o n s & g t ; & l t ; i d & g t ; 8 4 7 2 8 4 0 2 9 7 6 8 2 8 2 9 3 5 9 & l t ; / i d & g t ; & l t ; r i n g & g t ; p v 8 i h 4 x j 9 F s E 1 F 9 F j F t q G i C u D 3 C t C 0 H n g H & l t ; / r i n g & g t ; & l t ; / r p o l y g o n s & g t ; & l t ; r p o l y g o n s & g t ; & l t ; i d & g t ; 8 4 7 2 8 4 0 2 9 7 6 8 2 8 2 9 3 6 0 & l t ; / i d & g t ; & l t ; r i n g & g t ; 2 s q _ _ 9 6 n 9 F s l H 8 6 r B p w h D 8 p u F 8 8 q F 4 5 L 6 x 3 D z p X 9 u i B y z G m v W r y 9 M r n L 1 x - C q y c 5 8 K q r K p 8 q B u n n J & l t ; / r i n g & g t ; & l t ; / r p o l y g o n s & g t ; & l t ; r p o l y g o n s & g t ; & l t ; i d & g t ; 8 4 7 2 8 4 0 2 9 7 6 8 2 8 2 9 3 6 1 & l t ; / i d & g t ; & l t ; r i n g & g t ; 6 _ i q 0 4 m 6 m G s z I k q C x D 4 C x 2 C o w E g j P x l D u _ M 1 - X 4 i D l 7 D 4 l F v m E z C 3 C r C y B 9 D j C o m G 6 i I 0 9 D 6 t B j k D 9 p B k B 3 u B 7 u E n w J & l t ; / r i n g & g t ; & l t ; / r p o l y g o n s & g t ; & l t ; r p o l y g o n s & g t ; & l t ; i d & g t ; 8 4 7 2 8 4 0 2 9 7 6 8 2 8 2 9 3 6 2 & l t ; / i d & g t ; & l t ; r i n g & g t ; p w z 0 v y j m 9 F u y I w C 0 C z D 9 8 B 1 B h F t B i 9 O 2 F _ K p G 7 D & l t ; / r i n g & g t ; & l t ; / r p o l y g o n s & g t ; & l t ; r p o l y g o n s & g t ; & l t ; i d & g t ; 8 4 7 2 8 4 0 2 9 7 6 8 2 8 2 9 3 6 3 & l t ; / i d & g t ; & l t ; r i n g & g t ; 0 i 5 n 9 1 y k 9 F h L p I k K z H 1 N 6 B 1 C 1 M - D _ C & l t ; / r i n g & g t ; & l t ; / r p o l y g o n s & g t ; & l t ; r p o l y g o n s & g t ; & l t ; i d & g t ; 8 4 7 2 8 4 0 2 9 7 6 8 2 8 2 9 3 6 4 & l t ; / i d & g t ; & l t ; r i n g & g t ; k i m 9 m t z n 9 F y Q w E 1 D 8 o l B j D - C v 6 D z C 3 C 6 - D 5 g f s H & l t ; / r i n g & g t ; & l t ; / r p o l y g o n s & g t ; & l t ; r p o l y g o n s & g t ; & l t ; i d & g t ; 8 4 7 2 8 4 0 2 9 7 6 8 2 8 2 9 3 6 5 & l t ; / i d & g t ; & l t ; r i n g & g t ; k 9 z 8 6 _ x o 9 F 2 G p I 4 E _ I v B r E 9 G 2 B p C - D u B & l t ; / r i n g & g t ; & l t ; / r p o l y g o n s & g t ; & l t ; r p o l y g o n s & g t ; & l t ; i d & g t ; 8 4 7 2 8 4 0 2 9 7 6 8 2 8 2 9 3 6 6 & l t ; / i d & g t ; & l t ; r i n g & g t ; z 2 8 l 5 5 s 2 n G r D x D s s B z K 8 T 8 S 1 C 2 B 6 b 1 j B & l t ; / r i n g & g t ; & l t ; / r p o l y g o n s & g t ; & l t ; r p o l y g o n s & g t ; & l t ; i d & g t ; 8 4 7 2 8 4 0 2 9 7 6 8 2 8 2 9 3 6 7 & l t ; / i d & g t ; & l t ; r i n g & g t ; m t 5 _ v g 8 3 _ F 0 q F 3 s J r I q 6 D g f v D 2 C k 9 D p t 0 B x l E i D l C y Q x D z D r l Y s C h D m C 8 1 i B 7 0 D s G - E 5 l E 9 G z v R 4 o 8 C x C 7 G 5 C k F _ N t w v B 7 D & l t ; / r i n g & g t ; & l t ; / r p o l y g o n s & g t ; & l t ; r p o l y g o n s & g t ; & l t ; i d & g t ; 8 4 7 2 8 4 0 2 9 7 6 8 2 8 2 9 3 6 8 & l t ; / i d & g t ; & l t ; r i n g & g t ; 1 l w x y t h 1 _ F x _ J n I 6 C y l K q G 8 D 9 o t B l B z C 3 C x G i D 9 D 2 h W l y I k F j G & l t ; / r i n g & g t ; & l t ; / r p o l y g o n s & g t ; & l t ; r p o l y g o n s & g t ; & l t ; i d & g t ; 8 4 7 2 8 4 0 2 9 7 6 8 2 8 2 9 3 6 9 & l t ; / i d & g t ; & l t ; r i n g & g t ; 2 4 7 s i u q o 9 F s p C t D 1 F y o G q o P 8 G t P 1 H - C 1 Z 2 s B g f v D x D 2 l G 1 B h D m C 4 B g u G x E z q t D 2 B 0 B - D j C & l t ; / r i n g & g t ; & l t ; / r p o l y g o n s & g t ; & l t ; r p o l y g o n s & g t ; & l t ; i d & g t ; 8 4 7 2 8 4 0 2 9 7 6 8 2 8 2 9 3 7 0 & l t ; / i d & g t ; & l t ; r i n g & g t ; 0 5 i w z v 6 m 9 F 9 H n I w N q C h D 6 L m I g C v G i F j C & l t ; / r i n g & g t ; & l t ; / r p o l y g o n s & g t ; & l t ; r p o l y g o n s & g t ; & l t ; i d & g t ; 8 4 7 2 8 4 0 2 9 7 6 8 2 8 2 9 3 7 1 & l t ; / i d & g t ; & l t ; r i n g & g t ; 6 z u v 0 n i n 9 F i m H y 7 p B 1 8 K s 4 X n z S 9 r x F 7 0 F 6 l 8 D 1 2 5 C 1 7 R l w c 2 i e 3 n k B 4 t m C 1 l V 1 8 O w r j C 5 0 o B h 0 m E 5 - w F t 5 8 B m g g B x 4 Y i l 5 B o h 4 L & l t ; / r i n g & g t ; & l t ; / r p o l y g o n s & g t ; & l t ; r p o l y g o n s & g t ; & l t ; i d & g t ; 8 4 7 2 8 4 0 2 9 7 6 8 2 8 2 9 3 7 2 & l t ; / i d & g t ; & l t ; r i n g & g t ; m 3 g n j i 5 q m G 2 x - B i k t J n v 2 E m 8 m g B 2 9 1 2 B 6 h k r B q w _ C _ g c s u w C 8 8 b 1 g t D p s r C z h h I 3 s 4 s B 9 n z W n 9 r M n u u I t 6 m C o 8 d n i v f v h q E & l t ; / r i n g & g t ; & l t ; / r p o l y g o n s & g t ; & l t ; r p o l y g o n s & g t ; & l t ; i d & g t ; 8 4 7 2 8 4 0 2 9 7 6 8 2 8 2 9 3 7 3 & l t ; / i d & g t ; & l t ; r i n g & g t ; 6 - - - i 7 i n 9 F t q D w C x D 2 q C 4 C 1 B g E k C y c q 4 D p E q I _ 8 B k F j G & l t ; / r i n g & g t ; & l t ; / r p o l y g o n s & g t ; & l t ; r p o l y g o n s & g t ; & l t ; i d & g t ; 8 4 7 2 8 4 0 2 9 7 6 8 2 8 2 9 3 7 4 & l t ; / i d & g t ; & l t ; r i n g & g t ; z y 0 5 n t p o 9 F y Q 6 G m 2 G 6 C l F _ D v C z j I 3 C w O i F 7 D & l t ; / r i n g & g t ; & l t ; / r p o l y g o n s & g t ; & l t ; r p o l y g o n s & g t ; & l t ; i d & g t ; 8 4 7 2 8 4 0 2 9 7 6 8 2 8 2 9 3 7 5 & l t ; / i d & g t ; & l t ; r i n g & g t ; 4 x 6 n o j p r - F u p k E v x 0 J 7 5 I t 8 W u v D t 7 j I h q b 1 v h F 6 6 9 d w q - k B x 9 u l B m s R 0 i f 0 x 2 U 6 s U q t j R t 3 G t t t V l t v 5 D _ 6 P 8 o s H 3 r k C 8 p y I k x E x o x B i h Q u 4 z B 2 v z E p q z B q s x E 0 6 q B m v _ B 5 g 3 h B o z 7 V h 1 t C 3 2 4 E _ _ v X p q 1 W 3 p s D l 8 w 2 D h 3 O 2 h 7 b _ i O 6 k 0 G 0 h u B o y r B o 5 x W n i o D q i H t 1 x C j p k B 1 7 R 0 9 2 F 7 n v C x y 0 K z g Y r _ v G z y 0 X y g o B - _ t D p g O 9 m R h q i B 9 y t B 2 r q r F g 0 r _ C p s p D x h s B 4 q H 1 p _ B i 2 2 B n h Q h y w 9 C 8 h - B w r _ C y x H 8 p h d o p 1 W x j w _ C p 3 G - t m L 2 5 m H 9 n X q h g D i u S g q r B 5 3 J _ 2 l Q 8 6 X 7 _ o D 5 s t F v l G 2 m k C _ p H 0 m 2 5 E 5 u p y B q 4 H w 4 _ E w j s F & l t ; / r i n g & g t ; & l t ; / r p o l y g o n s & g t ; & l t ; r p o l y g o n s & g t ; & l t ; i d & g t ; 8 4 7 2 8 4 0 2 9 7 6 8 2 8 2 9 3 7 6 & l t ; / i d & g t ; & l t ; r i n g & g t ; z 3 3 6 u v x x n G 6 u U v D x D h C g l E q C k G t 7 S w F 4 F o F h E _ E l X o q D k F 8 E & l t ; / r i n g & g t ; & l t ; / r p o l y g o n s & g t ; & l t ; r p o l y g o n s & g t ; & l t ; i d & g t ; 8 4 7 2 8 4 0 2 9 7 6 8 2 8 2 9 3 7 7 & l t ; / i d & g t ; & l t ; r i n g & g t ; x 7 3 7 y _ _ 7 8 F h L v D 2 C 1 2 C i E _ D 0 O z C _ B 0 2 C i F 7 D & l t ; / r i n g & g t ; & l t ; / r p o l y g o n s & g t ; & l t ; r p o l y g o n s & g t ; & l t ; i d & g t ; 8 4 7 2 8 4 0 2 9 7 6 8 2 8 2 9 3 7 8 & l t ; / i d & g t ; & l t ; r i n g & g t ; 7 h 1 8 m l t l 9 F 4 M 4 J 6 9 C k E h D w w B u F g J t _ C l B 6 B w D o D r C g D t 5 C 2 G p C j l E i D 7 D & l t ; / r i n g & g t ; & l t ; / r p o l y g o n s & g t ; & l t ; r p o l y g o n s & g t ; & l t ; i d & g t ; 8 4 7 2 8 4 0 2 9 7 6 8 2 8 2 9 3 7 9 & l t ; / i d & g t ; & l t ; r i n g & g t ; x r t 7 y h v o i G y g r B 0 E 8 h I k J - C _ H l B w D o h K k x W y D o F i F j C & l t ; / r i n g & g t ; & l t ; / r p o l y g o n s & g t ; & l t ; r p o l y g o n s & g t ; & l t ; i d & g t ; 8 4 7 2 8 4 0 2 9 7 6 8 2 8 2 9 3 8 0 & l t ; / i d & g t ; & l t ; r i n g & g t ; 7 i o m z n x r j G s E - O 6 C w M g k B m C o c s D j s B m D h J 9 D 2 r C & l t ; / r i n g & g t ; & l t ; / r p o l y g o n s & g t ; & l t ; r p o l y g o n s & g t ; & l t ; i d & g t ; 8 4 7 2 8 4 0 2 9 7 6 8 2 8 2 9 3 8 1 & l t ; / i d & g t ; & l t ; r i n g & g t ; y q t s r n 9 0 m G o 6 j C _ q k B 4 w y 9 D - 8 2 9 E y x 3 F i t 6 G x 2 - D g 4 P 6 7 1 C l x 4 D r v 3 U k o p B q x V r i 8 Q h m 1 F v h 1 B n r l F 7 k l F z y M l 6 y D q 4 t 4 B 0 2 u N 9 s l C h 4 o B 9 z d j 1 t B - 1 Q 1 g l f i _ D z n u B & l t ; / r i n g & g t ; & l t ; / r p o l y g o n s & g t ; & l t ; r p o l y g o n s & g t ; & l t ; i d & g t ; 8 4 7 2 8 4 0 2 9 7 6 8 2 8 2 9 3 8 2 & l t ; / i d & g t ; & l t ; r i n g & g t ; _ q 1 7 3 n o n 9 F u y O 2 C n i E h C j D k G 9 m N t E 8 u C 3 E h E _ C 8 M 2 q E - D j C & l t ; / r i n g & g t ; & l t ; / r p o l y g o n s & g t ; & l t ; r p o l y g o n s & g t ; & l t ; i d & g t ; 8 4 7 2 8 4 0 2 9 7 6 8 2 8 2 9 3 8 3 & l t ; / i d & g t ; & l t ; r i n g & g t ; 5 v 9 s r 4 8 q m G l p h K h 0 m c 8 - g C - 8 d r i O 0 x 5 D w s o I n s _ n B 3 r y Q v 7 3 U y y Y 8 m y B _ n 9 J i s j K 8 p N n x x N 3 n 1 I - t P 7 s 5 B p 2 U 0 j s C k 2 K 1 o o B t q m D k 1 v B t r m D 1 s w M 5 _ D r 7 x E u 4 v C 1 2 w F p n 6 J x w z C l z f 1 t u C 7 x V r w 9 B 4 l u E h l _ C x q 5 C 2 9 y C - v G 8 2 H l u i L 8 u y I g s m P 8 4 w H o o 1 C 4 h 1 B m x x n B m 4 r D 2 4 X k 7 k U q 4 - 0 D v 6 j B 0 j m F l - H 7 j _ K g r l P r _ r C t p t C q 6 3 K 4 o Y - 0 U g - v H l n y h B q t l B 1 m 5 F p 9 l B - i a k q m B i z p B s g p C w 2 u D m p n B 1 s j p C q 4 0 h F i 3 2 P i 5 d k z 8 C 6 j c 9 0 S j 1 g D n p k B w k s J _ r l B 4 7 i D z l Y u 0 p D 7 g v C w 1 G g w 2 B 1 m L q w r F 6 r m B v 8 a g s 6 B i q p x D v y w b l x _ j B 9 s 3 t B h - Q q w v B y 8 6 m C w s _ J w k - H g 6 - q B y - 2 m D g u j f x x t R s q r K v v R 9 i _ D _ 1 0 9 B w t I i l t v D 6 3 h D m p 8 C 5 9 C z v w D x j s 4 E t v Q j u x F g k Q o 4 t D m p w h B v g 3 N z m t D 3 p i C v _ 9 s B s 4 i Z 6 p - F & l t ; / r i n g & g t ; & l t ; / r p o l y g o n s & g t ; & l t ; r p o l y g o n s & g t ; & l t ; i d & g t ; 8 4 7 2 8 4 0 2 9 7 6 8 2 8 2 9 3 8 4 & l t ; / i d & g t ; & l t ; r i n g & g t ; q 2 z l z n k 1 m G t D j s H x D q z B s k B o G k C 3 Z 2 9 B w D 5 x D u S h J 3 P & l t ; / r i n g & g t ; & l t ; / r p o l y g o n s & g t ; & l t ; r p o l y g o n s & g t ; & l t ; i d & g t ; 8 4 7 2 8 4 0 2 9 7 6 8 2 8 2 9 3 8 5 & l t ; / i d & g t ; & l t ; r i n g & g t ; q x p _ t g v m 9 F h L n I r i E - r E u E g H j X 5 n C u C 8 G 4 C l D t 6 M k C m X x C i 5 e g C o q D k F j G & l t ; / r i n g & g t ; & l t ; / r p o l y g o n s & g t ; & l t ; r p o l y g o n s & g t ; & l t ; i d & g t ; 8 4 7 2 8 4 0 3 3 2 0 4 2 5 6 7 6 8 1 & l t ; / i d & g t ; & l t ; r i n g & g t ; m r s n _ v 2 q m G l y S 3 7 1 F _ y k B m o f r 7 o C 5 9 w C w 3 S _ 0 h L _ p 0 B 2 y n C 7 4 w B 9 8 f k z d & l t ; / r i n g & g t ; & l t ; / r p o l y g o n s & g t ; & l t ; r p o l y g o n s & g t ; & l t ; i d & g t ; 8 4 7 2 8 4 0 3 6 6 4 0 2 3 0 6 0 4 9 & l t ; / i d & g t ; & l t ; r i n g & g t ; g w g 1 5 i y 7 8 F j 6 H s E x D 4 C m l E l D h D t B x C 1 C 3 l E L l B - G y t C h E l C d & l t ; / r i n g & g t ; & l t ; / r p o l y g o n s & g t ; & l t ; r p o l y g o n s & g t ; & l t ; i d & g t ; 8 4 7 2 8 4 0 3 6 6 4 0 2 3 0 6 0 5 0 & l t ; / i d & g t ; & l t ; r i n g & g t ; k o j m 3 t x q 9 F v q D 4 J 0 M j D - C u q D o I 8 H p G 7 D & l t ; / r i n g & g t ; & l t ; / r p o l y g o n s & g t ; & l t ; r p o l y g o n s & g t ; & l t ; i d & g t ; 8 4 7 2 8 4 0 3 6 6 4 0 2 3 0 6 0 5 1 & l t ; / i d & g t ; & l t ; r i n g & g t ; 1 u i s z y t x n G q 0 z B m n i B 9 l b k 0 Q 9 7 c i q m B u 6 l J 1 7 g F o - 8 E o 4 s S m 8 T & l t ; / r i n g & g t ; & l t ; / r p o l y g o n s & g t ; & l t ; r p o l y g o n s & g t ; & l t ; i d & g t ; 8 4 7 2 8 4 0 4 0 0 7 6 2 0 4 4 4 1 7 & l t ; / i d & g t ; & l t ; r i n g & g t ; 4 q l s p 8 o k 9 F s E k N 4 C m E 1 W t K i C 2 c 4 F 2 B r U y m B & l t ; / r i n g & g t ; & l t ; / r p o l y g o n s & g t ; & l t ; r p o l y g o n s & g t ; & l t ; i d & g t ; 8 4 7 2 8 4 0 4 0 0 7 6 2 0 4 4 4 1 8 & l t ; / i d & g t ; & l t ; r i n g & g t ; y l m u o u j 1 _ F y G 6 G z D 1 T j I g H 3 H - _ C 8 D 3 G 1 E u r E k F 8 E & l t ; / r i n g & g t ; & l t ; / r p o l y g o n s & g t ; & l t ; r p o l y g o n s & g t ; & l t ; i d & g t ; 8 4 7 2 8 4 0 4 0 0 7 6 2 0 4 4 4 1 9 & l t ; / i d & g t ; & l t ; r i n g & g t ; r t v h u l h p _ F v v K y C x D k K i E _ D s 0 K k l E g J o 1 w B 8 5 D g J 8 v C 5 G 3 C m D j l k B j C l j b 6 o H 7 I & l t ; / r i n g & g t ; & l t ; / r p o l y g o n s & g t ; & l t ; r p o l y g o n s & g t ; & l t ; i d & g t ; 8 4 7 2 8 4 0 4 0 0 7 6 2 0 4 4 4 2 0 & l t ; / i d & g t ; & l t ; r i n g & g t ; p k - 8 v n h l 9 F 5 2 C 4 G 3 F 6 x B 3 H m C i C 0 8 G z E u O h E 8 E & l t ; / r i n g & g t ; & l t ; / r p o l y g o n s & g t ; & l t ; r p o l y g o n s & g t ; & l t ; i d & g t ; 8 4 7 2 8 4 0 4 0 0 7 6 2 0 4 4 4 2 1 & l t ; / i d & g t ; & l t ; r i n g & g t ; n 2 s 0 7 7 2 n 9 F 5 2 C 4 G 3 F 6 x B s G F - C t B t E 7 _ E z E u O h E 8 E & l t ; / r i n g & g t ; & l t ; / r p o l y g o n s & g t ; & l t ; r p o l y g o n s & g t ; & l t ; i d & g t ; 8 4 7 2 8 4 0 4 0 0 7 6 2 0 4 4 4 2 2 & l t ; / i d & g t ; & l t ; r i n g & g t ; t z i t h p 8 3 _ F 4 G 3 F 4 i H k E 8 I x r L r u B j 1 L t D _ G 1 T g f y C 2 C - _ B i E _ D v C w _ 4 C z C 3 C 9 - V i F _ C n h V & l t ; / r i n g & g t ; & l t ; / r p o l y g o n s & g t ; & l t ; r p o l y g o n s & g t ; & l t ; i d & g t ; 8 4 7 2 8 4 0 4 0 0 7 6 2 0 4 4 4 2 3 & l t ; / i d & g t ; & l t ; r i n g & g t ; t - o y n 0 8 i 9 F w C 0 C m i C - B n D g E 1 N y q F 2 Z x F z D 4 E 1 B h D 9 C 7 r u C 4 B 1 C 9 V p C n C q y 9 C & l t ; / r i n g & g t ; & l t ; / r p o l y g o n s & g t ; & l t ; r p o l y g o n s & g t ; & l t ; i d & g t ; 8 4 7 2 8 4 0 4 0 0 7 6 2 0 4 4 4 2 4 & l t ; / i d & g t ; & l t ; r i n g & g t ; 6 z n m k 6 x r j G - n B 4 y C m n G 3 F k E o G m g H w p B 1 z B 8 d g q B 5 p J 1 p E m k E s 4 B 0 q B o 6 D q C h D - C s 3 B x m B y 4 B x W 2 j B 6 L u l C g 1 D 0 P 8 - B 5 t B m e y t D 0 I y F 3 C 2 B n U o S y I o T 2 B i F q K 6 g B 5 T 8 Z 7 i D i _ K 9 I k 8 B 5 j B g b y H 4 L z V r q C _ B m D t k E 9 3 B n M 4 t B p U 5 P g m D j - B l q B 5 q B j Q q K m y B o b n q B j g C o b & l t ; / r i n g & g t ; & l t ; / r p o l y g o n s & g t ; & l t ; r p o l y g o n s & g t ; & l t ; i d & g t ; 8 4 7 2 8 4 0 4 0 0 7 6 2 0 4 4 4 2 5 & l t ; / i d & g t ; & l t ; r i n g & g t ; w - v x i 9 2 n 9 F s E 3 F q g B l D v H - e 4 B - G m F l u D j G & l t ; / r i n g & g t ; & l t ; / r p o l y g o n s & g t ; & l t ; r p o l y g o n s & g t ; & l t ; i d & g t ; 8 4 7 2 8 4 0 4 0 0 7 6 2 0 4 4 4 2 6 & l t ; / i d & g t ; & l t ; r i n g & g t ; 1 l q m - n x p _ F 5 B 0 C 2 C h C - _ D h F u v K x C w D 1 M y B g D 8 u V & l t ; / r i n g & g t ; & l t ; / r p o l y g o n s & g t ; & l t ; r p o l y g o n s & g t ; & l t ; i d & g t ; 8 4 7 2 8 4 0 4 0 0 7 6 2 0 4 4 4 2 7 & l t ; / i d & g t ; & l t ; r i n g & g t ; l z 1 g 5 i 8 2 _ F 2 v D 4 J 0 M j D - C g 1 D 9 G 8 H k F 8 E & l t ; / r i n g & g t ; & l t ; / r p o l y g o n s & g t ; & l t ; r p o l y g o n s & g t ; & l t ; i d & g t ; 8 4 7 2 8 4 0 5 3 8 2 0 0 9 9 7 8 8 9 & l t ; / i d & g t ; & l t ; r i n g & g t ; r i 6 g z 6 6 _ 8 F 2 v D 4 J 0 M j D - C 1 v D o I 8 H p G 7 D & l t ; / r i n g & g t ; & l t ; / r p o l y g o n s & g t ; & l t ; r p o l y g o n s & g t ; & l t ; i d & g t ; 8 4 7 2 8 4 0 5 3 8 2 0 0 9 9 7 8 9 0 & l t ; / i d & g t ; & l t ; r i n g & g t ; 7 3 x 1 4 0 4 2 8 F t i r V j u 2 B m 3 O r s Q 8 2 O m z Z 4 u u B 8 m u E u q g B r 0 6 B 1 9 s B o 1 Y l m k B 7 8 7 D s n e _ 9 v B k 6 Q w k r B - k h D 2 t h L o 4 q B 1 4 y B 9 7 m E 3 q K y 6 H w j t F g t G m t g C u 6 H 2 o _ J y j z F 8 g v F 6 6 V j _ P z 9 n B u s t C & l t ; / r i n g & g t ; & l t ; / r p o l y g o n s & g t ; & l t ; r p o l y g o n s & g t ; & l t ; i d & g t ; 8 4 7 2 8 4 0 5 3 8 2 0 0 9 9 7 8 9 1 & l t ; / i d & g t ; & l t ; r i n g & g t ; j x y x 4 2 2 p 9 F 4 G _ G h m O j D - C 1 v D z C 3 C w 6 I i F v x G & l t ; / r i n g & g t ; & l t ; / r p o l y g o n s & g t ; & l t ; r p o l y g o n s & g t ; & l t ; i d & g t ; 8 4 7 2 8 4 0 5 3 8 2 0 0 9 9 7 8 9 2 & l t ; / i d & g t ; & l t ; r i n g & g t ; t o 3 j 6 9 4 4 8 F y G v 7 G w C x D 2 C _ g C 1 B g E 9 C y s J r E g U v C 9 G l E q k C n C j C & l t ; / r i n g & g t ; & l t ; / r p o l y g o n s & g t ; & l t ; r p o l y g o n s & g t ; & l t ; i d & g t ; 8 4 7 2 8 4 0 5 3 8 2 0 0 9 9 7 8 9 3 & l t ; / i d & g t ; & l t ; r i n g & g t ; _ 1 t n v j s p 9 F 9 H n I 3 L i J y P m I g C v G i F j C & l t ; / r i n g & g t ; & l t ; / r p o l y g o n s & g t ; & l t ; r p o l y g o n s & g t ; & l t ; i d & g t ; 8 4 7 2 8 4 0 5 3 8 2 0 0 9 9 7 8 9 4 & l t ; / i d & g t ; & l t ; r i n g & g t ; y s x - s j r 9 8 F 9 H 4 J z I i J y P 6 B 1 C r B v G - D 7 D & l t ; / r i n g & g t ; & l t ; / r p o l y g o n s & g t ; & l t ; r p o l y g o n s & g t ; & l t ; i d & g t ; 8 4 7 2 8 4 0 5 3 8 2 0 0 9 9 7 8 9 5 & l t ; / i d & g t ; & l t ; r i n g & g t ; l p 1 6 8 j o o 9 F u J n I 3 L i J y P m I g C v G h E 7 D & l t ; / r i n g & g t ; & l t ; / r p o l y g o n s & g t ; & l t ; r p o l y g o n s & g t ; & l t ; i d & g t ; 8 4 7 2 8 4 0 5 3 8 2 0 0 9 9 7 8 9 6 & l t ; / i d & g t ; & l t ; r i n g & g t ; q m 8 v q 0 4 k m G 5 B q l B i 8 D x - D y x I 1 o H 9 h F j - D 0 9 C x L 6 C j D k M p W 4 B 6 B w 2 B w d z e x q C h r C g C v G k r E n k D m p I i D h 8 E l - B u 7 B & l t ; / r i n g & g t ; & l t ; / r p o l y g o n s & g t ; & l t ; r p o l y g o n s & g t ; & l t ; i d & g t ; 8 4 7 2 8 4 0 5 3 8 2 0 0 9 9 7 8 9 7 & l t ; / i d & g t ; & l t ; r i n g & g t ; o o 6 j o l 3 9 i G u i x D s y v N 4 7 h h B 8 _ n K z _ W 8 - j 4 B 3 x u n B & l t ; / r i n g & g t ; & l t ; / r p o l y g o n s & g t ; & l t ; r p o l y g o n s & g t ; & l t ; i d & g t ; 8 4 7 2 8 4 0 5 3 8 2 0 0 9 9 7 8 9 8 & l t ; / i d & g t ; & l t ; r i n g & g t ; 2 p t p _ j h 6 8 F 6 U s E p t E 4 C 1 B o G 7 1 U k C 6 B 0 F o F z g S n C j C & l t ; / r i n g & g t ; & l t ; / r p o l y g o n s & g t ; & l t ; r p o l y g o n s & g t ; & l t ; i d & g t ; 8 4 7 2 8 4 0 5 7 2 5 6 0 7 3 6 2 5 7 & l t ; / i d & g t ; & l t ; r i n g & g t ; n t s k o 1 7 4 8 F w C v D 4 C s B q w M - C _ s D l B z C 3 C p J 0 H 7 y X & l t ; / r i n g & g t ; & l t ; / r p o l y g o n s & g t ; & l t ; r p o l y g o n s & g t ; & l t ; i d & g t ; 8 4 7 2 8 4 0 5 7 2 5 6 0 7 3 6 2 5 8 & l t ; / i d & g t ; & l t ; r i n g & g t ; 3 6 2 j v 0 - q m G - 1 B q l B p i B u j H w E 5 h D 6 e p m M 0 k G p _ I q k B x H l r B 4 B k 2 B j l H 9 _ E 9 m E y D 2 B q S - D s o J - t D 5 i M 3 l B t G g F j C & l t ; / r i n g & g t ; & l t ; / r p o l y g o n s & g t ; & l t ; r p o l y g o n s & g t ; & l t ; i d & g t ; 8 4 7 2 8 4 0 5 7 2 5 6 0 7 3 6 2 5 9 & l t ; / i d & g t ; & l t ; r i n g & g t ; p m s s m 2 - n n G h 2 B y E 4 C i E - 8 F w x C x S l D m 5 D i U 9 C z C 4 I t r B y D w T v G 2 K 8 N m F j U w Q l E r M g D 8 C h k B n q B v e 7 I & l t ; / r i n g & g t ; & l t ; / r p o l y g o n s & g t ; & l t ; r p o l y g o n s & g t ; & l t ; i d & g t ; 8 4 7 2 8 4 0 5 7 2 5 6 0 7 3 6 2 6 0 & l t ; / i d & g t ; & l t ; r i n g & g t ; g o x o q o i 0 8 F 4 G v I 1 K r H y F 3 E 0 K 8 E & l t ; / r i n g & g t ; & l t ; / r p o l y g o n s & g t ; & l t ; r p o l y g o n s & g t ; & l t ; i d & g t ; 8 4 7 2 8 4 0 5 7 2 5 6 0 7 3 6 2 6 1 & l t ; / i d & g t ; & l t ; r i n g & g t ; - 3 0 7 j i m p 9 F u J n I 3 L z K 1 N 6 B 1 C 1 M i D 7 D & l t ; / r i n g & g t ; & l t ; / r p o l y g o n s & g t ; & l t ; r p o l y g o n s & g t ; & l t ; i d & g t ; 8 4 7 2 8 4 0 5 7 2 5 6 0 7 3 6 2 6 2 & l t ; / i d & g t ; & l t ; r i n g & g t ; j 1 w 8 3 j z 9 8 F 9 H n I w N q C o C z N m I g C v G i F j C & l t ; / r i n g & g t ; & l t ; / r p o l y g o n s & g t ; & l t ; r p o l y g o n s & g t ; & l t ; i d & g t ; 8 4 7 2 8 4 0 5 7 2 5 6 0 7 3 6 2 6 3 & l t ; / i d & g t ; & l t ; r i n g & g t ; 0 i y p w 4 1 s 8 F x F 1 F 7 H q G - n D 4 B w D o D p G k p E & l t ; / r i n g & g t ; & l t ; / r p o l y g o n s & g t ; & l t ; r p o l y g o n s & g t ; & l t ; i d & g t ; 8 4 7 2 8 4 0 5 7 2 5 6 0 7 3 6 2 6 4 & l t ; / i d & g t ; & l t ; r i n g & g t ; r z 0 3 r 1 t i 9 F u y I s E 0 C - B o p C l D o C v B k q I x C q I y t C k F j G & l t ; / r i n g & g t ; & l t ; / r p o l y g o n s & g t ; & l t ; r p o l y g o n s & g t ; & l t ; i d & g t ; 8 4 7 2 8 4 0 5 7 2 5 6 0 7 3 6 2 6 5 & l t ; / i d & g t ; & l t ; r i n g & g t ; 4 4 1 _ q i s 4 9 F 2 Q 6 f 9 9 B j I 9 2 C k q C p v B k a _ r B 9 X 0 V 1 v C l D l h B 6 C n T z D 7 K 5 W m E _ Q 0 E p S _ I 7 E m r D y v B 9 _ E - o K 4 c 5 G 8 B r s B x q C 3 C l E l g C 6 b s O g _ B 3 C 4 H j G & l t ; / r i n g & g t ; & l t ; / r p o l y g o n s & g t ; & l t ; r p o l y g o n s & g t ; & l t ; i d & g t ; 8 4 7 2 8 4 0 5 7 2 5 6 0 7 3 6 2 6 6 & l t ; / i d & g t ; & l t ; r i n g & g t ; o k x q 7 u v n - F 5 B v D 2 C s C n S - C i C h N j H n G 3 Y & l t ; / r i n g & g t ; & l t ; / r p o l y g o n s & g t ; & l t ; r p o l y g o n s & g t ; & l t ; i d & g t ; 8 4 7 2 8 4 0 5 7 2 5 6 0 7 3 6 2 6 7 & l t ; / i d & g t ; & l t ; r i n g & g t ; h n p u u 7 r 0 8 F 4 y C i V p L 0 E w G p S j F - E g - B g i B t m B w F _ B r B 2 p D u b r 3 B & l t ; / r i n g & g t ; & l t ; / r p o l y g o n s & g t ; & l t ; r p o l y g o n s & g t ; & l t ; i d & g t ; 8 4 7 2 8 4 0 5 7 2 5 6 0 7 3 6 2 6 8 & l t ; / i d & g t ; & l t ; r i n g & g t ; 8 j 4 r 2 j y r 9 F 9 H n I w N q C h D 6 L m I g C v G i F j C & l t ; / r i n g & g t ; & l t ; / r p o l y g o n s & g t ; & l t ; r p o l y g o n s & g t ; & l t ; i d & g t ; 8 4 7 2 8 4 0 5 7 2 5 6 0 7 3 6 2 6 9 & l t ; / i d & g t ; & l t ; r i n g & g t ; w h 2 i 5 z 0 i 9 F r 7 a w C x D - B h C 4 l t B g E k C 4 B 7 s b 0 D 7 h I k F j G & l t ; / r i n g & g t ; & l t ; / r p o l y g o n s & g t ; & l t ; r p o l y g o n s & g t ; & l t ; i d & g t ; 8 4 7 2 8 4 0 6 0 6 9 2 0 4 7 4 6 2 5 & l t ; / i d & g t ; & l t ; r i n g & g t ; n m p q i u t n - F h L _ Q x I n O - u N q g C v W u - B l O 7 - C 2 4 B u U o C 9 C s X _ 9 B 5 J 5 C n Q l h i B 4 v P g k C 1 3 B & l t ; / r i n g & g t ; & l t ; / r p o l y g o n s & g t ; & l t ; r p o l y g o n s & g t ; & l t ; i d & g t ; 8 4 7 2 8 4 0 6 0 6 9 2 0 4 7 4 6 2 6 & l t ; / i d & g t ; & l t ; r i n g & g t ; - h 0 g m v - y 8 F - K u E x D 6 C s G i G 2 O u D 3 C m D - D j C & l t ; / r i n g & g t ; & l t ; / r p o l y g o n s & g t ; & l t ; r p o l y g o n s & g t ; & l t ; i d & g t ; 8 4 7 2 8 4 0 6 0 6 9 2 0 4 7 4 6 2 7 & l t ; / i d & g t ; & l t ; r i n g & g t ; i y w m s 2 2 9 7 F y 7 C r X k N 2 C w N y M v K x 9 D 4 B u D 7 8 C p R 0 B h E 1 P & l t ; / r i n g & g t ; & l t ; / r p o l y g o n s & g t ; & l t ; r p o l y g o n s & g t ; & l t ; i d & g t ; 8 4 7 2 8 4 0 6 0 6 9 2 0 4 7 4 6 2 8 & l t ; / i d & g t ; & l t ; r i n g & g t ; 7 5 u 7 g 1 w i _ F y o _ L m m h B 8 g 5 4 B k z 2 C m i i D 7 t g B 5 9 y W 6 z W 6 - 9 C t t U y h 2 D k 6 W 6 5 c x l V m r n B 1 t l C 7 7 N j 0 T 8 s G i j i B - u U 6 m g G g h t D 3 s j B o _ G r 0 t E 9 n S v 8 5 D & l t ; / r i n g & g t ; & l t ; / r p o l y g o n s & g t ; & l t ; r p o l y g o n s & g t ; & l t ; i d & g t ; 8 4 7 2 8 4 0 6 0 6 9 2 0 4 7 4 6 2 9 & l t ; / i d & g t ; & l t ; r i n g & g t ; z _ z n 1 8 1 4 8 F u J t L 8 m W n F h F g L x C _ B 0 5 V t G 7 I & l t ; / r i n g & g t ; & l t ; / r p o l y g o n s & g t ; & l t ; r p o l y g o n s & g t ; & l t ; i d & g t ; 8 4 7 2 8 4 0 6 4 1 2 8 0 2 1 2 9 9 3 & l t ; / i d & g t ; & l t ; r i n g & g t ; y q t 1 t 8 t 4 8 F 0 J i H j u K j F y h c i C w D 3 C n p C 0 H 5 l z B & l t ; / r i n g & g t ; & l t ; / r p o l y g o n s & g t ; & l t ; r p o l y g o n s & g t ; & l t ; i d & g t ; 8 4 7 2 8 4 0 6 4 1 2 8 0 2 1 2 9 9 4 & l t ; / i d & g t ; & l t ; r i n g & g t ; 0 4 v g 3 z k 7 7 F w C r r D _ G _ 8 D l u H q Q h D 9 C v y L 8 3 W s F w 9 B x w D l 6 B s L y D h 7 C 9 q C v 4 B Q j q U o 6 J z n C h w C & l t ; / r i n g & g t ; & l t ; / r p o l y g o n s & g t ; & l t ; r p o l y g o n s & g t ; & l t ; i d & g t ; 8 4 7 2 8 4 0 6 7 5 6 3 9 9 5 1 3 6 1 & l t ; / i d & g t ; & l t ; r i n g & g t ; z k p s 2 n r s 9 F u J z F g K i J 7 E m L w D g C r C g D _ C & l t ; / r i n g & g t ; & l t ; / r p o l y g o n s & g t ; & l t ; r p o l y g o n s & g t ; & l t ; i d & g t ; 8 4 7 2 8 4 0 6 7 5 6 3 9 9 5 1 3 6 2 & l t ; / i d & g t ; & l t ; r i n g & g t ; t j r q z q 7 4 9 F l q q D h 8 g B j p 5 B 9 l N i i 2 J v h n D n 0 c 7 8 M 1 t S s 2 n D z s M 9 r o B g w L 6 7 z B z n O - o w C 3 1 k G n o 4 E 2 m 1 E s _ F l p Q p 6 S 9 i L y r - B x 7 q D 3 i z B 4 w j G 6 h 1 B 9 h p F n 9 k C i k h G i h m D _ _ q B q x U q g 6 B i 6 g D u g j B s x G 9 p h D 6 7 0 C n h l B 9 v 2 B 0 r O 3 r W l 1 k B 9 w z J y _ G q m O w i H i r 4 J 6 y k E 0 1 W g 9 9 B t u j B j l M v s T h w c 9 8 p B o 9 i C 4 i j B m 0 g B - h J 2 9 l B r q g B j q k B x i f u _ t B u - i B p 6 y G t n r C q 0 F 8 2 - C 6 9 k G 7 u i B - z Z 2 j P j i t D x n _ B 3 5 8 B 0 g U h 8 N y 1 R t i I 6 3 r b t y g I 8 p S u 5 H 1 q m F t _ L v v l D 3 n 3 C p 2 m F 0 7 G p r N & l t ; / r i n g & g t ; & l t ; / r p o l y g o n s & g t ; & l t ; r p o l y g o n s & g t ; & l t ; i d & g t ; 8 4 7 2 8 4 0 6 7 5 6 3 9 9 5 1 3 6 3 & l t ; / i d & g t ; & l t ; r i n g & g t ; 1 m 9 p k o j r 9 F x q H s E 3 F m E 1 y i B k G y 0 e w F z E 6 H r C g D q 4 Z y 6 G - D 7 D & l t ; / r i n g & g t ; & l t ; / r p o l y g o n s & g t ; & l t ; r p o l y g o n s & g t ; & l t ; i d & g t ; 8 4 7 2 8 4 0 6 7 5 6 3 9 9 5 1 3 6 4 & l t ; / i d & g t ; & l t ; r i n g & g t ; k z y 0 2 2 9 9 8 F u J n I 3 L i J y P m I g C v G h E 7 D & l t ; / r i n g & g t ; & l t ; / r p o l y g o n s & g t ; & l t ; r p o l y g o n s & g t ; & l t ; i d & g t ; 8 4 7 2 8 4 0 6 7 5 6 3 9 9 5 1 3 6 5 & l t ; / i d & g t ; & l t ; r i n g & g t ; k 8 u o 1 0 1 i _ F 1 S m j W _ G r i E 9 2 6 E x D o 1 H p c y C x D 9 - D 9 h B y C 0 C o p C k E _ D i C x q 3 F 6 B z E p J k D g D n k F 4 k 4 B 2 B y - D r 4 M 4 B z C 7 m W t G 7 I & l t ; / r i n g & g t ; & l t ; / r p o l y g o n s & g t ; & l t ; r p o l y g o n s & g t ; & l t ; i d & g t ; 8 4 7 2 8 4 0 6 7 5 6 3 9 9 5 1 3 6 6 & l t ; / i d & g t ; & l t ; r i n g & g t ; x v _ s x m 4 9 8 F u J 4 J z 6 t C g f y C x D s 7 C l D h D q 9 J x C 1 C 9 v b 2 B 2 r G k 9 H r G u H & l t ; / r i n g & g t ; & l t ; / r p o l y g o n s & g t ; & l t ; r p o l y g o n s & g t ; & l t ; i d & g t ; 8 4 7 2 8 4 0 6 7 5 6 3 9 9 5 1 3 6 7 & l t ; / i d & g t ; & l t ; r i n g & g t ; m g _ o m w 7 5 8 F 7 h B l I z D 8 e 1 H - C s D 3 7 D 3 C j E n C _ C & l t ; / r i n g & g t ; & l t ; / r p o l y g o n s & g t ; & l t ; r p o l y g o n s & g t ; & l t ; i d & g t ; 8 4 7 2 8 4 0 6 7 5 6 3 9 9 5 1 3 6 8 & l t ; / i d & g t ; & l t ; r i n g & g t ; m h n m 3 - k 0 8 F s E _ G 4 E m J j D _ D 2 O l N x G - D 1 j B & l t ; / r i n g & g t ; & l t ; / r p o l y g o n s & g t ; & l t ; r p o l y g o n s & g t ; & l t ; i d & g t ; 8 4 7 2 8 4 0 6 7 5 6 3 9 9 5 1 3 6 9 & l t ; / i d & g t ; & l t ; r i n g & g t ; t o i y 7 r x 9 8 F h L n I 5 L i J z N m I g C 6 H - D _ C & l t ; / r i n g & g t ; & l t ; / r p o l y g o n s & g t ; & l t ; r p o l y g o n s & g t ; & l t ; i d & g t ; 8 4 7 2 8 4 0 6 7 5 6 3 9 9 5 1 3 7 0 & l t ; / i d & g t ; & l t ; r i n g & g t ; 9 _ 6 u j o g _ 8 F t 6 U x 2 L 1 F n - r E k E _ D s Y r u B w C y C z D s B i E m 6 C i C l B 1 C g C 4 s n C _ l n B v 6 p B q I r J p G 7 D & l t ; / r i n g & g t ; & l t ; / r p o l y g o n s & g t ; & l t ; r p o l y g o n s & g t ; & l t ; i d & g t ; 8 4 7 2 8 4 0 6 7 5 6 3 9 9 5 1 3 7 1 & l t ; / i d & g t ; & l t ; r i n g & g t ; r o 9 x 6 8 s l _ F r p 8 B q g S 3 7 G 9 z K v 7 G 3 3 F n p k T o o _ B 6 s i B z 1 3 B 4 0 M p 6 c 0 o W 6 2 M v _ 5 J 9 r 2 C i 3 p E s n n D l k 9 G _ k 5 C 6 _ g D y m p E & l t ; / r i n g & g t ; & l t ; / r p o l y g o n s & g t ; & l t ; r p o l y g o n s & g t ; & l t ; i d & g t ; 8 4 7 2 8 4 0 6 7 5 6 3 9 9 5 1 3 7 2 & l t ; / i d & g t ; & l t ; r i n g & g t ; 8 y h 1 0 4 _ 5 8 F 0 G 6 G p m F 6 C z H n K m I q m F 4 H j G & l t ; / r i n g & g t ; & l t ; / r p o l y g o n s & g t ; & l t ; r p o l y g o n s & g t ; & l t ; i d & g t ; 8 4 7 2 8 4 0 6 7 5 6 3 9 9 5 1 3 7 3 & l t ; / i d & g t ; & l t ; r i n g & g t ; - t p z 9 i t 4 8 F s z H 3 F x S h C p c 6 G z D h l C k J 8 D t y I 5 G 0 D z l E n p C k F 8 E & l t ; / r i n g & g t ; & l t ; / r p o l y g o n s & g t ; & l t ; r p o l y g o n s & g t ; & l t ; i d & g t ; 8 4 7 2 8 4 0 6 7 5 6 3 9 9 5 1 3 7 4 & l t ; / i d & g t ; & l t ; r i n g & g t ; 3 8 - _ g 9 i 6 8 F 0 G 6 G - B _ V 0 Z u E 2 C 0 m P l D h F x Q 6 B _ B h s i B 2 H j G & l t ; / r i n g & g t ; & l t ; / r p o l y g o n s & g t ; & l t ; r p o l y g o n s & g t ; & l t ; i d & g t ; 8 4 7 2 8 4 0 6 7 5 6 3 9 9 5 1 3 7 5 & l t ; / i d & g t ; & l t ; r i n g & g t ; v x o 8 3 t v t 9 F 6 M v D 2 C i y C i E _ D 3 M z C _ B 0 2 C h E j G & l t ; / r i n g & g t ; & l t ; / r p o l y g o n s & g t ; & l t ; r p o l y g o n s & g t ; & l t ; i d & g t ; 8 4 7 2 8 4 0 6 7 5 6 3 9 9 5 1 3 7 6 & l t ; / i d & g t ; & l t ; r i n g & g t ; n j y w n q 3 t 8 F 6 k k D z 1 z I t i w E 1 6 0 Y _ x 5 J 3 _ u C v 3 q C 3 _ k B w - q B h r g C 7 3 _ H _ _ p B t 7 4 D g 4 g G 8 s l D y q Q 7 m 6 E 6 7 c 4 9 l J w 2 j C 6 x l G 9 t 6 F o x g C 8 j 5 I p v 1 E s u j T g 8 o C v 1 x B p m g C j s 7 J j 3 G j j k D 9 x g g B z 3 w G 5 h r O 5 m f - q 5 J k y 3 O g w r O 6 h r R - q 7 S 5 0 2 s B 0 _ l Q k l 4 p B - g k 6 B & l t ; / r i n g & g t ; & l t ; / r p o l y g o n s & g t ; & l t ; r p o l y g o n s & g t ; & l t ; i d & g t ; 8 4 7 2 8 4 0 6 7 5 6 3 9 9 5 1 3 7 7 & l t ; / i d & g t ; & l t ; r i n g & g t ; 7 6 3 r 6 6 y 0 8 F 5 1 B 0 _ E 6 J 7 K x H y 3 B k 1 D g i B x C m d l Z 9 D v 3 B & l t ; / r i n g & g t ; & l t ; / r p o l y g o n s & g t ; & l t ; r p o l y g o n s & g t ; & l t ; i d & g t ; 8 4 7 2 8 4 0 6 7 5 6 3 9 9 5 1 3 7 8 & l t ; / i d & g t ; & l t ; r i n g & g t ; p 6 p q 5 t _ 9 8 F h L n I k K i J y P 6 B 1 C r B 6 H - D _ C & l t ; / r i n g & g t ; & l t ; / r p o l y g o n s & g t ; & l t ; r p o l y g o n s & g t ; & l t ; i d & g t ; 8 4 7 2 8 4 0 6 7 5 6 3 9 9 5 1 3 7 9 & l t ; / i d & g t ; & l t ; r i n g & g t ; 1 j g g j r w 7 9 F z m p B 7 7 k O 5 o w g D k 7 j J 3 4 w C 8 o s I - j _ K - v h E 5 o l I h 8 4 N n m I m 5 t B 0 w 9 B 0 h N h h n F w q n N h z 9 G l _ x O 3 g o D 6 7 p G 9 q w q B 8 1 h F y h 5 C 0 v k S & l t ; / r i n g & g t ; & l t ; / r p o l y g o n s & g t ; & l t ; r p o l y g o n s & g t ; & l t ; i d & g t ; 8 4 7 2 8 4 0 6 7 5 6 3 9 9 5 1 3 8 0 & l t ; / i d & g t ; & l t ; r i n g & g t ; o x 6 _ x 3 7 p m G s 9 P 2 y g E r t - D n 2 k C o w O 3 q 2 B k 7 m Q s _ 1 D w g p B & l t ; / r i n g & g t ; & l t ; / r p o l y g o n s & g t ; & l t ; r p o l y g o n s & g t ; & l t ; i d & g t ; 8 4 7 2 8 4 0 6 7 5 6 3 9 9 5 1 3 8 1 & l t ; / i d & g t ; & l t ; r i n g & g t ; x y o 6 9 u 3 0 8 F - 7 i B g n P m 3 x C o 3 u B w w v C w 7 2 B p j H z 6 u D 5 i P & l t ; / r i n g & g t ; & l t ; / r p o l y g o n s & g t ; & l t ; r p o l y g o n s & g t ; & l t ; i d & g t ; 8 4 7 2 8 4 0 6 7 5 6 3 9 9 5 1 3 8 2 & l t ; / i d & g t ; & l t ; r i n g & g t ; 1 s o v 2 l r v n G l o B y p C j I h L 9 L x X h G 4 Z o K i N 7 F n S 9 N s F 1 J i 9 B 6 T m G q D 5 G w D 9 Q v 5 B q L y D t C i F 8 C & l t ; / r i n g & g t ; & l t ; / r p o l y g o n s & g t ; & l t ; r p o l y g o n s & g t ; & l t ; i d & g t ; 8 4 7 2 8 4 0 6 7 5 6 3 9 9 5 1 3 8 3 & l t ; / i d & g t ; & l t ; r i n g & g t ; r w w u j y p o 9 F w C x D 3 p O 4 E g E - C k 6 H z C 3 C k g D i D u B 0 Z 3 U i F 8 C & l t ; / r i n g & g t ; & l t ; / r p o l y g o n s & g t ; & l t ; r p o l y g o n s & g t ; & l t ; i d & g t ; 8 4 7 2 8 4 0 6 7 5 6 3 9 9 5 1 3 8 4 & l t ; / i d & g t ; & l t ; r i n g & g t ; s v 2 t 8 - u q 9 F h L v D 2 C 1 2 C i E _ D 0 O z C _ B 0 2 C i F 7 D & l t ; / r i n g & g t ; & l t ; / r p o l y g o n s & g t ; & l t ; r p o l y g o n s & g t ; & l t ; i d & g t ; 8 4 7 2 8 4 0 6 7 5 6 3 9 9 5 1 3 8 5 & l t ; / i d & g t ; & l t ; r i n g & g t ; 2 - i k p o q z n G j I _ G m E h O s a p F j O j 0 B v C z C _ B m D p G p J x V o D i D l C 6 s B & l t ; / r i n g & g t ; & l t ; / r p o l y g o n s & g t ; & l t ; r p o l y g o n s & g t ; & l t ; i d & g t ; 8 4 7 2 8 4 0 6 7 5 6 3 9 9 5 1 3 8 6 & l t ; / i d & g t ; & l t ; r i n g & g t ; o t v z z w g _ 8 F u J n I 3 L i J k C z G m I r B 6 H i D 7 D & l t ; / r i n g & g t ; & l t ; / r p o l y g o n s & g t ; & l t ; r p o l y g o n s & g t ; & l t ; i d & g t ; 8 4 7 2 8 4 0 6 7 5 6 3 9 9 5 1 3 8 7 & l t ; / i d & g t ; & l t ; r i n g & g t ; z - t l 2 w 2 i _ F r D x D 7 8 H 6 C i E 9 E 6 7 O l B z C 0 D n p C 0 H 9 D k k M & l t ; / r i n g & g t ; & l t ; / r p o l y g o n s & g t ; & l t ; r p o l y g o n s & g t ; & l t ; i d & g t ; 8 4 7 2 8 4 0 6 7 5 6 3 9 9 5 1 3 8 8 & l t ; / i d & g t ; & l t ; r i n g & g t ; 5 y m 0 1 3 m g m G w C w E 5 r D i z B i m B l D h D 7 C v E s - O r B k D n C _ C & l t ; / r i n g & g t ; & l t ; / r p o l y g o n s & g t ; & l t ; r p o l y g o n s & g t ; & l t ; i d & g t ; 8 4 7 2 8 4 0 6 7 5 6 3 9 9 5 1 3 8 9 & l t ; / i d & g t ; & l t ; r i n g & g t ; k 3 z 5 _ w p s 9 F u J n I 3 L i J y P m I r B 6 H h E 7 D & l t ; / r i n g & g t ; & l t ; / r p o l y g o n s & g t ; & l t ; r p o l y g o n s & g t ; & l t ; i d & g t ; 8 4 7 2 8 4 0 6 7 5 6 3 9 9 5 1 3 9 0 & l t ; / i d & g t ; & l t ; r i n g & g t ; s u g 4 l m z t 9 F v F r I n F v H u F q I 2 H s H & l t ; / r i n g & g t ; & l t ; / r p o l y g o n s & g t ; & l t ; r p o l y g o n s & g t ; & l t ; i d & g t ; 8 4 7 2 8 4 0 6 7 5 6 3 9 9 5 1 3 9 1 & l t ; / i d & g t ; & l t ; r i n g & g t ; v i 0 n 9 i 9 q 8 F w C r L 4 Q g 8 C g N 5 F p F q Z 5 0 B q x G p r B 5 J s T _ b m S y p D i F j C & l t ; / r i n g & g t ; & l t ; / r p o l y g o n s & g t ; & l t ; r p o l y g o n s & g t ; & l t ; i d & g t ; 8 4 7 2 8 4 0 6 7 5 6 3 9 9 5 1 3 9 2 & l t ; / i d & g t ; & l t ; r i n g & g t ; r w l _ 4 g w l _ F x F _ G x 6 I z r E 4 G 3 F - 8 B s C _ D 9 C r r _ D 6 B 1 C v Q p C g D i 2 r C & l t ; / r i n g & g t ; & l t ; / r p o l y g o n s & g t ; & l t ; r p o l y g o n s & g t ; & l t ; i d & g t ; 8 4 7 2 8 4 0 6 7 5 6 3 9 9 5 1 3 9 3 & l t ; / i d & g t ; & l t ; r i n g & g t ; v 2 p _ n 1 m 2 8 F k q _ D m j p U 1 p u J 3 6 z C t _ g E o z O 8 k 6 D 4 s r R g p y E o r j D 7 5 p C g _ h L z _ 1 C t h l C & l t ; / r i n g & g t ; & l t ; / r p o l y g o n s & g t ; & l t ; r p o l y g o n s & g t ; & l t ; i d & g t ; 8 4 7 2 8 4 0 6 7 5 6 3 9 9 5 1 3 9 4 & l t ; / i d & g t ; & l t ; r i n g & g t ; n 8 u 4 k 8 1 s 8 F k - L m 7 q E m k p P q l x B y y H 6 q 9 C 0 k o E p 9 N z r _ F 4 q H p 9 8 B 1 g 0 L 3 7 r F & l t ; / r i n g & g t ; & l t ; / r p o l y g o n s & g t ; & l t ; r p o l y g o n s & g t ; & l t ; i d & g t ; 8 4 7 2 8 4 0 7 4 4 3 5 9 4 2 8 0 9 7 & l t ; / i d & g t ; & l t ; r i n g & g t ; o j o s u y k 9 8 F k j S y C x D 3 L i E - E o v S 6 B 8 B y I k F j G & l t ; / r i n g & g t ; & l t ; / r p o l y g o n s & g t ; & l t ; r p o l y g o n s & g t ; & l t ; i d & g t ; 8 4 7 2 8 4 0 7 4 4 3 5 9 4 2 8 0 9 8 & l t ; / i d & g t ; & l t ; r i n g & g t ; h 4 _ 1 o 5 - g 9 F 2 6 5 C 1 r 4 E o v R i k y C 5 t v C n x r B 2 g F w - n J y 4 1 C r 6 s C 7 w l B & l t ; / r i n g & g t ; & l t ; / r p o l y g o n s & g t ; & l t ; r p o l y g o n s & g t ; & l t ; i d & g t ; 8 4 7 2 8 4 0 7 4 4 3 5 9 4 2 8 0 9 9 & l t ; / i d & g t ; & l t ; r i n g & g t ; q _ w 1 w 6 2 r 9 F o E v D t k U 7 F q G r H w F s k U g C m D i D j C & l t ; / r i n g & g t ; & l t ; / r p o l y g o n s & g t ; & l t ; r p o l y g o n s & g t ; & l t ; i d & g t ; 8 4 7 2 8 4 0 7 4 4 3 5 9 4 2 8 1 0 0 & l t ; / i d & g t ; & l t ; r i n g & g t ; 0 v 2 5 4 p u r m G w C z F z 6 R y r i B t o O z t J 7 1 D 8 J k J - C 2 T m 8 I 2 t J u y F h n E u u C l s F 3 C o 3 B p x E q 2 C l Z j G & l t ; / r i n g & g t ; & l t ; / r p o l y g o n s & g t ; & l t ; r p o l y g o n s & g t ; & l t ; i d & g t ; 8 4 7 2 8 4 0 7 4 4 3 5 9 4 2 8 1 0 1 & l t ; / i d & g t ; & l t ; r i n g & g t ; m w 6 7 7 w 3 z n G 6 M y C z D s B q C k U 1 G w D 0 D t G g D u B & l t ; / r i n g & g t ; & l t ; / r p o l y g o n s & g t ; & l t ; r p o l y g o n s & g t ; & l t ; i d & g t ; 8 4 7 2 8 4 0 7 4 4 3 5 9 4 2 8 1 0 2 & l t ; / i d & g t ; & l t ; r i n g & g t ; t 8 3 3 w w v _ 8 F h L n I 5 L i J z N m I g C 6 H - D _ C & l t ; / r i n g & g t ; & l t ; / r p o l y g o n s & g t ; & l t ; r p o l y g o n s & g t ; & l t ; i d & g t ; 8 4 7 2 8 4 0 7 4 4 3 5 9 4 2 8 1 0 3 & l t ; / i d & g t ; & l t ; r i n g & g t ; s n 6 7 5 s t q 9 F h L n I 5 L g B i E z N 7 G B g C 6 H - D _ C & l t ; / r i n g & g t ; & l t ; / r p o l y g o n s & g t ; & l t ; r p o l y g o n s & g t ; & l t ; i d & g t ; 8 4 7 2 8 4 0 7 4 4 3 5 9 4 2 8 1 0 4 & l t ; / i d & g t ; & l t ; r i n g & g t ; t t k 8 j 9 4 g _ F 0 J 2 C s B 0 u D g E k C 4 i D 4 B w D r B 8 H h J 1 n L & l t ; / r i n g & g t ; & l t ; / r p o l y g o n s & g t ; & l t ; r p o l y g o n s & g t ; & l t ; i d & g t ; 8 4 7 2 8 4 0 7 4 4 3 5 9 4 2 8 1 0 5 & l t ; / i d & g t ; & l t ; r i n g & g t ; 4 7 u k t q t k _ F w C 0 C 2 C h C 6 g S j 9 b y l D s y C x F 3 F _ m J g u U t D _ G _ V 9 h B y C x D z t C s G i G s 3 s B 2 F 1 8 D 3 p C 4 S u D 3 q g F 9 u L 2 B i F h G y r B 3 9 R & l t ; / r i n g & g t ; & l t ; / r p o l y g o n s & g t ; & l t ; r p o l y g o n s & g t ; & l t ; i d & g t ; 8 4 7 2 8 4 0 7 4 4 3 5 9 4 2 8 1 0 6 & l t ; / i d & g t ; & l t ; r i n g & g t ; _ k j 6 7 p y g 9 F u J n I 3 L i J y P m I g C v G h E 7 D & l t ; / r i n g & g t ; & l t ; / r p o l y g o n s & g t ; & l t ; r p o l y g o n s & g t ; & l t ; i d & g t ; 8 4 7 2 8 4 0 7 4 4 3 5 9 4 2 8 1 0 7 & l t ; / i d & g t ; & l t ; r i n g & g t ; r h g x x k y k m G z q I 0 1 H p 7 0 L w p m B r t Q n _ 1 C 3 8 k B w g 6 C t j 4 B k 1 w B o v g C y 2 L t 9 z B q h q B z u i G w l b 6 m o B h y L p j v G h h x B s i g G o p w Y t n i C 7 x x T & l t ; / r i n g & g t ; & l t ; / r p o l y g o n s & g t ; & l t ; r p o l y g o n s & g t ; & l t ; i d & g t ; 8 4 7 2 8 4 0 7 7 8 7 1 9 1 6 6 4 6 5 & l t ; / i d & g t ; & l t ; r i n g & g t ; w o _ 8 t 1 m _ 8 F u J 6 G z D 4 U l X x F z D 9 F l F - E 4 2 C w F 4 F w t C k F _ E & l t ; / r i n g & g t ; & l t ; / r p o l y g o n s & g t ; & l t ; r p o l y g o n s & g t ; & l t ; i d & g t ; 8 4 7 2 8 4 0 7 7 8 7 1 9 1 6 6 4 6 6 & l t ; / i d & g t ; & l t ; r i n g & g t ; 8 9 5 2 v x h 5 8 F p y x B w C r h R 4 l B h C 6 k E 3 s C 3 h B o s B 2 f 4 1 G 1 2 B n D l D m C r o D 3 m K 0 O 2 p M h 1 J u D p N k Y v R n i H s k R z Z r C g D 3 P & l t ; / r i n g & g t ; & l t ; / r p o l y g o n s & g t ; & l t ; r p o l y g o n s & g t ; & l t ; i d & g t ; 8 4 7 2 8 4 0 7 7 8 7 1 9 1 6 6 4 6 7 & l t ; / i d & g t ; & l t ; r i n g & g t ; m q 1 - g 2 g g 9 F u J 8 G z 4 L m E h F 8 L z C _ B y 4 L 2 H j G & l t ; / r i n g & g t ; & l t ; / r p o l y g o n s & g t ; & l t ; r p o l y g o n s & g t ; & l t ; i d & g t ; 8 4 7 2 8 4 0 8 8 1 7 9 8 3 8 1 5 6 9 & l t ; / i d & g t ; & l t ; r i n g & g t ; 3 m 0 l 2 u n 8 8 F 9 H n I w N q C o C z N m I g C v G i F j C & l t ; / r i n g & g t ; & l t ; / r p o l y g o n s & g t ; & l t ; r p o l y g o n s & g t ; & l t ; i d & g t ; 8 4 7 2 8 4 0 9 5 0 5 1 7 8 5 8 3 0 5 & l t ; / i d & g t ; & l t ; r i n g & g t ; _ i m k 9 - l k 9 F z O 7 w K 8 J z I l D 8 I s q D x C 8 B q m F t G u H & l t ; / r i n g & g t ; & l t ; / r p o l y g o n s & g t ; & l t ; r p o l y g o n s & g t ; & l t ; i d & g t ; 8 4 7 2 8 4 0 9 5 0 5 1 7 8 5 8 3 0 6 & l t ; / i d & g t ; & l t ; r i n g & g t ; g y x n i i z k 9 F 9 H 4 J k K q C o C y P 6 B 1 C r B n J i D 7 D & l t ; / r i n g & g t ; & l t ; / r p o l y g o n s & g t ; & l t ; r p o l y g o n s & g t ; & l t ; i d & g t ; 8 4 7 2 8 4 0 9 5 0 5 1 7 8 5 8 3 0 7 & l t ; / i d & g t ; & l t ; r i n g & g t ; i g 7 u 6 6 3 l 9 F u J n I 3 L i J y P m I g C v G h E 7 D & l t ; / r i n g & g t ; & l t ; / r p o l y g o n s & g t ; & l t ; r p o l y g o n s & g t ; & l t ; i d & g t ; 8 4 7 2 8 4 1 7 4 0 7 9 1 8 4 0 7 6 9 & l t ; / i d & g t ; & l t ; r i n g & g t ; l 8 v 0 u 2 3 o 9 F v q D 7 B z D _ V p c 6 G z D w q F s C o C - C 4 B t 6 X 3 C r v D k F 8 E & l t ; / r i n g & g t ; & l t ; / r p o l y g o n s & g t ; & l t ; r p o l y g o n s & g t ; & l t ; i d & g t ; 8 4 7 2 8 4 3 2 1 8 2 6 0 5 9 0 5 9 3 & l t ; / i d & g t ; & l t ; r i n g & g t ; g m y y 2 8 s l 9 F o 5 B 4 G 6 0 u B x j E w C y C t I t 1 B l D v H v 6 D s D 3 p z C g C r C - D j C & l t ; / r i n g & g t ; & l t ; / r p o l y g o n s & g t ; & l t ; r p o l y g o n s & g t ; & l t ; i d & g t ; 8 4 7 2 8 4 3 2 1 8 2 6 0 5 9 0 5 9 4 & l t ; / i d & g t ; & l t ; r i n g & g t ; y 5 t 5 4 0 2 s - F 3 k h O 1 0 n B 9 7 i H 1 w I t r j B 5 r - B r 0 5 B & l t ; / r i n g & g t ; & l t ; / r p o l y g o n s & g t ; & l t ; r p o l y g o n s & g t ; & l t ; i d & g t ; 8 4 7 2 8 4 3 2 1 8 2 6 0 5 9 0 5 9 5 & l t ; / i d & g t ; & l t ; r i n g & g t ; u x p - w h r o 9 F 7 x r B y C z D r Y s p E 5 B v D 2 C 1 B 9 1 C h F - 2 O u F g t E v u F t B u D 3 C 2 _ F r G j G & l t ; / r i n g & g t ; & l t ; / r p o l y g o n s & g t ; & l t ; r p o l y g o n s & g t ; & l t ; i d & g t ; 8 4 7 2 8 4 3 2 1 8 2 6 0 5 9 0 5 9 6 & l t ; / i d & g t ; & l t ; r i n g & g t ; n 1 n w 2 7 p q 9 F w C 0 C i H 0 u D g E k C 4 i D 4 B w D r B 8 H h J 1 n L & l t ; / r i n g & g t ; & l t ; / r p o l y g o n s & g t ; & l t ; r p o l y g o n s & g t ; & l t ; i d & g t ; 8 4 7 2 8 4 3 2 1 8 2 6 0 5 9 0 5 9 7 & l t ; / i d & g t ; & l t ; r i n g & g t ; n 4 _ _ 7 w h 7 m G s E i n E j g G q z C h 2 D m N - B l D q G _ D u w B v _ C z G u D 0 i B v i C m v G j r C 2 B r G 8 E & l t ; / r i n g & g t ; & l t ; / r p o l y g o n s & g t ; & l t ; r p o l y g o n s & g t ; & l t ; i d & g t ; 8 4 7 2 8 4 3 2 1 8 2 6 0 5 9 0 5 9 8 & l t ; / i d & g t ; & l t ; r i n g & g t ; i z m l j 1 z l 9 F h g E w C x D 1 2 D 4 C l D h D 9 C j z I g o C t B l B - G l E t 2 F j G & l t ; / r i n g & g t ; & l t ; / r p o l y g o n s & g t ; & l t ; r p o l y g o n s & g t ; & l t ; i d & g t ; 8 4 7 2 8 4 3 2 1 8 2 6 0 5 9 0 5 9 9 & l t ; / i d & g t ; & l t ; r i n g & g t ; 2 9 z 3 y p g 9 - F u o z C 0 s t y C 2 3 p B u q V v o 3 D x k x G t u g H 2 s s D m q t C p 2 l D p w 6 D 0 w z D 2 q W 5 l y b w r 3 f & l t ; / r i n g & g t ; & l t ; / r p o l y g o n s & g t ; & l t ; r p o l y g o n s & g t ; & l t ; i d & g t ; 8 4 7 2 8 4 3 2 1 8 2 6 0 5 9 0 6 0 0 & l t ; / i d & g t ; & l t ; r i n g & g t ; k h m 3 t q j q o G j I g H 1 H t H w F 1 E 2 H 8 E & l t ; / r i n g & g t ; & l t ; / r p o l y g o n s & g t ; & l t ; r p o l y g o n s & g t ; & l t ; i d & g t ; 8 4 7 2 8 4 3 2 1 8 2 6 0 5 9 0 6 0 1 & l t ; / i d & g t ; & l t ; r i n g & g t ; v g k 9 0 6 w 1 _ F h L n I k K i J y P 6 B 1 C r B 6 H - D _ C & l t ; / r i n g & g t ; & l t ; / r p o l y g o n s & g t ; & l t ; r p o l y g o n s & g t ; & l t ; i d & g t ; 8 4 7 2 8 4 3 2 1 8 2 6 0 5 9 0 6 0 2 & l t ; / i d & g t ; & l t ; r i n g & g t ; g n n q 6 s t p 9 F u J n I 3 L z K 1 N 6 B 1 C 1 M i F j C & l t ; / r i n g & g t ; & l t ; / r p o l y g o n s & g t ; & l t ; r p o l y g o n s & g t ; & l t ; i d & g t ; 8 4 7 2 8 4 3 2 1 8 2 6 0 5 9 0 6 0 3 & l t ; / i d & g t ; & l t ; r i n g & g t ; l u 4 m 9 t y j 9 F 0 - L k 0 B s E x D 2 E n k p B q k H y E z 6 I s C _ I m s O - 9 u C 3 t C 0 C 2 C p F g 0 X 7 C o I u v X 5 l G u l k E m G 0 u M q D 0 F o D 6 8 m G _ C r h q E m t Q p C n C p g H 1 8 o B 2 H j G & l t ; / r i n g & g t ; & l t ; / r p o l y g o n s & g t ; & l t ; r p o l y g o n s & g t ; & l t ; i d & g t ; 8 4 7 2 8 4 3 2 1 8 2 6 0 5 9 0 6 0 4 & l t ; / i d & g t ; & l t ; r i n g & g t ; _ u q - 3 - q 7 m G 2 Q v D s 2 G m 8 K v h B m G z g B 4 B w D m 4 C k i E v g F k D 0 W 7 I & l t ; / r i n g & g t ; & l t ; / r p o l y g o n s & g t ; & l t ; r p o l y g o n s & g t ; & l t ; i d & g t ; 8 4 7 2 8 4 3 2 1 8 2 6 0 5 9 0 6 0 5 & l t ; / i d & g t ; & l t ; r i n g & g t ; 6 7 0 9 w _ p 8 - F u J n I w N g J z N 7 G 1 M i D 7 D & l t ; / r i n g & g t ; & l t ; / r p o l y g o n s & g t ; & l t ; r p o l y g o n s & g t ; & l t ; i d & g t ; 8 4 7 2 8 4 3 2 1 8 2 6 0 5 9 0 6 0 6 & l t ; / i d & g t ; & l t ; r i n g & g t ; i 1 l z 8 u 2 t j G p 9 B z F n v G p s I r v C i q K t _ F l F 7 _ C _ 0 D 4 w S p - E y D k X r 9 C 0 8 B 6 n B o w F j h H p v E & l t ; / r i n g & g t ; & l t ; / r p o l y g o n s & g t ; & l t ; r p o l y g o n s & g t ; & l t ; i d & g t ; 8 4 7 2 8 4 3 2 1 8 2 6 0 5 9 0 6 0 7 & l t ; / i d & g t ; & l t ; r i n g & g t ; 8 r _ l 6 n n p 9 F v F i h M 4 l E s E 8 J r u B k E _ D i C n w m B 4 F - q B k F 7 D & l t ; / r i n g & g t ; & l t ; / r p o l y g o n s & g t ; & l t ; r p o l y g o n s & g t ; & l t ; i d & g t ; 8 4 7 2 8 4 3 2 1 8 2 6 0 5 9 0 6 0 8 & l t ; / i d & g t ; & l t ; r i n g & g t ; 4 4 q 4 _ k 4 k 9 F i h C u E x D m E 2 8 E x H 7 U z C _ B j y C p G 7 D & l t ; / r i n g & g t ; & l t ; / r p o l y g o n s & g t ; & l t ; r p o l y g o n s & g t ; & l t ; i d & g t ; 8 4 7 2 8 4 3 2 1 8 2 6 0 5 9 0 6 0 9 & l t ; / i d & g t ; & l t ; r i n g & g t ; o 3 t h m s y k 9 F t 8 O 5 r K 5 7 R m n L _ 8 v B x l h B p u p B l h O w 0 0 C z h O 5 j g b w 7 i Y 8 i 0 C 1 s - J 5 t l C l r v Z l - u M 4 q 1 C p g s N k g 4 F t q m B & l t ; / r i n g & g t ; & l t ; / r p o l y g o n s & g t ; & l t ; r p o l y g o n s & g t ; & l t ; i d & g t ; 8 4 7 2 8 4 3 2 1 8 2 6 0 5 9 0 6 1 0 & l t ; / i d & g t ; & l t ; r i n g & g t ; u x l k _ y 9 o 9 F 9 H 4 J k K i J z N m I g C v G - D 7 D & l t ; / r i n g & g t ; & l t ; / r p o l y g o n s & g t ; & l t ; r p o l y g o n s & g t ; & l t ; i d & g t ; 8 4 7 2 8 4 3 2 1 8 2 6 0 5 9 0 6 1 1 & l t ; / i d & g t ; & l t ; r i n g & g t ; 5 5 z i 3 r _ 2 m G 4 w s N z g 1 7 C - t l g C t w 5 H r 4 8 E r 3 g B y - 4 P q o t t G 1 i v C h l n C 6 7 2 F n y x X i m t B s u M 8 3 v E 9 y 3 N y p _ K t 8 _ C y g - 5 F 4 g n D v w v 5 B j 2 6 I j 2 r i B p t r o C _ t K 3 y v C 6 q J h 0 m C p 3 u K i u L r 2 z E 0 o l B i z u B x 6 R n k V 5 v o K v - w E m - g M g u r I n 6 i C l t k B w n 4 B v 9 v L s w m P t i 9 1 B & l t ; / r i n g & g t ; & l t ; / r p o l y g o n s & g t ; & l t ; r p o l y g o n s & g t ; & l t ; i d & g t ; 8 4 7 2 8 4 3 2 1 8 2 6 0 5 9 0 6 1 2 & l t ; / i d & g t ; & l t ; r i n g & g t ; l h l y - 3 y s j G s E j P z X k _ C j L z F 0 E 4 U u k D 3 L 3 4 L n D o G i G y P l B w D 3 C q Y 8 b 1 V 9 m E s 2 D p z B k u B i D 7 D & l t ; / r i n g & g t ; & l t ; / r p o l y g o n s & g t ; & l t ; r p o l y g o n s & g t ; & l t ; i d & g t ; 8 4 7 2 8 4 3 2 1 8 2 6 0 5 9 0 6 1 3 & l t ; / i d & g t ; & l t ; r i n g & g t ; y 0 s 1 n k q p 9 F m y C t D y E l m U u G _ G x s D n D h F 8 L z C _ B 2 2 C j E Y y r E x C 1 C 8 H p G _ C l X 6 - O t G 7 I & l t ; / r i n g & g t ; & l t ; / r p o l y g o n s & g t ; & l t ; r p o l y g o n s & g t ; & l t ; i d & g t ; 8 4 7 2 8 4 3 2 1 8 2 6 0 5 9 0 6 1 4 & l t ; / i d & g t ; & l t ; r i n g & g t ; 5 v w z q 5 p r 9 F h L 6 G w N i J z R m I r B p J i F j C & l t ; / r i n g & g t ; & l t ; / r p o l y g o n s & g t ; & l t ; r p o l y g o n s & g t ; & l t ; i d & g t ; 8 4 7 2 8 4 3 2 1 8 2 6 0 5 9 0 6 1 5 & l t ; / i d & g t ; & l t ; r i n g & g t ; 6 3 9 y 3 z u p 9 F p k F 2 t L 2 E 3 7 M q G l 5 Z s D k 3 f 3 p S I - B t w G l F _ D v C 1 r F z C 3 C 8 K k F _ E l X w 8 B n G 3 E u 6 G i F 8 E 2 5 p B n v O - D j C & l t ; / r i n g & g t ; & l t ; / r p o l y g o n s & g t ; & l t ; r p o l y g o n s & g t ; & l t ; i d & g t ; 8 4 7 2 8 4 3 2 1 8 2 6 0 5 9 0 6 1 6 & l t ; / i d & g t ; & l t ; r i n g & g t ; t 8 z k 3 n l 3 n G s E y E w z B h 2 B w l B 2 E z H 9 C g i B k 3 C 7 G 2 D i D n C j J g X k O u H & l t ; / r i n g & g t ; & l t ; / r p o l y g o n s & g t ; & l t ; r p o l y g o n s & g t ; & l t ; i d & g t ; 8 4 7 2 8 4 3 2 1 8 2 6 0 5 9 0 6 1 7 & l t ; / i d & g t ; & l t ; r i n g & g t ; 0 6 9 q p r x q 9 F y 6 D p I k K g E - C 1 v D 9 G x G k F _ E & l t ; / r i n g & g t ; & l t ; / r p o l y g o n s & g t ; & l t ; r p o l y g o n s & g t ; & l t ; i d & g t ; 8 4 7 2 8 4 3 2 1 8 2 6 0 5 9 0 6 1 8 & l t ; / i d & g t ; & l t ; r i n g & g t ; z s m y 1 k s q 9 F m s 7 B 6 J v P g E - C s 6 7 D 4 B z C _ B n E 0 H _ C l X p 6 D 0 H l C g 3 O & l t ; / r i n g & g t ; & l t ; / r p o l y g o n s & g t ; & l t ; r p o l y g o n s & g t ; & l t ; i d & g t ; 8 4 7 2 8 4 3 2 1 8 2 6 0 5 9 0 6 1 9 & l t ; / i d & g t ; & l t ; r i n g & g t ; s z y z w 1 8 s j G w C x D 2 C s C j D k U m x B o C 9 R _ L x y B w D h H r C w t B w 7 B q j C & l t ; / r i n g & g t ; & l t ; / r p o l y g o n s & g t ; & l t ; r p o l y g o n s & g t ; & l t ; i d & g t ; 8 4 7 2 8 4 3 2 1 8 2 6 0 5 9 0 6 2 0 & l t ; / i d & g t ; & l t ; r i n g & g t ; v l j 0 p - g o 9 F w C x D p v C l 1 L s E r I k 5 B l D h F i C p 5 p C o I w O - I 6 9 E i F 8 C & l t ; / r i n g & g t ; & l t ; / r p o l y g o n s & g t ; & l t ; r p o l y g o n s & g t ; & l t ; i d & g t ; 8 4 7 2 8 4 3 2 1 8 2 6 0 5 9 0 6 2 1 & l t ; / i d & g t ; & l t ; r i n g & g t ; 3 l o 7 u 2 k o 9 F u J n I w N q C o C z N m I r B 6 H h E 7 D & l t ; / r i n g & g t ; & l t ; / r p o l y g o n s & g t ; & l t ; r p o l y g o n s & g t ; & l t ; i d & g t ; 8 4 7 2 8 4 3 2 1 8 2 6 0 5 9 0 6 2 2 & l t ; / i d & g t ; & l t ; r i n g & g t ; 8 4 1 x 8 m 5 5 n G 4 G r I 6 C q G h D w Y u F p N 2 B i D l G g b & l t ; / r i n g & g t ; & l t ; / r p o l y g o n s & g t ; & l t ; r p o l y g o n s & g t ; & l t ; i d & g t ; 8 4 7 2 8 4 3 2 1 8 2 6 0 5 9 0 6 2 3 & l t ; / i d & g t ; & l t ; r i n g & g t ; y s j g 3 j l p 9 F 9 H 4 J k K i J z N m I g C v G - D 7 D & l t ; / r i n g & g t ; & l t ; / r p o l y g o n s & g t ; & l t ; r p o l y g o n s & g t ; & l t ; i d & g t ; 8 4 7 2 8 4 3 2 1 8 2 6 0 5 9 0 6 2 4 & l t ; / i d & g t ; & l t ; r i n g & g t ; x p t 6 i 0 k 6 m G 9 - Q - _ l B t i U 7 r E 3 i L l v B 4 C 5 K z H n t B i C 8 x F s r I t o P h 1 Y 6 r J 1 m G q v B 5 C h E _ 7 B j C & l t ; / r i n g & g t ; & l t ; / r p o l y g o n s & g t ; & l t ; r p o l y g o n s & g t ; & l t ; i d & g t ; 8 4 7 2 8 4 3 2 1 8 2 6 0 5 9 0 6 2 5 & l t ; / i d & g t ; & l t ; r i n g & g t ; _ z p z r 4 n j 9 F l X u E m 5 4 B t q D 4 G z D s C 4 y G m C x 3 O t B u D y D w 6 I 5 7 Y 4 B 6 B z E m D r q m B i D j C & l t ; / r i n g & g t ; & l t ; / r p o l y g o n s & g t ; & l t ; r p o l y g o n s & g t ; & l t ; i d & g t ; 8 4 7 2 8 4 3 2 1 8 2 6 0 5 9 0 6 2 6 & l t ; / i d & g t ; & l t ; r i n g & g t ; r w l y h 5 w q 9 F - H 6 G z D 4 U l X l I 2 C 4 E k J 8 D l y C k I 0 D n p C k F j G & l t ; / r i n g & g t ; & l t ; / r p o l y g o n s & g t ; & l t ; r p o l y g o n s & g t ; & l t ; i d & g t ; 8 4 7 2 8 4 3 2 1 8 2 6 0 5 9 0 6 2 7 & l t ; / i d & g t ; & l t ; r i n g & g t ; t y s _ 6 z n 8 - F h L v D 2 C 1 2 C i E _ D 3 M z C _ B 0 2 C p G 7 D & l t ; / r i n g & g t ; & l t ; / r p o l y g o n s & g t ; & l t ; r p o l y g o n s & g t ; & l t ; i d & g t ; 8 4 7 2 8 4 3 2 1 8 2 6 0 5 9 0 6 2 8 & l t ; / i d & g t ; & l t ; r i n g & g t ; t 4 _ z j r o r 9 F 3 t C z F 5 F q h f g E 9 C u D j 0 H 6 F p C - D v n C h l E i D 7 D & l t ; / r i n g & g t ; & l t ; / r p o l y g o n s & g t ; & l t ; r p o l y g o n s & g t ; & l t ; i d & g t ; 8 4 7 2 8 4 3 2 1 8 2 6 0 5 9 0 6 2 9 & l t ; / i d & g t ; & l t ; r i n g & g t ; 6 8 5 v 2 n g j 9 F - H n I i K z K 1 N 6 B 1 C r B v G - D 7 D & l t ; / r i n g & g t ; & l t ; / r p o l y g o n s & g t ; & l t ; r p o l y g o n s & g t ; & l t ; i d & g t ; 8 4 7 2 8 4 3 2 1 8 2 6 0 5 9 0 6 3 0 & l t ; / i d & g t ; & l t ; r i n g & g t ; k z 7 7 q 8 9 w j G r 8 U v v 9 N n 8 2 Z 5 h o w B z p 1 L 5 3 x L r i 4 G 9 q o Q 8 7 u F 7 y 8 Q v k x L 8 9 k Y & l t ; / r i n g & g t ; & l t ; / r p o l y g o n s & g t ; & l t ; r p o l y g o n s & g t ; & l t ; i d & g t ; 8 4 7 2 8 4 3 2 1 8 2 6 0 5 9 0 6 3 1 & l t ; / i d & g t ; & l t ; r i n g & g t ; - 9 x x x _ q s _ F y G 4 J 5 L z H 1 N 6 B 1 C 1 M - D 7 D & l t ; / r i n g & g t ; & l t ; / r p o l y g o n s & g t ; & l t ; r p o l y g o n s & g t ; & l t ; i d & g t ; 8 4 7 2 8 4 3 2 1 8 2 6 0 5 9 0 6 3 2 & l t ; / i d & g t ; & l t ; r i n g & g t ; 4 t 4 m n 5 8 o _ F w C 7 B i H l n M t H q g D w F 4 F y t C k F l C 2 k M & l t ; / r i n g & g t ; & l t ; / r p o l y g o n s & g t ; & l t ; r p o l y g o n s & g t ; & l t ; i d & g t ; 8 4 7 2 8 4 3 2 1 8 2 6 0 5 9 0 6 3 3 & l t ; / i d & g t ; & l t ; r i n g & g t ; - x h r 2 i m 9 m G w C 0 C z D s B u p F 7 p D 1 n B x H 7 E o I q d m t C 5 u D j k D j G & l t ; / r i n g & g t ; & l t ; / r p o l y g o n s & g t ; & l t ; r p o l y g o n s & g t ; & l t ; i d & g t ; 8 4 7 2 8 4 3 2 1 8 2 6 0 5 9 0 6 3 4 & l t ; / i d & g t ; & l t ; r i n g & g t ; x s o n h w z t - F v F r I t 1 B l F k G 4 2 C t E y D 8 H 2 H 4 n H & l t ; / r i n g & g t ; & l t ; / r p o l y g o n s & g t ; & l t ; r p o l y g o n s & g t ; & l t ; i d & g t ; 8 4 7 2 8 4 3 2 1 8 2 6 0 5 9 0 6 3 5 & l t ; / i d & g t ; & l t ; r i n g & g t ; q w z 6 9 z i 7 - F 9 H 4 J k K l D x B y P 6 B 1 C r B n J i D 7 D & l t ; / r i n g & g t ; & l t ; / r p o l y g o n s & g t ; & l t ; r p o l y g o n s & g t ; & l t ; i d & g t ; 8 4 7 2 8 4 3 2 1 8 2 6 0 5 9 0 6 3 6 & l t ; / i d & g t ; & l t ; r i n g & g t ; g 6 p v r 1 _ g g G x F 3 F q g B k E 8 I 6 h B 6 B 2 F o F u _ D j G & l t ; / r i n g & g t ; & l t ; / r p o l y g o n s & g t ; & l t ; r p o l y g o n s & g t ; & l t ; i d & g t ; 8 4 7 2 8 4 3 2 1 8 2 6 0 5 9 0 6 3 7 & l t ; / i d & g t ; & l t ; r i n g & g t ; 0 p 3 q v i o g i G v X o a 2 J 3 F 3 H m C g G j V - Q s F k G t B u D i P o D w H v u B _ E & l t ; / r i n g & g t ; & l t ; / r p o l y g o n s & g t ; & l t ; r p o l y g o n s & g t ; & l t ; i d & g t ; 8 4 7 2 8 4 3 2 1 8 2 6 0 5 9 0 6 3 8 & l t ; / i d & g t ; & l t ; r i n g & g t ; - g 1 7 w w t r 9 F h L n I 5 L i J z N m I g C 6 H - D _ C & l t ; / r i n g & g t ; & l t ; / r p o l y g o n s & g t ; & l t ; r p o l y g o n s & g t ; & l t ; i d & g t ; 8 4 7 2 8 4 3 2 1 8 2 6 0 5 9 0 6 3 9 & l t ; / i d & g t ; & l t ; r i n g & g t ; 6 u y m k i _ q o G 3 1 B s m B 6 Q 1 O 0 f 2 C s C 3 K 6 P i Z _ D z N y X 6 L t m B u D 3 C j E - D x M p R p G 5 I & l t ; / r i n g & g t ; & l t ; / r p o l y g o n s & g t ; & l t ; r p o l y g o n s & g t ; & l t ; i d & g t ; 8 4 7 2 8 4 3 2 1 8 2 6 0 5 9 0 6 4 0 & l t ; / i d & g t ; & l t ; r i n g & g t ; q r p q 2 8 w q 9 F 4 l E x F 0 q N 3 D j D - C _ 0 D p S s l N j F k C z v D u D 3 C 9 z G _ K y w f 7 I & l t ; / r i n g & g t ; & l t ; / r p o l y g o n s & g t ; & l t ; r p o l y g o n s & g t ; & l t ; i d & g t ; 8 4 7 2 8 4 3 2 1 8 2 6 0 5 9 0 6 4 1 & l t ; / i d & g t ; & l t ; r i n g & g t ; 9 z 2 r 6 o v q _ F p y g B 2 r k B k 0 8 B 9 1 3 B n x - B 2 x H - h o S n v m B 5 v v B o n 4 F l 5 h F 3 n 2 E n 2 u D m 4 M & l t ; / r i n g & g t ; & l t ; / r p o l y g o n s & g t ; & l t ; r p o l y g o n s & g t ; & l t ; i d & g t ; 8 4 7 2 8 4 3 2 1 8 2 6 0 5 9 0 6 4 2 & l t ; / i d & g t ; & l t ; r i n g & g t ; - 0 w y x 7 j q 9 F y G 6 G z D 1 T 2 Z x F z D 3 D k J 8 D l y C w F 4 F n p C p G 7 D & l t ; / r i n g & g t ; & l t ; / r p o l y g o n s & g t ; & l t ; r p o l y g o n s & g t ; & l t ; i d & g t ; 8 4 7 2 8 4 3 2 1 8 2 6 0 5 9 0 6 4 3 & l t ; / i d & g t ; & l t ; r i n g & g t ; 0 g 2 m g s 3 6 - F h L n I k K i J y P 6 B 1 C r B 6 H - D _ C & l t ; / r i n g & g t ; & l t ; / r p o l y g o n s & g t ; & l t ; r p o l y g o n s & g t ; & l t ; i d & g t ; 8 4 7 2 8 4 3 2 5 2 6 2 0 3 2 8 9 6 1 & l t ; / i d & g t ; & l t ; r i n g & g t ; w j s n j o z p 9 F u J n I 3 L z K 1 N 6 B 1 C 1 M i D 7 D & l t ; / r i n g & g t ; & l t ; / r p o l y g o n s & g t ; & l t ; r p o l y g o n s & g t ; & l t ; i d & g t ; 8 4 7 2 8 4 3 2 5 2 6 2 0 3 2 8 9 6 2 & l t ; / i d & g t ; & l t ; r i n g & g t ; h 4 - j t 4 7 6 m G 7 S 7 B _ m D 6 l I 6 k E m 5 W t z D 7 g B 7 C r l B 8 B 7 i C 6 9 F k u B p C 9 w C u r G s s C k u B i S 8 C & l t ; / r i n g & g t ; & l t ; / r p o l y g o n s & g t ; & l t ; r p o l y g o n s & g t ; & l t ; i d & g t ; 8 4 7 2 8 4 3 2 5 2 6 2 0 3 2 8 9 6 3 & l t ; / i d & g t ; & l t ; r i n g & g t ; q 1 9 v z 2 r 5 n G y Q t D 1 o B 4 C i E _ D t B j 8 C z E m D - D 7 D & l t ; / r i n g & g t ; & l t ; / r p o l y g o n s & g t ; & l t ; r p o l y g o n s & g t ; & l t ; i d & g t ; 8 4 7 2 8 4 3 2 5 2 6 2 0 3 2 8 9 6 4 & l t ; / i d & g t ; & l t ; r i n g & g t ; m 8 h s m s 8 s - F v v K x F x - a l k n B - B 2 9 E g w 9 C o o Q j E _ E 3 B m s 3 B p I y N i E - E 0 r E s x E l D h D 8 _ x G t B _ s 5 B z E r x E 3 l E 4 B 8 B 2 D 5 2 X - 5 D p - L 9 G r J p G 7 D & l t ; / r i n g & g t ; & l t ; / r p o l y g o n s & g t ; & l t ; r p o l y g o n s & g t ; & l t ; i d & g t ; 8 4 7 2 8 4 3 2 5 2 6 2 0 3 2 8 9 6 5 & l t ; / i d & g t ; & l t ; r i n g & g t ; 4 v 3 0 0 o x h g G w C w E 1 L y q B o J h p H _ D v C v E - J z N w F 3 C 8 F m F 9 D y g B j q B l 5 D _ E & l t ; / r i n g & g t ; & l t ; / r p o l y g o n s & g t ; & l t ; r p o l y g o n s & g t ; & l t ; i d & g t ; 8 4 7 2 8 4 3 2 5 2 6 2 0 3 2 8 9 6 6 & l t ; / i d & g t ; & l t ; r i n g & g t ; 3 2 - 6 i 8 q h g G l t G 8 t c 8 - l J x n t K m s 5 C q 9 3 B 5 m s E y g o B k v e x m N 6 - g E & l t ; / r i n g & g t ; & l t ; / r p o l y g o n s & g t ; & l t ; r p o l y g o n s & g t ; & l t ; i d & g t ; 8 4 7 2 8 4 3 2 5 2 6 2 0 3 2 8 9 6 7 & l t ; / i d & g t ; & l t ; r i n g & g t ; 6 1 q v w 4 h 8 - F h I t I s G t K w F 4 F 2 H j G & l t ; / r i n g & g t ; & l t ; / r p o l y g o n s & g t ; & l t ; r p o l y g o n s & g t ; & l t ; i d & g t ; 8 4 7 2 8 4 3 2 5 2 6 2 0 3 2 8 9 6 8 & l t ; / i d & g t ; & l t ; r i n g & g t ; x 1 1 p m _ j r - F k i t D v D x D 8 a h g E n I 2 E k x M _ I 1 w u B u D 3 C 8 - D 5 m i B 9 G 8 H k F _ E & l t ; / r i n g & g t ; & l t ; / r p o l y g o n s & g t ; & l t ; r p o l y g o n s & g t ; & l t ; i d & g t ; 8 4 7 2 8 4 3 2 5 2 6 2 0 3 2 8 9 6 9 & l t ; / i d & g t ; & l t ; r i n g & g t ; 5 w i s s y 2 n _ F 4 G 3 F 0 m P 7 h B y C x D y y U m E m G t B s r X 6 B y D i 4 y B i F 9 5 C j C & l t ; / r i n g & g t ; & l t ; / r p o l y g o n s & g t ; & l t ; r p o l y g o n s & g t ; & l t ; i d & g t ; 8 4 7 2 8 4 3 2 5 2 6 2 0 3 2 8 9 7 0 & l t ; / i d & g t ; & l t ; r i n g & g t ; g 4 g 2 2 i x 7 - F 4 G r I n o Q k E _ D t B v _ P - G l l D j E 4 v V & l t ; / r i n g & g t ; & l t ; / r p o l y g o n s & g t ; & l t ; r p o l y g o n s & g t ; & l t ; i d & g t ; 8 4 7 2 8 4 3 2 5 2 6 2 0 3 2 8 9 7 1 & l t ; / i d & g t ; & l t ; r i n g & g t ; v z n m 1 o y 7 - F 4 G t I 0 o C 3 t G y E 4 E s C o C i G y 7 I - w L v C w D 3 C l p C 0 H h y X & l t ; / r i n g & g t ; & l t ; / r p o l y g o n s & g t ; & l t ; r p o l y g o n s & g t ; & l t ; i d & g t ; 8 4 7 2 8 4 3 2 5 2 6 2 0 3 2 8 9 7 2 & l t ; / i d & g t ; & l t ; r i n g & g t ; 5 4 8 _ w _ i o 9 F 4 M v D 2 C 3 x P j D _ D _ s D z C z E 0 2 C i D g D _ e x v D p G 7 D & l t ; / r i n g & g t ; & l t ; / r p o l y g o n s & g t ; & l t ; r p o l y g o n s & g t ; & l t ; i d & g t ; 8 4 7 2 8 4 3 2 5 2 6 2 0 3 2 8 9 7 3 & l t ; / i d & g t ; & l t ; r i n g & g t ; 2 z 9 m k l u q 9 F 9 H 0 C 7 B w N q C R g B 6 L m I g C v G i F j C & l t ; / r i n g & g t ; & l t ; / r p o l y g o n s & g t ; & l t ; r p o l y g o n s & g t ; & l t ; i d & g t ; 8 4 7 2 8 4 3 2 5 2 6 2 0 3 2 8 9 7 4 & l t ; / i d & g t ; & l t ; r i n g & g t ; i h - o w 0 j 3 n G w C o V x D g D j G t F i R p F g E v B i L o I _ I i L q L 4 F k D i D 8 E & l t ; / r i n g & g t ; & l t ; / r p o l y g o n s & g t ; & l t ; r p o l y g o n s & g t ; & l t ; i d & g t ; 8 4 7 2 8 4 3 2 5 2 6 2 0 3 2 8 9 7 5 & l t ; / i d & g t ; & l t ; r i n g & g t ; s w g 5 - 3 2 q 9 F w C _ e y C 0 C z s T n D j F 5 E v y E w D 5 i M 2 H 8 E & l t ; / r i n g & g t ; & l t ; / r p o l y g o n s & g t ; & l t ; r p o l y g o n s & g t ; & l t ; i d & g t ; 8 4 7 2 8 4 3 2 5 2 6 2 0 3 2 8 9 7 6 & l t ; / i d & g t ; & l t ; r i n g & g t ; 0 u 0 l s 4 p n 9 F s p C 5 B 6 J _ V k t N h I y E 6 C z g L h D v B v 0 J s D y D r i M l J j G & l t ; / r i n g & g t ; & l t ; / r p o l y g o n s & g t ; & l t ; r p o l y g o n s & g t ; & l t ; i d & g t ; 8 4 7 2 8 4 3 2 5 2 6 2 0 3 2 8 9 7 7 & l t ; / i d & g t ; & l t ; r i n g & g t ; - y s - m m _ l _ F 0 G n I 1 5 E 3 D h F 2 I t E 7 - E g C r C - D j C & l t ; / r i n g & g t ; & l t ; / r p o l y g o n s & g t ; & l t ; r p o l y g o n s & g t ; & l t ; i d & g t ; 8 4 7 2 8 4 3 2 5 2 6 2 0 3 2 8 9 7 8 & l t ; / i d & g t ; & l t ; r i n g & g t ; p o y j k m 1 q 9 F u J x D 2 C - 8 B i E _ D r E w D w v C m F 7 I & l t ; / r i n g & g t ; & l t ; / r p o l y g o n s & g t ; & l t ; r p o l y g o n s & g t ; & l t ; i d & g t ; 8 4 7 2 8 4 3 2 5 2 6 2 0 3 2 8 9 7 9 & l t ; / i d & g t ; & l t ; r i n g & g t ; y t z 8 n o 5 p 9 F q 0 Y v D 2 C r Y l w T k B t D x D 4 C - o I j D m C l 8 g C 7 G n E 3 g I n C 7 D & l t ; / r i n g & g t ; & l t ; / r p o l y g o n s & g t ; & l t ; r p o l y g o n s & g t ; & l t ; i d & g t ; 8 4 7 2 8 4 3 2 5 2 6 2 0 3 2 8 9 8 0 & l t ; / i d & g t ; & l t ; r i n g & g t ; 2 g w 3 j 9 1 z _ F x k Y q m m B v _ Q r u y E i h T u 8 h D l 5 - D s x H 7 0 z O q j r B 5 r h F 7 j m B 6 0 G 4 i 3 B g 9 w B s t 1 H u q f 1 u j E i j b l 1 j B x - 1 B x 3 v V g w u C v 0 F z u j E 2 u Q x y V u 5 j E v l S k l G 9 v p D 1 4 y B p 6 u B j 7 F 8 x R p p R s t m C s 3 i B g 3 U v 5 X r r L l 0 G r 2 j B 4 h n B h 5 j D n 2 Z 9 v Z x l O q l y L w y y C g 8 G g _ i D z 4 - N 0 k 9 N m u s D p v m B 4 j F 1 z t C u l X i 7 G l 1 0 G x 8 W _ h G _ q k H j 7 X l k l C q k 0 G x 8 t F 6 y e j m k H _ _ l D 7 h j C 5 r i H n 2 y S 9 5 q B 9 z j D & l t ; / r i n g & g t ; & l t ; / r p o l y g o n s & g t ; & l t ; r p o l y g o n s & g t ; & l t ; i d & g t ; 8 4 7 2 8 4 3 2 5 2 6 2 0 3 2 8 9 8 1 & l t ; / i d & g t ; & l t ; r i n g & g t ; k 1 m p s 7 7 1 _ F y Q o g M 0 E 1 2 C s G - E p l D w F k q O 2 H j G & l t ; / r i n g & g t ; & l t ; / r p o l y g o n s & g t ; & l t ; r p o l y g o n s & g t ; & l t ; i d & g t ; 8 4 7 2 8 4 3 2 5 2 6 2 0 3 2 8 9 8 2 & l t ; / i d & g t ; & l t ; r i n g & g t ; l l h o g v k q 9 F 6 M v D - B i y C i E _ D g L z C _ B 0 2 C h E j G & l t ; / r i n g & g t ; & l t ; / r p o l y g o n s & g t ; & l t ; r p o l y g o n s & g t ; & l t ; i d & g t ; 8 4 7 2 8 4 3 2 5 2 6 2 0 3 2 8 9 8 3 & l t ; / i d & g t ; & l t ; r i n g & g t ; 5 h m y l h i q 9 F j 9 B g h C t D _ G _ m J o r F _ G r Y z r E s E 8 J j X m H l D _ D i C w 8 G _ 7 I k Z m C t B p 7 D g 8 I z s N 3 G h H 2 _ F k F g D k B u 9 W r 8 D 2 H j G & l t ; / r i n g & g t ; & l t ; / r p o l y g o n s & g t ; & l t ; r p o l y g o n s & g t ; & l t ; i d & g t ; 8 4 7 2 8 4 3 2 5 2 6 2 0 3 2 8 9 8 4 & l t ; / i d & g t ; & l t ; r i n g & g t ; 2 1 8 k h m 1 k g G w C w E x L n F x H v C u D y L l J j G & l t ; / r i n g & g t ; & l t ; / r p o l y g o n s & g t ; & l t ; r p o l y g o n s & g t ; & l t ; i d & g t ; 8 4 7 2 8 4 3 2 5 2 6 2 0 3 2 8 9 8 5 & l t ; / i d & g t ; & l t ; r i n g & g t ; 5 h 6 4 4 j v 0 _ F 9 H 4 J k K i J z N m I g C v G - D 7 D & l t ; / r i n g & g t ; & l t ; / r p o l y g o n s & g t ; & l t ; r p o l y g o n s & g t ; & l t ; i d & g t ; 8 4 7 2 8 4 3 2 5 2 6 2 0 3 2 8 9 8 6 & l t ; / i d & g t ; & l t ; r i n g & g t ; i y 2 g s q t q 9 F s E 1 F k K l D p 7 z B 7 o B n D o C - C 4 B j s F _ B 0 B j 9 L n C x _ d & l t ; / r i n g & g t ; & l t ; / r p o l y g o n s & g t ; & l t ; r p o l y g o n s & g t ; & l t ; i d & g t ; 8 4 7 2 8 4 3 2 5 2 6 2 0 3 2 8 9 8 7 & l t ; / i d & g t ; & l t ; r i n g & g t ; z 4 3 y 7 6 w j 9 F 6 0 G y C 2 C 6 C l n M x K q D 4 _ l B o I v Q - I l 4 P & l t ; / r i n g & g t ; & l t ; / r p o l y g o n s & g t ; & l t ; r p o l y g o n s & g t ; & l t ; i d & g t ; 8 4 7 2 8 4 3 2 5 2 6 2 0 3 2 8 9 8 8 & l t ; / i d & g t ; & l t ; r i n g & g t ; 4 g 6 w k n o 4 _ F _ y H n I 4 C 7 5 H 1 B g E k C h i I 4 B 1 C 3 C 6 0 D - V x C z E _ K i D l C 5 - G & l t ; / r i n g & g t ; & l t ; / r p o l y g o n s & g t ; & l t ; r p o l y g o n s & g t ; & l t ; i d & g t ; 8 4 7 2 8 4 3 2 5 2 6 2 0 3 2 8 9 8 9 & l t ; / i d & g t ; & l t ; r i n g & g t ; j t 4 w 1 y v m 9 F 6 0 G v D 2 C h C v 8 Z 8 I t 7 S s D y D - k I 2 B p C 9 D u C l l F p x I l C m 1 E & l t ; / r i n g & g t ; & l t ; / r p o l y g o n s & g t ; & l t ; r p o l y g o n s & g t ; & l t ; i d & g t ; 8 4 7 2 8 4 3 2 5 2 6 2 0 3 2 8 9 9 0 & l t ; / i d & g t ; & l t ; r i n g & g t ; m z 8 1 _ t 2 0 n G i n P z z 9 B _ u H 6 _ 8 C 4 g z N l 8 - B s i H n i h W r 6 s J w u l o C 2 o H q k _ B z x M z p s D n m g C q 3 G v 7 G _ s S _ 5 y U p 3 7 G l o 7 O w z x D - i L h p _ B u y c & l t ; / r i n g & g t ; & l t ; / r p o l y g o n s & g t ; & l t ; r p o l y g o n s & g t ; & l t ; i d & g t ; 8 4 7 2 8 4 3 2 5 2 6 2 0 3 2 8 9 9 1 & l t ; / i d & g t ; & l t ; r i n g & g t ; w 0 z u u 5 6 _ m G q f m s B n D s k D h x i B n o I _ k P y 6 C 2 v E u w C q 5 C 5 3 G i U 3 R 4 B n B g Y x Z h E q t B 3 B y _ E p g E y 3 I k 1 B 1 - E _ y F _ X k c _ o H j 5 B k F 1 Y 3 B l 2 B q m E _ x L j - B x v H & l t ; / r i n g & g t ; & l t ; / r p o l y g o n s & g t ; & l t ; r p o l y g o n s & g t ; & l t ; i d & g t ; 8 4 7 2 8 4 3 2 5 2 6 2 0 3 2 8 9 9 2 & l t ; / i d & g t ; & l t ; r i n g & g t ; n 6 0 k t y o r 9 F 0 J 2 C s B h j F n X x F 3 F 4 U l X 2 J z D t 1 B l D _ D q D l p j B 9 G q q D r G l C o _ K & l t ; / r i n g & g t ; & l t ; / r p o l y g o n s & g t ; & l t ; r p o l y g o n s & g t ; & l t ; i d & g t ; 8 4 7 2 8 4 3 2 5 2 6 2 0 3 2 8 9 9 3 & l t ; / i d & g t ; & l t ; r i n g & g t ; w x j g 3 j l p 9 F m y C n I 3 D 3 y i B m G l K 7 G 2 D 7 6 W - D _ C & l t ; / r i n g & g t ; & l t ; / r p o l y g o n s & g t ; & l t ; r p o l y g o n s & g t ; & l t ; i d & g t ; 8 4 7 2 8 4 3 2 5 2 6 2 0 3 2 8 9 9 4 & l t ; / i d & g t ; & l t ; r i n g & g t ; v q 0 j y 2 g k g G 5 B 6 G o R g 6 D _ l B 7 O u a 0 U n h B 2 U 3 L l D 1 1 C i M 8 S 6 T k L r l B 9 U w D r B 2 B 2 K r N 4 X 8 S B 0 1 B 2 F o F n C z 4 D D E x a g C 2 W S 4 K i D 6 E l L t 2 B 2 Q m K - - B t 4 B - Y 3 I & l t ; / r i n g & g t ; & l t ; / r p o l y g o n s & g t ; & l t ; r p o l y g o n s & g t ; & l t ; i d & g t ; 8 4 7 2 8 4 3 2 5 2 6 2 0 3 2 8 9 9 5 & l t ; / i d & g t ; & l t ; r i n g & g t ; s 9 6 m w 5 _ r _ F s l D t D r I 1 T k E h D k C 1 4 F z E 8 K k F 7 D & l t ; / r i n g & g t ; & l t ; / r p o l y g o n s & g t ; & l t ; r p o l y g o n s & g t ; & l t ; i d & g t ; 8 4 7 2 8 4 3 2 5 2 6 2 0 3 2 8 9 9 6 & l t ; / i d & g t ; & l t ; r i n g & g t ; q 8 9 7 8 g g o 9 F 0 G p I 6 z C k E _ D 9 C u D i s D j B r C g D u B & l t ; / r i n g & g t ; & l t ; / r p o l y g o n s & g t ; & l t ; r p o l y g o n s & g t ; & l t ; i d & g t ; 8 4 7 2 8 4 3 2 5 2 6 2 0 3 2 8 9 9 7 & l t ; / i d & g t ; & l t ; r i n g & g t ; _ _ i 6 i 4 2 r 9 F 9 H 8 G 2 C 4 U p c x F z D 9 F 1 H 8 D l y C k I 0 D y t C p G 7 D & l t ; / r i n g & g t ; & l t ; / r p o l y g o n s & g t ; & l t ; r p o l y g o n s & g t ; & l t ; i d & g t ; 8 4 7 2 8 4 3 2 5 2 6 2 0 3 2 8 9 9 8 & l t ; / i d & g t ; & l t ; r i n g & g t ; 5 m p h v 8 l 7 m G w C 1 F 4 C l D 5 0 b s x B m e g v I 3 _ C x B v t B 3 o D g j D 5 t N j s S 2 - R 6 - I x y D 9 0 J 7 2 I s w C 7 Z k _ B v N r U 9 D 0 R 3 B 9 u B v g D r p Z 8 p G t j G 2 w V g t 2 B 2 3 I y 6 J 6 u P s 6 J w 1 E & l t ; / r i n g & g t ; & l t ; / r p o l y g o n s & g t ; & l t ; r p o l y g o n s & g t ; & l t ; i d & g t ; 8 4 7 2 8 4 3 2 5 2 6 2 0 3 2 8 9 9 9 & l t ; / i d & g t ; & l t ; r i n g & g t ; x h k 4 s 2 3 q 9 F 9 H 4 J k K i J z N m I g C v G - D 7 D & l t ; / r i n g & g t ; & l t ; / r p o l y g o n s & g t ; & l t ; r p o l y g o n s & g t ; & l t ; i d & g t ; 8 4 7 2 8 4 3 2 5 2 6 2 0 3 2 9 0 0 0 & l t ; / i d & g t ; & l t ; r i n g & g t ; 2 6 w t 7 z 4 y n G 0 G 6 G 4 s F 6 C z H 8 L m I q m F 4 H j G & l t ; / r i n g & g t ; & l t ; / r p o l y g o n s & g t ; & l t ; r p o l y g o n s & g t ; & l t ; i d & g t ; 8 4 7 2 8 4 3 2 5 2 6 2 0 3 2 9 0 0 1 & l t ; / i d & g t ; & l t ; r i n g & g t ; x g i _ n u m q 9 F 0 7 0 C 3 5 L h _ R p n 7 F p 5 N l p T w y 4 B t t J z x 8 B r k v C h w G 3 u Q 9 o 1 B 1 z r F g 5 0 D 6 k K k o j D l x F 5 5 b i v O 5 x 4 D 9 h H 5 o y B m 7 h B i x G 6 v N z o J 3 r V 7 0 L 8 i G s i 8 E 0 u J m 6 r B 8 7 1 B u _ J p 1 k H t p o C 2 s Q r 4 N 4 6 H t 9 o D - p i B g t v B 8 7 T _ y 9 B _ 2 Q l h k B q 5 H & l t ; / r i n g & g t ; & l t ; / r p o l y g o n s & g t ; & l t ; r p o l y g o n s & g t ; & l t ; i d & g t ; 8 4 7 2 8 4 3 2 5 2 6 2 0 3 2 9 0 0 2 & l t ; / i d & g t ; & l t ; r i n g & g t ; k 7 v 5 - 9 z q 9 F 9 H 4 J 5 L q C x B z N m I r B 6 H - D 7 D & l t ; / r i n g & g t ; & l t ; / r p o l y g o n s & g t ; & l t ; r p o l y g o n s & g t ; & l t ; i d & g t ; 8 4 7 2 8 4 3 2 5 2 6 2 0 3 2 9 0 0 3 & l t ; / i d & g t ; & l t ; r i n g & g t ; j h s l 2 x 7 2 _ F 2 v D 4 J 9 K j D - C z v D 9 G 8 H k F 8 E & l t ; / r i n g & g t ; & l t ; / r p o l y g o n s & g t ; & l t ; r p o l y g o n s & g t ; & l t ; i d & g t ; 8 4 7 2 8 4 3 2 5 2 6 2 0 3 2 9 0 0 4 & l t ; / i d & g t ; & l t ; r i n g & g t ; 3 n k 2 9 j 8 1 _ F 9 H 4 J z I i J y P 6 B 1 C r B v G - D 7 D & l t ; / r i n g & g t ; & l t ; / r p o l y g o n s & g t ; & l t ; r p o l y g o n s & g t ; & l t ; i d & g t ; 8 4 7 2 8 4 3 2 5 2 6 2 0 3 2 9 0 0 5 & l t ; / i d & g t ; & l t ; r i n g & g t ; 0 8 s l n w k q 9 F 4 G p y S _ q 6 D y C y E h w B j F 9 E _ q l E 2 _ J 0 F r B t x E k F j G & l t ; / r i n g & g t ; & l t ; / r p o l y g o n s & g t ; & l t ; r p o l y g o n s & g t ; & l t ; i d & g t ; 8 4 7 2 8 4 3 2 5 2 6 2 0 3 2 9 0 0 6 & l t ; / i d & g t ; & l t ; r i n g & g t ; m 3 5 n h m u l 9 F t D w E s 1 I 6 C j F i G o n O y F 1 E 0 H 8 i O 8 C & l t ; / r i n g & g t ; & l t ; / r p o l y g o n s & g t ; & l t ; r p o l y g o n s & g t ; & l t ; i d & g t ; 8 4 7 2 8 4 3 2 5 2 6 2 0 3 2 9 0 0 7 & l t ; / i d & g t ; & l t ; r i n g & g t ; 4 s z v - w i q 9 F h L n I k K i J y P 6 B 1 C r B 6 H - D _ C & l t ; / r i n g & g t ; & l t ; / r p o l y g o n s & g t ; & l t ; r p o l y g o n s & g t ; & l t ; i d & g t ; 8 4 7 2 8 4 3 2 5 2 6 2 0 3 2 9 0 0 8 & l t ; / i d & g t ; & l t ; r i n g & g t ; u 4 u l w 1 u 9 7 F 4 G v I 7 9 Q x I g R 3 F h C 1 H x z D i J i H q k B m G 1 W - R 6 I z J 5 E 4 - B o 2 F k J _ D r E 5 f u d j E h J h 4 B w 0 B 2 x e k w g B 2 W 6 R & l t ; / r i n g & g t ; & l t ; / r p o l y g o n s & g t ; & l t ; r p o l y g o n s & g t ; & l t ; i d & g t ; 8 4 7 2 8 4 3 2 5 2 6 2 0 3 2 9 0 0 9 & l t ; / i d & g t ; & l t ; r i n g & g t ; y q g 8 x 7 z p 9 F t F t D y E n D x 9 F - E z G 9 G o D g w F u H & l t ; / r i n g & g t ; & l t ; / r p o l y g o n s & g t ; & l t ; r p o l y g o n s & g t ; & l t ; i d & g t ; 8 4 7 2 8 4 3 2 5 2 6 2 0 3 2 9 0 1 0 & l t ; / i d & g t ; & l t ; r i n g & g t ; j 2 n g i o v 1 j G - g l B z 0 V 0 l k B n r Q l - c 9 k Y 8 o 9 C 7 m t C q 3 V 5 w F i l 5 F 6 5 c i n 0 D t z l B z 8 1 E p 9 g C n l n Z t v r F 9 5 P q 3 n C 7 6 - K 2 - 2 B 8 w m C k 5 m D 6 j t B z u o C 3 w g I g q - D v 5 5 B s 2 r D z _ 7 I q 3 l W g s F q 9 V 7 k 4 B _ k k C s s c u 7 j C k 2 i D k x - B 6 2 p N w i Y g 4 _ C 9 8 i J 6 t p B t 7 9 B & l t ; / r i n g & g t ; & l t ; / r p o l y g o n s & g t ; & l t ; r p o l y g o n s & g t ; & l t ; i d & g t ; 8 4 7 2 8 4 3 2 5 2 6 2 0 3 2 9 0 1 1 & l t ; / i d & g t ; & l t ; r i n g & g t ; g m j 0 2 m l 8 - F w C w E 4 C s C 3 - K h F 6 0 h B s D y D _ K i D l C x 8 g B 1 j G j C & l t ; / r i n g & g t ; & l t ; / r p o l y g o n s & g t ; & l t ; r p o l y g o n s & g t ; & l t ; i d & g t ; 8 4 7 2 8 4 3 2 5 2 6 2 0 3 2 9 0 1 2 & l t ; / i d & g t ; & l t ; r i n g & g t ; p g k _ n m o r 9 F h L n I 5 L i J z N m I g C 6 H - D _ C & l t ; / r i n g & g t ; & l t ; / r p o l y g o n s & g t ; & l t ; r p o l y g o n s & g t ; & l t ; i d & g t ; 8 4 7 2 8 4 3 2 5 2 6 2 0 3 2 9 0 1 3 & l t ; / i d & g t ; & l t ; r i n g & g t ; x 2 9 h 8 i l r - F j I z D s B x q J g E z n z D u 9 q B k J 8 D m 0 6 B l B z C 3 C m D q 3 9 C m 1 q L & l t ; / r i n g & g t ; & l t ; / r p o l y g o n s & g t ; & l t ; r p o l y g o n s & g t ; & l t ; i d & g t ; 8 4 7 2 8 4 3 2 5 2 6 2 0 3 2 9 0 1 4 & l t ; / i d & g t ; & l t ; r i n g & g t ; p v 4 t 3 g 4 q - F x m 2 G 5 z 8 F j g v D 5 3 w B x j H j q m B w g w C y t _ B i 1 R j _ g B & l t ; / r i n g & g t ; & l t ; / r p o l y g o n s & g t ; & l t ; r p o l y g o n s & g t ; & l t ; i d & g t ; 8 4 7 2 8 4 3 2 5 2 6 2 0 3 2 9 0 1 5 & l t ; / i d & g t ; & l t ; r i n g & g t ; o q q q r h 0 0 m G h w S q m D z m C 4 x C j n M m 4 B q j G q D q 2 B j g F s m F v 9 C h v D n 4 B _ E & l t ; / r i n g & g t ; & l t ; / r p o l y g o n s & g t ; & l t ; r p o l y g o n s & g t ; & l t ; i d & g t ; 8 4 7 2 8 4 3 2 5 2 6 2 0 3 2 9 0 1 6 & l t ; / i d & g t ; & l t ; r i n g & g t ; y y 7 _ o m 4 t _ F o r F _ _ E 3 F m E o C 0 o F 8 D _ r E 3 z H 3 C z M r G _ C h 4 D & l t ; / r i n g & g t ; & l t ; / r p o l y g o n s & g t ; & l t ; r p o l y g o n s & g t ; & l t ; i d & g t ; 8 4 7 2 8 4 3 2 5 2 6 2 0 3 2 9 0 1 7 & l t ; / i d & g t ; & l t ; r i n g & g t ; _ 3 s i 4 l z o 9 F s 9 E 9 3 d n 5 7 D 4 _ V i u p F y j g B 1 j W 2 4 r B t r l B p q F x o M 6 m F 6 4 - D q t F 1 i l B 0 9 E q r 5 D i q I s 8 T z k I w i I r p d l m b & l t ; / r i n g & g t ; & l t ; / r p o l y g o n s & g t ; & l t ; r p o l y g o n s & g t ; & l t ; i d & g t ; 8 4 7 2 8 4 3 2 5 2 6 2 0 3 2 9 0 1 8 & l t ; / i d & g t ; & l t ; r i n g & g t ; 3 9 t _ 7 5 9 3 _ F h 1 D 6 J _ V w Q v D 9 B 7 F o 3 K h F 5 E n 1 G w D p y I k F j G & l t ; / r i n g & g t ; & l t ; / r p o l y g o n s & g t ; & l t ; r p o l y g o n s & g t ; & l t ; i d & g t ; 8 4 7 2 8 4 3 2 5 2 6 2 0 3 2 9 0 1 9 & l t ; / i d & g t ; & l t ; r i n g & g t ; 1 8 6 z m - z p 9 F 4 M 4 J 3 i D l F 8 2 w B k l E j F 8 D k l C i C w F 4 F y 2 C p C g F 5 D r 5 C i _ I j B p C g D 3 B p 7 U 8 q E i D 7 D & l t ; / r i n g & g t ; & l t ; / r p o l y g o n s & g t ; & l t ; r p o l y g o n s & g t ; & l t ; i d & g t ; 8 4 7 2 8 4 3 2 5 2 6 2 0 3 2 9 0 2 0 & l t ; / i d & g t ; & l t ; r i n g & g t ; 6 - 9 1 g 9 8 q 9 F z O n I q 9 8 B 5 w h C j D 4 v H l 7 o D y l I n F k G v C 3 9 S x E 9 e m v K h E l C n c r - 5 C r G s H n w K q y 2 B q x K y D h r R k F j G & l t ; / r i n g & g t ; & l t ; / r p o l y g o n s & g t ; & l t ; r p o l y g o n s & g t ; & l t ; i d & g t ; 8 4 7 2 8 4 3 2 5 2 6 2 0 3 2 9 0 2 1 & l t ; / i d & g t ; & l t ; r i n g & g t ; h - g p g g 0 2 _ F t D 0 C 0 E l D q w o B 7 E o 7 H w D 3 C l l D 0 B g D r 9 g B & l t ; / r i n g & g t ; & l t ; / r p o l y g o n s & g t ; & l t ; r p o l y g o n s & g t ; & l t ; i d & g t ; 8 4 7 2 8 4 3 2 5 2 6 2 0 3 2 9 0 2 2 & l t ; / i d & g t ; & l t ; r i n g & g t ; 9 l u t 9 z k r 9 F u J n I 5 L z H 1 N 6 B 1 C r B 6 H - D _ C & l t ; / r i n g & g t ; & l t ; / r p o l y g o n s & g t ; & l t ; r p o l y g o n s & g t ; & l t ; i d & g t ; 8 4 7 2 8 4 3 2 5 2 6 2 0 3 2 9 0 2 3 & l t ; / i d & g t ; & l t ; r i n g & g t ; 0 6 i p 3 n r r - F 0 v D 0 C 2 C 0 M j D - C 1 v D o I 8 H p G 7 D & l t ; / r i n g & g t ; & l t ; / r p o l y g o n s & g t ; & l t ; r p o l y g o n s & g t ; & l t ; i d & g t ; 8 4 7 2 8 4 3 2 5 2 6 2 0 3 2 9 0 2 4 & l t ; / i d & g t ; & l t ; r i n g & g t ; p w 6 g r 0 2 q 9 F 9 H 4 J k K i J z N m I g C v G - D 7 D & l t ; / r i n g & g t ; & l t ; / r p o l y g o n s & g t ; & l t ; r p o l y g o n s & g t ; & l t ; i d & g t ; 8 4 7 2 8 4 3 2 5 2 6 2 0 3 2 9 0 2 5 & l t ; / i d & g t ; & l t ; r i n g & g t ; 4 v h m s k w p 9 F u J n I 5 L q C o C y P 6 B 1 C w O - D 7 D & l t ; / r i n g & g t ; & l t ; / r p o l y g o n s & g t ; & l t ; r p o l y g o n s & g t ; & l t ; i d & g t ; 8 4 7 2 8 4 3 2 5 2 6 2 0 3 2 9 0 2 6 & l t ; / i d & g t ; & l t ; r i n g & g t ; h 2 4 h z 8 - q - F 0 J o z z B 7 F q G - C _ o w D P 4 h i C 7 C v E y I h J u 8 2 C x m 0 D j C & l t ; / r i n g & g t ; & l t ; / r p o l y g o n s & g t ; & l t ; r p o l y g o n s & g t ; & l t ; i d & g t ; 8 4 7 2 8 4 3 2 5 2 6 2 0 3 2 9 0 2 7 & l t ; / i d & g t ; & l t ; r i n g & g t ; m h z k l 8 r q 9 F 9 H n I w N q C h D 6 L m I g C v G i F j C & l t ; / r i n g & g t ; & l t ; / r p o l y g o n s & g t ; & l t ; r p o l y g o n s & g t ; & l t ; i d & g t ; 8 4 7 2 8 4 3 2 5 2 6 2 0 3 2 9 0 2 8 & l t ; / i d & g t ; & l t ; r i n g & g t ; 2 3 j k 9 q v _ m G 6 Z v D x D s s B 8 i f k x B - R r 8 F x s K 7 y D 4 B o L x E x N w n B k j B k D h u D 6 9 D q o D p x C 3 h I k 8 B 8 s B & l t ; / r i n g & g t ; & l t ; / r p o l y g o n s & g t ; & l t ; r p o l y g o n s & g t ; & l t ; i d & g t ; 8 4 7 2 8 4 3 2 5 2 6 2 0 3 2 9 0 2 9 & l t ; / i d & g t ; & l t ; r i n g & g t ; - q k 5 n 3 2 m 9 F v t l E j l O 9 s G t k e x x W y i X j s N z m U n u M j u E u l m B 2 6 N y n g B q y J r 3 0 B h 7 F w i c 5 x I o r i C h 3 6 I l 1 K - m S m z n B g 7 S x 1 d s s W 1 x Z _ - O _ 3 I 2 1 1 B 2 5 U & l t ; / r i n g & g t ; & l t ; / r p o l y g o n s & g t ; & l t ; r p o l y g o n s & g t ; & l t ; i d & g t ; 8 4 7 2 8 4 3 2 5 2 6 2 0 3 2 9 0 3 0 & l t ; / i d & g t ; & l t ; r i n g & g t ; w t o s t y 4 1 _ F 9 H n I w N q C h D 6 L m I g C v G i F j C & l t ; / r i n g & g t ; & l t ; / r p o l y g o n s & g t ; & l t ; r p o l y g o n s & g t ; & l t ; i d & g t ; 8 4 7 2 8 4 3 2 5 2 6 2 0 3 2 9 0 3 1 & l t ; / i d & g t ; & l t ; r i n g & g t ; y 1 9 j i y 0 r - F t g D w C v L v O 1 B g E 9 C g s E 2 F r J h E _ E & l t ; / r i n g & g t ; & l t ; / r p o l y g o n s & g t ; & l t ; r p o l y g o n s & g t ; & l t ; i d & g t ; 8 4 7 2 8 4 3 2 5 2 6 2 0 3 2 9 0 3 2 & l t ; / i d & g t ; & l t ; r i n g & g t ; _ p u o g u q r 9 F 2 v D 4 J q J j D - C s q D 0 F l H 0 H 7 D & l t ; / r i n g & g t ; & l t ; / r p o l y g o n s & g t ; & l t ; r p o l y g o n s & g t ; & l t ; i d & g t ; 8 4 7 2 8 4 3 2 5 2 6 2 0 3 2 9 0 3 3 & l t ; / i d & g t ; & l t ; r i n g & g t ; m q 4 2 q r y p _ F 9 H 8 G x I q G 7 E x J 1 C 3 C r C - D j C & l t ; / r i n g & g t ; & l t ; / r p o l y g o n s & g t ; & l t ; r p o l y g o n s & g t ; & l t ; i d & g t ; 8 4 7 2 8 4 3 2 5 2 6 2 0 3 2 9 0 3 4 & l t ; / i d & g t ; & l t ; r i n g & g t ; v 6 l x 4 2 2 p 9 F v q D 4 J 9 K j D - C u q D 0 F l H 0 H 7 D & l t ; / r i n g & g t ; & l t ; / r p o l y g o n s & g t ; & l t ; r p o l y g o n s & g t ; & l t ; i d & g t ; 8 4 7 2 8 4 3 2 5 2 6 2 0 3 2 9 0 3 5 & l t ; / i d & g t ; & l t ; r i n g & g t ; m 7 v 4 s g 7 n 9 F w C w E x I i J 7 E 5 G 2 D 2 K j G & l t ; / r i n g & g t ; & l t ; / r p o l y g o n s & g t ; & l t ; r p o l y g o n s & g t ; & l t ; i d & g t ; 8 4 7 2 8 4 3 2 5 2 6 2 0 3 2 9 0 3 6 & l t ; / i d & g t ; & l t ; r i n g & g t ; s m 1 7 m j 4 9 - F w C - g E x D - B 2 9 C n D v m q B g E m M 7 4 O n v h B 8 3 1 B 1 0 E h 5 F z C q v C i - D r j k B y 9 2 C i 2 U u k M p D k h F & l t ; / r i n g & g t ; & l t ; / r p o l y g o n s & g t ; & l t ; r p o l y g o n s & g t ; & l t ; i d & g t ; 8 4 7 2 8 4 3 2 5 2 6 2 0 3 2 9 0 3 7 & l t ; / i d & g t ; & l t ; r i n g & g t ; z q i q p m 7 q 9 F 6 M y C z D 7 v C i E _ D 3 M u D _ B 0 2 C h E j G & l t ; / r i n g & g t ; & l t ; / r p o l y g o n s & g t ; & l t ; r p o l y g o n s & g t ; & l t ; i d & g t ; 8 4 7 2 8 4 3 2 5 2 6 2 0 3 2 9 0 3 8 & l t ; / i d & g t ; & l t ; r i n g & g t ; u n x t n v i m 9 F j l C u E w E 6 C w 5 D 6 o y B 3 F p q D 1 B j D - C v C h h r B y D y m F 4 9 L o C - C z G u D 6 F 0 1 j B h E 8 E & l t ; / r i n g & g t ; & l t ; / r p o l y g o n s & g t ; & l t ; r p o l y g o n s & g t ; & l t ; i d & g t ; 8 4 7 2 8 4 3 2 5 2 6 2 0 3 2 9 0 3 9 & l t ; / i d & g t ; & l t ; r i n g & g t ; y 8 7 1 i p g 3 n G t D 7 9 B 5 F i J 8 D g i B 5 Q 8 B 1 E p G 0 m B & l t ; / r i n g & g t ; & l t ; / r p o l y g o n s & g t ; & l t ; r p o l y g o n s & g t ; & l t ; i d & g t ; 8 4 7 2 8 4 3 2 5 2 6 2 0 3 2 9 0 4 0 & l t ; / i d & g t ; & l t ; r i n g & g t ; t x y o l 1 - i _ F 1 6 z D 5 q H 2 q x Q 9 i 4 B l z 3 J m _ y D p 2 k B 6 2 z D p _ F 6 g R l n n F z w z B j 5 T 8 l o B q _ k O g t o D & l t ; / r i n g & g t ; & l t ; / r p o l y g o n s & g t ; & l t ; r p o l y g o n s & g t ; & l t ; i d & g t ; 8 4 7 2 8 4 3 2 5 2 6 2 0 3 2 9 0 4 1 & l t ; / i d & g t ; & l t ; r i n g & g t ; s p v n p j j 2 _ F l I m i C 2 E z H k C 7 l G l B w D 4 L y H s 4 G & l t ; / r i n g & g t ; & l t ; / r p o l y g o n s & g t ; & l t ; r p o l y g o n s & g t ; & l t ; i d & g t ; 8 4 7 2 8 4 3 2 5 2 6 2 0 3 2 9 0 4 2 & l t ; / i d & g t ; & l t ; r i n g & g t ; x h r q t r 3 g g G q y H 6 G i H 2 2 F g E k C z v D u D y D y t C r G j G & l t ; / r i n g & g t ; & l t ; / r p o l y g o n s & g t ; & l t ; r p o l y g o n s & g t ; & l t ; i d & g t ; 8 4 7 2 8 4 3 2 5 2 6 2 0 3 2 9 0 4 3 & l t ; / i d & g t ; & l t ; r i n g & g t ; t 2 z 2 3 s x k g G - H _ Q y V v t M 2 6 B v D x D 7 H 3 K _ D i C o L p H 6 I 3 _ D o C s g C 8 6 C t r J j D _ D x Q t E 1 E 0 s G 7 4 B w 2 E h B - 6 C _ o D p k B 8 p D 2 _ F x M p G 5 I & l t ; / r i n g & g t ; & l t ; / r p o l y g o n s & g t ; & l t ; r p o l y g o n s & g t ; & l t ; i d & g t ; 8 4 7 2 8 4 3 2 5 2 6 2 0 3 2 9 0 4 4 & l t ; / i d & g t ; & l t ; r i n g & g t ; i 7 u g y w u 5 n G - H t D j 5 C 6 G 7 F q G 3 7 B 4 B y F v C v 7 B w F u F z C 6 F 0 H 7 D w J h E 7 D & l t ; / r i n g & g t ; & l t ; / r p o l y g o n s & g t ; & l t ; r p o l y g o n s & g t ; & l t ; i d & g t ; 8 4 7 2 8 4 3 2 5 2 6 2 0 3 2 9 0 4 5 & l t ; / i d & g t ; & l t ; r i n g & g t ; t 2 - 3 5 s 9 p 9 F 0 J 1 F v r Q y E s 1 0 C q G k G 3 _ E h 3 E v H l K t E z E 4 0 D i D 3 v H 8 x 3 C H j E j G & l t ; / r i n g & g t ; & l t ; / r p o l y g o n s & g t ; & l t ; r p o l y g o n s & g t ; & l t ; i d & g t ; 8 4 7 2 8 4 3 2 5 2 6 2 0 3 2 9 0 4 6 & l t ; / i d & g t ; & l t ; r i n g & g t ; p r m h m 2 h g g G s r l B u E x D y _ 5 C 2 v j B w C w E z D j x F k E _ D i C t z H t t x B u 6 D t D x D 3 D z g L g E k C c - l s B y l E q C h D t k h B 4 B 1 C 6 h E t G l G q r b 7 i S r C n C t 8 x B - 8 j C 3 C o v K 2 1 g B u D z E h y C h E j G & l t ; / r i n g & g t ; & l t ; / r p o l y g o n s & g t ; & l t ; r p o l y g o n s & g t ; & l t ; i d & g t ; 8 4 7 2 8 4 3 2 5 2 6 2 0 3 2 9 0 4 7 & l t ; / i d & g t ; & l t ; r i n g & g t ; u l 5 9 x y l 9 - F 2 v D p I 0 M j D - C u q D o I 8 H p G 7 D & l t ; / r i n g & g t ; & l t ; / r p o l y g o n s & g t ; & l t ; r p o l y g o n s & g t ; & l t ; i d & g t ; 8 4 7 2 8 4 3 3 2 1 3 3 9 8 0 5 6 9 7 & l t ; / i d & g t ; & l t ; r i n g & g t ; o 0 p 7 0 p 5 i _ F s l t D p k n D 1 u x F 0 2 z L h 8 k G x m 3 0 B r h U _ j w B y v _ F y 6 g E p l - E q _ q 8 B 8 6 3 G 7 s _ C 9 u 9 V z z 7 O p - h J 2 s c m q 3 E i 1 g D n j 4 s B i - f h 4 2 C m v 0 C - q f u m i G 5 j 5 D w y g B 3 y 3 I j g Y 2 n c v 0 g B _ 1 Z z j s C m o l T 8 _ w C h p M 6 m w C v p Q 6 k w C 0 h i B 1 p S n y - G - 4 6 8 B g 5 1 C w s _ C 7 y 7 C w 4 6 J z l p Q w x 4 E 8 _ 1 I h p 1 E n - 6 D 1 h l P r u f y 4 t C v s 4 S y s Q u p 5 B 4 q g C j o - C x m k B l g m D u j v C l q N z 1 q B & l t ; / r i n g & g t ; & l t ; / r p o l y g o n s & g t ; & l t ; r p o l y g o n s & g t ; & l t ; i d & g t ; 8 4 7 2 8 4 3 3 2 1 3 3 9 8 0 5 6 9 8 & l t ; / i d & g t ; & l t ; r i n g & g t ; w r n 4 8 - j 5 _ F w 7 C w C r I 1 T 0 4 M 0 J i H - z D x H 6 g U t E y D y t C k F j G & l t ; / r i n g & g t ; & l t ; / r p o l y g o n s & g t ; & l t ; r p o l y g o n s & g t ; & l t ; i d & g t ; 8 4 7 2 8 4 3 3 2 1 3 3 9 8 0 5 6 9 9 & l t ; / i d & g t ; & l t ; r i n g & g t ; m 8 5 x - p z 1 _ F h L n I k K i J y P 6 B 1 C r B 6 H - D _ C & l t ; / r i n g & g t ; & l t ; / r p o l y g o n s & g t ; & l t ; r p o l y g o n s & g t ; & l t ; i d & g t ; 8 4 7 2 8 4 3 3 2 1 3 3 9 8 0 5 7 0 0 & l t ; / i d & g t ; & l t ; r i n g & g t ; s i n _ z h 0 s - F u p K y j _ B h i G g q q H 5 r G w i q C r v e n y 5 B 8 w k C 6 j u B 5 5 Z r _ y W o - T j 1 G 2 - x C & l t ; / r i n g & g t ; & l t ; / r p o l y g o n s & g t ; & l t ; r p o l y g o n s & g t ; & l t ; i d & g t ; 8 4 7 2 8 4 3 3 2 1 3 3 9 8 0 5 7 0 1 & l t ; / i d & g t ; & l t ; r i n g & g t ; 6 5 - t p u 9 w _ F w 7 C x F g H w v D 5 6 I 4 G 0 E n D u 5 W 6 _ L s E 3 F 6 2 M u s i F 0 C z D h C m l D M u B z O t D g H o J _ D i C 3 Q w D 7 E x 7 l D 5 m w F 1 C g C 4 9 o C k F j G & l t ; / r i n g & g t ; & l t ; / r p o l y g o n s & g t ; & l t ; r p o l y g o n s & g t ; & l t ; i d & g t ; 8 4 7 2 8 4 3 3 2 1 3 3 9 8 0 5 7 0 2 & l t ; / i d & g t ; & l t ; r i n g & g t ; r 4 s k 8 m g u g G t g D 5 B 6 J 1 T s y R v F 0 C z D u 4 K n D m G q D v 6 m C 2 F u O h E _ E & l t ; / r i n g & g t ; & l t ; / r p o l y g o n s & g t ; & l t ; r p o l y g o n s & g t ; & l t ; i d & g t ; 8 4 7 2 8 4 3 3 2 1 3 3 9 8 0 5 7 0 3 & l t ; / i d & g t ; & l t ; r i n g & g t ; 1 u 0 6 l 3 o t - F u J 6 G z D x S 3 3 E x F g H k 5 B l F h D t B p y O 6 B 4 F p 7 C k F _ E & l t ; / r i n g & g t ; & l t ; / r p o l y g o n s & g t ; & l t ; r p o l y g o n s & g t ; & l t ; i d & g t ; 8 4 7 2 8 4 3 3 2 1 3 3 9 8 0 5 7 0 4 & l t ; / i d & g t ; & l t ; r i n g & g t ; n r k m 5 v - k _ F v F 3 F t 1 B l F l i O 4 B u D 1 E 0 H u w V j C & l t ; / r i n g & g t ; & l t ; / r p o l y g o n s & g t ; & l t ; r p o l y g o n s & g t ; & l t ; i d & g t ; 8 4 7 2 8 4 3 3 2 1 3 3 9 8 0 5 7 0 5 & l t ; / i d & g t ; & l t ; r i n g & g t ; v w 0 l m u 6 6 _ F h L n I 5 L i J z N m I g C 6 H - D _ C & l t ; / r i n g & g t ; & l t ; / r p o l y g o n s & g t ; & l t ; r p o l y g o n s & g t ; & l t ; i d & g t ; 8 4 7 2 8 4 3 3 2 1 3 3 9 8 0 5 7 0 6 & l t ; / i d & g t ; & l t ; r i n g & g t ; l l 3 i g 9 5 o i G j I r I o J _ I u F p N 4 H n C j C & l t ; / r i n g & g t ; & l t ; / r p o l y g o n s & g t ; & l t ; r p o l y g o n s & g t ; & l t ; i d & g t ; 8 4 7 2 8 4 3 3 2 1 3 3 9 8 0 5 7 0 7 & l t ; / i d & g t ; & l t ; r i n g & g t ; z t x 0 w 4 7 5 _ F 1 O v D - B z t C i E _ D 3 M z C _ B h y C p G 7 D & l t ; / r i n g & g t ; & l t ; / r p o l y g o n s & g t ; & l t ; r p o l y g o n s & g t ; & l t ; i d & g t ; 8 4 7 2 8 4 3 3 2 1 3 3 9 8 0 5 7 0 8 & l t ; / i d & g t ; & l t ; r i n g & g t ; 4 w i z t n 2 r g G - H 4 J 2 E w E 1 D k E g E k C r E r q C g C h E h U & l t ; / r i n g & g t ; & l t ; / r p o l y g o n s & g t ; & l t ; r p o l y g o n s & g t ; & l t ; i d & g t ; 8 4 7 2 8 4 3 3 2 1 3 3 9 8 0 5 7 0 9 & l t ; / i d & g t ; & l t ; r i n g & g t ; l 0 9 8 z z j k _ F v 9 B _ G u G k G 1 R s D i P 5 C k F j G & l t ; / r i n g & g t ; & l t ; / r p o l y g o n s & g t ; & l t ; r p o l y g o n s & g t ; & l t ; i d & g t ; 8 4 7 2 8 4 3 3 2 1 3 3 9 8 0 5 7 1 0 & l t ; / i d & g t ; & l t ; r i n g & g t ; r h p y u 7 _ 8 9 F 9 0 D w C s 9 _ C _ G n D h F 9 C w 3 s B 9 G m 3 D i s E y F g C p J i D 7 D & l t ; / r i n g & g t ; & l t ; / r p o l y g o n s & g t ; & l t ; r p o l y g o n s & g t ; & l t ; i d & g t ; 8 4 7 2 8 4 3 3 2 1 3 3 9 8 0 5 7 1 1 & l t ; / i d & g t ; & l t ; r i n g & g t ; 4 6 v o l l k s n G g p K 0 g w L 6 - c j z y F 8 _ 8 F j 7 o J & l t ; / r i n g & g t ; & l t ; / r p o l y g o n s & g t ; & l t ; r p o l y g o n s & g t ; & l t ; i d & g t ; 8 4 7 2 8 4 3 3 2 1 3 3 9 8 0 5 7 1 2 & l t ; / i d & g t ; & l t ; r i n g & g t ; h y _ i 6 o w t g G 4 G 3 F 2 l G s G k G 4 6 I t E z E h y C r G l C w 3 O & l t ; / r i n g & g t ; & l t ; / r p o l y g o n s & g t ; & l t ; r p o l y g o n s & g t ; & l t ; i d & g t ; 8 4 7 2 8 4 3 3 2 1 3 3 9 8 0 5 7 1 3 & l t ; / i d & g t ; & l t ; r i n g & g t ; s n k x 2 1 t s g G t D 0 C z D s C 8 k V m G q D y x K 3 C m D g F m l X & l t ; / r i n g & g t ; & l t ; / r p o l y g o n s & g t ; & l t ; r p o l y g o n s & g t ; & l t ; i d & g t ; 8 4 7 2 8 4 3 3 2 1 3 3 9 8 0 5 7 1 4 & l t ; / i d & g t ; & l t ; r i n g & g t ; 3 _ x o y n 6 q n G i g M 6 2 J 0 E t 6 I 1 m M 7 u N y - B s D 3 t L x n E j 4 F t o N 8 s H r n D j J 7 v I m s N k v V & l t ; / r i n g & g t ; & l t ; / r p o l y g o n s & g t ; & l t ; r p o l y g o n s & g t ; & l t ; i d & g t ; 8 4 7 2 8 4 3 3 2 1 3 3 9 8 0 5 7 1 5 & l t ; / i d & g t ; & l t ; r i n g & g t ; i 9 v 8 m q _ j _ F i w 0 X - 6 1 g C v z t I _ 8 q B w x k C u l 6 m B 9 i t D 8 s h F o 8 M s v w T & l t ; / r i n g & g t ; & l t ; / r p o l y g o n s & g t ; & l t ; r p o l y g o n s & g t ; & l t ; i d & g t ; 8 4 7 2 8 4 3 3 2 1 3 3 9 8 0 5 7 1 6 & l t ; / i d & g t ; & l t ; r i n g & g t ; q _ 0 j u s v s - F 1 1 f v j R 1 7 x G 6 y Q 7 - s B v t 6 S x t _ C 5 8 u F y 8 q C k 9 4 B 2 k j D - i j B 7 5 Y p m j I 8 u 3 C g r H 7 7 q B n r r B r m 7 B 5 2 g F u r 2 E z z G & l t ; / r i n g & g t ; & l t ; / r p o l y g o n s & g t ; & l t ; r p o l y g o n s & g t ; & l t ; i d & g t ; 8 4 7 2 8 4 3 3 2 1 3 3 9 8 0 5 7 1 7 & l t ; / i d & g t ; & l t ; r i n g & g t ; 6 o _ m 6 j h 2 _ F h L n I 3 L i J y P 6 B 8 B 3 C 6 H - D _ C & l t ; / r i n g & g t ; & l t ; / r p o l y g o n s & g t ; & l t ; r p o l y g o n s & g t ; & l t ; i d & g t ; 8 4 7 2 8 4 3 3 2 1 3 3 9 8 0 5 7 1 8 & l t ; / i d & g t ; & l t ; r i n g & g t ; k u _ h v k x l g G 4 G y E - B s Z m q B m m B 2 V s Z j D k U 6 p B v C z C 0 D 7 6 C m Y r C j E y W _ 0 B w W k W & l t ; / r i n g & g t ; & l t ; / r p o l y g o n s & g t ; & l t ; r p o l y g o n s & g t ; & l t ; i d & g t ; 8 4 7 2 8 4 3 3 2 1 3 3 9 8 0 5 7 1 9 & l t ; / i d & g t ; & l t ; r i n g & g t ; 8 4 j j 2 2 u y _ F h L n I k K i J y P 6 B 1 C r B 6 H - D _ C & l t ; / r i n g & g t ; & l t ; / r p o l y g o n s & g t ; & l t ; r p o l y g o n s & g t ; & l t ; i d & g t ; 8 4 7 2 8 4 3 3 2 1 3 3 9 8 0 5 7 2 0 & l t ; / i d & g t ; & l t ; r i n g & g t ; 0 y 6 0 r 8 0 y _ F u J n I 3 L i J y P m I g C v G h E 7 D & l t ; / r i n g & g t ; & l t ; / r p o l y g o n s & g t ; & l t ; r p o l y g o n s & g t ; & l t ; i d & g t ; 8 4 7 2 8 4 3 3 2 1 3 3 9 8 0 5 7 2 1 & l t ; / i d & g t ; & l t ; r i n g & g t ; 9 - h 9 t i o t g G z u B y C l 5 E p v C q g B 3 6 G 6 C p q H p h B 2 U n O m 4 B 8 3 B q U 6 k E u 2 F _ D y P z J j R g C z M 4 s W 3 9 L 2 W 0 W y K w 5 G 4 H w v B h k I 0 2 B o F h Q - T i W & l t ; / r i n g & g t ; & l t ; / r p o l y g o n s & g t ; & l t ; r p o l y g o n s & g t ; & l t ; i d & g t ; 8 4 7 2 8 4 3 3 2 1 3 3 9 8 0 5 7 2 2 & l t ; / i d & g t ; & l t ; r i n g & g t ; o 1 q x t l r 5 _ F s E s m D 0 E s G k G t 6 D u D - G r G 4 o D _ C & l t ; / r i n g & g t ; & l t ; / r p o l y g o n s & g t ; & l t ; r p o l y g o n s & g t ; & l t ; i d & g t ; 8 4 7 2 8 4 3 3 2 1 3 3 9 8 0 5 7 2 3 & l t ; / i d & g t ; & l t ; r i n g & g t ; 7 h j q x s u 1 _ F l I g H t - C v H 6 L x C s I r J p C - D 1 5 C & l t ; / r i n g & g t ; & l t ; / r p o l y g o n s & g t ; & l t ; r p o l y g o n s & g t ; & l t ; i d & g t ; 8 4 7 2 8 4 3 3 2 1 3 3 9 8 0 5 7 2 4 & l t ; / i d & g t ; & l t ; r i n g & g t ; 2 u m y 1 5 3 l g G s J 8 G w N z H m C _ H 6 B 8 B g C v G i D 7 D & l t ; / r i n g & g t ; & l t ; / r p o l y g o n s & g t ; & l t ; r p o l y g o n s & g t ; & l t ; i d & g t ; 8 4 7 2 8 4 3 3 2 1 3 3 9 8 0 5 7 2 5 & l t ; / i d & g t ; & l t ; r i n g & g t ; 9 q p 4 3 i 3 6 _ F k j S y C x D 3 L i E - E j j S x C 8 B r J k F j G & l t ; / r i n g & g t ; & l t ; / r p o l y g o n s & g t ; & l t ; r p o l y g o n s & g t ; & l t ; i d & g t ; 8 4 7 2 8 4 3 3 2 1 3 3 9 8 0 5 7 2 6 & l t ; / i d & g t ; & l t ; r i n g & g t ; m g s 8 6 6 0 t - F 3 g - E K v D y E 8 a 1 o M z F 2 C z 2 C i E 8 D g p Q x - 5 B v E 3 C 6 - D i 1 L 5 G 3 C 9 g C k F j G & l t ; / r i n g & g t ; & l t ; / r p o l y g o n s & g t ; & l t ; r p o l y g o n s & g t ; & l t ; i d & g t ; 8 4 7 2 8 4 3 3 2 1 3 3 9 8 0 5 7 2 7 & l t ; / i d & g t ; & l t ; r i n g & g t ; 7 7 z 3 l v j 5 9 F o 0 r F g 5 p B - 8 7 s B y w 5 B 0 p G s k h E 7 6 E q n h N h u y C s l x E h 3 9 T u s h B 1 7 G - i m B k g r B o n S z v p D g p j C _ _ j K 6 - k D q _ t E k t y C q z z O p w O y u 0 R g t G x 2 - B 5 x Z v m 2 C & l t ; / r i n g & g t ; & l t ; / r p o l y g o n s & g t ; & l t ; r p o l y g o n s & g t ; & l t ; i d & g t ; 8 4 7 2 8 4 3 3 2 1 3 3 9 8 0 5 7 2 8 & l t ; / i d & g t ; & l t ; r i n g & g t ; m u 6 q m 6 z y _ F h L n I k K i J y P 6 B 1 C r B 6 H - D _ C & l t ; / r i n g & g t ; & l t ; / r p o l y g o n s & g t ; & l t ; r p o l y g o n s & g t ; & l t ; i d & g t ; 8 4 7 2 8 4 3 3 2 1 3 3 9 8 0 5 7 2 9 & l t ; / i d & g t ; & l t ; r i n g & g t ; k 0 j p v 0 8 t n G z t 4 E 6 7 v F i i x L l 8 v W 8 7 G k y 5 B 5 r R 0 2 c w 1 t B u l 9 D z x Z 9 g v E v 0 w B u q - F z 9 X _ _ t B & l t ; / r i n g & g t ; & l t ; / r p o l y g o n s & g t ; & l t ; r p o l y g o n s & g t ; & l t ; i d & g t ; 8 4 7 2 8 4 3 3 2 1 3 3 9 8 0 5 7 3 0 & l t ; / i d & g t ; & l t ; r i n g & g t ; 2 1 0 x 1 x t m g G j I 3 F 6 C i J h D 3 g B t B 6 B 4 F m F 6 j C _ C & l t ; / r i n g & g t ; & l t ; / r p o l y g o n s & g t ; & l t ; r p o l y g o n s & g t ; & l t ; i d & g t ; 8 4 7 2 8 4 3 3 2 1 3 3 9 8 0 5 7 3 1 & l t ; / i d & g t ; & l t ; r i n g & g t ; i k 5 6 6 n p 0 n G s E _ G 7 F g r B _ k G k r C u g C m m B 0 l B 4 C r S 7 t B l u B r P l v B t I r O j k C 9 E s D m T n E w K l H 1 z C k T p o G r a y T p J n G 8 C i V y t B 1 U 8 s D r z B 1 m D t C 2 H - D o b y Q w g B & l t ; / r i n g & g t ; & l t ; / r p o l y g o n s & g t ; & l t ; r p o l y g o n s & g t ; & l t ; i d & g t ; 8 4 7 2 8 4 3 3 2 1 3 3 9 8 0 5 7 3 2 & l t ; / i d & g t ; & l t ; r i n g & g t ; 0 x 4 z 4 7 q x - F u 7 S l I 5 F l F - E z 6 T 6 B 8 B y I k F j G & l t ; / r i n g & g t ; & l t ; / r p o l y g o n s & g t ; & l t ; r p o l y g o n s & g t ; & l t ; i d & g t ; 8 4 7 2 8 4 3 3 2 1 3 3 9 8 0 5 7 3 3 & l t ; / i d & g t ; & l t ; r i n g & g t ; h g h r 3 m p 5 j G 6 M 0 C z D 3 H k U 4 B - M - G t C - D 9 L & l t ; / r i n g & g t ; & l t ; / r p o l y g o n s & g t ; & l t ; r p o l y g o n s & g t ; & l t ; i d & g t ; 8 4 7 2 8 4 3 3 2 1 3 3 9 8 0 5 7 3 4 & l t ; / i d & g t ; & l t ; r i n g & g t ; 2 k o u n g w t g G s J 4 J k K i J y P m I g C 6 H i D 7 D & l t ; / r i n g & g t ; & l t ; / r p o l y g o n s & g t ; & l t ; r p o l y g o n s & g t ; & l t ; i d & g t ; 8 4 7 2 8 4 3 3 2 1 3 3 9 8 0 5 7 3 5 & l t ; / i d & g t ; & l t ; r i n g & g t ; n m t s n o r 6 _ F 4 G g H h l C i E _ D l 8 g C x C 2 F 8 K i D l C i m t C & l t ; / r i n g & g t ; & l t ; / r p o l y g o n s & g t ; & l t ; r p o l y g o n s & g t ; & l t ; i d & g t ; 8 4 7 2 8 4 3 3 5 5 6 9 9 5 4 4 0 6 5 & l t ; / i d & g t ; & l t ; r i n g & g t ; - z v l 4 l j s _ F 2 v D p I 0 M j D - C 1 v D 9 G 8 H h E j G & l t ; / r i n g & g t ; & l t ; / r p o l y g o n s & g t ; & l t ; r p o l y g o n s & g t ; & l t ; i d & g t ; 8 4 7 2 8 4 3 3 5 5 6 9 9 5 4 4 0 6 6 & l t ; / i d & g t ; & l t ; r i n g & g t ; w y i 4 u 4 o p 9 F u J 8 G m 2 M n F j F l K 3 J m s M l J j G & l t ; / r i n g & g t ; & l t ; / r p o l y g o n s & g t ; & l t ; r p o l y g o n s & g t ; & l t ; i d & g t ; 8 4 7 2 8 4 3 3 5 5 6 9 9 5 4 4 0 6 7 & l t ; / i d & g t ; & l t ; r i n g & g t ; _ 5 0 r 9 2 i 6 9 F o 0 n u B r w w B n 4 m M m 3 G x r h E p - i Z p x 8 L x 4 P z n M u 5 u G 9 p 6 F p k j F j k f j j H s - w C m x 4 F - o V o 6 1 C _ k - E k m g C 4 g _ B h y E t 4 i Y r 7 E 0 u o C 4 l u C - 0 f 7 5 j D 7 x u B w l h B i v x B i 0 m U s k R & l t ; / r i n g & g t ; & l t ; / r p o l y g o n s & g t ; & l t ; r p o l y g o n s & g t ; & l t ; i d & g t ; 8 4 7 2 8 4 3 3 5 5 6 9 9 5 4 4 0 6 8 & l t ; / i d & g t ; & l t ; r i n g & g t ; v z m n 7 h 6 o 9 F v F 3 F 4 9 E _ e x F 7 h D n D o G 5 E 3 j W 0 F g C k D p p L j G & l t ; / r i n g & g t ; & l t ; / r p o l y g o n s & g t ; & l t ; r p o l y g o n s & g t ; & l t ; i d & g t ; 8 4 7 2 8 4 3 3 5 5 6 9 9 5 4 4 0 6 9 & l t ; / i d & g t ; & l t ; r i n g & g t ; l _ k p v 6 7 l 9 F r 7 v D w q K k g K 6 u O h r q J q v G l 5 r C r m y q C l g i G 3 s x J n 3 p C u v h E 9 _ i C z g 4 R 4 h L n s O - j k B 8 t e 5 x V 1 u E j p 6 H _ y a g j v D 5 h k D k w G k 3 W m t U s - G p 5 n C 0 s g B r z 1 B 7 o t C 8 v S 1 z w C 7 1 J y _ h G 4 u M q g n D v 6 p F w u l C m y 0 G 3 s V q m Y 2 w F 4 x - B z q F u 6 H v g q B p j Q 3 m P 1 t 4 D p w O 4 w 9 B 3 q s B w _ Z r 9 E 4 8 S o t g C y x F - w I l 0 G 1 4 k D 3 2 l D 8 h r I u 6 b l 7 F q o u H x w j C 1 n h F x 4 v C 5 6 z G 9 q z B & l t ; / r i n g & g t ; & l t ; / r p o l y g o n s & g t ; & l t ; r p o l y g o n s & g t ; & l t ; i d & g t ; 8 4 7 2 8 4 3 3 5 5 6 9 9 5 4 4 0 7 0 & l t ; / i d & g t ; & l t ; r i n g & g t ; 3 8 4 w q w o - - F t D p 2 B - u B y E 3 v B o 8 C y 8 C z D i m B n D 0 g I 8 w B u Y z 5 O - - C 0 6 B x g G 6 8 C 0 E n D g Q _ D y p B t r B x g B 8 w B _ T v C g T i o B n 3 I j k M 0 j B x J 1 C 6 F r e o 5 G h 1 F x w H o r S i 6 O y 8 3 B 6 2 E p G h G & l t ; / r i n g & g t ; & l t ; / r p o l y g o n s & g t ; & l t ; r p o l y g o n s & g t ; & l t ; i d & g t ; 8 4 7 2 8 4 3 3 5 5 6 9 9 5 4 4 0 7 1 & l t ; / i d & g t ; & l t ; r i n g & g t ; s s 1 i 5 u 4 r - F t D g z - B x D 4 C l z g B l D o C k C s g D s D 4 F k g D i D l C p c t m _ B 8 B n E 2 v N i D 7 D & l t ; / r i n g & g t ; & l t ; / r p o l y g o n s & g t ; & l t ; r p o l y g o n s & g t ; & l t ; i d & g t ; 8 4 7 2 8 4 3 3 5 5 6 9 9 5 4 4 0 7 2 & l t ; / i d & g t ; & l t ; r i n g & g t ; 4 r k t p y y r 9 F z q H 6 G i H h w F g E k C z v D u D y D y t C r G j G & l t ; / r i n g & g t ; & l t ; / r p o l y g o n s & g t ; & l t ; r p o l y g o n s & g t ; & l t ; i d & g t ; 8 4 7 2 8 4 3 3 5 5 6 9 9 5 4 4 0 7 3 & l t ; / i d & g t ; & l t ; r i n g & g t ; n i u x 0 1 5 q 9 F 5 B v D z D s C t 6 M 8 D 1 v D k I 3 C 6 H 0 H z u Y & l t ; / r i n g & g t ; & l t ; / r p o l y g o n s & g t ; & l t ; r p o l y g o n s & g t ; & l t ; i d & g t ; 8 4 7 2 8 4 3 3 5 5 6 9 9 5 4 4 0 7 4 & l t ; / i d & g t ; & l t ; r i n g & g t ; l l 0 3 1 6 0 - - F 0 J i H p - T j F m C c o z P u D 0 D 0 2 C r C n C o 4 Z & l t ; / r i n g & g t ; & l t ; / r p o l y g o n s & g t ; & l t ; r p o l y g o n s & g t ; & l t ; i d & g t ; 8 4 7 2 8 4 3 3 5 5 6 9 9 5 4 4 0 7 5 & l t ; / i d & g t ; & l t ; r i n g & g t ; 0 8 h p 2 2 z q 9 F 5 6 H v L 0 M l D m G 5 - X c x C h H g l C k F 9 D h x G & l t ; / r i n g & g t ; & l t ; / r p o l y g o n s & g t ; & l t ; r p o l y g o n s & g t ; & l t ; i d & g t ; 8 4 7 2 8 4 3 3 5 5 6 9 9 5 4 4 0 7 6 & l t ; / i d & g t ; & l t ; r i n g & g t ; y 9 y k y 4 l u n G o 5 B 2 J h _ B t _ B _ V r 2 C h 2 b h D t H 0 y G 9 s K - C u F 3 0 B n T h C j D h D 7 C m L h F w N q G n p E w U l n B z j C p E 8 B _ B 4 H 2 h E g 3 B h 7 C v 2 F z g C x r U 0 T r C 9 j B 7 n C 0 W h U h x B h k E k i O & l t ; / r i n g & g t ; & l t ; / r p o l y g o n s & g t ; & l t ; r p o l y g o n s & g t ; & l t ; i d & g t ; 8 4 7 2 8 4 3 3 5 5 6 9 9 5 4 4 0 7 7 & l t ; / i d & g t ; & l t ; r i n g & g t ; l 8 3 w h 7 1 m i G s E 4 J 2 J y J p T 3 c t 9 B n i B r o B 7 c y V x I o J j 6 G z K - E 6 D 3 l D 6 B k T v a 9 G 7 J t N o 3 B o P 1 V q m C v G 7 I & l t ; / r i n g & g t ; & l t ; / r p o l y g o n s & g t ; & l t ; r p o l y g o n s & g t ; & l t ; i d & g t ; 8 4 7 2 8 4 3 3 5 5 6 9 9 5 4 4 0 7 8 & l t ; / i d & g t ; & l t ; r i n g & g t ; k i v 4 l 2 0 9 m G h 8 G n I l v J h v K q G s j K q - G r z O _ B t C 2 m Q 0 _ D 8 s K 7 D & l t ; / r i n g & g t ; & l t ; / r p o l y g o n s & g t ; & l t ; r p o l y g o n s & g t ; & l t ; i d & g t ; 8 4 7 2 8 4 3 3 5 5 6 9 9 5 4 4 0 7 9 & l t ; / i d & g t ; & l t ; r i n g & g t ; i 0 j 7 o n 9 p o G h I 8 G 3 D l O i Q 6 I - m B r H w F 4 F t C k D 7 I - w C - T & l t ; / r i n g & g t ; & l t ; / r p o l y g o n s & g t ; & l t ; r p o l y g o n s & g t ; & l t ; i d & g t ; 8 4 7 2 8 4 3 3 5 5 6 9 9 5 4 4 0 8 0 & l t ; / i d & g t ; & l t ; r i n g & g t ; q x x m q k 9 q 9 F z O 0 C x D m m K q y k B q u B i F 8 E 6 G i u b z D n D o C - C l y C 7 - D s C h D k C g g E j X j D h D 5 l E 9 G w s D g u G m r D 9 G 2 B l u Z i F d d & l t ; / r i n g & g t ; & l t ; / r p o l y g o n s & g t ; & l t ; r p o l y g o n s & g t ; & l t ; i d & g t ; 8 4 7 2 8 4 3 3 5 5 6 9 9 5 4 4 0 8 1 & l t ; / i d & g t ; & l t ; r i n g & g t ; h y 9 _ m 9 - r - F 3 - F v D 0 6 F s C j D - 0 C v C z C g C 2 B n C 9 D p u L 2 H u H & l t ; / r i n g & g t ; & l t ; / r p o l y g o n s & g t ; & l t ; r p o l y g o n s & g t ; & l t ; i d & g t ; 8 4 7 2 8 4 3 3 5 5 6 9 9 5 4 4 0 8 2 & l t ; / i d & g t ; & l t ; r i n g & g t ; u 6 o j - z h o 9 F - H 8 G k H g J k C u F 7 G g C k D - D u B & l t ; / r i n g & g t ; & l t ; / r p o l y g o n s & g t ; & l t ; r p o l y g o n s & g t ; & l t ; i d & g t ; 8 4 7 2 8 4 3 3 5 5 6 9 9 5 4 4 0 8 3 & l t ; / i d & g t ; & l t ; r i n g & g t ; m 5 k l m t n 1 _ F j I z D s B q 9 L t H q g D w F 4 F h y C j E 9 D k x L & l t ; / r i n g & g t ; & l t ; / r p o l y g o n s & g t ; & l t ; r p o l y g o n s & g t ; & l t ; i d & g t ; 8 4 7 2 8 4 3 3 5 5 6 9 9 5 4 4 0 8 4 & l t ; / i d & g t ; & l t ; r i n g & g t ; w s w 4 s 2 s h n G r D 0 7 D v t E l s D 1 h B q C z t B n t B t B r y B l n E - s F 8 v B 3 e n C 4 m B _ s B & l t ; / r i n g & g t ; & l t ; / r p o l y g o n s & g t ; & l t ; r p o l y g o n s & g t ; & l t ; i d & g t ; 8 4 7 2 8 4 3 3 5 5 6 9 9 5 4 4 0 8 5 & l t ; / i d & g t ; & l t ; r i n g & g t ; l q 5 m z 3 4 - - F v F r I k 5 B l F k G 4 2 C t E y D r J 2 H 4 n H & l t ; / r i n g & g t ; & l t ; / r p o l y g o n s & g t ; & l t ; r p o l y g o n s & g t ; & l t ; i d & g t ; 8 4 7 2 8 4 3 3 5 5 6 9 9 5 4 4 0 8 6 & l t ; / i d & g t ; & l t ; r i n g & g t ; 0 x 1 x 6 x z p 9 F 5 B w E 2 C n D h 6 3 B k G s q D w F 3 C 8 H r C n C _ 0 E v p R j g H & l t ; / r i n g & g t ; & l t ; / r p o l y g o n s & g t ; & l t ; r p o l y g o n s & g t ; & l t ; i d & g t ; 8 4 7 2 8 4 3 3 5 5 6 9 9 5 4 4 0 8 7 & l t ; / i d & g t ; & l t ; r i n g & g t ; 2 g 9 x 4 h q q _ F w C 0 C z D 1 B l x f - E m k F s x E l D h D 7 7 n 6 B 7 C 7 G r B 9 g C 0 H 7 _ h B n l P - D q w d j C x F _ G 1 2 C u 2 a s T m D 9 D p D o 7 D s _ p F o E p I h l C 4 q r B 3 8 t B p 6 D 0 H s k X & l t ; / r i n g & g t ; & l t ; / r p o l y g o n s & g t ; & l t ; r p o l y g o n s & g t ; & l t ; i d & g t ; 8 4 7 2 8 4 3 3 5 5 6 9 9 5 4 4 0 8 8 & l t ; / i d & g t ; & l t ; r i n g & g t ; n k n m r k q g n G i V r 2 D s t L - s J h - F 3 x F z F 0 V n D s p L 9 6 M u o L l q G i s E - j H k u G 0 D 4 h B m j F - h H 3 1 H s 2 C i F 7 D & l t ; / r i n g & g t ; & l t ; / r p o l y g o n s & g t ; & l t ; r p o l y g o n s & g t ; & l t ; i d & g t ; 8 4 7 2 8 4 3 3 5 5 6 9 9 5 4 4 0 8 9 & l t ; / i d & g t ; & l t ; r i n g & g t ; 6 4 - m 1 8 y 4 m G w C 1 F g m B - 5 H 7 6 G 5 b g E u g H k 6 P 6 n C 4 D v V 2 D 2 v N q 2 k D 9 D i 0 B & l t ; / r i n g & g t ; & l t ; / r p o l y g o n s & g t ; & l t ; r p o l y g o n s & g t ; & l t ; i d & g t ; 8 4 7 2 8 4 3 3 5 5 6 9 9 5 4 4 0 9 0 & l t ; / i d & g t ; & l t ; r i n g & g t ; s o k n l h s m n G p o B v 5 E j r H p l F v z F s C t 8 B x B x 7 B u 3 B s 2 K p s C k C n h C 3 0 G 8 t C n l B s _ O h n D g C h E u t B 7 D h 9 B m s F v w C h 5 D k 2 C 7 j D 0 b _ E & l t ; / r i n g & g t ; & l t ; / r p o l y g o n s & g t ; & l t ; r p o l y g o n s & g t ; & l t ; i d & g t ; 8 4 7 2 8 4 3 3 5 5 6 9 9 5 4 4 0 9 1 & l t ; / i d & g t ; & l t ; r i n g & g t ; u h 6 v y y g 2 m G t D k - E s 7 D i y B u _ C u 5 B v 3 C _ z H 3 F o o E 9 _ B m s F 2 V w x B t l F i H k J i q B - C n w D 6 i D m v B j m D g _ B 1 Z _ u H 9 Z 6 B z E q P m d w L g C s S 8 g B 0 W v a u _ O 8 S y p B s D 1 C g i D r G 9 j B p t D 4 m B 9 L & l t ; / r i n g & g t ; & l t ; / r p o l y g o n s & g t ; & l t ; r p o l y g o n s & g t ; & l t ; i d & g t ; 8 4 7 2 8 4 3 3 5 5 6 9 9 5 4 4 0 9 2 & l t ; / i d & g t ; & l t ; r i n g & g t ; 6 9 z 1 6 w 8 p 9 F y G 6 G z D 1 T t q D 5 B 0 C z D s C s p F m C 4 B 2 r H w D 3 C r 7 C h E j G & l t ; / r i n g & g t ; & l t ; / r p o l y g o n s & g t ; & l t ; r p o l y g o n s & g t ; & l t ; i d & g t ; 8 4 7 2 8 4 3 3 5 5 6 9 9 5 4 4 0 9 3 & l t ; / i d & g t ; & l t ; r i n g & g t ; k l i o 6 q u v n G 1 z P 6 x v H s v 1 F v l G t 3 q B 4 8 r C m j w H 4 x u E y u I q 7 N q t s L _ - l x N r 7 j C 9 1 o E n q b p z 3 E m i q B n i H x 9 z C u z z C 8 h m B o n N 9 x 5 C k m 1 D j 3 m F i z 4 I 9 m _ B 8 h L h n P 7 z Q r _ H q m T 2 5 u C k - U j 0 G 9 n X u q X v u u I j 7 X 8 3 9 D v 9 - Y & l t ; / r i n g & g t ; & l t ; / r p o l y g o n s & g t ; & l t ; r p o l y g o n s & g t ; & l t ; i d & g t ; 8 4 7 2 8 4 3 3 5 5 6 9 9 5 4 4 0 9 4 & l t ; / i d & g t ; & l t ; r i n g & g t ; i u r k 8 m 2 z _ F 3 B w E 4 C s B k i i B v H 7 s g L 6 B w D _ K i D l C n c h r B y r E t E z E y t C k F 7 D 3 l 8 O & l t ; / r i n g & g t ; & l t ; / r p o l y g o n s & g t ; & l t ; r p o l y g o n s & g t ; & l t ; i d & g t ; 8 4 7 2 8 4 3 3 5 5 6 9 9 5 4 4 0 9 5 & l t ; / i d & g t ; & l t ; r i n g & g t ; v p - v k x 1 _ m G _ Z w E m R p S 7 g B - s B 4 B v f 1 E o F p C u t B u m B & l t ; / r i n g & g t ; & l t ; / r p o l y g o n s & g t ; & l t ; r p o l y g o n s & g t ; & l t ; i d & g t ; 8 4 7 2 8 4 3 3 5 5 6 9 9 5 4 4 0 9 6 & l t ; / i d & g t ; & l t ; r i n g & g t ; 8 6 x r k - 9 s _ F 0 J 2 C s B z z L _ D i C k t J h t C o G 4 E 3 q E g E _ g c 4 5 C v C w D 2 D 3 k D - I t 8 x B n t F j E - D _ u d & l t ; / r i n g & g t ; & l t ; / r p o l y g o n s & g t ; & l t ; r p o l y g o n s & g t ; & l t ; i d & g t ; 8 4 7 2 8 4 3 3 5 5 6 9 9 5 4 4 0 9 7 & l t ; / i d & g t ; & l t ; r i n g & g t ; 4 3 i u s u y t j G r y i G 3 j v F i 7 - B 2 t V g v k E s w p L y y 2 C 4 z w E 4 t c y z y E v k Y 8 h k B y o l K u 5 8 C u 2 _ C u i k B 3 0 m H _ p n B 3 2 2 D 2 9 f 7 0 y B h l S w p v F u p I w 9 K p 7 g I 6 8 i C t h 0 I 4 6 t B t _ 2 F 8 z m H o j 1 N g 3 6 C t - V q w c i 1 W - v Y 9 h j O 6 v J 5 _ e & l t ; / r i n g & g t ; & l t ; / r p o l y g o n s & g t ; & l t ; r p o l y g o n s & g t ; & l t ; i d & g t ; 8 4 7 2 8 4 3 3 5 5 6 9 9 5 4 4 0 9 8 & l t ; / i d & g t ; & l t ; r i n g & g t ; o 5 g u s 0 k 4 _ F l 0 x B r x n J - h 8 F 5 w o B 5 l n D z v L v o n B & l t ; / r i n g & g t ; & l t ; / r p o l y g o n s & g t ; & l t ; r p o l y g o n s & g t ; & l t ; i d & g t ; 8 4 7 2 8 4 3 3 5 5 6 9 9 5 4 4 0 9 9 & l t ; / i d & g t ; & l t ; r i n g & g t ; l 4 6 w - w _ h _ F q v 3 I 2 4 u B 3 6 s F h _ m B x y p E x u 0 R w r a u y X 6 l 6 G s n l B m n v C 2 v - E g i H q h 4 B l 7 F 2 9 d 7 w v K j u 4 D k 7 h B n 1 Y w k 0 C u n o L 1 r i B g t G m t g C 3 x Z i 6 l B 7 x x B 9 4 k B 4 p r D w n z D x k 5 T g 7 G u 7 5 J x q F - y 2 D 6 y a y s q B s 1 W 4 g 6 D i s E 8 5 a v w u F z s L 6 g 2 Q y s G 4 y k D & l t ; / r i n g & g t ; & l t ; / r p o l y g o n s & g t ; & l t ; r p o l y g o n s & g t ; & l t ; i d & g t ; 8 4 7 2 8 4 3 3 5 5 6 9 9 5 4 4 1 0 0 & l t ; / i d & g t ; & l t ; r i n g & g t ; 7 m q s 3 z 5 7 - F 5 B v D 2 C h C 2 8 E h D m g j B i C w D 0 D x l E 0 B i D l j l B & l t ; / r i n g & g t ; & l t ; / r p o l y g o n s & g t ; & l t ; r p o l y g o n s & g t ; & l t ; i d & g t ; 8 4 7 2 8 4 3 3 5 5 6 9 9 5 4 4 1 0 1 & l t ; / i d & g t ; & l t ; r i n g & g t ; g z p 6 y 5 s 7 - F y 6 D y C 2 C 9 K g E m C g 1 D 9 G x G k F _ E & l t ; / r i n g & g t ; & l t ; / r p o l y g o n s & g t ; & l t ; r p o l y g o n s & g t ; & l t ; i d & g t ; 8 4 7 2 8 4 3 3 5 5 6 9 9 5 4 4 1 0 2 & l t ; / i d & g t ; & l t ; r i n g & g t ; p 8 g j m n 4 0 j G 7 u s G 0 h m S x 2 w E u g j H & l t ; / r i n g & g t ; & l t ; / r p o l y g o n s & g t ; & l t ; r p o l y g o n s & g t ; & l t ; i d & g t ; 8 4 7 2 8 4 3 3 5 5 6 9 9 5 4 4 1 0 3 & l t ; / i d & g t ; & l t ; r i n g & g t ; - p t y t m p g n G t F z F p _ B _ 0 H z 6 E 8 a n i o B 2 1 I 2 u L 3 s Q 9 t E n F s u D z p D z - D 4 x B j D k M t B z C r 6 B r B 9 x I k - D y v C - o K u 1 D p 5 B 6 l C r i C _ b i D h q B s _ C q 4 b r 8 W o D _ v J 7 5 D n e 7 D & l t ; / r i n g & g t ; & l t ; / r p o l y g o n s & g t ; & l t ; r p o l y g o n s & g t ; & l t ; i d & g t ; 8 4 7 2 8 4 3 3 5 5 6 9 9 5 4 4 1 0 4 & l t ; / i d & g t ; & l t ; r i n g & g t ; 0 6 q _ 4 o m r - F s E r I - 8 B l D h D k x X s D 1 C n E n G o 1 l B & l t ; / r i n g & g t ; & l t ; / r p o l y g o n s & g t ; & l t ; r p o l y g o n s & g t ; & l t ; i d & g t ; 8 4 7 2 8 4 3 3 5 5 6 9 9 5 4 4 1 0 5 & l t ; / i d & g t ; & l t ; r i n g & g t ; x 7 g l s j p q 9 F r F n I _ - E 6 C o G n K 3 J 2 5 E t G j G & l t ; / r i n g & g t ; & l t ; / r p o l y g o n s & g t ; & l t ; r p o l y g o n s & g t ; & l t ; i d & g t ; 8 4 7 2 8 4 3 3 5 5 6 9 9 5 4 4 1 0 6 & l t ; / i d & g t ; & l t ; r i n g & g t ; r - 3 p _ k l r 9 F _ x B - K 4 J 0 M j D - C z G i 9 B 9 G 8 F 0 H 7 D & l t ; / r i n g & g t ; & l t ; / r p o l y g o n s & g t ; & l t ; r p o l y g o n s & g t ; & l t ; i d & g t ; 8 4 7 2 8 4 3 3 5 5 6 9 9 5 4 4 1 0 7 & l t ; / i d & g t ; & l t ; r i n g & g t ; 0 y g u y 2 z q - F s 8 N y C x D x m C _ s F p u n C t D x D 5 L j D 8 D 4 7 4 E r 9 T - C s i Z t E z E y t C k D g D - u W x 9 L o - D h E 7 D & l t ; / r i n g & g t ; & l t ; / r p o l y g o n s & g t ; & l t ; r p o l y g o n s & g t ; & l t ; i d & g t ; 8 4 7 2 8 4 3 3 5 5 6 9 9 5 4 4 1 0 8 & l t ; / i d & g t ; & l t ; r i n g & g t ; w g o z 6 r 1 7 - F y 0 J y C z D _ V q q S t D x D 3 L q C o C s x J t B s 9 B z C 9 C h y O 9 G r J p G 7 D & l t ; / r i n g & g t ; & l t ; / r p o l y g o n s & g t ; & l t ; r p o l y g o n s & g t ; & l t ; i d & g t ; 8 4 7 2 8 4 3 3 5 5 6 9 9 5 4 4 1 0 9 & l t ; / i d & g t ; & l t ; r i n g & g t ; 1 i j 9 w 5 r i g G 7 g D y C u 6 B 9 i B u i Q k o 6 B h c 7 b o q B m C n u F l 7 D 8 z N q g K j q K v q R l z G s - C 3 4 D 3 n F & l t ; / r i n g & g t ; & l t ; / r p o l y g o n s & g t ; & l t ; r p o l y g o n s & g t ; & l t ; i d & g t ; 8 4 7 2 8 4 3 3 5 5 6 9 9 5 4 4 1 1 0 & l t ; / i d & g t ; & l t ; r i n g & g t ; 5 0 g 0 p w n q 9 F 1 O w E 4 C 7 g o B j D - o D v B t B u D 1 E k 0 L 8 l T i F j C & l t ; / r i n g & g t ; & l t ; / r p o l y g o n s & g t ; & l t ; r p o l y g o n s & g t ; & l t ; i d & g t ; 8 4 7 2 8 4 3 4 2 4 4 1 9 0 2 0 8 0 1 & l t ; / i d & g t ; & l t ; r i n g & g t ; l t j 9 m t 9 s - F s J 8 G 3 L i J 1 N 1 J r B 6 H i D 7 D & l t ; / r i n g & g t ; & l t ; / r p o l y g o n s & g t ; & l t ; r p o l y g o n s & g t ; & l t ; i d & g t ; 8 4 7 2 8 4 3 4 2 4 4 1 9 0 2 0 8 0 2 & l t ; / i d & g t ; & l t ; r i n g & g t ; 1 5 2 3 m h p w - F 9 k o B y C 3 F v r E t q D s E y E m E x 9 F - E 4 x g C k 9 e h m D h 5 v B 9 G v R i D 9 D h v W x l E k D g D - 8 q C & l t ; / r i n g & g t ; & l t ; / r p o l y g o n s & g t ; & l t ; r p o l y g o n s & g t ; & l t ; i d & g t ; 8 4 7 2 8 4 3 4 2 4 4 1 9 0 2 0 8 0 3 & l t ; / i d & g t ; & l t ; r i n g & g t ; 3 l j _ l 4 t y _ F u J n I 3 L i J y P y F E g C 6 H H y B 7 D & l t ; / r i n g & g t ; & l t ; / r p o l y g o n s & g t ; & l t ; r p o l y g o n s & g t ; & l t ; i d & g t ; 8 4 7 2 8 4 3 4 2 4 4 1 9 0 2 0 8 0 4 & l t ; / i d & g t ; & l t ; r i n g & g t ; 6 0 r v 9 m x l g G i t i B _ 8 u C w 6 p B i x p C 6 h 0 B n m T 5 4 S _ n j B v m n D n k 0 B k l 5 D z - h G w z t C k v 9 R 6 j j C z m V o g 2 P & l t ; / r i n g & g t ; & l t ; / r p o l y g o n s & g t ; & l t ; r p o l y g o n s & g t ; & l t ; i d & g t ; 8 4 7 2 8 4 3 4 2 4 4 1 9 0 2 0 8 0 5 & l t ; / i d & g t ; & l t ; r i n g & g t ; 5 5 m 2 1 h 3 i g G h L n I 3 L j D z B y P 6 B Y E 3 C 6 H - D _ C & l t ; / r i n g & g t ; & l t ; / r p o l y g o n s & g t ; & l t ; r p o l y g o n s & g t ; & l t ; i d & g t ; 8 4 7 2 8 4 3 4 2 4 4 1 9 0 2 0 8 0 6 & l t ; / i d & g t ; & l t ; r i n g & g t ; 4 u u u 9 o y k g G w C 0 C z D s C t x v E i l j J 8 I 7 9 E r _ G h C p 5 O _ D z v D x C z E 2 B 9 q a q y X h s D n D j F 7 E 4 l C y D t C u n B n C t C 9 h H i F 8 E 1 y P n i 3 E _ z k B 7 y Q l G n v H z j B j m K r C l G y n H & l t ; / r i n g & g t ; & l t ; / r p o l y g o n s & g t ; & l t ; r p o l y g o n s & g t ; & l t ; i d & g t ; 8 4 7 2 8 4 3 4 2 4 4 1 9 0 2 0 8 0 7 & l t ; / i d & g t ; & l t ; r i n g & g t ; s q j t - t w 4 j G p l C 0 J t L p F i Z v H 1 m B t J z C g C 2 B p G u T k F _ E & l t ; / r i n g & g t ; & l t ; / r p o l y g o n s & g t ; & l t ; r p o l y g o n s & g t ; & l t ; i d & g t ; 8 4 7 2 8 4 3 4 2 4 4 1 9 0 2 0 8 0 8 & l t ; / i d & g t ; & l t ; r i n g & g t ; 3 t r x 0 1 5 q 9 F q y M s y 7 C i - 3 B - 6 1 C x n H u m V 0 w G x j x H 5 x b _ l j B v o l C m z m B r 4 G q l r B 8 0 2 B v 7 z D l 9 W k i a x 9 j M - _ R o x o B p h M q q n B s i 8 T - p 7 D k 8 7 H 4 r x B v 8 _ C z g o B q m Y 5 l 8 D t i - C y 1 U 0 g R s j F 0 j t D g 0 v D h - m B y 9 6 J h g H 7 k s h B 1 2 H v o M y j H 8 l 3 B m 2 h B - r g B p s l B w x 4 B 3 9 n B g i Q z y u D v 0 N x r J w t M x h o I z r h C - x W g - 3 F x g _ h C _ 5 w R u 7 j Q 7 0 7 B 5 _ g E k s u B _ 9 y c k x m C 5 0 o C w 3 - L n r 9 O w p j D h j v E 9 5 v i E 2 2 1 a o m r p B r 4 0 H & l t ; / r i n g & g t ; & l t ; / r p o l y g o n s & g t ; & l t ; r p o l y g o n s & g t ; & l t ; i d & g t ; 8 4 7 2 8 4 3 4 2 4 4 1 9 0 2 0 8 0 9 & l t ; / i d & g t ; & l t ; r i n g & g t ; v w u 1 l 4 0 i g G t D 1 F l 9 c n F m G 0 I o I y v J u l C z C 3 C 2 B p C 7 j G 8 E & l t ; / r i n g & g t ; & l t ; / r p o l y g o n s & g t ; & l t ; r p o l y g o n s & g t ; & l t ; i d & g t ; 8 4 7 2 8 4 3 4 2 4 4 1 9 0 2 0 8 1 0 & l t ; / i d & g t ; & l t ; r i n g & g t ; o 8 - m s q z 2 n G 0 J k H s s u B g E v B 1 v D x C 8 B 3 C k g D k D 9 p u B j G & l t ; / r i n g & g t ; & l t ; / r p o l y g o n s & g t ; & l t ; r p o l y g o n s & g t ; & l t ; i d & g t ; 8 4 7 2 8 4 3 4 2 4 4 1 9 0 2 0 8 1 1 & l t ; / i d & g t ; & l t ; r i n g & g t ; 9 o p 3 0 5 t r - F t g D w C M 3 F l j B 9 I 3 S p I 7 H h F 9 C 8 S 1 C g C g E 9 C 5 4 F 2 F _ K i D S 7 D & l t ; / r i n g & g t ; & l t ; / r p o l y g o n s & g t ; & l t ; r p o l y g o n s & g t ; & l t ; i d & g t ; 8 4 7 2 8 4 3 4 2 4 4 1 9 0 2 0 8 1 2 & l t ; / i d & g t ; & l t ; r i n g & g t ; v 6 y m t l 3 8 9 F 4 G 3 F k 5 B l D _ D t B 3 n P x C 3 C o D w H 9 h P & l t ; / r i n g & g t ; & l t ; / r p o l y g o n s & g t ; & l t ; r p o l y g o n s & g t ; & l t ; i d & g t ; 8 4 7 2 8 4 3 4 2 4 4 1 9 0 2 0 8 1 3 & l t ; / i d & g t ; & l t ; r i n g & g t ; 9 2 _ - 7 7 t u - F x 1 d w C x D 2 C w G l D - E 1 Z q t F 5 k F p I y M g E i C 0 8 a w D r B s r E y r E 4 B 9 G x G p G 7 D & l t ; / r i n g & g t ; & l t ; / r p o l y g o n s & g t ; & l t ; r p o l y g o n s & g t ; & l t ; i d & g t ; 8 4 7 2 8 4 3 4 2 4 4 1 9 0 2 0 8 1 4 & l t ; / i d & g t ; & l t ; r i n g & g t ; _ 5 _ w h 8 w 3 _ F t w m P y q 2 C 4 4 W 1 z F y 3 0 C 5 _ U 3 z p K 1 q h B 2 4 z F 1 y p B 9 o b 2 9 l B 6 r Y g y j B r j e 1 q h L 8 5 M 7 1 2 C s 6 n B & l t ; / r i n g & g t ; & l t ; / r p o l y g o n s & g t ; & l t ; r p o l y g o n s & g t ; & l t ; i d & g t ; 8 4 7 2 8 4 3 4 2 4 4 1 9 0 2 0 8 1 5 & l t ; / i d & g t ; & l t ; r i n g & g t ; t n _ 1 t i p h n G j y F 1 x N p x K g R 0 8 C y E i 0 C y w E _ D o t D v 4 F 9 6 D g l F 2 k F 3 7 C 3 k S v E g C _ K x G 0 _ D h o L j - I & l t ; / r i n g & g t ; & l t ; / r p o l y g o n s & g t ; & l t ; r p o l y g o n s & g t ; & l t ; i d & g t ; 8 4 7 2 8 4 3 4 2 4 4 1 9 0 2 0 8 1 6 & l t ; / i d & g t ; & l t ; r i n g & g t ; g l o p 9 9 - w - F u _ P u E z D 7 H s G 8 D - V t p B p c y C x D y N 1 H u i P t B u D 1 E k 0 V r G 7 D & l t ; / r i n g & g t ; & l t ; / r p o l y g o n s & g t ; & l t ; r p o l y g o n s & g t ; & l t ; i d & g t ; 8 4 7 2 8 4 3 4 2 4 4 1 9 0 2 0 8 1 7 & l t ; / i d & g t ; & l t ; r i n g & g t ; j w y x 7 2 j r - F 5 6 I y C w E k K q G - C m X q z U - 6 4 C n I 7 F 2 2 F o C k C h n l C s D j p h B 5 i S k F j G & l t ; / r i n g & g t ; & l t ; / r p o l y g o n s & g t ; & l t ; r p o l y g o n s & g t ; & l t ; i d & g t ; 8 4 7 2 8 4 3 4 2 4 4 1 9 0 2 0 8 1 8 & l t ; / i d & g t ; & l t ; r i n g & g t ; n m u u 3 k 2 4 _ F v F g H 7 2 R k E h D i C o z P - G 7 h I j E _ E 4 9 K & l t ; / r i n g & g t ; & l t ; / r p o l y g o n s & g t ; & l t ; r p o l y g o n s & g t ; & l t ; i d & g t ; 8 4 7 2 8 4 3 4 2 4 4 1 9 0 2 0 8 1 9 & l t ; / i d & g t ; & l t ; r i n g & g t ; o q n q r 8 - 1 n G w 6 D 4 J 0 M j D - C v 6 D 0 F y I k F j G & l t ; / r i n g & g t ; & l t ; / r p o l y g o n s & g t ; & l t ; r p o l y g o n s & g t ; & l t ; i d & g t ; 8 4 7 2 8 4 3 4 2 4 4 1 9 0 2 0 8 2 0 & l t ; / i d & g t ; & l t ; r i n g & g t ; 7 _ - j 8 s n s - F 9 H n I w N q C o C z N m I 3 C v G - D 7 D & l t ; / r i n g & g t ; & l t ; / r p o l y g o n s & g t ; & l t ; r p o l y g o n s & g t ; & l t ; i d & g t ; 8 4 7 2 8 4 3 4 2 4 4 1 9 0 2 0 8 2 1 & l t ; / i d & g t ; & l t ; r i n g & g t ; 8 q o 3 _ j - u n G 6 Z 2 f y C l I y E q R s B q C g 2 F - C q 3 B q w C y p B j s C 3 n I r O v W p b l K h D v B i L v E 5 C x k B 6 F t x B i F _ 7 F j I i b 7 w B 5 h B t 6 C - 3 B h G n M n M - d 2 R & l t ; / r i n g & g t ; & l t ; / r p o l y g o n s & g t ; & l t ; r p o l y g o n s & g t ; & l t ; i d & g t ; 8 4 7 2 8 4 3 9 3 9 8 1 5 0 9 6 3 2 1 & l t ; / i d & g t ; & l t ; r i n g & g t ; 2 3 s 3 9 0 r r 9 F u J p I x h G y 1 I l 9 J k E - E 3 M z C _ B k 9 J s t I i 6 E r G u H & l t ; / r i n g & g t ; & l t ; / r p o l y g o n s & g t ; & l t ; r p o l y g o n s & g t ; & l t ; i d & g t ; 8 4 7 2 8 4 4 0 4 2 8 9 4 3 1 1 4 2 5 & l t ; / i d & g t ; & l t ; r i n g & g t ; q 1 u 3 9 2 m g h G 6 M u V k H q M 7 E g I 8 c 5 C k D g D 5 I & l t ; / r i n g & g t ; & l t ; / r p o l y g o n s & g t ; & l t ; r p o l y g o n s & g t ; & l t ; i d & g t ; 8 4 7 2 8 4 4 1 4 5 9 7 3 5 2 6 5 2 9 & l t ; / i d & g t ; & l t ; r i n g & g t ; g - y 4 2 4 3 6 g G 4 G 3 F 5 s G l F - E r y I w F 4 F h y C r G l C w 3 O & l t ; / r i n g & g t ; & l t ; / r p o l y g o n s & g t ; & l t ; r p o l y g o n s & g t ; & l t ; i d & g t ; 8 4 7 2 8 4 4 2 8 3 4 1 2 4 8 0 0 0 1 & l t ; / i d & g t ; & l t ; r i n g & g t ; - - o 7 7 3 p 9 o G v g E z 8 I s h B u H 9 1 W u l h B n 5 R k 2 U j i N o 7 w E y y D 2 j I 6 N 3 B u m f x D 4 C 1 B o C - 2 H j - u B u q R 2 z U w 4 Y 3 p Q m t R y E n 3 D 7 s H u 8 m C n q g C j s w B o o h B r j a x 4 e 0 E p O 7 9 M m 0 M v D g H 4 C q C g E k C 3 G s l C p K 2 O s n C n y B g 3 L _ 2 C 0 _ J v E n s B u o B 1 Z 8 j E p p E 8 w B t u g B _ 7 E 1 m B 8 Y r b z W _ D q n C 5 9 D t g B 3 g B 8 u E t 5 B g 7 E y 7 G n 1 E j o D o k F h 8 C 5 0 E h 3 H s x J x p C j 0 B l w D 8 L 7 Z i x B p s C o - B l w D j z C 2 2 B j E k t K 4 g B p G 9 D v p B v 1 D t u H 0 7 F q n H 4 o D j C v l C p 1 D v 3 B s f 5 c _ 6 D y G u s C v n C i I z Q 6 P o q B n K 9 M y u C 4 l C 3 Z 8 d 2 s E o X 0 t D h i F r n H g - B o _ H 0 1 D l x D g C q 0 F l 6 B q h E 8 q D i - I 3 u F 3 1 E 7 u P 1 l Q i G t v a r a h h M r t l B y n o B m v C 1 y B h r C r z G 5 g F j Z 5 d - w B 0 9 H m L 1 C g C k F 8 1 E s L 1 E v o C - D 3 B u m E 0 l D h 9 B q j C 7 3 B o 3 Z 6 z B 7 1 K p D m l B 8 o D 3 G 2 F 0 n B w 8 E g E u 1 8 C i j G _ q H x _ C h m D - G 8 h G 8 9 I 4 v N i 2 P 8 s H 5 z E j B _ y L g D j C w 6 D v - I y v B r C n G v p B 5 4 D j x G 8 k M 8 r G 7 - E 7 y B 3 E t 2 F 9 - G & l t ; / r i n g & g t ; & l t ; / r p o l y g o n s & g t ; & l t ; r p o l y g o n s & g t ; & l t ; i d & g t ; 8 4 7 2 8 4 4 4 5 5 2 1 1 1 7 1 8 4 1 & l t ; / i d & g t ; & l t ; r i n g & g t ; j j v i i m g o i G t D w E x I 1 B x K y O q I 8 K n G m K & l t ; / r i n g & g t ; & l t ; / r p o l y g o n s & g t ; & l t ; r p o l y g o n s & g t ; & l t ; i d & g t ; 8 4 7 2 8 4 4 9 7 0 6 0 7 2 4 7 3 6 1 & l t ; / i d & g t ; & l t ; r i n g & g t ; l 3 4 y _ 8 - i o G 6 n V y 4 k F t 3 6 B y - W 3 0 N p F j 6 G 5 i O 7 3 M _ q 5 B u q 8 C 3 _ W 2 9 O s 5 h B t C 5 h J n G z v Q 6 7 B 1 o F 7 D & l t ; / r i n g & g t ; & l t ; / r p o l y g o n s & g t ; & l t ; r p o l y g o n s & g t ; & l t ; i d & g t ; 8 4 7 2 8 4 5 0 0 4 9 6 6 9 8 5 7 2 9 & l t ; / i d & g t ; & l t ; r i n g & g t ; 9 p z 1 4 n 2 p i G t D w E v d s n H 2 G t y K 1 D j D h F v k X k C z C 2 F q 2 N 0 B g D 2 N & l t ; / r i n g & g t ; & l t ; / r p o l y g o n s & g t ; & l t ; r p o l y g o n s & g t ; & l t ; i d & g t ; 8 4 7 2 8 4 5 0 7 3 6 8 6 4 6 2 4 6 5 & l t ; / i d & g t ; & l t ; r i n g & g t ; x m y u l n 5 j o G r D j m o B 4 v l B g k x B h 6 f q u x C 3 z - D 6 z 4 D 9 t X 4 E 6 p L _ j P o j D _ 4 E 0 D 0 - D 8 x W s 6 R u t H w - O k 8 k B g x W x E 0 z F t C v q L - l H 3 1 G y D o t Q o t M w s T _ v J v 7 W k w P w H y h F & l t ; / r i n g & g t ; & l t ; / r p o l y g o n s & g t ; & l t ; r p o l y g o n s & g t ; & l t ; i d & g t ; 8 4 7 2 8 4 5 3 8 2 9 2 4 1 0 7 7 7 7 & l t ; / i d & g t ; & l t ; r i n g & g t ; l 2 _ 6 0 5 3 v i G 1 y r B 3 y s B u 8 n D w t w W v h 2 J p 3 F w 4 o U 7 0 u D 8 3 G & l t ; / r i n g & g t ; & l t ; / r p o l y g o n s & g t ; & l t ; r p o l y g o n s & g t ; & l t ; i d & g t ; 8 4 7 2 8 4 5 5 2 0 3 6 3 0 6 1 2 4 9 & l t ; / i d & g t ; & l t ; r i n g & g t ; z h m 1 p s 5 1 8 F q n 5 K m n t B x k b s t j B 9 w S r l O t p G p r p E 7 h _ F o 1 8 G 1 w U - s W - h O s z m H x 5 m C t m W 1 p t B q 0 r B l j Y h t v K 2 y g B q 8 q V o x M w s t B 1 5 l C z 7 a k h q C j n g B n s G 0 - z C 7 p H g y r E y x _ E 5 0 w E z p u B h w y H y 3 E 6 x 6 I x 5 D n r T s 2 w F 6 p H w i 1 G u _ F t 5 k B r i H z 5 7 D & l t ; / r i n g & g t ; & l t ; / r p o l y g o n s & g t ; & l t ; r p o l y g o n s & g t ; & l t ; i d & g t ; 8 4 7 2 8 4 5 5 8 9 0 8 2 5 3 7 9 8 5 & l t ; / i d & g t ; & l t ; r i n g & g t ; t w w 2 y g 5 v 7 F x 6 R u 7 _ D 3 t I s z g G u p 5 E 6 i 3 B v y v D n 3 x P k l 0 B j 3 r C g - h U 8 s p B r n 7 E o z l B - r T s p r D z h 5 E 4 0 y D u z 6 B m h V 5 x v B o 8 5 P 2 s a x _ V & l t ; / r i n g & g t ; & l t ; / r p o l y g o n s & g t ; & l t ; r p o l y g o n s & g t ; & l t ; i d & g t ; 8 4 7 2 8 4 5 6 5 7 8 0 2 0 1 4 7 2 1 & l t ; / i d & g t ; & l t ; r i n g & g t ; o 1 l i l z 1 8 h G x X _ G h C q C k M t B 6 B x V 2 B p C s H & l t ; / r i n g & g t ; & l t ; / r p o l y g o n s & g t ; & l t ; r p o l y g o n s & g t ; & l t ; i d & g t ; 8 4 7 2 8 4 5 7 9 5 2 4 0 9 6 8 1 9 3 & l t ; / i d & g t ; & l t ; r i n g & g t ; u 1 i g x z 5 l - F t D 0 C z D 1 B F z t B 7 y L o G y v E 9 C z C z E m D 0 1 C v u D z 4 B S j M l j D & l t ; / r i n g & g t ; & l t ; / r p o l y g o n s & g t ; & l t ; r p o l y g o n s & g t ; & l t ; i d & g t ; 8 4 7 2 8 4 5 7 9 5 2 4 0 9 6 8 1 9 4 & l t ; / i d & g t ; & l t ; r i n g & g t ; i h g z v 3 7 v 9 F k f v h E p P 4 e q B r L 4 C n D h D g M x Q 4 O q u C i T z s F t N p C n C 1 Y p 5 C & l t ; / r i n g & g t ; & l t ; / r p o l y g o n s & g t ; & l t ; r p o l y g o n s & g t ; & l t ; i d & g t ; 8 4 7 2 8 4 5 7 9 5 2 4 0 9 6 8 1 9 5 & l t ; / i d & g t ; & l t ; r i n g & g t ; w q j s 9 2 - j - F s E w E 6 C i E o 8 L m e g G w F z E m D r 6 C 1 g J 7 D & l t ; / r i n g & g t ; & l t ; / r p o l y g o n s & g t ; & l t ; r p o l y g o n s & g t ; & l t ; i d & g t ; 8 4 7 2 8 4 5 8 2 9 6 0 0 7 0 6 5 6 1 & l t ; / i d & g t ; & l t ; r i n g & g t ; m m w 1 v w s u 8 F 4 G 3 F 9 K _ I m q 4 B s D 2 F 8 H i D l C 9 0 5 B & l t ; / r i n g & g t ; & l t ; / r p o l y g o n s & g t ; & l t ; r p o l y g o n s & g t ; & l t ; i d & g t ; 8 4 7 2 8 4 5 8 2 9 6 0 0 7 0 6 5 6 2 & l t ; / i d & g t ; & l t ; r i n g & g t ; j 2 l 9 3 7 8 j n G h L n I 3 L i J y P 6 B 8 B 3 C 6 H - D _ C & l t ; / r i n g & g t ; & l t ; / r p o l y g o n s & g t ; & l t ; r p o l y g o n s & g t ; & l t ; i d & g t ; 8 4 7 2 8 4 5 8 2 9 6 0 0 7 0 6 5 6 3 & l t ; / i d & g t ; & l t ; r i n g & g t ; v 8 - p 1 h - q _ F 0 J i H n m T 8 I q g D s D s I r 7 C k D 4 j T _ C & l t ; / r i n g & g t ; & l t ; / r p o l y g o n s & g t ; & l t ; r p o l y g o n s & g t ; & l t ; i d & g t ; 8 4 7 2 8 4 5 8 6 3 9 6 0 4 4 4 9 2 9 & l t ; / i d & g t ; & l t ; r i n g & g t ; 1 _ _ 8 t 3 3 v 7 F j p j D 7 h l E j m n J z w z B t k V _ p r C 1 1 v B 3 g 5 F & l t ; / r i n g & g t ; & l t ; / r p o l y g o n s & g t ; & l t ; r p o l y g o n s & g t ; & l t ; i d & g t ; 8 4 7 2 8 4 5 8 6 3 9 6 0 4 4 4 9 3 0 & l t ; / i d & g t ; & l t ; r i n g & g t ; u 7 9 u n l 6 t 8 F y Q 2 5 B u 0 C w C w E h s D - B s C h F t 1 E y t D 8 n B s u C s F q I l E 1 8 E h x B 8 E & l t ; / r i n g & g t ; & l t ; / r p o l y g o n s & g t ; & l t ; r p o l y g o n s & g t ; & l t ; i d & g t ; 8 4 7 2 8 4 5 8 9 8 3 2 0 1 8 3 2 9 7 & l t ; / i d & g t ; & l t ; r i n g & g t ; z n 1 z t h x 6 7 F 1 i - H o 8 Q 2 p - J s 9 - B h w o X m 5 K v y Q s s N x g m B u g 9 Q x 1 8 a m 0 N j k u J u x c n p p B p 7 l E 5 n j C 1 r h E h k P h o k D 4 j z D x 0 3 D s v j J h q x H z q h E o x 5 K 7 g 8 B p 7 h E z y o D i w l B 0 o o C w u x C o w 4 D j s s H 1 s u J w w 4 D t p l O x u 0 C 9 v 1 B y r q C m t 6 B 8 w 9 I v g i I 2 r 2 B l n F v 3 P j 8 9 D 3 s I 6 v z C 0 u a m r j B h x h B n 3 l Q 6 r r I h z g B t u w M _ 9 T g n j C t t q L p q p E t q b l 2 r i B 8 h s E 7 4 1 O h 2 o E r z q E j m j B 2 r t X 5 u y K 2 r m F 5 1 k B m m 0 D u k v C u 7 o L 1 v i P 2 z l O v 1 Q u g o B q 9 b y l 3 D p 8 i E 2 o y G 3 8 c 0 x l I k j 0 B n t s F x p z G _ h M m w 4 B y - q C l l S y p t h B r q o D l 8 b t g Z y 5 h E 4 m k E l n 6 K o g 2 D g 2 n I 1 o - J x s g J 0 3 1 B t t 5 k B h 2 9 S w g - E 6 x q F y h k M n 4 u K s 3 j E n q 5 H i 8 b i k 1 B 9 q l E 7 6 t F 3 m q C n u z B u 1 w G 6 6 i C t g 0 C k m M z _ P j j d 1 5 _ B z 4 L n g f p 3 q D l 6 o B 2 3 c t w T x i j C 4 7 j L 0 q l T - g p K s 7 7 B l y P k v n L 2 h w B t _ y C h i 3 B 4 g i C 1 h g C j 5 z B _ t q S y g G l - H h z H u g i E h 1 2 J i 9 g H r s o C 8 w n J 2 5 U t l y V v j p V u 6 9 W 8 9 s C q k 1 C o v V x 6 W 4 k w B n y q C k g 0 B 1 t M v t - B 7 - x K & l t ; / r i n g & g t ; & l t ; / r p o l y g o n s & g t ; & l t ; r p o l y g o n s & g t ; & l t ; i d & g t ; 8 4 7 2 8 4 5 9 3 2 6 7 9 9 2 1 6 6 5 & l t ; / i d & g t ; & l t ; r i n g & g t ; j g r t 4 w - x 7 F x 4 c 7 2 j M - _ m B x u _ C o h r B 4 v 4 C 4 i t H 8 6 i H j s o O h 5 3 E n 8 v Z q v 3 H 3 k j E - _ u O k 5 s G t p 5 J p 0 b 1 8 R o t 8 G _ 3 u u C j 7 0 F 8 8 i G 8 n 5 G v g z D t q j B h 8 l E p w 8 G r p p B 4 v t D o x i B 5 x q C 5 x - E r 2 v C p t 8 B _ p I w n 6 O t i t W & l t ; / r i n g & g t ; & l t ; / r p o l y g o n s & g t ; & l t ; r p o l y g o n s & g t ; & l t ; i d & g t ; 8 4 7 2 8 4 5 9 3 2 6 7 9 9 2 1 6 6 6 & l t ; / i d & g t ; & l t ; r i n g & g t ; p n v 6 q m r 4 9 F - H n I k H z H 7 E 3 G w D 3 C k D - D u B & l t ; / r i n g & g t ; & l t ; / r p o l y g o n s & g t ; & l t ; r p o l y g o n s & g t ; & l t ; i d & g t ; 8 4 7 2 8 4 5 9 3 2 6 7 9 9 2 1 6 6 7 & l t ; / i d & g t ; & l t ; r i n g & g t ; 9 y w 2 w 4 y 1 7 F - u 8 R j 7 8 R h v p E 5 p 2 N m l g F n v q B l n T t s _ I o t F y - E z t g H 1 x z H v l q B k p o B x p W 9 7 L p r 4 C l m - B 7 - p C g 5 o D n 4 t D m s Q 3 w - B y g d n n 3 L i i n H w o e n 3 q B x 6 O q 1 J w p k C q 5 H u x R 7 9 4 C k 7 D 2 j y F h m 5 C 8 6 - B z 8 m B 6 7 h D 4 o 8 C 0 y 7 C 9 k T 8 8 - F 6 u M m 1 j G 0 _ h B j t x B z 8 8 E 5 8 8 C o 8 g E v y v B 2 3 M u 7 Z z 5 d w 3 m B i 6 I g 7 s C 6 1 M _ u T 5 9 k B u j k T z n h U v j g F m 9 1 N r w l B 8 5 i C s o s D h - V 5 3 o G o 5 n I 7 q u O 7 p z M - l z F 8 k n P y x - j B k m h F 9 4 s E y y n O l g O 9 x 0 F x s c m w 8 _ C 8 t w F 5 r s p B 6 k g B y 8 5 C n 1 m D g 4 y D j j g P z y 1 D w - N 5 l i C y 5 f 6 x 6 D p i 3 B 7 t r C _ z d g z o D u - z F v n 6 B k j w B & l t ; / r i n g & g t ; & l t ; / r p o l y g o n s & g t ; & l t ; r p o l y g o n s & g t ; & l t ; i d & g t ; 8 4 7 2 8 4 6 0 3 5 7 5 9 1 3 6 7 6 9 & l t ; / i d & g t ; & l t ; r i n g & g t ; g k v g 2 r 3 6 8 F 7 q 3 C _ x I q _ i B s 1 m B t u p C o g o C g p L k 4 s B k r T n 0 j C s n Z s s 2 B & l t ; / r i n g & g t ; & l t ; / r p o l y g o n s & g t ; & l t ; r p o l y g o n s & g t ; & l t ; i d & g t ; 8 4 7 2 8 4 6 1 0 4 4 7 8 6 1 3 5 0 5 & l t ; / i d & g t ; & l t ; r i n g & g t ; 5 0 - 6 9 u 3 0 8 F h k o B l I k H l 6 O m G o j B 8 t F z r E 4 G 3 F t 1 B s C h D 7 E 4 p m H 0 F 2 D h E _ w d 3 B 6 i I v v D k F 8 E & l t ; / r i n g & g t ; & l t ; / r p o l y g o n s & g t ; & l t ; r p o l y g o n s & g t ; & l t ; i d & g t ; 8 4 7 2 8 4 6 3 1 0 6 3 7 0 4 3 7 1 3 & l t ; / i d & g t ; & l t ; r i n g & g t ; 9 x y l z u j x 7 F 2 - r I _ 4 _ C x 1 k B z 4 p N k 0 j C z y n B o m Z u p 0 G u 1 R p t j C & l t ; / r i n g & g t ; & l t ; / r p o l y g o n s & g t ; & l t ; r p o l y g o n s & g t ; & l t ; i d & g t ; 8 4 7 2 8 4 6 3 1 0 6 3 7 0 4 3 7 1 4 & l t ; / i d & g t ; & l t ; r i n g & g t ; z 6 3 h 0 9 n 4 9 F w C w E 4 C 1 B s w M 8 D z v D k I 3 C p J 0 H z u Y & l t ; / r i n g & g t ; & l t ; / r p o l y g o n s & g t ; & l t ; r p o l y g o n s & g t ; & l t ; i d & g t ; 8 4 7 2 8 4 6 3 1 0 6 3 7 0 4 3 7 1 5 & l t ; / i d & g t ; & l t ; r i n g & g t ; x 3 k s y 0 7 6 9 F y 8 o U 3 q v C v k o B o g q B 2 g S q 9 f y h _ B 2 u H r o O o 6 N w 1 V v o o F t m N 7 l Y 0 n 6 B u 8 5 U x z z B o 5 i G h 8 r I - s j B 2 q I s p l D m w _ B p 5 l M 7 9 x N r q k K m 2 m B h 1 v B y v 8 e 4 l m C 1 1 m D j l G & l t ; / r i n g & g t ; & l t ; / r p o l y g o n s & g t ; & l t ; r p o l y g o n s & g t ; & l t ; i d & g t ; 8 4 7 2 8 4 6 3 1 0 6 3 7 0 4 3 7 1 6 & l t ; / i d & g t ; & l t ; r i n g & g t ; o 2 p 4 p 2 q t n G j I z P 7 S r F 6 J 5 L j D m C t B z C w x B j F g M g G 3 K v b x R g B l D 9 F j F - C c k e 9 C x C k G u F 9 G o L i o C m J g E 7 H z 1 C 4 I - E h t B x C m I p K 7 M i G o G - z B p t B l B v E l K z C 9 J 4 D 0 c 3 C t C z E 7 G o P v a 1 _ N r N w F g d k T 3 C r C y B 6 R m K 2 Q i 0 M m N j i B 8 G t X j G y J w E 2 C x F r L u J j I 9 D r D z F 2 E t D h M 5 T - H o b 7 3 B m z D w o D h Q m t B - P k 1 E & l t ; / r i n g & g t ; & l t ; / r p o l y g o n s & g t ; & l t ; r p o l y g o n s & g t ; & l t ; i d & g t ; 8 4 7 2 8 4 6 3 4 4 9 9 6 7 8 2 0 8 1 & l t ; / i d & g t ; & l t ; r i n g & g t ; 4 6 t 3 3 m j 6 n G s E 1 F m H l F 8 I j n B k 6 P p _ D 7 E u D 4 F 7 q B h k D k s C 7 v E 0 o D u B & l t ; / r i n g & g t ; & l t ; / r p o l y g o n s & g t ; & l t ; r p o l y g o n s & g t ; & l t ; i d & g t ; 8 4 7 2 8 4 6 3 4 4 9 9 6 7 8 2 0 8 2 & l t ; / i d & g t ; & l t ; r i n g & g t ; p m m - 5 x v 8 9 F 5 p Q r I _ V l D h F i C p 9 S 2 F p J p G 8 C & l t ; / r i n g & g t ; & l t ; / r p o l y g o n s & g t ; & l t ; r p o l y g o n s & g t ; & l t ; i d & g t ; 8 4 7 2 8 4 6 3 4 4 9 9 6 7 8 2 0 8 3 & l t ; / i d & g t ; & l t ; r i n g & g t ; 5 9 1 5 h y o y 8 F g z 4 a p - t K _ u k E q g 5 B 9 9 y B o t 5 F 1 1 y K i h r I 7 p H r 8 j I q w X 5 l G 3 6 G 0 w p E u u i C n r m E m o - B 1 8 K 5 l G i p 0 D 5 l h B m j h C k 0 j D l 9 w E x s _ D g n F q 8 T y r 3 D - 1 W 1 y 3 C y u S m p j B u v g B 2 n x f q 5 H & l t ; / r i n g & g t ; & l t ; / r p o l y g o n s & g t ; & l t ; r p o l y g o n s & g t ; & l t ; i d & g t ; 8 4 7 2 8 4 6 3 4 4 9 9 6 7 8 2 0 8 4 & l t ; / i d & g t ; & l t ; r i n g & g t ; p l o 8 l k 4 q n G 9 S v L q N 1 B i E p W l B k I k d t G g O 7 D & l t ; / r i n g & g t ; & l t ; / r p o l y g o n s & g t ; & l t ; r p o l y g o n s & g t ; & l t ; i d & g t ; 8 4 7 2 8 4 6 3 4 4 9 9 6 7 8 2 0 8 5 & l t ; / i d & g t ; & l t ; r i n g & g t ; o h 8 i o 5 7 z 7 F - 4 m M 5 0 r B 5 q J h q S 2 4 l B 8 1 V q i 2 D o n J 1 l o O 5 3 h B 7 o h C n g 0 M _ t n E - 9 t F h u g P & l t ; / r i n g & g t ; & l t ; / r p o l y g o n s & g t ; & l t ; r p o l y g o n s & g t ; & l t ; i d & g t ; 8 4 7 2 8 4 6 3 4 4 9 9 6 7 8 2 0 8 6 & l t ; / i d & g t ; & l t ; r i n g & g t ; 1 r j 7 4 q 3 3 9 F 6 M y C z D i y C i E _ D 3 M z C _ B 0 2 C h E j G & l t ; / r i n g & g t ; & l t ; / r p o l y g o n s & g t ; & l t ; r p o l y g o n s & g t ; & l t ; i d & g t ; 8 4 7 2 8 4 6 3 7 9 3 5 6 5 2 0 4 4 9 & l t ; / i d & g t ; & l t ; r i n g & g t ; n s u y s u 7 l 7 F _ 8 N _ i 7 L w i 6 B 4 3 Z i q P l v k q B u x t C 5 s k B j 6 u X 4 h x G & l t ; / r i n g & g t ; & l t ; / r p o l y g o n s & g t ; & l t ; r p o l y g o n s & g t ; & l t ; i d & g t ; 8 4 7 2 8 4 6 3 7 9 3 5 6 5 2 0 4 5 0 & l t ; / i d & g t ; & l t ; r i n g & g t ; x v 2 7 _ 2 o x 9 F w C w E n v C p F h F n H z C _ B 5 6 B k F _ E & l t ; / r i n g & g t ; & l t ; / r p o l y g o n s & g t ; & l t ; r p o l y g o n s & g t ; & l t ; i d & g t ; 8 4 7 2 8 4 6 3 7 9 3 5 6 5 2 0 4 5 1 & l t ; / i d & g t ; & l t ; r i n g & g t ; l n p y 8 o 8 4 7 F x 1 B u f y C m N 4 C 4 4 B o C I - C s D 8 B g C t q C s o B y D m D - D j C & l t ; / r i n g & g t ; & l t ; / r p o l y g o n s & g t ; & l t ; r p o l y g o n s & g t ; & l t ; i d & g t ; 8 4 7 2 8 4 6 3 7 9 3 5 6 5 2 0 4 5 2 & l t ; / i d & g t ; & l t ; r i n g & g t ; 9 n 1 z 8 _ t x 9 F 9 x 1 L o p 8 J l l m e 6 l - r E u q k h B t 9 p v C n k 5 F h 9 U v z 4 G h 1 8 T x h - i E l i 3 D m h f h n r B 5 4 m l B g x w E 7 k s B z 0 R t p P y - k C 1 z u R z v 4 D p p 1 f 5 x r 3 B m 9 6 P o u 4 F 0 h 7 W t r 9 m B y z x P 6 o 5 l B 9 r 6 5 B l h 0 K - m o Q x y Z u 4 8 F & l t ; / r i n g & g t ; & l t ; / r p o l y g o n s & g t ; & l t ; r p o l y g o n s & g t ; & l t ; i d & g t ; 8 4 7 2 8 4 6 4 1 3 7 1 6 2 5 8 8 1 7 & l t ; / i d & g t ; & l t ; r i n g & g t ; l o p 3 3 g s j 7 F 0 l D l m C 1 j B x F 3 F m g B 6 6 C i m B 8 a q 7 q B 6 j E 7 h O 3 0 C y 1 F t g B p h C 6 O v E 3 C 0 h L 1 6 C 7 2 K h q F r 6 C 6 _ C n j N 0 m I & l t ; / r i n g & g t ; & l t ; / r p o l y g o n s & g t ; & l t ; r p o l y g o n s & g t ; & l t ; i d & g t ; 8 4 7 2 8 4 6 4 1 3 7 1 6 2 5 8 8 1 8 & l t ; / i d & g t ; & l t ; r i n g & g t ; m i t x 5 v z 6 8 F u J n I 3 L i J y P m I g C v G h E 7 D & l t ; / r i n g & g t ; & l t ; / r p o l y g o n s & g t ; & l t ; r p o l y g o n s & g t ; & l t ; i d & g t ; 8 4 7 2 8 4 6 4 4 8 0 7 5 9 9 7 1 8 5 & l t ; / i d & g t ; & l t ; r i n g & g t ; 8 t y w v 2 2 7 9 F l h 5 I 1 v x B z _ H 4 s r C h h x F i t y E v s G n x O l k z J 4 u f k - U o - m B 1 4 J p m m B w x m B 9 i o C & l t ; / r i n g & g t ; & l t ; / r p o l y g o n s & g t ; & l t ; r p o l y g o n s & g t ; & l t ; i d & g t ; 8 4 7 2 8 4 6 4 4 8 0 7 5 9 9 7 1 8 6 & l t ; / i d & g t ; & l t ; r i n g & g t ; _ h 6 l j u 3 v 8 F 7 _ t D 2 o h B g l 2 q F p u 5 B r t S 5 g j F 6 r h 8 B n l n F p s 2 U 9 9 5 F 0 - 3 B i _ n C u u 9 B 8 6 d u 6 n B 0 1 z C m w j B & l t ; / r i n g & g t ; & l t ; / r p o l y g o n s & g t ; & l t ; r p o l y g o n s & g t ; & l t ; i d & g t ; 8 4 7 2 8 4 6 4 4 8 0 7 5 9 9 7 1 8 7 & l t ; / i d & g t ; & l t ; r i n g & g t ; u 9 k j t 9 9 3 9 F o z H v D z D l y h B j D - C 2 S z C 3 C n p C k D l G 0 Z r i M r G u H & l t ; / r i n g & g t ; & l t ; / r p o l y g o n s & g t ; & l t ; r p o l y g o n s & g t ; & l t ; i d & g t ; 8 4 7 2 8 4 6 4 4 8 0 7 5 9 9 7 1 8 8 & l t ; / i d & g t ; & l t ; r i n g & g t ; n m h r 3 w 1 7 9 F p D k B 4 J 5 L i J t B _ F m I g C 6 H - D 7 D & l t ; / r i n g & g t ; & l t ; / r p o l y g o n s & g t ; & l t ; r p o l y g o n s & g t ; & l t ; i d & g t ; 8 4 7 2 8 4 6 4 4 8 0 7 5 9 9 7 1 8 9 & l t ; / i d & g t ; & l t ; r i n g & g t ; _ 9 p h y u 0 y i G s E l T - B 7 H - z D k e 3 L z K k E m M s Q h F p E 1 J t V 6 z F w S h Q y t B j o F 9 L & l t ; / r i n g & g t ; & l t ; / r p o l y g o n s & g t ; & l t ; r p o l y g o n s & g t ; & l t ; i d & g t ; 8 4 7 2 8 4 6 4 4 8 0 7 5 9 9 7 1 9 0 & l t ; / i d & g t ; & l t ; r i n g & g t ; v o i 2 i l i 8 9 F 5 B v D p 1 P z D k E 3 y L h D 4 h K s D 1 C g C 4 m T p C g F g o J & l t ; / r i n g & g t ; & l t ; / r p o l y g o n s & g t ; & l t ; r p o l y g o n s & g t ; & l t ; i d & g t ; 8 4 7 2 8 4 6 4 4 8 0 7 5 9 9 7 1 9 1 & l t ; / i d & g t ; & l t ; r i n g & g t ; x k 9 1 2 5 w 7 9 F r h n B n 7 n I q q i M k 1 - B u - 6 B y u 0 J x z G j r 5 D q u 2 H r j w H j p d & l t ; / r i n g & g t ; & l t ; / r p o l y g o n s & g t ; & l t ; r p o l y g o n s & g t ; & l t ; i d & g t ; 8 4 7 2 8 4 6 4 4 8 0 7 5 9 9 7 1 9 2 & l t ; / i d & g t ; & l t ; r i n g & g t ; z v x k 4 8 2 3 h G 4 x j C w i w J k 0 2 D o h g B 8 9 g O l 6 8 D 7 v i D u g - D u i r B 6 6 e k p 7 I & l t ; / r i n g & g t ; & l t ; / r p o l y g o n s & g t ; & l t ; r p o l y g o n s & g t ; & l t ; i d & g t ; 8 4 7 2 8 4 6 4 4 8 0 7 5 9 9 7 1 9 3 & l t ; / i d & g t ; & l t ; r i n g & g t ; m p 4 7 x 9 _ 7 9 F u y I w C 0 C z D k 5 B 1 B h F 9 C o z P 9 G 8 K k F 8 E & l t ; / r i n g & g t ; & l t ; / r p o l y g o n s & g t ; & l t ; r p o l y g o n s & g t ; & l t ; i d & g t ; 8 4 7 2 8 4 6 4 4 8 0 7 5 9 9 7 1 9 4 & l t ; / i d & g t ; & l t ; r i n g & g t ; 9 l y 8 t 7 0 7 7 F - x k C i p 9 C k p 3 b 1 _ 4 m B 3 o v T 5 u n H z q e t 0 h H - h X q 6 s I j o w C 4 v n F q s 7 F 4 y 1 e & l t ; / r i n g & g t ; & l t ; / r p o l y g o n s & g t ; & l t ; r p o l y g o n s & g t ; & l t ; i d & g t ; 8 4 7 2 8 4 6 4 4 8 0 7 5 9 9 7 1 9 5 & l t ; / i d & g t ; & l t ; r i n g & g t ; l p 1 2 7 q s 4 9 F w 7 C s E r I q g B l D h F t B 5 4 F 2 F _ K p G 7 D & l t ; / r i n g & g t ; & l t ; / r p o l y g o n s & g t ; & l t ; r p o l y g o n s & g t ; & l t ; i d & g t ; 8 4 7 2 8 4 6 5 1 6 7 9 5 4 7 3 9 2 1 & l t ; / i d & g t ; & l t ; r i n g & g t ; j m 6 7 r y q 6 8 F s E _ G 8 e s C 8 I - e l B - G l E u z D 7 D & l t ; / r i n g & g t ; & l t ; / r p o l y g o n s & g t ; & l t ; r p o l y g o n s & g t ; & l t ; i d & g t ; 8 4 7 2 8 4 6 5 5 1 1 5 5 2 1 2 2 8 9 & l t ; / i d & g t ; & l t ; r i n g & g t ; z g n g m k n 8 6 F 9 r J t D 2 C k K j D - E 2 6 I z C p B j K k F j G & l t ; / r i n g & g t ; & l t ; / r p o l y g o n s & g t ; & l t ; r p o l y g o n s & g t ; & l t ; i d & g t ; 8 4 7 2 8 4 6 5 8 5 5 1 4 9 5 0 6 5 7 & l t ; / i d & g t ; & l t ; r i n g & g t ; 2 3 - z h j g 7 8 F 9 H n I w N i J z R 6 B 1 C r B n J i D 7 D & l t ; / r i n g & g t ; & l t ; / r p o l y g o n s & g t ; & l t ; r p o l y g o n s & g t ; & l t ; i d & g t ; 8 4 7 2 8 4 6 6 1 9 8 7 4 6 8 9 0 2 5 & l t ; / i d & g t ; & l t ; r i n g & g t ; y v o i _ o w h o G 0 J 2 C h C j O 4 I 7 G 3 E - P 7 D & l t ; / r i n g & g t ; & l t ; / r p o l y g o n s & g t ; & l t ; r p o l y g o n s & g t ; & l t ; i d & g t ; 8 4 7 2 8 4 6 6 5 4 2 3 4 4 2 7 3 9 3 & l t ; / i d & g t ; & l t ; r i n g & g t ; _ 1 1 l o 2 p 0 8 F 0 q 7 B y C x D t P l F - C r k 6 C t B u D l z E _ 3 C g C 2 B i D _ C o K w 2 H & l t ; / r i n g & g t ; & l t ; / r p o l y g o n s & g t ; & l t ; r p o l y g o n s & g t ; & l t ; i d & g t ; 8 4 7 2 8 4 6 7 2 2 9 5 3 9 0 4 1 2 9 & l t ; / i d & g t ; & l t ; r i n g & g t ; i 8 t 2 3 n s 7 8 F 4 M v D 2 C i y C l F - C 6 L z C 3 C 0 t C p G 7 D & l t ; / r i n g & g t ; & l t ; / r p o l y g o n s & g t ; & l t ; r p o l y g o n s & g t ; & l t ; i d & g t ; 8 4 7 2 8 4 6 7 2 2 9 5 3 9 0 4 1 3 0 & l t ; / i d & g t ; & l t ; r i n g & g t ; 9 p l n l 1 o h o G 4 M t D r I s G g 5 D i o C 6 d r E 2 F m D i D 7 I t q B q z D j C & l t ; / r i n g & g t ; & l t ; / r p o l y g o n s & g t ; & l t ; r p o l y g o n s & g t ; & l t ; i d & g t ; 8 4 7 2 8 4 6 7 5 7 3 1 3 6 4 2 4 9 7 & l t ; / i d & g t ; & l t ; r i n g & g t ; t v 4 g o x _ 6 8 F u J 4 J 5 i E p c 2 J k K i J v B v 7 C 6 B z C g C 3 i H k F j G & l t ; / r i n g & g t ; & l t ; / r p o l y g o n s & g t ; & l t ; r p o l y g o n s & g t ; & l t ; i d & g t ; 8 4 7 2 8 4 6 7 5 7 3 1 3 6 4 2 4 9 8 & l t ; / i d & g t ; & l t ; r i n g & g t ; 9 5 j - t u m s 9 F h L n I 5 L i J z N m I g C 6 H - D _ C & l t ; / r i n g & g t ; & l t ; / r p o l y g o n s & g t ; & l t ; r p o l y g o n s & g t ; & l t ; i d & g t ; 8 4 7 2 8 4 6 7 9 1 6 7 3 3 8 0 8 6 5 & l t ; / i d & g t ; & l t ; r i n g & g t ; m q 8 h 3 x t i 9 F - H n I i K z K 8 L 3 J _ K i F j C & l t ; / r i n g & g t ; & l t ; / r p o l y g o n s & g t ; & l t ; r p o l y g o n s & g t ; & l t ; i d & g t ; 8 4 7 2 8 4 6 8 2 6 0 3 3 1 1 9 2 3 3 & l t ; / i d & g t ; & l t ; r i n g & g t ; i 9 l p j 3 4 o j G _ M v h D 5 F 1 H - C p H 5 M 6 B 0 F h H _ W h E 7 D & l t ; / r i n g & g t ; & l t ; / r p o l y g o n s & g t ; & l t ; r p o l y g o n s & g t ; & l t ; i d & g t ; 8 4 7 2 8 4 6 8 2 6 0 3 3 1 1 9 2 3 4 & l t ; / i d & g t ; & l t ; r i n g & g t ; 9 0 k q t h y _ i G m g 2 B k j 2 B 6 i M w 1 5 I g u q B 9 g f n g 7 B & l t ; / r i n g & g t ; & l t ; / r p o l y g o n s & g t ; & l t ; r p o l y g o n s & g t ; & l t ; i d & g t ; 8 4 7 2 8 4 6 8 2 6 0 3 3 1 1 9 2 3 5 & l t ; / i d & g t ; & l t ; r i n g & g t ; 7 - 7 o 5 g 8 i 9 F v F 3 F q 7 F 2 Z t D z D k K j D x B _ s D x C y D x v L y H w j C & l t ; / r i n g & g t ; & l t ; / r p o l y g o n s & g t ; & l t ; r p o l y g o n s & g t ; & l t ; i d & g t ; 8 4 7 2 8 4 6 9 2 9 1 1 2 3 3 4 3 3 7 & l t ; / i d & g t ; & l t ; r i n g & g t ; r k o 3 z w p y n G l j o B 7 D u C w E 0 E o x B 8 i C h C h F h v F i C n g x B 9 G m c k n B j G & l t ; / r i n g & g t ; & l t ; / r p o l y g o n s & g t ; & l t ; r p o l y g o n s & g t ; & l t ; i d & g t ; 8 4 7 2 8 4 6 9 9 7 8 3 1 8 1 1 0 7 3 & l t ; / i d & g t ; & l t ; r i n g & g t ; u x 0 w h 5 7 z _ F y G n I x I z H 6 D x J w D g C r C - D j C & l t ; / r i n g & g t ; & l t ; / r p o l y g o n s & g t ; & l t ; r p o l y g o n s & g t ; & l t ; i d & g t ; 8 4 7 2 8 4 7 0 6 6 5 5 1 2 8 7 8 0 9 & l t ; / i d & g t ; & l t ; r i n g & g t ; s 9 n 7 o w v h 8 F s 0 - G w y t C 4 1 h c 6 7 s O g r Q p w Y 1 x 0 E v l w l B & l t ; / r i n g & g t ; & l t ; / r p o l y g o n s & g t ; & l t ; r p o l y g o n s & g t ; & l t ; i d & g t ; 8 4 7 2 8 4 7 0 6 6 5 5 1 2 8 7 8 1 0 & l t ; / i d & g t ; & l t ; r i n g & g t ; o t v r l g o r 9 F 9 H 4 J k K q C o C y P 6 B 1 C r B n J i D 7 D & l t ; / r i n g & g t ; & l t ; / r p o l y g o n s & g t ; & l t ; r p o l y g o n s & g t ; & l t ; i d & g t ; 8 4 7 2 8 4 7 1 6 9 6 3 0 5 0 2 9 1 3 & l t ; / i d & g t ; & l t ; r i n g & g t ; x 5 s 6 o o v 9 i G g m s M s v R k z y E 6 - 2 B j 3 m E j g h C 3 h i C & l t ; / r i n g & g t ; & l t ; / r p o l y g o n s & g t ; & l t ; r p o l y g o n s & g t ; & l t ; i d & g t ; 8 4 7 2 8 4 7 2 3 8 3 4 9 9 7 9 6 4 9 & l t ; / i d & g t ; & l t ; r i n g & g t ; y 3 9 s 9 s _ w n G q E z F 2 E k E g E 8 D 0 O 9 G 6 H n G m K & l t ; / r i n g & g t ; & l t ; / r p o l y g o n s & g t ; & l t ; r p o l y g o n s & g t ; & l t ; i d & g t ; 8 4 7 2 8 4 7 2 3 8 3 4 9 9 7 9 6 5 0 & l t ; / i d & g t ; & l t ; r i n g & g t ; x - 3 m s 3 q _ 7 F 6 q q m B 5 p z B i u h B 0 g u F 7 z v F k - o U s 1 H z v 2 B - _ o B x z _ B t q z d h 3 Z 5 3 s I 1 z 4 H y x m H l l 3 B t z 4 D 4 6 7 B & l t ; / r i n g & g t ; & l t ; / r p o l y g o n s & g t ; & l t ; r p o l y g o n s & g t ; & l t ; i d & g t ; 8 4 7 2 8 4 7 2 3 8 3 4 9 9 7 9 6 5 1 & l t ; / i d & g t ; & l t ; r i n g & g t ; x m 1 m l v q q 9 F 3 p o B r t 4 E 9 o o B 5 k s T x q 5 I 1 0 g H 9 w Z j - u D 8 w - I t 5 X - s W w j l B 2 _ l D 1 g Z x q z C _ s G m 1 _ D - t h B z s G r z 1 F h 5 l D x n w C 0 o E 6 g F t 3 q B p h W g y j B u l u l B v 8 n C & l t ; / r i n g & g t ; & l t ; / r p o l y g o n s & g t ; & l t ; r p o l y g o n s & g t ; & l t ; i d & g t ; 8 4 7 2 8 4 7 2 3 8 3 4 9 9 7 9 6 5 2 & l t ; / i d & g t ; & l t ; r i n g & g t ; n v 2 4 w l 9 6 8 F 9 H 4 J k K l D x B y P 6 B 1 C r B 6 H - D 7 D & l t ; / r i n g & g t ; & l t ; / r p o l y g o n s & g t ; & l t ; r p o l y g o n s & g t ; & l t ; i d & g t ; 8 4 7 2 8 4 7 2 7 2 7 0 9 7 1 8 0 1 7 & l t ; / i d & g t ; & l t ; r i n g & g t ; 8 - m w 9 l m s 9 F y C v D j g b n F k G r y B 2 5 D g E m C v C n w m B z C 0 D k g D 0 B i D 3 9 e & l t ; / r i n g & g t ; & l t ; / r p o l y g o n s & g t ; & l t ; r p o l y g o n s & g t ; & l t ; i d & g t ; 8 4 7 2 8 4 7 2 7 2 7 0 9 7 1 8 0 1 8 & l t ; / i d & g t ; & l t ; r i n g & g t ; 1 v v u s 4 m t 9 F v F y E x j w E s G r 9 T 8 2 M q C _ D 2 T v O j F k C 4 h n B x E 9 x l C x 7 5 B _ E h u M & l t ; / r i n g & g t ; & l t ; / r p o l y g o n s & g t ; & l t ; r p o l y g o n s & g t ; & l t ; i d & g t ; 8 4 7 2 8 4 7 2 7 2 7 0 9 7 1 8 0 1 9 & l t ; / i d & g t ; & l t ; r i n g & g t ; j 1 0 t m y l _ 8 F o E u E 4 s F 3 D q G 2 I t E o m F g C 0 B - D u B & l t ; / r i n g & g t ; & l t ; / r p o l y g o n s & g t ; & l t ; r p o l y g o n s & g t ; & l t ; i d & g t ; 8 4 7 2 8 4 7 2 7 2 7 0 9 7 1 8 0 2 0 & l t ; / i d & g t ; & l t ; r i n g & g t ; n w q o o o j o 9 F 5 2 C D x F 3 F 6 x B s G - C t B 7 m G z E 1 M p G 7 D & l t ; / r i n g & g t ; & l t ; / r p o l y g o n s & g t ; & l t ; r p o l y g o n s & g t ; & l t ; i d & g t ; 8 4 7 2 8 4 7 2 7 2 7 0 9 7 1 8 0 2 1 & l t ; / i d & g t ; & l t ; r i n g & g t ; z p _ l l u m j m G w s 7 V l y r V 4 r 5 E - i 5 B j 0 x C 9 - E - g S o g 5 B i 2 r U 7 w 8 W z 6 i C u w 5 C k q N z m K 4 j 4 M 2 v j B & l t ; / r i n g & g t ; & l t ; / r p o l y g o n s & g t ; & l t ; r p o l y g o n s & g t ; & l t ; i d & g t ; 8 4 7 2 8 4 7 2 7 2 7 0 9 7 1 8 0 2 2 & l t ; / i d & g t ; & l t ; r i n g & g t ; 7 1 0 u q 4 9 3 8 F 4 s a 4 G i H h w F o C 9 C t m e 9 G r J p G 7 D & l t ; / r i n g & g t ; & l t ; / r p o l y g o n s & g t ; & l t ; r p o l y g o n s & g t ; & l t ; i d & g t ; 8 4 7 2 8 4 7 2 7 2 7 0 9 7 1 8 0 2 3 & l t ; / i d & g t ; & l t ; r i n g & g t ; 6 h j 4 0 w 6 i _ F y Q 7 w K 8 J z I l D 8 I z v D x C 8 B q m F t G u H & l t ; / r i n g & g t ; & l t ; / r p o l y g o n s & g t ; & l t ; r p o l y g o n s & g t ; & l t ; i d & g t ; 8 4 7 2 8 4 7 2 7 2 7 0 9 7 1 8 0 2 4 & l t ; / i d & g t ; & l t ; r i n g & g t ; 1 p r u x 1 z t m G 0 h t C 8 m 5 J j 7 u H 1 4 w J 0 k k F m k 8 B _ - U p j m E 9 o m E h q p F i 6 w G p 7 5 B & l t ; / r i n g & g t ; & l t ; / r p o l y g o n s & g t ; & l t ; r p o l y g o n s & g t ; & l t ; i d & g t ; 8 4 7 2 8 4 7 2 7 2 7 0 9 7 1 8 0 2 5 & l t ; / i d & g t ; & l t ; r i n g & g t ; s 0 x g 1 h x o 9 F j I i H v - C k G z N x C s I 8 H k D g D w _ C & l t ; / r i n g & g t ; & l t ; / r p o l y g o n s & g t ; & l t ; r p o l y g o n s & g t ; & l t ; i d & g t ; 8 4 7 2 8 4 7 3 0 7 0 6 9 4 5 6 3 8 5 & l t ; / i d & g t ; & l t ; r i n g & g t ; 4 h w z 5 q q r m G v v j F g h k C v z _ B j - s B 5 1 o M _ r 7 C 7 _ r B 3 r P - 3 i D l u 3 B r m P i y y B & l t ; / r i n g & g t ; & l t ; / r p o l y g o n s & g t ; & l t ; r p o l y g o n s & g t ; & l t ; i d & g t ; 8 4 7 2 8 4 7 3 0 7 0 6 9 4 5 6 3 8 6 & l t ; / i d & g t ; & l t ; r i n g & g t ; w n l 0 y m y i 8 F z x F u o W o 5 B 6 G g H s G 8 D l 1 7 B 7 m j B t E z E m F l G y v c & l t ; / r i n g & g t ; & l t ; / r p o l y g o n s & g t ; & l t ; r p o l y g o n s & g t ; & l t ; i d & g t ; 8 4 7 2 8 4 7 3 4 1 4 2 9 1 9 4 7 5 3 & l t ; / i d & g t ; & l t ; r i n g & g t ; 6 x n l 4 x h n 9 F 9 H n I w N q C o C z N m I g C v G i F j C & l t ; / r i n g & g t ; & l t ; / r p o l y g o n s & g t ; & l t ; r p o l y g o n s & g t ; & l t ; i d & g t ; 8 4 7 2 8 4 7 3 4 1 4 2 9 1 9 4 7 5 4 & l t ; / i d & g t ; & l t ; r i n g & g t ; i 6 o x 5 u _ 7 8 F u J n I 3 L i J y P m I r B 6 H h E 7 D & l t ; / r i n g & g t ; & l t ; / r p o l y g o n s & g t ; & l t ; r p o l y g o n s & g t ; & l t ; i d & g t ; 8 4 7 2 8 4 7 3 7 5 7 8 8 9 3 3 1 2 1 & l t ; / i d & g t ; & l t ; r i n g & g t ; 7 6 v 0 4 2 _ n m G 4 0 Y i j I v D _ p P y o G l z F v v C 0 8 E x 7 B i 4 E v n J _ g R 9 9 N m l L t C 4 _ T _ 6 J j G & l t ; / r i n g & g t ; & l t ; / r p o l y g o n s & g t ; & l t ; r p o l y g o n s & g t ; & l t ; i d & g t ; 8 4 7 2 8 4 7 3 7 5 7 8 8 9 3 3 1 2 2 & l t ; / i d & g t ; & l t ; r i n g & g t ; 3 - z 9 t m o o m G 5 h U v o w B t v 1 S 8 i 2 C 5 _ 6 B - u v G 8 o l X m s 6 B h 8 v L 6 - u U 4 _ p D _ k e h 6 g B s j p D h s o J 3 j q I 5 o k B l x F s 4 2 D t h u X y l l U 2 q s a _ 1 x 3 D v h t U k s 1 k B 5 j 3 B & l t ; / r i n g & g t ; & l t ; / r p o l y g o n s & g t ; & l t ; r p o l y g o n s & g t ; & l t ; i d & g t ; 8 4 7 2 8 4 7 3 7 5 7 8 8 9 3 3 1 2 3 & l t ; / i d & g t ; & l t ; r i n g & g t ; g 6 p 8 o 2 9 x n G x X 1 F 4 E g J z G y F x E 2 B r C - D u B & l t ; / r i n g & g t ; & l t ; / r p o l y g o n s & g t ; & l t ; r p o l y g o n s & g t ; & l t ; i d & g t ; 8 4 7 2 8 4 7 4 1 0 1 4 8 6 7 1 4 8 9 & l t ; / i d & g t ; & l t ; r i n g & g t ; 3 j z 7 w z - n 9 F w r i D 6 J t O h F i C v 7 s C q I 9 g C r G 8 E & l t ; / r i n g & g t ; & l t ; / r p o l y g o n s & g t ; & l t ; r p o l y g o n s & g t ; & l t ; i d & g t ; 8 4 7 2 8 4 7 4 1 0 1 4 8 6 7 1 4 9 0 & l t ; / i d & g t ; & l t ; r i n g & g t ; 0 z 3 z x 8 p 2 _ F t D i o K z w B s E _ G n D m z J m G r g B y q F 2 Z s E t I p F q C v H v 5 7 C u F z E m D y 0 v D l G 7 h P & l t ; / r i n g & g t ; & l t ; / r p o l y g o n s & g t ; & l t ; r p o l y g o n s & g t ; & l t ; i d & g t ; 8 4 7 2 8 4 7 4 7 8 8 6 8 1 4 8 2 2 5 & l t ; / i d & g t ; & l t ; r i n g & g t ; n 1 i m r - _ - 8 F h L n I k K i J y P 6 B 1 C r B 6 H - D _ C & l t ; / r i n g & g t ; & l t ; / r p o l y g o n s & g t ; & l t ; r p o l y g o n s & g t ; & l t ; i d & g t ; 8 4 7 2 8 4 7 4 7 8 8 6 8 1 4 8 2 2 6 & l t ; / i d & g t ; & l t ; r i n g & g t ; h 9 9 x g g w x n G l z 3 J m 7 s D g z 3 F x 0 u F u - m B u w 8 B 0 y x h B 1 k K v - z H 1 m L u 0 c w 0 3 B h l y H _ z 5 D 2 g V m p W & l t ; / r i n g & g t ; & l t ; / r p o l y g o n s & g t ; & l t ; r p o l y g o n s & g t ; & l t ; i d & g t ; 8 4 7 2 8 4 7 4 7 8 8 6 8 1 4 8 2 2 7 & l t ; / i d & g t ; & l t ; r i n g & g t ; 3 g z o s i 9 _ i G 6 k B m 8 l D w E - B t r E 2 4 K s E y E 6 C u 7 P 0 Z u E _ G 4 U i 5 Z u C v D z D n D y 8 L h D o w p B 4 B 7 o l M 3 C 8 K p C g D l k F g 6 O - D u B & l t ; / r i n g & g t ; & l t ; / r p o l y g o n s & g t ; & l t ; r p o l y g o n s & g t ; & l t ; i d & g t ; 8 4 7 2 8 4 7 4 7 8 8 6 8 1 4 8 2 2 8 & l t ; / i d & g t ; & l t ; r i n g & g t ; v s 2 m l g 9 - 8 F h L n I 5 L i J z N m I g C 6 H - D _ C & l t ; / r i n g & g t ; & l t ; / r p o l y g o n s & g t ; & l t ; r p o l y g o n s & g t ; & l t ; i d & g t ; 8 4 7 2 8 4 7 4 7 8 8 6 8 1 4 8 2 2 9 & l t ; / i d & g t ; & l t ; r i n g & g t ; _ g 8 _ v 8 8 o j G m f g a v D 2 C 2 E 1 B n h B t n B m G g G m o B 2 l F r s B o F u H 6 Z w m B & l t ; / r i n g & g t ; & l t ; / r p o l y g o n s & g t ; & l t ; r p o l y g o n s & g t ; & l t ; i d & g t ; 8 4 7 2 8 4 7 5 1 3 2 2 7 8 8 6 5 9 3 & l t ; / i d & g t ; & l t ; r i n g & g t ; 7 9 i y i q x p 9 F h L p I w o E p k F v D z D w G i E - E m q I w F z E 5 i H r G 8 E & l t ; / r i n g & g t ; & l t ; / r p o l y g o n s & g t ; & l t ; r p o l y g o n s & g t ; & l t ; i d & g t ; 8 4 7 2 8 4 7 5 1 3 2 2 7 8 8 6 5 9 4 & l t ; / i d & g t ; & l t ; r i n g & g t ; j - 1 t n r z g _ F 9 H 8 G 2 C 4 U p c 2 J - B t 1 B 1 B h D 5 E q y F w D r B r 7 C p G 7 D & l t ; / r i n g & g t ; & l t ; / r p o l y g o n s & g t ; & l t ; r p o l y g o n s & g t ; & l t ; i d & g t ; 8 4 7 2 8 4 7 5 1 3 2 2 7 8 8 6 5 9 5 & l t ; / i d & g t ; & l t ; r i n g & g t ; g m 0 i 3 5 r - 8 F j L 6 J _ x D l D h F q D 0 F - n E o F g D l C & l t ; / r i n g & g t ; & l t ; / r p o l y g o n s & g t ; & l t ; r p o l y g o n s & g t ; & l t ; i d & g t ; 8 4 7 2 8 4 7 5 1 3 2 2 7 8 8 6 5 9 6 & l t ; / i d & g t ; & l t ; r i n g & g t ; x t i 2 t 6 k l _ F 6 _ L m n G 4 h C 5 9 B x D z D k 6 D q C x K 7 N - r C 8 p Q z p P l y D p G 7 D & l t ; / r i n g & g t ; & l t ; / r p o l y g o n s & g t ; & l t ; r p o l y g o n s & g t ; & l t ; i d & g t ; 8 4 7 2 8 4 7 5 1 3 2 2 7 8 8 6 5 9 7 & l t ; / i d & g t ; & l t ; r i n g & g t ; h m q - p 0 h z n G x c w E z D k E z K k C x J k T g C k D i F j C & l t ; / r i n g & g t ; & l t ; / r p o l y g o n s & g t ; & l t ; r p o l y g o n s & g t ; & l t ; i d & g t ; 8 4 7 2 8 4 7 5 8 1 9 4 7 3 6 3 3 2 9 & l t ; / i d & g t ; & l t ; r i n g & g t ; 9 t l h i r n 4 _ F 0 J i H j 0 i B o C - C q g D 4 B 8 B 0 D z m P 0 B w H 5 i N & l t ; / r i n g & g t ; & l t ; / r p o l y g o n s & g t ; & l t ; r p o l y g o n s & g t ; & l t ; i d & g t ; 8 4 7 2 8 4 7 5 8 1 9 4 7 3 6 3 3 3 0 & l t ; / i d & g t ; & l t ; r i n g & g t ; - p 6 1 6 w 2 y _ F u J 4 J 5 i E p c y C 2 C 9 _ B l D h D 4 D h 5 F w D y 6 I k F j G & l t ; / r i n g & g t ; & l t ; / r p o l y g o n s & g t ; & l t ; r p o l y g o n s & g t ; & l t ; i d & g t ; 8 4 7 2 8 4 7 5 8 1 9 4 7 3 6 3 3 3 1 & l t ; / i d & g t ; & l t ; r i n g & g t ; _ u v q y 1 4 l 9 F z O z 3 h C 3 F 8 e 2 Z s E t I w G l D _ D 4 4 P t B u D h - 0 C r B k D - D u B & l t ; / r i n g & g t ; & l t ; / r p o l y g o n s & g t ; & l t ; r p o l y g o n s & g t ; & l t ; i d & g t ; 8 4 7 2 8 4 7 5 8 1 9 4 7 3 6 3 3 3 2 & l t ; / i d & g t ; & l t ; r i n g & g t ; x 3 q 0 o z h m 9 F 9 H 8 G x I q G 7 E x J 1 C 3 C r C - D j C & l t ; / r i n g & g t ; & l t ; / r p o l y g o n s & g t ; & l t ; r p o l y g o n s & g t ; & l t ; i d & g t ; 8 4 7 2 8 4 7 5 8 1 9 4 7 3 6 3 3 3 3 & l t ; / i d & g t ; & l t ; r i n g & g t ; r 1 9 i 7 j q 1 _ F h L n I 5 L i J z N m I g C 6 H - D _ C & l t ; / r i n g & g t ; & l t ; / r p o l y g o n s & g t ; & l t ; r p o l y g o n s & g t ; & l t ; i d & g t ; 8 4 7 2 8 4 7 5 8 1 9 4 7 3 6 3 3 3 4 & l t ; / i d & g t ; & l t ; r i n g & g t ; 2 _ o 5 0 s v 4 _ F s E _ G p q D p X y E 1 D i h g B g E 9 C s r I v E _ 0 W k D 9 D n 2 S & l t ; / r i n g & g t ; & l t ; / r p o l y g o n s & g t ; & l t ; r p o l y g o n s & g t ; & l t ; i d & g t ; 8 4 7 2 8 4 7 7 1 9 3 8 6 3 1 6 8 0 1 & l t ; / i d & g t ; & l t ; r i n g & g t ; m y j 4 z k 9 4 8 F u 7 S v D 2 C r Y n X w C _ G m H g E 9 E i o p B 9 G 4 L k F j G & l t ; / r i n g & g t ; & l t ; / r p o l y g o n s & g t ; & l t ; r p o l y g o n s & g t ; & l t ; i d & g t ; 8 4 7 2 8 4 7 8 2 2 4 6 5 5 3 1 9 0 5 & l t ; / i d & g t ; & l t ; r i n g & g t ; s 5 k o - 9 o 0 8 F g 0 Q s E 1 F 4 t c 5 8 M v D - B _ V l X t D r I 3 D q C g E k C 1 w Z 8 v E 8 D - y H x E q 7 h C 4 H g D u B & l t ; / r i n g & g t ; & l t ; / r p o l y g o n s & g t ; & l t ; r p o l y g o n s & g t ; & l t ; i d & g t ; 8 4 7 2 8 4 7 9 2 5 5 4 4 7 4 7 0 0 9 & l t ; / i d & g t ; & l t ; r i n g & g t ; x p _ m 9 4 5 w i G 6 M 0 C 2 C k i H k n D 6 C z b w w B q G r H l h B t H 3 H s U 7 W i H w M o G g M o C q C - B x D 2 J z L u Q 1 W x L 0 M y E t T 1 F 4 C l F 8 Y k C u X n l B v l B i I l R 5 C p Q y D j B 0 K 2 F r B r C n G 2 L m D 0 K - 3 B 9 Y u k C 4 H u I 8 X j H t G n C 9 p B s m B 7 I - D o p D 4 K n m B m D 9 - B 3 P & l t ; / r i n g & g t ; & l t ; / r p o l y g o n s & g t ; & l t ; r p o l y g o n s & g t ; & l t ; i d & g t ; 8 4 7 2 8 4 7 9 5 9 9 0 4 4 8 5 3 7 7 & l t ; / i d & g t ; & l t ; r i n g & g t ; s m _ _ y 3 7 g 8 F v 0 1 C p y q B i 3 q E h u w B v n j H 1 8 i F p 5 0 C _ g s J 8 z x B i 7 n R o y z E h h 2 M 1 g s C - j r C & l t ; / r i n g & g t ; & l t ; / r p o l y g o n s & g t ; & l t ; r p o l y g o n s & g t ; & l t ; i d & g t ; 8 4 7 2 8 4 8 2 6 9 1 4 2 1 3 0 6 8 9 & l t ; / i d & g t ; & l t ; r i n g & g t ; u j q j h 3 3 w 9 F 2 G g N t L v I q J p S k J q G i U 5 Z 0 d 2 w B - C u F y o B 0 D j E 5 j D k 5 G 1 j B 3 I & l t ; / r i n g & g t ; & l t ; / r p o l y g o n s & g t ; & l t ; r p o l y g o n s & g t ; & l t ; i d & g t ; 8 4 7 2 8 4 8 2 6 9 1 4 2 1 3 0 6 9 0 & l t ; / i d & g t ; & l t ; r i n g & g t ; 1 s m x z p j p i G o y H y C 5 c 5 i B k n D m E l D h D 8 D k v D 5 o I r 1 B i E - C v C v y E w c o i B s i B y 2 B l n D h l D x 4 B _ g B _ 3 H 7 D & l t ; / r i n g & g t ; & l t ; / r p o l y g o n s & g t ; & l t ; r p o l y g o n s & g t ; & l t ; i d & g t ; 8 4 7 2 8 4 8 2 6 9 1 4 2 1 3 0 6 9 1 & l t ; / i d & g t ; & l t ; r i n g & g t ; 9 6 o j g y 1 - m G o j _ B 0 i M y v y F r 7 6 P p s 9 B 9 x j E m l M t 8 _ E i i j J 7 y s I - p s k D k q u D 4 - p K & l t ; / r i n g & g t ; & l t ; / r p o l y g o n s & g t ; & l t ; r p o l y g o n s & g t ; & l t ; i d & g t ; 8 4 7 2 8 4 8 3 7 2 2 2 1 3 4 5 7 9 3 & l t ; / i d & g t ; & l t ; r i n g & g t ; 4 r m 5 2 s p h _ F r D w C 8 G r P q C h D v B G 1 G 7 G w O i F j C & l t ; / r i n g & g t ; & l t ; / r p o l y g o n s & g t ; & l t ; r p o l y g o n s & g t ; & l t ; i d & g t ; 8 4 7 2 8 4 8 3 7 2 2 2 1 3 4 5 7 9 4 & l t ; / i d & g t ; & l t ; r i n g & g t ; 7 6 i _ k t s v 9 F l l C i i I v D x D r Y r D 7 B y E s C q C h D _ w C - C 4 B w D _ B x G 7 e s q D l y C 7 G 8 H k F j G & l t ; / r i n g & g t ; & l t ; / r p o l y g o n s & g t ; & l t ; r p o l y g o n s & g t ; & l t ; i d & g t ; 8 4 7 2 8 4 8 4 7 5 3 0 0 5 6 0 8 9 7 & l t ; / i d & g t ; & l t ; r i n g & g t ; 7 2 s s y l 5 4 7 F j 9 B w h C 5 3 C m 0 H 4 E w 6 C T l 5 G m Z 3 i E 3 o B 8 l D r I 3 H m C t H 7 7 B z 0 C j l B j r B w j D 2 Y p H h V l p E w t G j q C p N k p B 2 B i D _ E 2 G 0 q C _ M 2 N h p C 0 H o b k i F g S n x C g k C h b t o D u o F t k C 8 P p E 1 C 0 D q h B n e l C p C g O i n B i n B v U h q U 0 7 B _ o E & l t ; / r i n g & g t ; & l t ; / r p o l y g o n s & g t ; & l t ; r p o l y g o n s & g t ; & l t ; i d & g t ; 8 4 7 2 8 4 8 4 7 5 3 0 0 5 6 0 8 9 8 & l t ; / i d & g t ; & l t ; r i n g & g t ; 7 k 2 s n q 1 5 8 F 9 H 6 G 9 5 d 0 E g D u B u J t D g H n D z B _ D t B 5 Q 1 C r B g E i C x _ E u D 4 - O t G 7 I & l t ; / r i n g & g t ; & l t ; / r p o l y g o n s & g t ; & l t ; r p o l y g o n s & g t ; & l t ; i d & g t ; 8 4 7 2 8 4 8 5 7 8 3 7 9 7 7 6 0 0 1 & l t ; / i d & g t ; & l t ; r i n g & g t ; 0 6 k 1 6 o i 4 8 F w 9 y F v h r G o j i B - - o C w x r C k 0 1 D n z c _ 3 Y g 7 v E 4 w 8 N n t q G & l t ; / r i n g & g t ; & l t ; / r p o l y g o n s & g t ; & l t ; r p o l y g o n s & g t ; & l t ; i d & g t ; 8 4 7 2 8 4 8 6 1 2 7 3 9 5 1 4 3 6 9 & l t ; / i d & g t ; & l t ; r i n g & g t ; i r y n q m g j 7 F o u p D k 1 H o i s J n 1 7 B x 1 w E i l n C & l t ; / r i n g & g t ; & l t ; / r p o l y g o n s & g t ; & l t ; r p o l y g o n s & g t ; & l t ; i d & g t ; 8 4 7 2 8 4 8 6 1 2 7 3 9 5 1 4 3 7 0 & l t ; / i d & g t ; & l t ; r i n g & g t ; z 4 j x t k 3 k n G r D 0 C y E r P m R t L x P 4 G 5 F 1 H h 6 J g v Q 4 B 6 B _ B t C - P x - B z 3 B k 1 C w d n J 0 K 5 I & l t ; / r i n g & g t ; & l t ; / r p o l y g o n s & g t ; & l t ; r p o l y g o n s & g t ; & l t ; i d & g t ; 8 4 7 2 8 4 8 6 1 2 7 3 9 5 1 4 3 7 1 & l t ; / i d & g t ; & l t ; r i n g & g t ; r 2 _ w x 3 x n n G r D x D z D s C g E k G s F 9 G o F n G q H & l t ; / r i n g & g t ; & l t ; / r p o l y g o n s & g t ; & l t ; r p o l y g o n s & g t ; & l t ; i d & g t ; 8 4 7 2 8 4 8 7 1 5 8 1 8 7 2 9 4 7 3 & l t ; / i d & g t ; & l t ; r i n g & g t ; k v 7 3 i 6 j 7 8 F u J n I w N z K 1 N 6 B 1 C 1 M h E 7 D & l t ; / r i n g & g t ; & l t ; / r p o l y g o n s & g t ; & l t ; r p o l y g o n s & g t ; & l t ; i d & g t ; 8 4 7 2 8 4 8 7 1 5 8 1 8 7 2 9 4 7 4 & l t ; / i d & g t ; & l t ; r i n g & g t ; n w o r 2 t l v 8 F r g D t D x D w 7 N l D g E p E q y F x E i q I 0 H 7 D & l t ; / r i n g & g t ; & l t ; / r p o l y g o n s & g t ; & l t ; r p o l y g o n s & g t ; & l t ; i d & g t ; 8 4 7 2 8 4 8 7 1 5 8 1 8 7 2 9 4 7 5 & l t ; / i d & g t ; & l t ; r i n g & g t ; 1 0 5 o 8 y 7 v 7 F 5 B v D 6 l B 6 C q G v 9 D 4 B 2 X 6 F l J i F l j E & l t ; / r i n g & g t ; & l t ; / r p o l y g o n s & g t ; & l t ; r p o l y g o n s & g t ; & l t ; i d & g t ; 8 4 7 2 8 4 8 7 1 5 8 1 8 7 2 9 4 7 6 & l t ; / i d & g t ; & l t ; r i n g & g t ; - x - 1 x s 7 5 8 F 5 2 C s E 8 J 8 a l F h D t B 5 4 F 2 F z M h E 8 E & l t ; / r i n g & g t ; & l t ; / r p o l y g o n s & g t ; & l t ; r p o l y g o n s & g t ; & l t ; i d & g t ; 8 4 7 2 8 4 8 7 1 5 8 1 8 7 2 9 4 7 7 & l t ; / i d & g t ; & l t ; r i n g & g t ; l l i t q z v h _ F j x q C - z 7 D 3 o Q 2 p _ B x w x F g h q C l k w F m j 9 F m g 4 B - o h G s y X m r - B _ v k G & l t ; / r i n g & g t ; & l t ; / r p o l y g o n s & g t ; & l t ; r p o l y g o n s & g t ; & l t ; i d & g t ; 8 4 7 2 8 4 8 7 8 4 5 3 8 2 0 6 2 0 9 & l t ; / i d & g t ; & l t ; r i n g & g t ; t o t 7 8 o p 0 8 F j I 1 F 4 E l F l 1 C c g E - n H u w C v 0 B 5 K h F i G 4 B p 1 G q L 1 C o D q n B w K v 5 C n E w H q p C p i B 7 0 F l J i D h M 9 L & l t ; / r i n g & g t ; & l t ; / r p o l y g o n s & g t ; & l t ; r p o l y g o n s & g t ; & l t ; i d & g t ; 8 4 7 2 8 4 8 7 8 4 5 3 8 2 0 6 2 1 0 & l t ; / i d & g t ; & l t ; r i n g & g t ; y m w q n 8 q l _ F w Q 2 p t B 6 J t q O n D j F 9 C j o P l g D g J p E s k Z 9 0 O t G 7 I & l t ; / r i n g & g t ; & l t ; / r p o l y g o n s & g t ; & l t ; r p o l y g o n s & g t ; & l t ; i d & g t ; 8 4 7 2 8 4 8 7 8 4 5 3 8 2 0 6 2 1 1 & l t ; / i d & g t ; & l t ; r i n g & g t ; 7 8 w g 2 g p k _ F 4 G j _ B h C t O i E y u o B m w B y F y D 5 U i j F 1 v H v - I & l t ; / r i n g & g t ; & l t ; / r p o l y g o n s & g t ; & l t ; r p o l y g o n s & g t ; & l t ; i d & g t ; 8 4 7 2 8 4 9 1 9 6 8 5 5 0 6 6 6 2 5 & l t ; / i d & g t ; & l t ; r i n g & g t ; 0 6 i v x z g t j G g N 2 C 7 F 9 B - O k K r m F 3 D u e u Z m l 3 B j 3 B n D k Z 2 - B 2 o F h 0 D l j B _ q B y n D _ k E z L 6 x B _ Q x I s M t n B i H n D h O s U v 8 B i k B 5 _ D s Z p p B u e l n B o g B s C g J 7 C 1 y B s T m c r k B y h D r N r C h k B j k E z o C m 8 B _ E v 1 B n E y K v - E 4 F 2 H _ R s S 6 v G i t C v q C 2 i B 7 a m q J x j K h Q _ C s E j Q y L n J l 4 B q k C s v B 2 i B r B r l E m n B 3 V 4 K r q B q p D l k B - L n L 9 d & l t ; / r i n g & g t ; & l t ; / r p o l y g o n s & g t ; & l t ; r p o l y g o n s & g t ; & l t ; i d & g t ; 8 4 7 2 8 4 9 2 3 1 2 1 4 8 0 4 9 9 3 & l t ; / i d & g t ; & l t ; r i n g & g t ; - 0 _ - r h h 1 _ F l I t I m z J j D m C 7 U 1 C _ B 4 0 D - D r v E & l t ; / r i n g & g t ; & l t ; / r p o l y g o n s & g t ; & l t ; r p o l y g o n s & g t ; & l t ; i d & g t ; 8 4 7 2 8 4 9 2 3 1 2 1 4 8 0 4 9 9 4 & l t ; / i d & g t ; & l t ; r i n g & g t ; h w m r y r 7 m 9 F j I i H x q J j D m C 0 S z C 3 C l 6 D n G _ y D & l t ; / r i n g & g t ; & l t ; / r p o l y g o n s & g t ; & l t ; r p o l y g o n s & g t ; & l t ; i d & g t ; 8 4 7 2 8 4 9 2 3 1 2 1 4 8 0 4 9 9 5 & l t ; / i d & g t ; & l t ; r i n g & g t ; i w z 3 v 3 l 1 _ F 4 M x D 2 C i y H i E - E g L w D _ B h y H k F 8 E & l t ; / r i n g & g t ; & l t ; / r p o l y g o n s & g t ; & l t ; r p o l y g o n s & g t ; & l t ; i d & g t ; 8 4 7 2 8 4 9 2 3 1 2 1 4 8 0 4 9 9 6 & l t ; / i d & g t ; & l t ; r i n g & g t ; - 8 u h j y n 2 _ F s m K 5 B 0 C 0 E 2 m N l X y C D 3 F _ V y Q v D z D n D 9 _ D j D v B 4 B t z H w D g C 6 0 D j 5 B p 1 Q v E 5 C r C 2 z D j G & l t ; / r i n g & g t ; & l t ; / r p o l y g o n s & g t ; & l t ; r p o l y g o n s & g t ; & l t ; i d & g t ; 8 4 7 2 8 4 9 2 3 1 2 1 4 8 0 4 9 9 7 & l t ; / i d & g t ; & l t ; r i n g & g t ; _ v 8 9 w 7 v l 9 F 4 l D p I o J h D k C 6 g D x E 5 C p G 7 D & l t ; / r i n g & g t ; & l t ; / r p o l y g o n s & g t ; & l t ; r p o l y g o n s & g t ; & l t ; i d & g t ; 8 4 7 2 8 4 9 2 3 1 2 1 4 8 0 4 9 9 8 & l t ; / i d & g t ; & l t ; r i n g & g t ; 8 4 4 o l g w 3 m G w C 0 C z D 1 B r h B 8 0 s C 5 j Y x H 7 C 0 F 2 D y i 8 C r n b g D j C & l t ; / r i n g & g t ; & l t ; / r p o l y g o n s & g t ; & l t ; r p o l y g o n s & g t ; & l t ; i d & g t ; 8 4 7 2 8 4 9 2 3 1 2 1 4 8 0 4 9 9 9 & l t ; / i d & g t ; & l t ; r i n g & g t ; r z k z _ _ u n 9 F o 5 B 5 B x D 7 F h 0 D t 2 i B l I 0 E 6 i S _ U v D 4 C s C u k G 8 D 6 r J 4 B 8 B 0 D 7 l d l t N t B v E _ B j B s 8 B 1 1 I r G j G & l t ; / r i n g & g t ; & l t ; / r p o l y g o n s & g t ; & l t ; r p o l y g o n s & g t ; & l t ; i d & g t ; 8 4 7 2 8 4 9 2 3 1 2 1 4 8 0 5 0 0 0 & l t ; / i d & g t ; & l t ; r i n g & g t ; j 1 p _ p 1 i m 9 F s J n I t P z H m C t J 6 B 8 B r B p J i D 7 D & l t ; / r i n g & g t ; & l t ; / r p o l y g o n s & g t ; & l t ; r p o l y g o n s & g t ; & l t ; i d & g t ; 8 4 7 2 8 4 9 2 3 1 2 1 4 8 0 5 0 0 1 & l t ; / i d & g t ; & l t ; r i n g & g t ; _ v 5 6 i 9 p 6 - F m y C n I 3 D n 0 j B m G g L m I o D s t W i F 7 D & l t ; / r i n g & g t ; & l t ; / r p o l y g o n s & g t ; & l t ; r p o l y g o n s & g t ; & l t ; i d & g t ; 8 4 7 2 8 4 9 6 0 9 1 7 1 9 2 7 0 4 1 & l t ; / i d & g t ; & l t ; r i n g & g t ; j x t 8 9 l n 0 _ F 7 h B 6 G z D l c 1 H - C s D 3 7 D g C r C - D j C & l t ; / r i n g & g t ; & l t ; / r p o l y g o n s & g t ; & l t ; r p o l y g o n s & g t ; & l t ; i d & g t ; 8 4 7 2 8 4 9 6 0 9 1 7 1 9 2 7 0 4 2 & l t ; / i d & g t ; & l t ; r i n g & g t ; g v o y k p p p _ F x F y E - _ B 7 h B n I g o E 5 3 D t D 2 m D 1 D j F - E t y I g r p B 0 D m F j w H j G & l t ; / r i n g & g t ; & l t ; / r p o l y g o n s & g t ; & l t ; r p o l y g o n s & g t ; & l t ; i d & g t ; 8 4 7 2 8 4 9 6 0 9 1 7 1 9 2 7 0 4 3 & l t ; / i d & g t ; & l t ; r i n g & g t ; u 7 m h x k s 1 _ F s E i 0 H z r E w C v L q J 1 B m G u i P p E 2 F n v L t G s H & l t ; / r i n g & g t ; & l t ; / r p o l y g o n s & g t ; & l t ; r p o l y g o n s & g t ; & l t ; i d & g t ; 8 4 7 2 8 4 9 6 0 9 1 7 1 9 2 7 0 4 4 & l t ; / i d & g t ; & l t ; r i n g & g t ; q 7 - - x m y m 9 F 6 M 0 C z D 1 7 O l F - E 5 M z C 3 C x m P k F j G & l t ; / r i n g & g t ; & l t ; / r p o l y g o n s & g t ; & l t ; r p o l y g o n s & g t ; & l t ; i d & g t ; 8 4 7 2 8 4 9 6 0 9 1 7 1 9 2 7 0 4 5 & l t ; / i d & g t ; & l t ; r i n g & g t ; 8 u 4 8 i 3 j 4 _ F j 8 k B w E 2 E z o I g E 0 - c u D 3 C n p C i D g D _ e g 6 H k F 8 E & l t ; / r i n g & g t ; & l t ; / r p o l y g o n s & g t ; & l t ; r p o l y g o n s & g t ; & l t ; i d & g t ; 8 4 7 2 8 4 9 6 0 9 1 7 1 9 2 7 0 4 6 & l t ; / i d & g t ; & l t ; r i n g & g t ; m 1 w 8 8 5 k 5 m G 5 B v D 7 F 4 k E 1 - Y 1 v P i v 4 B _ v E 0 w B p E 2 F x G y q J l p a w m Q m m Q v q U 8 R j C & l t ; / r i n g & g t ; & l t ; / r p o l y g o n s & g t ; & l t ; r p o l y g o n s & g t ; & l t ; i d & g t ; 8 4 7 2 8 4 9 6 0 9 1 7 1 9 2 7 0 4 7 & l t ; / i d & g t ; & l t ; r i n g & g t ; g - w p r _ 5 n 9 F 4 M 7 w K 8 J z I l D 8 I s q D x C 8 B q m F t G 7 I & l t ; / r i n g & g t ; & l t ; / r p o l y g o n s & g t ; & l t ; r p o l y g o n s & g t ; & l t ; i d & g t ; 8 4 7 2 8 4 9 6 0 9 1 7 1 9 2 7 0 4 8 & l t ; / i d & g t ; & l t ; r i n g & g t ; k i q h 2 2 o 1 _ F 0 G 6 G p m F 3 D o G n K m I q m F t G u H & l t ; / r i n g & g t ; & l t ; / r p o l y g o n s & g t ; & l t ; r p o l y g o n s & g t ; & l t ; i d & g t ; 8 4 7 2 8 4 9 6 0 9 1 7 1 9 2 7 0 4 9 & l t ; / i d & g t ; & l t ; r i n g & g t ; j g r o g 9 m q - F u J z F z D w R 2 Z x F z D 9 F l F - E 4 2 C w F 4 F n p C k F j G & l t ; / r i n g & g t ; & l t ; / r p o l y g o n s & g t ; & l t ; r p o l y g o n s & g t ; & l t ; i d & g t ; 8 4 7 2 8 4 9 6 0 9 1 7 1 9 2 7 0 5 0 & l t ; / i d & g t ; & l t ; r i n g & g t ; i x t 1 i 5 y 3 _ F w C x D 3 2 2 G i H z H g - h B v C z C y D m D 0 _ D _ j m B v i - F s D w D 2 D k 7 M w H z 3 2 E & l t ; / r i n g & g t ; & l t ; / r p o l y g o n s & g t ; & l t ; r p o l y g o n s & g t ; & l t ; i d & g t ; 8 4 7 2 8 4 9 6 0 9 1 7 1 9 2 7 0 5 1 & l t ; / i d & g t ; & l t ; r i n g & g t ; g t g 9 i o 9 j _ F 4 M u E q x D n p B y q B x H y O y o B - n K 2 F t C i F g b g i F & l t ; / r i n g & g t ; & l t ; / r p o l y g o n s & g t ; & l t ; r p o l y g o n s & g t ; & l t ; i d & g t ; 8 4 7 2 8 4 9 6 0 9 1 7 1 9 2 7 0 5 2 & l t ; / i d & g t ; & l t ; r i n g & g t ; s - 8 g w 6 6 2 _ F h L n I k K i J y P 6 B 1 C r B 6 H - D _ C & l t ; / r i n g & g t ; & l t ; / r p o l y g o n s & g t ; & l t ; r p o l y g o n s & g t ; & l t ; i d & g t ; 8 4 7 2 8 4 9 8 1 5 3 3 0 3 5 7 2 4 9 & l t ; / i d & g t ; & l t ; r i n g & g t ; l r p 8 i w j 7 - F u J n I 3 L i J m C _ H l B 1 C r B 6 H h E 7 D & l t ; / r i n g & g t ; & l t ; / r p o l y g o n s & g t ; & l t ; r p o l y g o n s & g t ; & l t ; i d & g t ; 8 4 7 2 8 4 9 8 8 4 0 4 9 8 3 3 9 8 5 & l t ; / i d & g t ; & l t ; r i n g & g t ; j 0 o 1 6 w 1 2 _ F v F r I 1 _ F s C g E v B 4 2 C 4 B 1 C 3 C 0 2 C r C g F n j G & l t ; / r i n g & g t ; & l t ; / r p o l y g o n s & g t ; & l t ; r p o l y g o n s & g t ; & l t ; i d & g t ; 8 4 7 2 8 4 9 8 8 4 0 4 9 8 3 3 9 8 6 & l t ; / i d & g t ; & l t ; r i n g & g t ; 1 4 j 6 _ l j s n G l 7 k B - w y C 1 4 9 G 0 6 p E _ y t C 4 5 p F & l t ; / r i n g & g t ; & l t ; / r p o l y g o n s & g t ; & l t ; r p o l y g o n s & g t ; & l t ; i d & g t ; 8 4 7 2 8 4 9 8 8 4 0 4 9 8 3 3 9 8 7 & l t ; / i d & g t ; & l t ; r i n g & g t ; n 7 9 2 3 z q 2 _ F u J n I k K z H z N 7 G g C o F - D _ C & l t ; / r i n g & g t ; & l t ; / r p o l y g o n s & g t ; & l t ; r p o l y g o n s & g t ; & l t ; i d & g t ; 8 4 7 2 8 4 9 9 8 7 1 2 9 0 4 9 0 8 9 & l t ; / i d & g t ; & l t ; r i n g & g t ; - q 1 7 0 o o p 9 F h 2 B i D _ C r D 0 C 2 C m 3 G 4 4 G r D z F 1 D y m c l P h C 1 B h D 7 E n 8 C x E w p 0 B i 4 C g C p C g D j C & l t ; / r i n g & g t ; & l t ; / r p o l y g o n s & g t ; & l t ; r p o l y g o n s & g t ; & l t ; i d & g t ; 8 4 7 2 8 4 9 9 8 7 1 2 9 0 4 9 0 9 0 & l t ; / i d & g t ; & l t ; r i n g & g t ; r 8 y h 5 h 5 k g G s E 1 F _ q B 6 q B t n B o G 9 C x C _ B 4 L t z G p M 7 D & l t ; / r i n g & g t ; & l t ; / r p o l y g o n s & g t ; & l t ; r p o l y g o n s & g t ; & l t ; i d & g t ; 8 4 7 2 8 5 0 0 2 1 4 8 8 7 8 7 4 5 7 & l t ; / i d & g t ; & l t ; r i n g & g t ; z j 0 8 u t i g n G 5 g D y C 2 C x h L h 0 F q z H w x E 8 Q x D 2 E j F 9 E s l C v 9 D m w K 9 q t B u D q v C g C h z G 2 1 C l C 6 7 Y & l t ; / r i n g & g t ; & l t ; / r p o l y g o n s & g t ; & l t ; r p o l y g o n s & g t ; & l t ; i d & g t ; 8 4 7 2 8 5 0 0 2 1 4 8 8 7 8 7 4 5 8 & l t ; / i d & g t ; & l t ; r i n g & g t ; j o 4 2 y 5 - t n G w 6 D p I 0 M j D - C g 1 D 9 G l H 0 H 7 D & l t ; / r i n g & g t ; & l t ; / r p o l y g o n s & g t ; & l t ; r p o l y g o n s & g t ; & l t ; i d & g t ; 8 4 7 2 8 5 0 0 9 0 2 0 8 2 6 4 1 9 3 & l t ; / i d & g t ; & l t ; r i n g & g t ; 3 i z _ j v p 2 _ F p x r B j 2 p E t 7 - B s i H x 7 i H 1 l E i 4 M s _ G s 2 o C 1 i f & l t ; / r i n g & g t ; & l t ; / r p o l y g o n s & g t ; & l t ; r p o l y g o n s & g t ; & l t ; i d & g t ; 8 4 7 2 8 5 0 1 2 4 5 6 8 0 0 2 5 6 1 & l t ; / i d & g t ; & l t ; r i n g & g t ; y 2 5 q 0 t u 5 g G u y I w C 0 C z D k 5 B s C h D 6 D j o P 2 F _ K p G 7 D & l t ; / r i n g & g t ; & l t ; / r p o l y g o n s & g t ; & l t ; r p o l y g o n s & g t ; & l t ; i d & g t ; 8 4 7 2 8 5 0 1 9 3 2 8 7 4 7 9 2 9 7 & l t ; / i d & g t ; & l t ; r i n g & g t ; r i r y - i k 5 n G i h C t t J w - P y w a 0 E w 4 J n v K 1 1 c l 2 x E 5 v 8 E 7 8 3 B j i v C 5 r v B h 8 2 B w i C 7 4 L k 9 D k E 1 _ D - r C 6 B t 1 G 4 q T 3 q e h l I 3 x 2 M j 5 v G h x y D r 4 8 G x l V i F j C & l t ; / r i n g & g t ; & l t ; / r p o l y g o n s & g t ; & l t ; r p o l y g o n s & g t ; & l t ; i d & g t ; 8 4 7 2 8 5 0 1 9 3 2 8 7 4 7 9 2 9 8 & l t ; / i d & g t ; & l t ; r i n g & g t ; q q z g r h r j i G x F y t L x u E x F r I i 7 B l D g E t B 1 0 Y x C 4 F v 0 E r G j G & l t ; / r i n g & g t ; & l t ; / r p o l y g o n s & g t ; & l t ; r p o l y g o n s & g t ; & l t ; i d & g t ; 8 4 7 2 8 5 0 1 9 3 2 8 7 4 7 9 2 9 9 & l t ; / i d & g t ; & l t ; r i n g & g t ; o 5 l m 4 3 s 7 i G k j I z F 4 C 8 k G j g o B j F 9 E y F z E x m H i m O 8 1 C n C j C & l t ; / r i n g & g t ; & l t ; / r p o l y g o n s & g t ; & l t ; r p o l y g o n s & g t ; & l t ; i d & g t ; 8 4 7 2 8 5 0 2 2 7 6 4 7 2 1 7 6 6 5 & l t ; / i d & g t ; & l t ; r i n g & g t ; o o _ 8 7 u o r _ F s p C u E 3 F 1 B k x M j D - C x Q v E r B 8 5 H k F 8 E & l t ; / r i n g & g t ; & l t ; / r p o l y g o n s & g t ; & l t ; r p o l y g o n s & g t ; & l t ; i d & g t ; 8 4 7 2 8 5 0 2 2 7 6 4 7 2 1 7 6 6 6 & l t ; / i d & g t ; & l t ; r i n g & g t ; g 1 w 0 z l l s n G 0 m K 3 y F t I 4 4 B k x Q s 3 S 1 0 a n l 9 C x m D y D m D 4 1 C g s K 8 o k B 7 9 e & l t ; / r i n g & g t ; & l t ; / r p o l y g o n s & g t ; & l t ; r p o l y g o n s & g t ; & l t ; i d & g t ; 8 4 7 2 8 5 0 2 2 7 6 4 7 2 1 7 6 6 7 & l t ; / i d & g t ; & l t ; r i n g & g t ; j 3 x _ i j s 6 _ F 6 i I 0 C 2 C l c 1 S r L 3 D i q L o G 6 D z n d 7 G 1 q N o F w H y s N & l t ; / r i n g & g t ; & l t ; / r p o l y g o n s & g t ; & l t ; r p o l y g o n s & g t ; & l t ; i d & g t ; 8 4 7 2 8 5 0 2 2 7 6 4 7 2 1 7 6 6 8 & l t ; / i d & g t ; & l t ; r i n g & g t ; 8 r _ t w 6 5 i n G - 1 B i n G x D 7 F 3 H v W l _ C s D x E 2 B 2 W m P p V s I r G 7 I & l t ; / r i n g & g t ; & l t ; / r p o l y g o n s & g t ; & l t ; r p o l y g o n s & g t ; & l t ; i d & g t ; 8 4 7 2 8 5 0 2 2 7 6 4 7 2 1 7 6 6 9 & l t ; / i d & g t ; & l t ; r i n g & g t ; w 6 m s s 6 k 6 g G h L n I y N q C x B z N m I r B p J - D _ C & l t ; / r i n g & g t ; & l t ; / r p o l y g o n s & g t ; & l t ; r p o l y g o n s & g t ; & l t ; i d & g t ; 8 4 7 2 8 5 0 2 6 2 0 0 6 9 5 6 0 3 3 & l t ; / i d & g t ; & l t ; r i n g & g t ; 9 n 9 n 1 n 8 2 _ F 4 G 3 F 8 3 F s C h D - C 4 2 C 4 B 1 C _ B k g D 0 B g F q q G & l t ; / r i n g & g t ; & l t ; / r p o l y g o n s & g t ; & l t ; r p o l y g o n s & g t ; & l t ; i d & g t ; 8 4 7 2 8 5 0 3 3 0 7 2 6 4 3 2 7 6 9 & l t ; / i d & g t ; & l t ; r i n g & g t ; 2 o t 3 7 7 s n h G 9 H 4 J k K i J z N m I g C v G - D 7 D & l t ; / r i n g & g t ; & l t ; / r p o l y g o n s & g t ; & l t ; r p o l y g o n s & g t ; & l t ; i d & g t ; 8 4 7 2 8 5 0 3 6 5 0 8 6 1 7 1 1 3 7 & l t ; / i d & g t ; & l t ; r i n g & g t ; k z 1 u 7 x l i g G 0 G v D y E n D u k G - E z G o I o D w 9 F n C j C & l t ; / r i n g & g t ; & l t ; / r p o l y g o n s & g t ; & l t ; r p o l y g o n s & g t ; & l t ; i d & g t ; 8 4 7 2 8 5 0 3 6 5 0 8 6 1 7 1 1 3 8 & l t ; / i d & g t ; & l t ; r i n g & g t ; u t 4 1 4 i u r 9 F h L v D z D i y C i E _ D 3 M z C _ B 0 2 C p G 7 D & l t ; / r i n g & g t ; & l t ; / r p o l y g o n s & g t ; & l t ; r p o l y g o n s & g t ; & l t ; i d & g t ; 8 4 7 2 8 5 0 3 6 5 0 8 6 1 7 1 1 3 9 & l t ; / i d & g t ; & l t ; r i n g & g t ; 9 x n v y 1 m p 9 F h L n I y N q C x B z N m I r B p J - D _ C & l t ; / r i n g & g t ; & l t ; / r p o l y g o n s & g t ; & l t ; r p o l y g o n s & g t ; & l t ; i d & g t ; 8 4 7 2 8 5 0 4 3 3 8 0 5 6 4 7 8 7 3 & l t ; / i d & g t ; & l t ; r i n g & g t ; j l 2 s 6 w _ 0 _ F s E x D 7 F i E h D n b 3 G - G m F 0 j C & l t ; / r i n g & g t ; & l t ; / r p o l y g o n s & g t ; & l t ; r p o l y g o n s & g t ; & l t ; i d & g t ; 8 4 7 2 8 5 0 4 3 3 8 0 5 6 4 7 8 7 4 & l t ; / i d & g t ; & l t ; r i n g & g t ; z r k p 0 r 3 j g G j I i H p 9 m B u 6 D n I 2 E t g 9 F i a x D s B g r a j D m C z N u D z E j y H i D g D _ e 3 0 I 0 - I 7 0 D l D h D 5 n D 7 G 2 D z r m B u H n k F 8 i h F u H 3 t Y & l t ; / r i n g & g t ; & l t ; / r p o l y g o n s & g t ; & l t ; r p o l y g o n s & g t ; & l t ; i d & g t ; 8 4 7 2 8 5 0 4 3 3 8 0 5 6 4 7 8 7 5 & l t ; / i d & g t ; & l t ; r i n g & g t ; p 8 s 4 i l h j g G l I i H s l N 4 r K w C v D - B h C 2 h l C _ y t F j D m C w P v E 3 C 0 7 O k D g F n c y 1 w C i D 9 D 1 3 E 7 2 M m D w H n v H & l t ; / r i n g & g t ; & l t ; / r p o l y g o n s & g t ; & l t ; r p o l y g o n s & g t ; & l t ; i d & g t ; 8 4 7 2 8 5 0 5 0 2 5 2 5 1 2 4 6 0 9 & l t ; / i d & g t ; & l t ; r i n g & g t ; i _ u 0 p _ g n 9 F 4 t b - l h D h v 2 G 7 v 1 B 6 z T s w m V - x 0 C h y 7 C 9 0 w B & l t ; / r i n g & g t ; & l t ; / r p o l y g o n s & g t ; & l t ; r p o l y g o n s & g t ; & l t ; i d & g t ; 8 4 7 2 8 5 0 5 0 2 5 2 5 1 2 4 6 1 0 & l t ; / i d & g t ; & l t ; r i n g & g t ; s m x m 8 9 3 - - F 7 O 8 J l I s H y J o N u G v H 1 Q k C o q B 9 C x C 1 C g C l E t U - G 2 B p G 7 D & l t ; / r i n g & g t ; & l t ; / r p o l y g o n s & g t ; & l t ; r p o l y g o n s & g t ; & l t ; i d & g t ; 8 4 7 2 8 5 0 5 0 2 5 2 5 1 2 4 6 1 1 & l t ; / i d & g t ; & l t ; r i n g & g t ; 1 n 2 w _ w s o 9 F q y H 4 G 3 F x S _ U w E - B s C 2 2 F - E t 6 D w F x - N t G 7 I & l t ; / r i n g & g t ; & l t ; / r p o l y g o n s & g t ; & l t ; r p o l y g o n s & g t ; & l t ; i d & g t ; 8 4 7 2 8 5 0 5 0 2 5 2 5 1 2 4 6 1 2 & l t ; / i d & g t ; & l t ; r i n g & g t ; q g 0 v y - i q 9 F - 0 D s E 5 3 L 1 D l D h F 7 C z _ W 2 F _ K p G 7 D & l t ; / r i n g & g t ; & l t ; / r p o l y g o n s & g t ; & l t ; r p o l y g o n s & g t ; & l t ; i d & g t ; 8 4 7 2 8 5 0 5 0 2 5 2 5 1 2 4 6 1 3 & l t ; / i d & g t ; & l t ; r i n g & g t ; 3 x x z y 3 w 8 m G w C w E 4 C s C l q E 6 g J x g L y g C l 6 G x t K i g I m G s D 0 F o D k z L x 3 K u 5 I u 5 O z l b 7 D & l t ; / r i n g & g t ; & l t ; / r p o l y g o n s & g t ; & l t ; r p o l y g o n s & g t ; & l t ; i d & g t ; 8 4 7 2 8 5 0 5 0 2 5 2 5 1 2 4 6 1 4 & l t ; / i d & g t ; & l t ; r i n g & g t ; 5 6 _ w i u p l 9 F q l D 4 G g H s 7 C j D m C 2 n L v C 0 F 2 D g u K i F j C & l t ; / r i n g & g t ; & l t ; / r p o l y g o n s & g t ; & l t ; r p o l y g o n s & g t ; & l t ; i d & g t ; 8 4 7 2 8 5 0 5 0 2 5 2 5 1 2 4 6 1 5 & l t ; / i d & g t ; & l t ; r i n g & g t ; q 4 p 1 6 5 _ q 9 F 3 t C n I 1 D u j j B - E l K 7 G 1 E 5 6 W i D 7 D & l t ; / r i n g & g t ; & l t ; / r p o l y g o n s & g t ; & l t ; r p o l y g o n s & g t ; & l t ; i d & g t ; 8 4 7 2 8 5 0 5 0 2 5 2 5 1 2 4 6 1 6 & l t ; / i d & g t ; & l t ; r i n g & g t ; 4 n 7 6 l 9 h j 9 F u J n I i K z K 1 N 6 B 1 C r B 6 H - D j C & l t ; / r i n g & g t ; & l t ; / r p o l y g o n s & g t ; & l t ; r p o l y g o n s & g t ; & l t ; i d & g t ; 8 4 7 2 8 5 0 5 0 2 5 2 5 1 2 4 6 1 7 & l t ; / i d & g t ; & l t ; r i n g & g t ; g h _ l m t k x n G g 5 v B 0 o 1 P o x _ N m 2 v C v r z K u i H p q j K h 1 n O m s 4 B - s I 8 0 F u j i F 9 i Q i r m B 1 y q j C p 3 G 4 - 7 B 1 t K 3 p 7 C 7 k 6 B g 5 j B p 3 w R _ p R 7 h 1 B 6 4 n D h r 3 h B w _ 6 G 4 z i B q 8 y B t 0 E 0 4 i C 5 h S _ _ 5 Q _ x n L 8 9 i E 8 n c 1 _ n C l 2 w C h k N 4 n p C k y P o 6 x B k i j E u j 8 B t k i F & l t ; / r i n g & g t ; & l t ; / r p o l y g o n s & g t ; & l t ; r p o l y g o n s & g t ; & l t ; i d & g t ; 8 4 7 2 8 5 0 5 0 2 5 2 5 1 2 4 6 1 8 & l t ; / i d & g t ; & l t ; r i n g & g t ; - s 5 m r s r q 9 F h L n I O x I i J y P 6 B 8 B 3 C o F J - D _ C & l t ; / r i n g & g t ; & l t ; / r p o l y g o n s & g t ; & l t ; r p o l y g o n s & g t ; & l t ; i d & g t ; 8 4 7 2 8 5 0 5 3 6 8 8 4 8 6 2 9 7 7 & l t ; / i d & g t ; & l t ; r i n g & g t ; 7 0 x z 2 8 2 h g G w C 1 F 6 C l D s y G 8 I q D x E o D k 8 B v U - D m b & l t ; / r i n g & g t ; & l t ; / r p o l y g o n s & g t ; & l t ; r p o l y g o n s & g t ; & l t ; i d & g t ; 8 4 7 2 8 5 0 5 3 6 8 8 4 8 6 2 9 7 8 & l t ; / i d & g t ; & l t ; r i n g & g t ; 1 k 3 - 5 l p q 9 F 4 G y E 3 h B s C 8 I o c 4 B 2 F t G w z D 7 D & l t ; / r i n g & g t ; & l t ; / r p o l y g o n s & g t ; & l t ; r p o l y g o n s & g t ; & l t ; i d & g t ; 8 4 7 2 8 5 0 5 3 6 8 8 4 8 6 2 9 7 9 & l t ; / i d & g t ; & l t ; r i n g & g t ; g w 2 q t i t r - F w C 0 C z D s C l 7 J k C _ 0 D l B w D r B 8 H h J 8 7 T & l t ; / r i n g & g t ; & l t ; / r p o l y g o n s & g t ; & l t ; r p o l y g o n s & g t ; & l t ; i d & g t ; 8 4 7 2 8 5 0 5 3 6 8 8 4 8 6 2 9 8 0 & l t ; / i d & g t ; & l t ; r i n g & g t ; m _ h 2 x k v 5 n G 0 J 9 B h C m z J g E v B t B h k H w D 3 C z M j J v 3 N & l t ; / r i n g & g t ; & l t ; / r p o l y g o n s & g t ; & l t ; r p o l y g o n s & g t ; & l t ; i d & g t ; 8 4 7 2 8 5 0 5 3 6 8 8 4 8 6 2 9 8 1 & l t ; / i d & g t ; & l t ; r i n g & g t ; n q y q j h v q 9 F 9 H 4 J k K i J z N m I g C v G - D 7 D & l t ; / r i n g & g t ; & l t ; / r p o l y g o n s & g t ; & l t ; r p o l y g o n s & g t ; & l t ; i d & g t ; 8 4 7 2 8 5 0 5 3 6 8 8 4 8 6 2 9 8 2 & l t ; / i d & g t ; & l t ; r i n g & g t ; x u 4 y - 6 3 v j G w C v D 4 C h C t v P 8 I 3 M x C s I y t C j E 9 D h v I & l t ; / r i n g & g t ; & l t ; / r p o l y g o n s & g t ; & l t ; r p o l y g o n s & g t ; & l t ; i d & g t ; 8 4 7 2 8 5 0 5 7 1 2 4 4 6 0 1 3 4 5 & l t ; / i d & g t ; & l t ; r i n g & g t ; j v m t v n l u - F - K 1 n 8 C v D y E 9 - D 2 q F l I w 1 - B 0 E l F m G p l D 3 y e j F m C g y X 4 B u D 3 E 5 6 W u H 8 9 E i 1 l E i 8 l B v E 5 s F t G u H & l t ; / r i n g & g t ; & l t ; / r p o l y g o n s & g t ; & l t ; r p o l y g o n s & g t ; & l t ; i d & g t ; 8 4 7 2 8 5 0 5 7 1 2 4 4 6 0 1 3 4 6 & l t ; / i d & g t ; & l t ; r i n g & g t ; 0 k u 4 3 g 6 l g G u J n I 5 L q C x B z N m I r B 6 H - D 7 D & l t ; / r i n g & g t ; & l t ; / r p o l y g o n s & g t ; & l t ; r p o l y g o n s & g t ; & l t ; i d & g t ; 8 4 7 2 8 5 0 5 7 1 2 4 4 6 0 1 3 4 7 & l t ; / i d & g t ; & l t ; r i n g & g t ; z m 0 6 8 6 s y _ F u J n I 3 L z K 1 N 6 B 1 C 1 M i D 7 D & l t ; / r i n g & g t ; & l t ; / r p o l y g o n s & g t ; & l t ; r p o l y g o n s & g t ; & l t ; i d & g t ; 8 4 7 2 8 5 0 6 0 5 6 0 4 3 3 9 7 1 3 & l t ; / i d & g t ; & l t ; r i n g & g t ; 8 1 1 7 4 v y x _ F h L n I 3 L i J y P 6 B 8 B 3 C 6 H - D _ C & l t ; / r i n g & g t ; & l t ; / r p o l y g o n s & g t ; & l t ; r p o l y g o n s & g t ; & l t ; i d & g t ; 8 4 7 2 8 5 0 6 0 5 6 0 4 3 3 9 7 1 4 & l t ; / i d & g t ; & l t ; r i n g & g t ; y w 2 4 t p y 4 _ F w C 0 C 9 p Y 4 C k E 8 I w 1 d h 6 i B v i L u E 3 F z t C s C o C 8 D t m K 9 G k 3 D l x x C p W 4 B z C g C r C q 8 B - D 5 _ F 1 6 F m D - D z m n D & l t ; / r i n g & g t ; & l t ; / r p o l y g o n s & g t ; & l t ; r p o l y g o n s & g t ; & l t ; i d & g t ; 8 4 7 2 8 5 0 6 0 5 6 0 4 3 3 9 7 1 5 & l t ; / i d & g t ; & l t ; r i n g & g t ; g v 9 r i y n 1 _ F t D v D 4 C h C t 6 M 8 D z v D k I 3 C p J 0 H 2 8 Y & l t ; / r i n g & g t ; & l t ; / r p o l y g o n s & g t ; & l t ; r p o l y g o n s & g t ; & l t ; i d & g t ; 8 4 7 2 8 5 0 8 1 1 7 6 2 7 6 9 9 2 1 & l t ; / i d & g t ; & l t ; r i n g & g t ; 2 n l 7 3 m 2 1 _ F 4 G g g X 3 D - 9 F 8 I 0 3 E q l t B g E k C 6 r J s D - G p 7 C i D l C 0 Z y m Q _ E 8 s P r y M k F j G & l t ; / r i n g & g t ; & l t ; / r p o l y g o n s & g t ; & l t ; r p o l y g o n s & g t ; & l t ; i d & g t ; 8 4 7 2 8 5 0 8 1 1 7 6 2 7 6 9 9 2 2 & l t ; / i d & g t ; & l t ; r i n g & g t ; 7 k y g m 1 3 2 _ F 0 J i H _ h J j F 8 D n j J k I 3 C 6 H 0 B i D z _ g B & l t ; / r i n g & g t ; & l t ; / r p o l y g o n s & g t ; & l t ; r p o l y g o n s & g t ; & l t ; i d & g t ; 8 4 7 2 8 5 0 8 8 0 4 8 2 2 4 6 6 5 7 & l t ; / i d & g t ; & l t ; r i n g & g t ; o 4 t x 9 w m 8 n G j I 1 F h C h c 7 3 l B 2 g H t g B q g j G j j O q 5 D k p C y s F z 3 C t v B z D r h B v s C v n I x o D q n C 6 g E x 2 G u Y j _ D w t D v x L k w Q m o F v i F g k d 6 j D u j B 3 G 3 C j m B 7 h I 1 6 C h w H 5 j B g k C 4 t B _ _ C k x d _ h F p 0 K t v Q s v f m 4 l B 9 u O r _ V x 7 E l w I 7 u M 4 l X p v E 6 0 C & l t ; / r i n g & g t ; & l t ; / r p o l y g o n s & g t ; & l t ; r p o l y g o n s & g t ; & l t ; i d & g t ; 8 4 7 2 8 5 0 9 1 4 8 4 1 9 8 5 0 2 5 & l t ; / i d & g t ; & l t ; r i n g & g t ; n x 5 p 7 o o 4 h G 0 J g H h h v B 1 B _ D 9 C r _ P z C g C o u H j E l G 4 9 K _ q E l G o H & l t ; / r i n g & g t ; & l t ; / r p o l y g o n s & g t ; & l t ; r p o l y g o n s & g t ; & l t ; i d & g t ; 8 4 7 2 8 5 0 9 1 4 8 4 1 9 8 5 0 2 6 & l t ; / i d & g t ; & l t ; r i n g & g t ; n 7 s 3 n v 9 x h G w C 1 F x I 1 B _ I y O 9 G z M w H 9 H & l t ; / r i n g & g t ; & l t ; / r p o l y g o n s & g t ; & l t ; r p o l y g o n s & g t ; & l t ; i d & g t ; 8 4 7 2 8 5 1 0 8 6 6 4 0 6 7 6 8 6 5 & l t ; / i d & g t ; & l t ; r i n g & g t ; s h 3 t 7 t v 1 h G n w K y n p K k _ x O r 6 _ K y _ Y u 1 _ F p 7 O l 0 r B l y x B k _ h B v k x J 4 h a t x n B v 9 E n _ i B 1 3 j H _ 4 i F i y F 5 m c h q j B q n k E g 4 E n q a p w 7 B w n H i 5 V 7 u w J i y M 2 r y C g y M x w 3 F 1 u x D 4 4 i B y o 4 D _ 2 e v _ F g x X r 8 M 3 7 K 4 h Z 3 j k B 4 6 r B 4 7 8 B h n j B 6 l j E r 9 h B i 1 - B n y U - y p B 0 y 2 E x g h D 6 t F h 8 O i m K v z 1 E i q q B s k l K w 7 R 8 o n C 0 r O r 8 M 0 m O h 1 K h t - B - 5 6 D 3 l 2 B 1 t N 5 5 1 C 6 l R q 9 j J 1 i q B 1 3 m D 9 4 x B 9 z j B w 0 Z k n R j x P r u h D j v m B 4 4 T p y j B y q l B g t i B g m r O r 6 _ B w s G o z s I 5 y l D r v K 6 q L n i P x m o B t x 2 C 6 m d k w a 9 j Y g l f w - 0 C u k - H 7 0 t B v s G o 7 5 D s z 8 B v 2 H w r i B t 8 h D g x P 5 m R o x a x 0 b 5 r s C 5 6 7 D u - N y _ h B 8 8 5 C g 0 l H y 1 m E t j Q m 7 F 5 q x J i 2 a t 1 t D h 9 I z g 5 E 2 _ x B 2 q R 8 v j F y s x J 6 6 w B 4 8 U 8 j b t j M s 4 X y z f 1 - 4 K h m 4 K g g P 7 - z M n g 6 F 8 v - D _ 2 9 Z 9 1 7 C y q 8 C 3 6 y g C w w W j 3 X l 7 X j o - K s w p Y w _ F x q 0 C & l t ; / r i n g & g t ; & l t ; / r p o l y g o n s & g t ; & l t ; r p o l y g o n s & g t ; & l t ; i d & g t ; 8 4 7 2 8 5 1 0 8 6 6 4 0 6 7 6 8 6 6 & l t ; / i d & g t ; & l t ; r i n g & g t ; y 4 5 - s - m h o G p 4 _ P m r x B j q O w x _ C 6 1 z F u x m F z 1 x E 1 u - c k _ 4 X w n - K p 9 5 C y - n E - j r B q t N q q e r t 8 B z 4 T _ y s B r z m E j o R l 3 - B 9 p p D w o 3 D 6 x k B j - U 5 4 m B 1 1 4 C o v y B 8 r i D _ n n E v w g E z l - B h 1 u C t 1 8 D i 5 8 D i l 9 F x 3 5 B & l t ; / r i n g & g t ; & l t ; / r p o l y g o n s & g t ; & l t ; r p o l y g o n s & g t ; & l t ; i d & g t ; 8 4 7 2 8 5 1 0 8 6 6 4 0 6 7 6 8 6 7 & l t ; / i d & g t ; & l t ; r i n g & g t ; 8 3 2 7 x l u w h G t D w E x I 1 B x K 3 M B q I 8 K n G D 1 I & l t ; / r i n g & g t ; & l t ; / r p o l y g o n s & g t ; & l t ; r p o l y g o n s & g t ; & l t ; i d & g t ; 8 4 7 2 8 5 1 2 5 8 4 3 9 3 6 8 7 0 5 & l t ; / i d & g t ; & l t ; r i n g & g t ; j u _ k y 8 1 6 g G t D 1 F r 9 s B 0 Z t D 2 C 6 a q C h D 7 C w z P 9 G o D z w E - v R p C - D m K & l t ; / r i n g & g t ; & l t ; / r p o l y g o n s & g t ; & l t ; r p o l y g o n s & g t ; & l t ; i d & g t ; 8 4 7 2 8 5 2 0 8 3 0 7 3 0 8 9 5 3 7 & l t ; / i d & g t ; & l t ; r i n g & g t ; 0 w x 5 k g m 4 g G 4 G 3 F - 8 B s G i G 3 x O h - n B _ D 5 E k I 3 C r C v l t B _ C 4 o W & l t ; / r i n g & g t ; & l t ; / r p o l y g o n s & g t ; & l t ; r p o l y g o n s & g t ; & l t ; i d & g t ; 8 4 7 2 8 5 2 0 8 3 0 7 3 0 8 9 5 3 8 & l t ; / i d & g t ; & l t ; r i n g & g t ; 7 v - l s 8 q 9 n G q r F y C _ y B - B t S 1 i B v r I l P 3 H r b p j H z j I 1 p C z C n u L g C 0 B - D _ C 9 1 B 7 d _ R j C & l t ; / r i n g & g t ; & l t ; / r p o l y g o n s & g t ; & l t ; r p o l y g o n s & g t ; & l t ; i d & g t ; 8 4 7 2 8 5 2 1 5 1 7 9 2 5 6 6 2 7 3 & l t ; / i d & g t ; & l t ; r i n g & g t ; 1 q 1 o l j w p 9 F y C y C v I s p F 8 D 7 9 E k j e g E m C _ F s D y D 2 B 9 u n B _ E j 8 V & l t ; / r i n g & g t ; & l t ; / r p o l y g o n s & g t ; & l t ; r p o l y g o n s & g t ; & l t ; i d & g t ; 8 4 7 2 8 5 2 1 5 1 7 9 2 5 6 6 2 7 4 & l t ; / i d & g t ; & l t ; r i n g & g t ; i x x j 0 0 _ r _ F 9 H 6 G z D 1 T r v Q p D w E 4 C m p C j D - C 6 n T z C _ B p p C k F j G & l t ; / r i n g & g t ; & l t ; / r p o l y g o n s & g t ; & l t ; r p o l y g o n s & g t ; & l t ; i d & g t ; 8 4 7 2 8 5 2 1 5 1 7 9 2 5 6 6 2 7 5 & l t ; / i d & g t ; & l t ; r i n g & g t ; 4 r v g - n o w _ F j 3 i B y C x D 3 D w m i C g J 7 C y 8 G 9 G 6 h L 9 a v E 0 D 6 H i F _ C n X n 6 F m F 7 I & l t ; / r i n g & g t ; & l t ; / r p o l y g o n s & g t ; & l t ; r p o l y g o n s & g t ; & l t ; i d & g t ; 8 4 7 2 8 5 2 1 5 1 7 9 2 5 6 6 2 7 6 & l t ; / i d & g t ; & l t ; r i n g & g t ; n t j _ l u 2 5 n G s E w E 6 C i E 2 w C _ H u D 3 C 3 E j J 9 D n w B & l t ; / r i n g & g t ; & l t ; / r p o l y g o n s & g t ; & l t ; r p o l y g o n s & g t ; & l t ; i d & g t ; 8 4 7 2 8 5 2 1 5 1 7 9 2 5 6 6 2 7 7 & l t ; / i d & g t ; & l t ; r i n g & g t ; 2 x - x 8 w 8 o 9 F m y C u E 3 F 4 z Q z H x _ C r E 2 F r C m O m 8 R 2 H j G & l t ; / r i n g & g t ; & l t ; / r p o l y g o n s & g t ; & l t ; r p o l y g o n s & g t ; & l t ; i d & g t ; 8 4 7 2 8 5 2 1 5 1 7 9 2 5 6 6 2 7 8 & l t ; / i d & g t ; & l t ; r i n g & g t ; 8 n h v y _ n r - F v q D 4 J _ V 4 M 6 G z D s C s w E o C v B 4 B y 8 G w D 0 D k g D k F 8 E & l t ; / r i n g & g t ; & l t ; / r p o l y g o n s & g t ; & l t ; r p o l y g o n s & g t ; & l t ; i d & g t ; 8 4 7 2 8 5 2 1 5 1 7 9 2 5 6 6 2 7 9 & l t ; / i d & g t ; & l t ; r i n g & g t ; r u y 5 r x - v n G z j 0 B g o u c w - G o 4 4 K t 2 H 7 9 k i C y 9 _ E 3 y g E n y n d 6 n m C h l l 2 B x x 1 K & l t ; / r i n g & g t ; & l t ; / r p o l y g o n s & g t ; & l t ; r p o l y g o n s & g t ; & l t ; i d & g t ; 8 4 7 2 8 5 2 1 8 6 1 5 2 3 0 4 6 4 1 & l t ; / i d & g t ; & l t ; r i n g & g t ; p x l 9 - n 9 o 9 F u y I s E r I 7 0 D M 6 U w C r I o J g E i C 1 Q v E 9 C 7 n P - G 0 2 C k F j G & l t ; / r i n g & g t ; & l t ; / r p o l y g o n s & g t ; & l t ; r p o l y g o n s & g t ; & l t ; i d & g t ; 8 4 7 2 8 5 2 1 8 6 1 5 2 3 0 4 6 4 2 & l t ; / i d & g t ; & l t ; r i n g & g t ; _ g j l k h 3 s j G v F _ G n D q M z L 6 J 3 D j F 7 7 B o e q U 5 L i E _ D v C 8 O 8 c 2 D u S p R o D n G 6 N 7 P 2 K o D - D n 4 D & l t ; / r i n g & g t ; & l t ; / r p o l y g o n s & g t ; & l t ; r p o l y g o n s & g t ; & l t ; i d & g t ; 8 4 7 2 8 5 2 1 8 6 1 5 2 3 0 4 6 4 3 & l t ; / i d & g t ; & l t ; r i n g & g t ; p 4 j i h k h p 9 F 0 J 2 C s B 2 k E h D 2 r 4 B i C v E 3 C _ 8 B r C g D 8 3 i C & l t ; / r i n g & g t ; & l t ; / r p o l y g o n s & g t ; & l t ; r p o l y g o n s & g t ; & l t ; i d & g t ; 8 4 7 2 8 5 2 1 8 6 1 5 2 3 0 4 6 4 4 & l t ; / i d & g t ; & l t ; r i n g & g t ; k s g n 6 s v r _ F w 7 C w C r I 1 T _ 3 X v D z D q 7 C j D - C x x E 6 9 C g J 4 D s 4 i B z C 0 D _ 5 H k F j G & l t ; / r i n g & g t ; & l t ; / r p o l y g o n s & g t ; & l t ; r p o l y g o n s & g t ; & l t ; i d & g t ; 8 4 7 2 8 5 2 1 8 6 1 5 2 3 0 4 6 4 5 & l t ; / i d & g t ; & l t ; r i n g & g t ; 5 p y 0 y v m 7 - F w C v D 4 C s B m t Z o C m C y O x E t C t v O - D 1 t D & l t ; / r i n g & g t ; & l t ; / r p o l y g o n s & g t ; & l t ; r p o l y g o n s & g t ; & l t ; i d & g t ; 8 4 7 2 8 5 2 1 8 6 1 5 2 3 0 4 6 4 6 & l t ; / i d & g t ; & l t ; r i n g & g t ; t i s q 8 g 2 q 9 F 9 H 4 J k K i J z N m I g C v G - D 7 D & l t ; / r i n g & g t ; & l t ; / r p o l y g o n s & g t ; & l t ; r p o l y g o n s & g t ; & l t ; i d & g t ; 8 4 7 2 8 5 2 1 8 6 1 5 2 3 0 4 6 4 7 & l t ; / i d & g t ; & l t ; r i n g & g t ; 4 s i g j j t p 9 F s J t D y E 4 z E q K t D x D 4 C l D j k C 4 D - _ E 1 C x v D p G 7 D & l t ; / r i n g & g t ; & l t ; / r p o l y g o n s & g t ; & l t ; r p o l y g o n s & g t ; & l t ; i d & g t ; 8 4 7 2 8 5 2 1 8 6 1 5 2 3 0 4 6 4 8 & l t ; / i d & g t ; & l t ; r i n g & g t ; j g k z _ _ u n 9 F 0 J 2 C s B - z D o C - C s q D 4 B 1 C _ B p J 0 H 1 n L & l t ; / r i n g & g t ; & l t ; / r p o l y g o n s & g t ; & l t ; r p o l y g o n s & g t ; & l t ; i d & g t ; 8 4 7 2 8 5 2 2 2 0 5 1 2 0 4 3 0 0 9 & l t ; / i d & g t ; & l t ; r i n g & g t ; 2 p h h 9 o v q n G g i x D 4 n y B l 1 n C h 5 a 2 w 0 G p y u B 3 g t C 0 y s B k x 9 C t v b s l 0 D 4 x f p z g C & l t ; / r i n g & g t ; & l t ; / r p o l y g o n s & g t ; & l t ; r p o l y g o n s & g t ; & l t ; i d & g t ; 8 4 7 2 8 5 2 2 2 0 5 1 2 0 4 3 0 1 0 & l t ; / i d & g t ; & l t ; r i n g & g t ; 5 5 p 5 - 0 k s o G _ i I z g E s H r F m b 9 H 0 J l T 4 r B 6 l B 6 C j D - C k l C x y D 4 3 B z N n H 2 P j j C p r B 0 F 3 E r 7 P - D j C & l t ; / r i n g & g t ; & l t ; / r p o l y g o n s & g t ; & l t ; r p o l y g o n s & g t ; & l t ; i d & g t ; 8 4 7 2 8 5 2 2 2 0 5 1 2 0 4 3 0 1 1 & l t ; / i d & g t ; & l t ; r i n g & g t ; 9 y 5 l o 4 - n g G 4 G 3 F 0 k B 3 W n T m H i J 6 I o Q u R y k E q q B k l E w 4 B 9 t I 5 w F j 0 L 8 u D g J 7 N m x B k R o J - g B 7 C x C 3 C - 6 B 0 v B t z B z f w X x E o F p q B q Y p i C w 2 B u T 0 v C 3 f 5 h C 2 g D y F x E t C 2 K 7 j D 0 i O p Z w p J j g C 5 D r 9 B 6 k B 6 z B 2 7 B l g C u 8 B g S j C & l t ; / r i n g & g t ; & l t ; / r p o l y g o n s & g t ; & l t ; r p o l y g o n s & g t ; & l t ; i d & g t ; 8 4 7 2 8 5 2 2 2 0 5 1 2 0 4 3 0 1 2 & l t ; / i d & g t ; & l t ; r i n g & g t ; s v h i _ t z p n G y i 2 B 1 6 8 F s t 6 H q u g D 1 6 x R 2 r J x o U 8 p i D 0 t m M r 2 7 K & l t ; / r i n g & g t ; & l t ; / r p o l y g o n s & g t ; & l t ; r p o l y g o n s & g t ; & l t ; i d & g t ; 8 4 7 2 8 5 2 2 2 0 5 1 2 0 4 3 0 1 3 & l t ; / i d & g t ; & l t ; r i n g & g t ; z m t w q o 3 7 n G s l D t D 6 J j X q C h D k C p r F z E r J h E _ E & l t ; / r i n g & g t ; & l t ; / r p o l y g o n s & g t ; & l t ; r p o l y g o n s & g t ; & l t ; i d & g t ; 8 4 7 2 8 5 2 2 2 0 5 1 2 0 4 3 0 1 4 & l t ; / i d & g t ; & l t ; r i n g & g t ; z t 2 5 4 g q u g G h g E 0 C 2 C u Q x H r o J i C 7 G n E x u D 7 I & l t ; / r i n g & g t ; & l t ; / r p o l y g o n s & g t ; & l t ; r p o l y g o n s & g t ; & l t ; i d & g t ; 8 4 7 2 8 5 2 2 2 0 5 1 2 0 4 3 0 1 5 & l t ; / i d & g t ; & l t ; r i n g & g t ; 7 z k 4 5 3 i u g G v u s W 7 4 Z j j 9 F p j X p 0 5 C y z _ E 3 y 1 E o s X 0 1 N j g g B & l t ; / r i n g & g t ; & l t ; / r p o l y g o n s & g t ; & l t ; r p o l y g o n s & g t ; & l t ; i d & g t ; 8 4 7 2 8 5 2 2 2 0 5 1 2 0 4 3 0 1 6 & l t ; / i d & g t ; & l t ; r i n g & g t ; z x n u q p 6 _ _ F 6 k B u E 5 F s G _ j D 8 D x C x E p g B r G j G & l t ; / r i n g & g t ; & l t ; / r p o l y g o n s & g t ; & l t ; r p o l y g o n s & g t ; & l t ; i d & g t ; 8 4 7 2 8 5 2 2 2 0 5 1 2 0 4 3 0 1 7 & l t ; / i d & g t ; & l t ; r i n g & g t ; p 4 g s p n m 1 9 F x j i J q 1 _ C j g r G v q 2 C & l t ; / r i n g & g t ; & l t ; / r p o l y g o n s & g t ; & l t ; r p o l y g o n s & g t ; & l t ; i d & g t ; 8 4 7 2 8 5 2 2 2 0 5 1 2 0 4 3 0 1 8 & l t ; / i d & g t ; & l t ; r i n g & g t ; 4 2 v w i i _ u g G i h C u E x D m E 2 8 E x H 7 U 6 B 3 C j y C p G 7 D & l t ; / r i n g & g t ; & l t ; / r p o l y g o n s & g t ; & l t ; r p o l y g o n s & g t ; & l t ; i d & g t ; 8 4 7 2 8 5 2 2 2 0 5 1 2 0 4 3 0 1 9 & l t ; / i d & g t ; & l t ; r i n g & g t ; _ 7 j 4 v 0 m 6 _ F 3 6 I y C x D k K i E - E n j J 3 J x G k F j G & l t ; / r i n g & g t ; & l t ; / r p o l y g o n s & g t ; & l t ; r p o l y g o n s & g t ; & l t ; i d & g t ; 8 4 7 2 8 5 2 2 2 0 5 1 2 0 4 3 0 2 0 & l t ; / i d & g t ; & l t ; r i n g & g t ; m t j x h 4 0 m g G _ k B i V u y B j L p I m E j D _ D g k B _ p B 6 p B 2 S g T v V y T x e - P 3 P & l t ; / r i n g & g t ; & l t ; / r p o l y g o n s & g t ; & l t ; r p o l y g o n s & g t ; & l t ; i d & g t ; 8 4 7 2 8 5 2 2 5 4 8 7 1 7 8 1 3 7 7 & l t ; / i d & g t ; & l t ; r i n g & g t ; n k 1 5 y - v 9 9 F j j 8 M _ l y U 2 5 z L u h S - g O y w 8 G 7 j q K m 9 S 5 j m B u i I w 9 y F z o T 1 h w D l m 3 C j i H 1 w z m B m j F 6 _ s C w q i D 3 9 z F i z w L i _ 3 C 9 q 3 L n 1 7 B q i 5 C l v h N w o n D 9 6 1 F k 8 p B 1 4 U 2 0 v J z v p B k - 6 B 1 - t H _ v 9 g C _ 4 9 B 2 t l K 5 q h H 3 q F k i u B q y t Z n 2 p I - q - E o k 3 B - z o x B i q 3 j C 8 o z I n v 2 G 9 8 e z w u O 9 5 j G 5 j H h r B 5 2 X 0 m i B 0 z B i o R t x K n p C x q B D 4 _ q B 4 g c 7 p o B s l x Q m 9 y W 8 j u B 3 5 K j h 6 D k 3 p E j l f 9 p y B 0 8 g H g y 1 B - q i D z 9 s C 2 g c 1 _ s J o _ 9 C j 7 F i t x J l 0 0 I k k q B w 9 Q i z I 0 9 Q s p v G p h X o p s G u 0 F _ _ 1 C n h u F 0 9 R z s 3 E i i G p h 2 B q z f o s r D 3 q u N r 4 9 f l z G 7 k r V u x c 4 4 q B z _ x S 5 g W m u 1 B o 1 9 F 9 u U u - s L s x I o 1 Y o s G n t q B p 3 n Q 2 l O y j 1 E u s G 1 8 M t 0 j C z l x C 8 w 6 B n 9 v t B 2 y 0 h B 7 _ G 7 m R t p i C r h y B 0 w 9 D k y P 0 o - E n s h X & l t ; / r i n g & g t ; & l t ; / r p o l y g o n s & g t ; & l t ; r p o l y g o n s & g t ; & l t ; i d & g t ; 8 4 7 2 8 5 2 2 8 9 2 3 1 5 1 9 7 4 5 & l t ; / i d & g t ; & l t ; r i n g & g t ; u z l 9 k t 6 r n G l L w E v I 1 H 9 7 B p 0 B c 3 Q u D y L 0 H p - H u B & l t ; / r i n g & g t ; & l t ; / r p o l y g o n s & g t ; & l t ; r p o l y g o n s & g t ; & l t ; i d & g t ; 8 4 7 2 8 5 2 2 8 9 2 3 1 5 1 9 7 4 6 & l t ; / i d & g t ; & l t ; r i n g & g t ; o - - o - j _ 8 g G z 3 E r i U y C 2 C 5 L j F 8 D l 1 T 9 9 D v C u D _ B u 1 B r G j G & l t ; / r i n g & g t ; & l t ; / r p o l y g o n s & g t ; & l t ; r p o l y g o n s & g t ; & l t ; i d & g t ; 8 4 7 2 8 5 2 2 8 9 2 3 1 5 1 9 7 4 7 & l t ; / i d & g t ; & l t ; r i n g & g t ; - 1 t o n s w 5 g G w C z 3 h B 0 C 2 C 6 g T s C g E m C j - X i 1 r B 6 F y K w h F _ 6 M n C _ C & l t ; / r i n g & g t ; & l t ; / r p o l y g o n s & g t ; & l t ; r p o l y g o n s & g t ; & l t ; i d & g t ; 8 4 7 2 8 5 2 2 8 9 2 3 1 5 1 9 7 4 8 & l t ; / i d & g t ; & l t ; r i n g & g t ; 2 m x 2 _ h 3 9 g G h L n I 3 L i J y P 6 B 8 B 3 C 6 H - D _ C & l t ; / r i n g & g t ; & l t ; / r p o l y g o n s & g t ; & l t ; r p o l y g o n s & g t ; & l t ; i d & g t ; 8 4 7 2 8 5 2 2 8 9 2 3 1 5 1 9 7 4 9 & l t ; / i d & g t ; & l t ; r i n g & g t ; _ g 5 x s r x 4 g G q m K v D 2 C 3 L i E _ D v 7 T i C 9 G o D 8 _ D n C j C & l t ; / r i n g & g t ; & l t ; / r p o l y g o n s & g t ; & l t ; r p o l y g o n s & g t ; & l t ; i d & g t ; 8 4 7 2 8 5 2 2 8 9 2 3 1 5 1 9 7 5 0 & l t ; / i d & g t ; & l t ; r i n g & g t ; q n j 2 r t 8 3 g G 7 r J y C 2 C i K i E - E l j J 3 J 8 H k F j G & l t ; / r i n g & g t ; & l t ; / r p o l y g o n s & g t ; & l t ; r p o l y g o n s & g t ; & l t ; i d & g t ; 8 4 7 2 8 5 2 2 8 9 2 3 1 5 1 9 7 5 1 & l t ; / i d & g t ; & l t ; r i n g & g t ; u j 7 0 h _ x n h G w p C m V r D D _ Q y C 7 I 9 H l I m N n Y p F x K 5 R v J 0 Y v B _ g D r n E q T t C p C - D u B & l t ; / r i n g & g t ; & l t ; / r p o l y g o n s & g t ; & l t ; r p o l y g o n s & g t ; & l t ; i d & g t ; 8 4 7 2 8 5 2 2 8 9 2 3 1 5 1 9 7 5 2 & l t ; / i d & g t ; & l t ; r i n g & g t ; h i 6 v 8 q 2 2 g G 4 G g H l 9 J k J 8 D l j S k I 0 D o q H 2 H 7 D x n U & l t ; / r i n g & g t ; & l t ; / r p o l y g o n s & g t ; & l t ; r p o l y g o n s & g t ; & l t ; i d & g t ; 8 4 7 2 8 5 2 2 8 9 2 3 1 5 1 9 7 5 3 & l t ; / i d & g t ; & l t ; r i n g & g t ; u z h 2 8 n v 2 g G 4 G i H q z J o C - C 9 U z C 3 C t v D n G z j E & l t ; / r i n g & g t ; & l t ; / r p o l y g o n s & g t ; & l t ; r p o l y g o n s & g t ; & l t ; i d & g t ; 8 4 7 2 8 5 2 2 8 9 2 3 1 5 1 9 7 5 4 & l t ; / i d & g t ; & l t ; r i n g & g t ; 1 k 1 n _ z l 3 _ F v F 3 F i y C g f y C z D - 9 H j F - C 6 r J v E 5 C p m V i F 9 5 C u B & l t ; / r i n g & g t ; & l t ; / r p o l y g o n s & g t ; & l t ; r p o l y g o n s & g t ; & l t ; i d & g t ; 8 4 7 2 8 5 2 2 8 9 2 3 1 5 1 9 7 5 5 & l t ; / i d & g t ; & l t ; r i n g & g t ; i v o j 7 9 u 8 g G 4 G 3 F g j C q C j D k C g 1 L x C 8 B 8 F s 8 B - D p i N & l t ; / r i n g & g t ; & l t ; / r p o l y g o n s & g t ; & l t ; r p o l y g o n s & g t ; & l t ; i d & g t ; 8 4 7 2 8 5 2 2 8 9 2 3 1 5 1 9 7 5 6 & l t ; / i d & g t ; & l t ; r i n g & g t ; 8 _ 7 9 u z z 9 g G 0 G n I m n S 3 D o G 7 C y F z x U 2 B r C g D j C & l t ; / r i n g & g t ; & l t ; / r p o l y g o n s & g t ; & l t ; r p o l y g o n s & g t ; & l t ; i d & g t ; 8 4 7 2 8 5 2 2 8 9 2 3 1 5 1 9 7 5 7 & l t ; / i d & g t ; & l t ; r i n g & g t ; 1 2 3 _ z v 1 9 g G w C 8 G 2 0 O 4 E o G 7 C 3 5 K 7 G t 7 C k D 9 I p c p G _ C & l t ; / r i n g & g t ; & l t ; / r p o l y g o n s & g t ; & l t ; r p o l y g o n s & g t ; & l t ; i d & g t ; 8 4 7 2 8 5 2 2 8 9 2 3 1 5 1 9 7 5 8 & l t ; / i d & g t ; & l t ; r i n g & g t ; j 1 p y k 6 5 5 g G r D 1 F i m B 6 u D _ D k C 5 G 1 E p 3 F i D _ C & l t ; / r i n g & g t ; & l t ; / r p o l y g o n s & g t ; & l t ; r p o l y g o n s & g t ; & l t ; i d & g t ; 8 4 7 2 8 5 2 2 8 9 2 3 1 5 1 9 7 5 9 & l t ; / i d & g t ; & l t ; r i n g & g t ; 9 2 i 0 _ q j 5 g G v 1 D u 1 G n X h e r G _ E w C r o B 8 G _ 3 J 0 6 C s 8 1 B o z v B _ l N w y Q w y Q j F 8 D k I 6 F h q F g 1 B k 8 J y t C m 3 B 5 q B y - C _ W p N 0 h K x z E j 5 F y F g l L t z B i T 4 F s w F i D 8 R t c i 5 G _ C & l t ; / r i n g & g t ; & l t ; / r p o l y g o n s & g t ; & l t ; r p o l y g o n s & g t ; & l t ; i d & g t ; 8 4 7 2 8 5 2 2 8 9 2 3 1 5 1 9 7 6 0 & l t ; / i d & g t ; & l t ; r i n g & g t ; v j 1 s 9 v m 2 _ F 4 G g H j x F s C o C g G u y N y F r B 1 M h J 1 4 P & l t ; / r i n g & g t ; & l t ; / r p o l y g o n s & g t ; & l t ; r p o l y g o n s & g t ; & l t ; i d & g t ; 8 4 7 2 8 5 2 2 8 9 2 3 1 5 1 9 7 6 1 & l t ; / i d & g t ; & l t ; r i n g & g t ; x 1 j 2 w 9 0 4 g G 9 H n I w N q C h D 6 L m I 3 C v G - D 7 D & l t ; / r i n g & g t ; & l t ; / r p o l y g o n s & g t ; & l t ; r p o l y g o n s & g t ; & l t ; i d & g t ; 8 4 7 2 8 5 2 2 8 9 2 3 1 5 1 9 7 6 2 & l t ; / i d & g t ; & l t ; r i n g & g t ; 9 5 w - 8 7 r 4 g G v 0 V o g M _ G k K z H 6 D w 4 R u v D l D h D i C p s L n 3 I c 6 B y D o D 0 B i D u h F 8 q E i D 7 D & l t ; / r i n g & g t ; & l t ; / r p o l y g o n s & g t ; & l t ; r p o l y g o n s & g t ; & l t ; i d & g t ; 8 4 7 2 8 5 2 2 8 9 2 3 1 5 1 9 7 6 3 & l t ; / i d & g t ; & l t ; r i n g & g t ; 3 t o y o p l 0 g G v u j F p t 3 D 4 t 8 B h 7 O 7 w 7 O r q Y 5 l 7 D 4 h 7 F 4 _ - C h _ N q 6 r B - 5 p B y v z I & l t ; / r i n g & g t ; & l t ; / r p o l y g o n s & g t ; & l t ; r p o l y g o n s & g t ; & l t ; i d & g t ; 8 4 7 2 8 5 2 3 2 3 5 9 1 2 5 8 1 1 3 & l t ; / i d & g t ; & l t ; r i n g & g t ; k 2 2 y 9 w g 6 g G 1 j q F 6 l k N p p s C r l i B o y f 1 u i B 8 j F 1 k z B - k c x r P w 9 t B 4 9 F y y g D 7 g r F k 1 Y 3 t 8 B & l t ; / r i n g & g t ; & l t ; / r p o l y g o n s & g t ; & l t ; r p o l y g o n s & g t ; & l t ; i d & g t ; 8 4 7 2 8 5 2 3 5 7 9 5 0 9 9 6 4 8 1 & l t ; / i d & g t ; & l t ; r i n g & g t ; _ h y v 1 2 0 h i G 0 J x 4 f _ 7 S x F 2 C - B i v D j D t H m p - D t E - G n E k F _ E l X 7 6 W i D _ E 7 i E & l t ; / r i n g & g t ; & l t ; / r p o l y g o n s & g t ; & l t ; r p o l y g o n s & g t ; & l t ; i d & g t ; 8 4 7 2 8 5 2 3 5 7 9 5 0 9 9 6 4 8 2 & l t ; / i d & g t ; & l t ; r i n g & g t ; p t _ o q g j y h G t _ J z F n 7 g B q G 9 E 0 p Q y v O o G 9 C u D g 5 E y D 2 B p C 9 D j C x o E p C g D 6 t P k z K 2 H j G & l t ; / r i n g & g t ; & l t ; / r p o l y g o n s & g t ; & l t ; r p o l y g o n s & g t ; & l t ; i d & g t ; 8 4 7 2 8 5 2 3 5 7 9 5 0 9 9 6 4 8 3 & l t ; / i d & g t ; & l t ; r i n g & g t ; x - 8 u 9 - x 7 o G - q I w E 6 f m E m G 4 I o X q 6 C y 4 B 3 v B 9 9 B x D 6 V h q D i k B h D q 5 C _ i G v o H k o L k w E l t C g p N 9 t G 4 7 C g g M s 0 G s p G 2 J - B s C x H k v E 0 3 B 0 w M 5 s C h F t B s t G u o B 7 Z n m X 9 m N u F s D 0 F 2 D i F u K l x B _ 0 B u p D z x C x q B 9 q B l R 4 u G 1 V 0 T s _ B _ B 8 o B m D 2 b i D 7 o C w 0 B z k G 2 _ C x w E 3 g C p g C 7 p B p c l e v i P v 4 D & l t ; / r i n g & g t ; & l t ; / r p o l y g o n s & g t ; & l t ; r p o l y g o n s & g t ; & l t ; i d & g t ; 8 4 7 2 8 5 2 3 5 7 9 5 0 9 9 6 4 8 4 & l t ; / i d & g t ; & l t ; r i n g & g t ; k - 9 1 h s - 5 h G 6 q c 1 u i M v 7 q j B 9 h v E i w P - s k 2 B & l t ; / r i n g & g t ; & l t ; / r p o l y g o n s & g t ; & l t ; r p o l y g o n s & g t ; & l t ; i d & g t ; 8 4 7 2 8 5 2 3 5 7 9 5 0 9 9 6 4 8 5 & l t ; / i d & g t ; & l t ; r i n g & g t ; z - x o z y 0 g i G m n i B q 0 M x h E z D n p B 8 q B q x B - N x R g t J h 8 C o - G 3 G 3 C 5 C n x C h 7 C 4 h B 3 - E m F 7 I & l t ; / r i n g & g t ; & l t ; / r p o l y g o n s & g t ; & l t ; r p o l y g o n s & g t ; & l t ; i d & g t ; 8 4 7 2 8 5 2 3 5 7 9 5 0 9 9 6 4 8 6 & l t ; / i d & g t ; & l t ; r i n g & g t ; _ i z 5 k 2 y 8 g G u J z F z D w R p c x F z D 9 F 1 H 8 D 4 2 C w F 4 F n p C k F j G & l t ; / r i n g & g t ; & l t ; / r p o l y g o n s & g t ; & l t ; r p o l y g o n s & g t ; & l t ; i d & g t ; 8 4 7 2 8 5 2 3 5 7 9 5 0 9 9 6 4 8 7 & l t ; / i d & g t ; & l t ; r i n g & g t ; k u y n i q 8 g i G y G t D - 6 j B _ 6 K 2 7 D 5 l C 8 p C 5 - F z F n P t O - z c q G k k B _ T 5 Z p V j 0 O 2 c 3 z B x Q 2 4 E 5 y B 6 i B l 4 u B j E p M s H & l t ; / r i n g & g t ; & l t ; / r p o l y g o n s & g t ; & l t ; r p o l y g o n s & g t ; & l t ; i d & g t ; 8 4 7 2 8 5 2 3 5 7 9 5 0 9 9 6 4 8 8 & l t ; / i d & g t ; & l t ; r i n g & g t ; 7 h t t s u s i i G _ v m B - o n E j 9 j I 0 6 E p 3 W z q 2 D x g 3 B & l t ; / r i n g & g t ; & l t ; / r p o l y g o n s & g t ; & l t ; r p o l y g o n s & g t ; & l t ; i d & g t ; 8 4 7 2 8 5 2 3 5 7 9 5 0 9 9 6 4 8 9 & l t ; / i d & g t ; & l t ; r i n g & g t ; v l z n n h j h _ F z q H 2 z I x D 0 x a 4 i X x s S h F m 9 B 3 m E 0 2 B g u C 1 9 F v H i C l 6 B l g X 6 r Y m D x q U p j N & l t ; / r i n g & g t ; & l t ; / r p o l y g o n s & g t ; & l t ; r p o l y g o n s & g t ; & l t ; i d & g t ; 8 4 7 2 8 5 2 3 5 7 9 5 0 9 9 6 4 9 0 & l t ; / i d & g t ; & l t ; r i n g & g t ; p q o v v k p 8 g G i j I v D z 2 P 8 m G z 5 C k B z F 2 C 1 B o z J g E - C z N t E y D w s D k 4 E y F 6 2 r B j B 0 B g D u B & l t ; / r i n g & g t ; & l t ; / r p o l y g o n s & g t ; & l t ; r p o l y g o n s & g t ; & l t ; i d & g t ; 8 4 7 2 8 5 2 3 5 7 9 5 0 9 9 6 4 9 1 & l t ; / i d & g t ; & l t ; r i n g & g t ; 1 h i x 2 3 i j p G z 9 B x D - B u G i 6 C p _ C z o D - x B l b t o D 7 _ C g i B 0 F 5 C h E 7 n C s s C i r B 1 t D - t D o o J & l t ; / r i n g & g t ; & l t ; / r p o l y g o n s & g t ; & l t ; r p o l y g o n s & g t ; & l t ; i d & g t ; 8 4 7 2 8 5 2 3 5 7 9 5 0 9 9 6 4 9 2 & l t ; / i d & g t ; & l t ; r i n g & g t ; 7 7 h 1 q x k v i G 1 y l g C 2 _ u I k i u R t v 3 p C l v g H w y t F r 4 j O 9 s z H w g 3 F 6 v l G j k 9 S 5 x q f - y 7 B k o q B v q o W o 6 i N - h o E t g 9 G n i y C t u i B z 9 y D p n e 9 r m D x v n H j q C q 4 t C 1 h r C q 5 r I v 6 2 E q 6 z C 0 h Y l 2 7 C w v x D x t 5 R & l t ; / r i n g & g t ; & l t ; / r p o l y g o n s & g t ; & l t ; r p o l y g o n s & g t ; & l t ; i d & g t ; 8 4 7 2 8 5 2 3 5 7 9 5 0 9 9 6 4 9 3 & l t ; / i d & g t ; & l t ; r i n g & g t ; 9 s l l 5 g 4 8 g G h 1 D 4 J 9 K j D - C v 6 D 0 F 8 H h E j G & l t ; / r i n g & g t ; & l t ; / r p o l y g o n s & g t ; & l t ; r p o l y g o n s & g t ; & l t ; i d & g t ; 8 4 7 2 8 5 2 3 9 2 3 1 0 7 3 4 8 4 9 & l t ; / i d & g t ; & l t ; r i n g & g t ; _ 8 0 k g z 5 p _ F s E k N 3 _ B p 2 B u w D 6 m E 4 w D 5 F - W i E 3 v V 4 d p K 0 O h r F _ P v s C u 0 K _ 7 G k 3 C i T 1 w D k P 9 V r M g D s K u C 2 J g H u r B 5 w B o 8 B 2 s C 6 E - u B 1 j B l x C y 0 B q 0 B y m B 0 Z k W j q B 7 T & l t ; / r i n g & g t ; & l t ; / r p o l y g o n s & g t ; & l t ; r p o l y g o n s & g t ; & l t ; i d & g t ; 8 4 7 2 8 5 2 3 9 2 3 1 0 7 3 4 8 5 0 & l t ; / i d & g t ; & l t ; r i n g & g t ; 2 5 9 i 1 0 p n h G 1 S w C r I m E h F l b r E 9 G n E p G 7 D & l t ; / r i n g & g t ; & l t ; / r p o l y g o n s & g t ; & l t ; r p o l y g o n s & g t ; & l t ; i d & g t ; 8 4 7 2 8 5 2 3 9 2 3 1 0 7 3 4 8 5 1 & l t ; / i d & g t ; & l t ; r i n g & g t ; - v h - 7 4 x z i G - 0 m D 1 y 9 B n 8 k C _ 8 x g B l j R v 8 6 C y 0 7 1 C 8 j 3 B p o r H h - 8 w B r 2 q J 6 g v n B i 3 j D x l k C q 6 j B k g u E u j _ Y z j y H h j 5 E x l i E k 1 x L s 3 z D 5 l j B w t m D m p 9 B t g x B o 5 r E y p 1 C p t 0 B _ x i P q - 0 M 1 z 6 G r h o G 1 z g C & l t ; / r i n g & g t ; & l t ; / r p o l y g o n s & g t ; & l t ; r p o l y g o n s & g t ; & l t ; i d & g t ; 8 4 7 2 8 5 2 3 9 2 3 1 0 7 3 4 8 5 2 & l t ; / i d & g t ; & l t ; r i n g & g t ; - 6 n 1 q 5 6 7 h G 4 6 o U q j _ E 8 r a z 8 x D 5 x 7 H h z n H p h r E m u 8 C l s y F 1 p a m r l B 6 j n B z 1 F & l t ; / r i n g & g t ; & l t ; / r p o l y g o n s & g t ; & l t ; r p o l y g o n s & g t ; & l t ; i d & g t ; 8 4 7 2 8 5 2 3 9 2 3 1 0 7 3 4 8 5 3 & l t ; / i d & g t ; & l t ; r i n g & g t ; q 6 4 _ v 9 j 5 h G x m O 3 1 L l p M o 8 C y E h C l F 9 E i 7 I p l y B p 9 D q o B z C z a p C h J h x G & l t ; / r i n g & g t ; & l t ; / r p o l y g o n s & g t ; & l t ; r p o l y g o n s & g t ; & l t ; i d & g t ; 8 4 7 2 8 5 2 3 9 2 3 1 0 7 3 4 8 5 4 & l t ; / i d & g t ; & l t ; r i n g & g t ; k r 5 x 9 - s s i G 6 0 - B j - o H 4 n b n - j I n j k D p z _ I y w b k p j V p x _ B g w 5 H k i 7 H q w M x 7 8 J 1 w 5 E m t n M 4 l z G y t 6 D 7 i i B 9 6 v B l z X l n J v _ 8 G 3 s U n r s H n n s E _ 6 w x B & l t ; / r i n g & g t ; & l t ; / r p o l y g o n s & g t ; & l t ; r p o l y g o n s & g t ; & l t ; i d & g t ; 8 4 7 2 8 5 2 3 9 2 3 1 0 7 3 4 8 5 5 & l t ; / i d & g t ; & l t ; r i n g & g t ; r 5 h 8 5 v v - h G y r i D 6 r d 4 4 w B t s w C z 6 i B 1 8 Z k - h C y z r B x v r C 1 - 1 Y & l t ; / r i n g & g t ; & l t ; / r p o l y g o n s & g t ; & l t ; r p o l y g o n s & g t ; & l t ; i d & g t ; 8 4 7 2 8 5 2 3 9 2 3 1 0 7 3 4 8 5 6 & l t ; / i d & g t ; & l t ; r i n g & g t ; s p j v z 9 4 5 i G - 2 C u E z D g y Y 3 9 T i C 6 x F s I 6 s D r C g - C i 8 F 2 5 I h E 7 D & l t ; / r i n g & g t ; & l t ; / r p o l y g o n s & g t ; & l t ; r p o l y g o n s & g t ; & l t ; i d & g t ; 8 4 7 2 8 5 2 4 2 6 6 7 0 4 7 3 2 1 7 & l t ; / i d & g t ; & l t ; r i n g & g t ; o g n 8 o m 2 0 g G 4 G g H h l C l D _ D 1 n m D s D x E z M p C l C h 7 9 D & l t ; / r i n g & g t ; & l t ; / r p o l y g o n s & g t ; & l t ; r p o l y g o n s & g t ; & l t ; i d & g t ; 8 4 7 2 8 5 2 4 2 6 6 7 0 4 7 3 2 1 8 & l t ; / i d & g t ; & l t ; r i n g & g t ; g q 1 s 8 o s i _ F 9 H 4 J k K i J z N m I g C v G - D 7 D & l t ; / r i n g & g t ; & l t ; / r p o l y g o n s & g t ; & l t ; r p o l y g o n s & g t ; & l t ; i d & g t ; 8 4 7 2 8 5 2 4 2 6 6 7 0 4 7 3 2 1 9 & l t ; / i d & g t ; & l t ; r i n g & g t ; h y r x s u 1 2 _ F p n j D 0 v b i g r B p n F k k - B 5 w V 8 4 i B v i q B h w b i 6 K i y i B p m O 1 t j B & l t ; / r i n g & g t ; & l t ; / r p o l y g o n s & g t ; & l t ; r p o l y g o n s & g t ; & l t ; i d & g t ; 8 4 7 2 8 5 2 4 2 6 6 7 0 4 7 3 2 2 0 & l t ; / i d & g t ; & l t ; r i n g & g t ; y 9 1 k 1 t z 4 g G x F y E g j C 1 H k G s D k 5 E 4 F m D 9 D 6 0 C & l t ; / r i n g & g t ; & l t ; / r p o l y g o n s & g t ; & l t ; r p o l y g o n s & g t ; & l t ; i d & g t ; 8 4 7 2 8 5 2 4 2 6 6 7 0 4 7 3 2 2 1 & l t ; / i d & g t ; & l t ; r i n g & g t ; n r q i y o u 3 g G j I g H 5 0 D q G 8 D s D z 5 F h H 0 B - D u p E & l t ; / r i n g & g t ; & l t ; / r p o l y g o n s & g t ; & l t ; r p o l y g o n s & g t ; & l t ; i d & g t ; 8 4 7 2 8 5 2 4 2 6 6 7 0 4 7 3 2 2 2 & l t ; / i d & g t ; & l t ; r i n g & g t ; z 4 n l k m t 5 _ F s J 8 G 3 L i J m C _ H 6 B 8 B g C v G i D 7 D & l t ; / r i n g & g t ; & l t ; / r p o l y g o n s & g t ; & l t ; r p o l y g o n s & g t ; & l t ; i d & g t ; 8 4 7 2 8 5 2 4 2 6 6 7 0 4 7 3 2 2 3 & l t ; / i d & g t ; & l t ; r i n g & g t ; r o x k q 1 4 9 9 F o x p R - j y E o s - G h 7 t C g h 3 V g 3 9 b s q 9 g B j 6 u s B 3 g E 2 k g o B y 1 5 H x y - B i 9 6 D j m s D 7 n 2 W k i 2 H y m p F _ m t E o q k B 9 n - I - _ k G r m i U 6 5 j C - w 9 R 1 _ 3 B k 1 x C j k g C z 8 l F 3 - p I z 5 p E p s u C v 8 X 6 _ Y y 8 U j 3 t B 3 l e n q t C q - S i l z C y 8 L z x 3 W o - s G 0 6 2 W m w y C g z 8 C 7 g x D l k M v _ T h g 0 F 5 0 J 7 u 7 N 2 g 3 I t m p B 2 2 9 O - m x J u - e w g T i r u I y o u C q 0 2 C 9 s n R p 4 q Y 3 0 7 B r u 6 F u q g C 1 7 9 E p 5 t R 4 7 t Z r y - B 8 n o J k 9 t C m r v Q - p p P 2 g o U 1 z g B q y m B i x t G m w 5 J t 0 R 0 2 l J - v 3 N k 7 w C v k 2 O l _ K 6 x o C 9 h y R 6 x 5 B x s k H _ u t C i w r J w n 5 V n t t D x 2 i B 2 9 Q n z 7 C h r k B w 3 3 D g j i J g 8 5 D w y T l l 4 B s 6 K j o a 7 o Y _ i 8 E u v 7 D 8 w 1 V _ 8 3 W z x 0 E l 4 2 B x x h F k n c j 1 w L u s y D 7 o r B g 0 k C h x z E - n W 7 z r F k x 1 J s 2 t Y j 0 9 C y m O 1 _ 4 P j z 6 M j w l C 7 o 3 F h z l J 8 3 g J 4 h 9 G 4 v i D v o l I 2 g s C m t 8 B q 7 7 B r z i D i h 8 X p 7 i M 6 3 i L m y m F x 8 s B x x s I 6 y l O p 5 w D y j 2 h C o t 4 M _ r d k h _ L t q y j B o v 7 N x n 1 B x 8 u B m 6 k D 6 9 O _ 1 v C s 1 L w m o E r 7 Q - t j B 6 v 7 D z i _ F 6 i 0 B u x n E 5 _ o B _ 2 f 8 3 w B u q m F s 7 7 E z t s D 6 z g J l 7 6 C - _ u C i 5 2 V y 0 8 F 6 t v K 6 4 o E p l p B 6 9 S j 8 z U v u O g 4 w W 5 j m I t 1 3 E m 5 s B z n m D 6 8 6 B q s q B t r U p 9 l h B 2 p 1 F k l g H x n n G x 0 q M r v 6 C m _ 6 C o k j B _ 4 i K - v 8 C 6 _ 6 H g v 5 E 9 i 1 M 7 4 m N 8 o r D g m v T j 4 R 0 y n F 5 z - C m r n S 0 h 8 D - i t F 4 z g J t n 8 X h g 4 B j v h F w 8 k l C o h m D 5 m k M x j s C 7 w G m r h B i 0 g D x 9 6 B m 5 l F x 6 j C h r s M y h - G h w 6 F z 4 u E k _ 6 K 6 t w E q t u B h 9 s C 2 u v B i y _ Y 2 8 6 l B t 3 k s B 6 x 8 L 9 w a 1 l 7 N _ p i J h n i C m 4 e y - i B p 8 0 B 4 z - C k j i C w u n E x k T s j 6 B n 5 b 0 w R 7 0 k B - i 5 V u 0 H _ j N m t q D 4 k 2 E i 2 7 O o q 5 Y p k l 2 E s u 3 C g 9 u B l 4 k E o u 7 R r 8 y C 7 5 Y x w o E y 5 8 H t 1 k F 5 s p I 2 3 g B 0 y s B u 3 r B v 7 0 I u x n C y 4 5 G 3 h s H 4 - 7 P i g 4 N l n 7 D q y i L x n 7 F q n u B s 8 h D l v h W y i Q y p i D 7 6 q J u v y M 6 y - E 5 t r F 5 x 1 H 3 l G y u 2 B w y h E 2 z 4 E 5 z v B n r d 1 0 s C 0 y t E 8 8 i C s l 6 E m 0 _ I h _ 2 I 3 v t F 6 o n L _ n 7 G z 1 - B h y _ U _ x f k 0 h F s 3 t D 2 k 6 E j r k B w m L 7 u k D g u 5 B n 5 Q p k p D q m z G m k t H r h 5 F i 8 1 G i r k G _ v _ I m z t D i i 1 L x 8 _ K j k o N 6 2 p K m z v W 4 w - C w z l C 0 t z V q l h B m 0 1 F 8 k 6 C - 3 o r B n 3 s D v p l X 2 5 l B q 0 t D & l t ; / r i n g & g t ; & l t ; / r p o l y g o n s & g t ; & l t ; r p o l y g o n s & g t ; & l t ; i d & g t ; 8 4 7 2 8 5 2 4 2 6 6 7 0 4 7 3 2 2 4 & l t ; / i d & g t ; & l t ; r i n g & g t ; 9 s z - x 1 6 t _ F y 9 t F 6 J y M g E k C i h D z l y B l B 9 G 7 n S t G 7 I & l t ; / r i n g & g t ; & l t ; / r p o l y g o n s & g t ; & l t ; r p o l y g o n s & g t ; & l t ; i d & g t ; 8 4 7 2 8 5 2 4 2 6 6 7 0 4 7 3 2 2 5 & l t ; / i d & g t ; & l t ; r i n g & g t ; l 6 6 k 0 7 6 8 g G h L n I 3 L i J y P 6 B 8 B 3 C 6 H - D u B H & l t ; / r i n g & g t ; & l t ; / r p o l y g o n s & g t ; & l t ; r p o l y g o n s & g t ; & l t ; i d & g t ; 8 4 7 2 8 5 2 4 2 6 6 7 0 4 7 3 2 2 6 & l t ; / i d & g t ; & l t ; r i n g & g t ; k t g - - j s 5 g G 9 H 8 G 2 C 4 U h g E y C x D 2 E g q L o G 5 E 0 8 G w D y 6 I r G 8 E & l t ; / r i n g & g t ; & l t ; / r p o l y g o n s & g t ; & l t ; r p o l y g o n s & g t ; & l t ; i d & g t ; 8 4 7 2 8 5 2 4 2 6 6 7 0 4 7 3 2 2 7 & l t ; / i d & g t ; & l t ; r i n g & g t ; 6 j u 1 x m 7 9 g G 6 M v D 2 C i y H l F - E 5 M z C _ B h y H k F j G & l t ; / r i n g & g t ; & l t ; / r p o l y g o n s & g t ; & l t ; r p o l y g o n s & g t ; & l t ; i d & g t ; 8 4 7 2 8 5 2 4 2 6 6 7 0 4 7 3 2 2 8 & l t ; / i d & g t ; & l t ; r i n g & g t ; 0 q v 2 o m u 5 g G y G n I 2 C 4 U p c x F z D 3 D s G k G 4 2 C w F 4 F w t C k F 8 E & l t ; / r i n g & g t ; & l t ; / r p o l y g o n s & g t ; & l t ; r p o l y g o n s & g t ; & l t ; i d & g t ; 8 4 7 2 8 5 2 4 6 1 0 3 0 2 1 1 5 8 5 & l t ; / i d & g t ; & l t ; r i n g & g t ; o v y i r 5 g 5 _ F n h u D 6 w i D n 4 k B t n K x _ F m _ k C n s G q 8 l F u 6 z C m p r B w n q B - l G 2 w F & l t ; / r i n g & g t ; & l t ; / r p o l y g o n s & g t ; & l t ; r p o l y g o n s & g t ; & l t ; i d & g t ; 8 4 7 2 8 5 2 4 6 1 0 3 0 2 1 1 5 8 6 & l t ; / i d & g t ; & l t ; r i n g & g t ; p y 5 x m 5 0 s _ F l p - D t D 3 F z t C q G 8 D v 2 u E 4 0 H m E o G u r p C 4 B w D 3 C 9 g C r C n C 7 D 9 1 i B _ 1 C 9 I 3 E s 8 B - D j C & l t ; / r i n g & g t ; & l t ; / r p o l y g o n s & g t ; & l t ; r p o l y g o n s & g t ; & l t ; i d & g t ; 8 4 7 2 8 5 2 4 6 1 0 3 0 2 1 1 5 8 7 & l t ; / i d & g t ; & l t ; r i n g & g t ; - 5 j s g i k 0 g G 4 G v D 0 6 B s B 7 b 5 L k Q 7 K v t B - C 2 T q i B q T t C i F 8 E z 2 F y S k D g F k W & l t ; / r i n g & g t ; & l t ; / r p o l y g o n s & g t ; & l t ; r p o l y g o n s & g t ; & l t ; i d & g t ; 8 4 7 2 8 5 2 4 6 1 0 3 0 2 1 1 5 8 8 & l t ; / i d & g t ; & l t ; r i n g & g t ; r 4 7 v h l 7 h n G r r 2 G 5 h - H h p g G 7 3 2 0 B p 9 0 l B 7 n m j B 1 n s H o 3 5 C i g m D z m n f o 1 j j D k 7 j r F _ v 8 Y g u k N 9 _ s I 5 q u C 6 _ f v i u H l t k J _ p 4 B 3 _ 0 C m g n B n l r B j w p R 5 8 - t C o 5 q g I o z z u F i 5 q Y m s 0 J o u h n E 0 4 h B h g h B 3 x o F & l t ; / r i n g & g t ; & l t ; / r p o l y g o n s & g t ; & l t ; r p o l y g o n s & g t ; & l t ; i d & g t ; 8 4 7 2 8 5 2 4 6 1 0 3 0 2 1 1 5 8 9 & l t ; / i d & g t ; & l t ; r i n g & g t ; y t 2 o p t 3 4 g G - H 6 G z D i B y N y x E t D 6 J 7 H 1 B m G j t N p E 1 C _ B i x F U r G j G & l t ; / r i n g & g t ; & l t ; / r p o l y g o n s & g t ; & l t ; r p o l y g o n s & g t ; & l t ; i d & g t ; 8 4 7 2 8 5 2 5 2 9 7 4 9 6 8 8 3 2 1 & l t ; / i d & g t ; & l t ; r i n g & g t ; u q s j j s j r h G w J x D z D s Z z b t _ C s 5 C s D 3 J 2 D h J 5 t D 2 4 G & l t ; / r i n g & g t ; & l t ; / r p o l y g o n s & g t ; & l t ; r p o l y g o n s & g t ; & l t ; i d & g t ; 8 4 7 2 8 5 2 5 6 4 1 0 9 4 2 6 6 8 9 & l t ; / i d & g t ; & l t ; r i n g & g t ; p x 4 q h m 3 2 n G 4 Q v o B 5 F s G i G j y B u D z E m D i S 7 D & l t ; / r i n g & g t ; & l t ; / r p o l y g o n s & g t ; & l t ; r p o l y g o n s & g t ; & l t ; i d & g t ; 8 4 7 2 8 5 2 5 6 4 1 0 9 4 2 6 6 9 0 & l t ; / i d & g t ; & l t ; r i n g & g t ; 5 5 1 s w z y o 9 F 4 G g H o - 1 B j D - E n H 7 G 3 C 6 0 D g 1 F 6 x M l X 2 J z D 7 0 D 2 G x D - B s G _ j D m C t B u D 3 C g 9 B l j J y F 6 F z 3 g C g D k D r i l C n C _ C & l t ; / r i n g & g t ; & l t ; / r p o l y g o n s & g t ; & l t ; r p o l y g o n s & g t ; & l t ; i d & g t ; 8 4 7 2 8 5 2 5 6 4 1 0 9 4 2 6 6 9 1 & l t ; / i d & g t ; & l t ; r i n g & g t ; k 3 0 j _ m j 1 _ F h L n I k K i J y P 6 B 1 C r B 6 H - D _ C & l t ; / r i n g & g t ; & l t ; / r p o l y g o n s & g t ; & l t ; r p o l y g o n s & g t ; & l t ; i d & g t ; 8 4 7 2 8 5 2 5 6 4 1 0 9 4 2 6 6 9 2 & l t ; / i d & g t ; & l t ; r i n g & g t ; v i k 8 9 t u n 9 F 7 x F v D 7 1 q C z r E 4 G g H 0 l G s G m C t B j o P z C z 2 - B y r E l B 1 C 3 C _ 8 B p G 7 D & l t ; / r i n g & g t ; & l t ; / r p o l y g o n s & g t ; & l t ; r p o l y g o n s & g t ; & l t ; i d & g t ; 8 4 7 2 8 5 2 5 6 4 1 0 9 4 2 6 6 9 3 & l t ; / i d & g t ; & l t ; r i n g & g t ; 4 o 0 t _ h n y n G m n z C 6 z 6 G r q r L 3 o r J 9 k M 2 y 3 B - 5 l D w 6 H v z 7 I v 1 v J x n 6 K u 3 i B 5 n 4 C u m p B _ o j H o 4 Z o s W v p P h v d 1 u m I n 4 v C m 4 g E & l t ; / r i n g & g t ; & l t ; / r p o l y g o n s & g t ; & l t ; r p o l y g o n s & g t ; & l t ; i d & g t ; 8 4 7 2 8 5 2 5 6 4 1 0 9 4 2 6 6 9 4 & l t ; / i d & g t ; & l t ; r i n g & g t ; u m x 7 k q 0 p 9 F 0 J 5 F 2 3 K g J h u z B s D 1 C o F n G x g 2 C & l t ; / r i n g & g t ; & l t ; / r p o l y g o n s & g t ; & l t ; r p o l y g o n s & g t ; & l t ; i d & g t ; 8 4 7 2 8 5 3 1 4 8 2 2 4 9 7 8 9 4 5 & l t ; / i d & g t ; & l t ; r i n g & g t ; - r 9 n w p 8 y h G 4 G y E m H o G v B 3 z B x C 8 B 3 E y H 4 0 C & l t ; / r i n g & g t ; & l t ; / r p o l y g o n s & g t ; & l t ; r p o l y g o n s & g t ; & l t ; i d & g t ; 8 4 7 2 8 5 3 1 4 8 2 2 4 9 7 8 9 4 6 & l t ; / i d & g t ; & l t ; r i n g & g t ; 9 s g k 9 x 8 0 h G p y N 8 Z 6 J 0 M j F 9 C g I m 1 g B 6 B 1 C x N i D n C 3 6 E & l t ; / r i n g & g t ; & l t ; / r p o l y g o n s & g t ; & l t ; r p o l y g o n s & g t ; & l t ; i d & g t ; 8 4 7 2 8 5 3 1 4 8 2 2 4 9 7 8 9 4 7 & l t ; / i d & g t ; & l t ; r i n g & g t ; r i k 2 v 9 w y h G w C 1 F x I 1 B _ I z N q I z M w H 9 H & l t ; / r i n g & g t ; & l t ; / r p o l y g o n s & g t ; & l t ; r p o l y g o n s & g t ; & l t ; i d & g t ; 8 4 7 2 8 5 8 2 3 3 4 6 6 2 5 7 4 3 3 & l t ; / i d & g t ; & l t ; r i n g & g t ; 1 w 3 n 6 - 7 _ k G 5 O 1 F t T l D h D 4 D 0 c w D 1 E r G g D q H & l t ; / r i n g & g t ; & l t ; / r p o l y g o n s & g t ; & l t ; r p o l y g o n s & g t ; & l t ; i d & g t ; 8 4 7 2 8 6 0 0 8 8 8 9 2 1 2 9 2 8 1 & l t ; / i d & g t ; & l t ; r i n g & g t ; 7 m n 1 s 3 x x 8 F 9 H n I 3 L i J k C z G m I r B v G i D 7 D & l t ; / r i n g & g t ; & l t ; / r p o l y g o n s & g t ; & l t ; r p o l y g o n s & g t ; & l t ; i d & g t ; 8 4 7 2 8 6 0 0 8 8 8 9 2 1 2 9 2 8 2 & l t ; / i d & g t ; & l t ; r i n g & g t ; 7 m o l 8 9 r 0 8 F u J z F z D w R z r E t D 6 J t O h D m C 6 6 I v C s I n p C k F j G & l t ; / r i n g & g t ; & l t ; / r p o l y g o n s & g t ; & l t ; r p o l y g o n s & g t ; & l t ; i d & g t ; 8 4 7 2 8 6 3 2 8 4 3 4 7 7 9 7 5 0 5 & l t ; / i d & g t ; & l t ; r i n g & g t ; 8 n t - h h - x i G 9 h B 2 Q z o B 6 y B z D 7 K l h B 8 j D 7 7 B r 7 B 9 Z s j B l b q c h l B o c 6 B 8 B 2 D k D k h B 8 j C 6 R y G s K 0 K h 4 B g s C 4 0 C & l t ; / r i n g & g t ; & l t ; / r p o l y g o n s & g t ; & l t ; r p o l y g o n s & g t ; & l t ; i d & g t ; 8 4 7 2 8 6 3 2 8 4 3 4 7 7 9 7 5 0 6 & l t ; / i d & g t ; & l t ; r i n g & g t ; w 6 l 4 y u 5 i - F z O j I _ G m E z 6 J k C v C y D w I n J r G 9 Y 6 N p D & l t ; / r i n g & g t ; & l t ; / r p o l y g o n s & g t ; & l t ; r p o l y g o n s & g t ; & l t ; i d & g t ; 8 4 7 2 8 6 3 2 8 4 3 4 7 7 9 7 5 0 7 & l t ; / i d & g t ; & l t ; r i n g & g t ; 2 o p g n 7 - y k G 5 B v D s 6 B r T u G o R s B j F _ I q D w D 8 o B q F s L z a t C i D u H 5 D & l t ; / r i n g & g t ; & l t ; / r p o l y g o n s & g t ; & l t ; r p o l y g o n s & g t ; & l t ; i d & g t ; 8 4 7 2 8 6 3 3 5 3 0 6 7 2 7 4 2 4 7 & l t ; / i d & g t ; & l t ; r i n g & g t ; 1 u q w z 8 5 h l G s E 9 9 B h I 2 J 5 D p D 1 9 B m N 7 F s C j O - E z K n O u 8 D r d q s B s C j D 8 D g I 1 J 4 D h F j S 2 E y q C w G 8 - B u j B k H 1 B h F k C t E o _ B m v B i v C s t H q 8 B l o C y v F r e _ t B 4 H 7 G i P 5 C r G 8 E & l t ; / r i n g & g t ; & l t ; / r p o l y g o n s & g t ; & l t ; r p o l y g o n s & g t ; & l t ; i d & g t ; 8 4 7 2 8 6 3 3 8 7 4 2 7 0 1 2 6 1 1 & l t ; / i d & g t ; & l t ; r i n g & g t ; 3 m 4 8 x 1 k 4 k G 8 M y C 3 F m E - 3 H z 5 G h j F g k B i C x C r 0 H 1 m G 0 F q F n C l C 7 r E 0 n B h E 9 D o E t X j E - D 3 B s E v M g F 0 N 5 O 5 I p C g D 7 L & l t ; / r i n g & g t ; & l t ; / r p o l y g o n s & g t ; & l t ; r p o l y g o n s & g t ; & l t ; i d & g t ; 8 4 7 2 8 6 3 3 8 7 4 2 7 0 1 2 6 1 2 & l t ; / i d & g t ; & l t ; r i n g & g t ; x w p t m x 8 3 k G r D 1 X q H h I 7 D j I 2 C x I x L 5 n B w o C l - C 6 t D w n C y F 3 E z 4 B 0 t B g j B m I 3 C 3 U i D l G m F n C 7 d & l t ; / r i n g & g t ; & l t ; / r p o l y g o n s & g t ; & l t ; r p o l y g o n s & g t ; & l t ; i d & g t ; 8 4 7 2 8 6 3 5 9 3 5 8 5 4 4 2 8 4 6 & l t ; / i d & g t ; & l t ; r i n g & g t ; 7 1 j 4 o g g x 5 F - K 4 G w E 1 D 7 b 1 s C x W q M 3 L 9 2 B o 7 K r v C h C q G 6 D 9 j C l S 6 6 C w o C y j B 5 k B _ L 7 G 5 C v M l Z 6 b h s B 4 n B s k C g c 6 v B v x B 5 8 D k D u t B - F j U g S j U 2 g B & l t ; / r i n g & g t ; & l t ; / r p o l y g o n s & g t ; & l t ; r p o l y g o n s & g t ; & l t ; i d & g t ; 8 4 7 2 8 6 3 5 9 3 5 8 5 4 4 2 8 4 7 & l t ; / i d & g t ; & l t ; r i n g & g t ; 8 z k 0 u s j q l G t D 0 C _ G 6 C q C h D 0 I y F 6 F h Q j G & l t ; / r i n g & g t ; & l t ; / r p o l y g o n s & g t ; & l t ; r p o l y g o n s & g t ; & l t ; i d & g t ; 8 4 7 2 8 6 3 5 9 3 5 8 5 4 4 2 8 4 8 & l t ; / i d & g t ; & l t ; r i n g & g t ; n 6 0 0 h k r 7 k G 8 Z X t o B 1 l C 0 C 4 C r O m G r H k w B n H v C 5 G n H z y B 4 F k F m s C w K 8 C & l t ; / r i n g & g t ; & l t ; / r p o l y g o n s & g t ; & l t ; r p o l y g o n s & g t ; & l t ; i d & g t ; 8 4 7 2 8 6 3 5 9 3 5 8 5 4 4 2 8 4 9 & l t ; / i d & g t ; & l t ; r i n g & g t ; 7 3 o 6 7 k s o k G t D w E t P s C _ P 8 D 5 K l n B - C v C 1 f 1 E r C w K i F m D h E 8 E u W q K & l t ; / r i n g & g t ; & l t ; / r p o l y g o n s & g t ; & l t ; r p o l y g o n s & g t ; & l t ; i d & g t ; 8 4 7 2 8 6 3 6 6 2 3 0 4 9 1 9 6 1 2 & l t ; / i d & g t ; & l t ; r i n g & g t ; 5 1 p 5 - t l - _ F w 0 p L 2 9 u v B g w W _ j w B _ w k B v 6 F g 0 n F & l t ; / r i n g & g t ; & l t ; / r p o l y g o n s & g t ; & l t ; r p o l y g o n s & g t ; & l t ; i d & g t ; 8 4 7 2 8 6 3 6 6 2 3 0 4 9 1 9 6 1 3 & l t ; / i d & g t ; & l t ; r i n g & g t ; x k m z h 5 o 1 k G 2 5 p C - 6 s B 2 z m F g 7 4 J q u j U - t x E n t L o t m M 6 y 7 R 4 j m B g 6 o C u _ m D n z X & l t ; / r i n g & g t ; & l t ; / r p o l y g o n s & g t ; & l t ; r p o l y g o n s & g t ; & l t ; i d & g t ; 8 4 7 2 8 6 3 8 6 8 4 6 3 3 4 9 7 6 1 & l t ; / i d & g t ; & l t ; r i n g & g t ; x w z 6 0 v 1 4 k G 5 B v D 2 C 1 B 7 v F k h I o C - C 6 S w D n o G n E - D v 3 S j C & l t ; / r i n g & g t ; & l t ; / r p o l y g o n s & g t ; & l t ; r p o l y g o n s & g t ; & l t ; i d & g t ; 8 4 7 2 8 6 3 8 6 8 4 6 3 3 4 9 7 6 2 & l t ; / i d & g t ; & l t ; r i n g & g t ; t z 9 z _ g x 8 k G 2 G 1 F 8 E x F _ G 3 H h D k C x C y D 6 I t E x E l E h E 7 D & l t ; / r i n g & g t ; & l t ; / r p o l y g o n s & g t ; & l t ; r p o l y g o n s & g t ; & l t ; i d & g t ; 8 4 7 2 8 6 3 9 7 1 5 4 2 5 6 4 8 6 5 & l t ; / i d & g t ; & l t ; r i n g & g t ; p h 7 m h 0 - s l G 5 S 6 G i R 5 F s Z g k B _ D v C 0 F 5 C n Q 5 C 1 J 0 D l J 7 I & l t ; / r i n g & g t ; & l t ; / r p o l y g o n s & g t ; & l t ; r p o l y g o n s & g t ; & l t ; i d & g t ; 8 4 7 2 8 6 4 1 0 8 9 8 1 5 1 8 3 3 7 & l t ; / i d & g t ; & l t ; r i n g & g t ; y 1 i x l 9 9 6 k G p 5 c w u e - i u B 0 l f i - _ D v p 5 C o t F 4 6 s D 3 n - C q 0 p C m v 1 B - w Q 8 1 o D y 8 a w i d n u 6 C u r j B 6 z b z r 9 D t _ z B z p p H x y h C _ 5 1 B g r g F y 7 0 E 1 6 2 B p n j D h n z U 9 n 1 B l 1 h E q x w E m - q K 6 8 m B _ 6 Q u k U 0 t P 2 k 0 C v q l B x 8 v F _ _ g B o t u B 9 t m B s _ n G 7 u U m n r I y k V m 0 8 D g 5 3 C g y l D s 1 g B y u O i s 9 B 9 5 G 8 3 2 D w y n B u 1 l B 5 5 I - q 6 B i o 8 C 5 7 p C x o 4 D t j p L v z 0 f 0 3 n O q x z E 7 y Q g l m C _ u 8 L j g 3 D t p 3 V 6 u 1 I l y N h - u M 5 j - B 6 h 6 B p y I r 0 y E & l t ; / r i n g & g t ; & l t ; / r p o l y g o n s & g t ; & l t ; r p o l y g o n s & g t ; & l t ; i d & g t ; 8 4 7 2 8 6 4 1 0 8 9 8 1 5 1 8 3 3 8 & l t ; / i d & g t ; & l t ; r i n g & g t ; z s i h o k - 8 l G 4 G 3 F 6 C t S 8 w I _ 8 E 1 0 D r 6 O s 4 B g o C k Z i E k e z 7 B x 1 C q k B l 4 H 6 k E _ w B q 6 C k q B n W k L 5 J x G p x B x k D z z B s - D k l T n p L _ t B 2 z D 6 R z O - p B 8 7 B g D k _ D 9 P j B 8 X 2 B k D - n C y b v g I g D u B & l t ; / r i n g & g t ; & l t ; / r p o l y g o n s & g t ; & l t ; r p o l y g o n s & g t ; & l t ; i d & g t ; 8 4 7 2 8 6 7 8 1 9 8 3 3 2 6 2 0 8 1 & l t ; / i d & g t ; & l t ; r i n g & g t ; 7 - 9 t _ 1 6 g k G 1 9 B r 8 H 0 E 6 q B 6 o C - s C 0 - H 1 _ D y x C j D r 1 E t 5 B r l B p a k I s 1 D 6 3 C u v B j B o O 7 w B 0 7 J m p D 5 P - n L n g E r 4 B k 1 C & l t ; / r i n g & g t ; & l t ; / r p o l y g o n s & g t ; & l t ; r p o l y g o n s & g t ; & l t ; i d & g t ; 8 4 7 2 8 7 1 8 7 4 2 8 2 3 8 9 5 0 5 & l t ; / i d & g t ; & l t ; r i n g & g t ; 9 8 5 l s 9 t s 8 F w C 0 C 2 C s C 4 h f o C m C r w p J o 7 w B i - g B 7 C 7 G 5 C k D n 0 X o w m D i F 5 D 2 0 s E n h k B i 8 Q 7 D & l t ; / r i n g & g t ; & l t ; / r p o l y g o n s & g t ; & l t ; r p o l y g o n s & g t ; & l t ; i d & g t ; 8 4 7 2 8 7 1 9 0 8 6 4 2 1 2 7 8 7 3 & l t ; / i d & g t ; & l t ; r i n g & g t ; m v 8 m u k o 0 _ F s E y E o o E u G k G u F r a g C 9 x C i F 7 D & l t ; / r i n g & g t ; & l t ; / r p o l y g o n s & g t ; & l t ; r p o l y g o n s & g t ; & l t ; i d & g t ; 8 4 7 2 8 7 1 9 0 8 6 4 2 1 2 7 8 7 4 & l t ; / i d & g t ; & l t ; r i n g & g t ; h s 9 h v w i 3 8 F m - 4 Q j q w D 5 o X 9 3 G o 2 4 D 7 y r B h n Q m w W t g L j t k B k i g B 4 0 F w - y B 0 9 l B q 4 - B j 6 s B j 6 n B z 9 y D o 9 f 5 w T r 8 w D n 7 F 2 5 1 B r n r D w 2 g F m q 2 H & l t ; / r i n g & g t ; & l t ; / r p o l y g o n s & g t ; & l t ; r p o l y g o n s & g t ; & l t ; i d & g t ; 8 4 7 2 8 7 1 9 0 8 6 4 2 1 2 7 8 7 5 & l t ; / i d & g t ; & l t ; r i n g & g t ; 1 s k t o n y m i G 4 Q r I 3 H k M i C z C - G n J g D u B & l t ; / r i n g & g t ; & l t ; / r p o l y g o n s & g t ; & l t ; r p o l y g o n s & g t ; & l t ; i d & g t ; 8 4 7 2 8 7 1 9 0 8 6 4 2 1 2 7 8 7 6 & l t ; / i d & g t ; & l t ; r i n g & g t ; z g s g 7 y 0 l i G 4 G r I u G k G i I 4 F 2 H j G & l t ; / r i n g & g t ; & l t ; / r p o l y g o n s & g t ; & l t ; r p o l y g o n s & g t ; & l t ; i d & g t ; 8 4 7 2 8 7 1 9 0 8 6 4 2 1 2 7 8 7 7 & l t ; / i d & g t ; & l t ; r i n g & g t ; 4 p l q - u h p 9 F r D x D j p B 3 i B 7 u B 2 - E i H q G 8 D 7 Z p 5 F 9 m D s 4 C r C - D z Y & l t ; / r i n g & g t ; & l t ; / r p o l y g o n s & g t ; & l t ; r p o l y g o n s & g t ; & l t ; i d & g t ; 8 4 7 2 8 7 1 9 0 8 6 4 2 1 2 7 8 7 8 & l t ; / i d & g t ; & l t ; r i n g & g t ; s o 8 3 n g _ o _ F 6 M v D 2 C i y C i E _ D 3 M z C _ B 0 2 C h E j G & l t ; / r i n g & g t ; & l t ; / r p o l y g o n s & g t ; & l t ; r p o l y g o n s & g t ; & l t ; i d & g t ; 8 4 7 2 8 7 2 0 1 1 7 2 1 3 4 2 9 7 7 & l t ; / i d & g t ; & l t ; r i n g & g t ; k 9 t j x 2 z 3 8 F 7 n T v D z D q 7 C j D - C p 0 T z C 3 C w t C k F j G & l t ; / r i n g & g t ; & l t ; / r p o l y g o n s & g t ; & l t ; r p o l y g o n s & g t ; & l t ; i d & g t ; 8 4 7 2 8 7 2 2 5 2 2 3 9 5 1 1 5 5 3 & l t ; / i d & g t ; & l t ; r i n g & g t ; t 0 h 8 z g t v 9 F q m h B i j s I 0 5 o U 1 - 4 C 2 j Q m y z B j x i I 8 3 v J x 2 y C q 0 y c 4 o 2 R 2 g h B p 1 2 E g 4 9 O h 1 4 H 8 h m e - s W - s 6 B l 9 x C w p t m B 3 q - G g u r F 7 t j E 2 q l F l 3 p B 4 4 7 G 6 z 6 c p z o E h r l T 4 0 i J 8 p s o B 1 h j G m s i X & l t ; / r i n g & g t ; & l t ; / r p o l y g o n s & g t ; & l t ; r p o l y g o n s & g t ; & l t ; i d & g t ; 8 4 7 2 8 7 2 7 3 3 2 7 5 8 4 8 7 0 5 & l t ; / i d & g t ; & l t ; r i n g & g t ; j 9 1 0 j r o r 9 F 3 B v D i H w k G r g D n I 2 E 4 p x C 0 g W i J v B 4 B u l o B y D 0 z S v 7 C m I 5 C r C 1 w 8 B w x z C & l t ; / r i n g & g t ; & l t ; / r p o l y g o n s & g t ; & l t ; r p o l y g o n s & g t ; & l t ; i d & g t ; 8 4 7 2 8 7 2 7 3 3 2 7 5 8 4 8 7 0 6 & l t ; / i d & g t ; & l t ; r i n g & g t ; t 7 t v 5 x 8 r n G s E 1 F 6 C s G v W _ F 9 G o F h Q 5 P & l t ; / r i n g & g t ; & l t ; / r p o l y g o n s & g t ; & l t ; r p o l y g o n s & g t ; & l t ; i d & g t ; 8 4 7 2 8 7 2 7 3 3 2 7 5 8 4 8 7 0 7 & l t ; / i d & g t ; & l t ; r i n g & g t ; j z v - 6 s r 1 9 F 4 M v D z D 5 t n C k E 8 I 7 u - B s D - G l p C r C - D j C - h L x q F y r E x C 1 C s 7 G j E g D j C h k v B 8 0 D p G 7 D & l t ; / r i n g & g t ; & l t ; / r p o l y g o n s & g t ; & l t ; r p o l y g o n s & g t ; & l t ; i d & g t ; 8 4 7 2 8 7 2 7 3 3 2 7 5 8 4 8 7 0 8 & l t ; / i d & g t ; & l t ; r i n g & g t ; k g 9 _ 7 - t 8 9 F 4 G g H s G k G w F 4 F 2 H 8 E & l t ; / r i n g & g t ; & l t ; / r p o l y g o n s & g t ; & l t ; r p o l y g o n s & g t ; & l t ; i d & g t ; 8 4 7 2 8 7 2 8 3 6 3 5 5 0 6 3 8 0 9 & l t ; / i d & g t ; & l t ; r i n g & g t ; n 7 4 r 8 w r w l G 3 h p C k p 1 Q s 5 o I n v n F _ v h E _ 9 g H 5 4 p B i 1 B 0 1 0 b & l t ; / r i n g & g t ; & l t ; / r p o l y g o n s & g t ; & l t ; r p o l y g o n s & g t ; & l t ; i d & g t ; 8 4 7 2 8 7 3 3 5 1 7 5 1 1 3 9 3 3 1 & l t ; / i d & g t ; & l t ; r i n g & g t ; o p s 5 g u 1 w 9 F 4 G 2 C 4 C q l N - E p K 4 s o B q 6 D l D _ D 6 L o I 1 l E s 6 U s D y D w O 9 I h s g G v 5 C & l t ; / r i n g & g t ; & l t ; / r p o l y g o n s & g t ; & l t ; r p o l y g o n s & g t ; & l t ; i d & g t ; 8 4 7 2 8 7 3 3 5 1 7 5 1 1 3 9 3 3 2 & l t ; / i d & g t ; & l t ; r i n g & g t ; 6 3 y s _ _ 6 s m G j _ J _ y 3 B y j v D p 6 I o 9 u F 0 7 3 B j z 7 B t t 4 B & l t ; / r i n g & g t ; & l t ; / r p o l y g o n s & g t ; & l t ; r p o l y g o n s & g t ; & l t ; i d & g t ; 8 4 7 2 8 7 3 4 2 0 4 7 0 6 1 6 0 6 9 & l t ; / i d & g t ; & l t ; r i n g & g t ; l u w 1 8 8 x j 9 F z O s 0 n B r I n F o C - C n 0 T s D - G q F h E _ E l X o v G t G u H & l t ; / r i n g & g t ; & l t ; / r p o l y g o n s & g t ; & l t ; r p o l y g o n s & g t ; & l t ; i d & g t ; 8 4 7 2 8 7 3 4 2 0 4 7 0 6 1 6 0 7 0 & l t ; / i d & g t ; & l t ; r i n g & g t ; l p j r u j n 2 _ F i y Q r p G v m 0 B x z j B 8 1 2 B 3 j m C t 6 O 5 2 s E _ g b 5 x p C n q m F & l t ; / r i n g & g t ; & l t ; / r p o l y g o n s & g t ; & l t ; r p o l y g o n s & g t ; & l t ; i d & g t ; 8 4 7 2 8 7 3 5 2 3 5 4 9 8 3 1 1 6 9 & l t ; / i d & g t ; & l t ; r i n g & g t ; m 0 v 3 9 r i 7 8 F - 0 D t D r n 0 B 4 E j F n _ C t - D g J 6 L 6 B 3 C 2 B h h I p - N q v E r E w D p p C p G 7 D & l t ; / r i n g & g t ; & l t ; / r p o l y g o n s & g t ; & l t ; r p o l y g o n s & g t ; & l t ; i d & g t ; 8 4 7 2 8 7 3 5 2 3 5 4 9 8 3 1 1 7 0 & l t ; / i d & g t ; & l t ; r i n g & g t ; v m 6 9 n p 7 x 8 F r D u l B 2 E z H 3 h w B o z X 7 o D x Q 9 M x E w I 0 H 2 7 B q 1 C y j T t _ R y p G & l t ; / r i n g & g t ; & l t ; / r p o l y g o n s & g t ; & l t ; r p o l y g o n s & g t ; & l t ; i d & g t ; 8 4 7 2 8 7 3 5 2 3 5 4 9 8 3 1 1 7 1 & l t ; / i d & g t ; & l t ; r i n g & g t ; z r v i i 8 k m - F t D y f g j I 3 j B 1 u B 0 7 D z D n D g E i G 0 0 F j S - C 0 1 B 8 9 B y 2 B _ i B p J k F 8 E & l t ; / r i n g & g t ; & l t ; / r p o l y g o n s & g t ; & l t ; r p o l y g o n s & g t ; & l t ; i d & g t ; 8 4 7 2 8 7 3 5 2 3 5 4 9 8 3 1 1 7 2 & l t ; / i d & g t ; & l t ; r i n g & g t ; 5 9 3 z _ j o s 9 F 9 H n I 3 L i J y P m I g C v G i F j C & l t ; / r i n g & g t ; & l t ; / r p o l y g o n s & g t ; & l t ; r p o l y g o n s & g t ; & l t ; i d & g t ; 8 4 7 2 8 7 3 5 2 3 5 4 9 8 3 1 1 7 3 & l t ; / i d & g t ; & l t ; r i n g & g t ; 1 v u l l 7 r s 9 F s E v - J 5 F l F m C t B o s E u D 0 D 1 k B k F 8 E & l t ; / r i n g & g t ; & l t ; / r p o l y g o n s & g t ; & l t ; r p o l y g o n s & g t ; & l t ; i d & g t ; 8 4 7 2 8 7 3 5 9 2 2 6 9 3 0 7 9 0 5 & l t ; / i d & g t ; & l t ; r i n g & g t ; _ w - r h l s 2 7 F g r k B 0 9 5 F o w t V o u 3 H 4 6 s F l y n B g 8 y Q r n S l w k M 5 o n B & l t ; / r i n g & g t ; & l t ; / r p o l y g o n s & g t ; & l t ; r p o l y g o n s & g t ; & l t ; i d & g t ; 8 4 7 2 8 7 3 7 2 9 7 0 8 2 6 1 3 7 9 & l t ; / i d & g t ; & l t ; r i n g & g t ; 1 - t - 5 q p o 9 F 0 G 6 G p m F 6 C z H n K m I q m F t G u H & l t ; / r i n g & g t ; & l t ; / r p o l y g o n s & g t ; & l t ; r p o l y g o n s & g t ; & l t ; i d & g t ; 8 4 7 2 8 7 3 7 6 4 0 6 7 9 9 9 7 4 5 & l t ; / i d & g t ; & l t ; r i n g & g t ; m m i q x _ 9 - 8 F w C 0 C i H - z D o C - C z v D l B w D r B 8 H h J 1 n L & l t ; / r i n g & g t ; & l t ; / r p o l y g o n s & g t ; & l t ; r p o l y g o n s & g t ; & l t ; i d & g t ; 8 4 7 2 8 7 3 7 6 4 0 6 7 9 9 9 7 4 6 & l t ; / i d & g t ; & l t ; r i n g & g t ; 9 h h 3 s 3 u i 9 F 9 H 4 J 5 L i J z N m I g C n J i D 7 D & l t ; / r i n g & g t ; & l t ; / r p o l y g o n s & g t ; & l t ; r p o l y g o n s & g t ; & l t ; i d & g t ; 8 4 7 2 8 7 3 7 9 8 4 2 7 7 3 8 1 1 3 & l t ; / i d & g t ; & l t ; r i n g & g t ; 4 h m j s _ _ i 9 F 4 G 9 q T t g E u E 3 F 9 F l D m C 9 C j 3 8 B t E 6 h E 2 B h E g D 3 B i o N j 5 B i F 7 D & l t ; / r i n g & g t ; & l t ; / r p o l y g o n s & g t ; & l t ; r p o l y g o n s & g t ; & l t ; i d & g t ; 8 4 7 2 8 7 5 4 4 7 6 9 5 1 7 9 7 7 7 & l t ; / i d & g t ; & l t ; r i n g & g t ; i i x p y p l l 9 F y G 6 G z D 1 T l l C x F 5 F 1 H 6 w Q k G w F h H m v K p G 7 D & l t ; / r i n g & g t ; & l t ; / r p o l y g o n s & g t ; & l t ; r p o l y g o n s & g t ; & l t ; i d & g t ; 8 4 7 2 8 7 5 4 4 7 6 9 5 1 7 9 7 7 8 & l t ; / i d & g t ; & l t ; r i n g & g t ; - u m q z g t 1 _ F y 7 C w C r I _ V i i O t F 1 F 6 C o 3 K h D 9 C v m e - G 0 2 C k F j G & l t ; / r i n g & g t ; & l t ; / r p o l y g o n s & g t ; & l t ; r p o l y g o n s & g t ; & l t ; i d & g t ; 8 4 7 2 8 7 5 5 1 6 4 1 4 6 5 6 5 1 3 & l t ; / i d & g t ; & l t ; r i n g & g t ; 8 w 6 t l q s 7 8 F u J n I w N q C h D 6 L 6 B 8 B w O i D 7 D & l t ; / r i n g & g t ; & l t ; / r p o l y g o n s & g t ; & l t ; r p o l y g o n s & g t ; & l t ; i d & g t ; 8 4 7 2 8 7 6 3 0 6 6 8 8 6 3 8 9 7 8 & l t ; / i d & g t ; & l t ; r i n g & g t ; 2 q n 5 o y q z n G z n x J i h m 6 B u g 9 Y m n k Q 0 w K q g L 2 g n B t _ F x 3 M n x q B v 8 Y - o o B 3 l i B 1 t 7 E 9 o 5 X 8 u X 4 m p B t y V j h F 4 9 i B k l l B s _ L s i G z p 3 9 B n - x F 1 x H x 1 q B 6 o G v 7 G h v i D t i i B m l X 0 o G z i g D q u t C t 4 P x g l B p 8 Y g i Q - o r H k j l 6 B q _ 9 N x o g F t 0 h R _ y L 0 w 2 I h 3 4 B h _ 0 I 6 q J j t a 1 _ _ 4 B q 5 V 4 y g K & l t ; / r i n g & g t ; & l t ; / r p o l y g o n s & g t ; & l t ; r p o l y g o n s & g t ; & l t ; i d & g t ; 8 4 7 2 8 7 6 3 0 6 6 8 8 6 3 8 9 7 9 & l t ; / i d & g t ; & l t ; r i n g & g t ; g 1 o w n u j - m G p o B x D 4 C 2 q B i k B - E n H 4 6 b v E 3 C m F u H 9 3 E h - B _ s B & l t ; / r i n g & g t ; & l t ; / r p o l y g o n s & g t ; & l t ; r p o l y g o n s & g t ; & l t ; i d & g t ; 8 4 7 2 8 7 6 3 0 6 6 8 8 6 3 8 9 8 0 & l t ; / i d & g t ; & l t ; r i n g & g t ; _ i r 9 l n 8 z - F 4 G x D s B s l N g E j q x B y r E 5 G 0 D n p C r C n C _ C k 5 J j l E p G m 4 Z & l t ; / r i n g & g t ; & l t ; / r p o l y g o n s & g t ; & l t ; r p o l y g o n s & g t ; & l t ; i d & g t ; 8 4 7 2 8 7 6 3 4 1 0 4 8 3 7 7 3 4 5 & l t ; / i d & g t ; & l t ; r i n g & g t ; r 2 7 y g 7 4 3 m G s f z 3 C o s F m w m B h P 4 C q C k U k l C 6 w B 0 - I n r F 4 c y l C g 8 I - m E 2 i B 2 B r C g D j C t D x o B 4 p C u 5 B w g B y K 0 h B 0 i B 2 D p G 6 R & l t ; / r i n g & g t ; & l t ; / r p o l y g o n s & g t ; & l t ; r p o l y g o n s & g t ; & l t ; i d & g t ; 8 4 7 2 8 7 6 3 4 1 0 4 8 3 7 7 3 4 6 & l t ; / i d & g t ; & l t ; r i n g & g t ; 9 6 2 m 8 j v s - F p r z I 1 _ Q p g 4 B v t h C - 0 f j p a 3 _ s B 5 z p B 3 3 c x l 8 I 4 4 Q p 7 h f 2 g u F q 1 m B _ 3 0 B - h G i w 3 W 9 g w D p o 3 D o m m B s 0 j C s y X - 6 G h h w B 5 6 G 1 2 5 C h q t D _ m r K w z G 3 5 j C q i H 0 t p E 3 q 9 I 6 q H g 4 r B v 6 1 K s k j B s 0 2 B 1 k a 5 0 4 C k m u F j - z C z - O y w y E v s W 7 y 7 y B _ 5 m N j 7 F r 1 Y i i b u 4 6 B y p 0 B 9 5 5 B v 4 X i n o D s n u D 0 4 p C j 7 R t g J _ j m B 3 m I 3 j e v 4 F m y M m 9 n C q o - D m 1 I 8 0 F j x 6 B o 5 o B p 4 1 G n 0 P o n 5 E w y K 3 v _ F n m L t t k U o v K s p G 2 z q D - y I j 8 w B z v T 3 1 v B v z q E x 7 P z 2 q B _ s S 8 8 m F 7 6 h C 7 0 F m g l C 3 1 v D j t G n n F 3 m u B 6 o G 5 8 M r y q B i 9 1 H g p o B 5 r S y y e t x F 8 g F r n q i B 2 2 P _ v p E 6 7 r B q k j B 1 3 m C i 3 m K 9 s a s 7 h C s i m G v k r J g l 1 B g 0 0 D t i 5 C 4 o i D s v 3 C 7 x K s l k C o - r D v j v C g m 2 G o y P k 3 z C t o J 3 4 J - u g B l k f 7 o J n 4 Y - q 3 B 7 w f 2 t T 5 r Z h t J 5 r n D g h s F & l t ; / r i n g & g t ; & l t ; / r p o l y g o n s & g t ; & l t ; r p o l y g o n s & g t ; & l t ; i d & g t ; 8 4 7 2 8 7 6 3 7 5 4 0 8 1 1 5 7 1 3 & l t ; / i d & g t ; & l t ; r i n g & g t ; g j y p u 1 r m 9 F v u B p I 4 E _ I - s B v C 0 F x G h E j G & l t ; / r i n g & g t ; & l t ; / r p o l y g o n s & g t ; & l t ; r p o l y g o n s & g t ; & l t ; i d & g t ; 8 4 7 2 8 7 6 3 7 5 4 0 8 1 1 5 7 1 4 & l t ; / i d & g t ; & l t ; r i n g & g t ; h n p r x y u g i G _ M g i C i H z H 1 g B x C 1 J k d t C k D l G 8 E & l t ; / r i n g & g t ; & l t ; / r p o l y g o n s & g t ; & l t ; r p o l y g o n s & g t ; & l t ; i d & g t ; 8 4 7 2 8 7 6 4 0 9 7 6 7 8 5 4 0 8 1 & l t ; / i d & g t ; & l t ; r i n g & g t ; 4 - x r v 4 8 w n G q m G 6 m r C v 2 H g p o q B 1 g n B 9 w T 3 8 R x l h D o - G h h u y B x j o H p 8 _ J 9 3 l G q j g 0 B l _ H s 9 Z & l t ; / r i n g & g t ; & l t ; / r p o l y g o n s & g t ; & l t ; r p o l y g o n s & g t ; & l t ; i d & g t ; 8 4 7 2 8 7 6 4 0 9 7 6 7 8 5 4 0 8 2 & l t ; / i d & g t ; & l t ; r i n g & g t ; y j p 5 w j x 1 g G t F y C x D 4 C 2 y T o G 9 C 6 B m 9 G 1 C 2 B p C 9 D v n C 8 q E - D 7 D & l t ; / r i n g & g t ; & l t ; / r p o l y g o n s & g t ; & l t ; r p o l y g o n s & g t ; & l t ; i d & g t ; 8 4 7 2 8 7 6 4 0 9 7 6 7 8 5 4 0 8 3 & l t ; / i d & g t ; & l t ; r i n g & g t ; u 5 6 - 0 7 q 5 _ F s E 9 4 z D z D p z K h C j D _ D q j 0 D w F q - M 3 C 2 B y B 9 D u 7 C 9 m D l E i D h G m V k x L v i X r G j G & l t ; / r i n g & g t ; & l t ; / r p o l y g o n s & g t ; & l t ; r p o l y g o n s & g t ; & l t ; i d & g t ; 8 4 7 2 8 7 6 4 0 9 7 6 7 8 5 4 0 8 4 & l t ; / i d & g t ; & l t ; r i n g & g t ; 9 0 1 h 5 r 6 1 _ F 7 6 I r D x D - B i y C l D m G q u M i C - C 8 T p E _ B _ B l E i D _ E 2 Z 8 - D h E j G & l t ; / r i n g & g t ; & l t ; / r p o l y g o n s & g t ; & l t ; r p o l y g o n s & g t ; & l t ; i d & g t ; 8 4 7 2 8 7 6 4 0 9 7 6 7 8 5 4 0 8 5 & l t ; / i d & g t ; & l t ; r i n g & g t ; q q o 0 n s 7 x - F w 4 m C p 1 R m _ 2 I 2 9 N v 1 R z j v C 2 n n C g n i C l 8 Y l x F z n 8 C 3 _ G l s 3 H 9 0 4 C y r O x l p B o 9 s C 7 5 _ s B w v h L 9 6 G 7 - 1 B q n T 4 l h B n y i D - s 7 F l 1 7 F j 1 H q 4 X m l 5 B s 2 O t x H & l t ; / r i n g & g t ; & l t ; / r p o l y g o n s & g t ; & l t ; r p o l y g o n s & g t ; & l t ; i d & g t ; 8 4 7 2 8 7 6 4 0 9 7 6 7 8 5 4 0 8 6 & l t ; / i d & g t ; & l t ; r i n g & g t ; 5 p j 7 7 z 0 q n G g y k E m 1 7 C t n 7 G s z x B 9 q d z g 4 C j s 5 C l _ X h g i B m 9 m B m u e & l t ; / r i n g & g t ; & l t ; / r p o l y g o n s & g t ; & l t ; r p o l y g o n s & g t ; & l t ; i d & g t ; 8 4 7 2 8 7 6 4 0 9 7 6 7 8 5 4 0 8 7 & l t ; / i d & g t ; & l t ; r i n g & g t ; r - h x t j 9 u g G p 1 g B 7 k Y m m g B p x _ E i z l D 7 6 y D t - i L j z 6 O 0 3 F 4 h N r o M 1 y R 8 u 8 z B o 0 x M u y L p n - I s s k I r m 2 D l - G 3 z G 4 4 i C y t r B p g j B h 1 _ C 3 u T 7 x m C i t 2 j B & l t ; / r i n g & g t ; & l t ; / r p o l y g o n s & g t ; & l t ; r p o l y g o n s & g t ; & l t ; i d & g t ; 8 4 7 2 8 7 6 4 0 9 7 6 7 8 5 4 0 8 8 & l t ; / i d & g t ; & l t ; r i n g & g t ; k z i r o 5 z x _ F 9 k m C - o o B _ 4 8 B z 8 Z 8 v 9 F q p i C k 5 y B r i g B v h F - h 1 C 4 t H g w 4 C & l t ; / r i n g & g t ; & l t ; / r p o l y g o n s & g t ; & l t ; r p o l y g o n s & g t ; & l t ; i d & g t ; 8 4 7 2 8 7 6 4 0 9 7 6 7 8 5 4 0 8 9 & l t ; / i d & g t ; & l t ; r i n g & g t ; m g x p i 2 z 6 _ F w s i E x x w B _ 3 m C s 3 G 9 4 s F m 4 n B _ g 4 B 9 r U 9 m z C 6 m l G v 8 d p 4 4 B 2 g u D i h b x - G q 0 h B 5 0 - E & l t ; / r i n g & g t ; & l t ; / r p o l y g o n s & g t ; & l t ; r p o l y g o n s & g t ; & l t ; i d & g t ; 8 4 7 2 8 7 6 4 0 9 7 6 7 8 5 4 0 9 0 & l t ; / i d & g t ; & l t ; r i n g & g t ; _ z 4 9 q y q 5 m G s E _ G k g B 2 n D p 7 H - 9 B o x D h C 6 w E T h q E h D y 6 H _ q D t y B p 7 D u h D y D 8 8 B k 7 Z 9 x J t w B & l t ; / r i n g & g t ; & l t ; / r p o l y g o n s & g t ; & l t ; r p o l y g o n s & g t ; & l t ; i d & g t ; 8 4 7 2 8 7 6 4 0 9 7 6 7 8 5 4 0 9 1 & l t ; / i d & g t ; & l t ; r i n g & g t ; _ 2 - 9 j p w r - F y Q u E 3 F v O z H j s C i C o I o D p x C u H & l t ; / r i n g & g t ; & l t ; / r p o l y g o n s & g t ; & l t ; r p o l y g o n s & g t ; & l t ; i d & g t ; 8 4 7 2 8 7 6 4 0 9 7 6 7 8 5 4 0 9 2 & l t ; / i d & g t ; & l t ; r i n g & g t ; 7 t 4 i l 0 z 4 _ F 9 H 8 G 2 C 4 U 9 h B n I 2 C r u B l D o C k C l B 1 r F w D 3 C r 7 C h E j G & l t ; / r i n g & g t ; & l t ; / r p o l y g o n s & g t ; & l t ; r p o l y g o n s & g t ; & l t ; i d & g t ; 8 4 7 2 8 7 6 4 0 9 7 6 7 8 5 4 0 9 3 & l t ; / i d & g t ; & l t ; r i n g & g t ; k j v k 6 z s 5 _ F 4 M v D 2 C 6 9 C s G y k l B i C x C h H 5 x B k F 9 D k r K j l E - D _ C & l t ; / r i n g & g t ; & l t ; / r p o l y g o n s & g t ; & l t ; r p o l y g o n s & g t ; & l t ; i d & g t ; 8 4 7 2 8 7 6 4 0 9 7 6 7 8 5 4 0 9 4 & l t ; / i d & g t ; & l t ; r i n g & g t ; i x z 9 v m 5 t g G v - F n I - B s C x r G 8 I x 0 J s D s I - x C k D l G h x G & l t ; / r i n g & g t ; & l t ; / r p o l y g o n s & g t ; & l t ; r p o l y g o n s & g t ; & l t ; i d & g t ; 8 4 7 2 8 7 6 4 0 9 7 6 7 8 5 4 0 9 5 & l t ; / i d & g t ; & l t ; r i n g & g t ; n o k 9 _ l v z - F 0 v D t D 5 h E 4 C l D _ D k C x s L z E _ K k F 8 E & l t ; / r i n g & g t ; & l t ; / r p o l y g o n s & g t ; & l t ; r p o l y g o n s & g t ; & l t ; i d & g t ; 8 4 7 2 8 7 6 4 0 9 7 6 7 8 5 4 0 9 6 & l t ; / i d & g t ; & l t ; r i n g & g t ; x - j g 6 x - 6 _ F s E u 9 _ C _ G 3 h B _ x k B 5 B v D z D s C u g S _ D v 1 r D 4 B 7 G z v R o i U z C 0 D z M w H g h F 4 n B 3 q F w D _ B 6 H p G _ C m - X & l t ; / r i n g & g t ; & l t ; / r p o l y g o n s & g t ; & l t ; r p o l y g o n s & g t ; & l t ; i d & g t ; 8 4 7 2 8 7 6 4 0 9 7 6 7 8 5 4 0 9 7 & l t ; / i d & g t ; & l t ; r i n g & g t ; - m n t 2 i 1 0 g G w 7 C s E 8 J 8 a l F h D t B 5 4 F 2 F r J p G 7 D & l t ; / r i n g & g t ; & l t ; / r p o l y g o n s & g t ; & l t ; r p o l y g o n s & g t ; & l t ; i d & g t ; 8 4 7 2 8 7 6 4 4 4 1 2 7 5 9 2 4 4 9 & l t ; / i d & g t ; & l t ; r i n g & g t ; i h v m 4 l h 9 9 F D 4 M 5 B x D y V i 9 W 0 C z D o g B l D g E 6 D m _ t B x C 9 G _ K k F _ E & l t ; / r i n g & g t ; & l t ; / r p o l y g o n s & g t ; & l t ; r p o l y g o n s & g t ; & l t ; i d & g t ; 8 4 7 2 8 7 6 4 4 4 1 2 7 5 9 2 4 5 0 & l t ; / i d & g t ; & l t ; r i n g & g t ; k r h w 5 z 6 1 g G z O 6 G - t E _ w L u C w E 0 E p - Q g f n I z D r u B q G T v B t B t E 5 n i B z E t v L 7 9 F - E 5 E k I 3 E s o X i F 7 D & l t ; / r i n g & g t ; & l t ; / r p o l y g o n s & g t ; & l t ; r p o l y g o n s & g t ; & l t ; i d & g t ; 8 4 7 2 8 7 6 4 4 4 1 2 7 5 9 2 4 5 1 & l t ; / i d & g t ; & l t ; r i n g & g t ; i z q - u 6 j 1 _ F 5 n T w r L x F g H w k G h D k C 0 6 H 1 t a o I j K 0 H 7 D & l t ; / r i n g & g t ; & l t ; / r p o l y g o n s & g t ; & l t ; r p o l y g o n s & g t ; & l t ; i d & g t ; 8 4 7 2 8 7 6 4 4 4 1 2 7 5 9 2 4 5 2 & l t ; / i d & g t ; & l t ; r i n g & g t ; 1 l 8 j j v 0 p i G j L 9 O y m D 9 h D x I o J z b n W k m R u j E i 2 w B j 0 b s j D _ u E q n C - Z m T r q C n E w H 0 R 5 d l j G l t w D - h t B v 7 E h u D q K & l t ; / r i n g & g t ; & l t ; / r p o l y g o n s & g t ; & l t ; r p o l y g o n s & g t ; & l t ; i d & g t ; 8 4 7 2 8 7 6 4 4 4 1 2 7 5 9 2 4 5 3 & l t ; / i d & g t ; & l t ; r i n g & g t ; s 7 7 1 y l 2 2 _ F u J 8 G i K i J y P 6 B 1 C r B 4 H h E 8 C & l t ; / r i n g & g t ; & l t ; / r p o l y g o n s & g t ; & l t ; r p o l y g o n s & g t ; & l t ; i d & g t ; 8 4 7 2 8 7 6 5 1 2 8 4 7 0 6 9 1 8 5 & l t ; / i d & g t ; & l t ; r i n g & g t ; y 5 q h x q g 4 g G 2 v D p I 0 M j D - C u q D o I 8 H p G 7 D & l t ; / r i n g & g t ; & l t ; / r p o l y g o n s & g t ; & l t ; r p o l y g o n s & g t ; & l t ; i d & g t ; 8 4 7 2 8 7 6 6 1 5 9 2 6 2 8 4 2 8 9 & l t ; / i d & g t ; & l t ; r i n g & g t ; 8 h h r y 4 j 5 _ F n r H u E 3 F x t C s G i G y 1 6 B s D 3 C _ K i D g D y 3 Z & l t ; / r i n g & g t ; & l t ; / r p o l y g o n s & g t ; & l t ; r p o l y g o n s & g t ; & l t ; i d & g t ; 8 4 7 2 8 7 6 6 1 5 9 2 6 2 8 4 2 9 0 & l t ; / i d & g t ; & l t ; r i n g & g t ; k x n 4 h m 3 9 n G v F k N 9 B y M o G 7 N s c 5 s B x C 1 C q F - Y q h F & l t ; / r i n g & g t ; & l t ; / r p o l y g o n s & g t ; & l t ; r p o l y g o n s & g t ; & l t ; i d & g t ; 8 4 7 2 8 7 6 6 5 0 2 8 6 0 2 2 6 5 8 & l t ; / i d & g t ; & l t ; r i n g & g t ; h 9 4 m u n q 6 g G u y I 4 G g H p 7 G s G - E k q I w F 4 F q q H k F j G & l t ; / r i n g & g t ; & l t ; / r p o l y g o n s & g t ; & l t ; r p o l y g o n s & g t ; & l t ; i d & g t ; 8 4 7 2 8 7 6 6 5 0 2 8 6 0 2 2 6 5 9 & l t ; / i d & g t ; & l t ; r i n g & g t ; s 2 r i u w 8 2 g G s E 1 F 6 x B j D h D 9 a t p B h L 5 B 1 F 3 D v r G - E 9 U z C _ B l q K 2 B i F 3 t O j C & l t ; / r i n g & g t ; & l t ; / r p o l y g o n s & g t ; & l t ; r p o l y g o n s & g t ; & l t ; i d & g t ; 8 4 7 2 8 7 6 7 1 9 0 0 5 4 9 9 3 9 3 & l t ; / i d & g t ; & l t ; r i n g & g t ; 4 m 0 i r o t 7 o G 5 B r 1 D y C x D m 7 C g 5 D 5 m B 1 j C 0 i G 8 j E 9 C u D 4 F r G l y G 3 n C 6 0 B l 2 K _ E & l t ; / r i n g & g t ; & l t ; / r p o l y g o n s & g t ; & l t ; r p o l y g o n s & g t ; & l t ; i d & g t ; 8 4 7 2 8 7 6 7 1 9 0 0 5 4 9 9 3 9 4 & l t ; / i d & g t ; & l t ; r i n g & g t ; u s w _ j g z 7 n G h i B x 4 i B _ n e r x W r t E g m I l F 4 w B k C x 5 B x y E h _ E v 1 E p _ C _ s J 7 y E t r F 5 l B 3 4 B i D 4 j C - w C s w G r z B q Y 4 K s H & l t ; / r i n g & g t ; & l t ; / r p o l y g o n s & g t ; & l t ; r p o l y g o n s & g t ; & l t ; i d & g t ; 8 4 7 2 8 7 6 8 2 2 0 8 4 7 1 4 4 9 7 & l t ; / i d & g t ; & l t ; r i n g & g t ; n w z m n t y v g G 4 G 3 F 7 H z H 0 m a q D x E _ K i D w B k 1 a & l t ; / r i n g & g t ; & l t ; / r p o l y g o n s & g t ; & l t ; r p o l y g o n s & g t ; & l t ; i d & g t ; 8 4 7 2 8 7 6 8 2 2 0 8 4 7 1 4 4 9 8 & l t ; / i d & g t ; & l t ; r i n g & g t ; z s 9 1 8 9 z 0 g G y G n I x I z H 6 D x J w D g C r C - D j C & l t ; / r i n g & g t ; & l t ; / r p o l y g o n s & g t ; & l t ; r p o l y g o n s & g t ; & l t ; i d & g t ; 8 4 7 2 8 7 7 0 2 8 2 4 3 1 4 4 7 0 5 & l t ; / i d & g t ; & l t ; r i n g & g t ; i 6 u 1 1 z 0 3 _ F r g D x F g H m p C s G - E 4 2 C w F 4 F n p C 0 H 7 D & l t ; / r i n g & g t ; & l t ; / r p o l y g o n s & g t ; & l t ; r p o l y g o n s & g t ; & l t ; i d & g t ; 8 4 7 2 8 7 7 0 2 8 2 4 3 1 4 4 7 0 6 & l t ; / i d & g t ; & l t ; r i n g & g t ; s n i 2 r v r 8 g G u y E r - O y m E 4 z H v 1 D 7 n B n - B 2 J 4 C s C g E y j D o 4 B 8 i G n 5 B g g G v m B _ 1 B s 3 B 9 M z C z z C s T h 2 M 2 v C k F u H q E - O Q 8 R p - B & l t ; / r i n g & g t ; & l t ; / r p o l y g o n s & g t ; & l t ; r p o l y g o n s & g t ; & l t ; i d & g t ; 8 4 7 2 8 7 7 0 2 8 2 4 3 1 4 4 7 0 7 & l t ; / i d & g t ; & l t ; r i n g & g t ; 6 1 p 2 o w s 5 g G u J z F z D 4 U n c y C x D - B x t C s C h D v B v 7 C 6 B z C g C h y H k F 8 E & l t ; / r i n g & g t ; & l t ; / r p o l y g o n s & g t ; & l t ; r p o l y g o n s & g t ; & l t ; i d & g t ; 8 4 7 2 8 7 8 4 3 6 9 9 2 4 1 7 8 0 9 & l t ; / i d & g t ; & l t ; r i n g & g t ; t 1 t o y q - 4 n G j L 3 o B l i B g H 3 H k G 5 Z 6 3 C - G r C k F 8 C & l t ; / r i n g & g t ; & l t ; / r p o l y g o n s & g t ; & l t ; r p o l y g o n s & g t ; & l t ; i d & g t ; 8 4 7 2 8 7 8 4 3 6 9 9 2 4 1 7 8 1 0 & l t ; / i d & g t ; & l t ; r i n g & g t ; h _ 7 q x 0 _ 3 9 F w C v D 8 - E p F o G j 7 B x C 1 C 5 C m 0 D - D _ C & l t ; / r i n g & g t ; & l t ; / r p o l y g o n s & g t ; & l t ; r p o l y g o n s & g t ; & l t ; i d & g t ; 8 4 7 2 8 7 8 4 3 6 9 9 2 4 1 7 8 1 1 & l t ; / i d & g t ; & l t ; r i n g & g t ; q u q j z w - 1 j G r D 4 J g H 3 H m G k C s D h N - G m D g D 1 P & l t ; / r i n g & g t ; & l t ; / r p o l y g o n s & g t ; & l t ; r p o l y g o n s & g t ; & l t ; i d & g t ; 8 4 7 2 8 7 8 4 3 6 9 9 2 4 1 7 8 1 2 & l t ; / i d & g t ; & l t ; r i n g & g t ; 6 p j j o z s i g G l I t I m z J j D m C 7 U 1 C _ B 4 0 D - D r v E & l t ; / r i n g & g t ; & l t ; / r p o l y g o n s & g t ; & l t ; r p o l y g o n s & g t ; & l t ; i d & g t ; 8 4 7 2 8 7 8 4 3 6 9 9 2 4 1 7 8 1 3 & l t ; / i d & g t ; & l t ; r i n g & g t ; r g x z o m 7 p 9 F 9 H 4 J k K i J z N m I g C v G - D 7 D & l t ; / r i n g & g t ; & l t ; / r p o l y g o n s & g t ; & l t ; r p o l y g o n s & g t ; & l t ; i d & g t ; 8 4 7 2 8 7 8 4 3 6 9 9 2 4 1 7 8 1 4 & l t ; / i d & g t ; & l t ; r i n g & g t ; _ u 9 0 t u 8 q 9 F 9 H n I w N q C h D 6 L m I g C v G i D 7 D & l t ; / r i n g & g t ; & l t ; / r p o l y g o n s & g t ; & l t ; r p o l y g o n s & g t ; & l t ; i d & g t ; 8 4 7 2 8 7 8 4 3 6 9 9 2 4 1 7 8 1 5 & l t ; / i d & g t ; & l t ; r i n g & g t ; 3 z - o x 8 6 p 9 F 6 M v D 2 C i y H l F - E 5 M z C _ B h y H k F j G & l t ; / r i n g & g t ; & l t ; / r p o l y g o n s & g t ; & l t ; r p o l y g o n s & g t ; & l t ; i d & g t ; 8 4 7 2 8 7 8 4 3 6 9 9 2 4 1 7 8 1 6 & l t ; / i d & g t ; & l t ; r i n g & g t ; 3 7 2 _ q 6 z p 9 F s E _ G 4 E j F 3 q W 7 C u D 3 C t C p G m w V _ C & l t ; / r i n g & g t ; & l t ; / r p o l y g o n s & g t ; & l t ; r p o l y g o n s & g t ; & l t ; i d & g t ; 8 4 7 2 8 7 8 4 3 6 9 9 2 4 1 7 8 1 7 & l t ; / i d & g t ; & l t ; r i n g & g t ; _ r z x 6 t k p 9 F u J 6 J y 1 O n F m G q D 2 F v 4 Q 2 B p C s H & l t ; / r i n g & g t ; & l t ; / r p o l y g o n s & g t ; & l t ; r p o l y g o n s & g t ; & l t ; i d & g t ; 8 4 7 2 8 7 8 4 3 6 9 9 2 4 1 7 8 1 8 & l t ; / i d & g t ; & l t ; r i n g & g t ; p x 5 n w 1 n n 9 F 9 8 q p B q h P q k w C s u Y s l G - o f u 3 j B s h N 5 l G 9 6 G x m j B z h 8 B 6 z E - x O q l G l k 1 E w 7 N 1 7 H - o L j 8 2 B 8 o s D 3 0 y B p 9 v B q m m S s z g I u n W m o F l 8 o B l 9 P 7 3 y B v m y B p 6 c q x H n p x D 5 7 K 0 y H 7 8 8 O t 6 p H x t 8 B u _ F q v j B 1 0 M s w e l x n V y s G r h x V x g u I & l t ; / r i n g & g t ; & l t ; / r p o l y g o n s & g t ; & l t ; r p o l y g o n s & g t ; & l t ; i d & g t ; 8 4 7 2 8 7 8 4 3 6 9 9 2 4 1 7 8 1 9 & l t ; / i d & g t ; & l t ; r i n g & g t ; p v z 4 i i m q 9 F h L n I 5 L i J z N m I g C 6 H - D _ C & l t ; / r i n g & g t ; & l t ; / r p o l y g o n s & g t ; & l t ; r p o l y g o n s & g t ; & l t ; i d & g t ; 8 4 7 2 8 7 8 4 3 6 9 9 2 4 1 7 8 2 0 & l t ; / i d & g t ; & l t ; r i n g & g t ; h v p 2 6 m g r 9 F h L v D 2 C 1 2 C i E _ D 0 O z C _ B 0 2 C i F 7 D & l t ; / r i n g & g t ; & l t ; / r p o l y g o n s & g t ; & l t ; r p o l y g o n s & g t ; & l t ; i d & g t ; 8 4 7 2 8 7 8 4 3 6 9 9 2 4 1 7 8 2 1 & l t ; / i d & g t ; & l t ; r i n g & g t ; s h z u v q g r 9 F u J n I 3 L z K 6 L m I r B 6 H i F j C & l t ; / r i n g & g t ; & l t ; / r p o l y g o n s & g t ; & l t ; r p o l y g o n s & g t ; & l t ; i d & g t ; 8 4 7 2 8 7 8 4 3 6 9 9 2 4 1 7 8 2 2 & l t ; / i d & g t ; & l t ; r i n g & g t ; 9 v m m w k 2 i _ F 9 H 4 J k K i J z N m I g C v G - D 7 D & l t ; / r i n g & g t ; & l t ; / r p o l y g o n s & g t ; & l t ; r p o l y g o n s & g t ; & l t ; i d & g t ; 8 4 7 2 8 7 8 4 3 6 9 9 2 4 1 7 8 2 3 & l t ; / i d & g t ; & l t ; r i n g & g t ; o - p g x v k m i G i _ 0 C y o r D 4 u g E 8 h x D x h 5 B 1 l z B 4 0 9 B m 9 6 H 0 h t D k w i H 6 6 q B x s t G 2 6 l L l m 6 M x s t V 6 7 7 L n 3 s L p w o C j m b & l t ; / r i n g & g t ; & l t ; / r p o l y g o n s & g t ; & l t ; r p o l y g o n s & g t ; & l t ; i d & g t ; 8 4 7 2 8 7 8 4 3 6 9 9 2 4 1 7 8 2 4 & l t ; / i d & g t ; & l t ; r i n g & g t ; g 7 x i x 7 v h i G h i i J 4 _ 8 Q s 9 K 4 v n H k 6 0 B t y L z k I 5 7 6 G 7 5 Z 2 8 I r h t D g j i C q 0 S r o _ D _ 5 8 l B 7 6 2 C n g D 5 q K 9 z _ q B 9 v 3 U 3 n 3 E 0 s 9 E u i v B o k 9 N n 4 s E v q L i g i B 3 0 g I 0 2 w C _ t H g k S 1 2 w B 2 n r D p u k H g v x B w g 4 B v u 2 B x m n E v v 1 F r w O 7 _ d 6 0 g H z i y R 2 1 1 k E q 9 l X i _ r g B n k g P p g 0 Q 7 m g I & l t ; / r i n g & g t ; & l t ; / r p o l y g o n s & g t ; & l t ; r p o l y g o n s & g t ; & l t ; i d & g t ; 8 4 7 2 8 7 8 4 3 6 9 9 2 4 1 7 8 2 5 & l t ; / i d & g t ; & l t ; r i n g & g t ; 6 x 9 2 t j n 1 _ F m j S s E 0 C 4 C j x F s C m G i C k 8 k B 9 G u O h E _ E & l t ; / r i n g & g t ; & l t ; / r p o l y g o n s & g t ; & l t ; r p o l y g o n s & g t ; & l t ; i d & g t ; 8 4 7 2 8 7 8 4 3 6 9 9 2 4 1 7 8 2 6 & l t ; / i d & g t ; & l t ; r i n g & g t ; z j l u _ k v 1 _ F u J n I w N q C h D 6 L m I r B 6 H h E 7 D & l t ; / r i n g & g t ; & l t ; / r p o l y g o n s & g t ; & l t ; r p o l y g o n s & g t ; & l t ; i d & g t ; 8 4 7 2 8 7 8 4 3 6 9 9 2 4 1 7 8 2 7 & l t ; / i d & g t ; & l t ; r i n g & g t ; y 3 l y 7 _ n 8 - F v q D y C z D 9 K g E m C 1 v D 9 G 8 H h E j G & l t ; / r i n g & g t ; & l t ; / r p o l y g o n s & g t ; & l t ; r p o l y g o n s & g t ; & l t ; i d & g t ; 8 4 7 2 8 7 8 4 3 6 9 9 2 4 1 7 8 2 8 & l t ; / i d & g t ; & l t ; r i n g & g t ; 1 z _ l 4 8 m g g G r F t D n 2 D 3 F 1 9 7 B j D h D l t N v C v E 0 D 4 m T l h i B 1 z C r G j G & l t ; / r i n g & g t ; & l t ; / r p o l y g o n s & g t ; & l t ; r p o l y g o n s & g t ; & l t ; i d & g t ; 8 4 7 2 8 7 8 4 3 6 9 9 2 4 1 7 8 2 9 & l t ; / i d & g t ; & l t ; r i n g & g t ; k n - 1 g 9 8 q 9 F h L n I 5 L i J z N m I g C 6 H - D _ C & l t ; / r i n g & g t ; & l t ; / r p o l y g o n s & g t ; & l t ; r p o l y g o n s & g t ; & l t ; i d & g t ; 8 4 7 2 8 7 8 5 4 0 0 7 1 6 3 2 9 2 3 & l t ; / i d & g t ; & l t ; r i n g & g t ; o i h k 0 i 3 - m G 0 J g 0 Z m w a 7 8 H z t I s 0 O w n W _ k G j D t b n 7 B 7 y I 2 c w D 2 L j E - w C l 4 B n p C o 4 C 2 h R z l B t C o 5 a v g F q g b w t C h E 7 D & l t ; / r i n g & g t ; & l t ; / r p o l y g o n s & g t ; & l t ; r p o l y g o n s & g t ; & l t ; i d & g t ; 8 4 7 2 8 7 8 5 7 4 4 3 1 3 7 1 2 6 5 & l t ; / i d & g t ; & l t ; r i n g & g t ; _ k q j t 7 q z m G j s n E l h h m B l - k J p 1 3 n E w 2 8 P i 8 z j I h 0 2 G 5 2 x G v q g K u _ q F z 5 r i B j 1 g D g h m F x n V u l x B h x h m B 9 3 s F 8 - p D 4 r t B 1 k h E w 1 p B n q 6 B w m 9 t B 0 p v B 8 9 v I 8 9 n T r y y B n q q d - p 9 O n l k D l q 3 F 6 3 n T 0 i 8 B j q x B 6 v 5 C g p _ C g 6 6 E y k h s B h 8 2 T k n 5 Y o s h E k h 7 C 5 u - B 5 o 1 B x u - a 1 m 7 I y 4 d 3 l w H z i 3 E w _ u C 9 v 7 q B 5 z o m B 2 x n B 3 5 e 3 q l E 4 u 1 e & l t ; / r i n g & g t ; & l t ; / r p o l y g o n s & g t ; & l t ; r p o l y g o n s & g t ; & l t ; i d & g t ; 8 4 7 2 8 7 8 6 0 8 7 9 1 1 0 9 6 3 4 & l t ; / i d & g t ; & l t ; r i n g & g t ; o - 1 v t _ 6 5 j G y _ E _ G m E o G 4 I _ H 1 G v l B y D 4 H s H & l t ; / r i n g & g t ; & l t ; / r p o l y g o n s & g t ; & l t ; r p o l y g o n s & g t ; & l t ; i d & g t ; 8 4 7 2 8 7 8 6 0 8 7 9 1 1 0 9 6 3 5 & l t ; / i d & g t ; & l t ; r i n g & g t ; 5 1 u j l 0 _ 5 m G r j v C v w - D 7 2 r D q 0 t E 0 3 z E & l t ; / r i n g & g t ; & l t ; / r p o l y g o n s & g t ; & l t ; r p o l y g o n s & g t ; & l t ; i d & g t ; 8 4 7 2 8 7 8 6 0 8 7 9 1 1 0 9 6 3 6 & l t ; / i d & g t ; & l t ; r i n g & g t ; 0 w y y 1 n v 7 _ F 2 v D p I 0 M j D - C 1 v D 9 G 8 H k F 8 E & l t ; / r i n g & g t ; & l t ; / r p o l y g o n s & g t ; & l t ; r p o l y g o n s & g t ; & l t ; i d & g t ; 8 4 7 2 8 7 8 6 0 8 7 9 1 1 0 9 6 3 7 & l t ; / i d & g t ; & l t ; r i n g & g t ; w l r k p - 2 z _ F u J n I w N q C h D 6 L m I r B 6 H h E 7 D & l t ; / r i n g & g t ; & l t ; / r p o l y g o n s & g t ; & l t ; r p o l y g o n s & g t ; & l t ; i d & g t ; 8 4 7 2 8 7 8 6 0 8 7 9 1 1 0 9 6 3 8 & l t ; / i d & g t ; & l t ; r i n g & g t ; g j 8 p w 3 7 m i G s f v 1 D m l B n 1 D j i B v Y 2 Z 2 G 3 l C r 8 I 4 m G 2 G n L 6 J 1 D j F 9 E p y B p H g I x C 2 S 3 _ E 5 G q D 8 O h R 4 B q i B 4 S 4 2 C i 3 C k r D 4 O 0 X s I 2 B p G 7 D & l t ; / r i n g & g t ; & l t ; / r p o l y g o n s & g t ; & l t ; r p o l y g o n s & g t ; & l t ; i d & g t ; 8 4 7 2 8 7 8 6 0 8 7 9 1 1 0 9 6 3 9 & l t ; / i d & g t ; & l t ; r i n g & g t ; y o j k m 2 _ k _ F - H 6 G z D x S p c x F z D 9 F 1 H 8 D l y C k I 0 D n p C k F j G & l t ; / r i n g & g t ; & l t ; / r p o l y g o n s & g t ; & l t ; r p o l y g o n s & g t ; & l t ; i d & g t ; 8 4 7 2 8 7 8 6 0 8 7 9 1 1 0 9 6 4 0 & l t ; / i d & g t ; & l t ; r i n g & g t ; q 3 3 6 o u 7 - m G t D x D h Y n D j q E m C t B h S q U - t B h D t B 8 1 B - G r G 9 - f y H j G & l t ; / r i n g & g t ; & l t ; / r p o l y g o n s & g t ; & l t ; r p o l y g o n s & g t ; & l t ; i d & g t ; 8 4 7 2 8 7 8 6 0 8 7 9 1 1 0 9 6 4 1 & l t ; / i d & g t ; & l t ; r i n g & g t ; x 4 3 j x j 6 y _ F i h C z F 5 F l D v 3 U - C v 0 J k I _ B 8 H p C g D 0 w L h l E i D 7 D & l t ; / r i n g & g t ; & l t ; / r p o l y g o n s & g t ; & l t ; r p o l y g o n s & g t ; & l t ; i d & g t ; 8 4 7 2 8 7 8 6 0 8 7 9 1 1 0 9 6 4 2 & l t ; / i d & g t ; & l t ; r i n g & g t ; n h z m 9 _ h 1 g G j I i H h 8 J j D m C 9 U z C 3 C t v D n G z j E & l t ; / r i n g & g t ; & l t ; / r p o l y g o n s & g t ; & l t ; r p o l y g o n s & g t ; & l t ; i d & g t ; 8 4 7 2 8 7 8 6 0 8 7 9 1 1 0 9 6 4 3 & l t ; / i d & g t ; & l t ; r i n g & g t ; z 0 5 0 6 - o 5 _ F 2 t r C r 0 j B t v _ G y _ i B x m 4 B j j h E 9 w a i k 5 B u h Z w g s C 6 6 h C v 0 g D g 1 t D - v R z 6 n C & l t ; / r i n g & g t ; & l t ; / r p o l y g o n s & g t ; & l t ; r p o l y g o n s & g t ; & l t ; i d & g t ; 8 4 7 2 8 7 8 6 0 8 7 9 1 1 0 9 6 4 4 & l t ; / i d & g t ; & l t ; r i n g & g t ; k n g z o 1 0 r o G p p M y C 2 C 2 E l D 6 w B 3 s C 2 x B i E g g C 3 m B x 0 J u D 5 J n V s I r G 7 n R 9 4 B h E 7 P s m B & l t ; / r i n g & g t ; & l t ; / r p o l y g o n s & g t ; & l t ; r p o l y g o n s & g t ; & l t ; i d & g t ; 8 4 7 2 8 7 8 6 0 8 7 9 1 1 0 9 6 4 5 & l t ; / i d & g t ; & l t ; r i n g & g t ; 0 7 t 3 g 2 k v - F 4 G r I 8 8 P 2 _ P p I i k f l - J p m o B x D 4 C l D o C k C x C i _ a 3 z H n u i B 4 B z C 0 D x _ L j E g F u C q j I r h W w h s C w v D i E - E 5 4 m C 7 2 7 B q D 9 G r J y K k s K j 3 W v q w B 7 o u E & l t ; / r i n g & g t ; & l t ; / r p o l y g o n s & g t ; & l t ; r p o l y g o n s & g t ; & l t ; i d & g t ; 8 4 7 2 8 7 8 6 4 3 1 5 0 8 4 8 0 0 1 & l t ; / i d & g t ; & l t ; r i n g & g t ; j z s s x p m s o G 4 G h 4 C k H x H 9 C r f k 2 B 1 C o D h E t w B & l t ; / r i n g & g t ; & l t ; / r p o l y g o n s & g t ; & l t ; r p o l y g o n s & g t ; & l t ; i d & g t ; 8 4 7 2 8 7 8 6 4 3 1 5 0 8 4 8 0 0 2 & l t ; / i d & g t ; & l t ; r i n g & g t ; l s t q p 0 8 r n G r r J p 8 g E g h r C _ s V 5 m 1 G 9 g 3 B j k m E 0 2 w F & l t ; / r i n g & g t ; & l t ; / r p o l y g o n s & g t ; & l t ; r p o l y g o n s & g t ; & l t ; i d & g t ; 8 4 7 2 8 7 8 6 4 3 1 5 0 8 4 8 0 0 3 & l t ; / i d & g t ; & l t ; r i n g & g t ; 0 u m 8 j o 6 1 _ F 5 6 I w C 0 C z D x t C 1 B g E v B k q I x C q I y t C k F j G & l t ; / r i n g & g t ; & l t ; / r p o l y g o n s & g t ; & l t ; r p o l y g o n s & g t ; & l t ; i d & g t ; 8 4 7 2 8 7 8 6 4 3 1 5 0 8 4 8 0 0 4 & l t ; / i d & g t ; & l t ; r i n g & g t ; u 0 k y p 7 v 4 _ F 8 k f j u k C _ v Y 1 o p B p n n E 2 k z B n g Z z n y B - 6 G q 1 3 C q 6 W 9 n 6 R k 3 g C m 6 u B 1 j a o - v C 4 l l B 2 m 1 E 8 6 G g m t C q 0 2 C 2 _ 6 C 3 p H z t u h B x g O h 4 l B m - 6 B j v i D l g k B 9 k i B q 5 b k k T 4 s Q 2 n e q s G z 5 b 8 l w B z h Z m z c g s X 8 p 6 C n w 3 G h z - E _ t 9 b 3 _ G k x k B - 0 u C & l t ; / r i n g & g t ; & l t ; / r p o l y g o n s & g t ; & l t ; r p o l y g o n s & g t ; & l t ; i d & g t ; 8 4 7 2 8 7 8 6 4 3 1 5 0 8 4 8 0 0 5 & l t ; / i d & g t ; & l t ; r i n g & g t ; 1 r 2 o i j x k _ F q v _ X 2 w 9 I 8 h h Q g n c m j v H y 9 3 C w q d 3 l w N 8 7 r B 8 7 W m 3 m D 6 i k B y 7 0 4 F m z G w y n C t k P k 1 8 H v g 4 B n 3 v L 6 r j C g u h B 8 m S w p 6 G k 7 F q 9 W o u Z m q m D 1 3 2 B q x _ B 4 r k V t o S r w S - j h C s s 9 F q 1 y I & l t ; / r i n g & g t ; & l t ; / r p o l y g o n s & g t ; & l t ; r p o l y g o n s & g t ; & l t ; i d & g t ; 8 4 7 2 8 7 8 6 4 3 1 5 0 8 4 8 0 0 6 & l t ; / i d & g t ; & l t ; r i n g & g t ; v v 5 o 5 s 3 3 _ F 9 H 4 J k K i J z N m I g C v G - D 7 D & l t ; / r i n g & g t ; & l t ; / r p o l y g o n s & g t ; & l t ; r p o l y g o n s & g t ; & l t ; i d & g t ; 8 4 7 2 8 7 8 6 4 3 1 5 0 8 4 8 0 0 7 & l t ; / i d & g t ; & l t ; r i n g & g t ; 5 2 1 w s i 4 0 g G 4 G _ G - y x H 9 u - C x H w P 6 B w D 1 8 D s 1 D 7 G 2 D 7 p F n u a v E 0 D _ 9 Z k F 9 D r g D w C x D z D z r J k 0 G 2 w u G y H 2 o D l C & l t ; / r i n g & g t ; & l t ; / r p o l y g o n s & g t ; & l t ; r p o l y g o n s & g t ; & l t ; i d & g t ; 8 4 7 2 8 7 8 6 4 3 1 5 0 8 4 8 0 0 8 & l t ; / i d & g t ; & l t ; r i n g & g t ; 7 m - g z 2 w p g G s E 1 F h C u M q J _ J y l B 4 C n F 8 P k Z r P 0 l B y w D 5 O s a 6 V 7 H 5 K m k B 3 D t I s C j D m C p E 5 G _ c 7 3 Y v m D o s E 5 G 5 q C 0 L j B 8 b h k B m z b & l t ; / r i n g & g t ; & l t ; / r p o l y g o n s & g t ; & l t ; r p o l y g o n s & g t ; & l t ; i d & g t ; 8 4 7 2 8 7 8 6 4 3 1 5 0 8 4 8 0 0 9 & l t ; / i d & g t ; & l t ; r i n g & g t ; l z k 9 1 3 j u g G u J 6 G 4 C 4 U n X v D z D h C j n M j D - C x Q u D 3 C x m P k F j G & l t ; / r i n g & g t ; & l t ; / r p o l y g o n s & g t ; & l t ; r p o l y g o n s & g t ; & l t ; i d & g t ; 8 4 7 2 8 7 8 8 4 9 3 0 9 2 7 8 2 0 9 & l t ; / i d & g t ; & l t ; r i n g & g t ; 7 3 y 5 5 v y r n G t 7 2 B u k 7 C 8 6 L x u 3 E 2 z h B _ 4 i E & l t ; / r i n g & g t ; & l t ; / r p o l y g o n s & g t ; & l t ; r p o l y g o n s & g t ; & l t ; i d & g t ; 8 4 7 2 8 7 8 8 4 9 3 0 9 2 7 8 2 1 0 & l t ; / i d & g t ; & l t ; r i n g & g t ; s n t 4 p 6 v 4 g G x F v m o B 4 C m y I 1 B g E v B 0 I 6 B 1 C o h K 8 q r N s D - G z M i D l C q z p N & l t ; / r i n g & g t ; & l t ; / r p o l y g o n s & g t ; & l t ; r p o l y g o n s & g t ; & l t ; i d & g t ; 8 4 7 2 8 7 8 8 4 9 3 0 9 2 7 8 2 1 1 & l t ; / i d & g t ; & l t ; r i n g & g t ; r 6 9 2 5 6 j 3 g G t D 0 C z D s C r 4 l B 8 I 3 M x C - G r 7 C k D 6 2 a 7 D & l t ; / r i n g & g t ; & l t ; / r p o l y g o n s & g t ; & l t ; r p o l y g o n s & g t ; & l t ; i d & g t ; 8 4 7 2 8 7 8 8 4 9 3 0 9 2 7 8 2 1 2 & l t ; / i d & g t ; & l t ; r i n g & g t ; q v - 4 g t k 0 - F v F 5 _ a z O n I - B s C 2 8 E g E k C _ 0 D l B 1 C r 5 Y t G j G & l t ; / r i n g & g t ; & l t ; / r p o l y g o n s & g t ; & l t ; r p o l y g o n s & g t ; & l t ; i d & g t ; 8 4 7 2 8 7 8 9 5 2 3 8 8 4 9 3 3 1 3 & l t ; / i d & g t ; & l t ; r i n g & g t ; r _ z 4 z 9 y 3 m G j n 0 C y 2 4 J q 5 p H h g g S r n k C j g g K h 2 m G y p 6 H 9 q 7 M 5 x e n i s F w t 4 K 8 r y D p l y C k 2 8 C - x 3 S h 6 _ - D 8 w k J l w s 5 J & l t ; / r i n g & g t ; & l t ; / r p o l y g o n s & g t ; & l t ; r p o l y g o n s & g t ; & l t ; i d & g t ; 8 4 7 2 8 7 9 0 2 1 1 0 7 9 7 0 0 4 9 & l t ; / i d & g t ; & l t ; r i n g & g t ; _ 2 m 3 n 0 m p g G 4 G 3 F j X 1 H 5 7 B s - B 3 G y D 2 B j k B u b i _ D & l t ; / r i n g & g t ; & l t ; / r p o l y g o n s & g t ; & l t ; r p o l y g o n s & g t ; & l t ; i d & g t ; 8 4 7 2 8 7 9 0 2 1 1 0 7 9 7 0 0 5 0 & l t ; / i d & g t ; & l t ; r i n g & g t ; r 0 n 6 w k 3 s g G w Q 0 C 0 C v r E u p E v F _ G n D s M p k 3 C u 6 D v u B x F 3 F k E g 7 P h 2 b o C - C w P 3 J r B w t C k D 9 D _ e x u i C y D m i v B m - H u F 2 F 2 s G j E _ E 9 h P w k O n C _ C & l t ; / r i n g & g t ; & l t ; / r p o l y g o n s & g t ; & l t ; r p o l y g o n s & g t ; & l t ; i d & g t ; 8 4 7 2 8 7 9 0 2 1 1 0 7 9 7 0 0 5 1 & l t ; / i d & g t ; & l t ; r i n g & g t ; y k y x y 7 x y - F i h C u E x D m E 2 8 E x H 7 U 6 B 3 C j y C p G 7 D & l t ; / r i n g & g t ; & l t ; / r p o l y g o n s & g t ; & l t ; r p o l y g o n s & g t ; & l t ; i d & g t ; 8 4 7 2 8 7 9 0 2 1 1 0 7 9 7 0 0 5 2 & l t ; / i d & g t ; & l t ; r i n g & g t ; 4 y 1 2 0 z m o _ F o v 2 C x _ l C u 3 p J 9 q _ K 8 s 8 B 3 0 x I 6 h L 5 7 U n y U 6 i K r i X 9 - o Q & l t ; / r i n g & g t ; & l t ; / r p o l y g o n s & g t ; & l t ; r p o l y g o n s & g t ; & l t ; i d & g t ; 8 4 7 2 8 7 9 0 2 1 1 0 7 9 7 0 0 5 3 & l t ; / i d & g t ; & l t ; r i n g & g t ; 2 - u 0 h g o j _ F y t j Y t p 9 B v w s B n y 0 D q r v C q 0 1 D i y 9 B m h u L & l t ; / r i n g & g t ; & l t ; / r p o l y g o n s & g t ; & l t ; r p o l y g o n s & g t ; & l t ; i d & g t ; 8 4 7 2 8 7 9 0 2 1 1 0 7 9 7 0 0 5 4 & l t ; / i d & g t ; & l t ; r i n g & g t ; m l r 5 o l o 0 g G z O v D 2 C r - Q j D m C _ - G i C 7 G n E 2 v F 1 6 N h E 7 D & l t ; / r i n g & g t ; & l t ; / r p o l y g o n s & g t ; & l t ; r p o l y g o n s & g t ; & l t ; i d & g t ; 8 4 7 2 8 7 9 0 5 5 4 6 7 7 0 8 4 1 7 & l t ; / i d & g t ; & l t ; r i n g & g t ; 8 4 7 k v m - 5 j G 3 g E 9 h B m K 7 g D 4 y B u f 5 S t o B y E 3 D j D m C y p B 2 4 E 6 S 3 m G 5 p C m 2 B 1 C g C p C n C _ C & l t ; / r i n g & g t ; & l t ; / r p o l y g o n s & g t ; & l t ; r p o l y g o n s & g t ; & l t ; i d & g t ; 8 4 7 2 8 7 9 1 5 8 5 4 6 9 2 3 5 2 1 & l t ; / i d & g t ; & l t ; r i n g & g t ; 1 w 0 k - 2 l _ m G x 9 O _ 5 N j _ m H s 9 X 9 n H u x m E i s 8 B s q F l o j R q 4 6 U q r 6 9 G 5 j s O - 6 o 6 D 5 h 2 d - q s O _ w - e 1 5 L 6 i q E 9 m _ y I 4 t 5 H k m n K i h d n g h G s v v B g k o L u i o w F w 3 6 P j 7 k Q h t 9 b w q q K p u R v l s F 9 _ v C 3 3 Y u l z B k l 8 H o 8 j E m i 7 C 0 6 v O z o k J w j R 2 s _ C u n Q u m h I 1 r q w B 9 9 - W 8 2 o C r l L 2 _ L 9 r g G k p x Z 6 6 5 1 B k 7 - B & l t ; / r i n g & g t ; & l t ; / r p o l y g o n s & g t ; & l t ; r p o l y g o n s & g t ; & l t ; i d & g t ; 8 4 7 2 8 7 9 2 2 7 2 6 6 4 0 0 2 6 1 & l t ; / i d & g t ; & l t ; r i n g & g t ; q 1 g z 2 s w 2 g G w C 0 C 2 C h C 4 l t B 8 I 1 v D x C - G n E h E _ E l X 5 y Q - D n v H & l t ; / r i n g & g t ; & l t ; / r p o l y g o n s & g t ; & l t ; r p o l y g o n s & g t ; & l t ; i d & g t ; 8 4 7 2 8 7 9 2 6 1 6 2 6 1 3 8 6 2 5 & l t ; / i d & g t ; & l t ; r i n g & g t ; x - 8 g 4 2 4 9 g G 2 Z w k J 6 J 7 g o B l D _ D x R u D 3 C p _ v B m F 7 I & l t ; / r i n g & g t ; & l t ; / r p o l y g o n s & g t ; & l t ; r p o l y g o n s & g t ; & l t ; i d & g t ; 8 4 7 2 8 7 9 2 6 1 6 2 6 1 3 8 6 2 6 & l t ; / i d & g t ; & l t ; r i n g & g t ; y w 3 t 8 - z 8 g G r D x D 4 C l D p k 5 B p 9 F k G _ s D w F 4 F 4 n B 1 M k F l g r C m o D & l t ; / r i n g & g t ; & l t ; / r p o l y g o n s & g t ; & l t ; r p o l y g o n s & g t ; & l t ; i d & g t ; 8 4 7 2 8 7 9 2 6 1 6 2 6 1 3 8 6 2 7 & l t ; / i d & g t ; & l t ; r i n g & g t ; _ 4 k 2 k 5 l m h G l q I w C 0 C z D - 8 B 1 B h F 9 C o z P 9 G 8 K k F 8 E & l t ; / r i n g & g t ; & l t ; / r p o l y g o n s & g t ; & l t ; r p o l y g o n s & g t ; & l t ; i d & g t ; 8 4 7 2 8 7 9 2 6 1 6 2 6 1 3 8 6 2 8 & l t ; / i d & g t ; & l t ; r i n g & g t ; m s v i 8 _ 8 6 j G 9 g y N 9 0 - F p 8 k B w 6 t L 8 0 y H - _ 6 B o h I r u h B o v R 3 7 i C 5 8 j B n t m E 8 1 4 C l m S i j c l j m B 6 k m H 9 u t U 5 _ _ N 0 h y E k i O n j i B & l t ; / r i n g & g t ; & l t ; / r p o l y g o n s & g t ; & l t ; r p o l y g o n s & g t ; & l t ; i d & g t ; 8 4 7 2 8 7 9 2 6 1 6 2 6 1 3 8 6 2 9 & l t ; / i d & g t ; & l t ; r i n g & g t ; i u - r 1 t 0 i _ F 9 H n I i _ y D n _ J g l m G q p E k B u E 3 F k 5 B s G k G 4 3 E 5 z r F m 0 w I 2 B p C u H & l t ; / r i n g & g t ; & l t ; / r p o l y g o n s & g t ; & l t ; r p o l y g o n s & g t ; & l t ; i d & g t ; 8 4 7 2 8 7 9 2 6 1 6 2 6 1 3 8 6 3 0 & l t ; / i d & g t ; & l t ; r i n g & g t ; g _ w y q 0 q 5 _ F p 7 H 3 F 8 e l X l I 0 E k 5 B 1 H m C t B - 8 N u D 0 D 1 l G r G 8 E & l t ; / r i n g & g t ; & l t ; / r p o l y g o n s & g t ; & l t ; r p o l y g o n s & g t ; & l t ; i d & g t ; 8 4 7 2 8 7 9 3 6 4 7 0 5 3 5 3 7 2 9 & l t ; / i d & g t ; & l t ; r i n g & g t ; _ m 4 q 0 y t 5 g G 4 G y q C 3 D q G 8 D 7 l G l B w D x N h J h x G & l t ; / r i n g & g t ; & l t ; / r p o l y g o n s & g t ; & l t ; r p o l y g o n s & g t ; & l t ; i d & g t ; 8 4 7 2 8 7 9 3 6 4 7 0 5 3 5 3 7 3 0 & l t ; / i d & g t ; & l t ; r i n g & g t ; n r n l 8 1 3 4 g G s E _ G l 9 J l D h F y d h s D 6 C j D _ D 4 B _ 3 d 0 D l l D r G s v i B & l t ; / r i n g & g t ; & l t ; / r p o l y g o n s & g t ; & l t ; r p o l y g o n s & g t ; & l t ; i d & g t ; 8 4 7 2 8 7 9 3 6 4 7 0 5 3 5 3 7 3 1 & l t ; / i d & g t ; & l t ; r i n g & g t ; w _ h n 6 v 8 3 g G 7 h B 6 G z D l c 1 H - C s D 3 7 D g C r C - D j C & l t ; / r i n g & g t ; & l t ; / r p o l y g o n s & g t ; & l t ; r p o l y g o n s & g t ; & l t ; i d & g t ; 8 4 7 2 8 7 9 3 6 4 7 0 5 3 5 3 7 3 2 & l t ; / i d & g t ; & l t ; r i n g & g t ; y 3 0 - 9 3 s h _ F l L x v 1 B - O _ z O k o K 0 z Z 2 p K k E 3 1 C t u h B 9 x E 8 3 e 1 E m l O _ p v B 2 g K v Z y H 8 C & l t ; / r i n g & g t ; & l t ; / r p o l y g o n s & g t ; & l t ; r p o l y g o n s & g t ; & l t ; i d & g t ; 8 4 7 2 8 7 9 3 6 4 7 0 5 3 5 3 7 3 3 & l t ; / i d & g t ; & l t ; r i n g & g t ; 6 y - r 8 - w m h G 4 G 3 h D 0 E l F _ D - j Q 5 8 t B v D m i C 6 C l F i G v 2 v H u D y D t G r 6 C 9 D k 5 2 C & l t ; / r i n g & g t ; & l t ; / r p o l y g o n s & g t ; & l t ; r p o l y g o n s & g t ; & l t ; i d & g t ; 8 4 7 2 8 7 9 3 6 4 7 0 5 3 5 3 7 3 4 & l t ; / i d & g t ; & l t ; r i n g & g t ; 8 r k v n - _ h h G s E 4 J - c - B h C 5 K 4 E l Y 9 K 9 W 3 F t d l F m G 6 1 B m I w 4 E s F 8 1 B z C 3 C r C i D 7 t D g 8 B y b _ s C j M 9 T & l t ; / r i n g & g t ; & l t ; / r p o l y g o n s & g t ; & l t ; r p o l y g o n s & g t ; & l t ; i d & g t ; 8 4 7 2 8 7 9 3 6 4 7 0 5 3 5 3 7 3 5 & l t ; / i d & g t ; & l t ; r i n g & g t ; n p 6 - k i r 2 g G - K t D r h E i H o k d 8 I w 1 B x C 8 B r B r C l h J x v L m F s H & l t ; / r i n g & g t ; & l t ; / r p o l y g o n s & g t ; & l t ; r p o l y g o n s & g t ; & l t ; i d & g t ; 8 4 7 2 8 7 9 3 6 4 7 0 5 3 5 3 7 3 6 & l t ; / i d & g t ; & l t ; r i n g & g t ; 2 z v k i 7 t 3 g G m j J u E 9 B y N j F - C 6 r J o I y I k F j G & l t ; / r i n g & g t ; & l t ; / r p o l y g o n s & g t ; & l t ; r p o l y g o n s & g t ; & l t ; i d & g t ; 8 4 7 2 8 7 9 3 6 4 7 0 5 3 5 3 7 3 7 & l t ; / i d & g t ; & l t ; r i n g & g t ; o u w 2 o r t 5 g G v F _ G _ g C z H w h 3 B q D z C 3 C n E h J h _ n C & l t ; / r i n g & g t ; & l t ; / r p o l y g o n s & g t ; & l t ; r p o l y g o n s & g t ; & l t ; i d & g t ; 8 4 7 2 8 7 9 3 6 4 7 0 5 3 5 3 7 3 8 & l t ; / i d & g t ; & l t ; r i n g & g t ; t 4 m 6 t n 0 4 g G h L n I k K i J y P 6 B 1 C r B 6 H - D _ C & l t ; / r i n g & g t ; & l t ; / r p o l y g o n s & g t ; & l t ; r p o l y g o n s & g t ; & l t ; i d & g t ; 8 4 7 2 8 7 9 3 6 4 7 0 5 3 5 3 7 3 9 & l t ; / i d & g t ; & l t ; r i n g & g t ; 9 4 u 3 t p 5 0 9 F l k 8 M 9 h w 8 E v r 1 W l w v z C - y _ E _ i m D u w l R k k v z B u z c 4 0 5 P u _ k E 3 m s p B 5 z i Q 7 t _ 1 H w h 0 y D 4 - o 1 B j t p X 2 g 5 B v w 6 C 6 t j v B t j r V - 5 v w D z v J 6 h o E i r 2 T r 7 3 U o 3 v C 3 2 m N v v 2 I 0 4 7 B 1 q Y o 7 3 G q 7 q j C 9 7 e m _ Z 1 0 4 C n - 1 L o s t B - u S - 3 G 1 z q D w - m S m 1 l B x 7 k D - q x E p 5 H l _ E n m K k - m B y s n B 7 y Y t 5 X k j i B - n j B v s G j 1 a r l j J 0 n z D w p Q o k K p z i C 0 6 s F 4 v b j 1 _ B o h F n 5 k B w _ H t h 3 C l 4 w F 5 l O j 3 i D 9 5 5 F 5 q h B n j H i 2 8 E 8 h 7 C 7 7 t D 5 t V l h X v w w m B - s j B s q D _ 0 D 0 p s B s 9 8 B 2 x - G 6 1 j b 8 2 O p 0 N 7 o b k t N q z o K t v m G q q Y 8 q 0 D i 9 w K 4 s _ C u y o D - j h C 8 h s E 2 z W 7 7 F l 3 b 0 q l P x v n E n 1 1 B r q u Q m i _ E z 1 o L o z 6 D r w 9 B 4 x b 6 8 q E 8 5 l K s 3 5 E 4 i 9 B u l T o s i K n 0 k O 6 0 - D n h 2 B h s V 5 u 5 E t 1 I 4 k 7 Q l 0 0 4 B t i H g 7 t Q p 8 _ B g p h G v k o B 4 0 p D 5 - o H 6 x p K 7 q u E h q R l - c l 4 _ J x r N u j Q q t 2 P u 2 H p i h B - - l C u n q B 6 w n B 0 n u G y 3 Q s l 9 K t r 0 I z l Z z y n f 1 h b 5 q H 4 q s B 6 s 3 B u q f u _ o Q s h n C 9 i w R 2 2 y D u 6 - e - m 4 R j _ m B 4 r k B 2 q m B 1 n o C 5 _ b 7 9 Y 7 t 2 C 1 7 1 E r _ T _ 8 o J u t o R 4 x H 0 h u I u i H 9 6 2 C u m J 6 2 i J l 3 G 2 h Z i m P 7 _ y E 7 2 p D u j H 9 k i B j j H 5 4 T x 4 G 6 g L g 4 0 P 3 r g D - _ k C j 5 P 6 m i B k B 1 i 7 B o 4 9 K u 7 n C u w O 3 j v T u l G w o u E r s G v z - B i q l B z 8 2 C n j g C 6 o Z g r P y 2 d 3 2 P 0 z M h 3 F h x v C 0 o b m x O 1 k 0 C s m s G - 5 S - 0 Q x 6 O _ g g c 5 x R 4 m V o v q B m j i B h p m D _ w s G t 2 v C 3 1 l C n j Y l v 2 U j 8 u O m t X y t o B h y U _ z m C g m 5 R g 3 n B o q j E j n n F 4 x t C u l O r y g E o s l J w t 1 B 9 i w B l 5 4 B i m g L 3 g P x y k B g 2 k C 1 p W - s 8 C m z 0 F q u t D r y q N 4 t F g _ 1 S _ p 1 s B g r 8 B p 1 j B o h k B m x 5 C n y x l C k q L s w U y 6 2 E s z G w 3 _ S - r l F h n i B y h 5 M w 6 x D p h x D i r 8 B 4 x 3 D 2 2 8 E x r k B r 3 4 H 4 t T m 0 1 D 2 n u D 1 u a r t z C i l 1 B 5 9 i e h r 3 F 0 v z P 9 y 2 D 7 5 s E z s e t s l B 9 u Z j 6 n H o 0 V r n h G l 2 p B z 1 0 D m 5 V 2 9 l B l 3 g D g x r P 4 9 l B w m U 2 - 4 C 5 t F 3 _ 0 F r 0 k E 1 x h G h 7 0 D 6 3 E 9 3 v C u g T q 5 6 L 2 8 k Q u 9 n H v _ l B 4 - s C j m k K l 8 g B t 6 H i z 7 B - 4 v Y z t 5 I 6 s a - i l D g w Z n t 3 C 0 k t D s _ F 2 0 Q m u 3 E j i G z 4 z F j h m F y _ 0 F 6 h - B y s 5 B y u z B r o s E v x t C i 6 v J 5 1 x J _ i _ M y 6 G _ k 9 C i k h g B 2 7 g D u _ q J 6 i 5 H _ n l J 9 w 7 E 6 z Y x 0 _ B t 3 q B s _ r E 1 x Z 6 3 o D h 4 X 0 1 R y 7 v E l p 3 B i z g 7 B r 3 G m g 5 I j i - N w n k S o q z o B 4 q H 2 q x K 6 w W p 5 N h 3 y l B j 4 k T 5 7 o 4 B q m O 8 j j B u 8 r B 6 s r n D n 3 G x 2 5 q D y r u E l g z E g 0 - n B i g b k n r R t s 4 B l 8 W o y j l D - z 3 P i t S 6 1 2 J - v j E 5 8 4 B v - G v 4 Q 3 6 E _ 6 h C _ s h D g 0 f 5 u l H x w d m 5 k D m i 0 O 8 7 G k z i G t 0 2 C 6 y 6 B q - d 4 k 0 E i i G 3 5 _ C q t M g s l D m t X x v q E r s G s 3 j B i 6 g G 9 t q B 6 u l C t x V w 5 i I l 9 k F - q d r 0 Q l 3 k E 6 m 2 G - l G 7 g F 8 _ 2 X v t j I o t 3 C m s n K 1 j x B x 8 W h 7 F t - o K u h n C w v U t _ K v 0 h B p 3 8 R h 1 R 1 z h E 9 o T n m h D g 8 g B 2 7 G x x l B x p r B p m 8 D h 6 4 B y z 6 E u 2 h F 8 i _ J l p u C j g 6 E q i j B p 8 v E - 3 - O _ 3 c 4 x s G q k j C 4 _ 2 E 6 w u E l g w C z V r l v D g y j B j 0 v C j v Z 3 x m E h 0 h G n 8 t O y s n D x i 4 B v k 3 C n g 3 B x 7 R l 7 7 B 3 1 r B 3 r 0 C 8 3 r B i p 1 D 6 i q L 2 m d q s B _ 1 J 3 0 q D k n g B 8 7 2 F l 1 C q 5 h B t l l B 3 j N n m G o - - L 2 9 R u 4 n B m 4 c l g k C 3 t 6 D l 9 K 9 o r C t p 2 H s w 1 H 6 4 p B u x - J 7 k 9 U i i t Y t 2 w B s 5 k O k t e 9 i j B 4 2 o z B 0 k v D m v Z l _ v C 2 y g B m 2 f y w T 2 9 s D o q g B 6 k t H s y Y 5 v W o 6 h G u j j L 1 s _ F 0 1 q E 8 4 p D p y o O v w 6 B u s m C g 0 y C s - h E o k d 8 i 6 B s i m I i l p G w l 9 C o r m B o t _ C 1 _ 4 J g i p L l o w B i w _ B 2 n t M 3 - k G l x W 1 _ r 6 B g q i D t v z H 5 o 0 G 3 w w D w 0 Z z m h D n v p H 4 9 9 B t q z G 3 9 m B w q j v B q u o G i x j Y t s 1 B s j r B h 5 j B r 7 d 6 i 5 p B i r g G t k q D s 2 8 E l r 6 h B l o 6 G x 8 w G z l z D y 7 6 P s r 1 B 1 7 u B k z N t h H w v w R - - 8 G g i o E l 5 o B l t 2 D t u l C l l 3 F u v l J z s x C x p g B t k k D r n o C m 4 c n - N g p p O 3 n i H q q y D t z 9 G n _ s B 4 5 0 E 4 o 3 d s i H 0 - h C w i H 2 p k N 3 1 0 P i z j F y 4 r d y 6 H g w r B 4 r X 1 i w J t i I m m n U w y l H 0 x 0 D 7 m n D 8 3 2 K _ _ w F - 1 8 l B v y x j E 0 m r E 7 0 h S 1 _ x b v 1 y M 2 1 6 F & l t ; / r i n g & g t ; & l t ; / r p o l y g o n s & g t ; & l t ; r p o l y g o n s & g t ; & l t ; i d & g t ; 8 4 7 2 8 7 9 3 6 4 7 0 5 3 5 3 7 4 0 & l t ; / i d & g t ; & l t ; r i n g & g t ; 5 3 k 7 i 2 h 3 g G 0 J 2 C s B z g L o G 7 C v _ P 7 G y S p C n C 4 - X & l t ; / r i n g & g t ; & l t ; / r p o l y g o n s & g t ; & l t ; r p o l y g o n s & g t ; & l t ; i d & g t ; 8 4 7 2 8 7 9 3 6 4 7 0 5 3 5 3 7 4 1 & l t ; / i d & g t ; & l t ; r i n g & g t ; n 4 h - j g x 4 o G s E y E 2 a 1 B 1 K g Z 6 P 7 C h R - J 2 B y z D 6 R & l t ; / r i n g & g t ; & l t ; / r p o l y g o n s & g t ; & l t ; r p o l y g o n s & g t ; & l t ; i d & g t ; 8 4 7 2 8 7 9 3 6 4 7 0 5 3 5 3 7 4 2 & l t ; / i d & g t ; & l t ; r i n g & g t ; q x 5 z q w 7 _ g G 0 J 5 F 7 0 B n u B 3 W g J 6 P z G 0 F w L m D y K 3 C m D g O 9 L i D t C 4 K i F 6 N & l t ; / r i n g & g t ; & l t ; / r p o l y g o n s & g t ; & l t ; r p o l y g o n s & g t ; & l t ; i d & g t ; 8 4 7 2 8 7 9 4 3 3 4 2 4 8 3 0 4 6 5 & l t ; / i d & g t ; & l t ; r i n g & g t ; s 8 g - q 0 w q h G s E z F z L w M m M 9 9 D x g B 7 Z v E 3 E 4 W m D i F 6 E 2 J o p E 1 I & l t ; / r i n g & g t ; & l t ; / r p o l y g o n s & g t ; & l t ; r p o l y g o n s & g t ; & l t ; i d & g t ; 8 4 7 2 8 7 9 4 3 3 4 2 4 8 3 0 4 6 6 & l t ; / i d & g t ; & l t ; r i n g & g t ; w 5 q u 9 8 5 m h G 8 m o C 6 G 7 2 D h C y 2 K 3 c i H p w P j D - C 5 p 6 B l 5 G 9 C y F 1 E o - T r h w B 4 B z C z E m g D j J 5 s l D r g F r G j G & l t ; / r i n g & g t ; & l t ; / r p o l y g o n s & g t ; & l t ; r p o l y g o n s & g t ; & l t ; i d & g t ; 8 4 7 2 8 7 9 4 6 7 7 8 4 5 6 8 8 3 3 & l t ; / i d & g t ; & l t ; r i n g & g t ; t s 4 _ 7 t x 7 g G s p C x F z D h C i x M j D m C x Q u D 3 C h y H p G 7 D & l t ; / r i n g & g t ; & l t ; / r p o l y g o n s & g t ; & l t ; r p o l y g o n s & g t ; & l t ; i d & g t ; 8 4 7 2 8 7 9 4 6 7 7 8 4 5 6 8 8 3 4 & l t ; / i d & g t ; & l t ; r i n g & g t ; z o 1 l u t - k i G p 5 d 1 _ p E p i - B 6 x 0 F i 2 S t 5 8 B 7 s 2 J 7 s O & l t ; / r i n g & g t ; & l t ; / r p o l y g o n s & g t ; & l t ; r p o l y g o n s & g t ; & l t ; i d & g t ; 8 4 7 2 8 8 0 2 2 3 6 9 8 8 1 2 9 2 9 & l t ; / i d & g t ; & l t ; r i n g & g t ; y 0 t m 3 v y 2 h G v F 3 F z I g J g t D x C 1 C j K y K 6 n D & l t ; / r i n g & g t ; & l t ; / r p o l y g o n s & g t ; & l t ; r p o l y g o n s & g t ; & l t ; i d & g t ; 8 4 7 2 8 8 0 2 2 3 6 9 8 8 1 2 9 3 0 & l t ; / i d & g t ; & l t ; r i n g & g t ; m _ r 2 q 9 p x h G t D w E v d l k F v D 2 C 9 F l D v H x 2 I x C - G 6 v C y K m K & l t ; / r i n g & g t ; & l t ; / r p o l y g o n s & g t ; & l t ; r p o l y g o n s & g t ; & l t ; i d & g t ; 8 4 7 2 8 8 0 2 2 3 6 9 8 8 1 2 9 3 1 & l t ; / i d & g t ; & l t ; r i n g & g t ; r v _ z m m h x h G 4 G _ G h - G s C j D k C 9 9 C l B q I r J 9 I _ a _ - D - I 1 I & l t ; / r i n g & g t ; & l t ; / r p o l y g o n s & g t ; & l t ; r p o l y g o n s & g t ; & l t ; i d & g t ; 8 4 7 2 8 8 0 2 2 3 6 9 8 8 1 2 9 3 2 & l t ; / i d & g t ; & l t ; r i n g & g t ; 8 3 n u o 7 5 z h G w C 1 F x I 1 B _ I y O 9 G z M w H 9 H & l t ; / r i n g & g t ; & l t ; / r p o l y g o n s & g t ; & l t ; r p o l y g o n s & g t ; & l t ; i d & g t ; 8 4 7 2 8 8 0 2 2 3 6 9 8 8 1 2 9 3 3 & l t ; / i d & g t ; & l t ; r i n g & g t ; l m t 0 7 1 h p i G v F 3 F 5 L z H g k b q D x E 4 v C p C - D y h T & l t ; / r i n g & g t ; & l t ; / r p o l y g o n s & g t ; & l t ; r p o l y g o n s & g t ; & l t ; i d & g t ; 8 4 7 2 8 8 5 2 7 4 5 8 0 3 5 3 0 2 5 & l t ; / i d & g t ; & l t ; r i n g & g t ; q r 6 j m m k n h G r u 5 H h q J y _ n K v m 7 D 1 g m B - s x D o o m E n 1 w G 9 1 o B 3 s t D x 5 v E u 6 3 D z 8 2 E s 3 v D 6 1 z C u k h B j w G r j 3 B & l t ; / r i n g & g t ; & l t ; / r p o l y g o n s & g t ; & l t ; r p o l y g o n s & g t ; & l t ; i d & g t ; 8 4 7 2 8 8 5 2 7 4 5 8 0 3 5 3 0 2 6 & l t ; / i d & g t ; & l t ; r i n g & g t ; z r g h 0 u n n h G h I _ G m E x H _ H 5 J j B h E w B j C & l t ; / r i n g & g t ; & l t ; / r p o l y g o n s & g t ; & l t ; r p o l y g o n s & g t ; & l t ; i d & g t ; 8 4 7 2 8 8 5 2 7 4 5 8 0 3 5 3 0 2 7 & l t ; / i d & g t ; & l t ; r i n g & g t ; i 3 s g 6 6 1 8 g G 9 H 4 J k K q C o C y P 6 B 1 C r B 6 H - D 7 D & l t ; / r i n g & g t ; & l t ; / r p o l y g o n s & g t ; & l t ; r p o l y g o n s & g t ; & l t ; i d & g t ; 8 4 7 2 8 8 5 2 7 4 5 8 0 3 5 3 0 2 8 & l t ; / i d & g t ; & l t ; r i n g & g t ; 8 9 n 2 2 l s 7 g G s E r I 4 w O l D x B h _ K 4 7 j E 4 v j F x C z E 0 2 C h E 9 D v 6 4 C t D y E r Y - q l G 9 6 L & l t ; / r i n g & g t ; & l t ; / r p o l y g o n s & g t ; & l t ; r p o l y g o n s & g t ; & l t ; i d & g t ; 8 4 7 2 8 8 5 3 4 3 2 9 9 8 2 9 7 6 1 & l t ; / i d & g t ; & l t ; r i n g & g t ; 1 u 9 i 5 1 2 g p G m m G 0 4 F l h D 4 l B 4 C z 7 M o m B 3 2 B z o B 1 j B o r B _ Z v L g g B - B l D 7 g B x m B 1 p E y O 6 p B z G 7 g B o 9 B w 1 B l n I 3 y D 9 C 4 B i u C h O _ D 8 w G y d 9 M 9 G p B r C i D g D 8 s B _ g B x x C k s G i 7 R 2 8 B v 4 B j w I g 5 M 9 m L & l t ; / r i n g & g t ; & l t ; / r p o l y g o n s & g t ; & l t ; r p o l y g o n s & g t ; & l t ; i d & g t ; 8 4 7 2 8 8 5 3 4 3 2 9 9 8 2 9 7 6 2 & l t ; / i d & g t ; & l t ; r i n g & g t ; 2 r h u 1 g v 0 n G s E _ G s r C l F v H 9 9 C t E - G - g C j E u H u 7 C & l t ; / r i n g & g t ; & l t ; / r p o l y g o n s & g t ; & l t ; r p o l y g o n s & g t ; & l t ; i d & g t ; 8 4 7 2 8 8 5 3 4 3 2 9 9 8 2 9 7 6 3 & l t ; / i d & g t ; & l t ; r i n g & g t ; 0 6 y 7 0 1 1 7 h G k m E q f j L t 5 C h L v X 8 j J - 1 B g N 3 u C 2 C h C q G 4 Y i - F _ L 8 D l D 2 k B j D - E s 9 B z x E 5 M _ g E 5 9 S 4 o B y T h J 7 D 3 S q H 5 P 1 I & l t ; / r i n g & g t ; & l t ; / r p o l y g o n s & g t ; & l t ; r p o l y g o n s & g t ; & l t ; i d & g t ; 8 4 7 2 8 8 5 3 4 3 2 9 9 8 2 9 7 6 4 & l t ; / i d & g t ; & l t ; r i n g & g t ; t n u 8 z l p 8 h G l 9 M v D y E 3 D 7 y i B x H j t P v C i 0 P 3 C x o E z 0 E t E 3 C _ K i D l C t r 8 B & l t ; / r i n g & g t ; & l t ; / r p o l y g o n s & g t ; & l t ; r p o l y g o n s & g t ; & l t ; i d & g t ; 8 4 7 2 8 8 5 3 4 3 2 9 9 8 2 9 7 6 5 & l t ; / i d & g t ; & l t ; r i n g & g t ; - q h 7 q z 2 k p G x 9 B z h D _ q C h g D l D - 7 B w 5 C y 0 F 2 1 K t 1 E t B 6 B z E t C g n B j o a 3 x C s p B v o C 9 D u u F & l t ; / r i n g & g t ; & l t ; / r p o l y g o n s & g t ; & l t ; r p o l y g o n s & g t ; & l t ; i d & g t ; 8 4 7 2 8 8 5 3 4 3 2 9 9 8 2 9 7 6 6 & l t ; / i d & g t ; & l t ; r i n g & g t ; i z 6 y g 9 m 9 h G s E _ G i 9 D l X w C r I 8 V 2 M u E 2 C m E w w E x H 6 6 E 5 G 0 o 0 B o F l G k 2 H & l t ; / r i n g & g t ; & l t ; / r p o l y g o n s & g t ; & l t ; r p o l y g o n s & g t ; & l t ; i d & g t ; 8 4 7 2 8 8 5 3 4 3 2 9 9 8 2 9 7 6 7 & l t ; / i d & g t ; & l t ; r i n g & g t ; x 9 - o - o o h i G _ 2 X o l 2 D l 4 4 G u y X z 9 v B 5 l G x x i C 2 7 G 9 o S k y l a & l t ; / r i n g & g t ; & l t ; / r p o l y g o n s & g t ; & l t ; r p o l y g o n s & g t ; & l t ; i d & g t ; 8 4 7 2 8 8 5 3 4 3 2 9 9 8 2 9 7 6 8 & l t ; / i d & g t ; & l t ; r i n g & g t ; 2 4 h l 4 3 i 7 g G m 9 P w C x D 2 E 4 k j B q G 8 D - q 2 C k I 0 D 0 2 C r G k 5 Z q E n 7 b 7 q P l J j G & l t ; / r i n g & g t ; & l t ; / r p o l y g o n s & g t ; & l t ; r p o l y g o n s & g t ; & l t ; i d & g t ; 8 4 7 2 8 8 5 3 4 3 2 9 9 8 2 9 7 6 9 & l t ; / i d & g t ; & l t ; r i n g & g t ; 6 1 r 0 5 h y j p G i f k N t I 4 N 0 Q 4 J m E j F 5 R _ F y F g J - C 5 7 C o I v G z E o D w H i b & l t ; / r i n g & g t ; & l t ; / r p o l y g o n s & g t ; & l t ; r p o l y g o n s & g t ; & l t ; i d & g t ; 8 4 7 2 8 8 5 3 4 3 2 9 9 8 2 9 7 7 0 & l t ; / i d & g t ; & l t ; r i n g & g t ; n o n - - 2 1 6 h G o l g F i h k E m s o B t j g C 7 q S 1 7 - G r p l B w r W j q 0 C & l t ; / r i n g & g t ; & l t ; / r p o l y g o n s & g t ; & l t ; r p o l y g o n s & g t ; & l t ; i d & g t ; 8 4 7 2 8 8 5 3 4 3 2 9 9 8 2 9 7 7 1 & l t ; / i d & g t ; & l t ; r i n g & g t ; 8 j 0 q s 0 u n h G 0 0 J t D 2 C k K j D - E 6 r J o I y I k F j G & l t ; / r i n g & g t ; & l t ; / r p o l y g o n s & g t ; & l t ; r p o l y g o n s & g t ; & l t ; i d & g t ; 8 4 7 2 8 8 5 3 4 3 2 9 9 8 2 9 7 7 2 & l t ; / i d & g t ; & l t ; r i n g & g t ; o 7 3 n 5 w i 7 h G l L t 2 B n d t d 8 4 B m g W w Z x i E 7 H l D g k B 5 R - V 4 r X r o P u _ J x y C y c y X p B 4 F l E h E _ C 6 E 3 x F o E 8 E y j O 4 t B h Z 4 m B 3 i K g z D r o L 1 P & l t ; / r i n g & g t ; & l t ; / r p o l y g o n s & g t ; & l t ; r p o l y g o n s & g t ; & l t ; i d & g t ; 8 4 7 2 8 8 5 3 7 7 6 5 9 5 6 8 1 2 9 & l t ; / i d & g t ; & l t ; r i n g & g t ; y 2 v g v y 5 j p G 8 9 0 F _ j f 1 o O o 6 m d 8 v X 2 6 z T & l t ; / r i n g & g t ; & l t ; / r p o l y g o n s & g t ; & l t ; r p o l y g o n s & g t ; & l t ; i d & g t ; 8 4 7 2 8 8 5 3 7 7 6 5 9 5 6 8 1 3 0 & l t ; / i d & g t ; & l t ; r i n g & g t ; h 8 n 3 p _ 0 n p G t D w E 4 C l D v s C i x C r s C l s C j t B 2 T k I 8 B v N r G 0 3 H g s C _ 4 G t Y & l t ; / r i n g & g t ; & l t ; / r p o l y g o n s & g t ; & l t ; r p o l y g o n s & g t ; & l t ; i d & g t ; 8 4 7 2 8 8 5 3 7 7 6 5 9 5 6 8 1 3 1 & l t ; / i d & g t ; & l t ; r i n g & g t ; m w o 3 h g s g i G s r B w E 4 C s C j F _ q B 4 i C 5 H s e 6 P - U 2 z P k g G 8 X 2 B p C h o C i j C w J s J i 1 C 7 T & l t ; / r i n g & g t ; & l t ; / r p o l y g o n s & g t ; & l t ; r p o l y g o n s & g t ; & l t ; i d & g t ; 8 4 7 2 8 8 5 3 7 7 6 5 9 5 6 8 1 3 2 & l t ; / i d & g t ; & l t ; r i n g & g t ; z m v x i o 2 8 h G j 3 C 5 3 C v m C q m D i W n u C 4 h C _ G w N u e k U t K t B 2 3 d t m E t 5 B n B i T y I r k B t Z n G t j D & l t ; / r i n g & g t ; & l t ; / r p o l y g o n s & g t ; & l t ; r p o l y g o n s & g t ; & l t ; i d & g t ; 8 4 7 2 8 8 5 3 7 7 6 5 9 5 6 8 1 3 3 & l t ; / i d & g t ; & l t ; r i n g & g t ; 0 m p v h z k k i G r D _ G - 4 C q C h D 1 N u D y D 6 v C p C g D m K & l t ; / r i n g & g t ; & l t ; / r p o l y g o n s & g t ; & l t ; r p o l y g o n s & g t ; & l t ; i d & g t ; 8 4 7 2 8 8 5 3 7 7 6 5 9 5 6 8 1 3 4 & l t ; / i d & g t ; & l t ; r i n g & g t ; z i 6 n 7 m w s _ F r 3 6 K u - _ R y s i D q 4 0 P m 8 j J 9 r k L x 6 t F 2 t z I - k l e j g - E k m q Z k g p D j k z M 2 l u I 6 t 6 D g 2 w G 0 0 u B 4 h 7 T 2 7 o o B g u _ Q 0 9 m O o p y J m 7 r J 3 k t M 2 9 h O g 1 s C v 4 5 I i t 3 N o 6 - G y - o q B n k z Q 5 4 k I l 5 _ K 0 5 5 C u 4 6 D i 8 S 9 j p H 3 2 u H 8 j S 9 y w B k j H 4 2 u B 0 7 N 3 o j C l 6 m D z 6 k S 5 0 3 9 C 9 o 5 I s z t 5 C u 8 i i C m 2 o P q u y D - u g C p r n C l 5 u N m 0 G 9 k i B 4 q H i 8 h C l 7 y C q K - h B 5 t n E k 7 F z 6 H t u r B h p 8 H 8 q n E v r F 7 - e w 2 t B x 6 n C x j j B 6 p k B g t h W _ 4 U 9 x k V 5 r i Y 0 4 u E k h z F q o r E g 3 D 0 n h L 9 t 5 E 4 2 5 B r p w G z k t B 7 - e y y 2 K l w Y 8 2 y J 5 p o j B n y p F 6 x _ F t m w B x w h D 3 j o E q - w E 6 0 u F 4 _ w B h 2 N 6 o 3 E l 7 R k 5 0 C 7 w q B 7 4 m D j i G t 8 l q B l z w B p 9 _ I q 0 g J 2 8 x C m l 5 B s j Q 5 9 2 B q g h n O m t k B q 9 s Q g u j B 6 3 P 3 3 b t 0 z G u s t U 6 x 8 B 6 z j I v 2 _ E k x b 6 m s V 5 t p D 5 v j c _ i 6 x B t 7 k H j 1 l B n p w f 1 g t Q 4 l T i g b 0 r X n q j L x v 6 u C g - i C n j H y n T y j Z t t x C l 0 G 1 p H 5 j i 3 C p n o Y r t w M w 1 X h n m D g q k P 6 9 o F - s y E 1 3 F l - c l 5 S v 9 7 Q 5 _ y B 2 1 v B x p 2 I 5 8 g H 9 - 4 C - 2 2 G _ u k E t - m P 6 2 x C 8 n h P 2 n h H 9 3 - G x k r J i 0 i K r k R l s n K 5 5 3 D y 8 3 G v n v C j 7 6 g B q 0 y y B 7 2 y X m v m E k s U j q Q j - u B q 3 2 C 0 p n B z _ F 6 y I 4 m h C t 7 j B j 1 g B 0 8 p C m 2 j C y v o C 2 0 6 K r 9 0 B r i L k _ F p 9 u x B 1 j o D _ o N 0 h J 9 t 4 G x _ N 8 8 o R q s 1 B m j i B w j l B - s W m t z X j 7 G j v v D m y M x 3 M k v m B u s G w o x B 3 z G 0 h 7 G 5 w 8 B j g p L u s G 0 i q B 4 5 9 G - 8 1 T h x 5 C y u z J - r _ G k p b 1 t h D 2 2 n z B 6 y 8 2 B - 9 y B z i 5 p B n g 8 s B s z - Z o j Q x 2 P p - r h B l i G u s L 4 w 5 E 2 8 0 B i x O p w O 9 0 6 B 5 z 5 D v 8 W x p 1 D w g u C 3 o G 2 h Z s i H 5 u _ B l t z H y w W l y U q q 9 D q z G 9 k _ B z y y C v 3 l C 3 7 G 9 z K g - z L j l p B 3 p G _ 1 N 9 v d 3 x l R 0 8 i C k 4 7 B 3 n 5 K 0 9 s B _ s G j p 8 B s x F 8 z K 8 k N 3 t e r x E p 2 w B j 4 F 3 t F m x J o u E 7 u N y w S h r L j i U m 0 V 2 h Z 1 p H r 1 Q s 0 F x 6 1 K v g m B j 0 t B t j w E n 0 t R 6 0 L 1 r q F y h p C 2 u i B u s I 4 o 9 F s 9 - D l x F r 2 o F v x g B 7 2 m B j 3 2 H h i G _ s a 3 j u B g v k E q u d - p l B y 6 k E - h G r 8 O i 7 5 B s z R 1 r X 9 l 5 G 0 l V k 1 U u u 3 B y w T w p s B w 8 x E t 4 U 5 p k B l s G h 0 _ F h 5 g B u 2 S _ _ U q t 0 B 5 h R 4 p F 1 s R l x F - 1 1 C 3 p 9 B t s - F 2 x k L i o M q q 6 D t q g B p s l B m x Y k 8 z H o 1 0 B 9 3 k F 0 8 H 1 m R t i s g B n 0 V j 8 b 5 y b z u 1 C m u Y t 3 v D - l s F j 9 I y - j D r i 5 C k g m G z 3 F l m R 7 4 m D _ n S 5 w S z z G 3 0 w B - w q G t h a r 6 4 I u v m B 8 - d 7 m F 7 7 x B 3 i X 0 i q B 6 7 8 F w t 4 D 8 6 G 8 - 1 B 4 q 5 E 2 6 E w l O k 6 c 6 l d t 1 J m q o E h 4 6 E u 1 w D 7 k h D 5 0 l B s 6 W 3 q 4 I 0 g X n 2 0 B q h 2 B 1 g V v 8 k C x x 4 C k n V r j 0 B x h N v m i L n _ l C 0 j 8 B g l c y 9 3 L 8 q 1 B y - 1 N y w W 9 o 2 C 4 q H 1 p _ B k 8 x F m g 1 C k - s Q 0 h f l s 3 C 1 n i D 7 w i G - s Q 4 j 6 D z p 6 F t y 5 E - 2 g C - l G h q U 0 h R t y Z 9 p L m q 4 E 8 h j E n g 2 J s 5 j E 3 6 G o w 4 F u 4 n N 9 3 x I k _ s D r h 1 B r j h B z l i H 5 p H i m s G 6 6 4 B v r 9 F m r L 5 p z D 4 - 0 H j 7 k B r t M i 0 n F p _ I m 1 r F w p l B q y K o s Z 5 6 0 D q s q B x w F u 0 Q 8 5 j I k 7 c s 3 _ t C i l n G _ 0 _ B r y z C m y d p r t B 0 - I 7 w h C h h w B _ 7 g B 4 r X g n U 8 7 k D 4 z G l z z E 7 k g B k m N l h t P 0 3 F 2 m L 6 u X 2 g d 8 k o B z p z B 3 s 5 D 2 z i B x 2 8 C j u 7 C s t M 0 7 a x 4 1 B l o n G v v z D s r u C u k 9 B _ s p E 3 0 E 3 g j G i _ R 7 x M 1 9 p B i 9 - m B r v l a z g 4 C w 0 M 3 4 H q _ h B m - s B h k O h 8 N k 9 T 0 o o B z n F 5 1 m E g j l C i 4 2 B m 3 E 8 t h B t 0 n B u g g D u 1 W p j x C 9 h M y y 1 D 6 z W h n N j n t B x 6 z B y w O 7 y 9 C 2 v G 7 x g D 6 l L p 0 G k 9 q J v r _ B 5 i I _ x P l h 9 D - 0 q E z r k C 7 u u F g l c _ h Q t 7 n C q l y C g o P - 7 R 3 o g C g r s I r w K 9 u i G _ v U n w X 2 v o E 6 5 O 3 z h I 6 5 5 B m r y C 6 7 h B j r 4 C 2 8 t B 9 1 0 B 4 g w E 9 v Z s q F v 7 F n 0 V 3 i L v 2 i m C O 9 F _ h q B x g E t p q B 7 7 a u r U s m O u g K 0 4 z F 8 q p D w i 6 D _ w K q w N p _ f v 1 j C x g w K r l l B i 8 x D k 0 j C 3 j n C v _ m D z 0 j O n 9 Z v 9 7 Y j w 9 C 8 n z B s 1 e j 2 2 G 8 l x L x 4 t C g 3 I p 0 3 D g 8 l O m n 6 D o 3 0 D 2 z f s 8 N q 4 z C 7 6 E m k r C 0 v T 7 p q B g z 6 C n y f s h P l x F j t G 6 g F x u O 1 1 g B 5 k I 5 v Y 8 l z C 0 5 7 N p 0 6 C 5 4 W _ l L o m K 0 x M w 9 K s 9 L 3 j W 0 v Y j x 7 D x 3 F q h 9 B p 4 q B i x F 8 - Q 0 v _ K q m 1 B o l n C 2 l O 4 u k D 2 2 P p s - J n 3 K 2 x 6 E k i H 7 o r D k q 4 F _ m H 2 t H j 2 v C q o k B 4 6 G j x k C r l G 9 3 x H m 5 H s l 8 J z - h 6 B o m H m g z E k n S t w W 1 _ t J n 6 n B g 4 6 B 1 l h C 9 o E 2 x e s n 4 K 9 l _ B p r 9 B 6 3 P 7 3 4 C 4 t X 5 x R o g q J 5 2 q B l n i Q n 8 Y _ j 3 E i 9 S i 7 O w p 3 E p s v C r 7 V z 3 t D l v 4 I 1 z g B v g Y i _ 0 H 2 h v S g q 3 B k u v D x 1 H 4 3 s i C p 6 h E 7 6 F m r g E 1 k t B 9 w j H m g k C q 9 P k 6 0 D k 2 p B m v m B - o o B 5 l 0 B 8 g 5 J 2 r N w 9 w E 6 2 M t i y B v v p E i 4 K x q c t h 3 C p p 3 B m y M h w c 8 r 3 S t s G 6 q T q 5 j E 5 w X 8 _ Z 4 p K x s v G 5 9 z C 6 m o N k u Y l j g C o 9 t B 7 j j B 1 7 p B 1 v Z 1 u H z q F s k 0 D r 0 m D x 2 H i w r C 3 w k C 5 k 8 C h q h K x q I 7 n w V - 3 t E - h G - - 5 z B 6 m F y o 3 C 8 k 1 H h w G 3 n 2 E 7 w q B 1 3 i B 0 i D m p c v z G 0 l e z x g B 2 g 8 B x u x B i z H - j 4 E y i 8 B y m N h l q B m 5 2 D l j 0 D 6 5 H k 9 R j x G 1 7 w B 3 t 9 B 1 6 E v 7 F k - w E l 8 o B 3 w G r g 3 E o g M n s u D m o 6 C - s J 5 5 W 5 7 M 4 s 3 B w q f u k T p k 8 C p w u B v _ 9 B k h j B z w x B 5 w k B 5 4 e 2 u I i 2 w E 6 4 - j B o 3 1 D h x O 5 h L 8 6 E _ 1 N 3 n 9 b k s l c g q o E s 5 6 F 6 - t F 4 l O y n m D m 3 G z 7 _ B 2 k d o y 1 C h p G 5 w n B - 1 _ B h w Q y t c 7 9 v D 9 t E 6 9 q G i 7 O - n j Z i _ y B x _ L s h o F h _ s C 0 6 k C l h 6 H 0 8 v Z 1 _ G w 9 6 G j z S x _ R 2 y 6 B x - i B g t S - 0 q B 0 - u U u s P 3 l i O m j L l i 3 B y u W k 8 z B w y M 1 6 F g o P 9 j f 9 o Q 2 7 7 B j l 7 E y p h B v o W t t 4 E o q g B n p R 3 h Z j o t e v y 7 J t l U u s x E u n q B r 2 v L o 5 H u i m I _ y 7 C u t N 2 3 s J w z i C - 7 O m 2 n B m 9 4 a 6 r d 4 w f 9 h G k l f 8 8 u E u 3 Z o o f 8 x _ D t 4 G n 0 V 5 q H k 9 X - x b 9 y r B z _ l H t 2 H n 0 o H _ y X _ g k C t k v O m 9 v Q s 8 j D 0 l W v _ 9 C h z G x 1 1 B q v O p x k B v r r E k 7 x H _ 5 g C 2 r O 4 0 I l x i I - _ y B g t P 0 8 p C i z a s - q B l 7 O g u u C l 6 6 C 6 u H r w i G v 8 z G w k 2 B 3 k h F - h L w x U 6 h 1 B p t u H w w O h 2 2 B 9 5 4 D _ j q B w v R 7 7 r B x q F 3 y n B p t g D t _ H _ 7 M 8 l s B 5 9 n D p 8 N 3 h X j i L 7 j x D q i Z 8 6 n F s - 5 B 3 1 u H t 8 m B z s L v x q B 3 0 a w x M g i 2 B n w 5 B 0 y H v n T m 3 W 0 0 G i y 4 B r r s E 3 z n K 7 o 6 D z l m G r x 0 Z k 8 O n t m B l 3 R - 2 E y y R r w r D k 4 G 7 q n H _ 6 H _ l 3 D q t 0 B 9 w f 5 l r B l h g I z u 7 F - o 8 H q u d 9 k i B x 9 T 2 9 j B g h - I r 3 s J s r E u 7 F _ v w B w j Z p 8 V y s s D v w z C 4 2 v D g 2 - R s _ Q - m N p 0 E o t 2 B u w q C w i H 5 x 1 F 9 0 y D v 5 t E q p k N l 7 O l m 3 F u l G y 8 k C k l G m 7 _ B m i H p y n B v z 0 D 3 9 - B p _ q D v r h E _ p X n x X y k p B u t e 8 9 u C r 0 G h 9 P i _ S 4 z i B h 4 m C m g g C m w 3 D y w y C 7 h V 5 9 8 E k o Z 5 m 3 G y r j C i t Y 3 x Q q 1 Q _ n m C 9 r u B o 1 p I 8 v L 0 j l B q h y B z 5 m H 3 h 9 X w n 7 G 0 o M 9 t b - 8 L g y b 0 y y C 2 q H 6 3 o D t n e 4 9 R 1 p X v x 4 C 2 z G 9 t h B 1 l - M y 4 - D r s _ D n m H o 8 2 P g p p B 6 z W 4 h 8 B i r 9 B 7 w 0 E w o r B 2 m r S x 2 p D y m u B 1 7 W s - t B j r e o j N i n 2 C - g O _ i y B x 4 M 1 y b 5 2 Y _ k u J - k k D n w r C m n H 2 2 i G i 5 6 B h x M x 8 q C z 2 f m 8 z B 9 q d l g 3 B 6 n 5 B i 3 8 I i l m E u t m C m n F w p 8 k B 0 1 n F 6 t h B m 4 4 C k 4 8 C t s G k w r E y 7 f w 2 H x q F z u s B z 7 n c t w l H 2 3 F t w j B i l G w p p B 1 _ L t _ n B q g 3 S n k m M 9 n X y 8 2 I 0 z G - z r C _ y n C n y k B y u 9 _ B p 3 G s 2 y C i 4 6 B 7 t F _ k j D x p H 7 7 p B 2 2 q F 5 _ 3 G j j H t 1 u B p s u C 9 8 4 B 0 0 r G 0 8 x G 0 x H r 9 4 D o 5 c 4 4 p E o - F p 6 j D 0 7 G r u k B - l r F s 0 1 B 1 k X _ z T 6 u E h q R h j s K h o W q - F 9 x v B 4 y w B y h Y 4 1 Z y 4 w D z - x B _ q 3 B - g S 3 - c g g S w t _ B _ y 2 D w j l V v l G - 2 3 C v 4 F 7 4 S 3 g 5 B y z G z t U o 0 w C _ u q C k g g C z o l N h 0 T 2 q S w l 5 H v - k D _ 5 l I t 8 n L p 9 q D n r o D p m O _ v G 1 7 V - h j B 2 g P v u o B 4 j p B q p G g j R h 4 7 F z i K z 5 X j w O _ m 6 C u x 2 B o n h B w 6 V 8 - t C 1 m l B 0 r l R t 7 n C i 3 l B u g O x _ R _ 2 j E w t t B 0 k X m 3 k B 7 q 9 E q g O 2 6 x V _ 0 3 O 7 w r D 7 5 5 C 4 8 t E h p i D n x I q j 3 R 7 x Q z s w B h 0 g B 3 h U y z p D z k j B 1 8 f q m 6 B g 4 w E z r - C v _ Q 9 4 i B 1 x 2 B r 7 n B r r 0 E r 6 t M m p z D 8 6 p D 9 - N m - h C w 7 r D x h 5 L 6 w N 5 v s C s v y G j l 8 D 9 w l D z y 4 D - l w C i o U 6 s x K 9 u H 1 6 x C x y H - r 9 C j n L 1 3 Q k n L k h Y u 1 g D g B j 4 M x t 2 E m o 4 B x n k B 7 1 n C 9 h n D t - e 5 w N 4 n y B j 3 - B 3 u I 2 _ m B p 6 D i 1 F i l H 9 6 G m 0 x B 5 l P v m O m 8 z E 7 2 S i w x D v 8 j G w p w D - k o C h r c z _ L 5 l G s i h B s x F 3 i o C z 4 j B 9 p v B 8 l q B 0 1 T 9 g S 8 9 P h s s C u _ H l x F - 0 f w v 6 C q 0 Q y n M z - g C 4 5 Z o 9 H h t P 7 j d 4 j 3 D h j o C i z - B z 5 u D 3 x R 3 2 Q o m _ Q t l G s 6 Q _ p k C 7 i 9 M y i X 5 z k C j 9 t C _ F h 3 t D l 0 4 L u 2 g J m 8 z N r k R s k 9 B 6 x n D w 7 v B 4 _ 0 E h - 3 R i n S _ o r C x j R s 3 7 B _ z O o s G 0 1 T o p j F 2 q S l u t P g 7 k B z v L 0 u m B 0 w 3 E - - z C v 3 q C 4 8 9 E n - 6 E z 2 H _ k i B k 0 G u x x D o 2 v X o p 9 C n g 4 B j n u D 7 5 L 0 p 1 G i s r D w z o B u v g J 5 _ G i l 8 u B 3 p X 5 g r H - 6 c r m n G q r j B _ 1 R 9 h i C 9 9 y B 8 8 v C q z t G 1 i r I 8 p H 6 4 3 E - n 3 C g w L _ v Z 2 i a g p z D x g 0 B s w c _ 3 K n n R y h I s m G i 6 U r _ r B 6 q i F g o W n n 0 i B u o z C r w O 2 _ h P 0 9 7 E x _ 1 C i q F l m 3 F i n s B s v t d 1 n 6 S h 5 S t 4 q c q w 2 R s 7 t b p 7 P j r r D x l j B 9 7 m C q j u B 8 y t V z y 9 B g - l B 5 o I l k r Q y i w G q 2 P m r b w p s K u x 1 B 9 h 4 B l o z n B 6 j v C u j M 5 0 t C 4 o 6 G h m - B 5 v m r B 8 l s F 5 - l C q n 8 B - q u W m q 3 B 6 g 9 D r t j D i 0 w L g t 5 K n 2 _ D - m 1 E y _ s F s 9 u B x 4 y N 9 n 3 y B 7 1 f h t Q l q y X t p 7 c i 4 l l B 7 2 7 D g 5 j D s 6 v G 7 s P z g - C h o 5 K w z l E i r _ G m g o K 4 i 8 B o g P 6 h 4 D z y - K y - x E m w 5 B u m O 7 y 6 D 5 z y K g u r h B - y d h x Z s 6 t B 9 q 8 D n m s I q 4 8 E q i H q 4 v E 7 p H _ - 1 F v s r B w - i B v o d y q F o w 5 E 0 9 z B 5 h n N q t T y q 7 B 3 v 9 B u m W 6 5 Z i _ s P h q 1 B y 3 w B i q d m u k F 3 6 1 H y s 9 F p v R g 7 - 0 B w u 7 r D _ k i B 8 y 9 I x y K t - o G s _ v D - 9 - T q y o O v x u u B r j r B h k 1 j B 4 _ _ P 5 3 i q B p 8 i E j t G n n F 8 3 X l _ k B y m n B g p c g o W h y j B 2 9 w r H n q u H 5 z W s 0 x C s 1 m B y j Q s l P o q - q C 8 n t - C x z G m k - F z _ G 7 h Z r 0 F s 4 l D x m N n 6 5 G j g z Q 7 i r I o p v E 4 1 t M p 9 k K g r 7 C r 5 L n t v D z 9 Q i j l T 5 9 h a 2 z p J 3 1 h V z m x c l g 3 e 3 r 3 w B 5 s 0 B n 6 x D w i S p 8 z B r x m M - m - D m t R z k X t 5 f g r m B k q V n 6 x L w t v M t j 6 p B s k 7 C o 1 8 B x 2 H m l _ D g p g D x 6 Y k - V 8 w b z j 1 B 6 q q E - q I s 7 P w - i B t 6 9 Y _ _ F 2 6 e 6 h m C v j M y k o B v 9 E t 7 V 6 w s D 9 y I s v 6 E i m 8 C 8 1 R 2 m u B 4 v J h j C t 3 I h 7 s B k x I 7 x k B 1 z 0 C u s 3 D m h k B 6 1 9 E 1 i g C t 2 6 C k n k E 4 6 _ J g 6 s V 0 3 7 D 0 r X w l G i _ x B l j 3 C w i I 2 m h C q j d t 0 6 B p h j D 9 m H i 8 _ J r s c i m R 1 _ 2 F 2 7 G 0 6 e n u 5 W x 5 N i u L n g i C - r 1 D n 6 i C 9 l 2 B 5 l G v z 6 Q v 7 K o j N p 8 M y - i B 3 z V 0 7 b o 9 6 B 5 0 q G g v M 9 u u P 3 r r B g g 6 C y y X x s I 8 w y B p n w B r 8 U w t 7 E s - G t o M 1 6 9 B r r u D z n H 1 z h B 7 u U x 6 g B 1 9 l B - g q C z u H s 0 l N h 7 7 G w 6 j D 2 2 L r u - B h 5 M g 5 4 D p v u Q g z q G j i q M 0 x 0 L w x p C 4 p u C 1 t 2 B - 1 V j u h H 8 t 3 B - z _ G v q k G w - 2 B i p 6 E 9 3 Z z y - B 3 v w B 9 5 u C - p v C z 3 r C x p l B v _ l D l m g D 9 7 m F 6 v v B v h b 4 2 g C h 1 K 2 s j B y m K 8 - T j w T 9 8 X 0 x 2 C 2 g i S s 3 6 N r t m Q t 8 U 8 5 i b 6 7 o B k 8 o p B q z o d z j u f 6 g t J 6 u p N l v k O 4 j 5 O h s 6 r D p - z K y s i h B 0 - - H u 2 6 N w u Q g 6 7 E g u v J o w 4 D _ x m t B o o y K 4 v k B v v y C i 1 0 B 8 h J o 9 O q u o B v t 6 G o 2 E w j k D r n s E 3 9 3 I - o 6 L 9 g 6 F 1 7 l D t r j B 5 k v E t q i C h j j F s z m I 8 v q Z v g 8 p D t q o B 9 7 4 Y k l 1 I p t - D y w g H g r t B 5 i p T q 0 I q v o j B 8 h 1 O q n x V x w 0 M 2 5 r N k z Q 0 s O t g b o u T k w _ C 5 s i 5 B r - T z z N j q X u l Q o y K q 4 F 4 7 q B t n 6 C l r 6 D 6 y 8 c 8 0 o r B w y v B n k q B y u B o _ h a y 2 q B 4 7 M s 9 l B u 6 d 1 g _ E 9 l y B 8 m 5 I p j 8 u B _ z x e _ w v E 7 h U 9 4 n C u h x B z - k F z 5 k B o - w L x y 8 F j _ e 0 z 7 C y t z E v r h E 3 2 Z 4 j l B i y W r p z B 7 v i D 4 w s B w 9 t E n w 0 h B w p q D 5 q t D t y 6 M 2 3 l B z 0 l C l p t D g r 4 R 9 0 k F g k 0 R 5 w q E 0 y W 4 - f j x R l 8 0 C m m 0 C s q n m B p v R 0 n i G _ g N p y b g l G 7 g x B 2 _ - c l s t L 1 w z B _ 0 L 4 - z G 5 0 p D - l G r 6 T 2 o 9 F 6 x 8 D q i 9 C q _ p C 5 5 4 E 9 4 r E 3 o T i g O m 0 X t 0 y C 6 k 3 B - g O n 1 j B 4 s 8 B 8 s j E 8 u g C s j Z 9 l 0 a x y H g k - Y 1 i I k 5 t B x 1 N 0 y R 7 g F s 1 o B w i u H 1 0 o F p 8 _ B x 1 8 D 7 w 0 B v 9 P g x 3 C 0 m I 6 8 b g h t B v 1 q E w m x C r _ F t k S 7 u p F 1 k X m u y D k k 8 H 8 u X 1 _ 2 D w g r D n l 3 M z - f r 0 g D 0 n 4 B n s w E x 2 p D 5 l G x u 1 C _ s G j p k j B t i I 2 m l D z 8 n D 9 2 I 2 h l L i y P 1 0 o c 4 8 M q 0 F q 4 o j D t q 2 5 C t r z C 2 k 8 M s l l B h l 7 N t w O 9 v d m l p S i u X r v i K h t I 0 n F x 6 g B z 1 i x F s - N z 2 2 E q 1 m B 3 y l H s o v H y _ 5 B - p 6 H l 8 g m B p k 5 n B 7 - _ Q h i H n i s C 8 9 x l B m q 3 F v 6 g B y 0 t V s _ y G l t G _ _ y D j o 9 E 6 2 i B 9 h i 2 B 8 v Y p p w B l 2 g B g v n B y w G p 7 S p 3 y D h 8 y C r 4 l D o u y B r 0 y G 6 4 U 5 l G z 0 L 5 6 Y q v 7 E i j L l x F n 2 2 B u o b 4 i b m 1 x C 2 8 J 3 z t C o 6 8 F l o y F _ r L x w g C r - y B _ k z B x 8 1 F 9 0 o D _ 5 U 1 7 U 4 6 6 E q 5 p B i 1 R 8 x g C 1 t F s 3 u C v p g C 5 h - B j t G 6 g F s i I 2 t _ M 9 t 9 B 7 o w B q 2 2 F 3 x E 5 m o C o z J q w X _ s G o t u E 6 9 q d 4 q i J m 5 s B v q f x y H p u - B r z y B m 7 H i u 8 C i m k K 6 r x B 9 h M o 3 9 B 1 g w C v w q C 2 p H 8 x q E i 8 J g 7 _ D q u t E x v G o 4 j C u h l I 4 g 4 C n q h B y x i I 1 w 5 B 8 z g C m l 5 H x l a _ v w B 4 o 9 D m 8 i B 6 5 i G 9 6 w B 0 q S 6 h - B 0 9 l B 9 t K h 7 F u g h K j p G 5 l G t 0 m P m y X s z 9 B p n H 0 1 j B 8 3 G _ v w B - l h B g u K 0 9 e m 0 F 3 t 6 D 6 _ T _ u z B w 7 1 D 5 u H 8 6 h C z y H r j t C 2 6 y B j v l C q o l B 4 0 2 B v _ h F 3 t w F 3 h c 1 8 k F z q i D 7 u u B n v m B r 0 k E s 2 N r o O n 7 Z k o 0 B o t 4 E q _ L u w S 2 r J r _ J 1 y j C 8 q h F 0 2 x D l 9 H u i v B w 0 l G 3 o g B t u 3 C s 0 K j y g B 7 5 K 5 7 d 7 9 u O v 2 4 C y r L v p H 4 t s C u q g B w i T 4 4 J 3 y j H v 2 m C s u 8 B x 6 6 B x i x C o w 4 F u x 9 D 8 s G p 9 H w 3 8 E - m q l D i - j K _ h G y k - I r 6 T i 8 x F g 7 o B x g l D n w G h w t g C 8 x i C 3 q H 2 n t P m q l C z 4 U - r N k s V l h k B z x M x 9 k I _ g h z B n 3 k C 9 k X z k a j 9 u C t 2 L h h O 3 4 y B g v Q 9 x 4 B 7 o i D 1 7 p E - h Y - 5 g B 0 - G p t Q o m s B l 1 w D - w v F - k c 4 k 4 B v 2 8 C w m Z g v s B k v x C i 5 w E j 0 s B w o c k t 5 F z 4 m I u h p C p 6 8 F 2 4 Q z n m L - z R 2 v y y B 2 t o B j - x 9 B y q F w 2 5 F r _ i E 5 3 b w 0 _ F 4 t F s 9 P 0 m _ E s s m L v g N 4 m g C 3 l O 7 n x D u l V p p G 6 m V v v m B t 9 g E - g Z t 4 F i w r B v i w B _ z f x 9 g E u q w B w y 3 B r r 3 B i z s C r p G 2 n S 2 5 1 B - k _ B m 6 U 5 6 s Q t 3 G z u - U 7 4 N p - P i y 6 B w x c u o d m 8 M s 8 W i 6 i B 3 j Q r s G 3 q b w m x C y _ 8 C - k 4 S 6 z p S k i S r 7 Q 2 8 v B z 2 l B r z k B g p 2 B x p 8 D 4 x o B g u u D 2 9 8 C w 7 n C 0 x a 6 4 z G 1 y r E p 1 5 D p 6 W 1 k z B i t S t v j C 3 g n B - o R l 4 2 B x v q C w i g F i g q B 9 s G 3 9 9 B 5 u v 0 B j o n G n y 6 B t 2 H m 3 G 8 u j F t i u E n 3 3 K o k u C 3 0 q B n 5 t C 0 j P p - m B z 4 k B 9 4 r E y 0 t d g 0 o E i k f q i I z 1 n E 8 - G k s V j 7 k B r t M p - R j m i G - g Z 8 s R v 0 F k 0 G n 5 S 1 z 3 C h j p C s n r C 9 s q C 8 x w J 7 2 - D w t p C l x F y y n B 5 0 - D k 0 G l w k B j v m C 3 3 6 G x _ H k i a 8 p J q j H w v M _ 1 G q t h B 6 x V h 6 j K 9 l R h 0 o D _ n s C 7 i 6 G 0 s g E 3 - z F v k r J r u 8 B g 7 G i i r E g q H 6 - x m B h 0 p q C q 3 G z 7 _ B 8 h Q - x 0 t E n z S 5 9 r x B - h 1 M j i G x 8 q H w p 8 G v x 9 D 9 w k C s p m 2 B g s j 8 B n i H 4 r j G v v t S l _ 7 M u r o b r 7 8 E 1 8 n f z 8 n s B 1 6 o Z 9 3 p H o 6 v B m g W 4 8 - B t v z C w 0 P 8 x k B 7 k v J w y x B 2 v v D i - M 6 4 j l B 8 x q C g 8 J g q i C h h 6 D 1 8 x B 4 p H u 3 s T w 6 I u m s F l q 4 C z 6 i p B k n m Y g 3 V g _ t D 8 7 x D h n 4 H o 4 w T t 4 w g B z 5 u D h g q C o _ J u z b 9 2 v B 8 0 p B 7 1 J h - g N 8 5 4 E 9 o h B m 6 8 D z w t B w m e h n U 0 s W 1 n Y l 1 p B u j j D u u E r i G 9 h M x x s J l l V g o x B w s G s g 5 B i 5 j C _ p H s 0 t H g 7 G w r t N v t 5 N 5 - q Y k m o k B o v 4 B 9 t p B q 0 k T 0 6 v J 9 x 7 S 6 5 _ E v u w E s 9 k P 5 r y u B p i u D 8 i Y _ q v K 8 p y B 9 6 g O 0 m x D q v t k B t - h D 0 5 i O 4 g g I i n 5 8 B o 6 0 E k 3 M s 2 7 F y 3 m c o r 1 B o 4 t E j q v T 4 v r K h v 0 W - 3 4 E h w 7 I p 9 q L _ i P y z j B _ _ y B q w V r 6 F - h p B x - _ B w 0 o F 2 i y d l z o S 9 2 r G j k W 9 o 2 D m h i D x v x E g - u X m - k m C p 9 _ m B 4 h 6 U h j m m B s s 6 N 7 o n C 5 m H s 3 _ 4 B p 8 j O n g Y 1 n k L 7 o z H u 5 8 O 3 0 J 4 t W p o I x g r B n g r e 2 n W m 7 k B 5 z 5 C y v w C h m 9 C h o 2 P 1 o t C 5 t l B 4 g d k o - K 9 7 T x r O 0 s u I y u H j 9 i C - g O m - 3 C - t e p j M o i G m 3 X 3 4 p F 6 3 F j 8 k D t m L o j m S 3 t - B s 2 H t g F 1 w Z l 7 L y z 9 B o z 4 C j 1 T x 5 q B l i U _ v w B 0 u E w o I q 0 Y q 3 G 9 s G 4 z i B p r t B 9 1 o C _ r Y 0 n 0 D n y U 3 2 t H 0 z w 9 B 3 j 8 C x 4 x D h t I n - i D r n p G 8 4 k B v n V m 2 p H x 0 f t r M 0 m 6 D z z 4 m B k r o P 6 v m C j j Q n 5 V q o J _ i J 9 m N v q f v 0 G 1 9 L g w m C i l p B 3 _ R l 9 I u 5 3 B o 7 7 C k - U 4 u O s g K k y u F k - U q t 0 B 9 6 y I n n o H h 7 O u 0 Q k t z B 9 v u B l - r E 3 u w C i - 8 B l 4 w F 4 5 g D r - Z - 6 l B h _ d p 6 l B m y K 6 9 d j s n C z p G y h b l 5 q B 6 2 - C u _ L h s N 3 m 0 B s 4 K w y k C - 5 t B 9 m H w w U 0 j l B x x s B j j 2 G h y F 6 p H j 3 i B 5 8 7 B o 2 k D 0 u q C 8 p l C j q R 3 8 r B u g v B o x O 6 m j J x 7 w F y 4 9 L z 5 K m 7 k N g 1 8 b s h P q - p H z 6 z B z 1 s B v 2 H w 2 w D r h F w k y H z 5 4 I t k 2 e y 2 8 D 1 t u I k g N x 7 j W o o Z i 3 4 C 5 4 s D 8 u 5 K h 9 V 0 4 v B i q P 6 - z u B 8 y q G 4 w 3 s B 5 s n I 4 9 V r y h C i o a n 3 w D _ 2 o D r 0 R r k l G 2 w 0 C 8 i L 9 7 u C z i 5 H 0 s 0 C 8 t k H u - c 0 q v H 8 6 r B v s u D o o P z 9 7 K n 4 _ B 2 5 j a - r v C t 2 N s z J 5 m e n m Q t g j C 9 i Z l k 3 J 0 m j O 7 l 5 B 1 - 5 C _ q I 6 v j D o 2 i B 5 h m D p k 3 C - o h B u j N 0 8 5 E 0 j n G 3 4 i C t h 3 K i q g B 0 q s E 2 x 2 N n 5 k F 0 p 0 B g m a 1 o y B m k P y 8 l B t z _ H g n s C l 3 U l j h F 6 g t C t g a m s _ Q h w R g 1 p E 1 h I - w q B _ 4 5 F o 5 i D q r b k l W 4 n b 0 n N 3 5 x E u n v C g p R u y P _ q N p 8 u B p 0 O s 8 x B o n 0 I 3 o q K h v h E j l R g 3 g C r 2 7 D l g m B r 5 J 2 2 _ N m 6 j U s p M g j p B 6 p 1 N k h x C 4 x _ G m h t F k u P i l 6 B 1 _ V w h _ C g 6 V q h 5 U n h F m q p J _ 6 w Z 1 l o D - t g B q n o B l l M 8 2 f t l l H n q o E 8 2 q C m g 9 E 1 _ o Q 8 9 8 - C 1 t 7 B q i 2 D _ j 7 F - u 3 N t i y O r 9 P x u j T 9 k 5 L 2 o g E 7 4 3 D 8 i o C r _ b w u 8 D 0 s f 4 s 0 e w 9 g D h r r U j h n B i 3 i L 5 - k L g y - N x 2 U k p 5 B q h g Q w q w E 9 z 1 I u x t C l u s F u - m B g 1 U x u Z x 4 m C u y f 4 w 2 H _ k - E 7 6 h C u i I s l r B r 2 6 C s i w B v 5 V i p Q m y M g q X 0 z i E z o v E 0 y i E 8 m o G - p k B p t U p s l B g w b j 4 G x 6 6 B 8 t g D j x z E i m k B v r i C q 1 W w l G u 8 V 3 5 d w _ H l 7 O t 4 F 3 i s B j l n C 2 h t C 4 w o B z 2 5 C y h N j m 9 C l k h B 5 r x B 5 x i C g l 0 V s l G 1 h O 3 6 q G w _ G 4 - h C - 7 P i j k B 0 6 F k i j Y 2 o 1 C l t j M g 7 F u p q O 4 8 6 I j 0 Y o q 3 M h s N _ y Y k m 8 C 3 z z B 3 q i C - h 1 o C s _ H j z w B k 0 n B s q 9 C m j l C 9 3 0 V i 1 h I 9 l o B 5 5 L h - g B h k 2 N n w t C s i I q w l C i 9 S k x F x i I k _ l C o 1 J n z p D g n d g 4 g D j 8 O x m L 5 3 w B 4 q s B r 7 I v p 9 B q u w B k p w J j o Y 2 - s C 8 n 9 B g v z C o h v D k 3 p B s v U n v r P q n p E 3 j L j z i B 1 1 5 D 5 r k C p - r E x 0 1 k B 9 o s C 6 s l N u i 1 D q q l C 6 u 5 F w n r f z 6 R - q w B r 3 j K v 0 o D 2 7 n D 8 _ v L h g g D 1 4 4 G p 5 n E 9 3 f 5 3 o D 9 0 1 C l 0 _ K z i _ V x z j D y u 9 O 1 0 - E i 7 l H p v v G 7 t n G g q k B 4 1 a _ 8 v F w m o U 3 n g 2 C 0 x N 9 m M 6 p 3 B y 3 1 B 9 0 k D h 8 q 4 C o k i F 5 h 6 J - w u C _ l h E _ s o E 9 2 q S s l h F u x H t r i C k y 0 B r 6 2 C x - 5 C w v n E 0 q R 7 k _ B u v i B i _ G t 6 s C _ p x B 9 h M 3 j n L p m c w h T 1 6 8 B z w v B k 5 e 8 s 5 E 8 6 G i i r E m i h H n x q E 0 - V s y X 6 x 7 B g 9 n E m k y F 7 9 P t k 9 B _ o N 1 o I 9 w g D u 7 8 C 2 y v C 4 1 N 2 3 W 9 9 Q 1 x r B 2 v T y s v J 5 i 0 B 2 v _ C m 1 e r y 4 Y 0 r q D - s z C t 8 l D y g w B 3 s c y - 2 C 6 y z C x w n B 9 7 m H k j 4 E n l l F u w s C x 2 0 G q 4 6 C k 4 i B t 6 z B 7 u v E r 4 0 W 8 5 L g x h E 1 t 6 D o y M 7 p 3 C s o p O g - 9 s B w 0 8 Q y l s N - n u Z s m p P l g x C q i P i q h F _ s l D h i 9 T 1 n u K _ _ m F l 1 5 I v 8 2 E x o t B 9 _ 2 M 4 4 I 2 n 6 G h l m D u y l E p u 2 T u 1 i X 8 v t D 6 s z R 9 3 P r u y C v 2 p S i 2 H s m s E 6 x 8 B 3 7 h E v 2 w M j - 5 C s 3 j B 4 v k M t h 5 H z x 2 X v r n M p 4 c m g O u k o Y 1 8 e m z 3 N y p 9 C 5 n n P x 9 q J g 1 u B h z r B - 5 I 5 h s v B o r u j B g z 8 z B y x J y k j C 1 j j F n u 0 n D z g i Q l 7 u 7 B o 8 7 F 7 r w g E o l 4 r C 0 l 6 H n k I i s s f r w Q 6 2 6 C g 5 z G 7 s u B 1 x 4 C j r Q n n M 9 2 8 B 6 v y E z p - F x _ w G 9 0 l C w _ v D o i l I 1 9 v C q 5 n G v 2 G i h O k s G 4 r v C m m s G 6 - 4 E _ 3 o R - 9 _ m B u n l K p 0 K - w e - 0 o B t 6 8 B l 6 o N u i m B l y o E s o _ C n 1 6 B v q q G 6 y m I 2 _ W u 3 t H s x i Z n o 7 C j u v B 3 j r B r y m O v t j B v q 4 B 8 3 - G l 6 y B s 5 i C x h i K 4 x 2 D - 2 1 N 6 w e i 1 9 B 7 n s B p 2 9 H k - - B 9 w k E u l - E j z 1 O s w 7 O i 1 q Q 3 5 3 E v q q S i 1 h M 9 x j D j - h O y x _ G 1 m r B 3 v 5 O y h z B h o e r 7 s K 8 l 3 Q h 2 j 4 B m m y J 5 t i B l v t 3 B r i _ B 2 j h B 5 k 2 B x - 7 h C t r N 1 5 8 C k w i u B 7 n k B r 5 p B 2 r k T w 2 8 C 6 7 5 G 0 6 x H z 0 6 G n q 2 D _ 8 2 K 2 9 b 9 4 6 H m 5 8 L - w V 6 7 y H t r r B 0 9 k S 9 q x B r k w F 0 5 e v j k F - n p K 1 2 0 d v 6 9 G o k m H y 0 8 K y k y B o - w D h n T 2 p Z y w t I x y n B 5 1 z E j 0 O q _ k - B 4 _ 2 J p m t R 2 z e 6 j Z u p 5 F m n 2 Y w v g x B - x 4 C z s G 5 p g H i t q F 6 l i C 4 j H 7 q m M q _ H v 6 z E 0 p M g t y B h 8 O r 9 T h l 8 B r i 3 B 1 8 o C y q Z g o 6 B m 9 S l _ l H 2 6 o B l s N 8 h G o u Y x s G 7 j n C h 7 G g z j D y h D t y H m y 8 B p i v D 4 5 5 S 1 p k B k s u B y j x B l 7 7 C 9 1 n F u t 8 B k w u C 2 k m D x r 7 R v i - b q 9 8 E - o r E - 0 l B z _ F i 6 l J v s G 4 q T j w r F g 2 N v i 9 C 3 q 4 C x n r y B 9 r 1 E l v H s v n C y 4 n B r r 6 E i 6 7 5 E g r w b g i 1 B 0 y V 8 5 - D v n w B n t m E r r i B 1 t N u 7 4 B s t 3 O v x I m r y C h h t i B t s G j s 2 C h x F o p 4 B t s G m - t D 2 z G x w 9 C p 9 H g o 7 E q j i B m g t B 7 9 S m 1 g K 7 3 G u i f 9 s L _ 4 z Y p w b o v m C q y u E z 7 8 F m 1 0 B 4 t V 2 r y B n l M _ i P t 1 m H m h _ E 2 u Y g o 6 B 3 4 d m w b s v U 9 u u F l - b _ 2 8 B 9 w t I k 3 m Q u 9 g K r r v C 9 9 l C 0 y H n t q C 7 z 1 D g k F 3 w G 4 9 o E o 2 G 5 0 E - z 1 D z x m D t z r B 8 y Y 7 5 - D 2 q J _ 9 x Q i t 7 C g r - B 0 9 d 6 z G l 1 3 U 4 0 v L m - l D 5 o i G 1 h 0 f q 4 K s 8 7 i B 1 0 3 v B - o g B _ p Q u 3 E 6 9 K 8 0 E v q k F r h 3 B w j 0 F h 9 w E x m Q 3 9 q H _ k w E v y H o 7 o O 8 v - D g 3 N s h 1 d w n s k F u 8 p M z v v B 2 8 H j v W r 3 7 W l 5 m F g 0 1 l B 2 z _ E x x K y v i B h q - B n i x E y l x F 0 t - I r v r J 0 m 9 C 8 1 z B 9 i c 7 k 7 C 0 n Z p p x Y t 5 n B p 9 5 F _ w t N q g 9 F r 0 X 7 3 _ C u s x x B 0 v 4 L 0 p v p C 2 s x B 9 l - B l y 4 J _ 6 2 K i _ w t C q n z F s g 7 s E 1 o 5 Z 6 7 O g v 8 M r 0 v B w 9 q K s 6 H 0 s w R u 7 r C j i x V 0 2 P i t x D w o M g i 1 N q 0 t J 8 v q P - o U - k _ D q _ K p _ v 4 C 6 l k I 6 1 r C _ l H 2 o w B j 1 2 B 3 l H 8 z 9 B n o J j _ m i B 3 m f 5 9 d q s G _ 5 _ C 0 h r B 1 i z B x k - E 8 w J 2 s m B z i w D 6 9 n C p k R 9 u _ G 2 7 7 E _ 2 X 7 8 q G x z j H h s y D - 7 v B 1 6 9 B h U v v S w x E 5 r j B 3 _ d p 7 2 B o l D 4 u r B h g k B 6 s m B n 6 a m p d 5 1 O n 9 t B z p 0 E s - c y _ G 3 t h C 6 k z B 2 4 x B o j P 6 w 1 B s q X i w g E 9 k p B x t G - v J k v t I 0 t d 2 o T 4 _ 1 B m 0 x C 3 z K z 5 7 C 2 5 w C z u p B z r w B z w 6 B 3 o g B _ 9 t C 3 1 k C 8 w R i 2 d 1 y V 7 _ F m x E 1 w m E y w f k n Y - _ 5 C u k s B k t J _ 8 d 1 o o C n w M 6 r R 8 6 G l 4 2 B p k c _ s G 8 _ U w y 3 O g s f 1 s P t g 0 i B g j 6 B 5 4 U 0 2 6 H y l O _ y r i B - w 1 B o y i B 4 q H w 6 6 C p 8 y C 3 j v B 9 o k D _ p n C x u H 1 2 j C q 9 g D 3 q _ B x m 7 B 6 r 3 B j w G 1 9 r B 0 5 u B t y 4 D 5 2 s C k 3 u C _ v q B x g s B z m j M 1 t H 9 5 N 2 0 B 4 - L _ w O n 0 E o _ P r m W p 5 0 B o 8 h C g n 5 I o z g B 3 9 Q l 1 Q j 7 F 9 g O p r j L 1 t N 8 l W v 3 5 C 5 2 6 D 1 0 0 H i r i F t r P r _ r B z g 1 K 5 z G z 4 s u B x 2 3 C x 1 m C o g a k r 6 E n 3 c x s e l j 4 D x 1 m C _ o Y g w 2 B 6 q I n u Z 3 r O 0 2 _ B 7 w k B q m L g n H 1 1 M 3 o x B h 7 X 5 g I r n V v i i D 7 - g D q 7 E r 8 X - 2 a 0 u 9 D 7 5 S l j H q i b z _ w I 2 j u B h v M g z h B 1 w G - x t B u m I z l V 1 l z C - l g F 3 m P 8 x R r y l B 9 m - B p x O h k r C 3 o j K 4 9 k D 4 4 1 D 2 7 G 0 9 t C s 1 8 F x r l C 0 8 h B m _ J g m 0 C 3 _ H q o M k s N m _ 1 F o x N u g V 7 h r E 1 8 p B q t M z _ X x - k F t j Y o 2 m M l x _ B x s G l 0 w G o 2 P 8 j z C z p z B 1 i l B - 7 K 7 k 1 D o r 7 D 0 l n C 4 7 l C v s h C 3 r g E 5 o k D 0 g Z x _ t B - o b l 8 i G 1 1 M 1 _ X j v R 2 3 R o z i C g x X g w G k v _ C v 0 F 0 y H 9 8 3 B u y H 4 v l C _ 8 O 1 x M w y 1 C p z J h 4 F o 0 F n l w F m j r B q l s B - w V g n P _ n L r t M 7 l g C 6 3 y K r 3 O o _ 7 F 2 r 3 C 3 0 0 F 9 i T 2 h G k u 3 D 7 0 L 8 h N j q m G 9 3 m B 5 y h E 9 x b k z 0 C i 8 O r m 7 B h h x N 3 n S q u i N q n F _ q H t m c r 7 a q n F 7 4 v B h u o C 6 t 9 B x u 4 C z 5 1 C p v g E l n I i 1 I _ y X h g t B n _ b 7 m p B u 9 E - w k B x _ M l 5 I p y o E h 8 6 B 0 3 q B t v - D 7 j 9 B o l z D y j M u q X p r v C q 7 Y 1 2 t C - v R p y S 1 5 N w 8 s M 3 3 p B 1 t H - 1 q B - g z B g y o B l 2 V h _ E 1 8 h B x - 7 D j t J x 3 F m j t D r q F p 1 w B 7 - 1 E j x n C k h 4 E j s M 8 0 F q j i B 9 _ g D m v s E g 1 r B t - y C p k o D y g 0 B _ _ n C 4 7 G w s K 4 y K _ _ n C k u M y p H n 1 r C 6 3 Q - v S q 7 L l 0 r B h 5 8 C q r L p s X 3 z 5 B w 9 j C 6 g q B 0 3 7 I 3 w G n 1 W 7 0 x B l i W 6 o _ F p m O m w b y g u C l s P p j P h 4 F k n F y t p C o _ S g l m B x y V n 3 Z v 0 m D u m m H j q F u - w B k n T w 4 G u n Z - 0 4 C 9 u U 9 5 S r p G m 7 w B p - v C r 3 G _ 2 S 6 t F l 1 n E z r t B 6 s U 5 h Y _ 8 O w j - D p g Y v j g C r 1 r C n 6 o H 5 9 n C o r N 8 2 l C r h L 9 j j D m s r B m m 3 B u z t D - 5 k C 0 - W g r m B 1 9 h F v 8 o B r x h B m l p C w n H 7 o h B 4 i O i y N 1 s y D r s 3 C 0 q J s 1 H q p G v _ L 0 7 K h j k B 2 r E g j F x 0 g M s q x H 4 7 J - u U 1 w H 3 7 _ G n 7 t B 3 0 o D _ 9 j D i m G y y Q v 6 H - 1 k B g t f 0 p X _ s P 4 j 6 B q v K n x F v m 2 G g 6 L 1 2 M z h 8 N w 9 a 2 9 i B j n n C u - n D 7 l e i w G 1 t N r k R s v 4 B _ 3 I x q T s w k B n i _ C z 3 3 B i 8 W u x F w j u B 2 r o B 8 6 q B n 2 Z u g 0 E 6 m 3 B h 5 6 C t 6 - B v t Z x q r C l 9 E 9 t q B u q j C t 5 j C z r N - 2 u C h - s B q j P 9 _ F p 0 F 1 r U r y N 7 3 a t 1 t C 5 j 5 C r m O k s h B i v p D o 9 3 F k 0 4 C 6 r R 4 w N 2 r w J g u K p i m B o g Y 4 o j C i _ R t q R 7 o x F 0 y _ N s 8 5 D q 9 z B r r h C w h G 5 r r B q 6 a m w v C j y 9 K z 9 r B i 8 3 c h 3 v F s 0 F 9 7 G 3 o 1 B g t f v l G x s w E x u p F - o S o u F n g U 2 m s B s 2 m E m m R w w u C m u c j y P 2 3 p D 0 s m E i l E 1 7 4 D _ 6 h B 7 u N t g r B _ 3 n E j 3 Z - l q F - 6 y Z j s O z w P o - z C v g O k l x H h h h B y h m C l - 3 C g i R 5 3 w D y _ G h 5 i x B w z 6 E w v G 9 7 7 C g v o D 2 _ i C 8 6 t C 0 q H t x 1 Z r y 6 H w i q F 2 m 8 F 5 p - H n 6 o H o g y C p t F 6 5 o J 5 t 3 E s 3 k C i 2 d 4 9 y B 0 r 8 L i x 5 H t 3 G 3 6 g Q w m m C x v m B r u u E i g 5 B w r x X y x q D r s 9 G p j H h z o B y q I 1 i k C o q k C 3 _ 1 B z y H p s 5 E n 2 o a o _ K r r L 2 2 a k 8 G m 5 x a 4 w r L u r p H n 5 X s 5 r E i 0 h C l m H q x F p m N u 3 x M q 9 c 0 n O y l U j g 0 L h 3 m E x i 4 C i w G x v u h B y y 7 c u 6 H q m r N 8 q H p 7 g C t w l D 1 1 I s x n l B 3 n L 5 3 z h B u m I 8 x - i B s w i R y _ F 8 3 7 B 1 9 E r y P u h Z x h 4 D 3 q F 4 6 6 E 5 r o E 9 l G 1 q K 3 g q E m n e 4 q u D 3 6 z B 0 u n G h m G x n i C _ 7 6 B x i I 7 3 S w m h S 0 p v C p s l B s r v L x 9 9 H l 9 g D 4 p h D 2 q H m j l I _ r 0 B 8 p q B 8 6 k B 2 g l G q h s C t - u E 9 w M m h 4 O p p o C z z U l 1 Y _ 9 j H 3 3 0 B w g V j 4 F l 3 o G 0 s M k t G p m c o m O j l n F 7 l G p l h C p l i B i m j F - l p M y j l D y 7 G 5 2 u B _ v 3 D k 0 q B s u P h 4 F v t V l j H i 8 e r j H 4 5 a k n Y 9 k s i B n p o C 7 9 9 H k s h F h t 1 E _ 4 p G v j g 4 C u 0 n I q w v G h x F l s N h y t M l n K o u o 8 B _ y - O m 2 4 M 7 u l C s j Z s i y M 5 o _ F 8 2 L w 1 z G 3 u I 2 y _ K h v y B r z o B v 2 O r s G h y n B u - r D 8 v q B q 3 j B v m c y 7 a t k p D j m G u y h B _ t 2 F j r i C p 3 G u y k C p j k C 5 4 8 D n u 7 E r _ j C 0 8 g K s w X k o g C p 3 K w g _ K 1 k j B - 4 o E z 6 k F z x I 2 q H t h z K 6 q H t n _ D - n q B - j v T j 6 w Q - 1 t H 8 y 0 C l m l P k s Y t 0 G 0 y x D v 2 j D 3 g w L z s u o B _ s k I 4 q t s C x 3 4 h B 5 k Y s m v N w l V y g 3 B 6 3 F q 3 W q 7 s D 4 _ 4 E 1 _ F o _ x B v x 8 E p i h D i 4 q S m 5 P j 2 l C y - - f - 7 6 B o 5 _ C i 5 V q m O 6 g N u q 6 B g t S v 1 f 0 r N r 3 h F v z G l w 9 B t l G h 9 h B 1 r T m l s B r y U t o 3 S h p 7 B z j 5 F r q q C 7 t 9 B 2 j w C g t r B 4 z I r 1 v D y 4 - C x j s B m r j B g x F r x F y 5 - B v 7 G u - s C l u Y q 0 s E _ r V s p 5 B 2 3 F l s N 2 s s I u o c 9 - t B m z i C _ u i B m m J p i m C s j Q 4 9 E o y 0 E 6 t F 8 p 2 B i w p F x - o C i 0 V 4 u 5 E v x y E 4 t H 7 q 5 C g 7 7 I s l h J l y Q p 2 x I 2 _ G k v T x j g B g j u K r p G s q s E _ i y L k - b 6 h 9 F w 9 b u h v F l 0 V z i 6 C 6 9 y B i h _ P _ 6 z L _ 5 _ D h x H 9 5 j Q o 5 5 D t 8 - B 7 u k E h w O j i s P 0 m Q z i Z r z f q j P u z t B 0 v L 9 x J l q g C j w 4 B 6 r 7 B g k F w p G r s d r w u K t v 0 B 0 4 U x 6 h Q - k 1 H n s G k 8 z H l w t D 3 s j B n s 8 D _ 7 t C 9 _ h E n t t H w y - B 4 l n L t i H j 8 i 0 B o 3 l D o 9 o D t 4 _ E 4 p n B y l V i 5 z B 9 6 R r y _ J 1 z G o 5 m I z 9 _ B x _ - G _ t F 4 i M u 4 F t r P m i W k v R l k v C o k 3 C p k F r l 4 B 1 u H n k T h 5 x B v w G r n W - 3 d k n W x s Y j t X o t v D 7 m n F r u W i q j P v h S i 0 t B 9 g F 8 o k B 3 3 6 C 3 g m C 7 _ 7 G t v 8 B k u 3 C j 4 P v j M w - 3 D w o v B l j H 7 r f 1 l 5 J y l k C g m H w h O g g P z o V t p w E 0 1 O q 5 _ C 2 7 y D x 3 F - o T o t I y i 6 C 2 8 h B g r H y y l F h n L 1 1 7 C 2 _ g C 8 0 L 7 2 1 B z 3 F m 3 v B 7 t F w 9 k D k 9 J w y k B i x P 5 w 8 D 0 o k C q n F p g 6 B 2 0 D 7 8 q C s 3 x B _ 9 t C u 9 y C 9 - y C 1 s 0 B 0 w F l 2 P x x h H r k V 7 0 G y k v B 0 h G j r w B v m x C y g v C 2 r w C j x n C p 2 0 H s q q C v h P t w b y 8 1 E i t v B p n 8 F 0 8 i D z 4 j B 5 t F i 8 O q 4 y B - j n d m r s H z v t D _ _ z D g o L 4 1 P o 0 1 F u 6 6 C i 7 Q 7 v G v w G p r L l 6 9 B - q c 1 i f g 1 - C _ 2 a l g O 3 w G l q R y p x B w i 2 B y 5 a o x F o 0 F 6 o Z y l G o 1 j D s g 4 B - 2 8 C m 6 z G 7 4 W r m W w y X - m 1 B t 3 r D j j k C 2 r X x h S z _ K 3 r V y i P - 0 H 6 o Z z 2 _ B 0 v 6 B v g E h n Q 0 5 K 0 - c 8 g y B i x 6 C 1 8 h B 5 9 R k m S j q G v n y C 3 z t C 4 q S p k L l y V 3 r V 3 n _ O 3 o G l t l R k 7 q D m y M l 9 g C q m S - y 2 B v n 1 E u 4 H o _ q B u 6 i B 4 l 4 K j o L v j M h 4 F q u E s t 2 B i j 0 B w l G 4 - i B 4 q K w - G r _ F v l z C p s G z y n D h h X t 1 o C h q 1 B s i r B y 2 4 C r 7 k C i m H n 2 l J h q I 2 w G m r _ B r 3 Z 5 l l Y l 6 3 B q - G 4 0 1 J 2 7 0 E z 8 1 P 2 n t F - 6 G v 6 k E s x j C - y m C 0 2 O 4 g v B k j L 0 s P 6 h L g 4 G _ 9 I 9 _ l L 3 z B y l G y g 7 C r 1 N 7 7 X u 4 1 B t - w C 3 4 3 E g 8 v B 8 4 v F w m F k 8 3 C i v y E 5 9 W v s I o h J 6 9 z C p 3 G 6 _ _ I q w 3 E n x P q p G w n Q 5 - h B 8 v k B p j N u s 7 E 7 - L 3 n w B 8 - x F l k 6 P 3 5 s K 9 t o C u m O 5 p l B w y 4 C z _ x J 8 m w B j v g G 7 9 8 K _ p k H 2 v G k 6 n C 4 r 3 D 8 q U 1 0 o E r i 3 D 1 p 5 G 1 r n C n 0 a w k j B - 4 8 D z y V r g Y o - 0 G y 6 Y - l 8 B 9 0 9 K y 1 5 B 4 z G _ k r I p _ p B o t q I s k - I h q L k n Y 2 3 3 D w x m D 4 6 l Q 2 _ F u q w K r 1 _ C - 2 n Q 0 j 2 P r 5 g N w z v D 5 5 Y n 9 4 E p 1 g G m o x B k w P 8 3 G - v b j y 1 L 1 h v H 2 r M 4 9 r V p 7 q l B 1 u I - p 0 I x 6 m E i m w B h j k B y n Q u w o B 2 u q B g _ T n 9 e 9 k 9 H x l a j u Z z g R s t x U 4 x p B 6 t F j 7 q D 2 0 y I g 1 o B z y K z 6 k L 7 1 9 F y 1 E 4 4 m b 6 q S v s z B 7 h U 0 7 9 C 0 2 r G 9 y Q l l - B k 5 n C z - 1 C s _ 6 E 4 h q D t 4 h C 4 - q B w 4 m I 1 3 F 7 h N x j g B i 7 4 B p 6 o H t h y B _ 7 9 E - q g D 0 l q C m g O p x 4 M m m H s p 6 B 7 l 3 B l i P u r P q p G m 6 U u _ x C q q z C r s q D - 7 h B u 4 F 5 5 w B z y M y 0 w I o m O _ q s D i 6 _ B o 6 u M 6 t s D 4 2 z D x o w G w 6 r C y 2 _ B s i h K n 0 a 2 o w B t g y G 7 r p K 6 _ F q x w B n 1 Y 1 r u B k 5 t E s i y B n x 1 B h u t E w 0 k C 9 1 r D - u l C g y d y 5 2 C 8 o 6 C m 2 b u - r E r j v B 1 _ 8 C h s r G j k x C t h o B 7 m s D 9 u w B k v Z w 8 x O 8 g m D h t v B 7 m x B 9 1 3 I x o E w p G k 5 V 6 _ 4 C s h N o p j D g 2 R 7 8 n E 7 t 1 B 3 3 6 C y p G 1 9 m B 1 p p B h h Z t 6 H 3 4 6 F 7 o u D i 7 B g 1 D 9 v L y 4 - F r i p G m - p B x 4 R s 3 E q 1 T g 8 J - q O 6 r p D 8 3 4 B v r 7 J 8 s - B y - v C h 7 R v g 3 B q 8 r C _ t 1 B x q h B 4 h Z q 9 T 6 3 h D y j l D r k 9 C v w 4 B z u H 1 _ n H 2 s 5 D v m B l g W g 9 B p 1 _ l B z 9 6 H g g v C y k P g o 9 L 6 w 5 J t s y B s 7 y B u 0 W 4 q H 3 3 _ L h 3 u C l s G o r 9 D v z z B h n i D 1 r g J z h y B l 9 4 B r v U 1 i o E i k z D o 9 H j g i B r m 6 B 2 4 j B h _ F n l 2 B i 1 5 m B r 3 p B - 5 K i 0 3 B g 7 G 9 8 5 D i 4 T q p G 8 6 G k - o G 1 l n G p _ 7 B 2 2 o G k 2 n D x u p B o 9 9 B - m r B s q o B p g Y 0 1 I k 4 w B t o 4 E k 2 n D 1 6 x B w 1 l B 1 g T h 2 L o 7 v C w n N j i j B 0 h o B g w 1 F y s G o j 1 D - y Q 7 0 v C 5 2 6 D q p 3 Q i 3 l F 0 7 i C g q 1 B q m O 1 9 v B w 7 a 8 z s G 2 k Y t - G u 4 p E j 9 k E p k V w 0 7 D 3 i I 3 m p T q 3 3 B l r N k n H u y g B 9 t h B i n F w q 8 C 4 o j C 7 7 3 E r 3 g H m 4 P s t - D 8 3 F n i 5 B 3 p 3 B - k i B 9 y 9 C h 9 w E t r x f 1 k 9 O k 0 r E 6 7 0 E n 3 I o t y L y m n B s _ 9 C z 0 t D v q o B r y i B 8 q 4 C n u s F j 9 k P w j X s 1 s B x i I 7 x - T 1 4 1 O 5 j V w _ 4 R 6 3 h L 6 1 z H j 6 8 C y r n C 7 z 0 G g t U t 2 w B n j R o l s B 6 0 L k h O g k m F q 8 G u 6 i H i v w B i l 6 E s 9 Z 4 q H h y l B q x 6 B 5 t 7 C u - y B 6 t 9 B - t 4 C x y V _ o Z j 7 6 B i v i B 9 j Z 3 6 h B h k 5 C x q q C q m O h l r D z n g B 2 6 _ B l r _ E 3 u H 3 6 w B u u u B - 5 9 B r m 6 B k j L _ k k C j i h e u 0 p J h 2 N k 1 r C _ 6 G l 4 2 B i 1 R 5 r q B _ y j B o k 8 B _ 6 h B n j H i 8 e n j W 8 r 6 C 6 w 5 B j z g F x s y D s p Z o j 7 C 1 o 8 B 1 2 H 4 4 T 2 y X 2 3 F u y K i j 0 B 6 t F 9 1 g B 8 - c m l G l 5 3 G _ t g H t 9 x B m l s B i 5 V z u a 5 j m E 8 N u n P x r i B 4 4 j B q 3 x B 0 r O k o 6 I w m O 8 w m D g y 9 D k 8 a q i 8 D y q k D i w Z 0 k o C n n h I 8 2 G j z i O 6 y o D 6 j F 8 r 3 B 7 t H 4 u 6 B 6 - q B g g v B o g 5 C m i r C z l 2 B 6 t 4 L z 2 m C y x 8 E 4 4 j B 3 - S i u v E w 9 l B m k u B 8 - i G l z S y 9 r B z p h D u _ H 9 g i G o r z E q w 9 B i p 9 B 7 x O 9 6 w B h 1 o G 8 5 2 G u h v F p z m D 5 q H y t z C i 7 j C h 2 N s q b 4 n 3 B k z j D 5 6 V g q 2 B 3 - k B o q S w v n D r _ x D n l n D 3 3 h E w h r B - j l B x l p B 0 n 3 B l 6 Q o w O - 2 v J w k m B l 2 6 B i x F 7 t 8 B q 6 6 B x y 0 I s t k C s x j M y n 4 D 8 1 r F h 4 c o r k F u 3 5 B o 8 P 4 s z l D s i 1 I j 3 I - 6 9 C k _ J _ g q B _ s g r D x 8 j K p 7 i B 5 4 _ B u 7 R r i G 6 o w G y l w M i s t B i m K 8 o T g s V 8 4 N y n t E x 4 7 D 6 9 d p 3 h J o i 3 B 7 x x X w h r B 7 1 5 B q 4 n B 1 o 3 D r 8 Y 7 g n K s k n F n g m C q - s G t s R j r x B u i e 0 7 4 B 6 v u E 1 m K p - 0 I v v 5 F 5 9 v B r s g X m _ 1 F h i t C m x r B r 9 L 3 r O u n y C m w 4 K h s R 6 r v B 5 y H 6 _ s S u m I - x o B - 7 g D z 1 4 H 7 x U p 5 p L 1 o m K 5 5 W k 3 Z 3 s Z h 6 e z o n B k 8 P p 3 s B 7 h x L w 6 H x - 0 D 0 6 - B k i 5 C s 8 l B o n k C 2 m Q u w K y 2 H h 5 o E k n x H 1 9 _ G l 2 g G 4 0 v s D 8 _ F z 4 J 7 i V i l q D n r 9 n B - k q a - g O u l t B x s L i n V 8 u q C h 1 K 1 s q a 8 s G l o t D 6 k 5 C p v z B m 0 s C l l 0 i B v 1 h X i 7 J h v n D 4 0 P t t s B t 2 g I v i I h h g C t _ v H h h 6 C w o g C t g x B m 1 k D 5 B 0 p c h r f l - d k n g L n 9 x D 0 v V n s V r m I z i e x j v I 6 _ 1 F k 5 c _ p 5 C g l K h v i B o 5 r B - m L i p b m 6 m B u y 4 C 9 o T 4 1 5 V 0 2 H p y M w 6 Q p m o E 7 h x L j j H u h - B 2 r o B v p p E q x H t 4 T y 9 x E v 2 6 Q _ 7 G x q o M - n 2 D o 6 p C w n u v B r p G 3 0 L x 8 S 2 3 F 8 h N z h j D 2 u H y 2 u D w y X 5 n n E r 0 G 3 r 9 G m u y D 8 _ J 0 p h D h 6 J 0 z K p g Y g r d 9 q t K 2 0 r X 3 o p b 8 z j B v 6 m E t r y B p j 7 I 3 t u F y g P - r N g 5 V 9 0 l B 8 q 6 k B w o v D 1 p o F 3 u u C p m W - g O v y 6 B u _ H v y V 9 x p J m 0 r B k 6 j F x x F o t Q v w k H r v 4 H 9 9 W _ 6 h B y - 9 C 2 6 q M n j H o _ r C 8 s G h y U j v N 2 _ Z h r r B y 1 m C v 5 h L 3 1 1 D v 2 o S w _ 6 C k j m C _ w J 6 3 g E s p 4 B v 5 m L p j H 8 t 1 D m v 0 B 2 u b 6 h i B s 7 z M u n a 7 0 7 I w o v D _ 1 r F 3 5 4 F 7 9 2 8 D 1 m - D y y H t 2 9 B p 6 H k t y s B x 9 Z 1 q H 4 k p Q u 3 p Q _ u K v x S 8 9 s d k 0 G 3 s n G m 1 3 Y _ k f t r s D o h z C w s c 9 - 7 B p r E 4 - i B _ z 5 Z i o y D 9 3 t G 9 l G 1 8 7 j B z x 1 F 8 s j B 2 y H w v v J 5 x u B i p u D s m O - n L v - 7 J - i b 0 _ F z i u C g g h F y j l D g r 7 D p 6 5 E g x 2 I r y _ R 1 5 q E 4 q H h r _ B r p G m 0 3 T i s 5 J h o I x - y B - 7 z C w _ H v _ q I y n z C x 3 _ G y z 0 F p n _ I - 6 o R 2 x F s u 1 J h n P v 6 _ J _ z 3 X w 6 H r w 1 P w n l E t i I 1 k 6 X 6 1 V j 7 F 3 5 J 3 0 p P n 4 1 Z 2 4 j B w 4 6 D r j u H 2 j l B 5 6 G 1 x - G 5 o G 1 t N g s d 8 u H k 0 t F j n B z z H 0 3 F k q 0 F o q f z 8 j C m s s D j j H j 2 p D o - m B n v w E j s 9 H g 3 8 L u m O 7 t g D j o y B j t i B m 8 y B - s y B p 0 G q 9 T n q 2 J 1 3 m C _ 4 x B y t p C m y 1 G l z 7 I l 0 a w l V i x X i 7 v E - o G 2 k g D s i H o 5 e r p G q m S l g j C k j x C - o 2 F j 1 j B 8 _ o D r _ 8 E o w b i x r G z z l d z q x K i 6 m C l x g C j 8 z D k 1 r C y 3 0 B y t N 7 9 r C s x F u m L u 2 s B v j y C v w u B - s k B z 1 r J g o 3 C i 8 i B i t v B 2 1 v C 2 t 5 F j j Q 8 o P - i g C 5 s 3 C g 8 0 B y t j J k _ g Q h o L q r l C r n 8 G 3 1 r B h _ x B 1 o o B h z 1 D k x 6 M k v p D g h x D 3 i K h 6 k C v 3 w H n o c 2 l 5 E u x r B r 1 k H r y 8 D n 1 8 F - 9 7 B 9 3 G 5 h 7 9 B t 1 o C l x m p B v 6 H o x b m o U j q c _ 6 h B y 7 G 6 l 0 C 5 h 0 L o 9 n I w g 3 B k n h Q x 0 J o v s M 4 1 z W w x n R i 6 p E 0 8 M p j M 2 k g D n v 6 C i 6 s E r t Y g w X y p G k i w M 3 i o B - v J h 4 G j 0 x B 4 3 F w p 5 B l 7 5 C 1 5 u B n - b 4 m t Y 1 3 i C t l U 0 _ R h 3 G 6 w J 2 w 4 E y u p F x 3 t E t 7 R _ 2 u G u q v C 6 t 9 F n 8 p D y 7 1 C v 0 G v y Q 9 9 W p m W s j N z _ r G w k 4 I l p - C w 0 j C s 6 i G 9 9 _ 4 B - 7 g D 4 m r 7 B 2 1 h B g n - K 5 i 2 C x o q B k _ u M j r i B 7 y H i t t 6 C n w q s B _ s G 1 9 v B 5 p k B q 3 x B 6 h 6 G 9 m H t q 6 C p o W s z 9 N 1 t N h - i C o h 7 B l 5 v B 2 r 4 C 6 6 x K t s - L _ g 7 B i m p J 1 9 1 G w 4 k H h z 1 D _ 5 M i z n G 4 p G g n w M v 1 g C 3 t H 2 0 J 6 m V x r X t q F h t G o r N 3 7 u C 0 t V 6 5 u C z o U j w r B y s L h v V s r H n y O - n v B u x 4 D _ p R 0 o x B k 9 y D _ 8 - B 3 1 N u 2 z J u 7 M m 4 m C m 3 g C x g a 2 3 7 C h q l C x k l F n 3 G 3 w h N w 7 r H s 9 s F 1 0 6 I 2 p u M l i 9 K 1 u t D 7 m N r j M 6 1 V j 7 F 0 5 z O t s 5 J w 7 G 5 _ 8 S s 2 N t j x B i 8 h 2 C s - j B w 7 G v o h T q 5 i Q u m m C t g w C q w h H y l v C s h N g r H w l 3 J t 9 C - 4 Z 7 - D 1 3 M p 0 E m i G v s S 3 1 h F 6 u a 4 _ j E j v _ R p u 6 R h 3 I g g z B j 4 x C 4 7 G u n 5 B y - d 6 5 p G h 5 y J u r o F g h y E 6 o o B 1 z _ C 9 l - B g y 1 j C t 7 n p B w 6 t D p m s E 0 j S x l G m t x L z 3 F 4 z r C z p K r 9 o L r 1 p B 5 h t B x l G x z 1 V i 8 9 w E _ 9 i D m m n C 8 p 5 8 C n i q E 7 6 0 E 0 g w B s 8 M o j 1 D t z J 2 v - x B 3 g t G i u - F i t g B 4 8 9 S t 4 q B z k 8 H r x o g E 5 n w 0 R i h _ z C j i g - J g 3 I h j 9 u E 8 w 7 y N _ 1 4 L k n 9 o D s p z F r m m B x 5 l O k v u k D 9 _ V j p x 8 B k - n B 0 m d 0 - m I 0 s G 0 v w H 6 t H 6 k m P k 1 R r 4 y C 2 q J g 1 _ k C 2 q J 1 _ k m F z m k P z - 7 G v s J 9 v n B 0 o u L 0 0 z E 8 4 t D 7 8 u M 8 y u Y _ z 3 B 1 x l G o u g B k 1 y B i g 2 6 C 2 q J 6 n z G 0 n q B m 0 l H u _ p K q i _ B t r k P l q R j j g D r l G s w Z 1 j 0 I 0 0 z T y _ F 5 2 8 C i r 0 W v i u I 3 3 F 6 z o C u _ F x 5 z G s v h D 6 w 6 F u 2 m B l 2 p B l 9 x d j y Q v 3 c t w k H v h P g 1 4 C z r 0 F 7 t c n q 0 F o h 1 L g q h C - y Q g u s B r l G i 0 4 B q v j g C w l e j y Q n 9 e l i J x p u E 0 8 k H q x j K o - o G - g S 2 9 4 J t 3 V l r 1 B z j 5 G s l h G x u 6 W 0 p 8 J m q E 7 n _ J k r I o 7 f l 4 0 B 3 k w D 1 q H n 3 q C 2 s P 7 t o D m y u C 7 - x B 6 h L g 4 G 7 y t L 1 i d u 6 H k l o R o t X m l l G j v T l y Q q j s C 0 8 t D w m I r r y B u 6 3 C _ k L o v m C l 6 p E w l V 3 6 Y 3 4 f t g r B o x P n p d l 7 h L - s G p x w B y y H h w J n i O j 8 y G u 6 H 5 l t J l p U 5 h M x k X o o - E - 9 W 4 8 R w 2 H w q h B k - x C z g Z _ g O n q R u 2 v I g w k D x t H o o J w p s F o 1 i D 4 _ v C g - y D 8 m N l t M w p t B r 5 r E g 3 Z 9 6 q Y 1 g l L l x N v x q B _ 8 S t u 9 N n o 2 I j v z I g v m B w g w M g x O 3 o o B n l 2 d y s d 9 7 O 2 r 7 U q h O 1 4 n f j k o F z 5 - n B m - l i B 6 p 1 H l v 1 _ B h 6 u G 6 4 z 9 C o 7 y K 9 j 5 G 6 1 v y C y q y w G q o q T 6 w 2 3 C k y 2 f r 6 j F 9 1 o 1 B 7 m u C 3 5 p h B x 0 w D r 9 5 C y 4 w 5 I 7 y 9 Q _ s z O 9 4 j D j _ 3 D q s 5 D u 8 8 e 1 0 o d v r o c q w 2 G 7 u _ 5 L y j u B 4 4 j B u - y B k n Y 6 o o 6 O 4 i 3 P 6 6 x M 6 u M n l s I i m _ C 8 m o g E 5 9 7 8 B 5 k w C 6 w r a z 4 0 o B v w n b 2 g r H 1 m p s D n - n E n m x I z 7 4 h B _ y w H s o M i j 9 B l o b u _ s K r w 9 E 9 x o B 8 u s B k j p B 3 r O 5 u t F y s j K k 4 t B n q M p 6 n G 2 q J 1 p u E 8 g - D k q 6 O _ y z E 4 k r S 5 - _ W i i m K 6 t 8 4 E r k _ t B _ i H r 7 3 O l s r L y 1 z E - r y E h _ G m l p Y k t H k u 4 O n 5 u E q k s U t g h G i o v F x y H 2 6 i f 7 o q h D h 4 v F l 2 5 K 1 t i n B x k - K i 4 r I 5 8 m V 1 q H z g o f 5 _ 4 p B g m _ M j g s a t x 6 p C 6 5 Y s j Q 5 - b 7 i G 1 x t L y 9 u J - 6 G _ l n h B 7 r 6 G k w G 9 6 v H r r y B q x J p k 6 B x 4 8 B m 2 m V 7 h m o D u - k B m v i r C m 5 g w B u n z V t 8 r B u t u P 7 u T s q v r D y s t s B r y 6 H 0 t - C - 9 h B p p R t 5 b k o 4 T 0 o p G - k k E 0 7 z B k 9 v k D 0 l z j B q g n I 7 y w E o k l Y p z 6 u B 9 z l G k 8 n W z p m B l 2 x D z g 7 C p n o P k 9 k p B k f 0 3 g T n 3 - H & l t ; / r i n g & g t ; & l t ; / r p o l y g o n s & g t ; & l t ; r p o l y g o n s & g t ; & l t ; i d & g t ; 8 4 7 2 8 8 5 3 7 7 6 5 9 5 6 8 1 3 5 & l t ; / i d & g t ; & l t ; r i n g & g t ; r 9 y p g t g 9 h G 9 z 4 F g s i C 3 5 n N i q 4 C 9 0 4 G 1 q 1 B k s 7 D 1 4 Y _ v 3 J x u 1 H u _ h G & l t ; / r i n g & g t ; & l t ; / r p o l y g o n s & g t ; & l t ; r p o l y g o n s & g t ; & l t ; i d & g t ; 8 4 7 2 8 8 5 3 7 7 6 5 9 5 6 8 1 3 6 & l t ; / i d & g t ; & l t ; r i n g & g t ; k j 0 n 4 w 6 9 h G 8 v D v t J o s B 2 q B 1 4 I r p E 0 u B z C r l J j r C j E 8 _ D q 1 E & l t ; / r i n g & g t ; & l t ; / r p o l y g o n s & g t ; & l t ; r p o l y g o n s & g t ; & l t ; i d & g t ; 8 4 7 2 8 8 5 3 7 7 6 5 9 5 6 8 1 3 7 & l t ; / i d & g t ; & l t ; r i n g & g t ; 2 t i r g 0 k h i G y l f 1 F v - O 7 h s C y E 1 D t w P _ D y 8 V x 3 D s C g E r 9 K s D 8 B 5 u t B 0 d z C 1 C 8 H p G _ C 6 U 7 t F i 0 K s D 1 C o D l s U i F 7 D & l t ; / r i n g & g t ; & l t ; / r p o l y g o n s & g t ; & l t ; r p o l y g o n s & g t ; & l t ; i d & g t ; 8 4 7 2 8 8 5 3 7 7 6 5 9 5 6 8 1 3 8 & l t ; / i d & g t ; & l t ; r i n g & g t ; - 3 g 5 4 2 - r i G 5 _ u P 2 u k B 9 q I 9 i k O 5 9 g E 6 7 k C 9 s h B w _ G h v 0 X l m H g t G 0 7 t D j k z N s 4 r D w i t E 7 i E & l t ; / r i n g & g t ; & l t ; / r p o l y g o n s & g t ; & l t ; r p o l y g o n s & g t ; & l t ; i d & g t ; 8 4 7 2 8 8 5 3 7 7 6 5 9 5 6 8 1 3 9 & l t ; / i d & g t ; & l t ; r i n g & g t ; o j r u 1 l 7 n p G v F g H g 5 B l D h D r p E c x C 2 F t G 2 p J 1 P & l t ; / r i n g & g t ; & l t ; / r p o l y g o n s & g t ; & l t ; r p o l y g o n s & g t ; & l t ; i d & g t ; 8 4 7 2 8 8 5 3 7 7 6 5 9 5 6 8 1 4 0 & l t ; / i d & g t ; & l t ; r i n g & g t ; 4 u 2 i 0 y 9 o p G 0 n 6 Z 8 p p J h i a t u 8 N 2 5 T l n 6 C l h 9 j B i z p B 3 _ v G - o 6 F 6 n 9 n J w 8 5 P 2 v 1 e y v - F y 9 - B 0 o l U n 6 x K 0 q 6 J h r u E 3 l x U h i 6 C y 0 n C s 0 k B v w v F & l t ; / r i n g & g t ; & l t ; / r p o l y g o n s & g t ; & l t ; r p o l y g o n s & g t ; & l t ; i d & g t ; 8 4 7 2 8 8 5 3 7 7 6 5 9 5 6 8 1 4 1 & l t ; / i d & g t ; & l t ; r i n g & g t ; g j u n 9 m 7 9 h G r k U u k 5 E o i 3 E - 9 p K j l e y 3 1 C q y x C 7 i V i v v O n 9 i J & l t ; / r i n g & g t ; & l t ; / r p o l y g o n s & g t ; & l t ; r p o l y g o n s & g t ; & l t ; i d & g t ; 8 4 7 2 8 8 5 4 8 0 7 3 8 7 8 3 2 3 3 & l t ; / i d & g t ; & l t ; r i n g & g t ; i x j g j n 2 k i G s E w E v d x x g C 4 J 4 k I 2 E j D 8 D s 8 g B 1 i D q G 8 D - 7 _ C 0 F 6 s D k D g D h u T & l t ; / r i n g & g t ; & l t ; / r p o l y g o n s & g t ; & l t ; r p o l y g o n s & g t ; & l t ; i d & g t ; 8 4 7 2 8 8 5 4 8 0 7 3 8 7 8 3 2 3 4 & l t ; / i d & g t ; & l t ; r i n g & g t ; 6 1 _ _ 7 t 3 j i G 2 m o d q u j B 3 8 i H 2 n S 4 - z U 2 9 F j g R 9 3 0 F 0 i T & l t ; / r i n g & g t ; & l t ; / r p o l y g o n s & g t ; & l t ; r p o l y g o n s & g t ; & l t ; i d & g t ; 8 4 7 2 8 8 5 4 8 0 7 3 8 7 8 3 2 3 5 & l t ; / i d & g t ; & l t ; r i n g & g t ; h 8 s p i w p u i G l p M u 8 C i 5 K r 4 E - t J y w D t _ B 5 8 B s k G h D y w B 3 0 C x l D x _ W i 5 s B s 2 D _ m C r g C m - C _ C u m B & l t ; / r i n g & g t ; & l t ; / r p o l y g o n s & g t ; & l t ; r p o l y g o n s & g t ; & l t ; i d & g t ; 8 4 7 2 8 8 5 4 8 0 7 3 8 7 8 3 2 3 6 & l t ; / i d & g t ; & l t ; r i n g & g t ; y 3 _ 8 h m n 2 h G s o d y E p z K y k M 3 B w E y E 7 s D z S u E z D n 8 J j D 9 E s D _ i 0 C 0 i G s D s I 2 H 6 n B n w L 5 G 3 C t r C j J w 6 Q & l t ; / r i n g & g t ; & l t ; / r p o l y g o n s & g t ; & l t ; r p o l y g o n s & g t ; & l t ; i d & g t ; 8 4 7 2 8 8 5 4 8 0 7 3 8 7 8 3 2 3 7 & l t ; / i d & g t ; & l t ; r i n g & g t ; w 4 s g s t r 2 h G v F 3 F m E h F 4 u H s D 2 F 8 H w K s 7 F & l t ; / r i n g & g t ; & l t ; / r p o l y g o n s & g t ; & l t ; r p o l y g o n s & g t ; & l t ; i d & g t ; 8 4 7 2 8 8 5 4 8 0 7 3 8 7 8 3 2 3 8 & l t ; / i d & g t ; & l t ; r i n g & g t ; 9 g 1 h q 5 w n i G m o N 4 o k D w m e i l x B j s q M u u j B 9 _ F s 0 E 7 y l Q 2 x l G k 3 t M i _ _ K q 6 E w y g L m 7 l B z 8 k H z x 0 N s h s B p p G i 9 5 H j 2 h K z 1 6 P k z i B u o r B i r j B v l a l 6 m D i 8 J 1 t H n j z B v _ F - r 2 G j v n B g o n B g 8 j B m y M g 3 s B l _ m C 3 x 4 C t - h D m 5 t C z 3 u C 5 r G - _ q G w r m E o 6 1 E & l t ; / r i n g & g t ; & l t ; / r p o l y g o n s & g t ; & l t ; r p o l y g o n s & g t ; & l t ; i d & g t ; 8 4 7 2 8 8 5 4 8 0 7 3 8 7 8 3 2 3 9 & l t ; / i d & g t ; & l t ; r i n g & g t ; 9 o u 2 - y 1 h i G s E r L y E s B t z i B k G k w J s D y D l H p C g D v n F q n F m k F 8 B _ B l H h E _ E x p Z & l t ; / r i n g & g t ; & l t ; / r p o l y g o n s & g t ; & l t ; r p o l y g o n s & g t ; & l t ; i d & g t ; 8 4 7 2 8 8 5 4 8 0 7 3 8 7 8 3 2 4 0 & l t ; / i d & g t ; & l t ; r i n g & g t ; 0 m 2 w o t h 6 n G t 7 3 K _ x l C 8 8 - K h q 1 B q n E 6 n m J z 0 n K p h R 0 5 n B 5 y 7 m B t 0 0 E 4 4 X h w f q 9 l E 4 x s d z 7 i E p l t D - 2 v K j s p L 9 8 C w 9 m B m 4 4 M p 1 v B l w i C s h n D & l t ; / r i n g & g t ; & l t ; / r p o l y g o n s & g t ; & l t ; r p o l y g o n s & g t ; & l t ; i d & g t ; 8 4 7 2 8 8 6 0 9 9 2 1 4 0 7 3 8 5 7 & l t ; / i d & g t ; & l t ; r i n g & g t ; 0 q r v z g v w h G s E w E x I q C x H z N q I r J w H 1 I & l t ; / r i n g & g t ; & l t ; / r p o l y g o n s & g t ; & l t ; r p o l y g o n s & g t ; & l t ; i d & g t ; 8 4 7 2 8 8 6 0 9 9 2 1 4 0 7 3 8 5 8 & l t ; / i d & g t ; & l t ; r i n g & g t ; - 1 v 7 - u x p i G r r X w 9 E - 2 I n - U 4 s q G 3 7 c 3 l y C 0 7 k b x 1 t i B q s 9 E 9 m h B m l p B q j l B p p h B 9 n R 4 4 _ B p l t M 4 z G 8 - c z _ N s l o E u 9 l B 0 7 R z 7 x H w _ F j 7 q C x r i B l j H w n T 0 j z G g z v D q t a h w G 4 0 t B y x x C r p R _ i 1 B o t r B & l t ; / r i n g & g t ; & l t ; / r p o l y g o n s & g t ; & l t ; r p o l y g o n s & g t ; & l t ; i d & g t ; 8 4 7 2 8 8 6 0 9 9 2 1 4 0 7 3 8 5 9 & l t ; / i d & g t ; & l t ; r i n g & g t ; h t u n 3 w 6 q p G 0 5 B v D 1 D k E k G 2 y G 3 q G t B 7 p C z _ C p j F n 1 C k C s 9 B j z C n 4 Z v h B o G t g B x 4 G k k D h D z N o X 2 4 B o G x R 8 O _ L n V y U j F m C 0 I p s C v 5 B m G 7 C t y B k _ B r l B 9 p E y 5 C r h B g E t 7 B j 7 B s u D _ D i 4 P 2 j B - g B l O - C v g B y q D z 0 B 8 D 5 M 9 G g C h E 6 s K u B 3 q D v x J l q B u C 2 5 B v w C v x C g F g b 2 l D t 4 D n k G k m M h 4 S 4 4 M l g H 7 r J w 5 K p - I r 5 C m h B j G h i B _ j H w g B 3 4 D r 1 F m r B 7 5 P _ C & l t ; / r i n g & g t ; & l t ; / r p o l y g o n s & g t ; & l t ; r p o l y g o n s & g t ; & l t ; i d & g t ; 8 4 7 2 8 8 6 0 9 9 2 1 4 0 7 3 8 6 0 & l t ; / i d & g t ; & l t ; r i n g & g t ; v 0 s i h y w y i G k s b _ G o g B 6 n D 4 G z D 6 C 4 8 E _ D v C - w 5 E 6 B _ B u P h E l C t j b & l t ; / r i n g & g t ; & l t ; / r p o l y g o n s & g t ; & l t ; r p o l y g o n s & g t ; & l t ; i d & g t ; 8 4 7 2 8 8 6 0 9 9 2 1 4 0 7 3 8 6 1 & l t ; / i d & g t ; & l t ; r i n g & g t ; s 0 x i v w 9 x h G t D w E x I s C _ I y O q I 8 K w H 1 I & l t ; / r i n g & g t ; & l t ; / r p o l y g o n s & g t ; & l t ; r p o l y g o n s & g t ; & l t ; i d & g t ; 8 4 7 2 8 8 6 0 9 9 2 1 4 0 7 3 8 6 2 & l t ; / i d & g t ; & l t ; r i n g & g t ; 7 1 o n - 8 g r i G 0 v R - _ u F 2 - h b g 8 2 c - q 6 O z m o S x 9 l - C 8 1 s D v s G k i l B q l G q 0 v w B g 2 n C _ j s G v l t B n 9 O n k R v p q F j 1 P r 0 7 B i 1 T h z a 6 k o D x 1 I o 6 t B l - p B x 3 0 B p q g C s j g B v 2 H _ k G w y 3 D 7 w o C 5 z i I 2 3 p C x l r U 3 _ G l 7 g H h 7 o C i t 4 D 1 4 Q m u q B g u E 7 - j K 8 6 G n 7 r c z 8 z H 0 5 8 D 7 j Z h 6 j E n - m Y j v q C n 4 y E & l t ; / r i n g & g t ; & l t ; / r p o l y g o n s & g t ; & l t ; r p o l y g o n s & g t ; & l t ; i d & g t ; 8 4 7 2 8 8 6 0 9 9 2 1 4 0 7 3 8 6 3 & l t ; / i d & g t ; & l t ; r i n g & g t ; p 1 g j 6 o 5 z h G t D w E x I s C _ I y O q I 8 K w H 1 I & l t ; / r i n g & g t ; & l t ; / r p o l y g o n s & g t ; & l t ; r p o l y g o n s & g t ; & l t ; i d & g t ; 8 4 7 2 8 8 6 0 9 9 2 1 4 0 7 3 8 6 4 & l t ; / i d & g t ; & l t ; r i n g & g t ; h 4 x k 7 r 8 o i G 5 q j E 1 F j s T n c y C x D 8 l I k E v H t - X t B z C k n 0 B n E y H i x j B n z 1 E 4 B 8 B y D p p C j J l m R & l t ; / r i n g & g t ; & l t ; / r p o l y g o n s & g t ; & l t ; r p o l y g o n s & g t ; & l t ; i d & g t ; 8 4 7 2 8 8 6 0 9 9 2 1 4 0 7 3 8 6 5 & l t ; / i d & g t ; & l t ; r i n g & g t ; _ 9 j i _ m 7 j o G s E y E r Y 3 3 U w s Z u w Y l m q B - C 7 x R 1 j Q 5 p C z C 0 D h 7 C 5 x U q z N 5 y C o 7 H 8 B _ B l E 0 1 C o v F m v F _ C j m v C r k F t - G t D 2 w D - v C 0 5 Z x 4 S h 4 D & l t ; / r i n g & g t ; & l t ; / r p o l y g o n s & g t ; & l t ; r p o l y g o n s & g t ; & l t ; i d & g t ; 8 4 7 2 8 8 6 0 9 9 2 1 4 0 7 3 8 6 6 & l t ; / i d & g t ; & l t ; r i n g & g t ; p _ w 1 9 2 y x h G 4 G g H 7 8 R s G m C t B 2 m Y y F _ B l H 0 H 9 D l X p l H 5 C h E _ E z u T & l t ; / r i n g & g t ; & l t ; / r p o l y g o n s & g t ; & l t ; r p o l y g o n s & g t ; & l t ; i d & g t ; 8 4 7 2 8 8 6 0 9 9 2 1 4 0 7 3 8 6 7 & l t ; / i d & g t ; & l t ; r i n g & g t ; l s _ g x y l o i G 0 J 5 F 1 q J o C h D 7 U 8 B y D n l D n G t v E & l t ; / r i n g & g t ; & l t ; / r p o l y g o n s & g t ; & l t ; r p o l y g o n s & g t ; & l t ; i d & g t ; 8 4 7 2 8 8 6 1 3 3 5 7 3 8 1 2 2 2 5 & l t ; / i d & g t ; & l t ; r i n g & g t ; i 2 z h 8 w k q i G r - F v D x D h C 5 z L g J 4 D h w m B 0 F v R 0 B - D 9 u Q & l t ; / r i n g & g t ; & l t ; / r p o l y g o n s & g t ; & l t ; r p o l y g o n s & g t ; & l t ; i d & g t ; 8 4 7 2 8 8 6 1 3 3 5 7 3 8 1 2 2 2 6 & l t ; / i d & g t ; & l t ; r i n g & g t ; _ u v 0 p v x w h G s E y E 4 m J v 1 L y C z D 9 F i E x B k C 6 i 0 B t E y D t C _ t K 9 D l 1 F & l t ; / r i n g & g t ; & l t ; / r p o l y g o n s & g t ; & l t ; r p o l y g o n s & g t ; & l t ; i d & g t ; 8 4 7 2 8 8 6 1 3 3 5 7 3 8 1 2 2 2 7 & l t ; / i d & g t ; & l t ; r i n g & g t ; g p 6 m w r 8 w i G u s u C v D z D 3 i E t Y t D r I k K h D m C z 0 E 4 9 C q G i G o i p C 2 F x o E 9 t V s D 2 F r J i D g D m y b & l t ; / r i n g & g t ; & l t ; / r p o l y g o n s & g t ; & l t ; r p o l y g o n s & g t ; & l t ; i d & g t ; 8 4 7 2 8 8 6 1 3 3 5 7 3 8 1 2 2 2 8 & l t ; / i d & g t ; & l t ; r i n g & g t ; n v 6 o r v 5 x h G v F 3 F 1 i E x u E l I 0 E h w B l D o C m C 4 B 6 z 6 C z C _ B 1 M h E _ C j 9 R & l t ; / r i n g & g t ; & l t ; / r p o l y g o n s & g t ; & l t ; r p o l y g o n s & g t ; & l t ; i d & g t ; 8 4 7 2 8 8 6 1 6 7 9 3 3 5 5 0 5 9 3 & l t ; / i d & g t ; & l t ; r i n g & g t ; u g n 2 1 t z r i G v F _ G s C q g C o 8 D s B 1 B v K h h F s D 2 F o F i _ T 9 D o E & l t ; / r i n g & g t ; & l t ; / r p o l y g o n s & g t ; & l t ; r p o l y g o n s & g t ; & l t ; i d & g t ; 8 4 7 2 8 8 6 1 6 7 9 3 3 5 5 0 5 9 4 & l t ; / i d & g t ; & l t ; r i n g & g t ; 4 s 9 9 q 0 - k o G s E p g G w g M s y D 6 7 F l 5 C w C s 2 J k v L _ 6 K r s D n F s k E 3 g Y z r S 4 w J s n C s q I l z H 7 J 9 i C l i H 6 q O z h Q 1 k P u p E & l t ; / r i n g & g t ; & l t ; / r p o l y g o n s & g t ; & l t ; r p o l y g o n s & g t ; & l t ; i d & g t ; 8 4 7 2 8 8 6 1 6 7 9 3 3 5 5 0 5 9 5 & l t ; / i d & g t ; & l t ; r i n g & g t ; 5 l i y n 7 q l o G q p C 6 s L 7 y N g 1 M h 2 D 6 w D 5 F 8 4 B g w M 3 n J 3 p E g g J p s N j 3 O 2 3 E l B q I q F r C u p J p w Y x x Q u 7 M 0 s C j G & l t ; / r i n g & g t ; & l t ; / r p o l y g o n s & g t ; & l t ; r p o l y g o n s & g t ; & l t ; i d & g t ; 8 4 7 2 8 8 6 1 6 7 9 3 3 5 5 0 5 9 6 & l t ; / i d & g t ; & l t ; r i n g & g t ; y 8 k l y 6 w l o G 2 Z x F 8 s F u 0 I p 7 b 4 j H v s E 8 G s n D l g L 3 u N j x d w n R 9 m I p r B h m D i 9 G 0 q m C 5 - w B w D v k I j 4 J p m J 8 q E i 2 C i D i t B m r F _ m I i 1 T 7 3 P v i P n j c j C & l t ; / r i n g & g t ; & l t ; / r p o l y g o n s & g t ; & l t ; r p o l y g o n s & g t ; & l t ; i d & g t ; 8 4 7 2 8 8 6 1 6 7 9 3 3 5 5 0 5 9 7 & l t ; / i d & g t ; & l t ; r i n g & g t ; o r w m 2 n j 4 p G t D w E 1 D j D g x C 4 3 B 7 K o G v B x R 9 s C 5 y L x j C - o D i C t f k q B 3 t B p S j D 8 3 B 4 B z C z E - 4 B 9 - H z 3 N 5 x B 0 H 2 h F _ t B i D i 3 H - w C 6 s B & l t ; / r i n g & g t ; & l t ; / r p o l y g o n s & g t ; & l t ; r p o l y g o n s & g t ; & l t ; i d & g t ; 8 4 7 2 8 8 6 1 6 7 9 3 3 5 5 0 5 9 8 & l t ; / i d & g t ; & l t ; r i n g & g t ; t 4 q x 4 7 r 6 p G t D x D 4 C s C l p D t K s D x E t N m F - w B i W & l t ; / r i n g & g t ; & l t ; / r p o l y g o n s & g t ; & l t ; r p o l y g o n s & g t ; & l t ; i d & g t ; 8 4 7 2 8 8 6 1 6 7 9 3 3 5 5 0 5 9 9 & l t ; / i d & g t ; & l t ; r i n g & g t ; 2 m p 7 3 v i n p G 0 k g B o q v D v u v T j 5 n D 6 z V 3 9 r B o 0 S q j r H & l t ; / r i n g & g t ; & l t ; / r p o l y g o n s & g t ; & l t ; r p o l y g o n s & g t ; & l t ; i d & g t ; 8 4 7 2 8 8 6 1 6 7 9 3 3 5 5 0 6 0 0 & l t ; / i d & g t ; & l t ; r i n g & g t ; p t 3 9 h j 9 k o G j I u a 6 p K w 1 n B g r C 4 o C s U g E m l C k 8 G u l F - z H 2 r I k v B 5 0 H o u E h E 7 - B 6 r C u m E l - B 9 n C - F & l t ; / r i n g & g t ; & l t ; / r p o l y g o n s & g t ; & l t ; r p o l y g o n s & g t ; & l t ; i d & g t ; 8 4 7 2 8 8 6 1 6 7 9 3 3 5 5 0 6 0 1 & l t ; / i d & g t ; & l t ; r i n g & g t ; u k y r v o s r i G l 7 x E n 6 3 D 6 l - B 7 4 s E 8 u F o m 4 B & l t ; / r i n g & g t ; & l t ; / r p o l y g o n s & g t ; & l t ; r p o l y g o n s & g t ; & l t ; i d & g t ; 8 4 7 2 8 8 6 2 0 2 2 9 3 2 8 8 9 6 1 & l t ; / i d & g t ; & l t ; r i n g & g t ; 8 x 8 t 0 q - 4 p G j I i H r 6 G i g g B z k 1 B x x d v B 1 R n 1 C 4 6 C _ D 8 T h _ T v k T _ D - a 4 j K w 2 F 2 g J 7 C u D 4 F 3 k D 3 m D 0 D k D i q E q o D 8 t B n G u C s y B m 3 H 5 x B k D n C g 4 O 9 e p G 6 z t J 7 D p c - t O g v P 7 D & l t ; / r i n g & g t ; & l t ; / r p o l y g o n s & g t ; & l t ; r p o l y g o n s & g t ; & l t ; i d & g t ; 8 4 7 2 8 8 6 2 0 2 2 9 3 2 8 8 9 6 2 & l t ; / i d & g t ; & l t ; r i n g & g t ; 2 p 4 5 _ o z z i G o 7 D r u 7 D y E y g T 3 H h D t B v 4 0 C 9 y I 6 B s I q F k F _ E l X 7 2 Z r G _ E & l t ; / r i n g & g t ; & l t ; / r p o l y g o n s & g t ; & l t ; r p o l y g o n s & g t ; & l t ; i d & g t ; 8 4 7 2 8 8 6 2 0 2 2 9 3 2 8 8 9 6 3 & l t ; / i d & g t ; & l t ; r i n g & g t ; 5 q 5 w g n w 0 i G 6 w n H t 2 L 3 F i K q G 9 E u 7 I y h 5 F 4 p w B y o Q s D 1 C 5 C 5 5 D - I u 7 T 9 1 q B & l t ; / r i n g & g t ; & l t ; / r p o l y g o n s & g t ; & l t ; r p o l y g o n s & g t ; & l t ; i d & g t ; 8 4 7 2 8 8 6 2 0 2 2 9 3 2 8 8 9 6 4 & l t ; / i d & g t ; & l t ; r i n g & g t ; r 2 w p 1 u l l o G 9 p h F q k W g H 8 l I 2 y G x H u i K u j t B p v p B i E z u P - v j B j o c o j B o x F m _ M 8 B v q P 2 _ I 4 7 J r s Z q k Q 5 I - - R x 6 S p x Q g x c & l t ; / r i n g & g t ; & l t ; / r p o l y g o n s & g t ; & l t ; r p o l y g o n s & g t ; & l t ; i d & g t ; 8 4 7 2 8 8 6 2 0 2 2 9 3 2 8 8 9 6 5 & l t ; / i d & g t ; & l t ; r i n g & g t ; p h 6 g x z r r i G v F g H _ i C l D o C z q 2 B p t K - E 4 9 z C u D y D _ K - D l C u m - C 0 6 2 C & l t ; / r i n g & g t ; & l t ; / r p o l y g o n s & g t ; & l t ; r p o l y g o n s & g t ; & l t ; i d & g t ; 8 4 7 2 8 8 6 2 0 2 2 9 3 2 8 8 9 6 6 & l t ; / i d & g t ; & l t ; r i n g & g t ; u m w 9 _ j n y i G x 9 M u E g H o p C k E 7 1 E - r C 1 j H 6 B j 6 B y D r C 5 6 C k k C p w C & l t ; / r i n g & g t ; & l t ; / r p o l y g o n s & g t ; & l t ; r p o l y g o n s & g t ; & l t ; i d & g t ; 8 4 7 2 8 8 6 2 0 2 2 9 3 2 8 8 9 6 7 & l t ; / i d & g t ; & l t ; r i n g & g t ; l l 4 - h o 9 k o G 5 B 3 r H g l H 4 C i y I n S 5 t K j D j z R 7 m H l B v E v p K 3 x C o t C 5 x Q 2 4 O 3 3 B & l t ; / r i n g & g t ; & l t ; / r p o l y g o n s & g t ; & l t ; r p o l y g o n s & g t ; & l t ; i d & g t ; 8 4 7 2 8 8 6 2 0 2 2 9 3 2 8 8 9 6 8 & l t ; / i d & g t ; & l t ; r i n g & g t ; x q s h 6 9 2 r i G s E _ G i 9 D 7 - G q E z F 3 0 N 0 Z D 6 G 4 C 6 o S 8 x B y 3 D 0 B - D u B w r C l I 2 C h C u 9 L j D - E 3 m H 7 9 C u D 3 C y 3 D h h F w F 4 9 - C j E l G 9 v C & l t ; / r i n g & g t ; & l t ; / r p o l y g o n s & g t ; & l t ; r p o l y g o n s & g t ; & l t ; i d & g t ; 8 4 7 2 8 8 6 2 0 2 2 9 3 2 8 8 9 6 9 & l t ; / i d & g t ; & l t ; r i n g & g t ; 6 j 2 _ n v g z i G s E - O t I v w h C h D v B m w J x C q I l y D o c u D 0 D - i C k D l G _ a y 3 D r C u H 6 3 Z & l t ; / r i n g & g t ; & l t ; / r p o l y g o n s & g t ; & l t ; r p o l y g o n s & g t ; & l t ; i d & g t ; 8 4 7 2 8 8 6 2 3 6 6 5 3 0 2 7 3 2 9 & l t ; / i d & g t ; & l t ; r i n g & g t ; m t 7 7 r 9 4 g o G t D r h D u s F g 6 K g 9 N 8 j S x F g z E n p B s 7 C y k G j p J 1 p E w j B - k B u D 1 l H l 6 B j 8 C p p E 6 T u u C 0 2 D x 5 F 0 i B m t I 0 5 I 7 j G y g B & l t ; / r i n g & g t ; & l t ; / r p o l y g o n s & g t ; & l t ; r p o l y g o n s & g t ; & l t ; i d & g t ; 8 4 7 2 8 8 6 2 7 1 0 1 2 7 6 5 6 9 7 & l t ; / i d & g t ; & l t ; r i n g & g t ; y q y s k 3 w 2 h G t D w E v d 0 Z t D x D j n C l D g E i C 1 4 F n y B o I 0 i D r G j G n c y R & l t ; / r i n g & g t ; & l t ; / r p o l y g o n s & g t ; & l t ; r p o l y g o n s & g t ; & l t ; i d & g t ; 8 4 7 2 8 8 6 2 7 1 0 1 2 7 6 5 6 9 8 & l t ; / i d & g t ; & l t ; r i n g & g t ; 8 z h 5 _ 3 h 1 h G 3 4 i B _ t 6 p D 9 u i J 9 1 l B k z i G n j z C 1 k 9 B 0 2 n B o l m B z 0 L r 8 l D m 5 M i 5 V r x O 9 w I 0 8 8 X q m W 1 1 W y t F w j 7 E 8 n 5 L h r a r g 2 C & l t ; / r i n g & g t ; & l t ; / r p o l y g o n s & g t ; & l t ; r p o l y g o n s & g t ; & l t ; i d & g t ; 8 4 7 2 8 8 6 2 7 1 0 1 2 7 6 5 6 9 9 & l t ; / i d & g t ; & l t ; r i n g & g t ; w m 5 2 v i s x i G r D 6 w D n c 2 J 4 C 0 3 G s C g E h W 6 B 8 B m g b 2 B k D g D k B & l t ; / r i n g & g t ; & l t ; / r p o l y g o n s & g t ; & l t ; r p o l y g o n s & g t ; & l t ; i d & g t ; 8 4 7 2 8 8 6 2 7 1 0 1 2 7 6 5 7 0 0 & l t ; / i d & g t ; & l t ; r i n g & g t ; 4 r h j o i q x h G 4 G y E z I z H p y D 4 B 1 C 4 L - I h t D & l t ; / r i n g & g t ; & l t ; / r p o l y g o n s & g t ; & l t ; r p o l y g o n s & g t ; & l t ; i d & g t ; 8 4 7 2 8 8 6 6 4 8 9 6 9 8 8 7 7 4 5 & l t ; / i d & g t ; & l t ; r i n g & g t ; 5 m m l 5 2 3 x h G w C 1 F x I 1 B _ I z N q I 8 K n G m K & l t ; / r i n g & g t ; & l t ; / r p o l y g o n s & g t ; & l t ; r p o l y g o n s & g t ; & l t ; i d & g t ; 8 4 7 2 8 8 6 6 8 3 3 2 9 6 2 6 1 1 3 & l t ; / i d & g t ; & l t ; r i n g & g t ; 9 o z g p r v x i G _ 1 n D 1 k R - 2 a i 0 j D - g k D 8 - v D w t S v n 9 L & l t ; / r i n g & g t ; & l t ; / r p o l y g o n s & g t ; & l t ; r p o l y g o n s & g t ; & l t ; i d & g t ; 8 4 7 2 8 8 6 6 8 3 3 2 9 6 2 6 1 1 4 & l t ; / i d & g t ; & l t ; r i n g & g t ; j 5 t s o 0 y 2 p G w C z F _ G 1 D q C m M z Q 8 B y D m D y K s K & l t ; / r i n g & g t ; & l t ; / r p o l y g o n s & g t ; & l t ; r p o l y g o n s & g t ; & l t ; i d & g t ; 8 4 7 2 8 8 6 6 8 3 3 2 9 6 2 6 1 1 5 & l t ; / i d & g t ; & l t ; r i n g & g t ; n x h k 6 l l x i G l k F w C 1 F i n D w G m k N m C _ o M - G 9 V x g C k p J 8 C & l t ; / r i n g & g t ; & l t ; / r p o l y g o n s & g t ; & l t ; r p o l y g o n s & g t ; & l t ; i d & g t ; 8 4 7 2 8 8 6 6 8 3 3 2 9 6 2 6 1 1 6 & l t ; / i d & g t ; & l t ; r i n g & g t ; 3 i 3 o y m u j o G k _ E v F 0 C y E 0 M q C s 6 C t - C k 5 B 1 B p q E - 1 E i G u D y D h 5 B l m B 8 2 D w O 5 8 L 0 7 B & l t ; / r i n g & g t ; & l t ; / r p o l y g o n s & g t ; & l t ; r p o l y g o n s & g t ; & l t ; i d & g t ; 8 4 7 2 8 8 6 7 5 2 0 4 9 1 0 2 8 4 9 & l t ; / i d & g t ; & l t ; r i n g & g t ; l 7 l m o _ - p i G t 3 r a i - N p t 9 z E u h e 3 i S u k w B r j s C h 3 y h B & l t ; / r i n g & g t ; & l t ; / r p o l y g o n s & g t ; & l t ; r p o l y g o n s & g t ; & l t ; i d & g t ; 8 4 7 2 8 8 6 7 5 2 0 4 9 1 0 2 8 5 0 & l t ; / i d & g t ; & l t ; r i n g & g t ; k 8 4 8 g 9 h x i G 4 9 i h B 5 y 4 E k q R q 7 - H i 0 p Z 2 v 7 b m o 6 C t h P & l t ; / r i n g & g t ; & l t ; / r p o l y g o n s & g t ; & l t ; r p o l y g o n s & g t ; & l t ; i d & g t ; 8 4 7 2 8 8 6 7 5 2 0 4 9 1 0 2 8 5 1 & l t ; / i d & g t ; & l t ; r i n g & g t ; _ m n 4 h 8 5 6 p G w C v D 4 C s B k J o C v B q D 0 F 2 D k S 8 E & l t ; / r i n g & g t ; & l t ; / r p o l y g o n s & g t ; & l t ; r p o l y g o n s & g t ; & l t ; i d & g t ; 8 4 7 2 8 8 6 7 5 2 0 4 9 1 0 2 8 5 2 & l t ; / i d & g t ; & l t ; r i n g & g t ; 0 t 2 6 0 1 z 6 p G w C v D - B h C i Q s M _ D v C o I h K r C n G o b & l t ; / r i n g & g t ; & l t ; / r p o l y g o n s & g t ; & l t ; r p o l y g o n s & g t ; & l t ; i d & g t ; 8 4 7 2 8 8 6 7 5 2 0 4 9 1 0 2 8 5 3 & l t ; / i d & g t ; & l t ; r i n g & g t ; u z k x z 7 r k o G n o B _ G 9 F 1 t B p l q B q w B k I 9 J t C 0 s C 8 4 G 4 7 Q j C & l t ; / r i n g & g t ; & l t ; / r p o l y g o n s & g t ; & l t ; r p o l y g o n s & g t ; & l t ; i d & g t ; 8 4 7 2 8 8 6 7 5 2 0 4 9 1 0 2 8 5 4 & l t ; / i d & g t ; & l t ; r i n g & g t ; u k _ p u t t r i G v t G y C 2 C 6 C o x M j D m C p q k E x C x E u O k D l C g 7 i E & l t ; / r i n g & g t ; & l t ; / r p o l y g o n s & g t ; & l t ; r p o l y g o n s & g t ; & l t ; i d & g t ; 8 4 7 2 8 8 6 7 5 2 0 4 9 1 0 2 8 5 5 & l t ; / i d & g t ; & l t ; r i n g & g t ; u - 7 y x h 4 r i G x F 1 F _ i C 3 H k G s D p - E 4 F r C - D x 5 C & l t ; / r i n g & g t ; & l t ; / r p o l y g o n s & g t ; & l t ; r p o l y g o n s & g t ; & l t ; i d & g t ; 8 4 7 2 8 8 6 8 5 5 1 2 8 3 1 7 9 5 3 & l t ; / i d & g t ; & l t ; r i n g & g t ; m g z 0 0 4 0 9 p G y C w E z D p F 2 l B w r B z F 2 E m Q h F g M 4 E g J 5 E y F m C h F 3 D 1 H - p E t H x K 1 K 9 R z G 9 G o D n o C j e p G o S 4 F _ O r B k D 9 P 4 g B q t B x M - G 4 H k O j G & l t ; / r i n g & g t ; & l t ; / r p o l y g o n s & g t ; & l t ; r p o l y g o n s & g t ; & l t ; i d & g t ; 8 4 7 2 8 8 6 8 5 5 1 2 8 3 1 7 9 5 4 & l t ; / i d & g t ; & l t ; r i n g & g t ; z k 7 j v 0 7 p p G v F 3 F z I z H p y D 4 B w D _ K y H q y D & l t ; / r i n g & g t ; & l t ; / r p o l y g o n s & g t ; & l t ; r p o l y g o n s & g t ; & l t ; i d & g t ; 8 4 7 2 8 8 8 8 1 3 6 3 3 4 0 4 9 2 9 & l t ; / i d & g t ; & l t ; r i n g & g t ; n v q h p k y 6 g G 4 G g H 7 H o C m C w 9 J x C z E m F l G - _ I & l t ; / r i n g & g t ; & l t ; / r p o l y g o n s & g t ; & l t ; r p o l y g o n s & g t ; & l t ; i d & g t ; 8 4 7 2 8 8 8 8 1 3 6 3 3 4 0 4 9 3 0 & l t ; / i d & g t ; & l t ; r i n g & g t ; k 4 1 - 1 6 z v i G j p Q p I v d 6 U 6 G 7 F t m T i E 8 D 4 B u z k C z C _ B r C w g L l G 5 h B & l t ; / r i n g & g t ; & l t ; / r p o l y g o n s & g t ; & l t ; r p o l y g o n s & g t ; & l t ; i d & g t ; 8 4 7 2 9 0 1 8 3 5 9 7 4 2 4 6 4 0 1 & l t ; / i d & g t ; & l t ; r i n g & g t ; 7 6 9 2 0 k g x o G 4 q F y w D v r M 8 g Q r 3 E q G x 8 F 1 m H l y L t z L p r G 8 D 0 r E z C - 1 G _ B - 4 B s z L _ r D h z E t C 7 o C i F k z D 5 D u t R 8 j H 7 4 D 6 n B m 5 E _ h D n m B 0 H h 4 B j C & l t ; / r i n g & g t ; & l t ; / r p o l y g o n s & g t ; & l t ; r p o l y g o n s & g t ; & l t ; i d & g t ; 8 4 7 2 9 0 1 8 3 5 9 7 4 2 4 6 4 0 2 & l t ; / i d & g t ; & l t ; r i n g & g t ; j t x h j w 2 i h G 5 B 9 1 D 3 F n D q q 0 Q v H t J 9 G l E 0 m q Q i D 8 C & l t ; / r i n g & g t ; & l t ; / r p o l y g o n s & g t ; & l t ; r p o l y g o n s & g t ; & l t ; i d & g t ; 8 4 7 2 9 0 5 7 8 7 3 4 4 1 5 8 7 2 1 & l t ; / i d & g t ; & l t ; r i n g & g t ; 7 _ r 9 6 2 7 h h G j p Q 6 J v d t o F j C y C w E 1 D z q J h D 9 C 1 - 5 B x E t C l z J u H s g B & l t ; / r i n g & g t ; & l t ; / r p o l y g o n s & g t ; & l t ; r p o l y g o n s & g t ; & l t ; i d & g t ; 8 4 7 2 9 0 5 8 5 6 0 6 3 6 3 5 4 5 7 & l t ; / i d & g t ; & l t ; r i n g & g t ; g t r 4 k 8 h - g G s E w E x I 1 B _ I z N q I 8 K n G 1 I & l t ; / r i n g & g t ; & l t ; / r p o l y g o n s & g t ; & l t ; r p o l y g o n s & g t ; & l t ; i d & g t ; 8 4 7 2 9 0 5 8 5 6 0 6 3 6 3 5 4 5 8 & l t ; / i d & g t ; & l t ; r i n g & g t ; p p 5 1 9 4 l j h G s E x D x I s C x H y O q I r J w H 1 I & l t ; / r i n g & g t ; & l t ; / r p o l y g o n s & g t ; & l t ; r p o l y g o n s & g t ; & l t ; i d & g t ; 8 4 7 2 9 0 5 8 5 6 0 6 3 6 3 5 4 5 9 & l t ; / i d & g t ; & l t ; r i n g & g t ; o n t h l 7 j l h G s E _ G 5 v C k E B v H t 0 C s D N z E - g C j E j G j 5 C & l t ; / r i n g & g t ; & l t ; / r p o l y g o n s & g t ; & l t ; r p o l y g o n s & g t ; & l t ; i d & g t ; 8 4 7 2 9 0 5 8 5 6 0 6 3 6 3 5 4 6 0 & l t ; / i d & g t ; & l t ; r i n g & g t ; n s 2 n _ x j 1 q G p 6 r C 2 9 4 E 6 p k B l r k C u j z C 7 q E h i 2 H 9 j q B 2 p P z y d l 5 i J n h j B 6 j I y 2 3 B i 8 i C x 5 9 B 3 w 4 R p 5 V g m _ B m 2 u C h 9 p F t k 5 B y 2 d 6 g t G g k U h 2 h G - 4 R t _ d o v s B s y 4 G 9 p Q 5 n L 8 1 b 0 5 g F y r 0 B p y J l x o D 4 8 F q s o C p m 9 B n 3 E j - J 8 r 5 F h 6 K r w s I s x s m C 0 t o F 6 - q Y 1 7 p 4 B 0 _ h I z t 2 B 5 r x E 5 _ 9 D g p k B i - n B h h V n o E o u a - 2 M x i 7 B 0 s L 2 r G n q I 0 r x D p j o B r z v C r y t C - g e m o h C & l t ; / r i n g & g t ; & l t ; / r p o l y g o n s & g t ; & l t ; r p o l y g o n s & g t ; & l t ; i d & g t ; 8 4 7 2 9 0 5 8 5 6 0 6 3 6 3 5 4 6 1 & l t ; / i d & g t ; & l t ; r i n g & g t ; h y 0 m v 6 n _ g G r D 1 F x I 1 B _ I z N q I z M n G 9 H & l t ; / r i n g & g t ; & l t ; / r p o l y g o n s & g t ; & l t ; r p o l y g o n s & g t ; & l t ; i d & g t ; 8 4 7 2 9 0 6 5 7 7 6 1 8 1 4 1 1 8 5 & l t ; / i d & g t ; & l t ; r i n g & g t ; t u i n n 2 o s p G s E w E x I 1 B x K y O 5 J 8 K w H 1 I & l t ; / r i n g & g t ; & l t ; / r p o l y g o n s & g t ; & l t ; r p o l y g o n s & g t ; & l t ; i d & g t ; 8 4 7 2 9 0 6 5 7 7 6 1 8 1 4 1 1 8 6 & l t ; / i d & g t ; & l t ; r i n g & g t ; m i g n 1 4 t 5 o G r X 1 i B 4 C 2 k B 2 6 C n k 5 B x y L r _ Y w o F h i F 7 C t f 2 h E _ _ G 3 v O q s G k 6 G z y G n M y B l C q p C g 7 D x x F 7 s O & l t ; / r i n g & g t ; & l t ; / r p o l y g o n s & g t ; & l t ; r p o l y g o n s & g t ; & l t ; i d & g t ; 8 4 7 2 9 0 6 5 7 7 6 1 8 1 4 1 1 8 7 & l t ; / i d & g t ; & l t ; r i n g & g t ; j v 4 t x q 6 o p G s E x D x I s C _ I y O q I 8 K n G m K & l t ; / r i n g & g t ; & l t ; / r p o l y g o n s & g t ; & l t ; r p o l y g o n s & g t ; & l t ; i d & g t ; 8 4 7 2 9 0 6 5 7 7 6 1 8 1 4 1 1 8 8 & l t ; / i d & g t ; & l t ; r i n g & g t ; l j 4 o t 5 _ 2 p G 2 M x c x 4 E - x F 1 q D 4 z B z n C 5 S u E z D q J x h B i Q - E _ _ F 0 k F r s N 9 y C 6 u C x h C 9 G t C n G k 0 B 5 j B j C & l t ; / r i n g & g t ; & l t ; / r p o l y g o n s & g t ; & l t ; r p o l y g o n s & g t ; & l t ; i d & g t ; 8 4 7 2 9 0 6 5 7 7 6 1 8 1 4 1 1 8 9 & l t ; / i d & g t ; & l t ; r i n g & g t ; m t 7 z m 2 q _ q G v t G q m B x 8 G m y B 1 S _ z B 3 O 3 I o 5 B s K j C x c 4 r B y G 3 O z 3 C g R j l C - k F s l B x D 5 D o f s _ E 8 G 2 E q G 9 E 2 x F q i B 8 B 9 C 7 M 0 d 9 7 C j j C 9 x E 6 3 E t 0 C t _ E u X 1 N h f - 3 F i i B 2 F l E y F o G k J 9 E 3 G q I x C z C _ T g T z 6 B r C i D 7 D h I i q G & l t ; / r i n g & g t ; & l t ; / r p o l y g o n s & g t ; & l t ; r p o l y g o n s & g t ; & l t ; i d & g t ; 8 4 7 2 9 0 6 5 7 7 6 1 8 1 4 1 1 9 0 & l t ; / i d & g t ; & l t ; r i n g & g t ; h h g - 2 j _ q h G n 6 k B x 9 x E t 2 6 E 4 w j G z 3 p G u j 1 F 8 q d h C h s G z B h D 7 0 E _ q I w r H p l M 9 s H z i U - _ M t 2 2 B i h 4 C j h o F 2 w y H 8 _ q B r v I - v K D y 3 v M p 3 g B v p s D q - w B 0 2 5 C 6 o d z 1 x B x t 5 B w g M l u J 1 j L o 0 H 5 _ M 2 _ k B 2 3 L h g F 8 r Q 0 z W n r C j E g D j C l p M u s t B s 1 x C k p 9 C t s v C 1 9 6 B 3 i D 8 g C t n B z B i h J s M 7 K k K n P 3 o B 3 F 1 L 9 K n F 1 H 1 - K s Z n Y - u C n P j j B 8 e _ i i B 4 j j B g x E l m T h y s B h q E w 1 F k 2 F s 2 F p O t p I i 9 D 0 a h X 1 K l q E 8 w B l 9 F s k B 3 n B l i G s R m R 0 5 F 9 S w l D 2 Q 9 O z r D j P k 1 I 2 r d v T k m B s r _ E s C q G x L 5 L i E - m B k C l B w D 4 2 B - r B y u C o o B w u H 3 G 8 y F - s F g z F q y W h n E h N r E 0 O i 9 B j m E u j B n b q e _ I l b n S 4 f y a k E q 4 B _ D s n C 7 Z - r B 0 D i c w 5 I 7 p K r N i t E o L 2 O 7 k B v 2 I l j C w j B i o C k G 5 N 9 a - k B _ l C 4 O j - L 2 1 D r p C g Z 9 E x C y o B 5 x E q w C i o C v 8 B 4 x B r S h D 8 D x R p E m I i p O _ s Q j m B _ k F 8 O g i B 3 s B 1 5 Q q j B v g B 8 3 W _ 1 F i v Y g Z n W 9 x B o C - 1 E l q E s M q Q 7 k C - 2 B p O 8 I z G w F 1 K k M 4 i G 9 E k M - p E z m X 1 v F n - D l O 1 9 T - u P i k D q M - 6 M 9 z s B 0 k B 4 n D r 0 F 8 x C 3 h B 7 X 4 C v h B o C 8 D z I 8 x D 1 L j s G 0 k E s N t h B 2 U u U - C g G g Q q J 3 F n D i J 8 - B r 8 B s Q w R j i D i v D 9 5 H k r C n 5 E m i C p Y 5 W m M l y C _ d _ L 6 L 4 O w D 3 C r C n g C w n B q P 7 J i v B w k F x J v E m P i X m m M q 1 B 6 z D - w B g X h K m P h 7 B _ b 7 V x l H 8 _ B q P o v G _ i B U w h B - x C 2 h E t C h E 9 V r V 0 D q S o F i P h m B r N - r B 3 C r C r g C 0 T v E 3 C 8 W t a r B k 1 B o u B o L z E 0 k C z 9 C k X z l B _ B 7 4 B - 6 B i v C 9 q B p z C 9 - E l 9 C 4 h E 2 B 4 H p z B n a _ B 7 4 B 2 X 2 r D g C s S k Y w O o v B 3 C z x B r a 2 X z G y F 3 C m F - f 3 e 2 S o I r B u S 7 V s u C v E 7 z C o Y p x B 0 2 B s P m P 3 q C 1 n G o 2 B o h D l s F m z N u r H j 5 F m 1 D 7 p C s 6 H q l R s j B 5 N p z D w j B t 7 F 8 h B 2 O h N p 0 I h N l f 5 q F j l B w D 1 1 M r h M _ H 9 k B z C 3 5 F l R - m E 0 - J y 9 B r l B 5 l D 0 O o o B p 5 B 5 N 7 j C u N 9 K q M 0 q B k Q m G 0 I o L n a h l B k P 8 s D o 2 C 5 k G r z B - h C 5 M n V n y B m i B s t G o L u h D n l J q g E 1 5 X q 8 e t b o G - C l B v E 8 1 B n V i - B s n C 7 r C i U 6 j D w o C k 5 W q M 0 k D u u D l D j D 8 I p K 4 B v E p K 6 j B g - B l W g U t W x h B n S m i h B - _ C _ x C 0 z B 7 b j D v H 4 D k M s C o C _ T k L 5 J p R g T 8 L k M m e h b y c n q C p 7 K r B t z B 2 s G s 2 E 4 4 C h N y D h p G s P r N 2 x K k P 5 C i X j o E w O 2 v B k 4 C u P x M n M 9 L 3 S - O 3 F 8 2 G y f g H 9 v G r T 9 y F 5 O h L m b j 2 F m 9 F 7 k E k O k q E i 0 y B _ 1 E l M y g B s g B 7 h B h i B k 6 K q k H v r I 5 O h L - L m 5 M i S q O 2 h B j g B g P x m E - z H s m C 2 v B o v J v 6 B 9 z G r G s v N 8 K 3 7 K j p K _ 7 H 6 g D w X k T v R y p D 3 g F 1 q C h 5 B x 8 D - m J z - S v g Q 4 - J 5 _ E 9 v D 9 z B z N o i B _ u C y n B h E 7 w B - w C 6 8 B o d w v B 9 k W 4 8 G j i C j z C z 5 B g J s z B k 1 H 5 s D y z G j F 5 g B 9 c v r I _ r B 2 C n 0 F l D h n B 8 3 B k o C 9 t B x h B 9 X r v B 4 C w G i E 8 7 E h 2 C 1 v C 1 B j D 8 j B w y J g 7 B h l C s 8 D 1 m F n D o G i C y X v r B 9 j C i x C 2 q B 8 e g 7 B g m B 0 7 K r q M _ - E 0 J 3 9 B 6 J m m B - t B v t E 0 o G q C z K v w F m r C j u B j D 9 7 B o J i E - C q D o I 3 - E 1 m J - 4 T 4 5 f m P i 6 1 D t q p I 8 0 N o u v C 9 y B g C r C k p D 1 j E k 7 z B _ 8 u B u r G 3 0 H n l E i D y v F r 7 N - j K _ C k B s y B i f p 2 K q v P v j G z 0 F u z 9 C u 7 i D i u 2 B p g J 4 m X q m Q n C v 4 P n t 4 B 9 v Y _ 4 M 8 s P z m x C m 7 u C q 8 _ D s q S _ r C & l t ; / r i n g & g t ; & l t ; / r p o l y g o n s & g t ; & l t ; r p o l y g o n s & g t ; & l t ; i d & g t ; 8 4 7 2 9 0 6 5 7 7 6 1 8 1 4 1 1 9 1 & l t ; / i d & g t ; & l t ; r i n g & g t ; o n j j 8 v n i h G p z 1 C u E 5 F x q q B s G 8 D v y t B l B z C 3 C _ v J s Y x C _ B - 1 H j E g D s g B 3 n D p G 7 D & l t ; / r i n g & g t ; & l t ; / r p o l y g o n s & g t ; & l t ; r p o l y g o n s & g t ; & l t ; i d & g t ; 8 4 7 2 9 0 6 5 7 7 6 1 8 1 4 1 1 9 2 & l t ; / i d & g t ; & l t ; r i n g & g t ; 5 r k _ y o 4 i h G 1 9 l B 7 2 y B _ 1 T 9 k u S 0 m 5 D 2 4 V 0 9 K p z n E z l O 0 l e y o g B 7 - j D 7 - j C k p g Z n 8 i B h 2 z C 1 3 j C 8 u I 2 w k I j 0 k B 8 l G s 9 E g n o F q h c v 3 j D j g z B v g k E 6 p v B v g R r 8 6 M w s S l 0 G y 6 E & l t ; / r i n g & g t ; & l t ; / r p o l y g o n s & g t ; & l t ; r p o l y g o n s & g t ; & l t ; i d & g t ; 8 4 7 2 9 0 6 5 7 7 6 1 8 1 4 1 1 9 3 & l t ; / i d & g t ; & l t ; r i n g & g t ; 1 p u 1 1 q 1 - g G v F r I o 2 O 1 B g E 1 N u D x E y 3 D s Y x C _ B _ 4 C k F 9 D 8 9 C & l t ; / r i n g & g t ; & l t ; / r p o l y g o n s & g t ; & l t ; r p o l y g o n s & g t ; & l t ; i d & g t ; 8 4 7 2 9 0 6 5 7 7 6 1 8 1 4 1 1 9 4 & l t ; / i d & g t ; & l t ; r i n g & g t ; k o x 0 3 h v - q G u r B 2 J g H s G h D n K 7 C t E k T 1 E k F h M & l t ; / r i n g & g t ; & l t ; / r p o l y g o n s & g t ; & l t ; r p o l y g o n s & g t ; & l t ; i d & g t ; 8 4 7 2 9 0 6 5 7 7 6 1 8 1 4 1 1 9 5 & l t ; / i d & g t ; & l t ; r i n g & g t ; w 7 j v t o 0 k h G h h 4 B v D 4 C w R h F k C j - q B z C r B _ _ B r G j G & l t ; / r i n g & g t ; & l t ; / r p o l y g o n s & g t ; & l t ; r p o l y g o n s & g t ; & l t ; i d & g t ; 8 4 7 2 9 0 6 5 7 7 6 1 8 1 4 1 1 9 6 & l t ; / i d & g t ; & l t ; r i n g & g t ; 4 i 5 u 1 j 1 - q G 1 S l i B p I u G g E j 0 B p m B l W - M c 1 W - N p W l K l V 9 E t B 6 O v E 5 Q 9 G q F n G r G 9 D y R l i B 8 Q m t B t D p L p D l U k f h e - F & l t ; / r i n g & g t ; & l t ; / r p o l y g o n s & g t ; & l t ; r p o l y g o n s & g t ; & l t ; i d & g t ; 8 4 7 2 9 0 6 5 7 7 6 1 8 1 4 1 1 9 7 & l t ; / i d & g t ; & l t ; r i n g & g t ; n l - _ y 7 v q p G 0 J 5 F v 3 b g E x v i B 9 h E n D g E m C p y D p r v C 4 C l F _ D q D 6 5 C h _ D l z I 5 i I k v H 8 D l B W L y D q F 0 B n C o 7 Q u 2 9 B r G o z D p D v D 3 F n u H 6 g Y g - Q p G _ C s J w C x D - B x 3 D s u 6 B j G & l t ; / r i n g & g t ; & l t ; / r p o l y g o n s & g t ; & l t ; r p o l y g o n s & g t ; & l t ; i d & g t ; 8 4 7 2 9 0 6 6 1 1 9 7 7 8 7 9 5 5 3 & l t ; / i d & g t ; & l t ; r i n g & g t ; r z w x x 8 5 9 q G x F x D 6 C i E k w Q k C l B s G - N 2 j E 7 y D - 6 J v 7 Q 0 8 x H 4 D 0 F 3 E q k C i u N 2 o J 3 4 8 C r _ g B t 1 F 2 7 B 3 B 5 S r G g - C 0 n H & l t ; / r i n g & g t ; & l t ; / r p o l y g o n s & g t ; & l t ; r p o l y g o n s & g t ; & l t ; i d & g t ; 8 4 7 2 9 0 6 6 1 1 9 7 7 8 7 9 5 5 4 & l t ; / i d & g t ; & l t ; r i n g & g t ; i 6 p k h 1 _ p p G s E 2 9 N 0 C 4 C t u E _ e v D y E w o E 1 B g E 8 D u D 3 n 9 C 3 E 0 p D _ E _ a & l t ; / r i n g & g t ; & l t ; / r p o l y g o n s & g t ; & l t ; r p o l y g o n s & g t ; & l t ; i d & g t ; 8 4 7 2 9 0 6 6 1 1 9 7 7 8 7 9 5 5 5 & l t ; / i d & g t ; & l t ; r i n g & g t ; s n v r k q t g h G k s s M j u t C p j X j h X 3 z 0 D l _ - E 5 l a & l t ; / r i n g & g t ; & l t ; / r p o l y g o n s & g t ; & l t ; r p o l y g o n s & g t ; & l t ; i d & g t ; 8 4 7 2 9 0 6 6 1 1 9 7 7 8 7 9 5 5 6 & l t ; / i d & g t ; & l t ; r i n g & g t ; g 4 o i 2 y 0 6 q G s E _ G q 0 C l D h D 1 N u D y D 6 v C k D g D m K & l t ; / r i n g & g t ; & l t ; / r p o l y g o n s & g t ; & l t ; r p o l y g o n s & g t ; & l t ; i d & g t ; 8 4 7 2 9 0 6 6 1 1 9 7 7 8 7 9 5 5 7 & l t ; / i d & g t ; & l t ; r i n g & g t ; l o l s z v h 6 g G t D w E x I s C _ I y O q I 8 K w H 1 I & l t ; / r i n g & g t ; & l t ; / r p o l y g o n s & g t ; & l t ; r p o l y g o n s & g t ; & l t ; i d & g t ; 8 4 7 2 9 0 6 6 1 1 9 7 7 8 7 9 5 5 8 & l t ; / i d & g t ; & l t ; r i n g & g t ; u 4 5 g j i n p p G z s w B s y 8 B v 6 b x 1 k B g s j B o 3 Z 6 0 _ C i z I h g Z w h P r v X 6 m j D x i _ b g y x L & l t ; / r i n g & g t ; & l t ; / r p o l y g o n s & g t ; & l t ; r p o l y g o n s & g t ; & l t ; i d & g t ; 8 4 7 2 9 0 6 6 1 1 9 7 7 8 7 9 5 5 9 & l t ; / i d & g t ; & l t ; r i n g & g t ; o r x j 6 q 1 k h G h 7 o D j 0 _ I - s L y 5 q F i 4 t D p 4 P & l t ; / r i n g & g t ; & l t ; / r p o l y g o n s & g t ; & l t ; r p o l y g o n s & g t ; & l t ; i d & g t ; 8 4 7 2 9 0 6 6 1 1 9 7 7 8 7 9 5 6 0 & l t ; / i d & g t ; & l t ; r i n g & g t ; 5 v - 2 9 y _ g p G n 9 4 F o h 9 I 4 i X 1 l l b 8 g n Q 3 u Y n z 6 C _ w N k w n C j s a i v v E t x 5 F q u 1 F z p x C & l t ; / r i n g & g t ; & l t ; / r p o l y g o n s & g t ; & l t ; r p o l y g o n s & g t ; & l t ; i d & g t ; 8 4 7 2 9 0 6 6 1 1 9 7 7 8 7 9 5 6 1 & l t ; / i d & g t ; & l t ; r i n g & g t ; s n x p t 7 p 5 o G w C 1 F x I 1 B _ I y O 9 G _ K w H s J & l t ; / r i n g & g t ; & l t ; / r p o l y g o n s & g t ; & l t ; r p o l y g o n s & g t ; & l t ; i d & g t ; 8 4 7 2 9 0 6 6 1 1 9 7 7 8 7 9 5 6 2 & l t ; / i d & g t ; & l t ; r i n g & g t ; 9 s x u t 1 s p p G - 7 a 9 5 t C u t 6 D 4 p R w - 5 D u l G r 1 g D o z q B q j 0 B m m p E & l t ; / r i n g & g t ; & l t ; / r p o l y g o n s & g t ; & l t ; r p o l y g o n s & g t ; & l t ; i d & g t ; 8 4 7 2 9 0 6 6 1 1 9 7 7 8 7 9 5 6 3 & l t ; / i d & g t ; & l t ; r i n g & g t ; 8 9 x 2 x 0 k - g G s E w 7 v M q u l C 1 k F t D w k I 6 C l D - E v C k x 5 D 4 F u u E p 6 J t B u D p q e 9 x E 6 B 8 B 8 p O 6 q I 2 F o i E q g E 6 B y D _ K y K 0 o E & l t ; / r i n g & g t ; & l t ; / r p o l y g o n s & g t ; & l t ; r p o l y g o n s & g t ; & l t ; i d & g t ; 8 4 7 2 9 0 6 6 1 1 9 7 7 8 7 9 5 6 4 & l t ; / i d & g t ; & l t ; r i n g & g t ; 4 7 0 t x 7 7 l p G z t l E h m Z _ j d x 1 i C z z x C i l p B _ v d & l t ; / r i n g & g t ; & l t ; / r p o l y g o n s & g t ; & l t ; r p o l y g o n s & g t ; & l t ; i d & g t ; 8 4 7 2 9 0 6 6 1 1 9 7 7 8 7 9 5 6 5 & l t ; / i d & g t ; & l t ; r i n g & g t ; 0 m l z 0 1 l s p G 2 G r k L p v E 2 G 6 J 0 z B q G 9 E h n K 1 x g B v H x R u D 3 C t 2 I h E 5 v M z z C 2 B r C g D m K & l t ; / r i n g & g t ; & l t ; / r p o l y g o n s & g t ; & l t ; r p o l y g o n s & g t ; & l t ; i d & g t ; 8 4 7 2 9 0 6 6 1 1 9 7 7 8 7 9 5 6 6 & l t ; / i d & g t ; & l t ; r i n g & g t ; 0 t - m 1 1 j k r G 8 U 1 F 1 D w q B t 1 C 4 j E w g H 5 5 Z w j G v y L n 0 B h m M 7 o J l h B n y L k q B x 7 B 1 x L i C v E 3 C 2 B j g C l C y g B l G l q B 6 z D r k D - o C n g C g p J 4 v V x 4 B 6 g B 0 W - I l k B l C z p B j - B - u M l j K i t B m 0 B y R & l t ; / r i n g & g t ; & l t ; / r p o l y g o n s & g t ; & l t ; r p o l y g o n s & g t ; & l t ; i d & g t ; 8 4 7 2 9 0 6 6 1 1 9 7 7 8 7 9 5 6 7 & l t ; / i d & g t ; & l t ; r i n g & g t ; l 3 h w 1 u 7 g p G m l B i 6 B x D x d i k B _ D 7 s B v C l a m Y 2 o B t C 0 B u W s 7 B & l t ; / r i n g & g t ; & l t ; / r p o l y g o n s & g t ; & l t ; r p o l y g o n s & g t ; & l t ; i d & g t ; 8 4 7 2 9 0 6 6 1 1 9 7 7 8 7 9 5 6 8 & l t ; / i d & g t ; & l t ; r i n g & g t ; z j k 3 0 k l p p G j I i H q z J o C m C 7 U 8 B 3 C 6 v C r C n G u p E & l t ; / r i n g & g t ; & l t ; / r p o l y g o n s & g t ; & l t ; r p o l y g o n s & g t ; & l t ; i d & g t ; 8 4 7 2 9 0 6 6 1 1 9 7 7 8 7 9 5 6 9 & l t ; / i d & g t ; & l t ; r i n g & g t ; 2 8 4 z _ _ i i h G s 1 H 8 w 9 H o m 3 B 9 m H l v u P _ z t B x 0 j U _ 1 m F q _ n 9 C r 6 H 7 7 t C - h o D - n X w k F v y Q - g O 0 m N 8 p t F k n o E j 5 4 H 8 6 s E g s N 5 u q J 0 v G s m m B 0 4 y E 7 6 t C o z l B w i _ E v p 5 B j 1 P k 9 t S q z 2 B i s 2 C 1 z 9 B s y u B _ 4 4 S v g 3 B r m 8 S 2 - p D v h G _ k z C 8 h r E 2 q k C 6 m W k 6 5 B 2 8 q C g z 0 C 3 u U i 5 V 0 w w D 0 6 9 E t w 8 B 2 r a 7 g 7 G q o s P 6 q 8 B 1 j n I i g 5 M 9 i l N 7 8 5 C v 2 O 4 r U 5 l G 4 4 t I n 0 g C 2 5 n E p n K t - i B y 3 y w C 7 s w D _ l n I w p h a w y u F w i x C w w 4 C & l t ; / r i n g & g t ; & l t ; / r p o l y g o n s & g t ; & l t ; r p o l y g o n s & g t ; & l t ; i d & g t ; 8 4 7 2 9 0 6 6 1 1 9 7 7 8 7 9 5 7 0 & l t ; / i d & g t ; & l t ; r i n g & g t ; 3 5 z 1 i 5 1 o p G 4 G i H 2 i g B q C v H q h P r E z E l E j v 4 B 9 D y h F & l t ; / r i n g & g t ; & l t ; / r p o l y g o n s & g t ; & l t ; r p o l y g o n s & g t ; & l t ; i d & g t ; 8 4 7 2 9 0 6 6 1 1 9 7 7 8 7 9 5 7 1 & l t ; / i d & g t ; & l t ; r i n g & g t ; y 8 9 n 9 z 6 5 g G w C 1 F x I 1 B _ I y O 9 G z M w H 9 H & l t ; / r i n g & g t ; & l t ; / r p o l y g o n s & g t ; & l t ; r p o l y g o n s & g t ; & l t ; i d & g t ; 8 4 7 2 9 0 6 6 4 6 3 3 7 6 1 7 9 2 1 & l t ; / i d & g t ; & l t ; r i n g & g t ; - 0 _ k 2 _ 9 4 p G g g m D 5 l T 3 z 1 F 4 6 s B j 8 h H j u M & l t ; / r i n g & g t ; & l t ; / r p o l y g o n s & g t ; & l t ; r p o l y g o n s & g t ; & l t ; i d & g t ; 8 4 7 2 9 0 6 6 4 6 3 3 7 6 1 7 9 2 2 & l t ; / i d & g t ; & l t ; r i n g & g t ; r 9 _ v r 3 g x p G t D w E v d z d n I 2 C 4 E 1 H - C l p S x C z C g C k n C p C n C _ C w 2 I & l t ; / r i n g & g t ; & l t ; / r p o l y g o n s & g t ; & l t ; r p o l y g o n s & g t ; & l t ; i d & g t ; 8 4 7 2 9 0 6 6 4 6 3 3 7 6 1 7 9 2 3 & l t ; / i d & g t ; & l t ; r i n g & g t ; 6 p t _ o l l w p G r 1 t C n k 0 C o 0 4 K k 7 j G w m r D r o n D z 2 i B q 9 p B 3 2 u K 2 n f l 3 - D 4 0 k r I p o m a o r g B 6 w 4 J j m n E l _ t Y j v H z 8 0 G j 0 M w g W 4 - G k m n B 8 9 M g h i K p u 1 D m g d q p 5 G v k r D k y 3 0 B p 2 p B x 1 u B y 4 i P g k j H x t 8 B 3 4 _ F 1 x 9 L 3 0 j I m 8 p D k r 3 E z 9 o F g 8 3 D s - X & l t ; / r i n g & g t ; & l t ; / r p o l y g o n s & g t ; & l t ; r p o l y g o n s & g t ; & l t ; i d & g t ; 8 4 7 2 9 0 6 6 8 0 6 9 7 3 5 6 2 8 9 & l t ; / i d & g t ; & l t ; r i n g & g t ; 5 t p 1 - x r v p G r D y E t d 0 Z l I - B 9 F 1 H - C i 5 C 4 B 8 B 3 C 0 t C - I m K & l t ; / r i n g & g t ; & l t ; / r p o l y g o n s & g t ; & l t ; r p o l y g o n s & g t ; & l t ; i d & g t ; 8 4 7 2 9 0 6 8 5 2 4 9 6 0 4 8 1 2 9 & l t ; / i d & g t ; & l t ; r i n g & g t ; 2 8 h 1 o h i 2 p G q 9 N w E 1 D i l G s r b v D z D m H i E m G z 0 E 7 4 X x C 3 _ N 0 D p C k z L n C j C & l t ; / r i n g & g t ; & l t ; / r p o l y g o n s & g t ; & l t ; r p o l y g o n s & g t ; & l t ; i d & g t ; 8 4 7 2 9 0 6 8 5 2 4 9 6 0 4 8 1 3 0 & l t ; / i d & g t ; & l t ; r i n g & g t ; 9 2 r 5 5 g 8 z p G j I 1 4 g B y 0 E 4 G 3 F v 0 F k J - C t B l t l B z C z v b r C - D x P & l t ; / r i n g & g t ; & l t ; / r p o l y g o n s & g t ; & l t ; r p o l y g o n s & g t ; & l t ; i d & g t ; 8 4 7 2 9 0 6 8 5 2 4 9 6 0 4 8 1 3 1 & l t ; / i d & g t ; & l t ; r i n g & g t ; 2 8 3 p 5 l y z p G s E _ G s r C s G k G 9 9 C t E - G - g C j E u H u 7 C & l t ; / r i n g & g t ; & l t ; / r p o l y g o n s & g t ; & l t ; r p o l y g o n s & g t ; & l t ; i d & g t ; 8 4 7 2 9 0 6 8 8 6 8 5 5 7 8 6 4 9 7 & l t ; / i d & g t ; & l t ; r i n g & g t ; x 8 g 0 2 9 1 2 p G s E s n G 3 F n D j D r n I 5 s M 6 Z 7 B z D 0 M h D m C v C j - P g T z C g C q 3 P r C n C _ C r F 5 i D 4 H n C j C & l t ; / r i n g & g t ; & l t ; / r p o l y g o n s & g t ; & l t ; r p o l y g o n s & g t ; & l t ; i d & g t ; 8 4 7 2 9 0 6 8 8 6 8 5 5 7 8 6 4 9 8 & l t ; / i d & g t ; & l t ; r i n g & g t ; y t q q t 0 g 3 p G s E x D v d z d 2 J - B 4 E 1 H - C 9 9 C x C 8 B 3 C 0 t C - I m K & l t ; / r i n g & g t ; & l t ; / r p o l y g o n s & g t ; & l t ; r p o l y g o n s & g t ; & l t ; i d & g t ; 8 4 7 2 9 2 6 6 0 9 3 4 5 6 0 9 7 2 9 & l t ; / i d & g t ; & l t ; r i n g & g t ; - y z i w w m r q G t F 0 J 2 Z 4 J m E j F 6 I q j B p b n O 3 D j D 9 E z J 9 C 3 L q G _ v H 9 C u D 1 C 2 B 4 H r M 4 o D s K k B o d 2 H 5 w B z S g h B _ C & l t ; / r i n g & g t ; & l t ; / r p o l y g o n s & g t ; & l t ; r p o l y g o n s & g t ; & l t ; i d & g t ; 8 4 7 2 9 2 6 6 0 9 3 4 5 6 0 9 7 3 0 & l t ; / i d & g t ; & l t ; r i n g & g t ; w 0 q z 6 7 x j h G 5 B v D p v G 6 C j F x B t B n n K y F 3 C r J 0 H u 4 G & l t ; / r i n g & g t ; & l t ; / r p o l y g o n s & g t ; & l t ; r p o l y g o n s & g t ; & l t ; i d & g t ; 8 4 7 2 9 2 6 6 0 9 3 4 5 6 0 9 7 3 1 & l t ; / i d & g t ; & l t ; r i n g & g t ; l q k o 6 j z 2 g G m 1 n B x 4 - F w 1 q E k 5 x C m 8 Y 0 - 9 a h z s B p m i B w v R h 1 E h p 2 B 6 5 g H 5 0 u J h 2 S 4 g o B 6 g 4 C 7 w y Q 6 0 q B y i f s - G r r 5 G _ v n D 7 u s X y u H g 1 i C - s G y x q H v g 3 B r i H z z r B 8 j j G p 7 i B 4 5 n B 9 n v H 5 h 6 G 9 o u B g n T s s 9 Q k t 4 D h p - B s p K q q v E 0 v r C 0 i n F l 2 N k 2 n D i t i B i y z B t 6 8 E t m q C q s z C 4 3 i J q m W z p y L z 5 n E r 6 r B z j a z w j B 5 s W o 6 w C - - j C 6 o Z 7 3 h D x y d 5 l h B 8 z h D j w T r m 6 B 3 z 9 C v r o F 2 m I q v b 2 i I j g Z z 2 O g v u B r 3 4 B 8 6 9 B h q 1 B 5 5 3 Z x 2 N t 8 Z l m 9 C i 2 S t 6 h L g i r S 4 u H 6 4 Q 3 z k d v k a q v 0 B h x F 6 h s E x k k G h 5 x B r m u B g h g E 5 1 h G z o 4 D 9 o 6 C r 0 S q x v C o r _ N t s _ I q w b l 6 z D q o 7 C r t 5 E 4 k l B r w 3 C 4 v _ E t 2 c x - F 3 l c 3 u h D 4 1 l B g 4 m H l n O q p p N 2 h m L v m I y 0 k N i 2 L 6 k h M q _ 7 D 9 q u G u _ k C y l G t r x D 1 s G 7 p r O 0 _ L u 9 n C x _ F o r q G 2 - k B 4 - u F g m p M p 6 H y q s B 3 1 7 L y s e 4 u H w u 3 G v 2 H m k h B z y g V u j i K l 8 I 9 4 l I v m o I 3 z G u 8 k E x y u Q - i _ Q h i x B 6 l 4 V 2 j 3 G i m J n u F s j i B 7 k X j o p E 3 n 8 K 3 _ w E x 3 m C 1 k 9 B 4 z G n 6 z B j x j B 5 v n G 3 _ M u g L 7 3 o D h p t I _ 2 7 D 3 t O o s o C v p 5 D 5 q H m 6 T x l Y x t j D i y p B x x e 9 5 Y s v n C 2 r x P 5 7 G t 3 b 3 h i B g 3 O y r g D 1 p p B 3 g V g 1 p G u u E 1 w G y h b l y i D s 6 H 2 h 8 G z y H _ 8 d l s l B g p u D 1 _ X k - U m 0 6 C - o G 1 7 N t j x B s v T 9 2 Y _ u h C j s V i x v D 3 w w - B 6 3 n F 7 j 6 U 3 h g I z p h N n y u C o 4 8 Z x 2 G p _ 5 C t u M w h T 6 h L z _ - D p p q B z - c l p R n v 7 D 4 t n B s m m B v y g B z r O q _ F 0 8 S q g 8 C m p c l v N i s j B k 2 3 B i 3 G q i T s 4 l H _ 5 F i 2 t B y 7 h B i p 5 B 6 k s H w 7 r C j - l E 7 i r C 5 m l G 2 q J _ 8 g E 1 y o B j x 6 C 7 3 v F w 7 6 D y y 2 D n - h C p 5 q B o i - B _ m H _ 7 7 B x t 0 B 2 v 6 B 1 z - B h j J g 4 G o y 8 H q 6 j P s l h V p _ H h 3 q o C k 8 o 3 B h 4 F k n F 0 g m L z 4 R p t M o _ K s p 5 P s o L 4 s m S i x x B 5 y v H 7 j 9 l C t w m C 8 0 T x v J g w V i j U h l K x h w B j _ - E s x s G k 9 1 E 0 n q D t t G j v p G 1 4 R 5 4 k B 9 7 G 7 s 1 C t m 4 B o z n F u u r P _ 6 Z 3 5 J 1 3 i H y 8 t E 0 s 6 E 9 s y D u i l G q m r L - h _ E l j t C x 0 - E t 8 l O t u Q 8 o 6 C v z t F 6 w 5 B 3 y H k _ i D z i 9 C - 5 - J & l t ; / r i n g & g t ; & l t ; / r p o l y g o n s & g t ; & l t ; r p o l y g o n s & g t ; & l t ; i d & g t ; 8 4 7 2 9 2 6 6 0 9 3 4 5 6 0 9 7 3 2 & l t ; / i d & g t ; & l t ; r i n g & g t ; t u k o k t v 0 g G i o N n I 0 x p F 3 D o G k C 4 B 7 5 7 E 1 C t 1 z B m D i D 7 D y m K m S j G & l t ; / r i n g & g t ; & l t ; / r p o l y g o n s & g t ; & l t ; r p o l y g o n s & g t ; & l t ; i d & g t ; 8 4 7 2 9 2 6 6 0 9 3 4 5 6 0 9 7 3 3 & l t ; / i d & g t ; & l t ; r i n g & g t ; i 5 l u 1 5 y z o G w 0 - B m l p D w w b l 8 T g l r B y 8 y C t q W j i 2 B 3 - j G - y o B j w 3 O - i V g 7 n J 9 u u E & l t ; / r i n g & g t ; & l t ; / r p o l y g o n s & g t ; & l t ; r p o l y g o n s & g t ; & l t ; i d & g t ; 8 4 7 2 9 2 6 6 0 9 3 4 5 6 0 9 7 3 4 & l t ; / i d & g t ; & l t ; r i n g & g t ; w h r _ l - 7 u o G i m D t 7 H 5 l F v d k E p s C h 4 F l w D 7 m G 8 h D 2 B p g C g D 0 j C l w C & l t ; / r i n g & g t ; & l t ; / r p o l y g o n s & g t ; & l t ; r p o l y g o n s & g t ; & l t ; i d & g t ; 8 4 7 2 9 2 6 6 0 9 3 4 5 6 0 9 7 3 5 & l t ; / i d & g t ; & l t ; r i n g & g t ; i 7 3 u q 7 _ q q G t D z F g H n F s o C g 4 B k C 6 B 2 F o F n M 7 j B v G h E h M & l t ; / r i n g & g t ; & l t ; / r p o l y g o n s & g t ; & l t ; r p o l y g o n s & g t ; & l t ; i d & g t ; 8 4 7 2 9 2 6 6 0 9 3 4 5 6 0 9 7 3 6 & l t ; / i d & g t ; & l t ; r i n g & g t ; 3 j 2 q i o s r q G 0 Q 0 C y E x I 1 B j D 8 P 7 E 5 G 4 F v Z h E 8 C & l t ; / r i n g & g t ; & l t ; / r p o l y g o n s & g t ; & l t ; r p o l y g o n s & g t ; & l t ; i d & g t ; 8 4 7 2 9 2 6 7 1 2 4 2 4 8 2 4 8 3 3 & l t ; / i d & g t ; & l t ; r i n g & g t ; w j h 3 v _ 0 q q G 4 G g H s C 5 0 B s r C j F 8 1 F r j C n 1 C t g B q u C 3 w D j r B u D p B g C k D j q B i y R l j P s g B y m B & l t ; / r i n g & g t ; & l t ; / r p o l y g o n s & g t ; & l t ; r p o l y g o n s & g t ; & l t ; i d & g t ; 8 4 7 2 9 2 6 7 1 2 4 2 4 8 2 4 8 3 4 & l t ; / i d & g t ; & l t ; r i n g & g t ; v n s z g k x w o G m z H 8 n G r q H 4 8 L s 5 P u _ H 8 t C 4 x F 0 r I 2 u J 5 x C i F i n 1 C k _ K & l t ; / r i n g & g t ; & l t ; / r p o l y g o n s & g t ; & l t ; r p o l y g o n s & g t ; & l t ; i d & g t ; 8 4 7 2 9 2 6 7 1 2 4 2 4 8 2 4 8 3 5 & l t ; / i d & g t ; & l t ; r i n g & g t ; 1 4 z w 0 j 3 q q G m V 2 C h C q C j O 1 H _ D c 6 B 1 C j g B h J o W & l t ; / r i n g & g t ; & l t ; / r p o l y g o n s & g t ; & l t ; r p o l y g o n s & g t ; & l t ; i d & g t ; 8 4 7 2 9 2 6 7 1 2 4 2 4 8 2 4 8 3 6 & l t ; / i d & g t ; & l t ; r i n g & g t ; _ y 3 x h p v x o G x u u J i j d v v g D j j v D - y U 9 - R 3 r p C & l t ; / r i n g & g t ; & l t ; / r p o l y g o n s & g t ; & l t ; r p o l y g o n s & g t ; & l t ; i d & g t ; 8 4 7 2 9 2 8 3 6 1 6 9 2 2 6 6 4 9 7 & l t ; / i d & g t ; & l t ; r i n g & g t ; k n j n r n s z o G s E 1 F k r P 0 E s 8 K 1 B m l N j D k C t B 8 B m P 7 5 D r l E k 6 E y _ B 2 i E p G 7 D & l t ; / r i n g & g t ; & l t ; / r p o l y g o n s & g t ; & l t ; r p o l y g o n s & g t ; & l t ; i d & g t ; 8 4 7 2 9 2 9 0 1 4 5 2 7 2 9 5 4 8 9 & l t ; / i d & g t ; & l t ; r i n g & g t ; q g 9 g 5 0 h - g G 5 B v D z D s C 7 1 b h 6 V n D j D m C 6 i E r o 9 B _ I 7 U z C g C k u I i F k o H l u n D i F 2 k Q j C & l t ; / r i n g & g t ; & l t ; / r p o l y g o n s & g t ; & l t ; r p o l y g o n s & g t ; & l t ; i d & g t ; 8 4 7 2 9 2 9 0 1 4 5 2 7 2 9 5 4 9 0 & l t ; / i d & g t ; & l t ; r i n g & g t ; _ t s 1 8 t p t q G w C 1 F 4 E r I m E h O _ H m Q g E 9 C 3 G 1 C 9 J n Z 4 F j E w H _ U h M & l t ; / r i n g & g t ; & l t ; / r p o l y g o n s & g t ; & l t ; r p o l y g o n s & g t ; & l t ; i d & g t ; 8 4 7 2 9 2 9 0 1 4 5 2 7 2 9 5 4 9 1 & l t ; / i d & g t ; & l t ; r i n g & g t ; s x - h n n h u o G w h C r h D p _ B 2 x B 1 v N 1 q G z 7 B 0 O v E 0 D n 9 E g g D y t C p w E 3 j B & l t ; / r i n g & g t ; & l t ; / r p o l y g o n s & g t ; & l t ; r p o l y g o n s & g t ; & l t ; i d & g t ; 8 4 7 2 9 2 9 0 8 3 2 4 6 7 7 2 2 2 5 & l t ; / i d & g t ; & l t ; r i n g & g t ; l - n k _ 3 o _ g G 4 0 8 B 4 h U h q 1 B i 2 Q 8 r t R s _ g B q o h L 1 s G 9 q 8 E 0 - s B 1 m w C k r 2 b p v M g 6 g D v k 7 B h i N o z 0 B w h P y o n F _ w w C s - v F t w K u C 7 u O m 0 n J g q h C 3 o P t - _ F m n P 6 w N s v q L 1 v v B & l t ; / r i n g & g t ; & l t ; / r p o l y g o n s & g t ; & l t ; r p o l y g o n s & g t ; & l t ; i d & g t ; 8 4 7 2 9 2 9 0 8 3 2 4 6 7 7 2 2 2 6 & l t ; / i d & g t ; & l t ; r i n g & g t ; 6 x z 6 4 1 3 z g G z k l D t 5 L 8 r O 9 l v B s 1 _ C u _ t E 0 k N q u 9 B 4 y J s i o B r z 1 C j 1 I v v M 2 j 0 B 9 g m E & l t ; / r i n g & g t ; & l t ; / r p o l y g o n s & g t ; & l t ; r p o l y g o n s & g t ; & l t ; i d & g t ; 8 4 7 2 9 2 9 0 8 3 2 4 6 7 7 2 2 2 7 & l t ; / i d & g t ; & l t ; r i n g & g t ; l l g q m o 1 _ g G j I i H 3 k C g E 9 C x C y D z z B p C n C o H & l t ; / r i n g & g t ; & l t ; / r p o l y g o n s & g t ; & l t ; r p o l y g o n s & g t ; & l t ; i d & g t ; 8 4 7 2 9 2 9 0 8 3 2 4 6 7 7 2 2 2 8 & l t ; / i d & g t ; & l t ; r i n g & g t ; z y j t r 4 k 9 g G s E _ t 7 B i H 9 5 I j F 9 E w F l n 4 C g C 2 B - D _ C & l t ; / r i n g & g t ; & l t ; / r p o l y g o n s & g t ; & l t ; r p o l y g o n s & g t ; & l t ; i d & g t ; 8 4 7 2 9 2 9 0 8 3 2 4 6 7 7 2 2 2 9 & l t ; / i d & g t ; & l t ; r i n g & g t ; l 7 0 j n 6 p 3 g G s E g H s C q 0 i C w o S n F v H 4 B k 3 h B z C 3 C g 5 C k F g D - K x F 0 E z T q p G 7 z C 4 y y C m D g D w 3 I & l t ; / r i n g & g t ; & l t ; / r p o l y g o n s & g t ; & l t ; r p o l y g o n s & g t ; & l t ; i d & g t ; 8 4 7 2 9 2 9 1 1 7 6 0 6 5 1 0 5 9 3 & l t ; / i d & g t ; & l t ; r i n g & g t ; g w 3 q l j t 7 g G m 6 w D g h _ B p 4 5 g B g y q G 1 9 - C u q W m t - G u o l K y 0 F w 9 O g 8 h C o s k K y t Q - g u B v v l C 7 v d 7 5 t B 5 p S 4 t 6 Q z 1 0 E 0 5 h G i k 5 H 9 j g L t v l G & l t ; / r i n g & g t ; & l t ; / r p o l y g o n s & g t ; & l t ; r p o l y g o n s & g t ; & l t ; i d & g t ; 8 4 7 2 9 2 9 1 1 7 6 0 6 5 1 0 5 9 4 & l t ; / i d & g t ; & l t ; r i n g & g t ; 2 k 4 o 2 i u g h G h s E u E 5 9 w C m l H s C n k h E i E - C 8 h K t E z E 2 i D r C q i p B l q s B 4 4 x B 2 B p C u H & l t ; / r i n g & g t ; & l t ; / r p o l y g o n s & g t ; & l t ; r p o l y g o n s & g t ; & l t ; i d & g t ; 8 4 7 2 9 2 9 1 1 7 6 0 6 5 1 0 5 9 5 & l t ; / i d & g t ; & l t ; r i n g & g t ; t - g 8 h 2 p 0 o G 5 2 C 4 m G t u C w E r T s C 3 K g E 4 n C g t D 8 n B 3 5 B w D n s B o 1 B y H 9 p B & l t ; / r i n g & g t ; & l t ; / r p o l y g o n s & g t ; & l t ; r p o l y g o n s & g t ; & l t ; i d & g t ; 8 4 7 2 9 2 9 1 1 7 6 0 6 5 1 0 5 9 6 & l t ; / i d & g t ; & l t ; r i n g & g t ; r 4 x q w l 4 _ g G z x r B _ G 6 a 0 Z u E 2 C k p G k E h F i C y 8 G y D x o E z m i B y D y I p G 7 D & l t ; / r i n g & g t ; & l t ; / r p o l y g o n s & g t ; & l t ; r p o l y g o n s & g t ; & l t ; i d & g t ; 8 4 7 2 9 2 9 1 5 1 9 6 6 2 4 8 9 6 1 & l t ; / i d & g t ; & l t ; r i n g & g t ; l n q 5 9 9 3 t q G 3 O p I 4 a i E m C k C x C j i C 2 B k D 5 P & l t ; / r i n g & g t ; & l t ; / r p o l y g o n s & g t ; & l t ; r p o l y g o n s & g t ; & l t ; i d & g t ; 8 4 7 2 9 2 9 1 5 1 9 6 6 2 4 8 9 6 2 & l t ; / i d & g t ; & l t ; r i n g & g t ; p g l 3 3 _ y 8 g G v F t I x n - D m _ S x D h C 0 7 3 C k G 9 4 J u D 1 C x G k D _ E t Y v 7 4 B 8 7 M k D _ E 3 6 E n t k D j E _ C 8 9 C & l t ; / r i n g & g t ; & l t ; / r p o l y g o n s & g t ; & l t ; r p o l y g o n s & g t ; & l t ; i d & g t ; 8 4 7 2 9 2 9 1 5 1 9 6 6 2 4 8 9 6 3 & l t ; / i d & g t ; & l t ; r i n g & g t ; m v 3 t s w m 6 g G h 4 s - B 3 w 9 B w 5 S m i U p 0 2 C q q U x r N t x q E j k V 6 - j B x r N y 6 H l 4 8 G j 6 i J z t k T & l t ; / r i n g & g t ; & l t ; / r p o l y g o n s & g t ; & l t ; r p o l y g o n s & g t ; & l t ; i d & g t ; 8 4 7 2 9 2 9 1 5 1 9 6 6 2 4 8 9 6 4 & l t ; / i d & g t ; & l t ; r i n g & g t ; 9 2 6 s w l 6 z g G w p r D z v n M g x e g _ q E 7 z j B 6 m x B 8 3 5 E 5 1 L x s k C 7 3 6 C j x u G r 7 1 H t 8 X r t 6 D r 9 o B 7 w G o _ 8 B 0 q i H h j 9 m E 7 o k D x y n B z t o B & l t ; / r i n g & g t ; & l t ; / r p o l y g o n s & g t ; & l t ; r p o l y g o n s & g t ; & l t ; i d & g t ; 8 4 7 2 9 2 9 1 5 1 9 6 6 2 4 8 9 6 5 & l t ; / i d & g t ; & l t ; r i n g & g t ; 3 3 1 5 1 0 0 g h G 4 G 3 F j h P l D h D 8 L s D z E n 2 O r C g D 2 N & l t ; / r i n g & g t ; & l t ; / r p o l y g o n s & g t ; & l t ; r p o l y g o n s & g t ; & l t ; i d & g t ; 8 4 7 2 9 2 9 1 5 1 9 6 6 2 4 8 9 6 6 & l t ; / i d & g t ; & l t ; r i n g & g t ; s _ i m y u y _ g G r w K 6 9 i K 7 s p C m i 8 D n 9 6 D 1 y K h q 9 K v i j G 1 t m C n 2 5 E j m m D 5 h 7 B & l t ; / r i n g & g t ; & l t ; / r p o l y g o n s & g t ; & l t ; r p o l y g o n s & g t ; & l t ; i d & g t ; 8 4 7 2 9 2 9 1 8 6 3 2 5 9 8 7 3 2 9 & l t ; / i d & g t ; & l t ; r i n g & g t ; 8 o 1 8 _ m _ i h G s E 1 F u 8 K n F n m o D 8 D s D 1 C 5 C j z m C g F 3 m R & l t ; / r i n g & g t ; & l t ; / r p o l y g o n s & g t ; & l t ; r p o l y g o n s & g t ; & l t ; i d & g t ; 8 4 7 2 9 2 9 1 8 6 3 2 5 9 8 7 3 3 0 & l t ; / i d & g t ; & l t ; r i n g & g t ; j r 5 w - 8 0 1 g G r D _ G s 0 C q C o C 1 N u D y D 6 v C p C n C 7 L & l t ; / r i n g & g t ; & l t ; / r p o l y g o n s & g t ; & l t ; r p o l y g o n s & g t ; & l t ; i d & g t ; 8 4 7 2 9 2 9 1 8 6 3 2 5 9 8 7 3 3 1 & l t ; / i d & g t ; & l t ; r i n g & g t ; m m _ o n 4 x 3 g G s E _ G x d s C 8 I t g B x C - G m F n u D 8 E & l t ; / r i n g & g t ; & l t ; / r p o l y g o n s & g t ; & l t ; r p o l y g o n s & g t ; & l t ; i d & g t ; 8 4 7 2 9 2 9 1 8 6 3 2 5 9 8 7 3 3 2 & l t ; / i d & g t ; & l t ; r i n g & g t ; u r u 8 r v n 3 g G s E 1 F 9 F i E m C - z B c z C h H 0 H 1 5 C & l t ; / r i n g & g t ; & l t ; / r p o l y g o n s & g t ; & l t ; r p o l y g o n s & g t ; & l t ; i d & g t ; 8 4 7 2 9 2 9 2 2 0 6 8 5 7 2 5 6 9 7 & l t ; / i d & g t ; & l t ; r i n g & g t ; s t z 0 y n w 8 g G k i 6 B u g _ B x 6 H m 9 9 L x m I y o p R p 2 L p 8 8 D i n o E 9 w 0 I j - o J x t 4 r C v _ u E 3 i i B y s L l 2 Z 6 v i B & l t ; / r i n g & g t ; & l t ; / r p o l y g o n s & g t ; & l t ; r p o l y g o n s & g t ; & l t ; i d & g t ; 8 4 7 2 9 2 9 2 2 0 6 8 5 7 2 5 6 9 8 & l t ; / i d & g t ; & l t ; r i n g & g t ; s w y s 8 0 g _ g G s E x D x I s C x H y O 5 J 8 K w H 1 I & l t ; / r i n g & g t ; & l t ; / r p o l y g o n s & g t ; & l t ; r p o l y g o n s & g t ; & l t ; i d & g t ; 8 4 7 2 9 2 9 2 2 0 6 8 5 7 2 5 6 9 9 & l t ; / i d & g t ; & l t ; r i n g & g t ; t - - s 2 t r u q G t F z F 4 C w G x b t B i I 5 J n J - D 6 R & l t ; / r i n g & g t ; & l t ; / r p o l y g o n s & g t ; & l t ; r p o l y g o n s & g t ; & l t ; i d & g t ; 8 4 7 2 9 2 9 2 2 0 6 8 5 7 2 5 7 0 0 & l t ; / i d & g t ; & l t ; r i n g & g t ; g s l 9 - g 9 3 g G 4 G x D h C 4 n u C - r E v D x D 0 i Q q C h D y P 4 B w D s s p B 3 C 9 r - B k s D o D i D l C k 7 B & l t ; / r i n g & g t ; & l t ; / r p o l y g o n s & g t ; & l t ; r p o l y g o n s & g t ; & l t ; i d & g t ; 8 4 7 2 9 2 9 2 2 0 6 8 5 7 2 5 7 0 1 & l t ; / i d & g t ; & l t ; r i n g & g t ; o k _ u _ p i 1 g G j I i H 1 h o B l v j E 8 J s C l 6 G g E k C h h F 1 6 E j F y j D r E x E t C m O h 1 8 D t C y D u p o B j E - D y o J & l t ; / r i n g & g t ; & l t ; / r p o l y g o n s & g t ; & l t ; r p o l y g o n s & g t ; & l t ; i d & g t ; 8 4 7 2 9 2 9 2 5 5 0 4 5 4 6 4 0 6 5 & l t ; / i d & g t ; & l t ; r i n g & g t ; 3 9 u 7 p 8 z h h G t D w E x I s C _ I y O q I 8 K w H 1 I & l t ; / r i n g & g t ; & l t ; / r p o l y g o n s & g t ; & l t ; r p o l y g o n s & g t ; & l t ; i d & g t ; 8 4 7 2 9 2 9 2 8 9 4 0 5 2 0 2 4 3 3 & l t ; / i d & g t ; & l t ; r i n g & g t ; s _ o w v 6 8 y q G 2 G 1 F 3 D z H n b p E 7 R 4 B w D j D v K g J j 0 B t 1 C p K 6 B 1 C o D j Q i O j e 8 E u K 7 p B 0 G p L p C u H r F q b 5 D & l t ; / r i n g & g t ; & l t ; / r p o l y g o n s & g t ; & l t ; r p o l y g o n s & g t ; & l t ; i d & g t ; 8 4 7 2 9 2 9 2 8 9 4 0 5 2 0 2 4 3 4 & l t ; / i d & g t ; & l t ; r i n g & g t ; n r z 0 1 8 p 3 g G y 6 w L n s h H _ h o C h 6 Q i 0 r M i - o L m q Y r p G 6 - V 3 i h D o 9 a l m W 8 r K z i 2 V v 2 0 f 4 r V 7 6 k B 4 1 _ H n 2 S & l t ; / r i n g & g t ; & l t ; / r p o l y g o n s & g t ; & l t ; r p o l y g o n s & g t ; & l t ; i d & g t ; 8 4 7 2 9 2 9 2 8 9 4 0 5 2 0 2 4 3 5 & l t ; / i d & g t ; & l t ; r i n g & g t ; 0 - w g v t y y g G v F y E i 3 u B m E _ I 4 B t y E z C _ B 5 z a k D g D 7 L & l t ; / r i n g & g t ; & l t ; / r p o l y g o n s & g t ; & l t ; r p o l y g o n s & g t ; & l t ; i d & g t ; 8 4 7 2 9 2 9 3 2 3 7 6 4 9 4 0 8 0 1 & l t ; / i d & g t ; & l t ; r i n g & g t ; 3 3 3 6 o w t g h G 4 i 2 B 8 6 o I s 5 l L 0 n 9 X o 8 5 G - j v 7 B q i 9 M l u m D l o q B m _ 6 N 6 t 7 9 C k 1 _ D 6 h f o i p R w k u C t r o B s u 5 C q p _ b 0 t p E - j 1 F r 9 v C 8 h L - t o B 6 z v D 1 3 J u x c 1 2 u D n 2 q H 1 1 2 D g 1 z D 1 v 9 C w v 0 B 4 6 2 G 3 2 Z 2 t x M w o 3 X s h 2 F 0 j m Y 0 i s G 7 y t F 9 3 u K v k 7 E 1 1 - C i p 8 E r 7 q q D u g s _ B j m 2 M s 3 y J p 9 7 D _ h q b 1 7 _ K k u z l B & l t ; / r i n g & g t ; & l t ; / r p o l y g o n s & g t ; & l t ; r p o l y g o n s & g t ; & l t ; i d & g t ; 8 4 7 2 9 2 9 3 2 3 7 6 4 9 4 0 8 0 2 & l t ; / i d & g t ; & l t ; r i n g & g t ; z w 4 g z 6 s 2 g G s E 1 F 8 q e 6 - i F q E _ G s r C i E _ D t 0 U 8 5 D l F 9 C z 0 E 3 i D q G 7 E 6 5 j B 0 F u P k F _ E l X 8 g b r C h E 2 N & l t ; / r i n g & g t ; & l t ; / r p o l y g o n s & g t ; & l t ; r p o l y g o n s & g t ; & l t ; i d & g t ; 8 4 7 2 9 2 9 3 2 3 7 6 4 9 4 0 8 0 3 & l t ; / i d & g t ; & l t ; r i n g & g t ; 8 6 n 9 s 1 x l h G x F 1 F q J z H g t D 4 B x E r J y H q y D & l t ; / r i n g & g t ; & l t ; / r p o l y g o n s & g t ; & l t ; r p o l y g o n s & g t ; & l t ; i d & g t ; 8 4 7 2 9 2 9 3 2 3 7 6 4 9 4 0 8 0 4 & l t ; / i d & g t ; & l t ; r i n g & g t ; 3 x x z o y y - g G 0 4 r F i x G z 6 t J 4 g o E v j m J j 3 Z w 6 3 C v _ t Q z s G g 9 h D y q Q x 9 0 G k g 5 B s t I 1 y r K t 4 y C i 1 R p g k F & l t ; / r i n g & g t ; & l t ; / r p o l y g o n s & g t ; & l t ; r p o l y g o n s & g t ; & l t ; i d & g t ; 8 4 7 2 9 2 9 3 2 3 7 6 4 9 4 0 8 0 5 & l t ; / i d & g t ; & l t ; r i n g & g t ; 7 p z z p 9 i - g G 6 M 8 G z I z H 5 E h N 1 C r B k D - D u B & l t ; / r i n g & g t ; & l t ; / r p o l y g o n s & g t ; & l t ; r p o l y g o n s & g t ; & l t ; i d & g t ; 8 4 7 2 9 2 9 3 2 3 7 6 4 9 4 0 8 0 6 & l t ; / i d & g t ; & l t ; r i n g & g t ; h n o z 5 2 g j h G 5 B v D 9 w x G _ a 2 J z D g j C 1 B j D 8 D j m I x C z C r B _ v J 2 7 U y F 5 o g B n 2 G 3 C j E g F 3 d 6 7 F & l t ; / r i n g & g t ; & l t ; / r p o l y g o n s & g t ; & l t ; r p o l y g o n s & g t ; & l t ; i d & g t ; 8 4 7 2 9 2 9 3 2 3 7 6 4 9 4 0 8 0 7 & l t ; / i d & g t ; & l t ; r i n g & g t ; t z q w _ 1 u 4 q G t F 1 F 3 D j F y 7 E s F v E 3 E p G l o F & l t ; / r i n g & g t ; & l t ; / r p o l y g o n s & g t ; & l t ; r p o l y g o n s & g t ; & l t ; i d & g t ; 8 4 7 2 9 2 9 3 2 3 7 6 4 9 4 0 8 0 8 & l t ; / i d & g t ; & l t ; r i n g & g t ; _ r w v x 7 p _ g G s E 3 F o g B k E 8 I 9 a 4 B q I m F - 4 D 8 E & l t ; / r i n g & g t ; & l t ; / r p o l y g o n s & g t ; & l t ; r p o l y g o n s & g t ; & l t ; i d & g t ; 8 4 7 2 9 2 9 3 2 3 7 6 4 9 4 0 8 0 9 & l t ; / i d & g t ; & l t ; r i n g & g t ; 8 0 y p 7 - 1 h h G r l 0 C p m s D 5 s k G g 3 5 G - 1 7 D 1 2 n H y n 2 N q 1 q O g k F t i G n 4 1 H g h g C 9 h N & l t ; / r i n g & g t ; & l t ; / r p o l y g o n s & g t ; & l t ; r p o l y g o n s & g t ; & l t ; i d & g t ; 8 4 7 2 9 2 9 3 2 3 7 6 4 9 4 0 8 1 0 & l t ; / i d & g t ; & l t ; r i n g & g t ; 2 y n v n n _ n h G w C 0 C z D s B 0 q a j F 8 D i 9 R 4 B 6 B 3 C 8 H h J s v V y 3 D 0 H _ C 0 o E & l t ; / r i n g & g t ; & l t ; / r p o l y g o n s & g t ; & l t ; r p o l y g o n s & g t ; & l t ; i d & g t ; 8 4 7 2 9 2 9 3 2 3 7 6 4 9 4 0 8 1 1 & l t ; / i d & g t ; & l t ; r i n g & g t ; g y 7 6 k 7 v 9 g G s E _ G 7 v C l D o C 1 N u D y D 6 v C k D n C 7 L & l t ; / r i n g & g t ; & l t ; / r p o l y g o n s & g t ; & l t ; r p o l y g o n s & g t ; & l t ; i d & g t ; 8 4 7 2 9 2 9 3 2 3 7 6 4 9 4 0 8 1 2 & l t ; / i d & g t ; & l t ; r i n g & g t ; 0 s 7 v 3 n x 7 g G _ u R p 3 i B 1 1 R 2 l 4 J - 9 O u w 4 B l s 6 F 0 v G u 3 N g t t E y 9 u c & l t ; / r i n g & g t ; & l t ; / r p o l y g o n s & g t ; & l t ; r p o l y g o n s & g t ; & l t ; i d & g t ; 8 4 7 2 9 2 9 3 2 3 7 6 4 9 4 0 8 1 3 & l t ; / i d & g t ; & l t ; r i n g & g t ; n x g 8 v 1 p 9 g G w C 1 F x I 1 B _ I y O 9 G z M w H 9 H & l t ; / r i n g & g t ; & l t ; / r p o l y g o n s & g t ; & l t ; r p o l y g o n s & g t ; & l t ; i d & g t ; 8 4 7 2 9 2 9 3 2 3 7 6 4 9 4 0 8 1 4 & l t ; / i d & g t ; & l t ; r i n g & g t ; 3 m w j u x 9 9 g G 4 G 1 F m H l u H 7 9 e r D p I j k q G k E h F - a 2 s B _ a y C x D h n C l D h F i C - 4 F z C _ B t t 9 G m t G t E 6 D m 6 k B x C 1 C 8 9 H r C - D j C x _ c & l t ; / r i n g & g t ; & l t ; / r p o l y g o n s & g t ; & l t ; r p o l y g o n s & g t ; & l t ; i d & g t ; 8 4 7 2 9 2 9 3 5 8 1 2 4 6 7 9 1 6 9 & l t ; / i d & g t ; & l t ; r i n g & g t ; 8 i v s 1 j g - g G k y O y C _ G r Y n c y C 2 C 8 i C l F h D 7 C _ 7 k B - G p p C k F 8 E & l t ; / r i n g & g t ; & l t ; / r p o l y g o n s & g t ; & l t ; r p o l y g o n s & g t ; & l t ; i d & g t ; 8 4 7 2 9 2 9 3 5 8 1 2 4 6 7 9 1 7 0 & l t ; / i d & g t ; & l t ; r i n g & g t ; s w 6 - k 7 6 1 g G 4 G 5 r D 3 D z B o C r 1 3 B v C x E p g B 1 M 0 B g F u 6 n B & l t ; / r i n g & g t ; & l t ; / r p o l y g o n s & g t ; & l t ; r p o l y g o n s & g t ; & l t ; i d & g t ; 8 4 7 2 9 2 9 3 5 8 1 2 4 6 7 9 1 7 1 & l t ; / i d & g t ; & l t ; r i n g & g t ; t q t 3 5 g 6 h h G j I i H m x H q C 9 4 g F i l k B j D 6 D s 1 f y r k D k E - E k 5 C t E z E k n C 0 B 9 I _ a r 0 Z 0 D 7 w 7 E h E j G n u I v F 9 B 4 C z 5 U - 1 L 7 5 D i F _ C y 0 E j 9 D 0 K i 3 7 B o v F j C & l t ; / r i n g & g t ; & l t ; / r p o l y g o n s & g t ; & l t ; r p o l y g o n s & g t ; & l t ; i d & g t ; 8 4 7 2 9 2 9 3 5 8 1 2 4 6 7 9 1 7 2 & l t ; / i d & g t ; & l t ; r i n g & g t ; l 9 l - 4 u y 4 q G h L z F 5 F l F 5 R v b 0 Y k I 4 F r G k _ D u B & l t ; / r i n g & g t ; & l t ; / r p o l y g o n s & g t ; & l t ; r p o l y g o n s & g t ; & l t ; i d & g t ; 8 4 7 2 9 2 9 3 5 8 1 2 4 6 7 9 1 7 3 & l t ; / i d & g t ; & l t ; r i n g & g t ; 0 n 2 6 l 8 4 8 q G 4 Q u n G y k H o m G x o T t h R h p p B v D 6 n G z D 1 B l O i G 7 - L v E h n D 5 _ C 6 S 6 3 D r k J l 2 J h b o 5 C 6 B j 2 G v h B j D 9 C t n N n 1 G t 6 B 2 B p C g F p j E g S p e n Q h J 7 I & l t ; / r i n g & g t ; & l t ; / r p o l y g o n s & g t ; & l t ; r p o l y g o n s & g t ; & l t ; i d & g t ; 8 4 7 2 9 2 9 3 5 8 1 2 4 6 7 9 1 7 4 & l t ; / i d & g t ; & l t ; r i n g & g t ; 6 6 g 4 v 4 5 i h G 4 G 3 F g u y B i E l 3 a i G 5 G 3 E 3 l c x p c v E o D 6 _ D 9 D w 0 Q _ - D - I m K & l t ; / r i n g & g t ; & l t ; / r p o l y g o n s & g t ; & l t ; r p o l y g o n s & g t ; & l t ; i d & g t ; 8 4 7 2 9 2 9 3 5 8 1 2 4 6 7 9 1 7 5 & l t ; / i d & g t ; & l t ; r i n g & g t ; y o s m v 1 q 0 q G n c _ M 8 G 3 D j D r z D l _ D o j B 1 6 D p t B t O x H t B 2 S 7 G n E u - C s t B p e 7 L s K u J 6 N 1 I 7 u B 5 n C & l t ; / r i n g & g t ; & l t ; / r p o l y g o n s & g t ; & l t ; r p o l y g o n s & g t ; & l t ; i d & g t ; 8 4 7 2 9 2 9 3 5 8 1 2 4 6 7 9 1 7 6 & l t ; / i d & g t ; & l t ; r i n g & g t ; n l 6 k w w q 9 g G v F 3 F m H g J r y D x C 1 C j K y K 6 n D & l t ; / r i n g & g t ; & l t ; / r p o l y g o n s & g t ; & l t ; r p o l y g o n s & g t ; & l t ; i d & g t ; 8 4 7 2 9 2 9 3 5 8 1 2 4 6 7 9 1 7 7 & l t ; / i d & g t ; & l t ; r i n g & g t ; 9 r - - 1 5 n l h G y j H u E 0 E k p l B u h s B q G 8 D 2 k F h z I y F 3 C 6 6 V i l C m D 9 D z d 3 x T x u D 9 D p j B & l t ; / r i n g & g t ; & l t ; / r p o l y g o n s & g t ; & l t ; r p o l y g o n s & g t ; & l t ; i d & g t ; 8 4 7 2 9 2 9 3 5 8 1 2 4 6 7 9 1 7 8 & l t ; / i d & g t ; & l t ; r i n g & g t ; - - z - v 7 _ 7 g G x F _ G w G z H 6 t C z C 1 C o D n G k j C & l t ; / r i n g & g t ; & l t ; / r p o l y g o n s & g t ; & l t ; r p o l y g o n s & g t ; & l t ; i d & g t ; 8 4 7 2 9 2 9 3 5 8 1 2 4 6 7 9 1 7 9 & l t ; / i d & g t ; & l t ; r i n g & g t ; 5 k z 8 w 3 4 n h G w C v D - B h C 6 h H h F 9 C y F 2 D n 3 F y H - F & l t ; / r i n g & g t ; & l t ; / r p o l y g o n s & g t ; & l t ; r p o l y g o n s & g t ; & l t ; i d & g t ; 8 4 7 2 9 2 9 4 2 6 8 4 4 1 5 5 9 0 5 & l t ; / i d & g t ; & l t ; r i n g & g t ; 9 1 n 5 i 2 m i h G q x n B t D 2 C 3 L l F 9 E 5 j 1 C s D y D o D y H 2 i T & l t ; / r i n g & g t ; & l t ; / r p o l y g o n s & g t ; & l t ; r p o l y g o n s & g t ; & l t ; i d & g t ; 8 4 7 2 9 2 9 4 2 6 8 4 4 1 5 5 9 0 6 & l t ; / i d & g t ; & l t ; r i n g & g t ; u 3 v g q 3 k 8 g G s E g p P 1 F i 3 u B 0 s V n F h F k C 5 r l B 6 B 1 C 6 z K 3 4 J k D 9 D z d u r O r G 8 E & l t ; / r i n g & g t ; & l t ; / r p o l y g o n s & g t ; & l t ; r p o l y g o n s & g t ; & l t ; i d & g t ; 8 4 7 2 9 2 9 4 6 1 2 0 3 8 9 4 2 7 3 & l t ; / i d & g t ; & l t ; r i n g & g t ; 7 z v - 4 l w 4 q G t D v D 4 C n D p p D 2 o z B w 5 W s p F 2 k E 3 q E m u D r - D j u t E - b x - D 5 9 F - E 7 C 7 G 3 C 0 _ F 7 V 6 4 C p i C 6 g D z C _ B 2 B 9 g I r g I u s S u p E t 3 B 0 5 G r k G r h f 4 - D k D 0 x i B i 4 I _ q G _ E & l t ; / r i n g & g t ; & l t ; / r p o l y g o n s & g t ; & l t ; r p o l y g o n s & g t ; & l t ; i d & g t ; 8 4 7 2 9 2 9 4 6 1 2 0 3 8 9 4 2 7 4 & l t ; / i d & g t ; & l t ; r i n g & g t ; 3 j k w 7 3 i 5 q G n L 1 F h C u M 8 I _ F i G r E g d 2 B k D g D h G 1 O 7 D & l t ; / r i n g & g t ; & l t ; / r p o l y g o n s & g t ; & l t ; r p o l y g o n s & g t ; & l t ; i d & g t ; 8 4 7 2 9 2 9 4 6 1 2 0 3 8 9 4 2 7 5 & l t ; / i d & g t ; & l t ; r i n g & g t ; _ m x o 9 1 l 1 g G 4 G g H y m V z 4 E r F 6 J u G s o C - 5 E u G j D 9 C 0 p 5 B x C 1 C g C 0 H g 2 l B g 9 d i D 9 D k y C & l t ; / r i n g & g t ; & l t ; / r p o l y g o n s & g t ; & l t ; r p o l y g o n s & g t ; & l t ; i d & g t ; 8 4 7 2 9 2 9 4 6 1 2 0 3 8 9 4 2 7 6 & l t ; / i d & g t ; & l t ; r i n g & g t ; g i h 1 3 t 1 0 g G t D 0 r r C y E t t H 0 _ w B x F 9 3 n E x r E s E y E 9 F 6 o 6 B s C h D i G o 4 E 0 F 4 m n B p 2 G n n z E 9 t F t E 8 j h H 3 C r J m F _ E 3 T & l t ; / r i n g & g t ; & l t ; / r p o l y g o n s & g t ; & l t ; r p o l y g o n s & g t ; & l t ; i d & g t ; 8 4 7 2 9 2 9 4 6 1 2 0 3 8 9 4 2 7 7 & l t ; / i d & g t ; & l t ; r i n g & g t ; i 8 y 9 w j g 5 q G j I u J 7 T t D y E 6 C 1 K 7 g B 7 K x H 4 D v E 3 C r J t V 2 B j E g D u B & l t ; / r i n g & g t ; & l t ; / r p o l y g o n s & g t ; & l t ; r p o l y g o n s & g t ; & l t ; i d & g t ; 8 4 7 2 9 2 9 4 6 1 2 0 3 8 9 4 2 7 8 & l t ; / i d & g t ; & l t ; r i n g & g t ; 0 3 4 6 5 v t j h G n i j C z u J 0 x F k w R 9 8 w M q _ H r l u B - 9 D _ j 0 f u 4 h E s 4 8 C g y j H 1 1 l D i 9 z B p - Q 4 9 1 B j x n C 3 _ 4 E j u c 8 4 K t 3 b 4 5 n B v 4 Q 2 k - F g m q C 2 3 b x y P k v R i - T r - G 6 o u P h n N o 0 i B & l t ; / r i n g & g t ; & l t ; / r p o l y g o n s & g t ; & l t ; r p o l y g o n s & g t ; & l t ; i d & g t ; 8 4 7 2 9 2 9 4 6 1 2 0 3 8 9 4 2 7 9 & l t ; / i d & g t ; & l t ; r i n g & g t ; o i 7 2 v t g - g G 4 G 3 F l u H l D g E 8 L t E z E x m H k D g D 9 L & l t ; / r i n g & g t ; & l t ; / r p o l y g o n s & g t ; & l t ; r p o l y g o n s & g t ; & l t ; i d & g t ; 8 4 7 2 9 2 9 4 9 5 5 6 3 6 3 2 6 4 1 & l t ; / i d & g t ; & l t ; r i n g & g t ; n - 6 w g j i j h G v F 9 k u D l X x F 3 F r p B s G _ D v C 4 3 z D z E 9 g F r G 8 E & l t ; / r i n g & g t ; & l t ; / r p o l y g o n s & g t ; & l t ; r p o l y g o n s & g t ; & l t ; i d & g t ; 8 4 7 2 9 2 9 4 9 5 5 6 3 6 3 2 6 4 2 & l t ; / i d & g t ; & l t ; r i n g & g t ; h y 5 p 6 - l 8 g G 4 G 2 m D 7 F o G y q 4 B r E x E 6 v C k D g D u _ o B & l t ; / r i n g & g t ; & l t ; / r p o l y g o n s & g t ; & l t ; r p o l y g o n s & g t ; & l t ; i d & g t ; 8 4 7 2 9 2 9 4 9 5 5 6 3 6 3 2 6 4 3 & l t ; / i d & g t ; & l t ; r i n g & g t ; 2 3 j 5 4 l z 1 g G t D v D 4 C l D k g S h D t B 6 B - z H y D o D w H y 2 H y _ C & l t ; / r i n g & g t ; & l t ; / r p o l y g o n s & g t ; & l t ; r p o l y g o n s & g t ; & l t ; i d & g t ; 8 4 7 2 9 2 9 4 9 5 5 6 3 6 3 2 6 4 4 & l t ; / i d & g t ; & l t ; r i n g & g t ; 3 8 o 9 y 4 i h h G v F r I l n C 1 H 8 D j m I 4 B 8 B 3 C - i C k D y B 7 D i m I & l t ; / r i n g & g t ; & l t ; / r p o l y g o n s & g t ; & l t ; r p o l y g o n s & g t ; & l t ; i d & g t ; 8 4 7 2 9 2 9 4 9 5 5 6 3 6 3 2 6 4 5 & l t ; / i d & g t ; & l t ; r i n g & g t ; _ x h u 6 y 7 - g G x F _ G 1 i D k E z o k C 6 t F _ u F q E p I 6 C v p H j D m C t B w 8 G z C 3 C x o E i _ H 5 G 0 D m D o v P y t f w _ T 9 D x P & l t ; / r i n g & g t ; & l t ; / r p o l y g o n s & g t ; & l t ; r p o l y g o n s & g t ; & l t ; i d & g t ; 8 4 7 2 9 2 9 4 9 5 5 6 3 6 3 2 6 4 6 & l t ; / i d & g t ; & l t ; r i n g & g t ; j _ 0 r 5 r 8 0 g G t D z - t B r I u G m C 3 y 1 F z 0 E s D 4 F k h P r G g D 3 n L 3 B y C x D 6 C p n M z x l D s H & l t ; / r i n g & g t ; & l t ; / r p o l y g o n s & g t ; & l t ; r p o l y g o n s & g t ; & l t ; i d & g t ; 8 4 7 2 9 2 9 4 9 5 5 6 3 6 3 2 6 4 7 & l t ; / i d & g t ; & l t ; r i n g & g t ; s h 1 n p w s k h G p 9 H 9 6 E 9 x 7 I t 4 k C 3 2 H i t - B m 1 r C 2 n w B 8 j Q 8 v O m h 4 E g j H o 1 3 d h 6 i D o q M y 2 r a 4 m z D 0 q J & l t ; / r i n g & g t ; & l t ; / r p o l y g o n s & g t ; & l t ; r p o l y g o n s & g t ; & l t ; i d & g t ; 8 4 7 2 9 2 9 4 9 5 5 6 3 6 3 2 6 4 8 & l t ; / i d & g t ; & l t ; r i n g & g t ; 2 i j p l g s 3 g G 0 J 0 0 u B o j n C v F 1 F h C g 7 W 8 I l p S s D - G l y D u n F w F z w i C 5 C k D 9 D 5 D & l t ; / r i n g & g t ; & l t ; / r p o l y g o n s & g t ; & l t ; r p o l y g o n s & g t ; & l t ; i d & g t ; 8 4 7 2 9 2 9 4 9 5 5 6 3 6 3 2 6 4 9 & l t ; / i d & g t ; & l t ; r i n g & g t ; n t - 6 4 2 3 _ g G t D w E 4 C l D l u N q h H m C t B o i B _ B 5 V j J 5 o F x 7 L m K & l t ; / r i n g & g t ; & l t ; / r p o l y g o n s & g t ; & l t ; r p o l y g o n s & g t ; & l t ; i d & g t ; 8 4 7 2 9 2 9 4 9 5 5 6 3 6 3 2 6 5 0 & l t ; / i d & g t ; & l t ; r i n g & g t ; 4 u 0 - v n x 8 g G s E 9 j U g H q G h D 4 B j 1 G 8 j l B - p k J p E w D g C r C x z s C - D i 7 6 D h t Y & l t ; / r i n g & g t ; & l t ; / r p o l y g o n s & g t ; & l t ; r p o l y g o n s & g t ; & l t ; i d & g t ; 8 4 7 2 9 2 9 4 9 5 5 6 3 6 3 2 6 5 1 & l t ; / i d & g t ; & l t ; r i n g & g t ; z q g - - k h 4 q G w C x D 2 V n F m U k C 1 p C 5 g B l V r S q C _ D 6 L s M v H - C l B 5 J g C m F j k B q k C g D _ C 5 B 2 r B 9 D 4 r C r w C & l t ; / r i n g & g t ; & l t ; / r p o l y g o n s & g t ; & l t ; r p o l y g o n s & g t ; & l t ; i d & g t ; 8 4 7 2 9 2 9 4 9 5 5 6 3 6 3 2 6 5 2 & l t ; / i d & g t ; & l t ; r i n g & g t ; w g k l 0 2 p - g G l I v I j j F h D r - x C r E 9 G 3 n D y u E t E y D _ K n C _ C 6 5 _ D & l t ; / r i n g & g t ; & l t ; / r p o l y g o n s & g t ; & l t ; r p o l y g o n s & g t ; & l t ; i d & g t ; 8 4 7 2 9 2 9 5 2 9 9 2 3 3 7 1 0 0 9 & l t ; / i d & g t ; & l t ; r i n g & g t ; j p l r t 3 w 0 o G o 5 B r 9 B 0 f - B s B r S g E 4 I u u B - y C 5 Q 9 G 6 H g D - T & l t ; / r i n g & g t ; & l t ; / r p o l y g o n s & g t ; & l t ; r p o l y g o n s & g t ; & l t ; i d & g t ; 8 4 7 2 9 2 9 5 2 9 9 2 3 3 7 1 0 1 0 & l t ; / i d & g t ; & l t ; r i n g & g t ; w l 2 5 n t q 7 g G 4 G g H x 6 a j D - C t 0 C 7 G o D 9 6 q B - D j C & l t ; / r i n g & g t ; & l t ; / r p o l y g o n s & g t ; & l t ; r p o l y g o n s & g t ; & l t ; i d & g t ; 8 4 7 2 9 2 9 5 6 4 2 8 3 1 0 9 3 7 7 & l t ; / i d & g t ; & l t ; r i n g & g t ; 8 8 5 0 8 6 3 t o G l I g H k E n h B z K - C l K t E 4 F t G y b 9 Y o K & l t ; / r i n g & g t ; & l t ; / r p o l y g o n s & g t ; & l t ; r p o l y g o n s & g t ; & l t ; i d & g t ; 8 4 7 2 9 2 9 5 6 4 2 8 3 1 0 9 3 7 8 & l t ; / i d & g t ; & l t ; r i n g & g t ; q 3 o 9 j t _ t o G 0 Z s E y E z _ B 1 o X v o X 3 - n B _ o R - y e j p X - 2 b 3 5 G - 9 C g m C 1 C 1 n D l s U 5 q L 2 1 R l z 0 B - 8 8 C 5 x T 7 w H 0 z D _ E & l t ; / r i n g & g t ; & l t ; / r p o l y g o n s & g t ; & l t ; r p o l y g o n s & g t ; & l t ; i d & g t ; 8 4 7 2 9 2 9 5 6 4 2 8 3 1 0 9 3 7 9 & l t ; / i d & g t ; & l t ; r i n g & g t ; r q - 1 0 j 0 u o G u r B s m D j t E w E 5 y F z u C g H 7 H l D l 1 C h m I g 2 B y 2 B g g D t N x i C i u B i D 7 D & l t ; / r i n g & g t ; & l t ; / r p o l y g o n s & g t ; & l t ; r p o l y g o n s & g t ; & l t ; i d & g t ; 8 4 7 2 9 2 9 5 6 4 2 8 3 1 0 9 3 8 0 & l t ; / i d & g t ; & l t ; r i n g & g t ; j o y j j t 3 g h G 7 B 5 B t I p q 9 B q G l s p Y 7 C v E 5 C j E j w w E 0 g r H j i H i D _ x c _ C & l t ; / r i n g & g t ; & l t ; / r p o l y g o n s & g t ; & l t ; r p o l y g o n s & g t ; & l t ; i d & g t ; 8 4 7 2 9 2 9 5 6 4 2 8 3 1 0 9 3 8 1 & l t ; / i d & g t ; & l t ; r i n g & g t ; i u q 1 j 6 8 9 g G 5 q D y R 8 G 7 F i E k U t p E w Y n f v f o I g C m D w H _ N - L s g B & l t ; / r i n g & g t ; & l t ; / r p o l y g o n s & g t ; & l t ; r p o l y g o n s & g t ; & l t ; i d & g t ; 8 4 7 2 9 2 9 5 6 4 2 8 3 1 0 9 3 8 2 & l t ; / i d & g t ; & l t ; r i n g & g t ; 7 n _ 4 2 p z k h G u h - C 5 q H m 6 T k 0 c p n L 3 t k C n 4 8 B - o G 1 t N j l q D y o k C k 6 q E 0 x F q z J 0 t H g r g D 4 h k C 8 i 8 D 8 g p D n 5 m C n r k J 5 q - l B u _ G 8 y k L g 9 w I l m K 5 p l G 1 j j B i y 5 E q x s D 5 y H 1 3 6 N 2 5 K g 7 G 5 k j U q l t B q g y J x - a i 1 F 3 k l E i m q O 5 t H _ m w F _ 6 G 6 y t H n v m C 3 l y D 1 w r C u z 4 C m t Q 8 s G y 9 b q z s B 3 i K k 7 l B - 2 S l - P n s P 9 0 F & l t ; / r i n g & g t ; & l t ; / r p o l y g o n s & g t ; & l t ; r p o l y g o n s & g t ; & l t ; i d & g t ; 8 4 7 2 9 2 9 5 6 4 2 8 3 1 0 9 3 8 3 & l t ; / i d & g t ; & l t ; r i n g & g t ; 6 w t 1 t 6 4 y o G v 9 a v D - r Q 5 p I 1 H q v Q y m O 2 h U 1 o N 0 D h l D j J 0 x L h 0 X y n J & l t ; / r i n g & g t ; & l t ; / r p o l y g o n s & g t ; & l t ; r p o l y g o n s & g t ; & l t ; i d & g t ; 8 4 7 2 9 2 9 5 6 4 2 8 3 1 0 9 3 8 4 & l t ; / i d & g t ; & l t ; r i n g & g t ; v 3 s 2 _ 0 7 r q G j I w E 3 D q G _ J o N 9 O _ M 4 s B 9 O i H j F - R 8 L 1 g B 1 1 C 1 L k E - E p K g e 5 0 B - C _ H 8 j G q n C 1 o D j h B j b u M p Y 1 W k G 3 G x H 4 Y m x B n W g Q 1 R q Q m e 9 C 6 O 0 Y k Q _ D i C u D l R 4 K k 8 B S n k E 0 X i L r E g k D l S 4 p B 5 K x H t B r E 8 L k k D k e 4 P 6 L z H - C n H 0 F _ B m F o p B k F n M 5 d k h B g D 8 C j I v D j M l N 3 C r C - D j J u H 0 G n L h G o S h Q j E h k B 6 E s E z F 2 G t U g F j C t D s E 9 H m D w D g C p C k O 8 E 1 S g D p G - n C p D x F 0 C z D 7 B h G 8 F n Z i D 7 p B u b y 7 B 3 w C v Y t D 0 C _ E 4 t B p U l C 7 L i n B 2 m B k S 7 d m F i F 7 I & l t ; / r i n g & g t ; & l t ; / r p o l y g o n s & g t ; & l t ; r p o l y g o n s & g t ; & l t ; i d & g t ; 8 4 7 2 9 2 9 5 9 8 6 4 2 8 4 7 7 4 5 & l t ; / i d & g t ; & l t ; r i n g & g t ; w 1 1 k 5 9 g 1 g G p r I 0 C 2 C s B i E h 4 H - C v C v E h r C j m E z C y D r J y K y 0 E & l t ; / r i n g & g t ; & l t ; / r p o l y g o n s & g t ; & l t ; r p o l y g o n s & g t ; & l t ; i d & g t ; 8 4 7 2 9 2 9 5 9 8 6 4 2 8 4 7 7 4 6 & l t ; / i d & g t ; & l t ; r i n g & g t ; 4 7 v g i 1 j 4 o G w C r L 7 i B l j B h 0 F i 7 C 0 k G 3 s C 7 0 B 9 R 0 I m I 9 l B j 5 B 2 8 J x 2 F o 5 H i D 6 N & l t ; / r i n g & g t ; & l t ; / r p o l y g o n s & g t ; & l t ; r p o l y g o n s & g t ; & l t ; i d & g t ; 8 4 7 2 9 2 9 5 9 8 6 4 2 8 4 7 7 4 7 & l t ; / i d & g t ; & l t ; r i n g & g t ; j w i - v m 4 1 g G s E r I s 2 I g J 4 j E 7 C v E 2 D 5 h S - I 0 N & l t ; / r i n g & g t ; & l t ; / r p o l y g o n s & g t ; & l t ; r p o l y g o n s & g t ; & l t ; i d & g t ; 8 4 7 2 9 2 9 6 6 7 3 6 2 3 2 4 4 8 1 & l t ; / i d & g t ; & l t ; r i n g & g t ; r s n 0 h 8 o y g G s E y E 3 L l F m g e _ D q C _ D v C y 9 B 0 r H o I v Q h E g D h s 8 B & l t ; / r i n g & g t ; & l t ; / r p o l y g o n s & g t ; & l t ; r p o l y g o n s & g t ; & l t ; i d & g t ; 8 4 7 2 9 2 9 6 6 7 3 6 2 3 2 4 4 8 2 & l t ; / i d & g t ; & l t ; r i n g & g t ; l x x x m m t 3 g G r D y E x I 1 B x H y O o I z M w H 9 H & l t ; / r i n g & g t ; & l t ; / r p o l y g o n s & g t ; & l t ; r p o l y g o n s & g t ; & l t ; i d & g t ; 8 4 7 2 9 2 9 6 6 7 3 6 2 3 2 4 4 8 3 & l t ; / i d & g t ; & l t ; r i n g & g t ; 3 s 3 m 3 1 n s q G t D 0 C l d h 2 B o z C 2 s F o 6 B - B 4 e j w B q C g E 7 C 0 - F l 7 B 2 Y 5 M u y F z C n R g C v 4 B u s G - D 7 d 0 s C 1 P g D u B & l t ; / r i n g & g t ; & l t ; / r p o l y g o n s & g t ; & l t ; r p o l y g o n s & g t ; & l t ; i d & g t ; 8 4 7 2 9 2 9 6 6 7 3 6 2 3 2 4 4 8 4 & l t ; / i d & g t ; & l t ; r i n g & g t ; q 7 1 u q j g 0 o G - 0 g B _ x O l o O p 2 D y E s 0 C p _ G z k C v H 9 0 E s v W j 9 S 1 z H - p N t _ N 0 D 0 8 B i F m 3 I & l t ; / r i n g & g t ; & l t ; / r p o l y g o n s & g t ; & l t ; r p o l y g o n s & g t ; & l t ; i d & g t ; 8 4 7 2 9 2 9 6 6 7 3 6 2 3 2 4 4 8 5 & l t ; / i d & g t ; & l t ; r i n g & g t ; k i - p v 9 5 y o G 4 - L 2 - 5 C p k 9 D k m R 6 5 t D o 4 x B 9 g x X _ l q 3 B g l i D y p l H h w v E k 8 n C k n 2 H 9 v i S 7 w j 0 B k s t i B & l t ; / r i n g & g t ; & l t ; / r p o l y g o n s & g t ; & l t ; r p o l y g o n s & g t ; & l t ; i d & g t ; 8 4 7 2 9 2 9 6 6 7 3 6 2 3 2 4 4 8 6 & l t ; / i d & g t ; & l t ; r i n g & g t ; p 2 4 r q m r u o G 5 O v D _ l B s Q i Z _ D r H 6 B i T x 6 B q n B 7 P o H & l t ; / r i n g & g t ; & l t ; / r p o l y g o n s & g t ; & l t ; r p o l y g o n s & g t ; & l t ; i d & g t ; 8 4 7 2 9 2 9 6 6 7 3 6 2 3 2 4 4 8 7 & l t ; / i d & g t ; & l t ; r i n g & g t ; s y g _ t 7 u t q G 0 G 6 G u C t L m E j F n O g E i C u D s m C 2 B 0 B g F j C & l t ; / r i n g & g t ; & l t ; / r p o l y g o n s & g t ; & l t ; r p o l y g o n s & g t ; & l t ; i d & g t ; 8 4 7 2 9 2 9 6 6 7 3 6 2 3 2 4 4 8 8 & l t ; / i d & g t ; & l t ; r i n g & g t ; m g z 4 j v n v o G _ l D i z E 2 E s C 0 w M j p I 1 i E q i M h C s o C u 3 B t E o v B 3 C r o S o t Q 3 k B r C 1 8 L 3 t D & l t ; / r i n g & g t ; & l t ; / r p o l y g o n s & g t ; & l t ; r p o l y g o n s & g t ; & l t ; i d & g t ; 8 4 7 2 9 2 9 7 0 1 7 2 2 0 6 2 8 4 9 & l t ; / i d & g t ; & l t ; r i n g & g t ; - v m s p s g _ g G p l o B 7 3 o D _ y 3 B t j 7 D 1 q 4 I p o g Q x n 5 E & l t ; / r i n g & g t ; & l t ; / r p o l y g o n s & g t ; & l t ; r p o l y g o n s & g t ; & l t ; i d & g t ; 8 4 7 2 9 2 9 7 0 1 7 2 2 0 6 2 8 5 0 & l t ; / i d & g t ; & l t ; r i n g & g t ; 0 q q w w l o - g G w C v D k H r i g C h F t B _ k F n 6 I l F k G i 5 C v C s I i - G m D l G i p E _ 2 z C 9 D 1 I & l t ; / r i n g & g t ; & l t ; / r p o l y g o n s & g t ; & l t ; r p o l y g o n s & g t ; & l t ; i d & g t ; 8 4 7 2 9 2 9 7 3 6 0 8 1 8 0 1 2 1 7 & l t ; / i d & g t ; & l t ; r i n g & g t ; 4 v 3 n p r 4 3 g G v F 3 F z I z H g t D x C w D r J h J 6 n D & l t ; / r i n g & g t ; & l t ; / r p o l y g o n s & g t ; & l t ; r p o l y g o n s & g t ; & l t ; i d & g t ; 8 4 7 2 9 2 9 7 3 6 0 8 1 8 0 1 2 1 8 & l t ; / i d & g t ; & l t ; r i n g & g t ; s i 3 z h t k 0 g G v u q B l s v C p v z B _ 5 W - s G g 7 F 4 _ g D t s x H u j b - m F p 8 R h 0 k C s 6 2 D w _ H 5 y h B q 3 i B k y V h t J 1 5 q E 2 h N n m W k i U 7 3 n B _ 2 y L i 7 7 B u - O & l t ; / r i n g & g t ; & l t ; / r p o l y g o n s & g t ; & l t ; r p o l y g o n s & g t ; & l t ; i d & g t ; 8 4 7 2 9 2 9 7 3 6 0 8 1 8 0 1 2 1 9 & l t ; / i d & g t ; & l t ; r i n g & g t ; v k n m _ 8 t 7 g G x F 3 F x 1 s h B n g J u C y C y E o s V n D h F h b 0 s B 8 U 8 G 1 D q 6 w B g E v B 2 T z C 3 C y o j 6 B t G 4 m X s H & l t ; / r i n g & g t ; & l t ; / r p o l y g o n s & g t ; & l t ; r p o l y g o n s & g t ; & l t ; i d & g t ; 8 4 7 2 9 2 9 7 3 6 0 8 1 8 0 1 2 2 0 & l t ; / i d & g t ; & l t ; r i n g & g t ; u o 6 i 9 2 0 5 g G i x 5 C l y P 4 _ 0 D w o R k 7 k C 9 6 n D p j r D g 4 G p 0 F v u 0 F & l t ; / r i n g & g t ; & l t ; / r p o l y g o n s & g t ; & l t ; r p o l y g o n s & g t ; & l t ; i d & g t ; 8 4 7 2 9 2 9 7 3 6 0 8 1 8 0 1 2 2 1 & l t ; / i d & g t ; & l t ; r i n g & g t ; n n z 8 p y r w q G s m v M t v 7 R m 2 y e z 8 p K o g t D m r I 5 j t C 0 o 3 C o y k E j y O 3 _ O 2 r 4 B m 2 X 4 7 k B n 3 U i s g L 8 1 w D _ 8 j B 2 j o B s 6 j E h y _ E 1 m h C 1 h i B r 0 O 4 s x D 8 5 s B 2 u 3 H 6 z o B r x Z j 6 M y o Y 1 v e 2 u x D y 2 7 - B 3 l 2 C 6 2 2 K 4 x n B 9 _ F 9 5 K t 2 H g y K y y _ B h p 8 G 0 j 8 F z g x Y k 6 u C & l t ; / r i n g & g t ; & l t ; / r p o l y g o n s & g t ; & l t ; r p o l y g o n s & g t ; & l t ; i d & g t ; 8 4 7 2 9 2 9 7 7 0 4 4 1 5 3 9 5 8 5 & l t ; / i d & g t ; & l t ; r i n g & g t ; h 7 o 3 j m _ j h G t D _ G h C j F 1 v h B 9 C t E 0 D m D r p L l C m n H & l t ; / r i n g & g t ; & l t ; / r p o l y g o n s & g t ; & l t ; r p o l y g o n s & g t ; & l t ; i d & g t ; 8 4 7 2 9 2 9 7 7 0 4 4 1 5 3 9 5 8 6 & l t ; / i d & g t ; & l t ; r i n g & g t ; 8 7 8 _ j 4 4 z g G j I v I n m 5 B o C m C x R u D 3 C l y D s Y x C _ B y 3 D n G y u g B & l t ; / r i n g & g t ; & l t ; / r p o l y g o n s & g t ; & l t ; r p o l y g o n s & g t ; & l t ; i d & g t ; 8 4 7 2 9 2 9 7 7 0 4 4 1 5 3 9 5 8 7 & l t ; / i d & g t ; & l t ; r i n g & g t ; v _ p g m 7 o j h G s E 1 F 7 g N t 6 l C x H q 1 q B 4 B 2 i n B 0 D u u E 9 a x C 3 C x N i D l C 6 z s I & l t ; / r i n g & g t ; & l t ; / r p o l y g o n s & g t ; & l t ; r p o l y g o n s & g t ; & l t ; i d & g t ; 8 4 7 2 9 2 9 7 7 0 4 4 1 5 3 9 5 8 8 & l t ; / i d & g t ; & l t ; r i n g & g t ; 3 - w 8 p k p 9 g G 3 B 0 C 2 C h C 6 2 F o C 1 3 7 B i C v E 3 C u t M r C n C _ C z r o B & l t ; / r i n g & g t ; & l t ; / r p o l y g o n s & g t ; & l t ; r p o l y g o n s & g t ; & l t ; i d & g t ; 8 4 7 2 9 2 9 7 7 0 4 4 1 5 3 9 5 8 9 & l t ; / i d & g t ; & l t ; r i n g & g t ; u 4 w 1 h s w 3 g G v F y E - 4 C q C h D 1 N u D y D 0 t C 0 B g D m K & l t ; / r i n g & g t ; & l t ; / r p o l y g o n s & g t ; & l t ; r p o l y g o n s & g t ; & l t ; i d & g t ; 8 4 7 2 9 2 9 7 7 0 4 4 1 5 3 9 5 9 0 & l t ; / i d & g t ; & l t ; r i n g & g t ; 1 - w o n z 0 5 g G s E 1 F - 4 C q C h D 1 N u D y D 6 v C p C n C 7 L & l t ; / r i n g & g t ; & l t ; / r p o l y g o n s & g t ; & l t ; r p o l y g o n s & g t ; & l t ; i d & g t ; 8 4 7 2 9 2 9 7 7 0 4 4 1 5 3 9 5 9 1 & l t ; / i d & g t ; & l t ; r i n g & g t ; _ x k 8 5 u i 2 o G w l r C 9 g 8 B u t F 1 u v D u h z G 1 q q C 8 n 6 H 2 r g B j v p 6 B y v h B y o s C t 6 W 1 o y J g 4 f _ t U m 0 O h 2 n O 0 x l C k g g E p j 5 K m g m e p 3 k H _ t _ B 8 h Y o i u H z 8 8 B h v 5 F _ 5 i C & l t ; / r i n g & g t ; & l t ; / r p o l y g o n s & g t ; & l t ; r p o l y g o n s & g t ; & l t ; i d & g t ; 8 4 7 2 9 2 9 8 0 4 8 0 1 2 7 7 9 5 3 & l t ; / i d & g t ; & l t ; r i n g & g t ; k p 7 9 9 o n 6 g G x F y E o g B k E 8 I t g B 6 B q I m F w z D j G & l t ; / r i n g & g t ; & l t ; / r p o l y g o n s & g t ; & l t ; r p o l y g o n s & g t ; & l t ; i d & g t ; 8 4 7 2 9 2 9 8 0 4 8 0 1 2 7 7 9 5 4 & l t ; / i d & g t ; & l t ; r i n g & g t ; t v 1 5 6 9 9 2 g G 4 G g H 2 k B 9 p I q C g E 6 L s D z E h 2 H n m B h E g D g W & l t ; / r i n g & g t ; & l t ; / r p o l y g o n s & g t ; & l t ; r p o l y g o n s & g t ; & l t ; i d & g t ; 8 4 7 2 9 2 9 8 0 4 8 0 1 2 7 7 9 5 5 & l t ; / i d & g t ; & l t ; r i n g & g t ; t 7 9 u w 6 8 0 g G t 2 L 8 G - 3 l E _ a 2 J j 3 B l D _ D k C 8 k F o I 2 7 1 D l 4 T t C - D l C y G & l t ; / r i n g & g t ; & l t ; / r p o l y g o n s & g t ; & l t ; r p o l y g o n s & g t ; & l t ; i d & g t ; 8 4 7 2 9 2 9 8 0 4 8 0 1 2 7 7 9 5 6 & l t ; / i d & g t ; & l t ; r i n g & g t ; w 5 4 v j x k 1 g G s E g 0 H x D n D o 3 K j D 8 D 0 3 D z C 3 C t 2 I i F m i F j C & l t ; / r i n g & g t ; & l t ; / r p o l y g o n s & g t ; & l t ; r p o l y g o n s & g t ; & l t ; i d & g t ; 8 4 7 2 9 2 9 8 0 4 8 0 1 2 7 7 9 5 7 & l t ; / i d & g t ; & l t ; r i n g & g t ; 7 k t m o z 7 0 g G h 7 H z F o m n F 6 C j F p 6 J n X u E 1 D r 7 M g J w P v E 3 C 2 8 J k D l C s I m 1 B 3 5 r F g C p C n C _ C & l t ; / r i n g & g t ; & l t ; / r p o l y g o n s & g t ; & l t ; r p o l y g o n s & g t ; & l t ; i d & g t ; 8 4 7 2 9 2 9 8 7 3 5 2 0 7 5 4 6 9 0 & l t ; / i d & g t ; & l t ; r i n g & g t ; q m k v v 4 x - g G v F g H q J o C m C s x N t E 3 C o F j G z t M & l t ; / r i n g & g t ; & l t ; / r p o l y g o n s & g t ; & l t ; r p o l y g o n s & g t ; & l t ; i d & g t ; 8 4 7 2 9 2 9 8 7 3 5 2 0 7 5 4 6 9 1 & l t ; / i d & g t ; & l t ; r i n g & g t ; i s 1 4 t t 4 0 g G 4 G 3 F s 6 Y s C g E 8 L w F z E 8 8 R 4 u B w D g C r G 9 D j 5 C & l t ; / r i n g & g t ; & l t ; / r p o l y g o n s & g t ; & l t ; r p o l y g o n s & g t ; & l t ; i d & g t ; 8 4 7 2 9 2 9 8 7 3 5 2 0 7 5 4 6 9 2 & l t ; / i d & g t ; & l t ; r i n g & g t ; 2 p v t y s v 8 g G 2 G g H n F v H 3 G - G 2 H 8 E & l t ; / r i n g & g t ; & l t ; / r p o l y g o n s & g t ; & l t ; r p o l y g o n s & g t ; & l t ; i d & g t ; 8 4 7 2 9 2 9 8 7 3 5 2 0 7 5 4 6 9 3 & l t ; / i d & g t ; & l t ; r i n g & g t ; h j m 0 j q _ 8 g G t t G v D y E 8 m k B i E - C g 6 b z C y D r J p G j C t Y j h Q 2 B p C g F 0 h O & l t ; / r i n g & g t ; & l t ; / r p o l y g o n s & g t ; & l t ; r p o l y g o n s & g t ; & l t ; i d & g t ; 8 4 7 2 9 2 9 8 7 3 5 2 0 7 5 4 6 9 4 & l t ; / i d & g t ; & l t ; r i n g & g t ; i j 7 t z r 5 - g G k h 6 B g H n n F k E v H 1 Z i i 4 B 4 F t r C k F 8 E & l t ; / r i n g & g t ; & l t ; / r p o l y g o n s & g t ; & l t ; r p o l y g o n s & g t ; & l t ; i d & g t ; 8 4 7 2 9 2 9 8 7 3 5 2 0 7 5 4 6 9 5 & l t ; / i d & g t ; & l t ; r i n g & g t ; t o s u 5 k j 9 g G j I i H 9 t S j D m C w P u D 3 C k u I p G r o F & l t ; / r i n g & g t ; & l t ; / r p o l y g o n s & g t ; & l t ; r p o l y g o n s & g t ; & l t ; i d & g t ; 8 4 7 2 9 2 9 8 7 3 5 2 0 7 5 4 6 9 6 & l t ; / i d & g t ; & l t ; r i n g & g t ; m 9 - j h 6 9 9 g G 8 7 0 Q x h 4 K h v n N o 5 _ C k t p B 9 9 - D t j m B 0 y H h 0 h B 5 v W g h y H t r V 3 j i T x s G i r g G 7 s t B h w k F i 3 I _ p 9 B t - G - r V s 1 0 E v 5 v W n 3 7 h B 6 - V 3 - _ M 1 j j E r 8 Y 0 n x I 0 y 0 G y t x U j y z i B v l 6 C q 0 8 E r l l B t v g Z u i s - B u 8 m B u 7 T p 5 4 K - n _ G k j p B m 9 6 D 8 w F p 1 f p 7 s D 8 q H n h _ B o 8 u B u h - B 9 o Q p _ b j v I t g 0 B - k x R j i j C 6 s 1 D 5 o s E j q 7 C i j k B m u n D q n a 2 3 F s s T 8 t s C s m J p h u G 1 6 G 7 s i E _ 4 n C i 0 _ B l y y e & l t ; / r i n g & g t ; & l t ; / r p o l y g o n s & g t ; & l t ; r p o l y g o n s & g t ; & l t ; i d & g t ; 8 4 7 2 9 2 9 8 7 3 5 2 0 7 5 4 6 9 7 & l t ; / i d & g t ; & l t ; r i n g & g t ; w r 6 x p x 0 7 g G w C 0 C z D 1 B 6 m p D o G h W m I r B l y D x l f x C _ B x N p C g D v n F s p B i 5 C x C 8 B g C k D t o C n C s j q C & l t ; / r i n g & g t ; & l t ; / r p o l y g o n s & g t ; & l t ; r p o l y g o n s & g t ; & l t ; i d & g t ; 8 4 7 2 9 2 9 9 0 7 8 8 0 4 9 3 0 5 8 & l t ; / i d & g t ; & l t ; r i n g & g t ; g r n 7 7 2 m _ g G w t 1 H i _ s D 6 x p B x i k H 1 l 8 B 5 u H 1 7 f y y H h l 8 G 1 t o K 2 h b q 5 2 K l y i D - y H j z 0 B _ s m D 2 2 P _ r x D t 8 w B y h t C h i 5 B h l q D 5 s v E _ m s I 2 u q G k q n c u 8 2 E - x w h B 2 o u E j m W k 8 y B w j M g n P u 4 K - q y 1 B s q u I - 9 p D s 1 q N 7 y T 3 o s N x j Y z 4 q T g 2 2 B x n a r q j G 9 l u C _ u i B z w q B m - i L 1 1 v G w h g F - s k Q - t h D _ n 6 B 1 q H h 6 1 D o u 0 D w 4 1 B 3 l m F 3 k g D r i f 5 2 f x m l K 0 3 8 B t o l B q 3 T k y z C q l S 0 r k G q 9 e z h S 6 i 1 D g 7 6 B l u 5 C u q e 4 y H j 8 y I g o q U 7 _ 2 N s p 4 j C 7 h N 7 9 1 B i g a m l h E & l t ; / r i n g & g t ; & l t ; / r p o l y g o n s & g t ; & l t ; r p o l y g o n s & g t ; & l t ; i d & g t ; 8 4 7 2 9 2 9 9 0 7 8 8 0 4 9 3 0 5 9 & l t ; / i d & g t ; & l t ; r i n g & g t ; m 2 i h _ r 1 9 g G g _ L 1 r 2 B 4 k 9 G - 9 k K y j j B q - G v 0 F _ 3 F - 9 1 X j m q D o u m C 9 w t C w t o B h g h F g 6 J i v b l v 2 C l w 7 9 C 4 - L v - v B h j H n 5 q E q 5 g F & l t ; / r i n g & g t ; & l t ; / r p o l y g o n s & g t ; & l t ; r p o l y g o n s & g t ; & l t ; i d & g t ; 8 4 7 2 9 2 9 9 0 7 8 8 0 4 9 3 0 6 0 & l t ; / i d & g t ; & l t ; r i n g & g t ; n q k 9 j 7 p j h G z v 9 f p j Q 3 k l d 8 g a 2 h K t - G m 8 m D o - 7 C _ g 3 B h 0 0 k D h g H & l t ; / r i n g & g t ; & l t ; / r p o l y g o n s & g t ; & l t ; r p o l y g o n s & g t ; & l t ; i d & g t ; 8 4 7 2 9 2 9 9 0 7 8 8 0 4 9 3 0 6 1 & l t ; / i d & g t ; & l t ; r i n g & g t ; - u h z 4 6 j - g G w C r u 1 B 8 J z I l D v H 8 i E z C - 6 K v 0 T x C 1 C u P - I i t P & l t ; / r i n g & g t ; & l t ; / r p o l y g o n s & g t ; & l t ; r p o l y g o n s & g t ; & l t ; i d & g t ; 8 4 7 2 9 2 9 9 0 7 8 8 0 4 9 3 0 6 2 & l t ; / i d & g t ; & l t ; r i n g & g t ; 4 1 i i _ v y 1 o G 7 u B w E w o G x g K y p N p I 0 0 M t y N 5 v K v h E s 9 C 4 z J 7 j m B 6 i M q r C 7 8 G 4 9 D g r G 7 j N 6 w e q y d w 9 Y - P j 6 P 9 i G 8 x R 8 y D k B u E 2 C h C q G o o a 3 - i E _ P v 4 r C z p k C v u P s j G k C 4 1 B s l F y D w v C v z B i u B _ - D z p K 1 - N _ s Q - t t B _ g a g 5 E t w U 9 l H h l D 0 H 2 7 B & l t ; / r i n g & g t ; & l t ; / r p o l y g o n s & g t ; & l t ; r p o l y g o n s & g t ; & l t ; i d & g t ; 8 4 7 2 9 2 9 9 4 2 2 4 0 2 3 1 4 2 5 & l t ; / i d & g t ; & l t ; r i n g & g t ; p p p _ 5 o y z g G 4 G t I t S 7 o X j D - C 7 n D l B 8 B 3 C q F k D _ E 0 Z 1 q K C 0 B g F _ u F & l t ; / r i n g & g t ; & l t ; / r p o l y g o n s & g t ; & l t ; r p o l y g o n s & g t ; & l t ; i d & g t ; 8 4 7 2 9 2 9 9 4 2 2 4 0 2 3 1 4 2 6 & l t ; / i d & g t ; & l t ; r i n g & g t ; u g i 1 x v s 2 g G s E _ G 8 t y B u G m G g L z C 3 C 4 k u B r G j G & l t ; / r i n g & g t ; & l t ; / r p o l y g o n s & g t ; & l t ; r p o l y g o n s & g t ; & l t ; i d & g t ; 8 4 7 2 9 2 9 9 4 2 2 4 0 2 3 1 4 2 7 & l t ; / i d & g t ; & l t ; r i n g & g t ; z _ w t 8 q 2 2 g G 4 G o m S g H s G 9 E r y B 7 t W 3 h B q G 8 D w F 2 h D 0 D s p 1 B i F 7 D & l t ; / r i n g & g t ; & l t ; / r p o l y g o n s & g t ; & l t ; r p o l y g o n s & g t ; & l t ; i d & g t ; 8 4 7 2 9 2 9 9 4 2 2 4 0 2 3 1 4 2 8 & l t ; / i d & g t ; & l t ; r i n g & g t ; - 3 x z 4 x j z g G x F 3 F 8 l K j D - C v r C 9 G n E s l T g D j C & l t ; / r i n g & g t ; & l t ; / r p o l y g o n s & g t ; & l t ; r p o l y g o n s & g t ; & l t ; i d & g t ; 8 4 7 2 9 2 9 9 4 2 2 4 0 2 3 1 4 2 9 & l t ; / i d & g t ; & l t ; r i n g & g t ; w 2 v v t m 1 y q G w C w E - B h C l h B m C 4 B 6 B u L 3 E i O 2 N & l t ; / r i n g & g t ; & l t ; / r p o l y g o n s & g t ; & l t ; r p o l y g o n s & g t ; & l t ; i d & g t ; 8 4 7 2 9 2 9 9 4 2 2 4 0 2 3 1 4 3 0 & l t ; / i d & g t ; & l t ; r i n g & g t ; s m i 3 x 3 1 0 g G j I i H i i J j D m C 7 U z C g C n l D n G 1 j E & l t ; / r i n g & g t ; & l t ; / r p o l y g o n s & g t ; & l t ; r p o l y g o n s & g t ; & l t ; i d & g t ; 8 4 7 2 9 2 9 9 4 2 2 4 0 2 3 1 4 3 1 & l t ; / i d & g t ; & l t ; r i n g & g t ; _ 0 w 1 y x z y q G 9 S n I 2 E i J 2 5 C _ w B q - H v m B 5 Z l l B k H z K h D p H y k B j D - N x n B i 4 B k C n r B t 0 C 4 B 1 C r B 4 h B 9 k E h e 5 p B l 2 F j C s p C r t D 5 S n 4 D k S g D y g B 1 O w 7 B & l t ; / r i n g & g t ; & l t ; / r p o l y g o n s & g t ; & l t ; r p o l y g o n s & g t ; & l t ; i d & g t ; 8 4 7 2 9 2 9 9 7 6 5 9 9 9 6 9 7 9 3 & l t ; / i d & g t ; & l t ; r i n g & g t ; 7 0 9 2 w u q 2 g G 2 x O t w i f k t y B p 0 t C j r O t 6 H m w o C m h W j 3 y I h l f j z I r w w P w r E 9 s _ M s p T 7 4 6 M & l t ; / r i n g & g t ; & l t ; / r p o l y g o n s & g t ; & l t ; r p o l y g o n s & g t ; & l t ; i d & g t ; 8 4 7 2 9 2 9 9 7 6 5 9 9 9 6 9 7 9 4 & l t ; / i d & g t ; & l t ; r i n g & g t ; n 4 t l w 7 t y g G s E 0 C 3 0 N 1 m L t D x D h l 8 C l F _ D t B z C 1 C z 4 - B z x x C n 2 u F h F m j D c u D z E m D p r v H 9 D j h 3 B & l t ; / r i n g & g t ; & l t ; / r p o l y g o n s & g t ; & l t ; r p o l y g o n s & g t ; & l t ; i d & g t ; 8 4 7 2 9 2 9 9 7 6 5 9 9 9 6 9 7 9 5 & l t ; / i d & g t ; & l t ; r i n g & g t ; 0 s 0 - p 7 t 9 g G 4 4 n B 1 q H 5 y s O 3 3 r E 8 n S 4 j S w h Z p y P u 0 9 C i 7 9 L 1 1 1 I l p l V v w u F h g M 0 _ L 7 6 z B - p 9 B u i n H i _ l B - o G t 5 j C j s h B t - G l - - H w r 2 B m v _ D k 9 i D v j x B w z o E w v F w z 6 B k j Q 1 1 M t i T 0 1 n G y m I x v R m 4 G l l x B 8 q H 5 _ j D q 8 u B 1 l j G x P & l t ; / r i n g & g t ; & l t ; / r p o l y g o n s & g t ; & l t ; r p o l y g o n s & g t ; & l t ; i d & g t ; 8 4 7 2 9 2 9 9 7 6 5 9 9 9 6 9 7 9 6 & l t ; / i d & g t ; & l t ; r i n g & g t ; m h t v 7 7 z 1 g G j I p k U 7 F q G 4 I t E q k U 0 D k D g F u C & l t ; / r i n g & g t ; & l t ; / r p o l y g o n s & g t ; & l t ; r p o l y g o n s & g t ; & l t ; i d & g t ; 8 4 7 2 9 2 9 9 7 6 5 9 9 9 6 9 7 9 7 & l t ; / i d & g t ; & l t ; r i n g & g t ; r r o s g h 3 h h G 4 G _ J v p D g E p v d v C v E 4 L h J 5 u v B & l t ; / r i n g & g t ; & l t ; / r p o l y g o n s & g t ; & l t ; r p o l y g o n s & g t ; & l t ; i d & g t ; 8 4 7 2 9 2 9 9 7 6 5 9 9 9 6 9 7 9 8 & l t ; / i d & g t ; & l t ; r i n g & g t ; n p 9 i 5 8 2 1 g G w C 1 F x I 1 B _ I 3 M o I z M w H 9 H & l t ; / r i n g & g t ; & l t ; / r p o l y g o n s & g t ; & l t ; r p o l y g o n s & g t ; & l t ; i d & g t ; 8 4 7 2 9 3 0 0 4 5 3 1 9 4 4 6 5 2 9 & l t ; / i d & g t ; & l t ; r i n g & g t ; p 0 4 _ h 6 y 7 g G 4 l k F 8 o k D p s g N _ y H 3 r p G 0 t 0 B u t i J 6 v p G z j H q _ 8 T m 9 x C & l t ; / r i n g & g t ; & l t ; / r p o l y g o n s & g t ; & l t ; r p o l y g o n s & g t ; & l t ; i d & g t ; 8 4 7 2 9 3 0 0 7 9 6 7 9 1 8 4 8 9 7 & l t ; / i d & g t ; & l t ; r i n g & g t ; 9 o y j 6 v o q p G p p p B v D 2 C p g P q u R y Q y C x D m E w p F k C t B p 4 8 B z C 3 6 o B o 0 L p G 8 C & l t ; / r i n g & g t ; & l t ; / r p o l y g o n s & g t ; & l t ; r p o l y g o n s & g t ; & l t ; i d & g t ; 8 4 7 2 9 3 0 0 7 9 6 7 9 1 8 4 8 9 8 & l t ; / i d & g t ; & l t ; r i n g & g t ; t u m n q u x j h G j I i H y n k B 1 H 9 E u D 1 C n 7 4 B 2 B j E _ E 2 m H & l t ; / r i n g & g t ; & l t ; / r p o l y g o n s & g t ; & l t ; r p o l y g o n s & g t ; & l t ; i d & g t ; 8 4 7 2 9 3 0 0 7 9 6 7 9 1 8 4 8 9 9 & l t ; / i d & g t ; & l t ; r i n g & g t ; 0 j 2 i - 0 o s p G t D w E x I 1 B x K y O q I r J w H m K & l t ; / r i n g & g t ; & l t ; / r p o l y g o n s & g t ; & l t ; r p o l y g o n s & g t ; & l t ; i d & g t ; 8 4 7 2 9 3 0 0 7 9 6 7 9 1 8 4 9 0 0 & l t ; / i d & g t ; & l t ; r i n g & g t ; g 8 - i m x 9 5 g G r D 1 F x I q C x H y O 9 G _ K w H 9 H & l t ; / r i n g & g t ; & l t ; / r p o l y g o n s & g t ; & l t ; r p o l y g o n s & g t ; & l t ; i d & g t ; 8 4 7 2 9 3 0 0 7 9 6 7 9 1 8 4 9 0 1 & l t ; / i d & g t ; & l t ; r i n g & g t ; 0 h 4 2 r l 4 5 g G 4 G y E z h K 6 k B p I m H k H t Y t D y E 2 E l D h D 9 C 4 S z C 9 C 3 n N l B 1 C t C l s P i D l C 8 9 C & l t ; / r i n g & g t ; & l t ; / r p o l y g o n s & g t ; & l t ; r p o l y g o n s & g t ; & l t ; i d & g t ; 8 4 7 2 9 3 0 1 1 4 0 3 8 9 2 3 2 6 5 & l t ; / i d & g t ; & l t ; r i n g & g t ; k j n i w y o h p G m y m B 4 0 o M 4 m 4 D q 9 v B 6 i j C 4 v q B 9 4 - E h t v K _ j Y & l t ; / r i n g & g t ; & l t ; / r p o l y g o n s & g t ; & l t ; r p o l y g o n s & g t ; & l t ; i d & g t ; 8 4 7 2 9 3 0 1 1 4 0 3 8 9 2 3 2 6 6 & l t ; / i d & g t ; & l t ; r i n g & g t ; r 1 l g x _ m 3 p G 5 B v D l P u N n k C q x B h F _ T p 5 B v h C p t N w 9 B 8 X v G k n B h e w 0 C x 3 B 4 s B w n I z d & l t ; / r i n g & g t ; & l t ; / r p o l y g o n s & g t ; & l t ; r p o l y g o n s & g t ; & l t ; i d & g t ; 8 4 7 2 9 3 0 1 1 4 0 3 8 9 2 3 2 6 7 & l t ; / i d & g t ; & l t ; r i n g & g t ; v 9 z - q q g r p G w C 0 C 6 m S 2 E z H q u I 4 B w D t 2 I 9 I z d j G & l t ; / r i n g & g t ; & l t ; / r p o l y g o n s & g t ; & l t ; r p o l y g o n s & g t ; & l t ; i d & g t ; 8 4 7 2 9 3 0 1 1 4 0 3 8 9 2 3 2 6 8 & l t ; / i d & g t ; & l t ; r i n g & g t ; 7 4 i _ r h u _ g G s E 1 F i 9 D r w C r D g F j 5 9 B 2 G x D - B n u K o G 8 D o 6 k B - 0 R g E k C l j I x E _ B 2 h K t E z E m F 9 D 9 0 F & l t ; / r i n g & g t ; & l t ; / r p o l y g o n s & g t ; & l t ; r p o l y g o n s & g t ; & l t ; i d & g t ; 8 4 7 2 9 3 0 1 1 4 0 3 8 9 2 3 2 6 9 & l t ; / i d & g t ; & l t ; r i n g & g t ; h z j z y z 7 i p G 5 B 9 O y l B w r B j j D v p B z 3 C j d m E q G 8 D m 5 C 6 u E 4 4 D 4 Y - k B v E 9 f 6 6 G q h B _ C 3 I & l t ; / r i n g & g t ; & l t ; / r p o l y g o n s & g t ; & l t ; r p o l y g o n s & g t ; & l t ; i d & g t ; 8 4 7 2 9 3 0 1 1 4 0 3 8 9 2 3 2 7 0 & l t ; / i d & g t ; & l t ; r i n g & g t ; 6 5 n w _ 0 i q p G s E 1 F l j B k E 8 I y d 4 B 2 F o F w _ D 7 D & l t ; / r i n g & g t ; & l t ; / r p o l y g o n s & g t ; & l t ; r p o l y g o n s & g t ; & l t ; i d & g t ; 8 4 7 2 9 3 0 1 1 4 0 3 8 9 2 3 2 7 1 & l t ; / i d & g t ; & l t ; r i n g & g t ; u w 3 i s _ k p p G v F 3 F 5 v C k E t H k 5 C r E h H - i C k F j G j 5 C & l t ; / r i n g & g t ; & l t ; / r p o l y g o n s & g t ; & l t ; r p o l y g o n s & g t ; & l t ; i d & g t ; 8 4 7 2 9 3 0 1 1 4 0 3 8 9 2 3 2 7 2 & l t ; / i d & g t ; & l t ; r i n g & g t ; h - 4 o 2 z j r p G 8 4 F 6 J u - v B k E h F p E 2 F o g x C 4 H s H & l t ; / r i n g & g t ; & l t ; / r p o l y g o n s & g t ; & l t ; r p o l y g o n s & g t ; & l t ; i d & g t ; 8 4 7 2 9 3 0 1 1 4 0 3 8 9 2 3 2 7 3 & l t ; / i d & g t ; & l t ; r i n g & g t ; q q x q l q q r p G w C 1 F n i E _ x E z F z D z T 1 H - C t B 6 4 R z C 0 D t 7 C - I 0 N & l t ; / r i n g & g t ; & l t ; / r p o l y g o n s & g t ; & l t ; r p o l y g o n s & g t ; & l t ; i d & g t ; 8 4 7 2 9 3 0 1 1 4 0 3 8 9 2 3 2 7 4 & l t ; / i d & g t ; & l t ; r i n g & g t ; 6 w - p 7 2 k p p G s E w E v d m 9 D t D x D 1 D s 3 K g J 7 C - j H 9 G 4 _ I p C g D m K & l t ; / r i n g & g t ; & l t ; / r p o l y g o n s & g t ; & l t ; r p o l y g o n s & g t ; & l t ; i d & g t ; 8 4 7 2 9 3 0 1 1 4 0 3 8 9 2 3 2 7 5 & l t ; / i d & g t ; & l t ; r i n g & g t ; t m q z 7 2 w _ q G s E _ G l c q G i q B g U 8 p B v g B 5 N o p M _ T l K n f 7 J m I _ B j F 8 I c h N 4 F z H _ n C _ L y d g M j W 9 y H i T z E m F l G x O 1 p B 0 r C l l C 4 6 D v D 0 E i F 8 E 6 M 4 J i F 8 C t F w r B h i B 3 I 6 U k y B w Q 1 n C s J m 5 G j C & l t ; / r i n g & g t ; & l t ; / r p o l y g o n s & g t ; & l t ; r p o l y g o n s & g t ; & l t ; i d & g t ; 8 4 7 2 9 3 0 1 1 4 0 3 8 9 2 3 2 7 6 & l t ; / i d & g t ; & l t ; r i n g & g t ; 3 q n 7 6 z g s p G l I 2 C - B - z D j D k C p y D 4 B 1 C _ B x G 0 K 4 k M & l t ; / r i n g & g t ; & l t ; / r p o l y g o n s & g t ; & l t ; r p o l y g o n s & g t ; & l t ; i d & g t ; 8 4 7 2 9 3 0 1 1 4 0 3 8 9 2 3 2 7 7 & l t ; / i d & g t ; & l t ; r i n g & g t ; t 8 8 o z j r 3 p G l I 2 C s B q C q 4 B 4 u D m p C 0 8 C i H k E 6 - B y 3 B g o F h b s D m I 0 2 B 4 L p C g h B z 3 B 8 t B q 1 B k D n o C 9 - B i 1 C s m B & l t ; / r i n g & g t ; & l t ; / r p o l y g o n s & g t ; & l t ; r p o l y g o n s & g t ; & l t ; i d & g t ; 8 4 7 2 9 3 0 1 4 8 3 9 8 6 6 1 6 3 3 & l t ; / i d & g t ; & l t ; r i n g & g t ; z z 9 v n j 0 x p G 0 J w - E h i a m E h F m j D v 0 L n c t D y E n u H k E - E w P y F 4 m p C m D n G 0 9 D p p C _ l F j i C 2 B h E l C 8 C & l t ; / r i n g & g t ; & l t ; / r p o l y g o n s & g t ; & l t ; r p o l y g o n s & g t ; & l t ; i d & g t ; 8 4 7 2 9 3 0 1 4 8 3 9 8 6 6 1 6 3 4 & l t ; / i d & g t ; & l t ; r i n g & g t ; p 1 i z t g r v p G r D x D 2 z E 5 6 L t D w E v P x H 5 t P l x Z 7 G 0 T 0 H u q S & l t ; / r i n g & g t ; & l t ; / r p o l y g o n s & g t ; & l t ; r p o l y g o n s & g t ; & l t ; i d & g t ; 8 4 7 2 9 3 0 1 8 2 7 5 8 4 0 0 0 0 1 & l t ; / i d & g t ; & l t ; r i n g & g t ; g 8 7 i j o 5 u p G r D 1 F 6 a n X z F 1 D 7 v N m G y P t E z E n 2 O 0 B - D 7 L & l t ; / r i n g & g t ; & l t ; / r p o l y g o n s & g t ; & l t ; r p o l y g o n s & g t ; & l t ; i d & g t ; 8 4 7 2 9 3 0 1 8 2 7 5 8 4 0 0 0 0 2 & l t ; / i d & g t ; & l t ; r i n g & g t ; 1 i 7 6 y z i x p G t D w E x I s C _ I y O q I r J w H m K & l t ; / r i n g & g t ; & l t ; / r p o l y g o n s & g t ; & l t ; r p o l y g o n s & g t ; & l t ; i d & g t ; 8 4 7 2 9 3 0 1 8 2 7 5 8 4 0 0 0 0 3 & l t ; / i d & g t ; & l t ; r i n g & g t ; 1 r 3 _ y p 2 w p G w C v D 1 6 2 B z 2 B 2 E i E - E z h T i 9 D i E _ D g t D x C 1 C y I h J _ C l X q s M l t F z g 1 B w F y D _ K i D l C m u _ E & l t ; / r i n g & g t ; & l t ; / r p o l y g o n s & g t ; & l t ; r p o l y g o n s & g t ; & l t ; i d & g t ; 8 4 7 2 9 3 0 1 8 2 7 5 8 4 0 0 0 0 4 & l t ; / i d & g t ; & l t ; r i n g & g t ; q q 1 - z n 1 x p G w C 1 F z y K 4 E x H i C t s L 6 B 1 C 5 9 C r G 7 D - s D & l t ; / r i n g & g t ; & l t ; / r p o l y g o n s & g t ; & l t ; r p o l y g o n s & g t ; & l t ; i d & g t ; 8 4 7 2 9 3 0 1 8 2 7 5 8 4 0 0 0 0 5 & l t ; / i d & g t ; & l t ; r i n g & g t ; 3 z 8 8 i 1 w v p G 0 J t I k q L j D m C i C w 8 G z C 0 D r 0 C 0 H 9 D k 2 H & l t ; / r i n g & g t ; & l t ; / r p o l y g o n s & g t ; & l t ; r p o l y g o n s & g t ; & l t ; i d & g t ; 8 4 7 2 9 3 0 1 8 2 7 5 8 4 0 0 0 0 6 & l t ; / i d & g t ; & l t ; r i n g & g t ; n 9 j x l v r x p G w C 7 B i 6 F 3 D z H 2 I t E h 6 F t C k F _ C p D & l t ; / r i n g & g t ; & l t ; / r p o l y g o n s & g t ; & l t ; r p o l y g o n s & g t ; & l t ; i d & g t ; 8 4 7 2 9 3 0 1 8 2 7 5 8 4 0 0 0 0 7 & l t ; / i d & g t ; & l t ; r i n g & g t ; 6 2 7 4 _ h o y p G 9 u g C t 8 m B x s P y n S _ v Y w _ l C 8 q 2 H 3 s L 6 o x B v _ G v w G 0 g U 9 1 W & l t ; / r i n g & g t ; & l t ; / r p o l y g o n s & g t ; & l t ; r p o l y g o n s & g t ; & l t ; i d & g t ; 8 4 7 2 9 3 0 1 8 2 7 5 8 4 0 0 0 0 8 & l t ; / i d & g t ; & l t ; r i n g & g t ; 0 k 3 h l r i v p G q z M 3 Y j I y E h C - z D z d 2 J 4 C y z B l F h D 7 C h w m B - G p p C r G 7 D & l t ; / r i n g & g t ; & l t ; / r p o l y g o n s & g t ; & l t ; r p o l y g o n s & g t ; & l t ; i d & g t ; 8 4 7 2 9 3 0 1 8 2 7 5 8 4 0 0 0 0 9 & l t ; / i d & g t ; & l t ; r i n g & g t ; r q x n 9 4 j y h G s E m N l v G 2 _ P 1 F 2 E j 6 G - 4 H i x E n q 1 C s 3 g C m l E 8 y J g E p W g r B 8 _ 9 B y x C k s U n u K 4 k D 2 z Q m n k B t 6 G p j u B h 9 2 B 6 m D 4 q B u 4 u B 0 5 N 4 5 W - C k t D 3 3 I 2 4 N q k N 3 6 G 8 k G n x V - i B s k B i h J y x B 3 _ D 9 t B r Y y U m G g 4 D 7 - C 6 k G o C w w C 4 v H z 5 H n - D i g B 1 h B u g C z 0 D 0 z B s n D s C j D 5 j C 9 5 Z v o D 6 4 B - c r T n D i J t K k o B s L j a 3 - E o 4 C r u r C y t I 4 s D h 9 C u 4 t C t z E w p O 5 7 u E q i m C p u i C 1 C s v G n E m 5 o C 8 _ k E s y L q v F z j k B 9 u D v y 0 B 9 z 0 F h 9 u K z 4 g C r k P 0 i p B s 7 r C 4 _ 1 E s k 9 B i o H h u D o n - F z j G n x C 9 D l 5 C q 1 3 B j 5 C & l t ; / r i n g & g t ; & l t ; / r p o l y g o n s & g t ; & l t ; r p o l y g o n s & g t ; & l t ; i d & g t ; 8 4 7 2 9 3 0 1 8 2 7 5 8 4 0 0 0 1 0 & l t ; / i d & g t ; & l t ; r i n g & g t ; m n - j 3 x 9 w p G g 9 u D y C z D 6 a z d 2 J 4 C g j C j F 6 D i 2 s F 7 R i C 7 G n E s k C g D j C & l t ; / r i n g & g t ; & l t ; / r p o l y g o n s & g t ; & l t ; r p o l y g o n s & g t ; & l t ; i d & g t ; 8 4 7 2 9 3 0 1 8 2 7 5 8 4 0 0 0 1 1 & l t ; / i d & g t ; & l t ; r i n g & g t ; y q 2 7 g x 8 x p G w C 1 F x I 1 B _ I y O 9 G _ K w H s J & l t ; / r i n g & g t ; & l t ; / r p o l y g o n s & g t ; & l t ; r p o l y g o n s & g t ; & l t ; i d & g t ; 8 4 7 2 9 3 0 1 8 2 7 5 8 4 0 0 0 1 2 & l t ; / i d & g t ; & l t ; r i n g & g t ; y g 0 q 2 x l x p G s E 1 F - 4 C q C h D y P u D y D 0 t C p C g D m K & l t ; / r i n g & g t ; & l t ; / r p o l y g o n s & g t ; & l t ; r p o l y g o n s & g t ; & l t ; i d & g t ; 8 4 7 2 9 3 0 1 8 2 7 5 8 4 0 0 0 1 3 & l t ; / i d & g t ; & l t ; r i n g & g t ; k 9 x s v 4 h 5 p G u 0 J 3 m C 2 - k C q 9 n D _ q 7 E 1 h v D k l z B x 5 g J v 3 M 5 h d r s j E 2 p k J & l t ; / r i n g & g t ; & l t ; / r p o l y g o n s & g t ; & l t ; r p o l y g o n s & g t ; & l t ; i d & g t ; 8 4 7 2 9 3 0 1 8 2 7 5 8 4 0 0 0 1 4 & l t ; / i d & g t ; & l t ; r i n g & g t ; o y 2 o n v 5 w p G j I 5 F r j F x H o j B x 5 E 4 C i E h D k C i r I 4 F m F 8 0 k B 7 D & l t ; / r i n g & g t ; & l t ; / r p o l y g o n s & g t ; & l t ; r p o l y g o n s & g t ; & l t ; i d & g t ; 8 4 7 2 9 3 0 1 8 2 7 5 8 4 0 0 0 1 5 & l t ; / i d & g t ; & l t ; r i n g & g t ; p - y 0 k q v x p G w C v h R w E 1 D 8 w E j F - C h h F - m Q x H 7 C - j H z C 3 C x o E w l C 9 G i G m 3 C o I 2 B k D u 5 G p D 4 J j n C k i 5 B _ C & l t ; / r i n g & g t ; & l t ; / r p o l y g o n s & g t ; & l t ; r p o l y g o n s & g t ; & l t ; i d & g t ; 8 4 7 2 9 3 0 1 8 2 7 5 8 4 0 0 0 1 6 & l t ; / i d & g t ; & l t ; r i n g & g t ; w 4 z m w o x t p G s E _ G q 0 C l D h D 1 N u D y D 6 v C k D g D m K & l t ; / r i n g & g t ; & l t ; / r p o l y g o n s & g t ; & l t ; r p o l y g o n s & g t ; & l t ; i d & g t ; 8 4 7 2 9 3 0 2 1 7 1 1 8 1 3 8 3 6 9 & l t ; / i d & g t ; & l t ; r i n g & g t ; g m g n j p l s p G w C 1 F 6 a 2 Z z F 1 D o 6 N m G 4 T x C y D 9 4 Y h E 9 D u 0 C & l t ; / r i n g & g t ; & l t ; / r p o l y g o n s & g t ; & l t ; r p o l y g o n s & g t ; & l t ; i d & g t ; 8 4 7 2 9 3 0 2 1 7 1 1 8 1 3 8 3 7 0 & l t ; / i d & g t ; & l t ; r i n g & g t ; m x s m 3 3 g i h G x F _ G t p B s G 8 D _ v C 3 G 4 F r G m o H 7 D & l t ; / r i n g & g t ; & l t ; / r p o l y g o n s & g t ; & l t ; r p o l y g o n s & g t ; & l t ; i d & g t ; 8 4 7 2 9 3 0 2 1 7 1 1 8 1 3 8 3 7 1 & l t ; / i d & g t ; & l t ; r i n g & g t ; 2 - k s v p r u p G i r l C l 4 p E _ 0 j B 2 3 m C 0 8 y F 3 0 f _ 0 6 D 1 4 s D - p Q v 9 1 C 0 s 1 C w 7 1 D _ j p B m r k B w w h F h 6 N k 7 8 S r z s B 7 2 H - 2 3 D 4 7 r B w 2 _ C w q P _ s g B u 4 j J 3 t y P x o o B _ n i j B p _ g C k 2 v E g p v B i n q B i v 8 B o 1 h B - h r G 0 k t I m w w B k 2 t B 7 s 3 C 9 m m E 0 3 p a s j x D m g z C _ h j F 8 w 2 F t t 7 C - 4 t V z 1 z C _ 8 h B k 8 g B w - k D 5 i w C 0 _ 9 B - z z E 6 k o E t x 0 I _ j 3 I i h - E p 5 S z 1 h B u m h D 2 m t C 2 w h B 7 m K 1 i w B s j 4 B 8 s 3 C 4 0 w C 3 0 J m q j J t i m C 4 l 0 D _ y U s s 3 G y - G m k L 7 o l B 1 3 q B s 0 h D l l m E o 8 6 E g 3 1 F v 3 1 B h l v B - 3 k C h g Z n 8 a 9 p z B t 3 q B h i 0 E j l l C s g w D k w f z 1 L 5 5 5 B & l t ; / r i n g & g t ; & l t ; / r p o l y g o n s & g t ; & l t ; r p o l y g o n s & g t ; & l t ; i d & g t ; 8 4 7 2 9 3 0 2 1 7 1 1 8 1 3 8 3 7 2 & l t ; / i d & g t ; & l t ; r i n g & g t ; t u 2 l 9 6 t l r G v F g H n 1 B r t K 9 p E _ 7 E 3 7 B u 7 E 9 2 H v C z C 3 n E 9 g C 6 W p 6 C 1 w C p 4 D 1 n F 7 2 W & l t ; / r i n g & g t ; & l t ; / r p o l y g o n s & g t ; & l t ; r p o l y g o n s & g t ; & l t ; i d & g t ; 8 4 7 2 9 3 0 2 5 1 4 7 7 8 7 6 7 3 7 & l t ; / i d & g t ; & l t ; r i n g & g t ; v l q p 0 x 6 _ g G m g 2 B n X n t D x F x D 4 C u t u B - E x j q B 1 G z E x G 0 B i D g 5 i C u - O o g 2 C i C 0 F 2 D k u K i D 7 D & l t ; / r i n g & g t ; & l t ; / r p o l y g o n s & g t ; & l t ; r p o l y g o n s & g t ; & l t ; i d & g t ; 8 4 7 2 9 3 0 2 5 1 4 7 7 8 7 6 7 3 8 & l t ; / i d & g t ; & l t ; r i n g & g t ; o w y g o 3 v r p G y k s I u k i B v m I q i y B n g F k h k B s q h H p n N i i q D n 9 e & l t ; / r i n g & g t ; & l t ; / r p o l y g o n s & g t ; & l t ; r p o l y g o n s & g t ; & l t ; i d & g t ; 8 4 7 2 9 3 0 2 5 1 4 7 7 8 7 6 7 3 9 & l t ; / i d & g t ; & l t ; r i n g & g t ; z r t 4 q y p r p G 4 k B u E 2 C 7 9 H l D h F w P 6 B y D - p K r G j G & l t ; / r i n g & g t ; & l t ; / r p o l y g o n s & g t ; & l t ; r p o l y g o n s & g t ; & l t ; i d & g t ; 8 4 7 2 9 3 0 2 5 1 4 7 7 8 7 6 7 4 0 & l t ; / i d & g t ; & l t ; r i n g & g t ; x 0 4 g n y v p p G s E y E - 4 C q C h D 1 N x C y D r 0 C p C g D 7 L & l t ; / r i n g & g t ; & l t ; / r p o l y g o n s & g t ; & l t ; r p o l y g o n s & g t ; & l t ; i d & g t ; 8 4 7 2 9 3 0 2 5 1 4 7 7 8 7 6 7 4 1 & l t ; / i d & g t ; & l t ; r i n g & g t ; 8 k 4 i k - g s p G 4 G w q C 2 E q G 8 D r p G l B z C 3 C x G h J 7 - G & l t ; / r i n g & g t ; & l t ; / r p o l y g o n s & g t ; & l t ; r p o l y g o n s & g t ; & l t ; i d & g t ; 8 4 7 2 9 3 0 2 5 1 4 7 7 8 7 6 7 4 2 & l t ; / i d & g t ; & l t ; r i n g & g t ; 3 1 s 9 m h 8 1 p G p y n E l T 6 q _ E 0 9 k U j l g S 4 n j D p r 1 I j u 6 B q h 3 G 5 q q H 6 t u J h t i F _ y v D 7 1 h B 6 u s S 2 5 X 7 8 R k 8 0 C g 6 m B - 1 y P 9 o - B 0 u _ B u m L j o 5 K g t l E 4 g m B - x i D w h w B z x l D 6 m o D & l t ; / r i n g & g t ; & l t ; / r p o l y g o n s & g t ; & l t ; r p o l y g o n s & g t ; & l t ; i d & g t ; 8 4 7 2 9 3 0 2 5 1 4 7 7 8 7 6 7 4 3 & l t ; / i d & g t ; & l t ; r i n g & g t ; t 5 2 y - g w h r G m _ E g 2 z B s q 6 B 8 y V 2 o x D y 7 0 C r i 9 J 9 u u V 4 - B q 1 p X h r f j w z B q 4 a 0 u j D m j O 7 s 9 U q q w C m 9 w F o r o B & l t ; / r i n g & g t ; & l t ; / r p o l y g o n s & g t ; & l t ; r p o l y g o n s & g t ; & l t ; i d & g t ; 8 4 7 2 9 3 0 2 5 1 4 7 7 8 7 6 7 4 4 & l t ; / i d & g t ; & l t ; r i n g & g t ; k 7 i 8 x 1 2 2 p G 0 G 5 B y E 6 C 5 K 9 0 B u k B q U _ D t B w F 8 B j K 6 o B 4 X x G 0 W g D y 9 D & l t ; / r i n g & g t ; & l t ; / r p o l y g o n s & g t ; & l t ; r p o l y g o n s & g t ; & l t ; i d & g t ; 8 4 7 2 9 3 0 2 8 5 8 3 7 6 1 5 1 0 5 & l t ; / i d & g t ; & l t ; r i n g & g t ; q p k 2 t 4 w 6 o G j s E u E n 9 b y n E 6 C i E 8 D 4 B t 8 C u Y s D 2 F m j B m 8 I 2 m F r G l G _ C & l t ; / r i n g & g t ; & l t ; / r p o l y g o n s & g t ; & l t ; r p o l y g o n s & g t ; & l t ; i d & g t ; 8 4 7 2 9 3 0 2 8 5 8 3 7 6 1 5 1 0 6 & l t ; / i d & g t ; & l t ; r i n g & g t ; u h r _ m j m y p G w C w E 1 D s C m k E 8 D x C - G w d k D u H s g B & l t ; / r i n g & g t ; & l t ; / r p o l y g o n s & g t ; & l t ; r p o l y g o n s & g t ; & l t ; i d & g t ; 8 4 7 2 9 3 0 2 8 5 8 3 7 6 1 5 1 0 7 & l t ; / i d & g t ; & l t ; r i n g & g t ; s m u j 8 j n z p G r D 1 F x I l D v H - a - r D 4 C l D _ D t B g h D - G r 0 C j E j G 8 9 C & l t ; / r i n g & g t ; & l t ; / r p o l y g o n s & g t ; & l t ; r p o l y g o n s & g t ; & l t ; i d & g t ; 8 4 7 2 9 3 0 2 8 5 8 3 7 6 1 5 1 0 8 & l t ; / i d & g t ; & l t ; r i n g & g t ; n g p 0 0 r 1 6 p G p q Y i h x P s 0 9 H z t x G 3 4 w Q 4 3 6 B t - x C 5 - W q 7 o C z w Z 5 7 r C l 7 g B 9 9 v D h 5 k C z s Y j v 9 L q 1 Q s 8 0 B l x t C - v x F i 3 3 B 2 t s G 8 6 7 H 2 i _ B 0 o g F p h - B 9 9 q B l 7 t B 7 j O h 1 o B k q 2 D 2 9 h f p s 6 B 4 - l B u s v B 1 j u c w r o D m g - B q l p G & l t ; / r i n g & g t ; & l t ; / r p o l y g o n s & g t ; & l t ; r p o l y g o n s & g t ; & l t ; i d & g t ; 8 4 7 2 9 3 0 2 8 5 8 3 7 6 1 5 1 0 9 & l t ; / i d & g t ; & l t ; r i n g & g t ; z 1 u 2 - h u x p G v F 3 F 4 9 C s C g E w 4 D 4 D v E 2 D y q J w H 0 N & l t ; / r i n g & g t ; & l t ; / r p o l y g o n s & g t ; & l t ; r p o l y g o n s & g t ; & l t ; i d & g t ; 8 4 7 2 9 3 0 2 8 5 8 3 7 6 1 5 1 1 0 & l t ; / i d & g t ; & l t ; r i n g & g t ; v - 2 r 5 v n u p G w C 0 C p z F 4 E o G 2 I t E q z F 5 C k F _ C p D & l t ; / r i n g & g t ; & l t ; / r p o l y g o n s & g t ; & l t ; r p o l y g o n s & g t ; & l t ; i d & g t ; 8 4 7 2 9 3 0 3 2 0 1 9 7 3 5 3 4 7 3 & l t ; / i d & g t ; & l t ; r i n g & g t ; 3 o o 2 g i i x p G s E x D x I 1 B x K y O q I 8 K n G m K & l t ; / r i n g & g t ; & l t ; / r p o l y g o n s & g t ; & l t ; r p o l y g o n s & g t ; & l t ; i d & g t ; 8 4 7 2 9 3 0 3 2 0 1 9 7 3 5 3 4 7 4 & l t ; / i d & g t ; & l t ; r i n g & g t ; 6 n w z 4 x x w p G s E w E x I 1 B _ I z N 5 J 8 K w H 1 I & l t ; / r i n g & g t ; & l t ; / r p o l y g o n s & g t ; & l t ; r p o l y g o n s & g t ; & l t ; i d & g t ; 8 4 7 2 9 3 0 3 2 0 1 9 7 3 5 3 4 7 5 & l t ; / i d & g t ; & l t ; r i n g & g t ; 7 - y 1 o - 6 4 p G 3 7 I p k L 8 m D z 3 D l o I j o J v C q r I - k J j z E 5 C l v D y 8 Q 8 E m 9 D & l t ; / r i n g & g t ; & l t ; / r p o l y g o n s & g t ; & l t ; r p o l y g o n s & g t ; & l t ; i d & g t ; 8 4 7 2 9 3 0 3 2 0 1 9 7 3 5 3 4 7 6 & l t ; / i d & g t ; & l t ; r i n g & g t ; 3 y 2 w 9 g 0 0 p G v w K z F 0 E 6 h I 4 r L 2 J - 4 q C s C j F t g B 6 C i E - C i C u 4 h B 3 C 4 h B 4 6 E l B w D g C h 1 i C 2 H 8 E & l t ; / r i n g & g t ; & l t ; / r p o l y g o n s & g t ; & l t ; r p o l y g o n s & g t ; & l t ; i d & g t ; 8 4 7 2 9 3 0 3 2 0 1 9 7 3 5 3 4 7 7 & l t ; / i d & g t ; & l t ; r i n g & g t ; 2 u 9 m l 0 x 9 p G y w q E l I 7 k L 0 l G 2 0 X r 7 J m C t B 3 1 T u D t a _ k y E o D _ 0 B - D j C & l t ; / r i n g & g t ; & l t ; / r p o l y g o n s & g t ; & l t ; r p o l y g o n s & g t ; & l t ; i d & g t ; 8 4 7 2 9 3 0 3 2 0 1 9 7 3 5 3 4 7 8 & l t ; / i d & g t ; & l t ; r i n g & g t ; x x r 9 h 7 q y p G s E y E - 4 C q C h D 1 N x C y D r 0 C p C g D 7 L & l t ; / r i n g & g t ; & l t ; / r p o l y g o n s & g t ; & l t ; r p o l y g o n s & g t ; & l t ; i d & g t ; 8 4 7 2 9 3 0 3 2 0 1 9 7 3 5 3 4 7 9 & l t ; / i d & g t ; & l t ; r i n g & g t ; j g 1 8 8 y p y p G r D 1 F x I 1 B _ I y O o I z M w H 9 H & l t ; / r i n g & g t ; & l t ; / r p o l y g o n s & g t ; & l t ; r p o l y g o n s & g t ; & l t ; i d & g t ; 8 4 7 2 9 3 0 3 8 8 9 1 6 8 3 0 2 0 9 & l t ; / i d & g t ; & l t ; r i n g & g t ; v z 5 o x h 8 2 p G 0 J l 4 V i 1 M 5 F 1 H m C 4 B m h R z C _ z S t G 7 I & l t ; / r i n g & g t ; & l t ; / r p o l y g o n s & g t ; & l t ; r p o l y g o n s & g t ; & l t ; i d & g t ; 8 4 7 2 9 3 0 3 8 8 9 1 6 8 3 0 2 1 0 & l t ; / i d & g t ; & l t ; r i n g & g t ; q 9 3 y k p t h q G u 3 9 i B h l n V r j H 5 u h g B j y l T 9 4 3 C & l t ; / r i n g & g t ; & l t ; / r p o l y g o n s & g t ; & l t ; r p o l y g o n s & g t ; & l t ; i d & g t ; 8 4 7 2 9 3 0 3 8 8 9 1 6 8 3 0 2 1 1 & l t ; / i d & g t ; & l t ; r i n g & g t ; t 2 1 i s - 3 3 p G n 5 h C 1 7 q M 6 9 1 B - q 3 B x 2 m Z l 4 P & l t ; / r i n g & g t ; & l t ; / r p o l y g o n s & g t ; & l t ; r p o l y g o n s & g t ; & l t ; i d & g t ; 8 4 7 2 9 3 0 3 8 8 9 1 6 8 3 0 2 1 2 & l t ; / i d & g t ; & l t ; r i n g & g t ; n - 3 8 s w 5 y p G z 2 f r 3 E y 2 N i g - C y s 2 D i z X 5 s d i r 4 E - 7 f 6 q 4 B x s X s k q C h j w D 8 2 m D p 3 G 2 4 P x m _ B y 6 m B - r g B _ m 1 C h 4 Y 1 _ r B 2 1 l H & l t ; / r i n g & g t ; & l t ; / r p o l y g o n s & g t ; & l t ; r p o l y g o n s & g t ; & l t ; i d & g t ; 8 4 7 2 9 3 0 3 8 8 9 1 6 8 3 0 2 1 3 & l t ; / i d & g t ; & l t ; r i n g & g t ; 9 j o i 9 9 m 1 p G w C 1 F x I 1 B _ I z N q I _ K l G m K & l t ; / r i n g & g t ; & l t ; / r p o l y g o n s & g t ; & l t ; r p o l y g o n s & g t ; & l t ; i d & g t ; 8 4 7 2 9 3 0 3 8 8 9 1 6 8 3 0 2 1 4 & l t ; / i d & g t ; & l t ; r i n g & g t ; t 2 r w 4 v s y p G v F y E 1 y q B n D h F - a 2 s B _ e u E 2 C m p G l F _ D t B 6 - F z C 3 C 0 8 1 C r C g D z 5 C & l t ; / r i n g & g t ; & l t ; / r p o l y g o n s & g t ; & l t ; r p o l y g o n s & g t ; & l t ; i d & g t ; 8 4 7 2 9 3 0 3 8 8 9 1 6 8 3 0 2 1 5 & l t ; / i d & g t ; & l t ; r i n g & g t ; 7 _ 7 4 0 x j y p G s E x D x I 1 B x K y O q I 8 K w H 1 I & l t ; / r i n g & g t ; & l t ; / r p o l y g o n s & g t ; & l t ; r p o l y g o n s & g t ; & l t ; i d & g t ; 8 4 7 2 9 3 0 3 8 8 9 1 6 8 3 0 2 1 6 & l t ; / i d & g t ; & l t ; r i n g & g t ; 6 l i w k q h z p G w x m B o r 0 I u 1 f m w y C x - I q n y C 8 u s B & l t ; / r i n g & g t ; & l t ; / r p o l y g o n s & g t ; & l t ; r p o l y g o n s & g t ; & l t ; i d & g t ; 8 4 7 2 9 3 0 3 8 8 9 1 6 8 3 0 2 1 7 & l t ; / i d & g t ; & l t ; r i n g & g t ; y o u 0 2 w r g q G 1 q I - h R x D 4 - N j u I g l k B k n V 1 2 D 1 D z w F i E - C j 7 B l B 8 B v y a 8 _ m B - p s B i u W k F 8 E & l t ; / r i n g & g t ; & l t ; / r p o l y g o n s & g t ; & l t ; r p o l y g o n s & g t ; & l t ; i d & g t ; 8 4 7 2 9 3 0 3 8 8 9 1 6 8 3 0 2 1 8 & l t ; / i d & g t ; & l t ; r i n g & g t ; i 0 l k n j 2 y p G s E 1 F q g B n D 8 I y d x C 2 F l E w _ D 7 D & l t ; / r i n g & g t ; & l t ; / r p o l y g o n s & g t ; & l t ; r p o l y g o n s & g t ; & l t ; i d & g t ; 8 4 7 2 9 3 0 4 5 7 6 3 6 3 0 6 9 4 5 & l t ; / i d & g t ; & l t ; r i n g & g t ; 0 - 4 z 0 p o 0 p G w C 1 F x I 1 B _ I y O 9 G _ K w H s J & l t ; / r i n g & g t ; & l t ; / r p o l y g o n s & g t ; & l t ; r p o l y g o n s & g t ; & l t ; i d & g t ; 8 4 7 2 9 3 0 4 5 7 6 3 6 3 0 6 9 4 6 & l t ; / i d & g t ; & l t ; r i n g & g t ; _ - h 6 y 8 h 3 p G s E w E x I s C _ I y O 5 J 8 K w H 1 I & l t ; / r i n g & g t ; & l t ; / r p o l y g o n s & g t ; & l t ; r p o l y g o n s & g t ; & l t ; i d & g t ; 8 4 7 2 9 3 0 4 5 7 6 3 6 3 0 6 9 4 7 & l t ; / i d & g t ; & l t ; r i n g & g t ; g v h r u _ 5 0 p G p 6 y B j 8 a l I 2 E j w F v H t B 0 n Y x B o h j B j l t C w F q y S o D 9 I i o - C & l t ; / r i n g & g t ; & l t ; / r p o l y g o n s & g t ; & l t ; r p o l y g o n s & g t ; & l t ; i d & g t ; 8 4 7 2 9 3 0 4 9 1 9 9 6 0 4 5 3 1 5 & l t ; / i d & g t ; & l t ; r i n g & g t ; n 4 h u m _ z y p G h u 8 L p 2 k B y - j F 5 0 L 2 7 a h 0 k B 1 j H 5 k N w 9 b n x P 0 q 9 E n s b 6 w k h B j z J & l t ; / r i n g & g t ; & l t ; / r p o l y g o n s & g t ; & l t ; r p o l y g o n s & g t ; & l t ; i d & g t ; 8 4 7 2 9 3 0 5 6 0 7 1 5 5 2 2 0 5 1 & l t ; / i d & g t ; & l t ; r i n g & g t ; m i z _ m j u y p G r D 1 F x I 1 B _ I w P q I z M l G 1 I & l t ; / r i n g & g t ; & l t ; / r p o l y g o n s & g t ; & l t ; r p o l y g o n s & g t ; & l t ; i d & g t ; 8 4 7 2 9 3 0 5 6 0 7 1 5 5 2 2 0 5 2 & l t ; / i d & g t ; & l t ; r i n g & g t ; _ q i 1 _ z 9 5 p G s r B 5 1 B 2 J 4 E w p F g E 7 E B i z P 3 J v R y H h v I & l t ; / r i n g & g t ; & l t ; / r p o l y g o n s & g t ; & l t ; r p o l y g o n s & g t ; & l t ; i d & g t ; 8 4 7 2 9 3 0 5 6 0 7 1 5 5 2 2 0 5 3 & l t ; / i d & g t ; & l t ; r i n g & g t ; - 0 i z 4 p w 4 p G s E _ G - v J l D _ D 0 d n g l B n D j D m C 4 B w 9 v D u D _ B 2 B w t W i F h G 2 0 G n i t B & l t ; / r i n g & g t ; & l t ; / r p o l y g o n s & g t ; & l t ; r p o l y g o n s & g t ; & l t ; i d & g t ; 8 4 7 2 9 3 0 5 9 5 0 7 5 2 6 0 4 2 8 & l t ; / i d & g t ; & l t ; r i n g & g t ; 1 s m i w o 8 0 p G 4 G g H q J o C m C z h T t E z E 8 H i D _ C p 1 S & l t ; / r i n g & g t ; & l t ; / r p o l y g o n s & g t ; & l t ; r p o l y g o n s & g t ; & l t ; i d & g t ; 8 4 7 2 9 3 0 6 2 9 4 3 4 9 9 8 7 8 5 & l t ; / i d & g t ; & l t ; r i n g & g t ; y g j y k x n p p G j I i H p 7 M q C m C 7 U u D g C h 2 H i D _ C q p C & l t ; / r i n g & g t ; & l t ; / r p o l y g o n s & g t ; & l t ; r p o l y g o n s & g t ; & l t ; i d & g t ; 8 4 7 2 9 3 0 6 2 9 4 3 4 9 9 8 7 8 6 & l t ; / i d & g t ; & l t ; r i n g & g t ; 1 h 0 j 8 _ p r p G v F r I s G v H 3 G 4 F 2 H 8 E & l t ; / r i n g & g t ; & l t ; / r p o l y g o n s & g t ; & l t ; r p o l y g o n s & g t ; & l t ; i d & g t ; 8 4 7 2 9 3 0 6 2 9 4 3 4 9 9 8 7 8 7 & l t ; / i d & g t ; & l t ; r i n g & g t ; 7 h n 0 7 u 9 o p G s E w E x I s C _ I y O 5 J 8 K w H 1 I & l t ; / r i n g & g t ; & l t ; / r p o l y g o n s & g t ; & l t ; r p o l y g o n s & g t ; & l t ; i d & g t ; 8 4 7 2 9 3 0 6 2 9 4 3 4 9 9 8 7 8 8 & l t ; / i d & g t ; & l t ; r i n g & g t ; u o n 1 6 g o h h G s 1 H z u O p r q D i w 3 B h t q C _ w 2 H 9 w 1 E 6 y y B & l t ; / r i n g & g t ; & l t ; / r p o l y g o n s & g t ; & l t ; r p o l y g o n s & g t ; & l t ; i d & g t ; 8 4 7 2 9 3 0 6 2 9 4 3 4 9 9 8 7 8 9 & l t ; / i d & g t ; & l t ; r i n g & g t ; 2 y o 3 q 2 j 3 p G j 9 B 5 B i R - 2 B w h C k _ E u m I w l D l s E z o B r v B 8 a j 1 B j D 8 w B 3 z B n j I 6 j B o x B k g C m C z g B g i B q 5 C o 4 B p b t r B y h D r 6 B l n D 4 h B x x C p k B r J s i B - G t C h E 8 R _ s B & l t ; / r i n g & g t ; & l t ; / r p o l y g o n s & g t ; & l t ; r p o l y g o n s & g t ; & l t ; i d & g t ; 8 4 7 2 9 3 0 6 2 9 4 3 4 9 9 8 7 9 0 & l t ; / i d & g t ; & l t ; r i n g & g t ; 2 5 z 1 g n r p p G s E x D x I s C _ I y O q I 8 K n G m K & l t ; / r i n g & g t ; & l t ; / r p o l y g o n s & g t ; & l t ; r p o l y g o n s & g t ; & l t ; i d & g t ; 8 4 7 2 9 3 0 6 2 9 4 3 4 9 9 8 7 9 1 & l t ; / i d & g t ; & l t ; r i n g & g t ; p u z g 6 j 6 n p G s E w E x I 1 B x K y O 5 J 8 K w H 1 I & l t ; / r i n g & g t ; & l t ; / r p o l y g o n s & g t ; & l t ; r p o l y g o n s & g t ; & l t ; i d & g t ; 8 4 7 2 9 3 0 6 2 9 4 3 4 9 9 8 7 9 2 & l t ; / i d & g t ; & l t ; r i n g & g t ; 7 5 h n q t p r p G s E u 0 n B o 1 I h C l D - E s D 9 s b 9 0 3 B 4 B z C 3 C t r C p C i D g 3 7 B & l t ; / r i n g & g t ; & l t ; / r p o l y g o n s & g t ; & l t ; r p o l y g o n s & g t ; & l t ; i d & g t ; 8 4 7 2 9 3 0 6 2 9 4 3 4 9 9 8 7 9 3 & l t ; / i d & g t ; & l t ; r i n g & g t ; j 7 p 7 y - 8 t p G w C w E m - N t 1 2 B t D 0 C x m m F t v E 5 D 8 G 1 D q k B 5 g D v D x D s C q C m w H 7 E y F 9 z C j x L 4 B z C 1 E 2 u K h r 8 F v x - B v E 3 E 2 t S p C _ E 0 h O & l t ; / r i n g & g t ; & l t ; / r p o l y g o n s & g t ; & l t ; r p o l y g o n s & g t ; & l t ; i d & g t ; 8 4 7 2 9 3 0 6 2 9 4 3 4 9 9 8 7 9 4 & l t ; / i d & g t ; & l t ; r i n g & g t ; h - m v 3 2 n q p G v F r I r w G l F _ D v s p D s D 3 C 1 M i D l C 6 w t D & l t ; / r i n g & g t ; & l t ; / r p o l y g o n s & g t ; & l t ; r p o l y g o n s & g t ; & l t ; i d & g t ; 8 4 7 2 9 3 0 6 2 9 4 3 4 9 9 8 7 9 5 & l t ; / i d & g t ; & l t ; r i n g & g t ; v y 9 z s 3 4 6 g G s E _ G i 9 D 0 3 0 B 0 C p k n B x w p B w C 7 B 3 p o B k E - E 8 i E j g c k J 9 E - v 2 D 0 w I 0 Z t D z D - _ G l F - E 5 p r C u D 0 D 0 p l D 4 5 P - C - t m B w F _ B _ i m B 2 B i D z g 7 C l y D k D g F t 8 e & l t ; / r i n g & g t ; & l t ; / r p o l y g o n s & g t ; & l t ; r p o l y g o n s & g t ; & l t ; i d & g t ; 8 4 7 2 9 3 0 6 2 9 4 3 4 9 9 8 7 9 6 & l t ; / i d & g t ; & l t ; r i n g & g t ; h r 7 j k x o m r G v F 1 F 3 D j F y g J n 0 B - E 6 d 4 B 1 C 0 D k D i 4 H H n 4 D w g B & l t ; / r i n g & g t ; & l t ; / r p o l y g o n s & g t ; & l t ; r p o l y g o n s & g t ; & l t ; i d & g t ; 8 4 7 2 9 3 0 6 2 9 4 3 4 9 9 8 7 9 7 & l t ; / i d & g t ; & l t ; r i n g & g t ; v o 9 7 w x y p p G r D 1 F x I 1 B _ I w P q I 8 K w H 1 I & l t ; / r i n g & g t ; & l t ; / r p o l y g o n s & g t ; & l t ; r p o l y g o n s & g t ; & l t ; i d & g t ; 8 4 7 2 9 3 0 6 6 3 7 9 4 7 3 7 1 5 3 & l t ; / i d & g t ; & l t ; r i n g & g t ; 5 x p 0 4 x p 3 o G 0 y I z p T k n N y z I p k U j h K 2 v R l 7 G 4 9 L w 3 F 3 q J l q J o h J h D q 5 C u r I y n O 9 1 Q l - _ C v - S 6 5 V 6 5 U p g I y u N 3 j N j C & l t ; / r i n g & g t ; & l t ; / r p o l y g o n s & g t ; & l t ; r p o l y g o n s & g t ; & l t ; i d & g t ; 8 4 7 2 9 3 0 6 6 3 7 9 4 7 3 7 1 5 4 & l t ; / i d & g t ; & l t ; r i n g & g t ; 1 t k k t t 7 t p G r D y E x I 1 B _ I z N q I z M w H 9 H & l t ; / r i n g & g t ; & l t ; / r p o l y g o n s & g t ; & l t ; r p o l y g o n s & g t ; & l t ; i d & g t ; 8 4 7 2 9 3 0 6 9 8 1 5 4 4 7 5 5 2 2 & l t ; / i d & g t ; & l t ; r i n g & g t ; p 7 v s 4 9 i w p G l m 4 B v m v C g _ H p k R z w S 6 0 4 C s w L _ l 4 C u 1 7 C i 3 e 5 6 V z 0 P - q b v s G w z w B h m H z _ X y 3 z C 3 l 9 C 1 h k C v r 9 B g 9 t B - - k C - i H 2 1 3 D - 0 F y g K 2 - 4 B & l t ; / r i n g & g t ; & l t ; / r p o l y g o n s & g t ; & l t ; r p o l y g o n s & g t ; & l t ; i d & g t ; 8 4 7 2 9 3 0 6 9 8 1 5 4 4 7 5 5 2 3 & l t ; / i d & g t ; & l t ; r i n g & g t ; 7 p 3 8 v v 1 4 p G 4 G y V i m N 6 l H i z O h z N 7 x N y C 1 F v v C q C s u D m C 7 o E - 7 N n x Z _ 2 C u D r n E 5 C r q F - j K - m V g k C l j D & l t ; / r i n g & g t ; & l t ; / r p o l y g o n s & g t ; & l t ; r p o l y g o n s & g t ; & l t ; i d & g t ; 8 4 7 2 9 3 0 6 9 8 1 5 4 4 7 5 5 2 4 & l t ; / i d & g t ; & l t ; r i n g & g t ; q 1 i t 8 g 5 t p G t D w E x I 1 B _ I z N 5 J 8 K w H m K & l t ; / r i n g & g t ; & l t ; / r p o l y g o n s & g t ; & l t ; r p o l y g o n s & g t ; & l t ; i d & g t ; 8 4 7 2 9 3 0 7 3 2 5 1 4 2 1 3 8 8 9 & l t ; / i d & g t ; & l t ; r i n g & g t ; x g 7 v l r y 8 p G 1 y 3 D t y m - B 2 i 4 D h 6 1 P i y m c g n x C z t t B p 9 r N y m q C o u w K m 3 s C m z u C o t j G 5 3 W o z 8 E o 0 h D i 4 l B 9 r p K i 2 l C & l t ; / r i n g & g t ; & l t ; / r p o l y g o n s & g t ; & l t ; r p o l y g o n s & g t ; & l t ; i d & g t ; 8 4 7 2 9 3 0 7 3 2 5 1 4 2 1 3 8 9 0 & l t ; / i d & g t ; & l t ; r i n g & g t ; 6 v t m w - j x p G _ j h B r _ - F h _ h B - t Q j j Q m 7 F i p o C y z S 5 s n B 4 8 S i w p F j w q C g k F 0 q F n _ c l 1 T 2 i x D g y b v p q C u y K p 8 Y 3 3 6 C l 9 e s 2 G 9 n k J t n 4 C g _ h C 7 h 6 B 4 6 _ E 5 6 Q 4 i f j _ m C r n - C 1 i X 9 g O g 5 V i 4 N u o G 8 1 L 2 2 q C _ _ H x _ _ T & l t ; / r i n g & g t ; & l t ; / r p o l y g o n s & g t ; & l t ; r p o l y g o n s & g t ; & l t ; i d & g t ; 8 4 7 2 9 3 1 2 4 7 9 1 0 2 8 9 4 0 9 & l t ; / i d & g t ; & l t ; r i n g & g t ; g m q _ v k y 3 g G s E _ G q 0 C l D h D 1 N u D y D 6 v C k D g D m K & l t ; / r i n g & g t ; & l t ; / r p o l y g o n s & g t ; & l t ; r p o l y g o n s & g t ; & l t ; i d & g t ; 8 4 7 2 9 3 1 2 4 7 9 1 0 2 8 9 4 1 0 & l t ; / i d & g t ; & l t ; r i n g & g t ; i 7 6 o 3 g 1 5 g G 4 G g H 4 h q B n F t H v 4 F h q E - E 4 x N u D 4 F n 2 O j E j G 6 n D v D x D 6 a 2 z B _ v J r G _ E 8 w L & l t ; / r i n g & g t ; & l t ; / r p o l y g o n s & g t ; & l t ; r p o l y g o n s & g t ; & l t ; i d & g t ; 8 4 7 2 9 3 1 3 1 6 6 2 9 7 6 6 1 4 5 & l t ; / i d & g t ; & l t ; r i n g & g t ; z 6 m r 7 8 9 t o G 1 l C j h D y E 0 a 1 B t 8 B 4 o F 8 7 E y d z C s v B 6 n B 2 r G n g C 9 D i b & l t ; / r i n g & g t ; & l t ; / r p o l y g o n s & g t ; & l t ; r p o l y g o n s & g t ; & l t ; i d & g t ; 8 4 7 2 9 3 4 5 1 2 0 8 5 4 3 4 3 6 9 & l t ; / i d & g t ; & l t ; r i n g & g t ; 6 q r 3 - p v g h G w C 0 C 2 C h C j j F m G i k r I p E 2 F m D r 3 K p C g D k m o H & l t ; / r i n g & g t ; & l t ; / r p o l y g o n s & g t ; & l t ; r p o l y g o n s & g t ; & l t ; i d & g t ; 8 4 7 2 9 3 4 5 1 2 0 8 5 4 3 4 3 7 0 & l t ; / i d & g t ; & l t ; r i n g & g t ; k q - 2 - 2 _ 3 g G w C 1 F w p K 4 E x H i C m 8 G 9 M x C _ B 0 i D k F j G o H m 5 B & l t ; / r i n g & g t ; & l t ; / r p o l y g o n s & g t ; & l t ; r p o l y g o n s & g t ; & l t ; i d & g t ; 8 4 7 2 9 3 4 5 1 2 0 8 5 4 3 4 3 7 1 & l t ; / i d & g t ; & l t ; r i n g & g t ; 3 9 p 9 o j _ w g G w C 1 F x I 1 B _ I z N q I z M w H 9 H & l t ; / r i n g & g t ; & l t ; / r p o l y g o n s & g t ; & l t ; r p o l y g o n s & g t ; & l t ; i d & g t ; 8 4 7 2 9 3 4 5 1 2 0 8 5 4 3 4 3 7 2 & l t ; / i d & g t ; & l t ; r i n g & g t ; - 9 w 9 v n u 5 g G t D 0 C r P n F t H w F u I 6 K n C _ C & l t ; / r i n g & g t ; & l t ; / r p o l y g o n s & g t ; & l t ; r p o l y g o n s & g t ; & l t ; i d & g t ; 8 4 7 2 9 3 4 5 1 2 0 8 5 4 3 4 3 7 3 & l t ; / i d & g t ; & l t ; r i n g & g t ; r 0 y j 8 1 3 4 g G 4 G 2 C 4 C n O 7 t B o C - C p y D l B z C 3 C 8 H i D y B - 6 L & l t ; / r i n g & g t ; & l t ; / r p o l y g o n s & g t ; & l t ; r p o l y g o n s & g t ; & l t ; i d & g t ; 8 4 7 2 9 3 4 5 1 2 0 8 5 4 3 4 3 7 4 & l t ; / i d & g t ; & l t ; r i n g & g t ; t v p - t x - g h G 6 _ q B 6 G t I x w F _ a 6 G 3 F x 3 D x O v D z D s C j w F k G x 6 T 3 G 6 5 6 C 2 B p C 7 I & l t ; / r i n g & g t ; & l t ; / r p o l y g o n s & g t ; & l t ; r p o l y g o n s & g t ; & l t ; i d & g t ; 8 4 7 2 9 3 4 5 8 0 8 0 4 9 1 1 1 0 5 & l t ; / i d & g t ; & l t ; r i n g & g t ; _ j - 4 v 2 8 s o G m y C x F s z C y i C m E _ Y g 1 F 4 j E z g B r E i P r z B g 0 D n C q 6 J & l t ; / r i n g & g t ; & l t ; / r p o l y g o n s & g t ; & l t ; r p o l y g o n s & g t ; & l t ; i d & g t ; 8 4 7 2 9 3 4 5 8 0 8 0 4 9 1 1 1 0 6 & l t ; / i d & g t ; & l t ; r i n g & g t ; 0 h 9 9 i k 7 - g G x F _ G p 2 N j D - C 5 n D u D 3 C p y I n G x x G & l t ; / r i n g & g t ; & l t ; / r p o l y g o n s & g t ; & l t ; r p o l y g o n s & g t ; & l t ; i d & g t ; 8 4 7 2 9 3 4 5 8 0 8 0 4 9 1 1 1 0 7 & l t ; / i d & g t ; & l t ; r i n g & g t ; 3 t _ 1 p x - - g G w _ 3 C 4 h y F 5 h g C w _ n n B t v h C l s m D q v j F _ r v B h g g Z m r v B u l z i B 3 s 2 I v r X 1 7 0 E z - k C & l t ; / r i n g & g t ; & l t ; / r p o l y g o n s & g t ; & l t ; r p o l y g o n s & g t ; & l t ; i d & g t ; 8 4 7 2 9 3 4 5 8 0 8 0 4 9 1 1 1 0 8 & l t ; / i d & g t ; & l t ; r i n g & g t ; r u q - l z w 6 g G s E w E v d l X l I 2 C 4 E 1 H - C k 5 C 4 B 8 B 3 C j y C - I 1 I & l t ; / r i n g & g t ; & l t ; / r p o l y g o n s & g t ; & l t ; r p o l y g o n s & g t ; & l t ; i d & g t ; 8 4 7 2 9 3 4 5 8 0 8 0 4 9 1 1 1 0 9 & l t ; / i d & g t ; & l t ; r i n g & g t ; j 5 8 w 2 - y o q G h I y C k R h C 1 H h O 5 g B u Y 5 G 7 N 2 T g E 8 D s D - M x E n E w H j C s E _ r C x O 2 g B o t B & l t ; / r i n g & g t ; & l t ; / r p o l y g o n s & g t ; & l t ; r p o l y g o n s & g t ; & l t ; i d & g t ; 8 4 7 2 9 3 4 5 8 0 8 0 4 9 1 1 1 1 0 & l t ; / i d & g t ; & l t ; r i n g & g t ; 2 n y 6 0 v r 2 g G w C v D 1 D s C m k E - C s D - G m c k D l G _ e & l t ; / r i n g & g t ; & l t ; / r p o l y g o n s & g t ; & l t ; r p o l y g o n s & g t ; & l t ; i d & g t ; 8 4 7 2 9 3 4 5 8 0 8 0 4 9 1 1 1 1 1 & l t ; / i d & g t ; & l t ; r i n g & g t ; h h 0 k _ y j o q G y C 7 B v I q M r H 7 G 3 E p G s K & l t ; / r i n g & g t ; & l t ; / r p o l y g o n s & g t ; & l t ; r p o l y g o n s & g t ; & l t ; i d & g t ; 8 4 7 2 9 3 4 6 1 5 1 6 4 6 4 9 4 7 3 & l t ; / i d & g t ; & l t ; r i n g & g t ; 6 r r j n _ n g h G w C 0 C z D s B 7 x h B v H 1 N l B C z C g C 5 g O r C i D V Q 4 3 G & l t ; / r i n g & g t ; & l t ; / r p o l y g o n s & g t ; & l t ; r p o l y g o n s & g t ; & l t ; i d & g t ; 8 4 7 2 9 3 4 6 1 5 1 6 4 6 4 9 4 7 4 & l t ; / i d & g t ; & l t ; r i n g & g t ; w s p r i j h 4 g G g 7 D t y F v v B h C q C T i 4 B x _ C p E z m D t s F 2 B p C 0 0 B j G & l t ; / r i n g & g t ; & l t ; / r p o l y g o n s & g t ; & l t ; r p o l y g o n s & g t ; & l t ; i d & g t ; 8 4 7 2 9 3 4 6 1 5 1 6 4 6 4 9 4 7 5 & l t ; / i d & g t ; & l t ; r i n g & g t ; 9 r 7 7 0 3 k 4 g G s E y E t T v d q C o C 8 d y F 1 E 8 p D h E 7 D & l t ; / r i n g & g t ; & l t ; / r p o l y g o n s & g t ; & l t ; r p o l y g o n s & g t ; & l t ; i d & g t ; 8 4 7 2 9 3 4 6 1 5 1 6 4 6 4 9 4 7 6 & l t ; / i d & g t ; & l t ; r i n g & g t ; 1 3 q 0 i x i 3 g G 5 B v D 7 x j E k p i D t D g H z h K n X w E z D 3 g L q C _ D q D j u v K w D 1 4 T 8 5 L w F 1 C k 0 W o F l G z x X & l t ; / r i n g & g t ; & l t ; / r p o l y g o n s & g t ; & l t ; r p o l y g o n s & g t ; & l t ; i d & g t ; 8 4 7 2 9 3 4 6 1 5 1 6 4 6 4 9 4 7 7 & l t ; / i d & g t ; & l t ; r i n g & g t ; _ 6 h 3 h l _ m q G v F w E 1 D l D 2 j K 9 C s D y D _ K t M - T o K h J - T & l t ; / r i n g & g t ; & l t ; / r p o l y g o n s & g t ; & l t ; r p o l y g o n s & g t ; & l t ; i d & g t ; 8 4 7 2 9 3 4 6 4 9 5 2 4 3 8 7 8 4 1 & l t ; / i d & g t ; & l t ; r i n g & g t ; 9 0 n g 9 z 9 - g G x F y E o g B k E 8 I y d l B 9 G t G w z D j G & l t ; / r i n g & g t ; & l t ; / r p o l y g o n s & g t ; & l t ; r p o l y g o n s & g t ; & l t ; i d & g t ; 8 4 7 2 9 3 4 6 4 9 5 2 4 3 8 7 8 4 2 & l t ; / i d & g t ; & l t ; r i n g & g t ; p 7 z p q i y n q G t D w E 1 D l D 4 - B k C x C 7 J t G g D 7 3 B & l t ; / r i n g & g t ; & l t ; / r p o l y g o n s & g t ; & l t ; r p o l y g o n s & g t ; & l t ; i d & g t ; 8 4 7 2 9 3 4 6 4 9 5 2 4 3 8 7 8 4 3 & l t ; / i d & g t ; & l t ; r i n g & g t ; 7 s - 5 q x 8 q o G l L v D z D w N 6 p C y 7 B 0 R k B g N t I r t C k x B _ D 6 i G j - L t h C k 2 B 0 D y S 0 H t - H y n H & l t ; / r i n g & g t ; & l t ; / r p o l y g o n s & g t ; & l t ; r p o l y g o n s & g t ; & l t ; i d & g t ; 8 4 7 2 9 3 4 6 8 3 8 8 4 1 2 6 2 0 9 & l t ; / i d & g t ; & l t ; r i n g & g t ; 0 8 z 9 r v 7 4 g G 1 p Q _ G v d l X w C r I 7 H h F k C 4 S u D 9 C 9 x O 8 B _ B - g C r G 7 D & l t ; / r i n g & g t ; & l t ; / r p o l y g o n s & g t ; & l t ; r p o l y g o n s & g t ; & l t ; i d & g t ; 8 4 7 2 9 3 4 6 8 3 8 8 4 1 2 6 2 1 0 & l t ; / i d & g t ; & l t ; r i n g & g t ; n r p _ g u v 2 g G j I m 3 Y 8 U 1 F 1 D 7 x h B j D k C 6 h K u D 1 E - 8 q B k D g D x t D & l t ; / r i n g & g t ; & l t ; / r p o l y g o n s & g t ; & l t ; r p o l y g o n s & g t ; & l t ; i d & g t ; 8 4 7 2 9 3 4 6 8 3 8 8 4 1 2 6 2 1 1 & l t ; / i d & g t ; & l t ; r i n g & g t ; l z h h q 4 j - g G h 7 w J o w - E x s W n m k C 8 9 1 E u i M 7 i G g j g C j 8 Y 7 h r C i 5 m C l q q G & l t ; / r i n g & g t ; & l t ; / r p o l y g o n s & g t ; & l t ; r p o l y g o n s & g t ; & l t ; i d & g t ; 8 4 7 2 9 3 4 6 8 3 8 8 4 1 2 6 2 1 2 & l t ; / i d & g t ; & l t ; r i n g & g t ; r o 1 r 7 p i h h G v F 3 F k K x H p l 6 C q D x E n E _ z D g F w 7 - B & l t ; / r i n g & g t ; & l t ; / r p o l y g o n s & g t ; & l t ; r p o l y g o n s & g t ; & l t ; i d & g t ; 8 4 7 2 9 3 5 0 2 7 4 8 1 5 0 9 8 8 9 & l t ; / i d & g t ; & l t ; r i n g & g t ; s 4 v t 9 5 5 3 g G 4 G 3 F 0 x C v H o c x C w D t s B t G j G h - B & l t ; / r i n g & g t ; & l t ; / r p o l y g o n s & g t ; & l t ; r p o l y g o n s & g t ; & l t ; i d & g t ; 8 4 7 2 9 3 5 5 7 7 2 3 7 3 2 3 7 7 7 & l t ; / i d & g t ; & l t ; r i n g & g t ; l p n m h n z 2 - F v F w 2 J 5 F l F _ D c y g E u D 0 D 3 k B k F 7 D & l t ; / r i n g & g t ; & l t ; / r p o l y g o n s & g t ; & l t ; r p o l y g o n s & g t ; & l t ; i d & g t ; 8 4 7 2 9 3 5 6 1 1 5 9 7 0 6 2 1 4 5 & l t ; / i d & g t ; & l t ; r i n g & g t ; m x 3 l o 9 n s i G t D v D h d q s B y V g N q r F u o N j m C r 3 C i r B s f w E 7 F t 8 B 6 t D h 4 H p 1 C r 8 B h D 6 D k I x l B u m F h 8 D k v B 2 h D 6 c p K n S _ D z G v E h H 2 B v k D s p B 9 4 B 0 L 0 H o O i D j C & l t ; / r i n g & g t ; & l t ; / r p o l y g o n s & g t ; & l t ; r p o l y g o n s & g t ; & l t ; i d & g t ; 8 4 7 2 9 3 5 6 1 1 5 9 7 0 6 2 1 4 6 & l t ; / i d & g t ; & l t ; r i n g & g t ; l m j m i 8 r 2 - F v F y E p Y - i B k E o C t K y p B 4 B q I 9 z E m D i D j C w r C & l t ; / r i n g & g t ; & l t ; / r p o l y g o n s & g t ; & l t ; r p o l y g o n s & g t ; & l t ; i d & g t ; 8 4 7 2 9 3 5 6 1 1 5 9 7 0 6 2 1 4 7 & l t ; / i d & g t ; & l t ; r i n g & g t ; i 0 h j n 3 s 6 g G 4 G 3 F m H g J r y D x C 1 C 4 L - I h t D & l t ; / r i n g & g t ; & l t ; / r p o l y g o n s & g t ; & l t ; r p o l y g o n s & g t ; & l t ; i d & g t ; 8 4 7 2 9 3 5 6 8 0 3 1 6 5 3 8 8 8 1 & l t ; / i d & g t ; & l t ; r i n g & g t ; t o 5 l 9 x w v i G 4 G p _ B p F x H _ F 6 B 1 C m p B k F 8 E & l t ; / r i n g & g t ; & l t ; / r p o l y g o n s & g t ; & l t ; r p o l y g o n s & g t ; & l t ; i d & g t ; 8 4 7 2 9 3 5 6 8 0 3 1 6 5 3 8 8 8 2 & l t ; / i d & g t ; & l t ; r i n g & g t ; _ 6 1 u v h o 6 g G s E y E 1 9 I 6 C l D m C t B o o B j x L t B 6 B 4 F m i G m F j G l w J & l t ; / r i n g & g t ; & l t ; / r p o l y g o n s & g t ; & l t ; r p o l y g o n s & g t ; & l t ; i d & g t ; 8 4 7 2 9 3 5 6 8 0 3 1 6 5 3 8 8 8 3 & l t ; / i d & g t ; & l t ; r i n g & g t ; j _ 8 _ k x 1 4 g G 4 G w q C 2 E q G 8 D q i G l B z C 3 C x G h J u 4 G & l t ; / r i n g & g t ; & l t ; / r p o l y g o n s & g t ; & l t ; r p o l y g o n s & g t ; & l t ; i d & g t ; 8 4 7 2 9 3 5 6 8 0 3 1 6 5 3 8 8 8 4 & l t ; / i d & g t ; & l t ; r i n g & g t ; j w n y i z l 0 g G t D w E x I 1 B x K y O q I 8 K w H 1 I & l t ; / r i n g & g t ; & l t ; / r p o l y g o n s & g t ; & l t ; r p o l y g o n s & g t ; & l t ; i d & g t ; 8 4 7 2 9 3 5 7 1 4 6 7 6 2 7 7 2 4 9 & l t ; / i d & g t ; & l t ; r i n g & g t ; o w 2 p i x 4 v i G 0 J i H p n M o i n C j I 0 E 9 v J n X v D 0 E m q L i E m C v C _ t q B 1 C z 4 T n w L 3 G 3 C - p K m D - I r v H & l t ; / r i n g & g t ; & l t ; / r p o l y g o n s & g t ; & l t ; r p o l y g o n s & g t ; & l t ; i d & g t ; 8 4 7 2 9 3 5 8 1 7 7 5 5 4 9 2 3 5 3 & l t ; / i d & g t ; & l t ; r i n g & g t ; h n g x _ r z 5 g G 4 G 3 F j h P l D o C 1 N s D z E n 2 O k D g D 9 L & l t ; / r i n g & g t ; & l t ; / r p o l y g o n s & g t ; & l t ; r p o l y g o n s & g t ; & l t ; i d & g t ; 8 4 7 2 9 3 5 8 5 2 1 1 5 2 3 0 7 2 1 & l t ; / i d & g t ; & l t ; r i n g & g t ; r m 3 z g k 1 6 g G r D 1 F m m J p F m G i C r w D 9 G l y D w H 0 N & l t ; / r i n g & g t ; & l t ; / r p o l y g o n s & g t ; & l t ; r p o l y g o n s & g t ; & l t ; i d & g t ; 8 4 7 2 9 3 5 8 5 2 1 1 5 2 3 0 7 2 2 & l t ; / i d & g t ; & l t ; r i n g & g t ; r 3 0 0 i 2 r 6 g G 0 3 s E 2 m 6 D q o 0 F w o v D 4 5 p B 2 p Y v m u B 3 5 n C 0 u Q i r c k _ 9 B 0 9 v D s _ m C - x m J j 4 3 E - q 4 B n 8 P 9 s t B n g U n j x B 7 j 3 B t 9 U v l G 3 - i B i w G 5 9 h B n g 9 B 3 u I & l t ; / r i n g & g t ; & l t ; / r p o l y g o n s & g t ; & l t ; r p o l y g o n s & g t ; & l t ; i d & g t ; 8 4 7 2 9 3 5 8 5 2 1 1 5 2 3 0 7 2 3 & l t ; / i d & g t ; & l t ; r i n g & g t ; l 2 w 2 4 6 y 5 g G s E w E x I 1 B x K y O q I r J w H 1 I & l t ; / r i n g & g t ; & l t ; / r p o l y g o n s & g t ; & l t ; r p o l y g o n s & g t ; & l t ; i d & g t ; 8 4 7 2 9 3 5 8 5 2 1 1 5 2 3 0 7 2 4 & l t ; / i d & g t ; & l t ; r i n g & g t ; s 9 3 1 t 7 0 6 g G v F y E - 4 C q C h D 1 N u D y D 6 v C k D l C m K & l t ; / r i n g & g t ; & l t ; / r p o l y g o n s & g t ; & l t ; r p o l y g o n s & g t ; & l t ; i d & g t ; 8 4 7 2 9 3 5 8 8 6 4 7 4 9 6 9 0 8 9 & l t ; / i d & g t ; & l t ; r i n g & g t ; h u 0 t i j 6 8 g G s E y E 3 L i E _ D q j E 2 n E p F o G s t D 5 i q D k G p y D t E 2 F o g D r C 1 p - B _ C 9 n F l 5 S i D _ C r q D & l t ; / r i n g & g t ; & l t ; / r p o l y g o n s & g t ; & l t ; r p o l y g o n s & g t ; & l t ; i d & g t ; 8 4 7 2 9 3 5 8 8 6 4 7 4 9 6 9 0 9 0 & l t ; / i d & g t ; & l t ; r i n g & g t ; q 6 p 4 n z t j q G 4 G i H s g C i o C r H s D - G m F j k G l C 6 E & l t ; / r i n g & g t ; & l t ; / r p o l y g o n s & g t ; & l t ; r p o l y g o n s & g t ; & l t ; i d & g t ; 8 4 7 2 9 3 5 8 8 6 4 7 4 9 6 9 0 9 1 & l t ; / i d & g t ; & l t ; r i n g & g t ; p l o o 6 1 l 9 g G 4 G i H _ h H o G z 7 - B v C x E 4 L - I p h 7 B 3 o F 8 C & l t ; / r i n g & g t ; & l t ; / r p o l y g o n s & g t ; & l t ; r p o l y g o n s & g t ; & l t ; i d & g t ; 8 4 7 2 9 3 5 9 2 0 8 3 4 7 0 7 4 5 7 & l t ; / i d & g t ; & l t ; r i n g & g t ; 1 k v 8 l t x 3 g G 4 G g H u G v H 9 M h H j B - D q H & l t ; / r i n g & g t ; & l t ; / r p o l y g o n s & g t ; & l t ; r p o l y g o n s & g t ; & l t ; i d & g t ; 8 4 7 2 9 3 5 9 5 5 1 9 4 4 4 5 8 2 5 & l t ; / i d & g t ; & l t ; r i n g & g t ; l 7 j _ i 8 3 7 g G r D x D 4 C s C m k E - C x C q I m c k D l G _ e & l t ; / r i n g & g t ; & l t ; / r p o l y g o n s & g t ; & l t ; r p o l y g o n s & g t ; & l t ; i d & g t ; 8 4 7 2 9 3 5 9 5 5 1 9 4 4 4 5 8 2 6 & l t ; / i d & g t ; & l t ; r i n g & g t ; 3 0 5 i n y 8 w g G s E w E x I l D x H y O q I r J w H 1 I & l t ; / r i n g & g t ; & l t ; / r p o l y g o n s & g t ; & l t ; r p o l y g o n s & g t ; & l t ; i d & g t ; 8 4 7 2 9 3 5 9 5 5 1 9 4 4 4 5 8 2 7 & l t ; / i d & g t ; & l t ; r i n g & g t ; l x w 7 7 - g 0 g G v F y E - 4 C l D B o C 6 L x C C 1 C j y C 0 B g D m K & l t ; / r i n g & g t ; & l t ; / r p o l y g o n s & g t ; & l t ; r p o l y g o n s & g t ; & l t ; i d & g t ; 8 4 7 2 9 3 5 9 5 5 1 9 4 4 4 5 8 2 8 & l t ; / i d & g t ; & l t ; r i n g & g t ; r w l 3 p 7 8 _ g G k 4 o K o h I k z t B p t X j - n B x z p N k k r E 7 t F y 2 u G m k R & l t ; / r i n g & g t ; & l t ; / r p o l y g o n s & g t ; & l t ; r p o l y g o n s & g t ; & l t ; i d & g t ; 8 4 7 2 9 3 5 9 5 5 1 9 4 4 4 5 8 2 9 & l t ; / i d & g t ; & l t ; r i n g & g t ; s - r 9 9 4 u 8 g G s E _ G x d s C v K y d x C 2 F t G w z D 7 D & l t ; / r i n g & g t ; & l t ; / r p o l y g o n s & g t ; & l t ; r p o l y g o n s & g t ; & l t ; i d & g t ; 8 4 7 2 9 3 5 9 5 5 1 9 4 4 4 5 8 3 0 & l t ; / i d & g t ; & l t ; r i n g & g t ; - 0 w n h z u 7 g G j I t I z q J q C - C 0 S z C _ B q q D n G 1 j E & l t ; / r i n g & g t ; & l t ; / r p o l y g o n s & g t ; & l t ; r p o l y g o n s & g t ; & l t ; i d & g t ; 8 4 7 2 9 3 5 9 8 9 5 5 4 1 8 4 1 9 3 & l t ; / i d & g t ; & l t ; r i n g & g t ; t m p g g 1 q j q G w C v D 4 C s C j D 7 _ C - C 2 S 5 G 6 F y H x Y h 4 B 5 D & l t ; / r i n g & g t ; & l t ; / r p o l y g o n s & g t ; & l t ; r p o l y g o n s & g t ; & l t ; i d & g t ; 8 4 7 2 9 3 6 0 2 3 9 1 3 9 2 2 5 6 1 & l t ; / i d & g t ; & l t ; r i n g & g t ; k w w h u h - 8 g G 3 k F y C p g K 6 C l D - C t B r y O 0 D t r C k F j G & l t ; / r i n g & g t ; & l t ; / r p o l y g o n s & g t ; & l t ; r p o l y g o n s & g t ; & l t ; i d & g t ; 8 4 7 2 9 3 6 0 2 3 9 1 3 9 2 2 5 6 2 & l t ; / i d & g t ; & l t ; r i n g & g t ; 0 z 7 r 3 3 4 r i G z 7 i B i 7 i I h j T s o O m x P h q S 3 m z C t 4 W n s h D h 6 s D h 4 P & l t ; / r i n g & g t ; & l t ; / r p o l y g o n s & g t ; & l t ; r p o l y g o n s & g t ; & l t ; i d & g t ; 8 4 7 2 9 3 6 0 5 8 2 7 3 6 6 0 9 2 9 & l t ; / i d & g t ; & l t ; r i n g & g t ; 5 3 - i v i g _ g G w C 1 F 6 a 8 t V x F r I l i G l D h F i C - r 3 B - G 2 2 C k D l C m K & l t ; / r i n g & g t ; & l t ; / r p o l y g o n s & g t ; & l t ; r p o l y g o n s & g t ; & l t ; i d & g t ; 8 4 7 2 9 3 6 0 5 8 2 7 3 6 6 0 9 3 0 & l t ; / i d & g t ; & l t ; r i n g & g t ; n x r k - o r - g G 5 B v D 2 C s C s t Z j D i 0 - E i C v E j K p C n C 2 w 4 C l l E h E 9 g d j C & l t ; / r i n g & g t ; & l t ; / r p o l y g o n s & g t ; & l t ; r p o l y g o n s & g t ; & l t ; i d & g t ; 8 4 7 2 9 3 6 0 5 8 2 7 3 6 6 0 9 3 1 & l t ; / i d & g t ; & l t ; r i n g & g t ; r u 7 m z v j 1 i G t 0 0 K q p w T 9 q N w p t C 6 6 i E & l t ; / r i n g & g t ; & l t ; / r p o l y g o n s & g t ; & l t ; r p o l y g o n s & g t ; & l t ; i d & g t ; 8 4 7 2 9 3 6 4 7 0 5 9 0 5 2 1 3 4 5 & l t ; / i d & g t ; & l t ; r i n g & g t ; l 7 v 0 5 h m 0 g G 6 y t G 7 7 R 9 m p B l 6 5 D o r g C 2 r O 6 o _ F g v 4 D n j t I - z p R 6 4 k B y w 8 H w i p D 0 g q E v z 2 E g 2 2 M y 9 9 I w o k E n l z C 2 8 r E 2 4 j B z _ F u _ k C 4 - V 3 6 Y s l V p t i F j l _ D _ t f y h b v 5 _ C u n u K u s w F s s 2 B 7 r 4 C 0 m I u z 5 B l x n C i 3 m B 9 z r D y u h C 4 7 i L n i H & l t ; / r i n g & g t ; & l t ; / r p o l y g o n s & g t ; & l t ; r p o l y g o n s & g t ; & l t ; i d & g t ; 8 4 7 2 9 3 6 5 0 4 9 5 0 2 5 9 7 1 3 & l t ; / i d & g t ; & l t ; r i n g & g t ; l g 7 x 1 y 4 w g G w C 1 F x I 1 B _ I y O 9 G z M w H 9 H & l t ; / r i n g & g t ; & l t ; / r p o l y g o n s & g t ; & l t ; r p o l y g o n s & g t ; & l t ; i d & g t ; 8 4 7 2 9 3 6 6 0 8 0 2 9 4 7 4 8 1 7 & l t ; / i d & g t ; & l t ; r i n g & g t ; 0 m 1 x t 9 u 3 g G v F 3 F l l R n c u E z D w N 4 E i E _ D 4 B 5 j H k r I z C _ B 6 l L t G 9 D 4 7 T & l t ; / r i n g & g t ; & l t ; / r p o l y g o n s & g t ; & l t ; r p o l y g o n s & g t ; & l t ; i d & g t ; 8 4 7 2 9 3 6 7 7 9 8 2 8 1 6 6 6 5 7 & l t ; / i d & g t ; & l t ; r i n g & g t ; - h r i o n s t o G r 7 H n 5 l B 7 l n B s k i E 1 h y D j x k G i 0 v G t x - C 2 o k F 4 n s C z 3 5 C l _ p B w x x D 6 t s D 7 t m G 0 l w B y 5 o C v v S j x w E q 1 g L & l t ; / r i n g & g t ; & l t ; / r p o l y g o n s & g t ; & l t ; r p o l y g o n s & g t ; & l t ; i d & g t ; 8 4 7 2 9 3 6 8 1 4 1 8 7 9 0 5 0 2 5 & l t ; / i d & g t ; & l t ; r i n g & g t ; u x w q w _ 8 r o G 3 l C w E r 6 E 2 o C w g I _ w B x R t E _ u C j q C p f _ 9 B 1 C 1 a t C h E 1 v E m n I g p E & l t ; / r i n g & g t ; & l t ; / r p o l y g o n s & g t ; & l t ; r p o l y g o n s & g t ; & l t ; i d & g t ; 8 4 7 2 9 3 6 8 1 4 1 8 7 9 0 5 0 2 6 & l t ; / i d & g t ; & l t ; r i n g & g t ; v t 1 o t r - q o G _ l D n 4 C b F O p 3 E y k K o 8 E 8 Y 6 D 2 c 1 C 6 v G 2 i D 8 k C k D n u D 2 9 D & l t ; / r i n g & g t ; & l t ; / r p o l y g o n s & g t ; & l t ; r p o l y g o n s & g t ; & l t ; i d & g t ; 8 4 7 2 9 3 6 8 4 8 5 4 7 6 4 3 3 9 3 & l t ; / i d & g t ; & l t ; r i n g & g t ; v s 3 3 r o 4 7 g G y 6 3 I o 0 g D q n r F 5 q h J v o O 6 l p D q s h B s 4 X t - f 5 z F i 4 a o i w C 0 k w B s w g C p 8 y C j 0 h C m s G _ r 3 B 4 h S 9 m H u n W l 3 h H 3 n M s - G o - P z o g S 8 l R v 0 F n 9 y B 6 l 8 E 5 1 N 8 x R r j R 2 q S 7 6 v F 1 6 k B u 8 Z p 4 P p q - H 2 h y B y k S q t I 4 0 b 0 _ W i 4 v C 2 4 y C h 7 G y m o W 1 y V r i 3 D 2 x l G x g h D 3 h K 0 t o B z s G n _ _ i B - 3 Q 1 k 9 B 5 7 i L n _ F r z g D k w G 6 i G o m H m 1 e y 5 4 C w n p B - l 1 D 9 z F _ 3 i C g - - E l 5 j C h 8 J h _ X 5 r 3 B 8 9 5 E 3 v s B - 0 9 B r j X 0 o j C 6 z U v 1 o C k x 0 C x z x C 0 l V 6 j S 2 4 Y o - n C 6 u w J t 7 X 8 4 l B 4 r 7 B z w w D _ t 4 C 9 i M - x O - h g E 0 m h B q _ F n w W x - z B p 2 r Q z m t B g 0 Y s - g E 8 9 o B 3 x x q B v j s B h 7 G - n v W q l 0 I n 6 q T g - s X j j n J i n H m r k L 4 r 9 K i x F - r p C m 1 R m v 4 G t 5 r B v 1 o C w o G m y N 5 t T h n H 4 5 w B j w _ B 4 v G x h O n 6 e h 9 Q 8 2 T z 2 H r 8 M n 5 z B 6 t F z 7 l J _ 0 L k 4 3 B 1 0 o C o t M 3 r 8 G _ 2 G v - 9 C 1 n S 1 9 s G q n F 3 p k B q l G 3 1 o B 6 1 R j 1 s F u s G z s 0 B t k d m r R 7 y p C h 2 6 B r m i C 0 w W y j p B w q h B 7 l u C r n r I 1 i h B v h z R w z f 5 m - B z q N 0 0 G 3 3 F p g 1 J 3 z G q x w M l i j B y h b k o 3 C - w l B 2 7 a 4 u 7 q D w 1 U 7 v G o j _ B j 4 Q l 0 Y z j g B & l t ; / r i n g & g t ; & l t ; / r p o l y g o n s & g t ; & l t ; r p o l y g o n s & g t ; & l t ; i d & g t ; 8 4 7 2 9 3 6 8 8 2 9 0 7 3 8 1 7 6 1 & l t ; / i d & g t ; & l t ; r i n g & g t ; 4 n h 7 o h 2 n q G 5 B v D 0 E s C v 0 B v B x C 9 G 4 H _ g B 7 D & l t ; / r i n g & g t ; & l t ; / r p o l y g o n s & g t ; & l t ; r p o l y g o n s & g t ; & l t ; i d & g t ; 8 4 7 2 9 3 6 8 8 2 9 0 7 3 8 1 7 6 2 & l t ; / i d & g t ; & l t ; r i n g & g t ; 3 6 o s 1 y 5 1 g G r D 4 n z C 5 F 7 _ Q k J k C c _ 7 k B z C 3 C 8 H r G 7 D t Y g l n B g C p C n C j C & l t ; / r i n g & g t ; & l t ; / r p o l y g o n s & g t ; & l t ; r p o l y g o n s & g t ; & l t ; i d & g t ; 8 4 7 2 9 3 6 8 8 2 9 0 7 3 8 1 7 6 3 & l t ; / i d & g t ; & l t ; r i n g & g t ; 2 x m q 2 m p o q G j w m D r 8 6 B r q w I j 7 m I x 8 t 7 B 1 j v O y r 3 - B - v k N x t 0 C 8 i L r r Z t w q B 5 h N 0 7 1 7 B h m y M - n l C o n j C z r o B h 4 g C _ 8 l W & l t ; / r i n g & g t ; & l t ; / r p o l y g o n s & g t ; & l t ; r p o l y g o n s & g t ; & l t ; i d & g t ; 8 4 7 2 9 3 6 8 8 2 9 0 7 3 8 1 7 6 4 & l t ; / i d & g t ; & l t ; r i n g & g t ; x g _ 8 l z k 0 g G y 5 K 2 u 4 H p s N m t M w h y F 0 z G q w 6 E r 3 4 B - o G 9 p 2 B n m W 9 9 z B _ x 1 L k 9 J - 9 R o u t G 0 o s F 2 5 m C 7 z p Z & l t ; / r i n g & g t ; & l t ; / r p o l y g o n s & g t ; & l t ; r p o l y g o n s & g t ; & l t ; i d & g t ; 8 4 7 2 9 3 6 8 8 2 9 0 7 3 8 1 7 6 5 & l t ; / i d & g t ; & l t ; r i n g & g t ; g 9 4 k j 2 0 h h G s E 1 F z I j F 0 u m C 6 D y F g C o 3 B 0 B n C 5 h 7 B & l t ; / r i n g & g t ; & l t ; / r p o l y g o n s & g t ; & l t ; r p o l y g o n s & g t ; & l t ; i d & g t ; 8 4 7 2 9 3 6 8 8 2 9 0 7 3 8 1 7 6 6 & l t ; / i d & g t ; & l t ; r i n g & g t ; 2 s 3 r k 9 3 z g G 1 O x F h m C g H s G _ D i C 3 h C 0 X y D m D i D 7 D & l t ; / r i n g & g t ; & l t ; / r p o l y g o n s & g t ; & l t ; r p o l y g o n s & g t ; & l t ; i d & g t ; 8 4 7 2 9 3 6 8 8 2 9 0 7 3 8 1 7 6 7 & l t ; / i d & g t ; & l t ; r i n g & g t ; v n h r q 4 _ l h G i 6 X 0 9 X 6 u H l - U v r x D x _ F j 3 3 V 4 3 d 1 q K 0 s L k s 6 C 6 v _ E h h S 8 5 5 J & l t ; / r i n g & g t ; & l t ; / r p o l y g o n s & g t ; & l t ; r p o l y g o n s & g t ; & l t ; i d & g t ; 8 4 7 2 9 3 6 8 8 2 9 0 7 3 8 1 7 6 8 & l t ; / i d & g t ; & l t ; r i n g & g t ; p 1 s 4 v k 6 o q G z 9 B 0 C 4 C k E x b n W x J 1 J 1 C g C k D n e 6 N & l t ; / r i n g & g t ; & l t ; / r p o l y g o n s & g t ; & l t ; r p o l y g o n s & g t ; & l t ; i d & g t ; 8 4 7 2 9 3 6 8 8 2 9 0 7 3 8 1 7 6 9 & l t ; / i d & g t ; & l t ; r i n g & g t ; j h n 7 y 7 n s o G 7 S v D 8 z C h 1 B - k C 6 V 3 W v H q l C j q C 1 C 3 2 G q O m t K _ C p w B & l t ; / r i n g & g t ; & l t ; / r p o l y g o n s & g t ; & l t ; r p o l y g o n s & g t ; & l t ; i d & g t ; 8 4 7 2 9 3 6 8 8 2 9 0 7 3 8 1 7 7 0 & l t ; / i d & g t ; & l t ; r i n g & g t ; v 4 5 m o k h p q G p y e x 8 k E p u y C w k N z o 3 F 2 6 G n g 3 B k y P p w _ B _ 3 T 2 w l L n r u B p 1 r 6 B & l t ; / r i n g & g t ; & l t ; / r p o l y g o n s & g t ; & l t ; r p o l y g o n s & g t ; & l t ; i d & g t ; 8 4 7 2 9 3 6 8 8 2 9 0 7 3 8 1 7 7 1 & l t ; / i d & g t ; & l t ; r i n g & g t ; q j _ n 0 p 8 o q G h I r I v n B j D 4 5 C q D o G l W i C w D 6 F y H 7 d r D y z D 3 Y & l t ; / r i n g & g t ; & l t ; / r p o l y g o n s & g t ; & l t ; r p o l y g o n s & g t ; & l t ; i d & g t ; 8 4 7 2 9 3 7 0 2 0 3 4 6 3 3 5 2 3 3 & l t ; / i d & g t ; & l t ; r i n g & g t ; 9 g u p j t s l h G h j L u s 2 D y h P u m N q 1 m D i i a k p n C 0 v 4 C j u Z _ 3 G & l t ; / r i n g & g t ; & l t ; / r p o l y g o n s & g t ; & l t ; r p o l y g o n s & g t ; & l t ; i d & g t ; 8 4 7 2 9 3 7 0 5 4 7 0 6 0 7 3 6 0 1 & l t ; / i d & g t ; & l t ; r i n g & g t ; q m r q m z z r q G v F 3 F h C n O r s K 3 q G k C v C r 2 E g e m q B j 1 C w F w L p K m U i Z 3 N q U h O i e 9 C n F m G 5 H - R m C x C m T 2 P 8 I q U 3 N 2 u p C t B 9 U _ j B i q B t B - M 4 U i J 6 P t t B 5 Z u D s C m g C h h B 2 I 1 J 5 C k D h p F 5 I j I 0 B i D y 3 H 7 D x F t C h E v - H j 8 E 0 m B s t B j w C k - K 5 Y h L j 8 E 5 D 0 J k n B 5 d - Y 7 d 0 K 8 N i F 6 U h G 0 H n G k t B 6 m B y t B 6 N o F i F o H 6 G - F p M 9 P m S - D 7 T l X 2 g B & l t ; / r i n g & g t ; & l t ; / r p o l y g o n s & g t ; & l t ; r p o l y g o n s & g t ; & l t ; i d & g t ; 8 4 7 2 9 3 7 0 5 4 7 0 6 0 7 3 6 0 2 & l t ; / i d & g t ; & l t ; r i n g & g t ; 3 p r w 0 t y h h G 0 q b 2 p h B w x y D i z p G 4 y w C o 2 z E & l t ; / r i n g & g t ; & l t ; / r p o l y g o n s & g t ; & l t ; r p o l y g o n s & g t ; & l t ; i d & g t ; 8 4 7 2 9 3 7 0 8 9 0 6 5 8 1 1 9 6 9 & l t ; / i d & g t ; & l t ; r i n g & g t ; u r n n m 8 m n h G j I v I 3 g L z H 6 D - n P 7 G 6 s D r C g D m x R & l t ; / r i n g & g t ; & l t ; / r p o l y g o n s & g t ; & l t ; r p o l y g o n s & g t ; & l t ; i d & g t ; 8 4 7 2 9 3 7 0 8 9 0 6 5 8 1 1 9 7 0 & l t ; / i d & g t ; & l t ; r i n g & g t ; 3 r 9 g h q - 8 g G u 3 7 C j t x D p - w N u 3 E 7 p t F h z o I u l k C & l t ; / r i n g & g t ; & l t ; / r p o l y g o n s & g t ; & l t ; r p o l y g o n s & g t ; & l t ; i d & g t ; 8 4 7 2 9 3 7 0 8 9 0 6 5 8 1 1 9 7 1 & l t ; / i d & g t ; & l t ; r i n g & g t ; 7 w w 4 8 3 8 k h G t D _ G v d v P F q C h D 1 N u D y D 0 t C 0 B - D 7 L & l t ; / r i n g & g t ; & l t ; / r p o l y g o n s & g t ; & l t ; r p o l y g o n s & g t ; & l t ; i d & g t ; 8 4 7 2 9 3 7 0 8 9 0 6 5 8 1 1 9 7 2 & l t ; / i d & g t ; & l t ; r i n g & g t ; v w x - t y 9 p q G w C 1 F 1 D s U x F m N n F _ I q D v E 0 D r G k I r N r C i D 9 D 6 E & l t ; / r i n g & g t ; & l t ; / r p o l y g o n s & g t ; & l t ; r p o l y g o n s & g t ; & l t ; i d & g t ; 8 4 7 2 9 3 7 0 8 9 0 6 5 8 1 1 9 7 3 & l t ; / i d & g t ; & l t ; r i n g & g t ; h s q 7 4 - o i h G p j R n s u G 0 0 p F y _ H 4 3 F 8 2 1 B w q F _ 9 R k x 2 l B l 0 g V m u w E 6 t p B w 3 w G s w 8 H 2 h T o 3 G 2 2 9 G p p v B 6 m 3 B z r O 4 k a 5 q 5 R x o 5 C 2 q J - 0 h H l p 4 C _ j b r z G 3 s L t g 2 C 9 7 r N & l t ; / r i n g & g t ; & l t ; / r p o l y g o n s & g t ; & l t ; r p o l y g o n s & g t ; & l t ; i d & g t ; 8 4 7 2 9 3 7 1 5 7 7 8 5 2 8 8 7 0 5 & l t ; / i d & g t ; & l t ; r i n g & g t ; q j 6 z 2 2 w q q G 4 G n T r P s G t x L 4 B x C _ B t C r G h q B i h B i 1 C & l t ; / r i n g & g t ; & l t ; / r p o l y g o n s & g t ; & l t ; r p o l y g o n s & g t ; & l t ; i d & g t ; 8 4 7 2 9 3 7 1 5 7 7 8 5 2 8 8 7 0 6 & l t ; / i d & g t ; & l t ; r i n g & g t ; _ - m n l v w q q G j I 5 F s C l h B _ D u Y w F 4 F r G 2 _ C 5 D & l t ; / r i n g & g t ; & l t ; / r p o l y g o n s & g t ; & l t ; r p o l y g o n s & g t ; & l t ; i d & g t ; 8 4 7 2 9 3 7 1 5 7 7 8 5 2 8 8 7 0 7 & l t ; / i d & g t ; & l t ; r i n g & g t ; g 1 1 m t 4 i y o G z q I h 0 1 C 9 r J _ j J v D u n E 8 x D s C q 2 K 8 3 N m 9 t B w h 4 B z z O - n E m D - 8 E 6 _ C 7 D & l t ; / r i n g & g t ; & l t ; / r p o l y g o n s & g t ; & l t ; r p o l y g o n s & g t ; & l t ; i d & g t ; 8 4 7 2 9 3 7 1 5 7 7 8 5 2 8 8 7 0 8 & l t ; / i d & g t ; & l t ; r i n g & g t ; h 9 5 8 t _ 8 i h G - 7 M 0 k S n k R p j o B l 1 w H 9 l - C - r l H n m 7 E & l t ; / r i n g & g t ; & l t ; / r p o l y g o n s & g t ; & l t ; r p o l y g o n s & g t ; & l t ; i d & g t ; 8 4 7 2 9 3 7 1 5 7 7 8 5 2 8 8 7 0 9 & l t ; / i d & g t ; & l t ; r i n g & g t ; o x 3 3 - 1 k q q G s E h T 1 D k E x t B 6 p B 1 G z E o F 8 g B j Z s H & l t ; / r i n g & g t ; & l t ; / r p o l y g o n s & g t ; & l t ; r p o l y g o n s & g t ; & l t ; i d & g t ; 8 4 7 2 9 3 7 1 5 7 7 8 5 2 8 8 7 1 0 & l t ; / i d & g t ; & l t ; r i n g & g t ; 6 t 3 o 3 w g q q G w C 0 C z D s C j h B k C v C 9 G o D g h B 7 D & l t ; / r i n g & g t ; & l t ; / r p o l y g o n s & g t ; & l t ; r p o l y g o n s & g t ; & l t ; i d & g t ; 8 4 7 2 9 3 7 1 5 7 7 8 5 2 8 8 7 1 1 & l t ; / i d & g t ; & l t ; r i n g & g t ; 7 s x k u 9 t q q G s E x D 4 C l D x W 7 N r E 8 B g C n Q 9 D m W & l t ; / r i n g & g t ; & l t ; / r p o l y g o n s & g t ; & l t ; r p o l y g o n s & g t ; & l t ; i d & g t ; 8 4 7 2 9 3 7 1 5 7 7 8 5 2 8 8 7 1 2 & l t ; / i d & g t ; & l t ; r i n g & g t ; 3 q y z 3 1 k z o G y J t I h 1 B 3 5 U 6 9 C 1 H 9 E s D y D v 1 H p n J 3 p F g D z j B & l t ; / r i n g & g t ; & l t ; / r p o l y g o n s & g t ; & l t ; r p o l y g o n s & g t ; & l t ; i d & g t ; 8 4 7 2 9 3 7 1 5 7 7 8 5 2 8 8 7 1 3 & l t ; / i d & g t ; & l t ; r i n g & g t ; 5 7 u m 3 z w k h G 5 s J z F 0 E u s e x w K w E 2 E q G 3 7 z B 7 0 _ B - E 2 3 D t E 0 D 2 i D 0 B q r t C 6 1 q D r G s H & l t ; / r i n g & g t ; & l t ; / r p o l y g o n s & g t ; & l t ; r p o l y g o n s & g t ; & l t ; i d & g t ; 8 4 7 2 9 3 7 1 9 2 1 4 5 0 2 7 0 7 3 & l t ; / i d & g t ; & l t ; r i n g & g t ; 0 6 h h 7 5 5 l h G 4 G 3 F h - G s C o C - C k 5 C 4 B q I 8 K w K 0 Z 4 i E - I m K & l t ; / r i n g & g t ; & l t ; / r p o l y g o n s & g t ; & l t ; r p o l y g o n s & g t ; & l t ; i d & g t ; 8 4 7 2 9 3 7 2 6 0 8 6 4 5 0 3 8 0 9 & l t ; / i d & g t ; & l t ; r i n g & g t ; 0 v o h y 8 j n q G s E y E 6 C i E u - f 7 v e n _ D i C y F 0 D j E u z D t g C w i F _ C j 7 E z g J k n B m b 6 E & l t ; / r i n g & g t ; & l t ; / r p o l y g o n s & g t ; & l t ; r p o l y g o n s & g t ; & l t ; i d & g t ; 8 4 7 2 9 3 7 2 6 0 8 6 4 5 0 3 8 1 0 & l t ; / i d & g t ; & l t ; r i n g & g t ; o 8 o 6 z _ w w g G r x 8 X j p r E k o m E 7 9 9 E 2 _ G h p - C 4 5 w B q u Y 9 u - E y s Y t 4 u B 4 _ 4 E t q j C o r 3 B i m V r _ g C k 8 j D r 8 S o n F w p G g n - Y q 5 g E y 1 x E _ 3 m B k _ m B - 6 i J j _ l O 1 3 o F & l t ; / r i n g & g t ; & l t ; / r p o l y g o n s & g t ; & l t ; r p o l y g o n s & g t ; & l t ; i d & g t ; 8 4 7 2 9 3 7 2 6 0 8 6 4 5 0 3 8 1 1 & l t ; / i d & g t ; & l t ; r i n g & g t ; h h i l 6 g y 3 g G j I t I 1 6 O m G h 1 E h r E v H 0 I 4 B 8 B 3 C t 7 C r C 7 w 0 B _ E & l t ; / r i n g & g t ; & l t ; / r p o l y g o n s & g t ; & l t ; r p o l y g o n s & g t ; & l t ; i d & g t ; 8 4 7 2 9 3 7 2 6 0 8 6 4 5 0 3 8 1 2 & l t ; / i d & g t ; & l t ; r i n g & g t ; 9 x m 8 y o u s i G p t l E k q 8 J 1 4 n E 8 0 k U 6 t l M n - 3 E 6 0 6 E _ h V g 2 3 K 7 w l B m j _ T m 0 4 F r z l G & l t ; / r i n g & g t ; & l t ; / r p o l y g o n s & g t ; & l t ; r p o l y g o n s & g t ; & l t ; i d & g t ; 8 4 7 2 9 3 7 3 2 9 5 8 3 9 8 0 5 4 5 & l t ; / i d & g t ; & l t ; r i n g & g t ; 1 o v y w s s o q G 0 J 5 F s G t H t E 4 F 2 H j G & l t ; / r i n g & g t ; & l t ; / r p o l y g o n s & g t ; & l t ; r p o l y g o n s & g t ; & l t ; i d & g t ; 8 4 7 2 9 3 7 3 2 9 5 8 3 9 8 0 5 4 6 & l t ; / i d & g t ; & l t ; r i n g & g t ; 3 0 t 5 y y v g h G 5 B z 3 C 6 J 4 s U i E _ D 6 L o I v o E 9 a u D 0 D q F p G _ C l X r 0 C h E j G & l t ; / r i n g & g t ; & l t ; / r p o l y g o n s & g t ; & l t ; r p o l y g o n s & g t ; & l t ; i d & g t ; 8 4 7 2 9 3 7 3 2 9 5 8 3 9 8 0 5 4 7 & l t ; / i d & g t ; & l t ; r i n g & g t ; u _ k u m 2 8 y g G j 5 d r 9 i C 6 7 2 D 0 q V h y x B 8 p 0 D 4 j v B 5 i y B 3 w 6 D 4 6 h C 6 n Z 5 h K v g i E & l t ; / r i n g & g t ; & l t ; / r p o l y g o n s & g t ; & l t ; r p o l y g o n s & g t ; & l t ; i d & g t ; 8 4 7 2 9 3 7 3 2 9 5 8 3 9 8 0 5 4 8 & l t ; / i d & g t ; & l t ; r i n g & g t ; w t t - s h 7 o q G w J w E 7 F q G u j K 2 u H 8 o L k C 0 u B 9 j C 5 R R 4 B o L k 8 E _ 3 B y d 8 S 0 F o D y H i 1 E 7 P p Q - I 3 B p X 1 j B s 0 B n c 8 g B o W s 1 C n - B - w G 3 w C j C & l t ; / r i n g & g t ; & l t ; / r p o l y g o n s & g t ; & l t ; r p o l y g o n s & g t ; & l t ; i d & g t ; 8 4 7 2 9 3 7 3 2 9 5 8 3 9 8 0 5 4 9 & l t ; / i d & g t ; & l t ; r i n g & g t ; 6 u h 2 r n i 5 g G s E 1 F 8 t j B _ 8 8 C k G m w v C w F z E m F k k - M 9 D l 1 F & l t ; / r i n g & g t ; & l t ; / r p o l y g o n s & g t ; & l t ; r p o l y g o n s & g t ; & l t ; i d & g t ; 8 4 7 2 9 3 7 3 2 9 5 8 3 9 8 0 5 5 0 & l t ; / i d & g t ; & l t ; r i n g & g t ; y j k _ k 8 2 o q G v F x D 1 D l D _ I 6 D - E t B x C 4 F m F l M 9 T & l t ; / r i n g & g t ; & l t ; / r p o l y g o n s & g t ; & l t ; r p o l y g o n s & g t ; & l t ; i d & g t ; 8 4 7 2 9 3 7 3 9 8 3 0 3 4 5 7 2 8 1 & l t ; / i d & g t ; & l t ; r i n g & g t ; h j 9 1 l z 2 q o G s r F 8 3 T 7 7 k B z g R j 9 O 1 F w 8 D 6 C 9 s W h 3 U s 6 P 8 j N 4 T x C z C 1 n E j j I z 9 K g q a v l 5 B 2 j K q j G u q F 1 H 4 4 D z 6 D 1 7 D y D n 3 F r 3 Y 3 C q w G y 8 Z - D j h j B 1 m a g i O 3 5 D t _ E u 4 R 5 w U 6 m C 2 B n y G x _ f i m M _ o J j C & l t ; / r i n g & g t ; & l t ; / r p o l y g o n s & g t ; & l t ; r p o l y g o n s & g t ; & l t ; i d & g t ; 8 4 7 2 9 3 7 5 0 1 3 8 2 6 7 2 3 8 5 & l t ; / i d & g t ; & l t ; r i n g & g t ; 0 _ q p u 9 x 9 g G j I i H - t B 6 p F _ D i C t k J x 3 D s C h D m C 6 L u D 0 _ U 9 f 2 B k D j G p 8 g B & l t ; / r i n g & g t ; & l t ; / r p o l y g o n s & g t ; & l t ; r p o l y g o n s & g t ; & l t ; i d & g t ; 8 4 7 2 9 3 7 5 3 5 7 4 2 4 1 0 7 5 3 & l t ; / i d & g t ; & l t ; r i n g & g t ; v 4 y 5 x _ g k h G s E _ G s r C n F t H k 5 C t E 4 F - i C j E u H 3 2 C & l t ; / r i n g & g t ; & l t ; / r p o l y g o n s & g t ; & l t ; r p o l y g o n s & g t ; & l t ; i d & g t ; 8 4 7 2 9 3 7 5 3 5 7 4 2 4 1 0 7 5 4 & l t ; / i d & g t ; & l t ; r i n g & g t ; - - v 0 r t 5 w o G t D v D v T 1 g L m M 2 v m C h 4 U 2 l P o w Y k t O 7 w d 6 4 q B o j K v C y X y D 2 B 2 - C i D q z R t - f j _ r B i j Y z m k B i D p w I q v f u k Q z t D 4 g B & l t ; / r i n g & g t ; & l t ; / r p o l y g o n s & g t ; & l t ; r p o l y g o n s & g t ; & l t ; i d & g t ; 8 4 7 2 9 3 8 5 6 6 5 3 4 5 6 1 7 9 3 & l t ; / i d & g t ; & l t ; r i n g & g t ; z v 5 k w h 6 5 g G h 6 u G 8 s 3 T 1 6 9 E s l 5 C w w G l u r H g 6 0 H v z l B 6 4 k C 1 i t B 3 5 k N v r 3 G & l t ; / r i n g & g t ; & l t ; / r p o l y g o n s & g t ; & l t ; r p o l y g o n s & g t ; & l t ; i d & g t ; 8 4 7 2 9 3 9 9 7 5 2 8 3 8 3 4 8 8 1 & l t ; / i d & g t ; & l t ; r i n g & g t ; z 2 g - n 9 k z o G n s E v 7 U 7 3 E g w D t D - 3 C 2 C s C s u D g 4 N w 4 P s x N m - J s I g r J w p J _ E & l t ; / r i n g & g t ; & l t ; / r p o l y g o n s & g t ; & l t ; r p o l y g o n s & g t ; & l t ; i d & g t ; 8 4 7 2 9 3 9 9 7 5 2 8 3 8 3 4 8 8 2 & l t ; / i d & g t ; & l t ; r i n g & g t ; y y n v h l j l h G s E x D _ l 6 B 1 D j F _ D j w y B 3 x R 4 B n B y D o D 0 H _ C t Y 9 o S r G 9 D i x L s 4 Z & l t ; / r i n g & g t ; & l t ; / r p o l y g o n s & g t ; & l t ; r p o l y g o n s & g t ; & l t ; i d & g t ; 8 4 7 2 9 4 0 1 4 7 0 8 2 5 2 6 7 2 1 & l t ; / i d & g t ; & l t ; r i n g & g t ; 5 x 0 n 9 5 x 8 g G o f 0 N u E 2 C j 9 d l F _ D i C v E q d 1 M k P 4 c z E t Z 4 v C m p B k F j G & l t ; / r i n g & g t ; & l t ; / r p o l y g o n s & g t ; & l t ; r p o l y g o n s & g t ; & l t ; i d & g t ; 8 4 7 2 9 4 2 2 0 8 6 6 6 8 2 8 8 0 1 & l t ; / i d & g t ; & l t ; r i n g & g t ; o 7 u l x z 8 x p G v F _ G q J z H p y D x C w D r J h J - s D & l t ; / r i n g & g t ; & l t ; / r p o l y g o n s & g t ; & l t ; r p o l y g o n s & g t ; & l t ; i d & g t ; 8 4 7 2 9 4 2 4 8 3 5 4 4 7 3 5 7 4 5 & l t ; / i d & g t ; & l t ; r i n g & g t ; m 7 g 0 9 2 r 8 p G 7 2 h C p o s C o n K l 5 x E x v t G _ v t C h 0 a 8 k d u s T 8 4 s B v m i I 4 h P r 8 M w - 2 B 6 8 K w 9 g C s 8 o B p u _ C 8 i - J q g 0 C v s G x 1 r D o x 2 B 0 4 u C 4 s M 4 - k K v B m h l D 3 g W 6 9 q C n q R z g w B q 5 c 3 k z B 8 _ z F s 7 u B k j M v w G 0 t m D g k _ B 9 w a 4 9 K s o 2 B 0 o n E w 8 G t v U p m N m s L v 8 a o g 9 D 4 1 I n i V n h G 7 5 h H 6 m H & l t ; / r i n g & g t ; & l t ; / r p o l y g o n s & g t ; & l t ; r p o l y g o n s & g t ; & l t ; i d & g t ; 8 4 7 2 9 4 3 3 7 6 8 9 7 9 3 3 3 1 3 & l t ; / i d & g t ; & l t ; r i n g & g t ; 4 z 9 7 g x n _ p G 9 w W v D z D n F 0 t V j w J v F y E 6 C x 2 E j D 7 E r n d w D r B 4 i E 1 o E 5 G 1 E 2 y f h E j G & l t ; / r i n g & g t ; & l t ; / r p o l y g o n s & g t ; & l t ; r p o l y g o n s & g t ; & l t ; i d & g t ; 8 4 7 2 9 7 8 7 3 3 0 6 8 7 1 3 9 8 5 & l t ; / i d & g t ; & l t ; r i n g & g t ; v k 8 g r t j g 4 F 6 U q V 8 J h C l D o U 1 g B 8 S 7 G 6 F n Q - P 7 D & l t ; / r i n g & g t ; & l t ; / r p o l y g o n s & g t ; & l t ; r p o l y g o n s & g t ; & l t ; i d & g t ; 8 4 7 2 9 8 1 8 5 9 8 0 4 9 0 5 4 7 3 & l t ; / i d & g t ; & l t ; r i n g & g t ; k 7 9 q - 4 z t 4 F q E 2 J 1 D n D _ j B l K x C 2 F o F - P 6 R & l t ; / r i n g & g t ; & l t ; / r p o l y g o n s & g t ; & l t ; r p o l y g o n s & g t ; & l t ; i d & g t ; 8 4 7 2 9 8 3 7 1 5 2 3 0 7 7 7 3 4 5 & l t ; / i d & g t ; & l t ; r i n g & g t ; p 1 h i i n 1 m 5 F 6 Z n c n I 4 C 1 B o M k G 3 b 5 H j F 4 E 8 Q 8 M y E 6 C q e 6 w B z R 8 S 9 C h C s G g E k C u M 3 H g K s G p F m q B 7 F k E k G z K 3 n B 1 K g E 9 C y x B u N 5 K 0 M j F _ D s C 9 c 1 D y E s B i J n W l D 0 E k E 4 C s C l v B 8 J k K p S 9 E i J 7 E 2 a l F - E 1 D l D g E 7 C h D p T 6 C s C m G p E h O h C n T 3 D j F k G 7 K z K g H 7 O x L 4 C r O o G t H _ F g I - E l F o G 6 C t I 7 o B 3 H 9 N k N - X 6 x B j O 6 j B 4 D 7 R i C 0 F - J m F _ R 8 K h g B w i B _ l C 3 p K n Q m S u H - F h E 3 U p G m j B j J 4 H 9 l B m 1 B 6 s K i z D n G p G o d 7 e v f - G v k B p C 9 D l H 0 H 8 o B 5 C 2 K h U p r C y k C r k E m F i D s K h L 3 C r C x a 6 H 1 4 B s 8 B h e y R - K h G p D l - H w O z E q F p G 8 E & l t ; / r i n g & g t ; & l t ; / r p o l y g o n s & g t ; & l t ; r p o l y g o n s & g t ; & l t ; i d & g t ; 8 4 7 2 9 8 3 9 2 1 3 8 9 2 0 7 5 5 3 & l t ; / i d & g t ; & l t ; r i n g & g t ; 6 v q _ x g 4 v 5 F k 8 x I v 2 z J o r g D _ h v M w o 0 P n y g O _ n w C o z O v r x B r - J q x Y 4 h Z x 2 v I 3 g Z 3 q h C 8 p s P - 0 3 U p 4 4 N 3 t z F r j a q h d x y o H y w q C u _ K s s Y k x q B 3 u a o n T 4 9 P 8 6 a w 0 Q 9 9 w U i o 1 B x - p B 9 0 U o w s D t i 6 B 4 - 8 D m j q O s _ 7 B l r X t h p D _ x f t 8 p C 6 5 m B 8 5 V v h U s i h V l s 0 I 7 o j B w w 0 C z u L - 3 j D z n S s l 1 B l 1 l D s r 9 Y l n k B 6 k 7 G v s 7 E & l t ; / r i n g & g t ; & l t ; / r p o l y g o n s & g t ; & l t ; r p o l y g o n s & g t ; & l t ; i d & g t ; 8 4 7 2 9 8 5 4 3 3 2 1 7 6 9 5 7 4 5 & l t ; / i d & g t ; & l t ; r i n g & g t ; z 2 m 5 2 1 8 x 5 F y G u E 3 F 1 T y Q v D z D s C h j F _ I 0 S z C y D j y H p G 7 D & l t ; / r i n g & g t ; & l t ; / r p o l y g o n s & g t ; & l t ; r p o l y g o n s & g t ; & l t ; i d & g t ; 8 4 7 2 9 8 5 4 3 3 2 1 7 6 9 5 7 4 6 & l t ; / i d & g t ; & l t ; r i n g & g t ; x p o 7 q m n z 5 F n L 7 X 1 D q Q q C _ Y k C v J 6 B _ B z a v G h k B 2 N & l t ; / r i n g & g t ; & l t ; / r p o l y g o n s & g t ; & l t ; r p o l y g o n s & g t ; & l t ; i d & g t ; 8 4 7 2 9 8 5 4 3 3 2 1 7 6 9 5 7 4 7 & l t ; / i d & g t ; & l t ; r i n g & g t ; n s h n r o 5 z 5 F 0 J 5 F l F - _ C z 4 C u G _ D t B 9 4 F 1 C 2 B x k D j j K & l t ; / r i n g & g t ; & l t ; / r p o l y g o n s & g t ; & l t ; r p o l y g o n s & g t ; & l t ; i d & g t ; 8 4 7 2 9 8 5 5 3 6 2 9 6 9 1 0 8 4 9 & l t ; / i d & g t ; & l t ; r i n g & g t ; _ 2 o n k q k y 5 F l q I 4 G g H 3 _ F l F h D t B w n O 6 B 4 F 0 2 C p G 7 D & l t ; / r i n g & g t ; & l t ; / r p o l y g o n s & g t ; & l t ; r p o l y g o n s & g t ; & l t ; i d & g t ; 8 4 7 2 9 8 5 5 3 6 2 9 6 9 1 0 8 5 0 & l t ; / i d & g t ; & l t ; r i n g & g t ; 4 l _ o 1 3 0 x 5 F w C x D z 4 V 2 E i E q v T w v D l D _ D t B _ i Z u D y D u O 0 B - D m h 5 B 6 6 G h E 7 D & l t ; / r i n g & g t ; & l t ; / r p o l y g o n s & g t ; & l t ; r p o l y g o n s & g t ; & l t ; i d & g t ; 8 4 7 2 9 8 5 5 3 6 2 9 6 9 1 0 8 5 1 & l t ; / i d & g t ; & l t ; r i n g & g t ; 2 v v o h r x 0 9 F v r m H q m y G o 7 r K p 7 h C 9 0 _ E z m w E 3 7 e p 6 u F 4 2 6 D 7 0 w 4 D z 2 x E z o l I o z i b l 5 7 I z v s D u i i C o 2 6 B 2 n v F 4 7 d t n 4 D j - 0 C m 5 m G w z x G 6 x s B t 0 6 G - 6 7 F h l 2 K v g x B x 4 q B 0 j 9 F 0 w _ B g s t C 6 v i J 0 k t K g y z f t 8 h K r j o G _ z r p B z h v H & l t ; / r i n g & g t ; & l t ; / r p o l y g o n s & g t ; & l t ; r p o l y g o n s & g t ; & l t ; i d & g t ; 8 4 7 2 9 8 5 5 3 6 2 9 6 9 1 0 8 5 2 & l t ; / i d & g t ; & l t ; r i n g & g t ; _ t z 1 1 j z 0 5 F 1 l C 4 J m E j O 2 U k J q o C k e 1 g B h V x E 5 C p C y H m F 0 0 B l k B _ R n E p C g D u B & l t ; / r i n g & g t ; & l t ; / r p o l y g o n s & g t ; & l t ; r p o l y g o n s & g t ; & l t ; i d & g t ; 8 4 7 3 0 3 1 6 8 1 4 2 5 5 3 9 0 7 3 & l t ; / i d & g t ; & l t ; r i n g & g t ; r 8 z z _ 9 y 5 6 F 4 G v I j c g E 8 D x C 1 C 5 V t U s H & l t ; / r i n g & g t ; & l t ; / r p o l y g o n s & g t ; & l t ; r p o l y g o n s & g t ; & l t ; i d & g t ; 8 4 7 3 0 3 1 9 9 0 6 6 3 1 8 4 3 8 5 & l t ; / i d & g t ; & l t ; r i n g & g t ; m z 4 l w 8 3 l 8 F q E 0 C 8 G 8 f p F x H 9 E 4 B 3 f o D 3 C 2 B k F 7 D & l t ; / r i n g & g t ; & l t ; / r p o l y g o n s & g t ; & l t ; r p o l y g o n s & g t ; & l t ; i d & g t ; 8 4 7 3 0 3 1 9 9 0 6 6 3 1 8 4 3 8 6 & l t ; / i d & g t ; & l t ; r i n g & g t ; 7 x 1 k 2 y o i _ F r - F w E g 9 C 2 E q l N r 5 m G _ P 6 - H k C x J 7 r B x N v R h 7 C y 6 a u l w B 5 j N h 1 F & l t ; / r i n g & g t ; & l t ; / r p o l y g o n s & g t ; & l t ; r p o l y g o n s & g t ; & l t ; i d & g t ; 8 4 7 3 0 3 1 9 9 0 6 6 3 1 8 4 3 8 7 & l t ; / i d & g t ; & l t ; r i n g & g t ; 0 z 9 2 9 4 n r _ F 2 7 o P y 6 o N p s y E 1 2 1 C y m y M 9 w n q C t j h U h h m a 2 t x M o 9 9 N p 0 n B r 1 k E k x 6 B 6 u m K k 4 3 n B n 6 h F 5 h m E 7 0 i I 2 k 1 C & l t ; / r i n g & g t ; & l t ; / r p o l y g o n s & g t ; & l t ; r p o l y g o n s & g t ; & l t ; i d & g t ; 8 4 7 3 0 3 1 9 9 0 6 6 3 1 8 4 3 8 8 & l t ; / i d & g t ; & l t ; r i n g & g t ; g 9 6 8 z q u t 6 F 4 G 8 J s G k G r E 1 C g C r G j G & l t ; / r i n g & g t ; & l t ; / r p o l y g o n s & g t ; & l t ; r p o l y g o n s & g t ; & l t ; i d & g t ; 8 4 7 3 0 3 1 9 9 0 6 6 3 1 8 4 3 8 9 & l t ; / i d & g t ; & l t ; r i n g & g t ; 2 0 m 0 m k y l 8 F l L 6 J 4 E o G 9 C w F s L 2 B r C g D j C & l t ; / r i n g & g t ; & l t ; / r p o l y g o n s & g t ; & l t ; r p o l y g o n s & g t ; & l t ; i d & g t ; 8 4 7 3 0 3 2 0 2 5 0 2 2 9 2 2 7 5 3 & l t ; / i d & g t ; & l t ; r i n g & g t ; g h v u s 1 m m 8 F _ M 1 F v I l D m C x R x C _ B g C k D n M 7 D & l t ; / r i n g & g t ; & l t ; / r p o l y g o n s & g t ; & l t ; r p o l y g o n s & g t ; & l t ; i d & g t ; 8 4 7 3 0 3 2 1 9 6 8 2 1 6 1 4 5 9 3 & l t ; / i d & g t ; & l t ; r i n g & g t ; o 6 5 s 7 y 8 l 8 F w C 0 C 7 i B g x D p i B l P h I - O g K 1 H v B t B q L z G o i B o 9 U 1 E k F 9 D x P r G 8 E & l t ; / r i n g & g t ; & l t ; / r p o l y g o n s & g t ; & l t ; r p o l y g o n s & g t ; & l t ; i d & g t ; 8 4 7 3 0 3 2 3 3 4 2 6 0 5 6 8 0 6 6 & l t ; / i d & g t ; & l t ; r i n g & g t ; h 6 7 n 3 g q 3 5 F u J u E j G v F 9 u B v L _ Q 3 v B s C 1 K - O 5 F n D o M 8 D - U l D m G 1 H 0 w C 9 C 9 M 9 F j F 8 P y Y i E 8 I q C h D i C _ I n K j D _ D q D y F 3 D l D 9 R s M h F t B n f o C - C 4 B z C h F _ F q D 6 B p p E m G r m B k M o e i G i Q 9 C w u D h F _ H i I _ D t B 6 O 8 B z V t G w B 6 R i O j C 5 B o S s b k F i D j G l L _ C 6 N - I 0 N l C k D i D 9 3 B t F 9 Y h I q H y J w C v 8 E y _ C 2 b n q B v x G 3 d g S h J v U 2 7 B r Q w H _ C & l t ; / r i n g & g t ; & l t ; / r p o l y g o n s & g t ; & l t ; r p o l y g o n s & g t ; & l t ; i d & g t ; 8 4 7 3 0 3 2 4 0 2 9 8 0 0 4 4 8 0 1 & l t ; / i d & g t ; & l t ; r i n g & g t ; j s - 8 1 4 j 4 5 F 6 Z 7 S 1 F 2 E j F k M 8 S 6 I 3 G 7 W 7 F i J y Y y F v J 7 G k e 3 g B m Q 3 R q M 8 D 1 5 B m T g C x M k h B 7 j B v p B n - B m f p 6 C l X m b & l t ; / r i n g & g t ; & l t ; / r p o l y g o n s & g t ; & l t ; r p o l y g o n s & g t ; & l t ; i d & g t ; 8 4 7 3 0 3 2 4 0 2 9 8 0 0 4 4 8 0 2 & l t ; / i d & g t ; & l t ; r i n g & g t ; z t 7 5 h y z h _ F t D z u C 8 Q 0 5 B _ G u G x K i M 6 L 8 1 B y i B p z B 2 H s H & l t ; / r i n g & g t ; & l t ; / r p o l y g o n s & g t ; & l t ; r p o l y g o n s & g t ; & l t ; i d & g t ; 8 4 7 3 0 3 2 4 0 2 9 8 0 0 4 4 8 0 3 & l t ; / i d & g t ; & l t ; r i n g & g t ; 6 x 4 n t o r 4 5 F s E n T h v B k s B 6 C j D h 0 B 3 M _ I 6 h B w e 5 g B 0 p B j u F x u F l 4 H 4 Y v B 3 Q v E v R 8 W l R t C i S l Q 9 w B u B l X 8 p C p 5 C x 9 B 3 B w H 7 P r 3 B r C g F 5 T 1 3 B 1 k B i F _ C & l t ; / r i n g & g t ; & l t ; / r p o l y g o n s & g t ; & l t ; r p o l y g o n s & g t ; & l t ; i d & g t ; 8 4 7 3 0 3 2 4 0 2 9 8 0 0 4 4 8 0 4 & l t ; / i d & g t ; & l t ; r i n g & g t ; n 6 i 5 w i 2 1 5 F 2 5 B 1 X x D p F z W 3 D 1 L n O 7 F g m B m 6 F 8 8 C _ y E z D u R s C g E 4 Y _ F y F 3 C j E _ o B r Q x J n a z E n m D 7 J 2 L i d u O h E p N u T 4 H 3 C 6 K 6 F h E i F p G q K & l t ; / r i n g & g t ; & l t ; / r p o l y g o n s & g t ; & l t ; r p o l y g o n s & g t ; & l t ; i d & g t ; 8 4 7 3 0 3 2 4 3 7 3 3 9 7 8 3 1 6 9 & l t ; / i d & g t ; & l t ; r i n g & g t ; 2 k l 5 s l z 4 5 F 9 - F x 2 k B 9 y n D 2 _ 9 D - 8 W l 8 _ M j 2 w M o 3 V j r m B 5 7 r B w 6 I y 1 6 H n o o K m z 5 F g r x B & l t ; / r i n g & g t ; & l t ; / r p o l y g o n s & g t ; & l t ; r p o l y g o n s & g t ; & l t ; i d & g t ; 8 4 7 3 0 3 2 4 3 7 3 3 9 7 8 3 1 7 0 & l t ; / i d & g t ; & l t ; r i n g & g t ; 1 y k v 0 m 5 6 9 F 6 k B w r B r _ M _ Q p T h X y U s k D i G m i B z 9 N 6 h D s 4 C 8 F r C n G 5 I & l t ; / r i n g & g t ; & l t ; / r p o l y g o n s & g t ; & l t ; r p o l y g o n s & g t ; & l t ; i d & g t ; 8 4 7 3 0 3 2 4 3 7 3 3 9 7 8 3 1 7 1 & l t ; / i d & g t ; & l t ; r i n g & g t ; 6 h j 1 w q o 3 5 F r D _ G 2 k B u x B g E 9 C 6 B 7 G i P 5 C k D 9 I j Q t C h E s H & l t ; / r i n g & g t ; & l t ; / r p o l y g o n s & g t ; & l t ; r p o l y g o n s & g t ; & l t ; i d & g t ; 8 4 7 3 0 3 2 4 3 7 3 3 9 7 8 3 1 7 2 & l t ; / i d & g t ; & l t ; r i n g & g t ; h 1 w j j q z 7 9 F w C r L n T o V x D h C 0 q B i E 8 Y r S - E 0 I 1 J 0 L g P 5 C k F j U k D j B l N t G n e q H & l t ; / r i n g & g t ; & l t ; / r p o l y g o n s & g t ; & l t ; r p o l y g o n s & g t ; & l t ; i d & g t ; 8 4 7 3 0 3 2 4 3 7 3 3 9 7 8 3 1 7 3 & l t ; / i d & g t ; & l t ; r i n g & g t ; j y i 2 - x t 6 9 F 7 q D x F 8 G 1 D j 1 B g m B s C h D v B 3 M x J t V 9 J m I 4 F 9 G 2 D 8 t B i F 8 E & l t ; / r i n g & g t ; & l t ; / r p o l y g o n s & g t ; & l t ; r p o l y g o n s & g t ; & l t ; i d & g t ; 8 4 7 3 0 3 2 5 0 6 0 5 9 2 5 9 9 0 5 & l t ; / i d & g t ; & l t ; r i n g & g t ; j x 1 g 9 t _ 1 5 F 5 B v D 2 C 1 D l P n D j F l D 9 F t i B v I k E x b 5 F r S 7 H s E v D 4 C s C j F _ T 9 N i E 6 C 4 Q z F 2 V h C j D 7 N s D u L p N o F 2 O o L _ X m T w I n J k O l G 0 B w F s I z M h Q 6 p E p x B r Z - D j C & l t ; / r i n g & g t ; & l t ; / r p o l y g o n s & g t ; & l t ; r p o l y g o n s & g t ; & l t ; i d & g t ; 8 4 7 3 0 3 2 5 4 0 4 1 8 9 9 8 2 7 3 & l t ; / i d & g t ; & l t ; r i n g & g t ; - 3 q t r _ r h _ F q s o G 1 u q o B w 4 t B 7 w u K & l t ; / r i n g & g t ; & l t ; / r p o l y g o n s & g t ; & l t ; r p o l y g o n s & g t ; & l t ; i d & g t ; 8 4 7 3 0 3 2 6 0 9 1 3 8 4 7 5 0 1 1 & l t ; / i d & g t ; & l t ; r i n g & g t ; t p k k y i r g 6 F s E h P n Y i J n W l B 8 B u T o S y H 7 D & l t ; / r i n g & g t ; & l t ; / r p o l y g o n s & g t ; & l t ; r p o l y g o n s & g t ; & l t ; i d & g t ; 8 4 7 3 0 3 2 6 0 9 1 3 8 4 7 5 0 1 2 & l t ; / i d & g t ; & l t ; r i n g & g t ; 8 4 j h 3 p s - 5 F r c l L k N s B 1 B x H 2 I n W r 0 B r K j D - C i L t f v C o I q F l k B g D 9 d t F 8 Q o b o H & l t ; / r i n g & g t ; & l t ; / r p o l y g o n s & g t ; & l t ; r p o l y g o n s & g t ; & l t ; i d & g t ; 8 4 7 3 0 3 2 6 0 9 1 3 8 4 7 5 0 1 3 & l t ; / i d & g t ; & l t ; r i n g & g t ; 7 3 i p k 1 g _ 9 F - H p I p F x K _ H u D 1 C 2 B k D l C 8 C & l t ; / r i n g & g t ; & l t ; / r p o l y g o n s & g t ; & l t ; r p o l y g o n s & g t ; & l t ; i d & g t ; 8 4 7 3 0 3 2 6 0 9 1 3 8 4 7 5 0 1 4 & l t ; / i d & g t ; & l t ; r i n g & g t ; h q g t 5 y g i _ F 2 7 C 8 M v D n T p P j X r O j F 8 D s D 2 i B l 6 B 3 y E 0 D j E 9 D - F & l t ; / r i n g & g t ; & l t ; / r p o l y g o n s & g t ; & l t ; r p o l y g o n s & g t ; & l t ; i d & g t ; 8 4 7 3 0 3 2 6 0 9 1 3 8 4 7 5 0 1 5 & l t ; / i d & g t ; & l t ; r i n g & g t ; k 6 6 g h n 4 6 5 F _ U 4 J 7 F n O h F k C 1 G 1 J 9 G o D j E g F 5 D & l t ; / r i n g & g t ; & l t ; / r p o l y g o n s & g t ; & l t ; r p o l y g o n s & g t ; & l t ; i d & g t ; 8 4 7 3 0 3 2 6 0 9 1 3 8 4 7 5 0 1 6 & l t ; / i d & g t ; & l t ; r i n g & g t ; - 3 y l m k x 9 5 F 3 B o y B u w D h P h C 1 B h D 2 w B g M i I t H y F i I - V 2 P g Z - C g L p H 5 G j H j E g D 9 d j E n J 8 F i F _ C - K g N 9 H p D g F j C & l t ; / r i n g & g t ; & l t ; / r p o l y g o n s & g t ; & l t ; r p o l y g o n s & g t ; & l t ; i d & g t ; 8 4 7 3 0 3 2 6 0 9 1 3 8 4 7 5 0 1 7 & l t ; / i d & g t ; & l t ; r i n g & g t ; k i j 5 3 l - 9 5 F w C 0 C 2 C s C 5 t B _ D t B z C u L 3 E p G 9 p B & l t ; / r i n g & g t ; & l t ; / r p o l y g o n s & g t ; & l t ; r p o l y g o n s & g t ; & l t ; i d & g t ; 8 4 7 3 0 3 2 6 0 9 1 3 8 4 7 5 0 1 8 & l t ; / i d & g t ; & l t ; r i n g & g t ; 2 t 0 s 3 3 0 - 5 F w J 7 9 B j C u E 2 C 2 E 9 K o G 0 Y _ D x K s G 8 I u G 7 0 B m C 5 E v H i C m v B s I 2 B 4 H h H j E i F 3 P x 4 B k 8 B k t B & l t ; / r i n g & g t ; & l t ; / r p o l y g o n s & g t ; & l t ; r p o l y g o n s & g t ; & l t ; i d & g t ; 8 4 7 3 0 3 2 6 0 9 1 3 8 4 7 5 0 1 9 & l t ; / i d & g t ; & l t ; r i n g & g t ; 5 q 4 k 6 u 7 j _ F w C p L - l F 3 2 D 6 C g E 8 D x C j i C 4 X 5 Q v E 8 i B o F 0 K s H & l t ; / r i n g & g t ; & l t ; / r p o l y g o n s & g t ; & l t ; r p o l y g o n s & g t ; & l t ; i d & g t ; 8 4 7 3 0 3 2 6 0 9 1 3 8 4 7 5 0 2 0 & l t ; / i d & g t ; & l t ; r i n g & g t ; u - x l l q m k _ F 5 B 6 G t m C 9 i B i E h D 9 C u D y L 2 o B w L 2 B k D p G 8 C & l t ; / r i n g & g t ; & l t ; / r p o l y g o n s & g t ; & l t ; r p o l y g o n s & g t ; & l t ; i d & g t ; 8 4 7 3 0 3 2 6 0 9 1 3 8 4 7 5 0 2 1 & l t ; / i d & g t ; & l t ; r i n g & g t ; r 3 z o 2 j 0 6 5 F h i B x F - T r F n I q E n I k V y E 6 C i k B v K m q B 8 D o G k C s U n O z K t K g L t H v b l D h D t B i L y F 5 J w I 7 J 3 9 C 3 e - P 8 R z n C - D z j B & l t ; / r i n g & g t ; & l t ; / r p o l y g o n s & g t ; & l t ; r p o l y g o n s & g t ; & l t ; i d & g t ; 8 4 7 3 0 3 2 6 0 9 1 3 8 4 7 5 0 2 2 & l t ; / i d & g t ; & l t ; r i n g & g t ; w s 4 h 0 8 w - 9 F z O v F 0 C o N k K 6 o C n S v b _ T z 0 C k M s M 7 K v 8 B l - C v B t B _ S l 6 B y F s X o L - Q h K u n B m p D s b 3 3 B 6 z B 8 Z _ z B k 8 B - w B 4 N & l t ; / r i n g & g t ; & l t ; / r p o l y g o n s & g t ; & l t ; r p o l y g o n s & g t ; & l t ; i d & g t ; 8 4 7 3 0 3 2 6 0 9 1 3 8 4 7 5 0 2 3 & l t ; / i d & g t ; & l t ; r i n g & g t ; u o w u u q 1 _ 5 F - q D r I n F o G v B l f h D 4 C i E m q B g L 5 Q 5 J x a j H r G 9 D 5 D t D 1 F _ C p D 9 I - L & l t ; / r i n g & g t ; & l t ; / r p o l y g o n s & g t ; & l t ; r p o l y g o n s & g t ; & l t ; i d & g t ; 8 4 7 3 0 3 2 6 0 9 1 3 8 4 7 5 0 2 4 & l t ; / i d & g t ; & l t ; r i n g & g t ; n m _ z 0 u s j _ F w C w E j i D m E x H p E 7 h C y D 5 C m F n e 7 D & l t ; / r i n g & g t ; & l t ; / r p o l y g o n s & g t ; & l t ; r p o l y g o n s & g t ; & l t ; i d & g t ; 8 4 7 3 0 3 2 6 0 9 1 3 8 4 7 5 0 2 5 & l t ; / i d & g t ; & l t ; r i n g & g t ; 1 7 8 y - 4 y _ 9 F w C v D 5 2 B x s I k H s G h F 4 D 3 J 9 f q m C n s B 0 T - D _ C & l t ; / r i n g & g t ; & l t ; / r p o l y g o n s & g t ; & l t ; r p o l y g o n s & g t ; & l t ; i d & g t ; 8 4 7 3 0 3 2 6 4 3 4 9 8 2 1 3 3 7 7 & l t ; / i d & g t ; & l t ; r i n g & g t ; m 4 m n 1 i 3 j _ F w C w E k R j p B l F h D z G i I 8 B 1 C j B l J 4 L i F 7 D & l t ; / r i n g & g t ; & l t ; / r p o l y g o n s & g t ; & l t ; r p o l y g o n s & g t ; & l t ; i d & g t ; 8 4 7 3 0 3 2 6 4 3 4 9 8 2 1 3 3 7 8 & l t ; / i d & g t ; & l t ; r i n g & g t ; o q g m 3 6 4 j _ F v F n I g s B 0 E x S t S i E - C t B z C i d 5 J 5 G i P l E 2 t B g F 8 C & l t ; / r i n g & g t ; & l t ; / r p o l y g o n s & g t ; & l t ; r p o l y g o n s & g t ; & l t ; i d & g t ; 8 4 7 3 0 3 2 6 4 3 4 9 8 2 1 3 3 7 9 & l t ; / i d & g t ; & l t ; r i n g & g t ; - l s m g j u g 6 F q E n L m N r o B x D 6 C 1 H 4 I l D 2 k B i E - E u F g q B t B h N s I 9 C t E 3 C 2 B k D g D 9 H i D 6 F v G m F y H o D i F - L & l t ; / r i n g & g t ; & l t ; / r p o l y g o n s & g t ; & l t ; r p o l y g o n s & g t ; & l t ; i d & g t ; 8 4 7 3 0 3 2 6 4 3 4 9 8 2 1 3 3 8 0 & l t ; / i d & g t ; & l t ; r i n g & g t ; p 7 m 8 k p 4 h _ F 5 B v D i H w x C m M p H 6 q D 9 U u D 8 B o F n M 6 N v - I & l t ; / r i n g & g t ; & l t ; / r p o l y g o n s & g t ; & l t ; r p o l y g o n s & g t ; & l t ; i d & g t ; 8 4 7 3 0 3 2 7 1 2 2 1 7 6 9 0 1 1 3 & l t ; / i d & g t ; & l t ; r i n g & g t ; k l 3 h j 2 2 l _ F r D x D 2 C s C x H i G l B 7 G 3 E n G 3 I & l t ; / r i n g & g t ; & l t ; / r p o l y g o n s & g t ; & l t ; r p o l y g o n s & g t ; & l t ; i d & g t ; 8 4 7 3 0 3 2 7 1 2 2 1 7 6 9 0 1 1 4 & l t ; / i d & g t ; & l t ; r i n g & g t ; w h r k 5 k n l _ F 3 O y f u V q 9 C r L 0 G 3 w C 3 T r i B k 6 B w E 1 5 E 3 v B i m H 9 K 4 C r D j G j e 4 N y G x F _ J 4 4 B w N 0 a k 9 C 6 0 H 3 D j D 9 E g I 4 t J _ B i j B v V 8 g D 1 G 5 Q w F n q C y 9 G r R q p B t a v l B 2 s H - f 5 V r i C - r B g C j E n C s H & l t ; / r i n g & g t ; & l t ; / r p o l y g o n s & g t ; & l t ; r p o l y g o n s & g t ; & l t ; i d & g t ; 8 4 7 3 0 3 2 7 1 2 2 1 7 6 9 0 1 1 5 & l t ; / i d & g t ; & l t ; r i n g & g t ; 8 k x 5 n 2 2 k _ F 7 S p I 5 F h C k E _ P 7 C u F 0 F y D 2 D m F n M 7 D & l t ; / r i n g & g t ; & l t ; / r p o l y g o n s & g t ; & l t ; r p o l y g o n s & g t ; & l t ; i d & g t ; 8 4 7 3 0 3 2 7 1 2 2 1 7 6 9 0 1 1 6 & l t ; / i d & g t ; & l t ; r i n g & g t ; r 2 4 o 1 0 0 g _ F l L 9 X 2 g C q C h D k C _ t C t E 1 C 2 B t e l o C 1 P & l t ; / r i n g & g t ; & l t ; / r p o l y g o n s & g t ; & l t ; r p o l y g o n s & g t ; & l t ; i d & g t ; 8 4 7 3 0 3 2 7 1 2 2 1 7 6 9 0 1 1 7 & l t ; / i d & g t ; & l t ; r i n g & g t ; i i x - t q m j _ F x c i R v P j n B - C p 9 D x m B 4 B z C 0 D j E 7 j B - j B x - B i b & l t ; / r i n g & g t ; & l t ; / r p o l y g o n s & g t ; & l t ; r p o l y g o n s & g t ; & l t ; i d & g t ; 8 4 7 3 0 3 2 7 4 6 5 7 7 4 2 8 4 8 1 & l t ; / i d & g t ; & l t ; r i n g & g t ; z n q s z g w - 9 F _ 7 C r I n F o G 2 I 3 M t E w D h K k F j G & l t ; / r i n g & g t ; & l t ; / r p o l y g o n s & g t ; & l t ; r p o l y g o n s & g t ; & l t ; i d & g t ; 8 4 7 3 0 3 2 7 4 6 5 7 7 4 2 8 4 8 2 & l t ; / i d & g t ; & l t ; r i n g & g t ; w - k r p w m 9 9 F s E 3 3 C p p T z s E t 8 G w y B 1 F q R p 2 C _ j B 5 R s j B 0 4 E u l 0 B g r I w D 0 D t M l 2 K s H & l t ; / r i n g & g t ; & l t ; / r p o l y g o n s & g t ; & l t ; r p o l y g o n s & g t ; & l t ; i d & g t ; 8 4 7 3 0 3 2 7 4 6 5 7 7 4 2 8 4 8 3 & l t ; / i d & g t ; & l t ; r i n g & g t ; s u l k l 1 i k _ F 5 m 5 L i o - E s p 6 B y h 8 E n p r B k 9 v E l 0 8 D & l t ; / r i n g & g t ; & l t ; / r p o l y g o n s & g t ; & l t ; r p o l y g o n s & g t ; & l t ; i d & g t ; 8 4 7 3 0 3 2 7 4 6 5 7 7 4 2 8 4 8 4 & l t ; / i d & g t ; & l t ; r i n g & g t ; h 5 1 - 4 w 3 9 9 F 0 J _ G w N j D h D u F i P 8 F 0 B i D 7 D & l t ; / r i n g & g t ; & l t ; / r p o l y g o n s & g t ; & l t ; r p o l y g o n s & g t ; & l t ; i d & g t ; 8 4 7 3 0 3 2 7 4 6 5 7 7 4 2 8 4 8 5 & l t ; / i d & g t ; & l t ; r i n g & g t ; 8 x y q q 3 m - 5 F h I j I 1 F 6 C z K m E x b 3 K x H 4 D x C 1 C p R l E k D r 4 B l G _ C & l t ; / r i n g & g t ; & l t ; / r p o l y g o n s & g t ; & l t ; r p o l y g o n s & g t ; & l t ; i d & g t ; 8 4 7 3 0 3 2 7 4 6 5 7 7 4 2 8 4 8 6 & l t ; / i d & g t ; & l t ; r i n g & g t ; y q u v - h o - 9 F s E 1 F 6 C i E h F y - B t B u D _ B j B m O j U x Y & l t ; / r i n g & g t ; & l t ; / r p o l y g o n s & g t ; & l t ; r p o l y g o n s & g t ; & l t ; i d & g t ; 8 4 7 3 0 3 2 7 4 6 5 7 7 4 2 8 4 8 7 & l t ; / i d & g t ; & l t ; r i n g & g t ; x p t k 7 y g - 5 F 3 l C 6 J 4 G 3 F 7 T 1 O _ E y G y J q V 1 d z X z D s C j D - C t J p K l r B 9 R 4 Y 6 S 0 F 1 G 9 C - R n O i k B v H 4 B u D _ B 3 E z E m F 3 C 1 J v E _ B g C h Q - d r G y W 9 D 5 D & l t ; / r i n g & g t ; & l t ; / r p o l y g o n s & g t ; & l t ; r p o l y g o n s & g t ; & l t ; i d & g t ; 8 4 7 3 0 3 2 7 4 6 5 7 7 4 2 8 4 8 8 & l t ; / i d & g t ; & l t ; r i n g & g t ; 9 u 1 u p m 1 - 9 F s E 1 F 6 C j D k H v L r P y U y x D z i B j I h L 4 R 4 G 2 C q R z F y E n F x H 6 d w P m o B y P 8 P 4 I k o B 0 F m P u X v E 2 D j Q 7 4 B v p F m 0 D l q B 6 N & l t ; / r i n g & g t ; & l t ; / r p o l y g o n s & g t ; & l t ; r p o l y g o n s & g t ; & l t ; i d & g t ; 8 4 7 3 0 3 2 7 4 6 5 7 7 4 2 8 4 8 9 & l t ; / i d & g t ; & l t ; r i n g & g t ; y 0 m n q s p g 6 F 1 O 6 Q p 2 B - u B u H i W y C 6 G j J 9 D 3 P - H v u C 9 c 7 F j F i M z G u D t B s C o G 6 I l K g v B k C q U 4 I - E 5 H j F k C q D h N 0 i B 2 c t V w O i P 2 D j k B o K & l t ; / r i n g & g t ; & l t ; / r p o l y g o n s & g t ; & l t ; r p o l y g o n s & g t ; & l t ; i d & g t ; 8 4 7 3 0 3 2 7 4 6 5 7 7 4 2 8 4 9 0 & l t ; / i d & g t ; & l t ; r i n g & g t ; k 4 l k z 3 i k _ F k V 7 O x D 8 J 1 L 5 K j D x H 9 C 1 G m I p B z a 8 K 0 D k F j G & l t ; / r i n g & g t ; & l t ; / r p o l y g o n s & g t ; & l t ; r p o l y g o n s & g t ; & l t ; i d & g t ; 8 4 7 3 0 3 2 7 4 6 5 7 7 4 2 8 4 9 1 & l t ; / i d & g t ; & l t ; r i n g & g t ; z _ 8 k g y _ - 9 F 4 G l P 9 F _ I n f q I r C i D 3 Y & l t ; / r i n g & g t ; & l t ; / r p o l y g o n s & g t ; & l t ; r p o l y g o n s & g t ; & l t ; i d & g t ; 8 4 7 3 0 3 2 7 4 6 5 7 7 4 2 8 4 9 2 & l t ; / i d & g t ; & l t ; r i n g & g t ; g w i _ r m x - 9 F 4 G x D s B 5 s C - C i C y O u D h H p G 9 P z w B j C & l t ; / r i n g & g t ; & l t ; / r p o l y g o n s & g t ; & l t ; r p o l y g o n s & g t ; & l t ; i d & g t ; 8 4 7 3 0 3 2 7 4 6 5 7 7 4 2 8 4 9 3 & l t ; / i d & g t ; & l t ; r i n g & g t ; 9 z 9 0 n 1 0 - 9 F t D 0 C 1 D l D - g B 1 b 8 D u F - G l J i n B u W 5 D & l t ; / r i n g & g t ; & l t ; / r p o l y g o n s & g t ; & l t ; r p o l y g o n s & g t ; & l t ; i d & g t ; 8 4 7 3 0 3 2 8 1 5 2 9 6 9 0 5 2 1 8 & l t ; / i d & g t ; & l t ; r i n g & g t ; h l q l 4 8 l k _ F y J n I q R i i C j Y 0 l B t T 7 H n F h F v B r E w F o I k 4 C 3 f 8 h E n E r G w H 3 P & l t ; / r i n g & g t ; & l t ; / r p o l y g o n s & g t ; & l t ; r p o l y g o n s & g t ; & l t ; i d & g t ; 8 4 7 3 0 3 2 8 1 5 2 9 6 9 0 5 2 1 9 & l t ; / i d & g t ; & l t ; r i n g & g t ; p o z q 2 1 s k _ F 9 S 1 F - i B y q B v O 6 y B - i E t D g R 7 F l D m G n b 3 t B 0 a j z F 0 8 C r m C y 7 D i R 2 i C 3 g G - h D w n D s C h F 2 P l B 5 Q q 2 B z V x Z k d - Q 9 Z 1 J l 1 I i I - k B 7 G w t H 5 V - 8 C m Y k d h 8 D n z B w O p Z i p D l C p D & l t ; / r i n g & g t ; & l t ; / r p o l y g o n s & g t ; & l t ; r p o l y g o n s & g t ; & l t ; i d & g t ; 8 4 7 3 0 3 2 8 1 5 2 9 6 9 0 5 2 2 0 & l t ; / i d & g t ; & l t ; r i n g & g t ; r s 2 o n q n g _ F t D v y F 6 J 3 X z X h d v I 8 h C 1 D l F m C k C i I 1 J l R h i C i 2 D m 2 D 9 G o D i F 7 D & l t ; / r i n g & g t ; & l t ; / r p o l y g o n s & g t ; & l t ; r p o l y g o n s & g t ; & l t ; i d & g t ; 8 4 7 3 0 3 2 8 1 5 2 9 6 9 0 5 2 2 1 & l t ; / i d & g t ; & l t ; r i n g & g t ; 3 m 3 9 o 5 4 k _ F y J y y B 8 y B q p K n i D h j B l D g E 7 C y F 1 z C s t E p 8 D 5 s F g C k D n C j C & l t ; / r i n g & g t ; & l t ; / r p o l y g o n s & g t ; & l t ; r p o l y g o n s & g t ; & l t ; i d & g t ; 8 4 7 3 0 3 3 5 0 2 4 9 1 6 7 2 5 7 9 & l t ; / i d & g t ; & l t ; r i n g & g t ; h 4 4 p 0 n s m 8 F s E 7 c 3 F 7 F z H 9 C 7 M o I y L 2 B h J 8 E & l t ; / r i n g & g t ; & l t ; / r p o l y g o n s & g t ; & l t ; r p o l y g o n s & g t ; & l t ; i d & g t ; 8 4 7 3 0 3 3 5 0 2 4 9 1 6 7 2 5 8 0 & l t ; / i d & g t ; & l t ; r i n g & g t ; 9 7 4 v 1 g 9 y 6 F t D j v B p y F 2 p C r g D 2 o D u C w E x D s C 1 H o x M k l D 8 l B s C j D 8 D w F 4 4 e v 1 G p i C 3 0 I r B k D g D l C & l t ; / r i n g & g t ; & l t ; / r p o l y g o n s & g t ; & l t ; r p o l y g o n s & g t ; & l t ; i d & g t ; 8 4 7 3 0 3 3 5 0 2 4 9 1 6 7 2 5 8 1 & l t ; / i d & g t ; & l t ; r i n g & g t ; r s g m _ m p t _ F z O t D _ G u G _ D 1 m B 7 N s F - G m F l e - T & l t ; / r i n g & g t ; & l t ; / r p o l y g o n s & g t ; & l t ; r p o l y g o n s & g t ; & l t ; i d & g t ; 8 4 7 3 0 3 3 5 7 1 2 1 1 1 4 9 3 1 3 & l t ; / i d & g t ; & l t ; r i n g & g t ; o r g 0 3 w x j 6 F 1 O x D 0 E p i B 1 O 9 D 4 N l L 3 F p F 3 v B 5 K m G _ F l F 8 D v m B 8 D v J 4 s I v G 4 F x M k F 7 D & l t ; / r i n g & g t ; & l t ; / r p o l y g o n s & g t ; & l t ; r p o l y g o n s & g t ; & l t ; i d & g t ; 8 4 7 3 0 3 3 6 3 9 9 3 0 6 2 6 0 5 8 & l t ; / i d & g t ; & l t ; r i n g & g t ; m - j z 2 m 9 p 6 F u J 4 Q 1 F - X 9 F 3 m C n D h F v B - e k L p l B 9 C g I q L 0 D 2 B i D g D j J s K 0 K 7 I w K j C & l t ; / r i n g & g t ; & l t ; / r p o l y g o n s & g t ; & l t ; r p o l y g o n s & g t ; & l t ; i d & g t ; 8 4 7 3 0 3 3 6 3 9 9 3 0 6 2 6 0 5 9 & l t ; / i d & g t ; & l t ; r i n g & g t ; o 3 h w l l v t 6 F t D 1 y F - 2 B k E g E 6 I i I v H i C x C 4 F v E q P 5 g C k F 8 E & l t ; / r i n g & g t ; & l t ; / r p o l y g o n s & g t ; & l t ; r p o l y g o n s & g t ; & l t ; i d & g t ; 8 4 7 3 0 3 3 6 3 9 9 3 0 6 2 6 0 6 0 & l t ; / i d & g t ; & l t ; r i n g & g t ; 3 4 m 3 q r - 3 8 F y J 3 F p F x H p E 0 F 3 C t G s H & l t ; / r i n g & g t ; & l t ; / r p o l y g o n s & g t ; & l t ; r p o l y g o n s & g t ; & l t ; i d & g t ; 8 4 7 3 0 3 3 6 3 9 9 3 0 6 2 6 0 6 1 & l t ; / i d & g t ; & l t ; r i n g & g t ; 3 t 0 o _ j w l 8 F X w C v L n F x H L v C u L 2 H u H & l t ; / r i n g & g t ; & l t ; / r p o l y g o n s & g t ; & l t ; r p o l y g o n s & g t ; & l t ; i d & g t ; 8 4 7 3 0 3 3 6 3 9 9 3 0 6 2 6 0 6 2 & l t ; / i d & g t ; & l t ; r i n g & g t ; 1 t 8 p 0 q 7 h _ F - t C 0 y B z D o r C 3 v B h C n F j D 2 Y g v E 6 h B x C - h C 9 l B j B o - D u s C k s C & l t ; / r i n g & g t ; & l t ; / r p o l y g o n s & g t ; & l t ; r p o l y g o n s & g t ; & l t ; i d & g t ; 8 4 7 3 0 3 3 6 3 9 9 3 0 6 2 6 0 6 3 & l t ; / i d & g t ; & l t ; r i n g & g t ; y k z 3 8 p g y 6 F 0 G 6 G 4 C w N u k E o Z h D i C h z C 6 F 8 K h E w W 4 o D u B & l t ; / r i n g & g t ; & l t ; / r p o l y g o n s & g t ; & l t ; r p o l y g o n s & g t ; & l t ; i d & g t ; 8 4 7 3 0 3 3 6 3 9 9 3 0 6 2 6 0 6 4 & l t ; / i d & g t ; & l t ; r i n g & g t ; g _ y z y q 4 r 6 F _ Z u f g H s G _ D n H y j B 5 E x J t f 0 F n E n G t Y 7 I 7 L & l t ; / r i n g & g t ; & l t ; / r p o l y g o n s & g t ; & l t ; r p o l y g o n s & g t ; & l t ; i d & g t ; 8 4 7 3 0 3 3 6 3 9 9 3 0 6 2 6 0 6 5 & l t ; / i d & g t ; & l t ; r i n g & g t ; 1 u y o o 9 6 x 6 F y J q q C j Y 7 K - O 2 C m E h F k C q X w D z V s o B w D n E g S s S i D j C & l t ; / r i n g & g t ; & l t ; / r p o l y g o n s & g t ; & l t ; r p o l y g o n s & g t ; & l t ; i d & g t ; 8 4 7 3 0 3 3 6 3 9 9 3 0 6 2 6 0 6 6 & l t ; / i d & g t ; & l t ; r i n g & g t ; m 1 0 v u x n 0 6 F j I m N n F x K q D 7 G _ B 2 B 0 B g D _ C & l t ; / r i n g & g t ; & l t ; / r p o l y g o n s & g t ; & l t ; r p o l y g o n s & g t ; & l t ; i d & g t ; 8 4 7 3 0 3 3 6 3 9 9 3 0 6 2 6 0 6 7 & l t ; / i d & g t ; & l t ; r i n g & g t ; r n 2 n j 1 3 q _ F 5 B v D 6 f i m J j i E h C p S 8 Y 7 u V 9 3 M z m K 6 y P n B 1 C g C 1 e 6 b i F q H t D m q C 2 y B 0 1 J k y B 2 0 E g 0 B 4 W q 3 E t Z h k B 6 u F o O j G & l t ; / r i n g & g t ; & l t ; / r p o l y g o n s & g t ; & l t ; r p o l y g o n s & g t ; & l t ; i d & g t ; 8 4 7 3 0 3 3 6 7 4 2 9 0 3 6 4 4 3 5 & l t ; / i d & g t ; & l t ; r i n g & g t ; m j i n z l k m _ F 4 G _ G w G n S q g I q y G p p D - E q D - G t C k 3 D m D g D j U t j E w b _ 1 C n U 5 I & l t ; / r i n g & g t ; & l t ; / r p o l y g o n s & g t ; & l t ; r p o l y g o n s & g t ; & l t ; i d & g t ; 8 4 7 3 0 3 3 6 7 4 2 9 0 3 6 4 4 3 6 & l t ; / i d & g t ; & l t ; r i n g & g t ; - w x 4 - v j t _ F 0 J 8 J 4 C 1 K i M t E h H s O - D j C & l t ; / r i n g & g t ; & l t ; / r p o l y g o n s & g t ; & l t ; r p o l y g o n s & g t ; & l t ; i d & g t ; 8 4 7 3 0 3 3 7 0 8 6 5 0 1 0 2 7 8 5 & l t ; / i d & g t ; & l t ; r i n g & g t ; h 0 m h j 1 7 z 6 F z 8 j B n t h E 2 0 o C _ m v K j 0 g C z 9 3 B 6 l 6 j B 2 u 3 s B 0 2 5 B v z 1 H 8 2 n F u 0 1 B _ 1 T x 4 Q 7 i K 5 j t B k j 0 R h 1 V t k o G p 5 j C r p z D 3 r r D z y Y g x j B v h X 0 _ o B & l t ; / r i n g & g t ; & l t ; / r p o l y g o n s & g t ; & l t ; r p o l y g o n s & g t ; & l t ; i d & g t ; 8 4 7 3 0 3 3 7 4 3 0 0 9 8 4 1 1 5 3 & l t ; / i d & g t ; & l t ; r i n g & g t ; 8 v o m 8 h 8 l 8 F j I g 3 Q g i C 0 R 3 c z c 1 m C 4 Q 0 C q i C 4 n G 7 8 G s V v L y Q p L y E 3 D 3 F s C z B h D t B v w D n y C 2 t G v p K 9 1 G m v G l s F l m D 8 B j 9 C z U - D j C & l t ; / r i n g & g t ; & l t ; / r p o l y g o n s & g t ; & l t ; r p o l y g o n s & g t ; & l t ; i d & g t ; 8 4 7 3 0 3 3 9 1 4 8 0 8 5 3 2 9 9 3 & l t ; / i d & g t ; & l t ; r i n g & g t ; 0 5 g 3 y y n m 7 F l I t I 9 b h D 9 C y F u I 6 b w B _ C & l t ; / r i n g & g t ; & l t ; / r p o l y g o n s & g t ; & l t ; r p o l y g o n s & g t ; & l t ; i d & g t ; 8 4 7 3 0 3 4 7 7 3 8 0 1 9 9 2 1 9 4 & l t ; / i d & g t ; & l t ; r i n g & g t ; q t 6 i k w u 2 7 F s E w E s N x T s M 7 R 3 G h H v k B n E i F _ C & l t ; / r i n g & g t ; & l t ; / r p o l y g o n s & g t ; & l t ; r p o l y g o n s & g t ; & l t ; i d & g t ; 8 4 7 3 0 3 4 7 7 3 8 0 1 9 9 2 1 9 5 & l t ; / i d & g t ; & l t ; r i n g & g t ; i 7 p x z 0 q 2 7 F j I g t k B 4 V m H y V 7 H y 7 D v F x D m s B o J v L 8 e z D 3 D l D - E v C m I y 2 B y _ B g 5 E o _ B 1 8 D 4 X s j B o v E 9 g B 7 o B z I z W 4 C q C v _ B s C 1 H 4 C 8 G 2 E z H n s C y N i R u j C 2 G 8 G 1 L u G o M g M w N n i B z D 3 D k E - E g - B 2 c h H 2 H h U x M 4 O i M 7 E 4 B 9 G _ B m D h J r B z N g T i I - G 2 D j E y H 8 C - H j G o E k t B m D 2 F s D l a 2 l C z C r N j B i D 9 D 8 E n G - d 7 L 6 F n E 7 k B 6 L 6 S g T y D 2 B j E g F g 0 B x q B i F t C w L m D n C 5 - B i W 4 G 4 y B 9 S 0 G 0 N 3 I m D o d 2 B p G 7 D & l t ; / r i n g & g t ; & l t ; / r p o l y g o n s & g t ; & l t ; r p o l y g o n s & g t ; & l t ; i d & g t ; 8 4 7 3 0 3 4 8 0 8 1 6 1 7 3 0 5 6 1 & l t ; / i d & g t ; & l t ; r i n g & g t ; z 0 8 4 h h 1 z _ F y C v D u a 6 C s G - E z T m J _ D 2 I 5 G 2 D h J x Z t k B h E 7 D & l t ; / r i n g & g t ; & l t ; / r p o l y g o n s & g t ; & l t ; r p o l y g o n s & g t ; & l t ; i d & g t ; 8 4 7 3 0 3 4 8 0 8 1 6 1 7 3 0 5 6 2 & l t ; / i d & g t ; & l t ; r i n g & g t ; 9 2 9 r 2 7 y y _ F t D w E 3 F h C t L 3 D x H k C t E _ B 5 C l N 5 C r C g D _ C & l t ; / r i n g & g t ; & l t ; / r p o l y g o n s & g t ; & l t ; r p o l y g o n s & g t ; & l t ; i d & g t ; 8 4 7 3 0 3 4 8 0 8 1 6 1 7 3 0 5 6 3 & l t ; / i d & g t ; & l t ; r i n g & g t ; 0 j x t o 6 y 7 9 F w t 8 J 1 4 E w 4 9 g B r _ z O q g T i m 4 H i _ - u D 3 n _ - J 8 u 5 7 N g 8 k q E m 3 2 D u h j d v 1 h B 6 u x D 7 8 1 N 4 - 0 E i 2 W m 3 y E o s t D 2 p j B 2 t c v w d p z 1 B 5 z j B n _ 6 J _ 1 2 B u g J l 4 L q s X 8 8 q B s v i D l h n B 9 v j C i j 4 E r z h C j i 7 g B v - y p B m z U h 8 i C 5 g - B g o - K g 3 g E t l k G g l d k 4 N h g j S h _ N 7 2 j J h j i H - l q L q i o n K l m 5 J w o j C 8 3 M 2 r Y w q u B 8 v h 7 B 6 m m g C n p s w I 4 1 o l F t - 8 P 4 k m d k i 3 p F _ l w O p i g 0 D v i z C & l t ; / r i n g & g t ; & l t ; / r p o l y g o n s & g t ; & l t ; r p o l y g o n s & g t ; & l t ; i d & g t ; 8 4 7 3 0 3 4 8 0 8 1 6 1 7 3 0 5 6 4 & l t ; / i d & g t ; & l t ; r i n g & g t ; j n - l u 5 3 l _ F s E y E 8 V i Q u M q M m G i C v E 3 C r C p G g C z M p C w b s H & l t ; / r i n g & g t ; & l t ; / r p o l y g o n s & g t ; & l t ; r p o l y g o n s & g t ; & l t ; i d & g t ; 8 4 7 3 0 3 4 8 4 2 5 2 1 4 6 8 9 2 9 & l t ; / i d & g t ; & l t ; r i n g & g t ; 7 n o - k k m y _ F - h B k l B y 7 C 3 S w r B q E i 1 G - q I _ Q 4 G x h D v o B i R - l C w J j j E s j C x F w E D 0 a y G l M z 6 C h Z j G y G p X 7 u B - l C g R n L 9 T m 8 B p Q 9 P 6 g B o K p l C w y B 7 S 3 O m K 1 k F u w D k p P l P 3 L v 2 D h I o K 4 M l I x D 6 Z 0 J j P 5 S z F x D 1 D q C h D h W x W p E x s C 7 R w Y i L y X l N t B v E s X 2 F n E y d x h C 2 T 3 p C m 9 B 7 6 D n i I 8 q D l h C q 3 C n 8 C r l D g L 0 l C s q D 9 7 C 9 5 B i o B s i B 2 l C 4 I z Q y c h V p H 1 G q L q X o o B 7 Z - E p E u i B i - J o T 0 L 4 W j U y R & l t ; / r i n g & g t ; & l t ; / r p o l y g o n s & g t ; & l t ; r p o l y g o n s & g t ; & l t ; i d & g t ; 8 4 7 3 0 3 4 8 4 2 5 2 1 4 6 8 9 3 0 & l t ; / i d & g t ; & l t ; r i n g & g t ; 7 x g 6 h 8 s 2 7 F 0 G 0 J g H s G i M s F 5 G z E m D - D 8 E & l t ; / r i n g & g t ; & l t ; / r p o l y g o n s & g t ; & l t ; r p o l y g o n s & g t ; & l t ; i d & g t ; 8 4 7 3 0 3 5 5 9 8 4 3 5 7 1 3 0 2 5 & l t ; / i d & g t ; & l t ; r i n g & g t ; w 2 6 - i p 7 0 _ F w C h v B k 6 B j 2 B 3 h D 2 C s r C j I g H s B u U g E 8 d r E w D 2 m C t _ S n f 7 U y F 2 D r G 1 w C 5 5 C & l t ; / r i n g & g t ; & l t ; / r p o l y g o n s & g t ; & l t ; r p o l y g o n s & g t ; & l t ; i d & g t ; 8 4 7 3 0 3 6 8 3 5 3 8 6 2 9 4 2 7 3 & l t ; / i d & g t ; & l t ; r i n g & g t ; 6 3 8 9 y u y 3 7 F 5 B w E - B h C q q B - C 4 B k T n E i D u K - L & l t ; / r i n g & g t ; & l t ; / r p o l y g o n s & g t ; & l t ; r p o l y g o n s & g t ; & l t ; i d & g t ; 8 4 7 3 0 3 6 8 3 5 3 8 6 2 9 4 2 7 4 & l t ; / i d & g t ; & l t ; r i n g & g t ; x q r q 7 x t 2 7 F v F g H 4 J w J 1 I 6 Z w E o R 1 B q C 8 j B o k B h 5 H x 2 E 0 k D - _ B j d 4 N h I j 2 D y E p F x W 0 Y g E p 5 E t F y C q i C q R u G 8 J 9 F i E x K v B p f w D s I y F g I g G o L - G g C r C p U p J u 2 D s r D t R o S u I 8 L m i B 5 J 9 l B 1 m E o h E 9 G _ B z U l z B 8 K p C g n B - p B p 4 B v G q I j H 2 H z - B n 1 D y R 4 N g O i S 7 D & l t ; / r i n g & g t ; & l t ; / r p o l y g o n s & g t ; & l t ; r p o l y g o n s & g t ; & l t ; i d & g t ; 8 4 7 3 0 3 6 8 3 5 3 8 6 2 9 4 2 7 5 & l t ; / i d & g t ; & l t ; r i n g & g t ; 1 y 9 k 8 1 4 2 7 F t D w E _ V h d u G m G t B k I y o B z E m D n k B 9 D 8 E & l t ; / r i n g & g t ; & l t ; / r p o l y g o n s & g t ; & l t ; r p o l y g o n s & g t ; & l t ; i d & g t ; 8 4 7 3 0 3 6 8 3 5 3 8 6 2 9 4 2 7 6 & l t ; / i d & g t ; & l t ; r i n g & g t ; 9 u 3 - w i 5 3 7 F 9 H t D x 2 B h C n S 9 K t i B t I o Q v b u F - G y F 3 E w D y L 4 H 8 X 6 B 2 I z C 3 C m D i F m W g F h G & l t ; / r i n g & g t ; & l t ; / r p o l y g o n s & g t ; & l t ; r p o l y g o n s & g t ; & l t ; i d & g t ; 8 4 7 3 0 3 7 0 0 7 1 8 4 9 8 6 1 1 5 & l t ; / i d & g t ; & l t ; r i n g & g t ; w m t t s p j 1 _ F w C n I l d 9 c l P k H n F r T s R y q C q R _ G p d h d _ l B z D m H x K k C t E p V u i B m L n H i G t E 7 E - R 9 C 4 B s L 0 D h K m D o P w D i L o I 2 B p C u 0 B f t G 0 t B 8 K 3 E m t C i h B t M 7 I & l t ; / r i n g & g t ; & l t ; / r p o l y g o n s & g t ; & l t ; r p o l y g o n s & g t ; & l t ; i d & g t ; 8 4 7 3 0 3 7 0 0 7 1 8 4 9 8 6 1 1 6 & l t ; / i d & g t ; & l t ; r i n g & g t ; i g 8 y k y z l _ F l I 8 G 5 F 3 k C 7 b j D y C 8 G s N s G v K 9 C r E 1 E z U h E 4 O y D r B k D n M 2 B 6 B 3 C p J i D j G h J 7 D & l t ; / r i n g & g t ; & l t ; / r p o l y g o n s & g t ; & l t ; r p o l y g o n s & g t ; & l t ; i d & g t ; 8 4 7 3 0 3 7 0 7 5 9 0 4 4 6 2 8 5 1 & l t ; / i d & g t ; & l t ; r i n g & g t ; g p 7 v m g 1 - 9 F l I 6 f - l F 7 i B n F o G p W u F s L w L o d 9 y B l H 4 b i D 8 C & l t ; / r i n g & g t ; & l t ; / r p o l y g o n s & g t ; & l t ; r p o l y g o n s & g t ; & l t ; i d & g t ; 8 4 7 3 0 6 3 1 2 0 5 8 6 1 4 5 7 9 3 & l t ; / i d & g t ; & l t ; r i n g & g t ; 2 - r 3 r u i p j G t D x u C n T - O 1 D 2 U 1 H 6 D 5 G u m C o v B w L 5 C p G 7 D & l t ; / r i n g & g t ; & l t ; / r p o l y g o n s & g t ; & l t ; r p o l y g o n s & g t ; & l t ; i d & g t ; 8 4 7 3 0 6 3 3 9 5 4 6 4 0 5 2 7 3 7 & l t ; / i d & g t ; & l t ; r i n g & g t ; j x 1 g v t 4 x j G 2 0 - B r 6 k B q g q B q 7 q C p 5 1 I g r 5 B j 0 z B q p 6 C q k h B 1 z q H w p x B & l t ; / r i n g & g t ; & l t ; / r p o l y g o n s & g t ; & l t ; r p o l y g o n s & g t ; & l t ; i d & g t ; 8 4 7 3 0 6 4 8 3 8 5 7 3 0 6 4 1 9 3 & l t ; / i d & g t ; & l t ; r i n g & g t ; i j _ r v 8 3 9 j G k 9 m C 2 - o B q 6 X l 5 L 1 4 z B l x s B k q T v p z G 7 q 2 C 1 _ 9 B w - g C w l T r w U n t N 2 g o B 8 3 O i 6 T 5 3 2 B 9 w 4 B v 2 N r l P & l t ; / r i n g & g t ; & l t ; / r p o l y g o n s & g t ; & l t ; r p o l y g o n s & g t ; & l t ; i d & g t ; 8 4 7 3 0 6 4 9 7 6 0 1 2 0 1 7 6 6 5 & l t ; / i d & g t ; & l t ; r i n g & g t ; z i l t 4 j 9 z _ F 3 l s D 2 y 8 B 5 o o B 2 4 M p z W u n a 9 k r W t x k J l - 2 T p 1 7 B _ i p D 3 s l C x x y F 9 i k U 4 j 9 1 B _ x u X 2 m u B j 4 Y t o c h u x D r 5 h C 8 k n D - v m B 4 _ 5 B g 4 _ B 7 q s M _ i - Q _ 9 y 6 B j 0 r G u 9 n E 2 w I m 8 x F v p V 5 1 0 m C h x k C l 2 w V n u v G - 8 w I x 4 3 C 0 i 6 E w h o D 7 4 j B j 3 j F q p k B k m H p 5 y B j p n D 0 6 R q 2 e l s Q 4 4 N q s 5 D u v h F i 0 M y y n F r - y B s m L r _ f 3 p N s - K o o y B t w 8 B y 6 7 C 3 _ 4 I 9 9 h I g p 5 S o _ N i j t E z i H g w 7 t B u j x B p l - F 4 r t B w w g L 1 o G h y b 9 h M l v l D & l t ; / r i n g & g t ; & l t ; / r p o l y g o n s & g t ; & l t ; r p o l y g o n s & g t ; & l t ; i d & g t ; 8 4 7 3 0 6 4 9 7 6 0 1 2 0 1 7 6 6 6 & l t ; / i d & g t ; & l t ; r i n g & g t ; 9 2 9 - q 1 o r j G h 7 G v p w I 7 6 i B 3 6 m B g x 9 F p j 7 G r _ w E v m i C 0 3 Z _ w Y o 0 z E & l t ; / r i n g & g t ; & l t ; / r p o l y g o n s & g t ; & l t ; r p o l y g o n s & g t ; & l t ; i d & g t ; 8 4 7 3 0 6 4 9 7 6 0 1 2 0 1 7 6 6 7 & l t ; / i d & g t ; & l t ; r i n g & g t ; k _ 6 0 4 p 9 - h G l L r I 8 G 2 E q C h D 3 D q i C 0 J 3 F y Z g E k G 7 z B g I p V 3 Q u L h H - q B k D 9 D x G 4 H u K y G n G 3 P & l t ; / r i n g & g t ; & l t ; / r p o l y g o n s & g t ; & l t ; r p o l y g o n s & g t ; & l t ; i d & g t ; 8 4 7 3 0 6 4 9 7 6 0 1 2 0 1 7 6 6 8 & l t ; / i d & g t ; & l t ; r i n g & g t ; 3 7 1 k 5 s z x j G w C w E v P n O u G h F t B t E 7 J t R 2 K 1 j B & l t ; / r i n g & g t ; & l t ; / r p o l y g o n s & g t ; & l t ; r p o l y g o n s & g t ; & l t ; i d & g t ; 8 4 7 3 0 6 4 9 7 6 0 1 2 0 1 7 6 6 9 & l t ; / i d & g t ; & l t ; r i n g & g t ; k 7 q _ 9 6 r i k G w C 7 B 2 C h C n S _ D t B 5 G 3 E m O s K & l t ; / r i n g & g t ; & l t ; / r p o l y g o n s & g t ; & l t ; r p o l y g o n s & g t ; & l t ; i d & g t ; 8 4 7 3 0 6 4 9 7 6 0 1 2 0 1 7 6 7 0 & l t ; / i d & g t ; & l t ; r i n g & g t ; m g k 0 2 - q i k G 0 J k 2 G j p B 4 i C w a u l B k f o K 2 J z D y N q M _ Y i M u F 3 J z V g P 5 l B _ S z Q y Y l K _ D 9 C x f _ B t C t J 7 G g C r C q F x M m h B 9 D p D i - C s H - Y _ C & l t ; / r i n g & g t ; & l t ; / r p o l y g o n s & g t ; & l t ; r p o l y g o n s & g t ; & l t ; i d & g t ; 8 4 7 3 0 6 5 1 8 2 1 7 0 4 4 7 8 7 3 & l t ; / i d & g t ; & l t ; r i n g & g t ; z p 0 r q i 3 h k G 3 B 0 C o N 5 F q E k a h _ B q E _ G 0 Z w J v D x D p F h F p O q 4 B q k B - j C 4 E p O g J - C 3 M _ g D k - B 0 Y m o F 6 j B z W 8 I p F 1 K 4 w B 0 Y t B x C _ B g C k T q t E o D m S y 0 B h q B 8 C _ x E w b y j C 3 I - w C j C y C u V 3 w C h J l E 8 F 7 l B - M _ B 2 B v k E u K H q H & l t ; / r i n g & g t ; & l t ; / r p o l y g o n s & g t ; & l t ; r p o l y g o n s & g t ; & l t ; i d & g t ; 8 4 7 3 0 6 5 1 8 2 1 7 0 4 4 7 8 7 4 & l t ; / i d & g t ; & l t ; r i n g & g t ; 8 k 9 v y p - z k G w C z F 3 F 1 T i E - E v C i v B w D r B m D i D 5 p B & l t ; / r i n g & g t ; & l t ; / r p o l y g o n s & g t ; & l t ; r p o l y g o n s & g t ; & l t ; i d & g t ; 8 4 7 3 0 6 5 1 8 2 1 7 0 4 4 7 8 7 5 & l t ; / i d & g t ; & l t ; r i n g & g t ; 4 v w 0 s o k _ j G u J 4 G 8 G s 6 B l T - X r I k N 7 F 1 H k E j D k C 9 a 3 Q 4 I 5 G r H x C p E 5 G s D r H 7 G l H k S l H h E u H 3 O 9 P p C u D q I 2 B p C _ N 5 T & l t ; / r i n g & g t ; & l t ; / r p o l y g o n s & g t ; & l t ; r p o l y g o n s & g t ; & l t ; i d & g t ; 8 4 7 3 0 6 5 1 8 2 1 7 0 4 4 7 8 7 6 & l t ; / i d & g t ; & l t ; r i n g & g t ; w 2 0 v 8 m 7 q k G w C z F r P p n B 6 I 7 C o I x G - P 4 K s H & l t ; / r i n g & g t ; & l t ; / r p o l y g o n s & g t ; & l t ; r p o l y g o n s & g t ; & l t ; i d & g t ; 8 4 7 3 0 6 5 1 8 2 1 7 0 4 4 7 8 7 7 & l t ; / i d & g t ; & l t ; r i n g & g t ; 0 i l i p 0 y s j G 2 Q u E g H 1 H m C p K v J u D 0 D j E - D q K & l t ; / r i n g & g t ; & l t ; / r p o l y g o n s & g t ; & l t ; r p o l y g o n s & g t ; & l t ; i d & g t ; 8 4 7 3 0 6 5 2 5 0 8 8 9 9 2 4 6 0 9 & l t ; / i d & g t ; & l t ; r i n g & g t ; _ r h o x m m l l G r D 0 C 7 i B 2 U j D k C t B w D 0 v B m D 2 H g D u B & l t ; / r i n g & g t ; & l t ; / r p o l y g o n s & g t ; & l t ; r p o l y g o n s & g t ; & l t ; i d & g t ; 8 4 7 3 0 6 5 2 5 0 8 8 9 9 2 4 6 1 0 & l t ; / i d & g t ; & l t ; r i n g & g t ; j s n 8 0 o l l i G 8 M z F _ J r Y - s C x n B j F - C - V v E - J r y B - o D 2 w C h 2 E r _ C u n R i C u D 1 E r G j w H i 5 G i 8 B m 2 a x j B z C _ B r C i D z j D 2 g B & l t ; / r i n g & g t ; & l t ; / r p o l y g o n s & g t ; & l t ; r p o l y g o n s & g t ; & l t ; i d & g t ; 8 4 7 3 0 6 5 2 5 0 8 8 9 9 2 4 6 1 1 & l t ; / i d & g t ; & l t ; r i n g & g t ; 1 m m z l x 3 h k G 5 B v D j Y i N x D 4 E o G 1 N l B x f 7 J t C t U - D h G & l t ; / r i n g & g t ; & l t ; / r p o l y g o n s & g t ; & l t ; r p o l y g o n s & g t ; & l t ; i d & g t ; 8 4 7 3 0 6 5 2 5 0 8 8 9 9 2 4 6 1 2 & l t ; / i d & g t ; & l t ; r i n g & g t ; n t y - o 6 h n k G 2 G _ G m E h F z _ B l D o C 0 n C g 6 C - m B k C 5 0 G _ c y L x G v E r B t C g F 4 r C 0 m B z P u H 3 I r D t L l I m K 4 W j G & l t ; / r i n g & g t ; & l t ; / r p o l y g o n s & g t ; & l t ; r p o l y g o n s & g t ; & l t ; i d & g t ; 8 4 7 3 0 6 5 2 5 0 8 8 9 9 2 4 6 1 3 & l t ; / i d & g t ; & l t ; r i n g & g t ; s o j 8 q x o j l G r D x D 4 C k E o h J k U c l B - G p J r w E j e 1 P & l t ; / r i n g & g t ; & l t ; / r p o l y g o n s & g t ; & l t ; r p o l y g o n s & g t ; & l t ; i d & g t ; 8 4 7 3 0 6 5 2 5 0 8 8 9 9 2 4 6 1 4 & l t ; / i d & g t ; & l t ; r i n g & g t ; r 5 l j 1 _ _ m k G w C v D r 4 C s C j D 0 Y 4 B 1 C _ i B 6 K y H 7 D & l t ; / r i n g & g t ; & l t ; / r p o l y g o n s & g t ; & l t ; r p o l y g o n s & g t ; & l t ; i d & g t ; 8 4 7 3 0 7 4 0 4 6 9 8 2 9 4 6 8 1 7 & l t ; / i d & g t ; & l t ; r i n g & g t ; y h w 2 q y - u i G t D l T 9 o B 9 H 5 B p L k s F 1 u B v D z D u y M l D v p J t h B 8 i C s s B l D - E i C l m D m o B 2 F v l B l 2 G m h D z E 8 K v u D - y G h h I w v C r C w H 5 T & l t ; / r i n g & g t ; & l t ; / r p o l y g o n s & g t ; & l t ; r p o l y g o n s & g t ; & l t ; i d & g t ; 8 4 7 3 0 7 4 0 8 1 3 4 2 6 8 5 1 8 5 & l t ; / i d & g t ; & l t ; r i n g & g t ; i _ h y 0 7 5 9 i G r D p I h 2 B p D w C p I 0 n D y g C 3 D q C h D p E - Q r 8 C t a j z B u P l E j g C j G & l t ; / r i n g & g t ; & l t ; / r p o l y g o n s & g t ; & l t ; r p o l y g o n s & g t ; & l t ; i d & g t ; 8 4 7 3 0 7 9 9 5 6 8 5 7 9 4 6 1 1 3 & l t ; / i d & g t ; & l t ; r i n g & g t ; u o k 2 p 8 r t i G s E 1 F q i X 5 0 D h q D h j B h 6 E 3 D s C g E x _ C r E i v B 1 C m j B y L j K 7 q C g 9 B 6 r G 8 0 D 8 o I q O - D j C & l t ; / r i n g & g t ; & l t ; / r p o l y g o n s & g t ; & l t ; r p o l y g o n s & g t ; & l t ; i d & g t ; 8 4 7 3 0 7 9 9 9 1 2 1 7 6 8 4 4 8 1 & l t ; / i d & g t ; & l t ; r i n g & g t ; r 6 4 p 0 2 o n i G w 3 5 E j 0 l J h i 5 C 8 9 q O h 5 0 r B 6 o z E s 1 w D 8 1 z c 5 r S z n 8 a - v t E 7 5 h B 2 y k B s o q E l _ s C 7 u p I 2 m v B g 1 - D k 6 z C i o s D h y 8 D w 8 Q n z p F u g j E q p l F 8 p p C g y u J i 9 I y 3 x B 9 k j B j 4 8 K o v j D 4 7 r D i g y D _ k 5 B o 9 b w m 5 D 3 j v I s q j F & l t ; / r i n g & g t ; & l t ; / r p o l y g o n s & g t ; & l t ; r p o l y g o n s & g t ; & l t ; i d & g t ; 8 4 7 3 0 7 9 9 9 1 2 1 7 6 8 4 4 8 2 & l t ; / i d & g t ; & l t ; r i n g & g t ; m u k x z o n 5 i G 0 J - O 1 i B 2 E z H k C 4 B s i B 2 F 1 E n E h E 7 D & l t ; / r i n g & g t ; & l t ; / r p o l y g o n s & g t ; & l t ; r p o l y g o n s & g t ; & l t ; i d & g t ; 8 4 7 3 0 7 9 9 9 1 2 1 7 6 8 4 4 8 3 & l t ; / i d & g t ; & l t ; r i n g & g t ; i 7 t s 7 0 z g j G i V l I y E i H k J 0 j D 0 d y O 3 R _ n B 5 G i d p J - I n n C k n H & l t ; / r i n g & g t ; & l t ; / r p o l y g o n s & g t ; & l t ; r p o l y g o n s & g t ; & l t ; i d & g t ; 8 4 7 3 0 7 9 9 9 1 2 1 7 6 8 4 4 8 4 & l t ; / i d & g t ; & l t ; r i n g & g t ; 2 p y y v i 2 8 i G 0 J i H l u B u U r O 8 w C q q B h O u y G r 8 B v h B - E v C m I o _ B h x D p J l k B p w E j q B l o C k O m z D z 3 B - d & l t ; / r i n g & g t ; & l t ; / r p o l y g o n s & g t ; & l t ; r p o l y g o n s & g t ; & l t ; i d & g t ; 8 4 7 3 0 8 0 0 9 4 2 9 6 8 9 9 5 8 5 & l t ; / i d & g t ; & l t ; r i n g & g t ; 5 7 v _ q n u h j G s E r I p p B 0 e j 8 B m x B u 4 D 9 C 6 B x E t C y 2 E o p D 8 g B y K h J _ E & l t ; / r i n g & g t ; & l t ; / r p o l y g o n s & g t ; & l t ; r p o l y g o n s & g t ; & l t ; i d & g t ; 8 4 7 3 0 8 0 0 9 4 2 9 6 8 9 9 5 8 6 & l t ; / i d & g t ; & l t ; r i n g & g t ; v m l q x 4 g _ i G 4 Z m a z D m E m H k J 9 C s D u h E 0 D k D g D l C & l t ; / r i n g & g t ; & l t ; / r p o l y g o n s & g t ; & l t ; r p o l y g o n s & g t ; & l t ; i d & g t ; 8 4 7 3 0 8 0 0 9 4 2 9 6 8 9 9 5 8 7 & l t ; / i d & g t ; & l t ; r i n g & g t ; 4 9 z g h 6 m 9 i G y J r I h X z T p 2 C 1 s C y U o C - E 7 k B q k B 6 M k S _ E y G 4 J 3 D 7 s C k H q Z 5 F 0 z B i E 8 D s X x Q p 7 D s L y X l 6 B 2 i B 6 _ B h Q g F r J h k B s _ D h 4 B p v I u K h Q v q B g D u B & l t ; / r i n g & g t ; & l t ; / r p o l y g o n s & g t ; & l t ; r p o l y g o n s & g t ; & l t ; i d & g t ; 8 4 7 3 0 8 0 1 2 8 6 5 6 6 3 7 9 5 3 & l t ; / i d & g t ; & l t ; r i n g & g t ; 3 3 9 h s n n 5 i G t D 1 X q a z L l p B 4 l B n D j F 7 C w c x C 1 C 8 v G s I 2 H j G & l t ; / r i n g & g t ; & l t ; / r p o l y g o n s & g t ; & l t ; r p o l y g o n s & g t ; & l t ; i d & g t ; 8 4 7 3 0 8 0 5 4 0 9 7 3 4 9 8 3 6 9 & l t ; / i d & g t ; & l t ; r i n g & g t ; r v n 7 n l 6 w i G o 9 4 B y o h B - 9 H p 4 G m - p B 5 g l d v 6 m G _ r 8 P r 9 i n C h c q n 8 6 B - _ j j E i u w G 4 z u T 3 0 c m h n J v k w V 9 q h Y i n Y 7 2 4 c 6 7 x D i u g C q y l E k 0 x H h 4 o B g w k B u 4 d k p p C o j 4 B - z s C 9 o z J z y z B 0 r y C 6 _ x G n 4 K 7 5 2 F i m G w y k B 0 q n C k 4 2 G - 2 v C k r 9 B - 0 u D 9 x m I w 9 z K r 7 - E q h 8 O z o m J v 4 P 5 n l B h s y F - n v I 4 x u E g _ M r 0 l D 1 0 7 C h x n D 8 n 6 C i n Z u i 5 H 9 x U _ r m W 6 7 6 J 0 8 0 N & l t ; / r i n g & g t ; & l t ; / r p o l y g o n s & g t ; & l t ; r p o l y g o n s & g t ; & l t ; i d & g t ; 8 4 7 3 0 8 0 5 4 0 9 7 3 4 9 8 3 7 0 & l t ; / i d & g t ; & l t ; r i n g & g t ; u u _ o 0 u 2 6 i G j o B p o B 5 o O n h D t F - F x F y E i K 9 B 6 Q w E p Y j P v i B v L 2 E s G m k E 8 D q D 2 O 3 5 B 2 4 E 1 y B x l B l - S p R k _ B l R w I k F 9 D z P & l t ; / r i n g & g t ; & l t ; / r p o l y g o n s & g t ; & l t ; r p o l y g o n s & g t ; & l t ; i d & g t ; 8 4 7 3 0 8 0 5 4 0 9 7 3 4 9 8 3 7 1 & l t ; / i d & g t ; & l t ; r i n g & g t ; o 4 s u _ p x q i G 4 G g H s G - E 3 G 4 F r G j G & l t ; / r i n g & g t ; & l t ; / r p o l y g o n s & g t ; & l t ; r p o l y g o n s & g t ; & l t ; i d & g t ; 8 4 7 3 0 8 0 5 4 0 9 7 3 4 9 8 3 7 2 & l t ; / i d & g t ; & l t ; r i n g & g t ; x 5 2 o o r 1 9 i G v F 3 F 7 F u Z s 5 D x H i C t f y P 4 P o X g _ B g m C y D 4 H u H - q D 6 E z j B 8 M l X _ E k h B 7 D & l t ; / r i n g & g t ; & l t ; / r p o l y g o n s & g t ; & l t ; r p o l y g o n s & g t ; & l t ; i d & g t ; 8 4 7 3 0 8 0 5 4 0 9 7 3 4 9 8 3 7 3 & l t ; / i d & g t ; & l t ; r i n g & g t ; 1 y x j i y z v i G r D 1 F j g P h C o Z v I 7 H k s B 6 C _ p F u 6 C 1 z D g m B p n B 5 L s e j X q C h F - W 1 b 9 K 1 0 B t 5 a s z G z H 7 C 6 B p a h f m I g C l 7 C _ t E - M z C h g B j B 8 s C 2 o D r 3 K u d 1 m D 2 D r C g D k t B 0 W y 6 I u h B h w H 2 y d - t D j C & l t ; / r i n g & g t ; & l t ; / r p o l y g o n s & g t ; & l t ; r p o l y g o n s & g t ; & l t ; i d & g t ; 8 4 7 3 0 8 0 5 4 0 9 7 3 4 9 8 3 7 4 & l t ; / i d & g t ; & l t ; r i n g & g t ; x _ h 4 g - 5 4 i G 3 i 7 3 F 8 y 3 F 5 2 c 4 3 q E 8 5 S 2 v m I v u 7 l B _ u m E r o s 7 E t u y X l 7 x p B 6 g l m B h y 2 h B i 7 L 8 t _ N o _ q N 9 r f n 8 l O 4 u p D - 2 M l w J k t 1 B h - R w o 1 B k y r J l k i C g o 9 D 2 1 x B g l l D o s h I 5 t Y y s T 8 _ u B 5 u 7 B l o J - w _ D k l z Z _ o 9 S g 1 t G y 7 V k 0 1 D h q 0 L q h s B 2 6 n D x n Q o 1 4 D j g L g o y B 3 3 l E 9 v F 1 q V r 2 O 7 m T j g t B n l L 5 g l E l 2 U 1 _ W k z _ G o z b 1 9 E z o o C 9 u g E 2 3 n K j p j B 2 7 0 F z 1 K u 3 r B y j V 9 r 3 F r j X w n Q p 9 _ C l m b 5 k 1 C 2 8 s B w 3 d v 2 0 e - p 4 a y 4 l C 8 1 4 F j o L o 1 n B 3 g i C u z x H h i 9 B m w d z 6 F v 0 x C r p l B n i V - m w G 5 i q C t g L z u l J z j Y s 9 S - u 1 F v n 6 B h l h G 8 p 4 F x 5 s N 0 g R p 9 h B p j w S v 2 7 E g - p F s 2 n D j m v H & l t ; / r i n g & g t ; & l t ; / r p o l y g o n s & g t ; & l t ; r p o l y g o n s & g t ; & l t ; i d & g t ; 8 4 7 3 0 8 0 5 4 0 9 7 3 4 9 8 3 7 5 & l t ; / i d & g t ; & l t ; r i n g & g t ; y 0 s t 5 9 0 s i G 2 G r I g 9 K z l O h 9 J i _ L 7 t H o t F m N 4 C 7 0 B u R t T - b m M 8 T s D 1 C 6 F 4 K n N 6 h B 1 h C s c 4 9 B 0 i B m p B j z B m _ B n l B 3 C r B r G s b h w C 9 d 2 v C v U 9 P m F t V 5 C 6 K l M r J 1 V _ p D r k G 0 8 B t e z M 0 b 6 W u 0 B p q B 1 P & l t ; / r i n g & g t ; & l t ; / r p o l y g o n s & g t ; & l t ; r p o l y g o n s & g t ; & l t ; i d & g t ; 8 4 7 3 0 8 0 6 4 4 0 5 2 7 1 3 4 7 7 & l t ; / i d & g t ; & l t ; r i n g & g t ; r 7 9 r t t q - i G 0 G m V n I r I s G - E 7 U g I 7 Q 4 F m F 8 N 6 E & l t ; / r i n g & g t ; & l t ; / r p o l y g o n s & g t ; & l t ; r p o l y g o n s & g t ; & l t ; i d & g t ; 8 4 7 3 0 8 0 6 7 8 4 1 2 4 5 1 8 4 1 & l t ; / i d & g t ; & l t ; r i n g & g t ; 0 _ z i o 1 3 8 9 F 6 Q h I 2 m E m 6 B z D l D v H s F 8 O z E _ F u D y D _ h B 3 J i C h N 6 F y H l C t Y & l t ; / r i n g & g t ; & l t ; / r p o l y g o n s & g t ; & l t ; r p o l y g o n s & g t ; & l t ; i d & g t ; 8 4 7 3 0 8 0 6 7 8 4 1 2 4 5 1 8 4 2 & l t ; / i d & g t ; & l t ; r i n g & g t ; k 8 m n m 9 n - i G p D 9 O q y B x i B h C l D o C v B m l C w 1 D s L _ B r C - I v n C & l t ; / r i n g & g t ; & l t ; / r p o l y g o n s & g t ; & l t ; r p o l y g o n s & g t ; & l t ; i d & g t ; 8 4 7 3 0 8 0 6 7 8 4 1 2 4 5 1 8 4 3 & l t ; / i d & g t ; & l t ; r i n g & g t ; m z 1 n m l 0 8 9 F n X t D 6 J u G _ D 3 N _ H L u D 2 F l E g F d 3 B & l t ; / r i n g & g t ; & l t ; / r p o l y g o n s & g t ; & l t ; r p o l y g o n s & g t ; & l t ; i d & g t ; 8 4 7 3 0 8 2 0 8 7 1 6 1 7 2 4 9 2 9 & l t ; / i d & g t ; & l t ; r i n g & g t ; n y 9 - z y q 9 9 F w C w y C _ x E 0 m I 5 q D o l B g z E 6 3 T p - J 7 9 G w 0 H y a q 6 B r v B s k I j Y l F h F v C 6 B - G 8 l C t r F r m B 5 y C h V - V z J k m F l q C l N 0 X 0 i B y X s L 4 F 1 J p a x V o t I 9 y B s i B 9 G w d n B k C l O - E t B z C o v B k T q I 5 C k F j G & l t ; / r i n g & g t ; & l t ; / r p o l y g o n s & g t ; & l t ; r p o l y g o n s & g t ; & l t ; i d & g t ; 8 4 7 3 0 8 2 0 8 7 1 6 1 7 2 4 9 3 0 & l t ; / i d & g t ; & l t ; r i n g & g t ; o o 8 - 7 r s 9 9 F j I 6 J p F x H t B u D 5 J 2 B p C n C j C & l t ; / r i n g & g t ; & l t ; / r p o l y g o n s & g t ; & l t ; r p o l y g o n s & g t ; & l t ; i d & g t ; 8 4 7 3 0 8 2 0 8 7 1 6 1 7 2 4 9 3 1 & l t ; / i d & g t ; & l t ; r i n g & g t ; 2 2 z o 2 6 k 9 9 F t c t Y w J h P s N 3 F 3 3 C - B k E m G _ F 9 s L 2 u C 1 C 4 H g D u B & l t ; / r i n g & g t ; & l t ; / r p o l y g o n s & g t ; & l t ; r p o l y g o n s & g t ; & l t ; i d & g t ; 8 4 7 3 0 8 2 0 8 7 1 6 1 7 2 4 9 3 2 & l t ; / i d & g t ; & l t ; r i n g & g t ; 1 - q 3 4 2 1 0 5 F w Q l X u r F s 0 M _ Q g H q J x 0 B - C 9 9 C x R s c w p B i C 6 h B q 4 E 1 r F w D 6 F j E 6 o D g 1 C - u E & l t ; / r i n g & g t ; & l t ; / r p o l y g o n s & g t ; & l t ; r p o l y g o n s & g t ; & l t ; i d & g t ; 8 4 7 3 0 8 2 0 8 7 1 6 1 7 2 4 9 3 3 & l t ; / i d & g t ; & l t ; r i n g & g t ; 1 0 7 h j g v 1 5 F 2 v D 4 n V l I 2 E k E - E t p W j W y w B 3 r C q X v y B x l B 3 E k D 5 j D q h F & l t ; / r i n g & g t ; & l t ; / r p o l y g o n s & g t ; & l t ; r p o l y g o n s & g t ; & l t ; i d & g t ; 8 4 7 3 0 8 2 1 2 1 5 2 1 4 6 3 2 9 7 & l t ; / i d & g t ; & l t ; r i n g & g t ; k i m 8 i - m 5 5 F _ y p L k i l H k k l P o y p L 9 h 7 Q x 0 w G k 9 q U z u a 2 l m C l z - t C & l t ; / r i n g & g t ; & l t ; / r p o l y g o n s & g t ; & l t ; r p o l y g o n s & g t ; & l t ; i d & g t ; 8 4 7 3 0 8 2 1 5 5 8 8 1 2 0 1 6 6 5 & l t ; / i d & g t ; & l t ; r i n g & g t ; k 7 v v h 3 1 - i G u y B 4 r C o E 6 G 7 F q U 4 j B _ j B v H h W _ O p R n J 6 F m D i F 8 C & l t ; / r i n g & g t ; & l t ; / r p o l y g o n s & g t ; & l t ; r p o l y g o n s & g t ; & l t ; i d & g t ; 8 4 7 3 0 8 2 1 5 5 8 8 1 2 0 1 6 6 6 & l t ; / i d & g t ; & l t ; r i n g & g t ; _ i 2 o 0 - i g j G k l B j o B y 0 M 1 i B - B 9 W m p C 0 a s G _ T p K w F 5 J u D c 6 3 B l B j N r E s F 6 L k L 8 n B 6 D _ D u U t H w F l R i I y O u D _ B 2 B v M h E l M x O 6 _ C 4 t B w n B i D u H o p E j Q 8 E & l t ; / r i n g & g t ; & l t ; / r p o l y g o n s & g t ; & l t ; r p o l y g o n s & g t ; & l t ; i d & g t ; 8 4 7 3 0 8 2 1 9 0 2 4 0 9 4 0 0 3 4 & l t ; / i d & g t ; & l t ; r i n g & g t ; v 2 3 7 k 8 z 8 i G l o B w E 2 C 7 K z L m E n S 9 N v C w D 0 t E t C p C - I 7 D & l t ; / r i n g & g t ; & l t ; / r p o l y g o n s & g t ; & l t ; r p o l y g o n s & g t ; & l t ; i d & g t ; 8 4 7 3 0 8 2 1 9 0 2 4 0 9 4 0 0 3 5 & l t ; / i d & g t ; & l t ; r i n g & g t ; p t 0 y w h 7 7 i G x F v L m E v H v J z C r B 2 B i D h M & l t ; / r i n g & g t ; & l t ; / r p o l y g o n s & g t ; & l t ; r p o l y g o n s & g t ; & l t ; i d & g t ; 8 4 7 3 0 8 2 1 9 0 2 4 0 9 4 0 0 3 6 & l t ; / i d & g t ; & l t ; r i n g & g t ; s 7 x k 4 j x 8 9 F g N 1 F p F x H _ H n N g C i D g D j C & l t ; / r i n g & g t ; & l t ; / r p o l y g o n s & g t ; & l t ; r p o l y g o n s & g t ; & l t ; i d & g t ; 8 4 7 3 0 8 5 5 5 7 4 9 5 3 0 0 0 9 7 & l t ; / i d & g t ; & l t ; r i n g & g t ; _ g w v - _ k 3 i G u J z F z D w R p c x F z D 4 E s G 8 D i 5 C w F 4 F n p C k F j G & l t ; / r i n g & g t ; & l t ; / r p o l y g o n s & g t ; & l t ; r p o l y g o n s & g t ; & l t ; i d & g t ; 8 4 7 3 0 8 5 6 2 6 2 1 4 7 7 6 8 3 3 & l t ; / i d & g t ; & l t ; r i n g & g t ; v 9 s i 7 q 5 p j G 5 B 0 C z D s C q e k C 4 B 0 F n E k O 6 N & l t ; / r i n g & g t ; & l t ; / r p o l y g o n s & g t ; & l t ; r p o l y g o n s & g t ; & l t ; i d & g t ; 8 4 7 3 0 8 5 7 2 9 2 9 3 9 9 1 9 3 7 & l t ; / i d & g t ; & l t ; r i n g & g t ; 1 4 r 7 w w j l j G 8 v D v D x D h C r O i J v K 9 C 3 Q u D v V z V t G s H & l t ; / r i n g & g t ; & l t ; / r p o l y g o n s & g t ; & l t ; r p o l y g o n s & g t ; & l t ; i d & g t ; 8 4 7 3 0 8 5 7 9 8 0 1 3 4 6 8 6 7 4 & l t ; / i d & g t ; & l t ; r i n g & g t ; j h q 1 9 7 z v i G l I i H s C z H h D c m I z E 2 B p G 6 N & l t ; / r i n g & g t ; & l t ; / r p o l y g o n s & g t ; & l t ; r p o l y g o n s & g t ; & l t ; i d & g t ; 8 4 7 3 0 8 5 7 9 8 0 1 3 4 6 8 6 7 5 & l t ; / i d & g t ; & l t ; r i n g & g t ; q 1 0 s 6 q _ 9 9 F q r B g a w 6 D u m B 6 M n I 0 y C x X g R l L - 2 C q V 3 B _ v D g a 2 C 1 D q G 9 E p E 7 Z x Q 2 X i C i M g G 3 G 4 I t E 4 D 3 J g L 5 Q n h C w 9 B z N 2 u B n f t E t B i I 0 I 4 S y F 2 D 0 H o o D & l t ; / r i n g & g t ; & l t ; / r p o l y g o n s & g t ; & l t ; r p o l y g o n s & g t ; & l t ; i d & g t ; 8 4 7 3 0 8 5 7 9 8 0 1 3 4 6 8 6 7 6 & l t ; / i d & g t ; & l t ; r i n g & g t ; w 0 6 p k 3 h 4 i G _ k B 8 G 4 C m J o 4 B s M q J k N w G o C r 0 B z H p h B m E 3 L n _ B 7 H z H g M x H l n B t 8 B h D 7 C q L p N t C o O o D p U k D q T 5 a 1 6 B u d p C y W j J 5 o C k O q 1 C 3 p B m K & l t ; / r i n g & g t ; & l t ; / r p o l y g o n s & g t ; & l t ; r p o l y g o n s & g t ; & l t ; i d & g t ; 8 4 7 3 0 8 5 7 9 8 0 1 3 4 6 8 6 7 7 & l t ; / i d & g t ; & l t ; r i n g & g t ; 8 0 1 8 7 8 4 t i G s E _ G g j C 3 K 8 I z J w D w d r x B g D u B & l t ; / r i n g & g t ; & l t ; / r p o l y g o n s & g t ; & l t ; r p o l y g o n s & g t ; & l t ; i d & g t ; 8 4 7 3 0 8 5 8 3 2 3 7 3 2 0 7 0 4 1 & l t ; / i d & g t ; & l t ; r i n g & g t ; 3 1 2 k s h r u i G n t G q y B o V g N t 1 D h y G v j B v F 0 C 0 V x - D 0 q C t o B i 6 B h Y - v B 0 4 B h F i C q L p y B o h D i u C z 7 F G l B 1 y B r 0 I m t J 1 C k P t C 2 r G - D u B & l t ; / r i n g & g t ; & l t ; / r p o l y g o n s & g t ; & l t ; r p o l y g o n s & g t ; & l t ; i d & g t ; 8 4 7 3 0 8 5 8 6 6 7 3 2 9 4 5 4 0 9 & l t ; / i d & g t ; & l t ; r i n g & g t ; 2 8 5 k - r g u i G t X v D q N l D j D 4 d 3 r B 0 D k F 9 d & l t ; / r i n g & g t ; & l t ; / r p o l y g o n s & g t ; & l t ; r p o l y g o n s & g t ; & l t ; i d & g t ; 8 4 7 3 0 8 5 8 6 6 7 3 2 9 4 5 4 1 0 & l t ; / i d & g t ; & l t ; r i n g & g t ; 7 p 3 n h k 3 s i G m V x D h C q C q q B m C t B y F 3 E r k B - D j C & l t ; / r i n g & g t ; & l t ; / r p o l y g o n s & g t ; & l t ; r p o l y g o n s & g t ; & l t ; i d & g t ; 8 4 7 3 0 8 5 8 6 6 7 3 2 9 4 5 4 1 1 & l t ; / i d & g t ; & l t ; r i n g & g t ; y s 6 l g v 0 s i G t D z F s N u U x W g U 2 I 5 Q g G 1 H - E 4 B z C s F o M v H q D x E g C t G r M g O 2 g B z P j L m W u o D & l t ; / r i n g & g t ; & l t ; / r p o l y g o n s & g t ; & l t ; r p o l y g o n s & g t ; & l t ; i d & g t ; 8 4 7 3 0 8 5 8 6 6 7 3 2 9 4 5 4 1 2 & l t ; / i d & g t ; & l t ; r i n g & g t ; l q 7 r p n t r i G k V v D 2 E 3 H z K x b k G 4 I x J 1 C 5 C l J 7 Y i n B 7 D & l t ; / r i n g & g t ; & l t ; / r p o l y g o n s & g t ; & l t ; r p o l y g o n s & g t ; & l t ; i d & g t ; 8 4 7 3 0 8 5 8 6 6 7 3 2 9 4 5 4 1 3 & l t ; / i d & g t ; & l t ; r i n g & g t ; p n w g n p 9 s i G p c 5 S 9 c h C 1 B o G _ F l w D 9 G t C i F 7 D & l t ; / r i n g & g t ; & l t ; / r p o l y g o n s & g t ; & l t ; r p o l y g o n s & g t ; & l t ; i d & g t ; 8 4 7 3 0 8 5 8 6 6 7 3 2 9 4 5 4 1 4 & l t ; / i d & g t ; & l t ; r i n g & g t ; m u 3 n 5 p t s i G 3 u B k 6 B 6 J p d h C j F - C s D h z C g _ B u I l E h E 7 D & l t ; / r i n g & g t ; & l t ; / r p o l y g o n s & g t ; & l t ; r p o l y g o n s & g t ; & l t ; i d & g t ; 8 4 7 3 0 8 5 8 6 6 7 3 2 9 4 5 4 1 5 & l t ; / i d & g t ; & l t ; r i n g & g t ; t 8 3 j q 4 n r i G 0 J k H k J 4 I m I 3 E h J s H & l t ; / r i n g & g t ; & l t ; / r p o l y g o n s & g t ; & l t ; r p o l y g o n s & g t ; & l t ; i d & g t ; 8 4 7 3 0 8 5 8 6 6 7 3 2 9 4 5 4 1 6 & l t ; / i d & g t ; & l t ; r i n g & g t ; 8 0 k - o 6 6 r i G 3 1 B y m E o N 5 k C o R v o B r h D p T k g B j X z - C z o I q e 1 K h 3 B w R u G j D - N 3 N c 2 9 B k v B o t E 9 f r J p C h g C 6 W l H 0 l C z C - G x G y L g 4 C _ B m F 9 I 7 i E - 3 B m F o T h z C 7 y B 3 C m F n M s W 0 g B & l t ; / r i n g & g t ; & l t ; / r p o l y g o n s & g t ; & l t ; r p o l y g o n s & g t ; & l t ; i d & g t ; 8 4 7 3 0 8 5 8 6 6 7 3 2 9 4 5 4 1 7 & l t ; / i d & g t ; & l t ; r i n g & g t ; 9 k k - x 8 0 s i G s E - l C h v B 8 J h C o C h D 9 C 1 Q o i B i P x a r G u H & l t ; / r i n g & g t ; & l t ; / r p o l y g o n s & g t ; & l t ; r p o l y g o n s & g t ; & l t ; i d & g t ; 8 4 7 3 0 8 5 8 6 6 7 3 2 9 4 5 4 1 8 & l t ; / i d & g t ; & l t ; r i n g & g t ; _ t 9 z p s m k j G s E 1 F 6 e y C 1 S 9 T u C _ Q z L j P x I o Q s R 6 g C 0 e g J t B u D i 4 C 4 F _ r I 4 x K 6 F k D n C l C k S u B u C 9 L g O j C & l t ; / r i n g & g t ; & l t ; / r p o l y g o n s & g t ; & l t ; r p o l y g o n s & g t ; & l t ; i d & g t ; 8 4 7 3 0 8 5 8 6 6 7 3 2 9 4 5 4 1 9 & l t ; / i d & g t ; & l t ; r i n g & g t ; 2 _ p i y 0 j t i G 8 M n I 5 F 1 H 7 E 0 O w D 3 C l E g D h G & l t ; / r i n g & g t ; & l t ; / r p o l y g o n s & g t ; & l t ; r p o l y g o n s & g t ; & l t ; i d & g t ; 8 4 7 3 0 8 5 8 6 6 7 3 2 9 4 5 4 2 0 & l t ; / i d & g t ; & l t ; r i n g & g t ; _ s y z 6 i q k j G j L q V 6 J u N - K 1 O 4 Q q V 9 g D 3 S s E k N 5 F k E m 4 B 8 D v C 8 i U 7 r B 6 F k C l B k h E 5 C j E g D q H & l t ; / r i n g & g t ; & l t ; / r p o l y g o n s & g t ; & l t ; r p o l y g o n s & g t ; & l t ; i d & g t ; 8 4 7 3 0 8 5 8 6 6 7 3 2 9 4 5 4 2 1 & l t ; / i d & g t ; & l t ; r i n g & g t ; l s i 2 0 5 p s i G y J m N 3 D g J l K y F _ B 5 C j E g D 5 D & l t ; / r i n g & g t ; & l t ; / r p o l y g o n s & g t ; & l t ; r p o l y g o n s & g t ; & l t ; i d & g t ; 8 4 7 3 0 8 5 8 6 6 7 3 2 9 4 5 4 2 2 & l t ; / i d & g t ; & l t ; r i n g & g t ; k r p n 4 h 4 t i G y J r I s C q G p S - R 8 L v C 2 F o F u b l Z h M & l t ; / r i n g & g t ; & l t ; / r p o l y g o n s & g t ; & l t ; r p o l y g o n s & g t ; & l t ; i d & g t ; 8 4 7 3 0 8 5 8 6 6 7 3 2 9 4 5 4 2 3 & l t ; / i d & g t ; & l t ; r i n g & g t ; 6 _ y 8 n 7 y s i G 9 H x F 0 E F 1 H h D _ F z J 3 C S j B - D j C & l t ; / r i n g & g t ; & l t ; / r p o l y g o n s & g t ; & l t ; r p o l y g o n s & g t ; & l t ; i d & g t ; 8 4 7 3 0 8 5 8 6 6 7 3 2 9 4 5 4 2 4 & l t ; / i d & g t ; & l t ; r i n g & g t ; v t v 3 1 o w s i G j I p T v y S 7 F n O u R j z F 8 Q 8 G k g B g g B - o B p v B - B l D h h B w Z q M m C x g B - M 8 B _ B x G p q B k u B 0 L t E 2 F n m W 3 8 C _ 1 B _ c 0 T q d _ c n E p C l C - H 5 D 5 P & l t ; / r i n g & g t ; & l t ; / r p o l y g o n s & g t ; & l t ; r p o l y g o n s & g t ; & l t ; i d & g t ; 8 4 7 3 0 8 5 8 6 6 7 3 2 9 4 5 4 2 5 & l t ; / i d & g t ; & l t ; r i n g & g t ; 5 w z n u 2 y t i G 4 G _ r B 3 D z H 9 E r E o I w L r B k D n G j C & l t ; / r i n g & g t ; & l t ; / r p o l y g o n s & g t ; & l t ; r p o l y g o n s & g t ; & l t ; i d & g t ; 8 4 7 3 0 8 5 8 6 6 7 3 2 9 4 5 4 2 6 & l t ; / i d & g t ; & l t ; r i n g & g t ; 2 5 v 6 k t l r i G r D u E z D h C s M 8 D i C 1 J 6 F 0 K s K & l t ; / r i n g & g t ; & l t ; / r p o l y g o n s & g t ; & l t ; r p o l y g o n s & g t ; & l t ; i d & g t ; 8 4 7 3 0 8 5 8 6 6 7 3 2 9 4 5 4 2 7 & l t ; / i d & g t ; & l t ; r i n g & g t ; 5 7 g q 8 z 0 r i G 0 J t I n F v H 4 B z C h H t G s H & l t ; / r i n g & g t ; & l t ; / r p o l y g o n s & g t ; & l t ; r p o l y g o n s & g t ; & l t ; i d & g t ; 8 4 7 3 0 8 5 8 6 6 7 3 2 9 4 5 4 2 8 & l t ; / i d & g t ; & l t ; r i n g & g t ; z k x 2 2 - n r i G w C w E z D s C s M - N 8 D l B 9 G n E r e h M & l t ; / r i n g & g t ; & l t ; / r p o l y g o n s & g t ; & l t ; r p o l y g o n s & g t ; & l t ; i d & g t ; 8 4 7 3 0 8 5 8 6 6 7 3 2 9 4 5 4 2 9 & l t ; / i d & g t ; & l t ; r i n g & g t ; t 6 t m 2 x 7 r i G s E _ G k 9 C 1 T r T 1 X 9 h D h C 2 g C i H q f 1 n C w C v X p v B v I z I j 1 B 7 b 2 e p T g 8 C z F 0 E j u K r O q r C 5 X n c o W o H i N 3 F u G o G 5 R - x B r K x W 9 F F r I 6 C h X g K u Q j c v 8 B y N k R 2 E s U 4 w C t B 6 B 9 J i c 9 o G - z E x a o T z E s I v R 3 V 3 f u I 3 t F v N y v B q P l 0 C 6 5 E k j B w I i P 9 J 9 q B r U 0 D o I t C r C h Q k 1 B l H x l B 8 F r M _ E 5 D & l t ; / r i n g & g t ; & l t ; / r p o l y g o n s & g t ; & l t ; r p o l y g o n s & g t ; & l t ; i d & g t ; 8 4 7 3 0 8 5 8 6 6 7 3 2 9 4 5 4 3 0 & l t ; / i d & g t ; & l t ; r i n g & g t ; m u h 2 n 5 9 s i G o 1 G u l B w a r Y q M - E t E - y B w r D x l B h H t C h E 7 D & l t ; / r i n g & g t ; & l t ; / r p o l y g o n s & g t ; & l t ; r p o l y g o n s & g t ; & l t ; i d & g t ; 8 4 7 3 0 8 5 8 6 6 7 3 2 9 4 5 4 3 1 & l t ; / i d & g t ; & l t ; r i n g & g t ; x s 4 g q o n s i G w C 2 J p T 2 E 5 H z K 8 D v C 7 G q I j H q F 0 B y H 6 E & l t ; / r i n g & g t ; & l t ; / r p o l y g o n s & g t ; & l t ; r p o l y g o n s & g t ; & l t ; i d & g t ; 8 4 7 3 0 8 5 8 6 6 7 3 2 9 4 5 4 3 2 & l t ; / i d & g t ; & l t ; r i n g & g t ; z _ 2 1 q 1 4 s i G p _ J 4 J p F x H o j B t 7 B 4 Y 6 d _ F t E z E m D r 8 E j U m K & l t ; / r i n g & g t ; & l t ; / r p o l y g o n s & g t ; & l t ; r p o l y g o n s & g t ; & l t ; i d & g t ; 8 4 7 3 0 8 5 8 6 6 7 3 2 9 4 5 4 3 3 & l t ; / i d & g t ; & l t ; r i n g & g t ; 9 6 g x 5 2 6 t i G 0 G 0 y C - n B x F _ G g K t O 3 L k E o U 9 E s D z k H n n E z E m D - D 8 C & l t ; / r i n g & g t ; & l t ; / r p o l y g o n s & g t ; & l t ; r p o l y g o n s & g t ; & l t ; i d & g t ; 8 4 7 3 0 8 5 8 6 6 7 3 2 9 4 5 4 3 4 & l t ; / i d & g t ; & l t ; r i n g & g t ; v _ 0 - m 5 5 t i G s E u q C _ l B k r C 4 a 1 B l O i U s F u D v m S _ B i X m 8 B 9 D s m B & l t ; / r i n g & g t ; & l t ; / r p o l y g o n s & g t ; & l t ; r p o l y g o n s & g t ; & l t ; i d & g t ; 8 4 7 3 0 8 5 8 6 6 7 3 2 9 4 5 4 3 5 & l t ; / i d & g t ; & l t ; r i n g & g t ; t v 8 y y n 8 j j G i f 7 S p I i K 6 o C 2 k E g 5 N l s C u c 3 R - g B 1 b v h B o C - C s D l a _ q D i 3 C r f w D j K 0 H u j C o H y J 9 H 6 R i n B j Z 7 j E 0 b 9 g H 3 w B w t B 7 D s g B & l t ; / r i n g & g t ; & l t ; / r p o l y g o n s & g t ; & l t ; r p o l y g o n s & g t ; & l t ; i d & g t ; 8 4 7 3 0 8 5 8 6 6 7 3 2 9 4 5 4 3 6 & l t ; / i d & g t ; & l t ; r i n g & g t ; 9 6 s u w o 6 h _ F 4 G 3 1 B y C 2 q C s B l D m C 6 I p f i L k I n N r R k F h M & l t ; / r i n g & g t ; & l t ; / r p o l y g o n s & g t ; & l t ; r p o l y g o n s & g t ; & l t ; i d & g t ; 8 4 7 3 0 8 5 8 6 6 7 3 2 9 4 5 4 3 7 & l t ; / i d & g t ; & l t ; r i n g & g t ; t - s 5 g o g x i G 5 B v D z D h C y u D - C i C o I x G v 6 C s H & l t ; / r i n g & g t ; & l t ; / r p o l y g o n s & g t ; & l t ; r p o l y g o n s & g t ; & l t ; i d & g t ; 8 4 7 3 0 8 5 8 6 6 7 3 2 9 4 5 4 3 8 & l t ; / i d & g t ; & l t ; r i n g & g t ; q z i 3 4 p s q i G r D u E z D s C z K v H g G z C 1 C 8 H w H - L & l t ; / r i n g & g t ; & l t ; / r p o l y g o n s & g t ; & l t ; r p o l y g o n s & g t ; & l t ; i d & g t ; 8 4 7 3 0 8 5 8 6 6 7 3 2 9 4 5 4 3 9 & l t ; / i d & g t ; & l t ; r i n g & g t ; p v k 9 h _ 3 t i G 4 Q 5 u C 4 C k E k U k C u F - Q - G w I 2 B 0 H 8 E & l t ; / r i n g & g t ; & l t ; / r p o l y g o n s & g t ; & l t ; r p o l y g o n s & g t ; & l t ; i d & g t ; 8 4 7 3 0 8 5 8 6 6 7 3 2 9 4 5 4 4 0 & l t ; / i d & g t ; & l t ; r i n g & g t ; _ 8 y t m j 5 x i G 8 M M w E z I z H p H l B n a 5 C h E g D 6 E & l t ; / r i n g & g t ; & l t ; / r p o l y g o n s & g t ; & l t ; r p o l y g o n s & g t ; & l t ; i d & g t ; 8 4 7 3 0 8 5 8 6 6 7 3 2 9 4 5 4 4 1 & l t ; / i d & g t ; & l t ; r i n g & g t ; i r _ j u 2 1 s i G j o B 9 c 7 F o q B n s C _ w B 3 K q s B u G w g I y p F 5 K 0 y G h u B l O o e 7 8 F g e 2 p B s D x E o D l g C _ K y h D - l B x Z 2 2 E u K m K w H 0 s C u O a P 4 w C s q B g x B h D t B 7 G h K 5 Q x E v G _ N p C 2 F 4 B 8 B 5 C r C 8 7 B 5 3 B r 3 B p 5 C 0 G 1 X n o B j G 2 B - M h H m D t U q b _ 7 B q 0 B 2 R g W & l t ; / r i n g & g t ; & l t ; / r p o l y g o n s & g t ; & l t ; r p o l y g o n s & g t ; & l t ; i d & g t ; 8 4 7 3 0 8 5 8 6 6 7 3 2 9 4 5 4 4 2 & l t ; / i d & g t ; & l t ; r i n g & g t ; _ u i 9 6 u w s i G 2 Q 3 I 8 M j T k H n D v H x R r H 3 Q 9 G s P k F j G & l t ; / r i n g & g t ; & l t ; / r p o l y g o n s & g t ; & l t ; r p o l y g o n s & g t ; & l t ; i d & g t ; 8 4 7 3 0 8 5 8 6 6 7 3 2 9 4 5 4 4 3 & l t ; / i d & g t ; & l t ; r i n g & g t ; s m s q k r t t i G 1 O v D z D n D i J k M 4 O 7 G 3 C r C h E l C h G & l t ; / r i n g & g t ; & l t ; / r p o l y g o n s & g t ; & l t ; r p o l y g o n s & g t ; & l t ; i d & g t ; 8 4 7 3 0 8 5 8 6 6 7 3 2 9 4 5 4 4 4 & l t ; / i d & g t ; & l t ; r i n g & g t ; 8 - z w 6 g l r i G 4 G r I s G v H r E s I t G s H & l t ; / r i n g & g t ; & l t ; / r p o l y g o n s & g t ; & l t ; r p o l y g o n s & g t ; & l t ; i d & g t ; 8 4 7 3 0 8 5 8 6 6 7 3 2 9 4 5 4 4 5 & l t ; / i d & g t ; & l t ; r i n g & g t ; m k - _ _ 5 u t i G 4 Q r L k H s G g e 0 O - M 2 F t G 7 Y 3 P & l t ; / r i n g & g t ; & l t ; / r p o l y g o n s & g t ; & l t ; r p o l y g o n s & g t ; & l t ; i d & g t ; 8 4 7 3 0 8 5 8 6 6 7 3 2 9 4 5 4 4 6 & l t ; / i d & g t ; & l t ; r i n g & g t ; h 6 i g 3 z s t i G v 9 B 7 q H z r E s y C 7 z P v r I p 1 D 7 2 C m l B i i I 8 z B r D z X r 3 B 3 g D j j D - 6 E s n H j I _ J q C o C t w d r H z y H 6 I i 4 B z R j 1 J u - m B m 7 U 2 7 I s p p B n r B 3 N 4 B 0 F o D p G q K r M 0 F 2 D p G 7 D & l t ; / r i n g & g t ; & l t ; / r p o l y g o n s & g t ; & l t ; r p o l y g o n s & g t ; & l t ; i d & g t ; 8 4 7 3 0 8 5 8 6 6 7 3 2 9 4 5 4 4 7 & l t ; / i d & g t ; & l t ; r i n g & g t ; 5 w p p 6 3 q k j G z O n I 2 V 1 B j D - C 4 B 7 h C 3 C r C - D 8 C & l t ; / r i n g & g t ; & l t ; / r p o l y g o n s & g t ; & l t ; r p o l y g o n s & g t ; & l t ; i d & g t ; 8 4 7 3 0 8 5 8 6 6 7 3 2 9 4 5 4 4 8 & l t ; / i d & g t ; & l t ; r i n g & g t ; l t x 7 k - 4 q i G r D x D 4 C l D m e i G x C w D g C n J u H 2 N & l t ; / r i n g & g t ; & l t ; / r p o l y g o n s & g t ; & l t ; r p o l y g o n s & g t ; & l t ; i d & g t ; 8 4 7 3 0 8 5 8 6 6 7 3 2 9 4 5 4 4 9 & l t ; / i d & g t ; & l t ; r i n g & g t ; 9 i p - 7 h g r i G t D v D q z B 9 B 4 J z D s B k J 4 3 F i E - E s D x E r z B v z B 2 n B s p B k F 7 D & l t ; / r i n g & g t ; & l t ; / r p o l y g o n s & g t ; & l t ; r p o l y g o n s & g t ; & l t ; i d & g t ; 8 4 7 3 0 8 5 8 6 6 7 3 2 9 4 5 4 5 0 & l t ; / i d & g t ; & l t ; r i n g & g t ; l l y r k n m t i G 6 M u E 8 J 4 E 5 0 B k M - C g J w G i E - C i C o v B y D m D h E g D 3 I 2 D u D 1 C o D i D 7 P 1 d & l t ; / r i n g & g t ; & l t ; / r p o l y g o n s & g t ; & l t ; r p o l y g o n s & g t ; & l t ; i d & g t ; 8 4 7 3 0 8 5 9 0 1 0 9 2 6 8 3 7 7 7 & l t ; / i d & g t ; & l t ; r i n g & g t ; l j y _ z i 0 k j G o 5 B 0 Q r L 1 c 7 1 B o 5 B u E 0 E s C o G _ _ H j n B q M x k C 1 8 B y l G i E - E c z C p a h H n B 7 R 2 r E m L q I j E - I 0 B u 4 C o Y q S m Y s S l o C h M p D d t G w s C 2 R & l t ; / r i n g & g t ; & l t ; / r p o l y g o n s & g t ; & l t ; r p o l y g o n s & g t ; & l t ; i d & g t ; 8 4 7 3 0 8 5 9 0 1 0 9 2 6 8 3 7 7 8 & l t ; / i d & g t ; & l t ; r i n g & g t ; r z u 2 z h 4 s i G s E 1 F q J 4 a 3 H - E r E 8 B u L 6 F _ 0 B i D j C & l t ; / r i n g & g t ; & l t ; / r p o l y g o n s & g t ; & l t ; r p o l y g o n s & g t ; & l t ; i d & g t ; 8 4 7 3 0 8 5 9 0 1 0 9 2 6 8 3 7 7 9 & l t ; / i d & g t ; & l t ; r i n g & g t ; r p u 1 k l x p i G u j H p I 2 E 1 H 9 j C h 4 H k x B g 3 F m x B k 4 B q j K k C i I 2 F 3 E n 5 D - 3 B 7 o F p Q 8 t E v x B 2 6 J 9 T & l t ; / r i n g & g t ; & l t ; / r p o l y g o n s & g t ; & l t ; r p o l y g o n s & g t ; & l t ; i d & g t ; 8 4 7 3 0 8 5 9 0 1 0 9 2 6 8 3 7 8 0 & l t ; / i d & g t ; & l t ; r i n g & g t ; 4 0 x x 3 n 3 s i G s E x D 4 C n D j D _ D 5 E y F n E k S 8 E & l t ; / r i n g & g t ; & l t ; / r p o l y g o n s & g t ; & l t ; r p o l y g o n s & g t ; & l t ; i d & g t ; 8 4 7 3 0 8 5 9 0 1 0 9 2 6 8 3 7 8 1 & l t ; / i d & g t ; & l t ; r i n g & g t ; 5 s p n 0 l 8 t i G 1 S 9 p M 2 h C i z O n _ B 9 m F y a 9 r D 0 V 9 K i E k M z Q p 8 C 8 u C q z N 2 h D 6 2 D 5 y B m u G k v B 0 L j E 8 j C j C & l t ; / r i n g & g t ; & l t ; / r p o l y g o n s & g t ; & l t ; r p o l y g o n s & g t ; & l t ; i d & g t ; 8 4 7 3 0 8 5 9 0 1 0 9 2 6 8 3 7 8 2 & l t ; / i d & g t ; & l t ; r i n g & g t ; 5 l 2 m u 6 _ q i G w J x D - B s C i J k G l B z C 0 L r G j G & l t ; / r i n g & g t ; & l t ; / r p o l y g o n s & g t ; & l t ; r p o l y g o n s & g t ; & l t ; i d & g t ; 8 4 7 3 0 8 5 9 0 1 0 9 2 6 8 3 7 8 3 & l t ; / i d & g t ; & l t ; r i n g & g t ; w h n l h j s k j G 4 o 1 E 8 v j B h r T i j 7 B v 2 R x q Q k v t F s o 2 B 0 x T 2 1 u B w q j T u s - D s 7 2 B 6 y r F q q x D g k h E i y 2 E & l t ; / r i n g & g t ; & l t ; / r p o l y g o n s & g t ; & l t ; r p o l y g o n s & g t ; & l t ; i d & g t ; 8 4 7 3 0 8 5 9 0 1 0 9 2 6 8 3 7 8 4 & l t ; / i d & g t ; & l t ; r i n g & g t ; p 7 n _ h 3 m s i G _ Z y V p F 5 n B j F g M u F 0 F 1 E t G o D k P 0 D r C i F 9 L & l t ; / r i n g & g t ; & l t ; / r p o l y g o n s & g t ; & l t ; r p o l y g o n s & g t ; & l t ; i d & g t ; 8 4 7 3 0 8 5 9 0 1 0 9 2 6 8 3 7 8 5 & l t ; / i d & g t ; & l t ; r i n g & g t ; 1 q v y 0 p q r i G v F w E 0 E l D z b 0 I 0 F o D 2 b s H & l t ; / r i n g & g t ; & l t ; / r p o l y g o n s & g t ; & l t ; r p o l y g o n s & g t ; & l t ; i d & g t ; 8 4 7 3 0 8 5 9 0 1 0 9 2 6 8 3 7 8 6 & l t ; / i d & g t ; & l t ; r i n g & g t ; 4 v 3 3 z j o p i G _ l N 3 6 w F k p 5 Z 3 g x G v 3 0 M 8 0 n C z p m J n q P k x 0 j B p j m D g y f 3 o h B 0 v w C j q u C - o w P 6 p k G u o 2 B 9 3 q B v 4 v C q h 6 K & l t ; / r i n g & g t ; & l t ; / r p o l y g o n s & g t ; & l t ; r p o l y g o n s & g t ; & l t ; i d & g t ; 8 4 7 3 0 8 5 9 0 1 0 9 2 6 8 3 7 8 7 & l t ; / i d & g t ; & l t ; r i n g & g t ; _ v l 9 g p 6 r i G 5 B 3 c m R - B z h B _ Y 5 b v O l d p d 6 C j D k M n K y X x E q _ G j m B o F x o C 9 - B k W & l t ; / r i n g & g t ; & l t ; / r p o l y g o n s & g t ; & l t ; r p o l y g o n s & g t ; & l t ; i d & g t ; 8 4 7 3 0 8 5 9 0 1 0 9 2 6 8 3 7 8 8 & l t ; / i d & g t ; & l t ; r i n g & g t ; i m q i y 0 j t i G w C _ Q 0 q C 0 V p Y x F 9 L 3 B 6 G _ G 1 8 B i w E g U g i B 2 X v 1 I k P 2 B i D j G 7 P 4 L 1 M i F 7 D & l t ; / r i n g & g t ; & l t ; / r p o l y g o n s & g t ; & l t ; r p o l y g o n s & g t ; & l t ; i d & g t ; 8 4 7 3 0 8 5 9 0 1 0 9 2 6 8 3 7 8 9 & l t ; / i d & g t ; & l t ; r i n g & g t ; 4 5 7 v o r w t i G s E u V 8 J p F h F p W n K m Q 1 K 5 F n D k q B m J y N l F 2 j B 4 D 5 G g P w I 2 K _ N j J - J j E g F 9 L l 4 B p C u O - P 6 g B o K & l t ; / r i n g & g t ; & l t ; / r p o l y g o n s & g t ; & l t ; r p o l y g o n s & g t ; & l t ; i d & g t ; 8 4 7 3 0 8 5 9 0 1 0 9 2 6 8 3 7 9 0 & l t ; / i d & g t ; & l t ; r i n g & g t ; p r x k 2 r k l j G k y B 8 m E q z E 1 D s G h D t B 8 1 B 0 3 C - 5 F v G 7 I & l t ; / r i n g & g t ; & l t ; / r p o l y g o n s & g t ; & l t ; r p o l y g o n s & g t ; & l t ; i d & g t ; 8 4 7 3 0 8 5 9 0 1 0 9 2 6 8 3 7 9 1 & l t ; / i d & g t ; & l t ; r i n g & g t ; p r 8 u n 2 x r i G v F y E 6 C k J v 0 B 6 D 4 B - G o F 7 j B h J 7 D & l t ; / r i n g & g t ; & l t ; / r p o l y g o n s & g t ; & l t ; r p o l y g o n s & g t ; & l t ; i d & g t ; 8 4 7 3 0 8 5 9 0 1 0 9 2 6 8 3 7 9 2 & l t ; / i d & g t ; & l t ; r i n g & g t ; u 7 1 w 6 g l r i G s E 1 F h C q C x I t L 5 O 3 F n F q e - C q D 1 y B 3 C 6 K 5 C w D _ B t C y H l M _ C & l t ; / r i n g & g t ; & l t ; / r p o l y g o n s & g t ; & l t ; r p o l y g o n s & g t ; & l t ; i d & g t ; 8 4 7 3 0 8 5 9 0 1 0 9 2 6 8 3 7 9 3 & l t ; / i d & g t ; & l t ; r i n g & g t ; s - y i 3 3 z t i G w C k N t I 5 K v t B r m B 5 l D o I 5 C r C i S 8 m H & l t ; / r i n g & g t ; & l t ; / r p o l y g o n s & g t ; & l t ; r p o l y g o n s & g t ; & l t ; i d & g t ; 8 4 7 3 0 8 5 9 0 1 0 9 2 6 8 3 7 9 4 & l t ; / i d & g t ; & l t ; r i n g & g t ; 1 v g g 3 z s t i G l L 8 G g K p O j D 7 R 9 Z p a g C 0 B u b z Y & l t ; / r i n g & g t ; & l t ; / r p o l y g o n s & g t ; & l t ; r p o l y g o n s & g t ; & l t ; i d & g t ; 8 4 7 3 0 8 5 9 0 1 0 9 2 6 8 3 7 9 5 & l t ; / i d & g t ; & l t ; r i n g & g t ; l o g h s 8 w o j G j I _ G h C v h B i J 7 R o M k C 4 B 8 B 3 C k c n C 7 I - w B 7 D & l t ; / r i n g & g t ; & l t ; / r p o l y g o n s & g t ; & l t ; r p o l y g o n s & g t ; & l t ; i d & g t ; 8 4 7 3 0 8 5 9 0 1 0 9 2 6 8 3 7 9 6 & l t ; / i d & g t ; & l t ; r i n g & g t ; j q h w o g 7 m j G 5 B v D 7 F y 8 E r 4 O l t K y o F t u F k C 7 t P y P p f z C x V 0 D a v z E 1 M k F l 6 C o z D r - B w C z F 2 E 4 f K m _ C m h C p j E q 0 B 5 j D 6 4 G 8 y D & l t ; / r i n g & g t ; & l t ; / r p o l y g o n s & g t ; & l t ; r p o l y g o n s & g t ; & l t ; i d & g t ; 8 4 7 3 0 8 5 9 0 1 0 9 2 6 8 3 7 9 7 & l t ; / i d & g t ; & l t ; r i n g & g t ; 2 q w 6 l 9 l s i G 9 S - c l v C m E k J 9 R m g H q q B n 0 D 0 x B s z B n 1 B 5 2 b 8 k N - g B w P q L v N 3 o C s r E s v C x l E u v C y h B r e s s C p 8 E 1 8 L h o C 1 4 D t w B & l t ; / r i n g & g t ; & l t ; / r p o l y g o n s & g t ; & l t ; r p o l y g o n s & g t ; & l t ; i d & g t ; 8 4 7 3 0 8 5 9 0 1 0 9 2 6 8 3 7 9 8 & l t ; / i d & g t ; & l t ; r i n g & g t ; 1 u 8 5 j 0 6 r i G w h C h P i K q Z t L z L 8 a 1 H - N 2 p B w F z E i 1 B o D t V n s B j N 0 D r C - D u 7 B & l t ; / r i n g & g t ; & l t ; / r p o l y g o n s & g t ; & l t ; r p o l y g o n s & g t ; & l t ; i d & g t ; 8 4 7 3 0 8 5 9 0 1 0 9 2 6 8 3 7 9 9 & l t ; / i d & g t ; & l t ; r i n g & g t ; h p z w 1 s 1 p i G 0 J i H 9 9 F h 8 J h O h s C 9 R 8 D x C x E - n E q m F y T k D i S q 1 E _ e 2 Z x Y s K & l t ; / r i n g & g t ; & l t ; / r p o l y g o n s & g t ; & l t ; r p o l y g o n s & g t ; & l t ; i d & g t ; 8 4 7 3 0 8 5 9 0 1 0 9 2 6 8 3 8 0 0 & l t ; / i d & g t ; & l t ; r i n g & g t ; h k 3 5 s j m q i G 4 G v D q z B v L p F v K z p C v E 1 C t C 1 o C w H 3 I & l t ; / r i n g & g t ; & l t ; / r p o l y g o n s & g t ; & l t ; r p o l y g o n s & g t ; & l t ; i d & g t ; 8 4 7 3 0 8 5 9 0 1 0 9 2 6 8 3 8 0 1 & l t ; / i d & g t ; & l t ; r i n g & g t ; _ 8 j j 7 9 2 q i G t D w E 2 V u N n 1 B m l D p O j p D i 8 E p K t B w D _ B r C k F 8 n I 2 b 0 s D x M - k E i D 7 D & l t ; / r i n g & g t ; & l t ; / r p o l y g o n s & g t ; & l t ; r p o l y g o n s & g t ; & l t ; i d & g t ; 8 4 7 3 0 8 5 9 0 1 0 9 2 6 8 3 8 0 2 & l t ; / i d & g t ; & l t ; r i n g & g t ; 5 7 7 u 8 1 o r i G j I 5 F r h B y U o G 2 C w R j D h D z G 6 O _ B r C k D 9 j B k Y 6 K i O 9 I 8 C & l t ; / r i n g & g t ; & l t ; / r p o l y g o n s & g t ; & l t ; r p o l y g o n s & g t ; & l t ; i d & g t ; 8 4 7 3 0 8 5 9 0 1 0 9 2 6 8 3 8 0 3 & l t ; / i d & g t ; & l t ; r i n g & g t ; 2 i y 4 q - 4 t i G 8 k B 8 G 4 E - g B 3 g B 9 s B x C o I 1 E h J 6 g B v j B & l t ; / r i n g & g t ; & l t ; / r p o l y g o n s & g t ; & l t ; r p o l y g o n s & g t ; & l t ; i d & g t ; 8 4 7 3 0 8 5 9 0 1 0 9 2 6 8 3 8 0 4 & l t ; / i d & g t ; & l t ; r i n g & g t ; g 6 k 4 _ 6 s j j G 3 x r B 2 z _ N z n x W x 7 0 P 1 3 q X s r 0 B 9 v T 9 w q B _ r R p s Z _ x I 0 7 y W 9 0 3 E q 3 u F l u 1 G j q x C & l t ; / r i n g & g t ; & l t ; / r p o l y g o n s & g t ; & l t ; r p o l y g o n s & g t ; & l t ; i d & g t ; 8 4 7 3 0 8 5 9 0 1 0 9 2 6 8 3 8 0 5 & l t ; / i d & g t ; & l t ; r i n g & g t ; t 4 j 7 g o k u j G w C 1 F 1 D i E r p J w - H 3 y L 6 p B q U - E c - U g 4 B m e - E q t D v C j F 2 7 E q D w D g C r C _ g B m F - D 8 C y J 8 C 3 B n C o 0 B - P r U u H 3 B 4 Q i t B 9 I 0 H 1 o C y t B v - B s m B 2 R 5 w B i q E _ r C & l t ; / r i n g & g t ; & l t ; / r p o l y g o n s & g t ; & l t ; r p o l y g o n s & g t ; & l t ; i d & g t ; 8 4 7 3 0 8 5 9 0 1 0 9 2 6 8 3 8 0 6 & l t ; / i d & g t ; & l t ; r i n g & g t ; i 3 5 2 j - z t i G m 4 F h g G 6 6 D p X 8 G 3 D g J l W l r B v n j B g T h H r M u o D & l t ; / r i n g & g t ; & l t ; / r p o l y g o n s & g t ; & l t ; r p o l y g o n s & g t ; & l t ; i d & g t ; 8 4 7 3 0 8 5 9 0 1 0 9 2 6 8 3 8 0 7 & l t ; / i d & g t ; & l t ; r i n g & g t ; j q n t x 4 t r i G 6 Q 1 F 6 C q C h D t H q D m I x G y K j G & l t ; / r i n g & g t ; & l t ; / r p o l y g o n s & g t ; & l t ; r p o l y g o n s & g t ; & l t ; i d & g t ; 8 4 7 3 0 8 5 9 0 1 0 9 2 6 8 3 8 0 8 & l t ; / i d & g t ; & l t ; r i n g & g t ; 2 w 9 k k 0 - y i G 5 B w E 1 D 1 B 9 g B 4 D 9 G o F - I 3 P & l t ; / r i n g & g t ; & l t ; / r p o l y g o n s & g t ; & l t ; r p o l y g o n s & g t ; & l t ; i d & g t ; 8 4 7 3 0 8 5 9 0 1 0 9 2 6 8 3 8 0 9 & l t ; / i d & g t ; & l t ; r i n g & g t ; m t o x n 3 r r i G 5 B w E 6 l B u M 8 P 6 S w D 3 C j E n G t M 7 I & l t ; / r i n g & g t ; & l t ; / r p o l y g o n s & g t ; & l t ; r p o l y g o n s & g t ; & l t ; i d & g t ; 8 4 7 3 0 8 5 9 0 1 0 9 2 6 8 3 8 1 0 & l t ; / i d & g t ; & l t ; r i n g & g t ; s s 9 q m o i t i G 4 5 B p I k g B 5 L j 1 B 9 F i K q i C 6 C z H _ F 7 m B k g C p P m N 6 C g E - C v p C t m B g T g C 2 B n G _ N k S 3 U p e j U 6 b _ _ B j R s T x M i D 9 D 2 N w K 0 K _ E & l t ; / r i n g & g t ; & l t ; / r p o l y g o n s & g t ; & l t ; r p o l y g o n s & g t ; & l t ; i d & g t ; 8 4 7 3 0 8 5 9 0 1 0 9 2 6 8 3 8 1 1 & l t ; / i d & g t ; & l t ; r i n g & g t ; q g x 3 6 9 1 s i G j I x L s G v H l B t E s I 2 H 5 I & l t ; / r i n g & g t ; & l t ; / r p o l y g o n s & g t ; & l t ; r p o l y g o n s & g t ; & l t ; i d & g t ; 8 4 7 3 0 8 5 9 0 1 0 9 2 6 8 3 8 1 2 & l t ; / i d & g t ; & l t ; r i n g & g t ; q t 5 h v x 0 s i G n L - 9 B k R h n C i 3 F u e _ P 0 q B w w C x H t H g Q r S - C i C 1 f y I y D 1 h C l a v V l H p G p U 8 0 B l 5 D j o C v o L 8 N 1 I & l t ; / r i n g & g t ; & l t ; / r p o l y g o n s & g t ; & l t ; r p o l y g o n s & g t ; & l t ; i d & g t ; 8 4 7 3 0 8 5 9 0 1 0 9 2 6 8 3 8 1 3 & l t ; / i d & g t ; & l t ; r i n g & g t ; m 5 y n v 8 v t i G s E r L 2 a i 9 D x k C g x B 8 n C t j C u F 9 G l E i D 3 j B j Z r k B x G x a n J w 0 B j k B 2 R & l t ; / r i n g & g t ; & l t ; / r p o l y g o n s & g t ; & l t ; r p o l y g o n s & g t ; & l t ; i d & g t ; 8 4 7 3 0 8 5 9 0 1 0 9 2 6 8 3 8 1 4 & l t ; / i d & g t ; & l t ; r i n g & g t ; - h 2 t y _ p s i G w C 1 F 6 z C p F x H h b h O p S t W p H x C 5 J o D 0 B j k D 3 w B 8 t B n C 8 C & l t ; / r i n g & g t ; & l t ; / r p o l y g o n s & g t ; & l t ; r p o l y g o n s & g t ; & l t ; i d & g t ; 8 4 7 3 0 8 5 9 0 1 0 9 2 6 8 3 8 1 5 & l t ; / i d & g t ; & l t ; r i n g & g t ; h 6 6 - - - r t i G v F y E 6 r B h r D 0 C 2 C h C 3 H u 4 B 0 a u M h F l t B r E 5 J s 1 B q d l g F r C p C j G & l t ; / r i n g & g t ; & l t ; / r p o l y g o n s & g t ; & l t ; r p o l y g o n s & g t ; & l t ; i d & g t ; 8 4 7 3 0 8 5 9 0 1 0 9 2 6 8 3 8 1 6 & l t ; / i d & g t ; & l t ; r i n g & g t ; x 9 n j j 6 0 s i G w C n I o s B u n D l D m G t B v E 0 v B 7 f l H r Q i F 8 C & l t ; / r i n g & g t ; & l t ; / r p o l y g o n s & g t ; & l t ; r p o l y g o n s & g t ; & l t ; i d & g t ; 8 4 7 3 0 8 5 9 3 5 4 5 2 4 2 2 1 4 5 & l t ; / i d & g t ; & l t ; r i n g & g t ; m n j 3 j j 9 3 i G 6 Q _ G s C q C x H 1 Q z C y D r C p C 6 R & l t ; / r i n g & g t ; & l t ; / r p o l y g o n s & g t ; & l t ; r p o l y g o n s & g t ; & l t ; i d & g t ; 8 4 7 3 0 8 6 0 0 4 1 7 1 8 9 8 8 8 1 & l t ; / i d & g t ; & l t ; r i n g & g t ; 0 i z 4 u s 5 7 i G w C w E 4 C p F o M i G 4 B p V 3 C r C - I i W & l t ; / r i n g & g t ; & l t ; / r p o l y g o n s & g t ; & l t ; r p o l y g o n s & g t ; & l t ; i d & g t ; 8 4 7 3 0 8 6 0 0 4 1 7 1 8 9 8 8 8 2 & l t ; / i d & g t ; & l t ; r i n g & g t ; _ _ 4 4 m g q h _ F r D h T s E x P 2 Q q 8 C p l C j i B o E 7 I q E 1 3 B z d h M 7 h B 6 Q r L r T s f w E p X 0 G 6 E - H 7 3 B y Q z c 0 C 4 f _ V x L v F 6 E n G _ C - H 9 O y E 1 D y f r D _ 9 D r X - P 2 N 1 9 B q y B _ a 2 J 2 y B l u C 3 X 4 G r w B y J 0 C h i B n 2 B 9 S _ Q k l B 2 w D m O w K g W 9 S n m C 0 J 4 N 3 S m V 2 l D - S 5 X 4 a x o B o 6 B n 2 B k W l I 0 E - b u R g J 4 D 0 F i C 6 B 9 f g I o I 2 I w c w D 3 C n V x N 5 M h R h S p H y F 1 G 0 F 1 Z _ u B s 2 B 1 E j E 6 B 3 M g 4 B 3 M q u C v V 1 E x C 7 C 1 K 7 E u l F 6 P w c 7 r B 9 Z - a - M r V y p B _ S q g E n l B _ h B p l B j a g o B 7 m E - Q k w C o 3 C 4 B 8 O z N q s E 7 r B p m B t E j o D 3 G 7 E 8 S 4 P t B z C 1 C x J t w D 2 I 4 S g v B j R 3 C r G j G & l t ; / r i n g & g t ; & l t ; / r p o l y g o n s & g t ; & l t ; r p o l y g o n s & g t ; & l t ; i d & g t ; 8 4 7 3 0 8 6 0 7 2 8 9 1 3 7 5 6 1 7 & l t ; / i d & g t ; & l t ; r i n g & g t ; 3 v o i r j g u i G j I i H - b h F k C t E y D k I u I p C g D 0 g B & l t ; / r i n g & g t ; & l t ; / r p o l y g o n s & g t ; & l t ; r p o l y g o n s & g t ; & l t ; i d & g t ; 8 4 7 3 0 8 6 0 7 2 8 9 1 3 7 5 6 1 8 & l t ; / i d & g t ; & l t ; r i n g & g t ; 5 2 z l m 8 n 1 i G 4 G 3 i B n I 1 D l F g E m C 2 O 8 T x C q I 4 H k O u H r G 5 I & l t ; / r i n g & g t ; & l t ; / r p o l y g o n s & g t ; & l t ; r p o l y g o n s & g t ; & l t ; i d & g t ; 8 4 7 3 0 8 6 0 7 2 8 9 1 3 7 5 6 1 9 & l t ; / i d & g t ; & l t ; r i n g & g t ; l n q y 4 8 w 1 i G t q M m 5 r N z 8 8 9 B 2 o o E l j U 7 u f - 5 l B _ l S 6 9 3 C t 8 p C - 6 5 E 3 u 1 J 6 z v E 9 0 g G o 2 P i q r B z 8 s D 5 6 9 B 1 y 8 B g i h D & l t ; / r i n g & g t ; & l t ; / r p o l y g o n s & g t ; & l t ; r p o l y g o n s & g t ; & l t ; i d & g t ; 8 4 7 3 0 8 6 0 7 2 8 9 1 3 7 5 6 2 0 & l t ; / i d & g t ; & l t ; r i n g & g t ; - - t i l k g z i G w C w E v T 5 H 8 I 4 B z C 0 L s O g D u B & l t ; / r i n g & g t ; & l t ; / r p o l y g o n s & g t ; & l t ; r p o l y g o n s & g t ; & l t ; i d & g t ; 8 4 7 3 0 8 6 0 7 2 8 9 1 3 7 5 6 2 1 & l t ; / i d & g t ; & l t ; r i n g & g t ; x u 1 h 5 h 8 s i G _ M 6 z H 4 J 6 J 1 D o J j D - E 0 O 0 F h H u c z f k d q F r M j G & l t ; / r i n g & g t ; & l t ; / r p o l y g o n s & g t ; & l t ; r p o l y g o n s & g t ; & l t ; i d & g t ; 8 4 7 3 0 8 6 4 5 0 8 4 8 4 9 7 6 6 5 & l t ; / i d & g t ; & l t ; r i n g & g t ; y r q v 0 p r h _ F 9 S t o B j d s B s G s E v D o E 0 h C 2 C 1 L r L x D 4 E i E p W q D 9 G y I 3 8 C 1 N y F q u J 2 B p C n C j C & l t ; / r i n g & g t ; & l t ; / r p o l y g o n s & g t ; & l t ; r p o l y g o n s & g t ; & l t ; i d & g t ; 8 4 7 3 0 8 6 4 5 0 8 4 8 4 9 7 6 6 6 & l t ; / i d & g t ; & l t ; r i n g & g t ; z y _ z 9 0 q h _ F 4 G g H s G v H w F h H r G j G & l t ; / r i n g & g t ; & l t ; / r p o l y g o n s & g t ; & l t ; r p o l y g o n s & g t ; & l t ; i d & g t ; 8 4 7 3 0 8 6 7 6 0 0 8 6 1 4 2 9 7 7 & l t ; / i d & g t ; & l t ; r i n g & g t ; m 3 h y u 9 q h _ F 4 G 8 J 3 H k G w F - G l J j G & l t ; / r i n g & g t ; & l t ; / r p o l y g o n s & g t ; & l t ; r p o l y g o n s & g t ; & l t ; i d & g t ; 8 4 7 3 0 8 7 2 7 5 4 8 2 2 1 8 4 9 7 & l t ; / i d & g t ; & l t ; r i n g & g t ; x 6 6 s k 9 s x j G 4 G t I 7 b u k B 7 F y i C l F 9 E w F j R s I 7 G z E t f s I j J 0 7 B w W k F w H u B & l t ; / r i n g & g t ; & l t ; / r p o l y g o n s & g t ; & l t ; r p o l y g o n s & g t ; & l t ; i d & g t ; 8 4 7 3 0 8 7 2 7 5 4 8 2 2 1 8 4 9 8 & l t ; / i d & g t ; & l t ; r i n g & g t ; k r - s y 1 0 x j G 4 G u m D t I k J 2 Y g E y U h D t B l B v E q I 3 C 9 p F - D 7 D & l t ; / r i n g & g t ; & l t ; / r p o l y g o n s & g t ; & l t ; r p o l y g o n s & g t ; & l t ; i d & g t ; 8 4 7 3 0 8 7 2 7 5 4 8 2 2 1 8 4 9 9 & l t ; / i d & g t ; & l t ; r i n g & g t ; p 1 4 q 3 m m w j G j I 1 h D 0 E k J k M i Q - C v C 1 C _ B _ K k I 4 F r C 9 I r M j G & l t ; / r i n g & g t ; & l t ; / r p o l y g o n s & g t ; & l t ; r p o l y g o n s & g t ; & l t ; i d & g t ; 8 4 7 3 0 8 7 8 5 9 5 9 7 7 7 0 7 5 3 & l t ; / i d & g t ; & l t ; r i n g & g t ; k n p 9 _ p 1 w j G l I t I u M h D t B x C 9 G 1 E 0 H - L & l t ; / r i n g & g t ; & l t ; / r p o l y g o n s & g t ; & l t ; r p o l y g o n s & g t ; & l t ; i d & g t ; 8 4 7 3 0 8 7 8 9 3 9 5 7 5 0 9 1 2 5 & l t ; / i d & g t ; & l t ; r i n g & g t ; t i y p 0 h 0 8 j G w C w E 4 C s C k g C - C t B z C _ B p J j Q _ N j C & l t ; / r i n g & g t ; & l t ; / r p o l y g o n s & g t ; & l t ; r p o l y g o n s & g t ; & l t ; i d & g t ; 8 4 7 3 0 8 7 8 9 3 9 5 7 5 0 9 1 2 6 & l t ; / i d & g t ; & l t ; r i n g & g t ; m 1 q h h 6 8 o j G j I r I q J 2 a l F - C t B z C l R n m B p G 7 D & l t ; / r i n g & g t ; & l t ; / r p o l y g o n s & g t ; & l t ; r p o l y g o n s & g t ; & l t ; i d & g t ; 8 4 7 3 0 8 7 8 9 3 9 5 7 5 0 9 1 2 7 & l t ; / i d & g t ; & l t ; r i n g & g t ; 7 v 4 g i j i x j G n X y h C - F i N 0 J p X t D q E - d n G - L m V x D h C 1 H r W q G 5 K h F m X i G p 0 B y d 2 - B 9 C - p C x J 3 M j N _ S 2 F t G s W q E 4 z B 5 O 5 C 7 G x V r G u H & l t ; / r i n g & g t ; & l t ; / r p o l y g o n s & g t ; & l t ; r p o l y g o n s & g t ; & l t ; i d & g t ; 8 4 7 3 0 8 7 9 9 7 0 3 6 7 2 4 2 2 5 & l t ; / i d & g t ; & l t ; r i n g & g t ; v 6 x n 8 y m 7 j G w J z o B 5 F 1 H k C p E 5 r B 0 D r C n C _ C & l t ; / r i n g & g t ; & l t ; / r p o l y g o n s & g t ; & l t ; r p o l y g o n s & g t ; & l t ; i d & g t ; 8 4 7 3 0 8 7 9 9 7 0 3 6 7 2 4 2 2 6 & l t ; / i d & g t ; & l t ; r i n g & g t ; y s v - o l n n j G 4 G z D - B q k B t O g E 6 D h N 6 F j J z U - P 7 D & l t ; / r i n g & g t ; & l t ; / r p o l y g o n s & g t ; & l t ; r p o l y g o n s & g t ; & l t ; i d & g t ; 8 4 7 3 0 8 7 9 9 7 0 3 6 7 2 4 2 2 7 & l t ; / i d & g t ; & l t ; r i n g & g t ; g q y v k p 8 8 j G t k F o z C x D u G o 4 B u g C 1 0 D 5 _ B r Y g K k E x H z R t b j F k C 4 B 7 G 7 Q l f o X r H l B j O - E h V q I 0 B p C 9 D t Y h E j M k S - P s S o d i h G 2 B 8 0 B r 2 K 4 R g W & l t ; / r i n g & g t ; & l t ; / r p o l y g o n s & g t ; & l t ; r p o l y g o n s & g t ; & l t ; i d & g t ; 8 4 7 3 0 8 7 9 9 7 0 3 6 7 2 4 2 2 8 & l t ; / i d & g t ; & l t ; r i n g & g t ; 5 r 3 g r k g o j G s h C x o B p v B 0 a 0 l B x u C l L x D 2 E n O w R 9 X 3 X z D x S r h B 5 n B t T 5 X s l B v F v D s N l D o C u 1 F x K k C 8 L v h C g L y F g C n J i h B 2 W w S 6 v B p 2 G r n E 8 i B 8 u G 8 l C x i C m F g F j C 4 Q o K l G p Z g D u B & l t ; / r i n g & g t ; & l t ; / r p o l y g o n s & g t ; & l t ; r p o l y g o n s & g t ; & l t ; i d & g t ; 8 4 7 3 0 8 8 1 6 8 8 3 5 4 1 6 0 6 5 & l t ; / i d & g t ; & l t ; r i n g & g t ; n t 8 r i 5 t 7 i G 0 J 9 o B 3 r D v o O h i B j l C y C x D h C q C x K 3 g B s n C w 9 B r V z r B 6 y F m t I 2 H j G & l t ; / r i n g & g t ; & l t ; / r p o l y g o n s & g t ; & l t ; r p o l y g o n s & g t ; & l t ; i d & g t ; 8 4 7 3 0 8 8 3 0 6 2 7 4 3 6 9 5 3 7 & l t ; / i d & g t ; & l t ; r i n g & g t ; s 5 y m _ n 1 o j G x F 2 f l i E n D x H _ F o L v V h H w D x a t C h E 2 m B & l t ; / r i n g & g t ; & l t ; / r p o l y g o n s & g t ; & l t ; r p o l y g o n s & g t ; & l t ; i d & g t ; 8 4 7 3 0 8 8 3 0 6 2 7 4 3 6 9 5 3 8 & l t ; / i d & g t ; & l t ; r i n g & g t ; 2 k 1 4 q y 6 1 j G 0 J i H 3 k C g E 8 D u D n N t l B 6 F k D g D 6 N r F 8 E & l t ; / r i n g & g t ; & l t ; / r p o l y g o n s & g t ; & l t ; r p o l y g o n s & g t ; & l t ; i d & g t ; 8 4 7 3 0 8 8 3 0 6 2 7 4 3 6 9 5 3 9 & l t ; / i d & g t ; & l t ; r i n g & g t ; u k n n r x 9 y j G x F 1 F s C k J h c l d p P 7 o B o a o l B 2 y C g W n I 7 F p n B m J r P g N t I s M v H n H - U s D x E 2 P v W 1 W z t B 1 W w e s i J 2 V z i B 3 D j D i 4 B k G k C i I t l B k _ B m P - M 0 I 0 F g C j E y T 8 0 D p C j k B x M u O s P - J m D - Y 4 1 C i k C u t B k 8 B q h B i c o d 2 F t G l G u g B & l t ; / r i n g & g t ; & l t ; / r p o l y g o n s & g t ; & l t ; r p o l y g o n s & g t ; & l t ; i d & g t ; 8 4 7 3 0 8 8 3 0 6 2 7 4 3 6 9 5 4 0 & l t ; / i d & g t ; & l t ; r i n g & g t ; y o n o n 8 3 v j G p s E q u R 4 l B u G r m M s k G m C w 3 B u j K x 5 G y 2 F t j C 7 j C 5 M z C 0 2 D 5 m J p C i n B _ s C _ E 0 Z s t B h x C m u B o n F 3 e - D 8 C u E 1 F n X w 1 E 2 0 C & l t ; / r i n g & g t ; & l t ; / r p o l y g o n s & g t ; & l t ; r p o l y g o n s & g t ; & l t ; i d & g t ; 8 4 7 3 0 8 8 3 0 6 2 7 4 3 6 9 5 4 1 & l t ; / i d & g t ; & l t ; r i n g & g t ; 0 s v x h y s j k G w C v D 1 L i J 6 I y F 6 F t M j G & l t ; / r i n g & g t ; & l t ; / r p o l y g o n s & g t ; & l t ; r p o l y g o n s & g t ; & l t ; i d & g t ; 8 4 7 3 0 8 8 5 8 1 1 5 2 2 7 6 4 8 1 & l t ; / i d & g t ; & l t ; r i n g & g t ; n u 6 n s j h h k G 5 B z F g g B m 7 C l j B m s B i H s C i E 9 9 D n 7 B m u C p w D t y B s L 0 D j E _ 1 E 2 8 F h k E m 0 B 1 Y y G & l t ; / r i n g & g t ; & l t ; / r p o l y g o n s & g t ; & l t ; r p o l y g o n s & g t ; & l t ; i d & g t ; 8 4 7 3 0 8 8 5 8 1 1 5 2 2 7 6 4 8 2 & l t ; / i d & g t ; & l t ; r i n g & g t ; p 4 7 2 j r i 1 j G l L n I 9 u B 1 F 6 C q C m M k U 7 C k x B m J k U z K s B h I m N 4 R 8 x B _ Z x D - B m E j D m J v P j F 5 N 8 h B p s C t j C t b z N 3 J y L 9 5 B m P z M p C 8 1 E p u D p w E 2 v F n E p C n C j C & l t ; / r i n g & g t ; & l t ; / r p o l y g o n s & g t ; & l t ; r p o l y g o n s & g t ; & l t ; i d & g t ; 8 4 7 3 0 8 8 8 2 1 6 7 0 4 4 5 0 5 7 & l t ; / i d & g t ; & l t ; r i n g & g t ; q - r o g 6 - l k G 0 J 5 F r S h D k C x C 9 G 4 F 0 H h U & l t ; / r i n g & g t ; & l t ; / r p o l y g o n s & g t ; & l t ; r p o l y g o n s & g t ; & l t ; i d & g t ; 8 4 7 3 0 8 8 8 9 0 3 8 9 9 2 1 7 9 5 & l t ; / i d & g t ; & l t ; r i n g & g t ; 4 q k h 2 i 2 g k G l I _ J s G k G l B u D 4 F r M j G & l t ; / r i n g & g t ; & l t ; / r p o l y g o n s & g t ; & l t ; r p o l y g o n s & g t ; & l t ; i d & g t ; 8 4 7 3 0 8 8 9 5 9 1 0 9 3 9 8 5 2 9 & l t ; / i d & g t ; & l t ; r i n g & g t ; s g h 8 1 9 i t j G r - a i 7 m C m l P m o L 8 6 B l x v B t v D v 0 O n 0 n C u _ v B 3 v - B w t J g 9 D 2 0 X s 5 T 7 w K y 1 I u 0 G y k B 7 h W z 1 J m 6 E 6 n p B 3 1 k B 0 n O 1 s e y 7 H 2 u W s s I p 0 B y y Y p x c 8 w I p 4 C s 7 L m x l B 2 j P 6 k K w 7 N x 1 C 9 1 B v t H n y p B 0 h h C v x L p 0 3 B g r H 2 4 d s i U j i s B t 1 O m 3 b w t E n 9 h D l i e 5 3 N 0 s 7 G v 0 V k k W t 3 B _ _ u B r 5 b t u M t v T 2 v G 7 2 W & l t ; / r i n g & g t ; & l t ; / r p o l y g o n s & g t ; & l t ; r p o l y g o n s & g t ; & l t ; i d & g t ; 8 4 7 3 0 8 8 9 5 9 1 0 9 3 9 8 5 3 0 & l t ; / i d & g t ; & l t ; r i n g & g t ; 0 k h i h 4 x 4 j G o m G 2 J 3 i B 6 V 1 T 8 f x T t O z H 6 D m 3 C t K s w B 3 G 8 B y L y S k 1 B n g B q d 0 H 7 P _ C & l t ; / r i n g & g t ; & l t ; / r p o l y g o n s & g t ; & l t ; r p o l y g o n s & g t ; & l t ; i d & g t ; 8 4 7 3 0 8 8 9 5 9 1 0 9 3 9 8 5 3 1 & l t ; / i d & g t ; & l t ; r i n g & g t ; 1 g z l q h m 4 j G v F s f q V i m B s U o C 9 E j V x R x C 8 B m Y r C i D 7 P 2 B i D j G & l t ; / r i n g & g t ; & l t ; / r p o l y g o n s & g t ; & l t ; r p o l y g o n s & g t ; & l t ; i d & g t ; 8 4 7 3 0 8 8 9 5 9 1 0 9 3 9 8 5 3 2 & l t ; / i d & g t ; & l t ; r i n g & g t ; 0 i 0 v z o l o j G j 9 B p I 3 D i E 4 w B q D j N k g C 8 j B 9 C s D _ B g C z q B k i F j C & l t ; / r i n g & g t ; & l t ; / r p o l y g o n s & g t ; & l t ; r p o l y g o n s & g t ; & l t ; i d & g t ; 8 4 7 3 0 8 9 7 1 5 0 2 3 6 4 2 6 2 5 & l t ; / i d & g t ; & l t ; r i n g & g t ; y i 6 h x 5 o w j G s E _ y B s l B q r B x Y t c 4 N o j I z F z v B h C q C 6 j B y P 4 O h h B 7 j C w q B s Q 9 i B 9 r D n m C y 7 D 3 i B x k U i i C 5 3 C x D 2 E w x B h 0 D s q L 3 _ B s C h F i C x C i z F n R 9 r B 7 f 8 u C 5 m D t C 6 W 0 p J y m C 9 y B u r D u X x y D 8 h B j V 6 L n 3 I 9 N k y G k e 4 D 0 F q F 6 1 C x 8 L z j E 3 T _ R l Q 4 h B q h B l e u n B 4 v C t a l V y D 2 B p C y H 8 b p U u h B i D 7 D & l t ; / r i n g & g t ; & l t ; / r p o l y g o n s & g t ; & l t ; r p o l y g o n s & g t ; & l t ; i d & g t ; 8 4 7 3 0 8 9 7 1 5 0 2 3 6 4 2 6 2 6 & l t ; / i d & g t ; & l t ; r i n g & g t ; o - 4 w 6 p 1 t j G v F g H s C u U w k B 7 2 B y s B n D g E j 0 B k j D _ - G - U 7 l D 7 h C 2 i B n 9 C r C i F 8 C 4 p C h j D 4 g B _ 0 C x v E 5 d 7 j B j C & l t ; / r i n g & g t ; & l t ; / r p o l y g o n s & g t ; & l t ; r p o l y g o n s & g t ; & l t ; i d & g t ; 8 4 7 3 0 8 9 7 1 5 0 2 3 6 4 2 6 2 7 & l t ; / i d & g t ; & l t ; r i n g & g t ; q g h x o s 8 y j G r _ k I - s O 1 _ L q n e u s Z w u c _ 7 m J 7 t j E 6 m b z n 8 B n n v C - r T 2 j 2 C p 2 x C t w j B y l u I z x b g u 4 B h g q B - p z B - 4 0 B - u k Y 5 v N w 1 2 B o l n d z p 6 E q u 4 E w x o B w 4 4 B 6 q t C r 1 L u p 7 C i n 4 C t h Z 6 1 g B 7 y Q w w j E _ 8 e 3 g 0 B x 1 q C p 4 a t o u B x v 5 B 3 o 6 C - y 2 B m 6 k B - o l B n r V 3 9 i D - s g C t s n J - z g B 2 l S 2 g S x 3 R p y s B w 6 r B j q N w w M 7 i u F y 3 y B j 5 5 C 8 5 q K 1 n r C - z 2 C _ 3 I n o n G - g 7 B v r o E k l q C k 7 g L q y h E h 1 7 E m i 0 C m h 8 B 3 y m B v y Y 4 9 z L k - u B 4 r 3 B - g i C 5 z j C r t x G 7 y u D q o l C 4 w h B z k g D i o 1 B m 6 f v m m B x o z B g 5 r i B s 8 t P s r E h 0 q E u r 0 C - 2 4 B s w F 8 m m D - w p C 2 y 8 C 2 u - D m _ 1 H 7 _ V & l t ; / r i n g & g t ; & l t ; / r p o l y g o n s & g t ; & l t ; r p o l y g o n s & g t ; & l t ; i d & g t ; 8 4 7 3 0 8 9 7 4 9 3 8 3 3 8 0 9 9 3 & l t ; / i d & g t ; & l t ; r i n g & g t ; x 1 m x 9 w 7 4 j G y J 9 O _ 6 D z F 0 C n d 5 v B 5 n B m v D u 1 O z H 7 m B 1 g B t J 1 J m h G 6 9 B p a o v C 3 v R 8 H i S 5 w B k z D 8 C & l t ; / r i n g & g t ; & l t ; / r p o l y g o n s & g t ; & l t ; r p o l y g o n s & g t ; & l t ; i d & g t ; 8 4 7 3 0 8 9 7 4 9 3 8 3 3 8 0 9 9 4 & l t ; / i d & g t ; & l t ; r i n g & g t ; 4 m o i s z o y j G 4 G t v B y f _ Q u J 1 F 4 C l D - N i Z m w D u C n I 4 C l D n S j h B k C x C 1 C h H _ S i G 8 h B 6 O q L 6 F _ k C s L 7 J 5 l B g C h E g D m j C & l t ; / r i n g & g t ; & l t ; / r p o l y g o n s & g t ; & l t ; r p o l y g o n s & g t ; & l t ; i d & g t ; 8 4 7 3 0 8 9 7 4 9 3 8 3 3 8 0 9 9 5 & l t ; / i d & g t ; & l t ; r i n g & g t ; k 3 g 9 7 x 4 6 j G t D v D q R r m C m m D 5 F 1 H - C v J y u E 5 Z 7 Q 3 J 6 v B 4 H s H 8 Z 6 N 0 t B j G & l t ; / r i n g & g t ; & l t ; / r p o l y g o n s & g t ; & l t ; r p o l y g o n s & g t ; & l t ; i d & g t ; 8 4 7 3 0 8 9 7 4 9 3 8 3 3 8 0 9 9 6 & l t ; / i d & g t ; & l t ; r i n g & g t ; y j 2 i i k t 1 j G o y B v D o N m E j D r K o X u D w L t C 2 K j G & l t ; / r i n g & g t ; & l t ; / r p o l y g o n s & g t ; & l t ; r p o l y g o n s & g t ; & l t ; i d & g t ; 8 4 7 3 0 8 9 7 4 9 3 8 3 3 8 0 9 9 7 & l t ; / i d & g t ; & l t ; r i n g & g t ; 7 j 3 3 n r w v j G s E n T 5 2 B k R 3 D j F k C 6 L 5 R 7 R k U h k C 6 - G _ I 1 g B g G g I o 5 E q P k D g D 2 N 9 t C y m B 3 v T 9 P 2 0 B j G & l t ; / r i n g & g t ; & l t ; / r p o l y g o n s & g t ; & l t ; r p o l y g o n s & g t ; & l t ; i d & g t ; 8 4 7 3 0 8 9 7 4 9 3 8 3 3 8 0 9 9 8 & l t ; / i d & g t ; & l t ; r i n g & g t ; r _ z l 9 p q o _ F v F 3 F 6 C z H h 6 J s F y F r B 2 B y W o t B 3 p B x P & l t ; / r i n g & g t ; & l t ; / r p o l y g o n s & g t ; & l t ; r p o l y g o n s & g t ; & l t ; i d & g t ; 8 4 7 3 0 8 9 7 4 9 3 8 3 3 8 0 9 9 9 & l t ; / i d & g t ; & l t ; r i n g & g t ; k k t t z 2 5 i j G w C i N 2 C 4 C q C o C n W 6 B 8 B j H 2 K s K & l t ; / r i n g & g t ; & l t ; / r p o l y g o n s & g t ; & l t ; r p o l y g o n s & g t ; & l t ; i d & g t ; 8 4 7 3 0 8 9 7 4 9 3 8 3 3 8 1 0 0 0 & l t ; / i d & g t ; & l t ; r i n g & g t ; l h y l k h u 2 i G j I v L o J j D v B t B z C m P l J j G & l t ; / r i n g & g t ; & l t ; / r p o l y g o n s & g t ; & l t ; r p o l y g o n s & g t ; & l t ; i d & g t ; 8 4 7 3 0 8 9 8 5 2 4 6 2 5 9 6 0 9 7 & l t ; / i d & g t ; & l t ; r i n g & g t ; 2 6 w 9 o 5 9 x j G r D w l B t o B v D 7 F q k B 5 _ B s x D o R 4 M _ Q z F h Y q Z 7 2 B z i B 5 1 B z F 1 D s U p W 4 B w X 1 g B g o R 5 1 C o y J g U c x C y D 7 6 B v 1 Z q 5 E 1 k H w u C 1 C J U x k D l w E 2 R r g E q j C - I u t B q n B 0 T 0 H g D z Y & l t ; / r i n g & g t ; & l t ; / r p o l y g o n s & g t ; & l t ; r p o l y g o n s & g t ; & l t ; i d & g t ; 8 4 7 3 0 8 9 8 5 2 4 6 2 5 9 6 0 9 8 & l t ; / i d & g t ; & l t ; r i n g & g t ; l 4 8 v l l h u j G v F m N 7 i B p F h F 2 n C t B 6 B 3 D w e 7 K o G p E h i C 3 C r C w H 0 N r C g F j C t D n E 4 t B 2 b j G & l t ; / r i n g & g t ; & l t ; / r p o l y g o n s & g t ; & l t ; r p o l y g o n s & g t ; & l t ; i d & g t ; 8 4 7 3 0 8 9 8 5 2 4 6 2 5 9 6 0 9 9 & l t ; / i d & g t ; & l t ; r i n g & g t ; n _ k z l 2 5 0 j G n x 8 L u j 7 B 6 i S 7 m z I p 7 1 D i n z C u g o C s 1 f 5 g x F k t s G w _ F n p M l x H 9 k 4 C 1 x I y 8 S q 1 b 0 k p C i v M 6 y z I s 7 V v h s B & l t ; / r i n g & g t ; & l t ; / r p o l y g o n s & g t ; & l t ; r p o l y g o n s & g t ; & l t ; i d & g t ; 8 4 7 3 0 8 9 8 5 2 4 6 2 5 9 6 1 0 0 & l t ; / i d & g t ; & l t ; r i n g & g t ; r _ r i 0 k r 3 j G 3 B 0 C r T 4 5 B 1 F x I l P n d g 7 B n F _ D z N w F 0 F s I v U y L t f 9 M t B u D g m F l E n G n c 9 p B & l t ; / r i n g & g t ; & l t ; / r p o l y g o n s & g t ; & l t ; r p o l y g o n s & g t ; & l t ; i d & g t ; 8 4 7 3 0 8 9 8 5 2 4 6 2 5 9 6 1 0 1 & l t ; / i d & g t ; & l t ; r i n g & g t ; 2 v r t 6 2 m 1 j G w C 0 C t I h C z H r K l B 7 G q F i S 7 D & l t ; / r i n g & g t ; & l t ; / r p o l y g o n s & g t ; & l t ; r p o l y g o n s & g t ; & l t ; i d & g t ; 8 4 7 3 0 8 9 8 5 2 4 6 2 5 9 6 1 0 2 & l t ; / i d & g t ; & l t ; r i n g & g t ; 1 8 x _ s 1 s u j G w C w E 4 C 1 B i E h D z G o I o D n G 5 I & l t ; / r i n g & g t ; & l t ; / r p o l y g o n s & g t ; & l t ; r p o l y g o n s & g t ; & l t ; i d & g t ; 8 4 7 3 0 8 9 8 5 2 4 6 2 5 9 6 1 0 3 & l t ; / i d & g t ; & l t ; r i n g & g t ; n y 0 q v p 8 t j G 0 G 6 G 1 D 5 H _ M _ G h C i E r 1 C i 1 F k - H y - H 7 C 0 F g C q O l z B - k B z C _ B x N i D l G t x F p 5 C j Q u K j t D w _ C & l t ; / r i n g & g t ; & l t ; / r p o l y g o n s & g t ; & l t ; r p o l y g o n s & g t ; & l t ; i d & g t ; 8 4 7 3 0 8 9 8 5 2 4 6 2 5 9 6 1 0 4 & l t ; / i d & g t ; & l t ; r i n g & g t ; 6 q x 4 j 8 m 9 j G 0 J 2 C h C 7 0 B h D i C z C l N 3 E i F _ g B j C & l t ; / r i n g & g t ; & l t ; / r p o l y g o n s & g t ; & l t ; r p o l y g o n s & g t ; & l t ; i d & g t ; 8 4 7 3 0 8 9 8 5 2 4 6 2 5 9 6 1 0 5 & l t ; / i d & g t ; & l t ; r i n g & g t ; k 5 p k w 3 k s j G h 1 D v D 9 B 0 M j D - C g 1 D 0 F y I 0 H 7 D & l t ; / r i n g & g t ; & l t ; / r p o l y g o n s & g t ; & l t ; r p o l y g o n s & g t ; & l t ; i d & g t ; 8 4 7 3 0 8 9 8 5 2 4 6 2 5 9 6 1 0 6 & l t ; / i d & g t ; & l t ; r i n g & g t ; u s 2 n 2 u w 0 j G w _ E 1 I m a 0 E 5 n B y q B i U - e g M w F l R n J 8 K 9 5 B p N r C i D k 0 B & l t ; / r i n g & g t ; & l t ; / r p o l y g o n s & g t ; & l t ; r p o l y g o n s & g t ; & l t ; i d & g t ; 8 4 7 3 0 8 9 8 5 2 4 6 2 5 9 6 1 0 7 & l t ; / i d & g t ; & l t ; r i n g & g t ; 4 m _ u h l v z j G n i B _ G 4 E h S k C x C z l B 2 B 0 B - D j C & l t ; / r i n g & g t ; & l t ; / r p o l y g o n s & g t ; & l t ; r p o l y g o n s & g t ; & l t ; i d & g t ; 8 4 7 3 0 8 9 8 5 2 4 6 2 5 9 6 1 0 8 & l t ; / i d & g t ; & l t ; r i n g & g t ; k r z t u k y 3 j G w C v D 0 V n F x W - C 0 P 2 j B i C u D _ B 2 B n x B u 0 B z d & l t ; / r i n g & g t ; & l t ; / r p o l y g o n s & g t ; & l t ; r p o l y g o n s & g t ; & l t ; i d & g t ; 8 4 7 3 0 8 9 8 5 2 4 6 2 5 9 6 1 0 9 & l t ; / i d & g t ; & l t ; r i n g & g t ; s 2 _ q q w - 3 j G 4 G g H l 2 C _ 5 C 5 m X j t B o C j 8 B k C x C y D g C k D 8 0 B z V o D v u O g o H l 1 F & l t ; / r i n g & g t ; & l t ; / r p o l y g o n s & g t ; & l t ; r p o l y g o n s & g t ; & l t ; i d & g t ; 8 4 7 3 0 8 9 8 5 2 4 6 2 5 9 6 1 1 0 & l t ; / i d & g t ; & l t ; r i n g & g t ; q 0 s m g 3 k v _ F 5 1 B r I n F 4 - B w n C 7 g B h k C 7 m B t H i C o L 0 D j E n C 6 E l G n g C y W h U i r B _ C y K 8 E & l t ; / r i n g & g t ; & l t ; / r p o l y g o n s & g t ; & l t ; r p o l y g o n s & g t ; & l t ; i d & g t ; 8 4 7 3 0 8 9 8 5 2 4 6 2 5 9 6 1 1 1 & l t ; / i d & g t ; & l t ; r i n g & g t ; p - 5 5 7 m s p j G w C x D 2 C s C o e 3 W 3 8 B h F 7 C z C _ B 3 E 4 m C 2 B n G z 7 E & l t ; / r i n g & g t ; & l t ; / r p o l y g o n s & g t ; & l t ; r p o l y g o n s & g t ; & l t ; i d & g t ; 8 4 7 3 0 8 9 8 8 6 8 2 2 3 3 4 4 6 5 & l t ; / i d & g t ; & l t ; r i n g & g t ; p l h _ v w l 1 j G 4 t x C 4 x u B u o 4 C y 1 w B 2 0 m B _ y p B n 0 i B s j V j 2 V 1 _ z B l w Z z u t B l n 0 D - k W p i h B x l S k r H o 5 W w 3 X y u j C i v 7 d z p s B 8 8 7 C 3 u v B v 6 l F w 6 l H x r w B l h r F & l t ; / r i n g & g t ; & l t ; / r p o l y g o n s & g t ; & l t ; r p o l y g o n s & g t ; & l t ; i d & g t ; 8 4 7 3 0 8 9 8 8 6 8 2 2 3 3 4 4 6 6 & l t ; / i d & g t ; & l t ; r i n g & g t ; g - k - - - 3 y i G 0 G 3 1 B _ G 3 D j D k M 2 j B 6 I i C 5 F 3 K o e v B 4 B 7 G o F 2 b s K u C z E 3 U k O 7 D & l t ; / r i n g & g t ; & l t ; / r p o l y g o n s & g t ; & l t ; r p o l y g o n s & g t ; & l t ; i d & g t ; 8 4 7 3 0 8 9 9 2 1 1 8 2 0 7 2 8 3 3 & l t ; / i d & g t ; & l t ; r i n g & g t ; q 5 3 1 l n 5 i k G w C w E y N l D g E k C q D t E 9 G 8 F y H z Y & l t ; / r i n g & g t ; & l t ; / r p o l y g o n s & g t ; & l t ; r p o l y g o n s & g t ; & l t ; i d & g t ; 8 4 7 3 0 8 9 9 2 1 1 8 2 0 7 2 8 3 4 & l t ; / i d & g t ; & l t ; r i n g & g t ; _ o u w - 5 0 y j G w C i 6 B _ M _ G h C i E v h B p T n D g E 6 G 0 E q Q q C 1 D 5 O 8 U r v B n Q i O 8 F s F 6 B 1 C 2 D k D n e l C 1 p B o j C r D 1 F u R p O i Z v B 3 M 6 I q M z D s C z W h D 2 g C g J k C h V o I - G _ c j V 7 M l V 5 z B 3 y E h l B g G o I n E o S h J _ E s g B i p D j J 7 I j J _ t B g D q K & l t ; / r i n g & g t ; & l t ; / r p o l y g o n s & g t ; & l t ; r p o l y g o n s & g t ; & l t ; i d & g t ; 8 4 7 3 0 8 9 9 2 1 1 8 2 0 7 2 8 3 5 & l t ; / i d & g t ; & l t ; r i n g & g t ; o o 0 k m y 6 6 j G x X h T i H 1 K 8 D u F x f 4 F r C h E 7 D & l t ; / r i n g & g t ; & l t ; / r p o l y g o n s & g t ; & l t ; r p o l y g o n s & g t ; & l t ; i d & g t ; 8 4 7 3 0 9 0 1 2 7 3 4 0 5 0 3 0 4 1 & l t ; / i d & g t ; & l t ; r i n g & g t ; o 2 _ w 5 0 l 5 i G 9 H n I z L s G o C 4 P o C m C x Q x C 1 C g C 0 K 6 j C j C & l t ; / r i n g & g t ; & l t ; / r p o l y g o n s & g t ; & l t ; r p o l y g o n s & g t ; & l t ; i d & g t ; 8 4 7 3 0 9 0 2 3 0 4 1 9 7 1 8 1 4 5 & l t ; / i d & g t ; & l t ; r i n g & g t ; 1 3 9 j 0 z 6 o j G 5 B v D 8 q C m E _ I z Q z C _ B o u B i F 7 D & l t ; / r i n g & g t ; & l t ; / r p o l y g o n s & g t ; & l t ; r p o l y g o n s & g t ; & l t ; i d & g t ; 8 4 7 3 0 9 0 2 3 0 4 1 9 7 1 8 1 4 6 & l t ; / i d & g t ; & l t ; r i n g & g t ; m t 6 v 0 n 2 9 i G t F 9 S v L s C z B i U 9 C 5 p C z C 6 F p G _ C r F o K & l t ; / r i n g & g t ; & l t ; / r p o l y g o n s & g t ; & l t ; r p o l y g o n s & g t ; & l t ; i d & g t ; 8 4 7 3 0 9 0 2 3 0 4 1 9 7 1 8 1 4 7 & l t ; / i d & g t ; & l t ; r i n g & g t ; t i m i w _ o y j G r D m N 8 G _ M w E 4 C F w G k Z 0 w B - V m o B 0 X l R 0 B C p C s H 9 L - T - j B 8 C & l t ; / r i n g & g t ; & l t ; / r p o l y g o n s & g t ; & l t ; r p o l y g o n s & g t ; & l t ; i d & g t ; 8 4 7 3 0 9 0 2 3 0 4 1 9 7 1 8 1 4 8 & l t ; / i d & g t ; & l t ; r i n g & g t ; 2 r 3 p m s 6 p j G 4 G m z C 6 h C t I l F _ D z G g M g J 8 D w F 8 3 C o _ B q F w H 8 z B & l t ; / r i n g & g t ; & l t ; / r p o l y g o n s & g t ; & l t ; r p o l y g o n s & g t ; & l t ; i d & g t ; 8 4 7 3 0 9 0 2 3 0 4 1 9 7 1 8 1 4 9 & l t ; / i d & g t ; & l t ; r i n g & g t ; j 9 _ v h 4 r p j G t F 8 G v L m E j F t H x H c p E z C - G x G p U 1 P & l t ; / r i n g & g t ; & l t ; / r p o l y g o n s & g t ; & l t ; r p o l y g o n s & g t ; & l t ; i d & g t ; 8 4 7 3 0 9 0 2 3 0 4 1 9 7 1 8 1 5 0 & l t ; / i d & g t ; & l t ; r i n g & g t ; 3 j i r m n 8 w j G 5 O r I s C j F x H 4 B z C m P t G s H & l t ; / r i n g & g t ; & l t ; / r p o l y g o n s & g t ; & l t ; r p o l y g o n s & g t ; & l t ; i d & g t ; 8 4 7 3 0 9 0 2 3 0 4 1 9 7 1 8 1 5 1 & l t ; / i d & g t ; & l t ; r i n g & g t ; 6 v g 5 1 k 3 x j G s E x D w N 5 F s G m G g I 8 B g C q F 6 K i F _ C & l t ; / r i n g & g t ; & l t ; / r p o l y g o n s & g t ; & l t ; r p o l y g o n s & g t ; & l t ; i d & g t ; 8 4 7 3 0 9 0 2 3 0 4 1 9 7 1 8 1 5 2 & l t ; / i d & g t ; & l t ; r i n g & g t ; r v 9 y g 5 6 j i G r D 1 F 4 C u G j O g G m I 6 F m O l G j C & l t ; / r i n g & g t ; & l t ; / r p o l y g o n s & g t ; & l t ; r p o l y g o n s & g t ; & l t ; i d & g t ; 8 4 7 3 0 9 0 2 3 0 4 1 9 7 1 8 1 5 3 & l t ; / i d & g t ; & l t ; r i n g & g t ; v p s 8 l k n 2 j G w C 8 G 7 1 D 2 Q n y F 6 M 8 p C p X 3 I 2 G o H t D F _ G p p B u l H 4 C l D z H y - B 8 3 D 0 j E 2 7 L 8 I s F p l B y c 0 S u F y D g C k D w H - l B h s B i T 9 J 2 D - G r B k F _ j C m O n G f w S n N 4 F 2 H g F z P i F _ C & l t ; / r i n g & g t ; & l t ; / r p o l y g o n s & g t ; & l t ; r p o l y g o n s & g t ; & l t ; i d & g t ; 8 4 7 3 0 9 0 2 3 0 4 1 9 7 1 8 1 5 4 & l t ; / i d & g t ; & l t ; r i n g & g t ; g k x j k x - n i G 4 Z y G 6 G g g B s R m E o G v H 6 D u F i 5 E o T n E n G m W & l t ; / r i n g & g t ; & l t ; / r p o l y g o n s & g t ; & l t ; r p o l y g o n s & g t ; & l t ; i d & g t ; 8 4 7 3 0 9 0 2 9 9 1 3 9 1 9 4 8 8 1 & l t ; / i d & g t ; & l t ; r i n g & g t ; x 0 s j i p 2 2 i G h L k V 4 r B 9 X h Y - v B 1 B h D m C 4 B i 2 B 3 Q w D x V r n D l J s H & l t ; / r i n g & g t ; & l t ; / r p o l y g o n s & g t ; & l t ; r p o l y g o n s & g t ; & l t ; i d & g t ; 8 4 7 3 0 9 0 2 9 9 1 3 9 1 9 4 8 8 2 & l t ; / i d & g t ; & l t ; r i n g & g t ; - m 2 u 1 l x 2 j G 4 r U p 0 q C n - - C n m j F 3 k X r k J - 6 N r r 3 G i 0 W v r k B z x l D & l t ; / r i n g & g t ; & l t ; / r p o l y g o n s & g t ; & l t ; r p o l y g o n s & g t ; & l t ; i d & g t ; 8 4 7 3 0 9 0 2 9 9 1 3 9 1 9 4 8 8 3 & l t ; / i d & g t ; & l t ; r i n g & g t ; _ q y g y j l r _ F 2 n s K 0 2 Z h n 7 N 5 - s L - k 7 W & l t ; / r i n g & g t ; & l t ; / r p o l y g o n s & g t ; & l t ; r p o l y g o n s & g t ; & l t ; i d & g t ; 8 4 7 3 0 9 0 2 9 9 1 3 9 1 9 4 8 8 4 & l t ; / i d & g t ; & l t ; r i n g & g t ; r 1 v 2 o o j 5 j G j L 6 J h C 3 H _ I t B z C x V t G 7 I & l t ; / r i n g & g t ; & l t ; / r p o l y g o n s & g t ; & l t ; r p o l y g o n s & g t ; & l t ; i d & g t ; 8 4 7 3 0 9 0 2 9 9 1 3 9 1 9 4 8 8 5 & l t ; / i d & g t ; & l t ; r i n g & g t ; 2 s l - 8 j 6 v j G x F 3 F 8 V o Q 9 i B 4 E n F 1 D s g C o U m E j D 3 R _ F i L 0 0 F _ D 0 P y j E l W 5 G 3 C 0 T n J 1 M q O h K m F t C r G 5 P y m B 5 h B x 9 B s _ C 0 G - p B q o H 7 D & l t ; / r i n g & g t ; & l t ; / r p o l y g o n s & g t ; & l t ; r p o l y g o n s & g t ; & l t ; i d & g t ; 8 4 7 3 0 9 0 2 9 9 1 3 9 1 9 4 8 8 6 & l t ; / i d & g t ; & l t ; r i n g & g t ; j 5 i l o v l y j G o m y O t g Y t z e r 9 Y o 6 8 B 9 r m P _ - y D - 6 _ C m 0 8 E i u j D z - l G 3 m p J t q p C k 2 _ B n h i C & l t ; / r i n g & g t ; & l t ; / r p o l y g o n s & g t ; & l t ; r p o l y g o n s & g t ; & l t ; i d & g t ; 8 4 7 3 0 9 0 2 9 9 1 3 9 1 9 4 8 8 7 & l t ; / i d & g t ; & l t ; r i n g & g t ; g i 6 l q 8 z y j G 0 J q B h C s M r H y F 6 F k O 8 E & l t ; / r i n g & g t ; & l t ; / r p o l y g o n s & g t ; & l t ; r p o l y g o n s & g t ; & l t ; i d & g t ; 8 4 7 3 0 9 0 2 9 9 1 3 9 1 9 4 8 8 8 & l t ; / i d & g t ; & l t ; r i n g & g t ; q - - r 2 5 y g j G y C v D 7 F q k D g E c I s c 7 5 B 1 C n E n G _ e 9 d 3 Y & l t ; / r i n g & g t ; & l t ; / r p o l y g o n s & g t ; & l t ; r p o l y g o n s & g t ; & l t ; i d & g t ; 8 4 7 3 0 9 0 2 9 9 1 3 9 1 9 4 8 8 9 & l t ; / i d & g t ; & l t ; r i n g & g t ; z m o 0 j q k j j G s E 0 C g K _ G h Y w E u C j L r j B i S _ C q E w E g H o J s q B t 8 B j D m C 4 B 4 c 0 P 3 M 5 G 1 E 0 H 2 B v E 3 f u O k d t G l G l C & l t ; / r i n g & g t ; & l t ; / r p o l y g o n s & g t ; & l t ; r p o l y g o n s & g t ; & l t ; i d & g t ; 8 4 7 3 0 9 0 2 9 9 1 3 9 1 9 4 8 9 0 & l t ; / i d & g t ; & l t ; r i n g & g t ; 2 z w q 7 i 5 i j G l I z L n F k G 4 O 8 B r B r C i D 6 N & l t ; / r i n g & g t ; & l t ; / r p o l y g o n s & g t ; & l t ; r p o l y g o n s & g t ; & l t ; i d & g t ; 8 4 7 3 0 9 0 2 9 9 1 3 9 1 9 4 8 9 1 & l t ; / i d & g t ; & l t ; r i n g & g t ; _ v m 7 k t k i j G 5 B w E 2 C s B z b g G 9 G 2 D h J l G u B & l t ; / r i n g & g t ; & l t ; / r p o l y g o n s & g t ; & l t ; r p o l y g o n s & g t ; & l t ; i d & g t ; 8 4 7 3 0 9 0 2 9 9 1 3 9 1 9 4 8 9 2 & l t ; / i d & g t ; & l t ; r i n g & g t ; 9 j g v o o q 2 i G y J s V x F g H 7 O y E s C i E - C _ Q j I u a t D w E 6 C l D m o C 6 D m I 4 D m I p E o G r H x C 1 C o D i O p N o D - G y I r M t G 9 I 9 G o D - D _ C & l t ; / r i n g & g t ; & l t ; / r p o l y g o n s & g t ; & l t ; r p o l y g o n s & g t ; & l t ; i d & g t ; 8 4 7 3 0 9 0 2 9 9 1 3 9 1 9 4 8 9 3 & l t ; / i d & g t ; & l t ; r i n g & g t ; s w _ u m p 0 r j G l L 9 3 C - v B k E m M 6 5 C 4 B q o B - C x C q I y I k D g F - H - d k O u I r C - D _ C & l t ; / r i n g & g t ; & l t ; / r p o l y g o n s & g t ; & l t ; r p o l y g o n s & g t ; & l t ; i d & g t ; 8 4 7 3 0 9 0 2 9 9 1 3 9 1 9 4 8 9 4 & l t ; / i d & g t ; & l t ; r i n g & g t ; 3 t l g k p 6 i j G s E 1 F 1 O 1 P v F x D i H 0 f 4 C l D 8 Y k C - U s L k L z g B r E 1 C 5 C p C g S 3 C r C i F q H & l t ; / r i n g & g t ; & l t ; / r p o l y g o n s & g t ; & l t ; r p o l y g o n s & g t ; & l t ; i d & g t ; 8 4 7 3 0 9 0 2 9 9 1 3 9 1 9 4 8 9 5 & l t ; / i d & g t ; & l t ; r i n g & g t ; 8 s t 0 _ o 6 p _ F 5 B q l B 8 h C l I h y F k m h B 7 L m _ C 9 1 B w f k B 7 P q E n 2 B q R _ G j I y G - T n 3 C 0 r B o a y C l o B p l F 7 X y V m E j F k C - m K - Z 4 l C n z H 8 g E n w D l W w j B n H z - L s z P z 5 B g v B 8 4 R w D g C r C w H k h B 8 R o H & l t ; / r i n g & g t ; & l t ; / r p o l y g o n s & g t ; & l t ; r p o l y g o n s & g t ; & l t ; i d & g t ; 8 4 7 3 0 9 0 2 9 9 1 3 9 1 9 4 8 9 6 & l t ; / i d & g t ; & l t ; r i n g & g t ; - 3 z u n 5 u i j G w C x D z D k E 6 w Q - C 4 B z C 3 C 5 G 1 E n J h E 8 E r X 6 q G 7 D & l t ; / r i n g & g t ; & l t ; / r p o l y g o n s & g t ; & l t ; r p o l y g o n s & g t ; & l t ; i d & g t ; 8 4 7 3 0 9 0 2 9 9 1 3 9 1 9 4 8 9 7 & l t ; / i d & g t ; & l t ; r i n g & g t ; z m t o 4 7 1 h j G x o Y z 4 g F 3 v J k y _ B 9 1 h B 3 n o D t t a 2 p a 0 3 z B k 3 2 O q g v B 7 q j E j y s B 2 4 u M k p g B n u 0 B m 1 I y p y D l 4 4 B u m m B - 8 z B 6 l z D 2 p e 5 _ F i j V q t V 3 p P v p x B m g o C r 9 g D 1 4 m F x 6 _ C t 5 n D k v m R 9 - r B 9 _ t C & l t ; / r i n g & g t ; & l t ; / r p o l y g o n s & g t ; & l t ; r p o l y g o n s & g t ; & l t ; i d & g t ; 8 4 7 3 0 9 0 2 9 9 1 3 9 1 9 4 8 9 8 & l t ; / i d & g t ; & l t ; r i n g & g t ; i i t r s 9 t v j G p h 4 B _ y I u E z D h C g E y j D 6 j B i y G x o H s M - N g Q w 8 E l F v H v C x E q _ G h 8 D p V _ 3 C s I 1 E u m C n Q 2 t B u b g S l k B 6 g B j C & l t ; / r i n g & g t ; & l t ; / r p o l y g o n s & g t ; & l t ; r p o l y g o n s & g t ; & l t ; i d & g t ; 8 4 7 3 0 9 0 2 9 9 1 3 9 1 9 4 8 9 9 & l t ; / i d & g t ; & l t ; r i n g & g t ; u 1 x m 0 - p 2 i G 4 G v I x i B n r D r T 6 n G 1 l C 1 F 4 C 7 k F i s B 1 r D k V j T 2 z E 4 7 D 1 u C 4 l B 2 m D v 9 B g F 8 C u E 3 F h u C 4 G x L 6 r B q H w H q E z u G m K 0 K 9 D u C v D 3 F m E z H i G y M _ I q D q I j W - Q t f 4 D u l B g H - B 1 H k G 5 H x H 7 H n S - X 9 L l I z D h C 1 i B 6 V t n B i N 0 E o Q j D 8 D s D t s F 5 V 1 M 3 q C m h E 8 X g 3 B r J o X y X - Q p l B h R n l B x E o F _ l C m T q L 3 C t w D k 2 B 5 l B r B t M 9 I 7 Q 7 r B w c 3 m B i C z C z E 5 y B 3 C q Y 0 c u T - w D w L g C 6 K u i B o I - J i L y X x E v G u H j E - D w o D & l t ; / r i n g & g t ; & l t ; / r p o l y g o n s & g t ; & l t ; r p o l y g o n s & g t ; & l t ; i d & g t ; 8 4 7 3 0 9 0 2 9 9 1 3 9 1 9 4 9 0 0 & l t ; / i d & g t ; & l t ; r i n g & g t ; n i p _ g q q i j G v g D x X - O g n D u Z z F 1 D s C i J 9 E t B n z C k L 1 n E v y B z E r C 0 K j G & l t ; / r i n g & g t ; & l t ; / r p o l y g o n s & g t ; & l t ; r p o l y g o n s & g t ; & l t ; i d & g t ; 8 4 7 3 0 9 0 3 3 3 4 9 8 9 3 3 2 4 9 & l t ; / i d & g t ; & l t ; r i n g & g t ; 3 x m u z j p r _ F 0 p d u u k D l m 0 B k 1 t B 9 v n E v 6 1 B v 9 9 C o l W h 2 - H 3 h v F 8 2 a o 5 s J u o - C x m g C k 5 9 H o p 3 E u w u C j s w B y x j B t 8 x D k l h P 5 g L m n d w 8 1 O t 4 l d 6 t r D i 2 n D _ l g F 6 3 Q t s l E 9 4 V q 0 4 B 8 l - s B 0 u 2 D 4 n g B _ 3 p C _ 9 3 l B i i k D 8 l Q _ 4 Q 9 6 6 K t j P u 1 v X 3 i g D 6 g X m t x i B 7 0 r E 4 k X g 9 - T 7 5 q u B l 5 x S - v v U k 6 8 B 1 y t K o t j B 3 9 l h B u p u T i 5 r h B g 8 5 V o m v F j t - U q 8 Z m 7 w C n x 8 S 5 4 g E 7 y 7 _ F i 2 y C k 7 u G 8 1 n 3 B 0 p 2 E v z p L y 8 l F i 3 0 T i r g c m j k w D 1 n o C 5 t L t x t V y s m j B r y m B 9 6 l D 2 4 e 4 2 9 V 5 j - d l n 6 9 B y _ o H g 5 h D m 8 c 3 8 N 3 t 1 F 9 x g D 1 _ i F 1 4 T 2 g 3 B t - W v z r G _ 7 t B s y g G 5 y 6 B 5 q k E 5 u 7 Z t x 4 D 3 w x C 5 j m G l i 2 B y k 1 W 7 4 u C u r x B q l l V n 9 1 M 9 r 2 s B j 5 f k h k G r s w B 3 4 1 B u 1 T w x e - i U x o u B & l t ; / r i n g & g t ; & l t ; / r p o l y g o n s & g t ; & l t ; r p o l y g o n s & g t ; & l t ; i d & g t ; 8 4 7 3 0 9 0 3 3 3 4 9 8 9 3 3 2 5 0 & l t ; / i d & g t ; & l t ; r i n g & g t ; 0 k i - y w s 0 j G 4 G _ y B s J 6 M 2 J 1 F n D k J 2 V 7 H 7 _ C 9 N 4 B v E s P s m C 5 J _ B m j B 2 H n G 7 I & l t ; / r i n g & g t ; & l t ; / r p o l y g o n s & g t ; & l t ; r p o l y g o n s & g t ; & l t ; i d & g t ; 8 4 7 3 0 9 0 3 3 3 4 9 8 9 3 3 2 5 1 & l t ; / i d & g t ; & l t ; r i n g & g t ; r q m o 9 u u 4 j G 5 B v D v m C j T 6 M n I - B s C m x B o C 9 C l B w 2 B j l B 0 F 5 C 1 x C h E 7 D & l t ; / r i n g & g t ; & l t ; / r p o l y g o n s & g t ; & l t ; r p o l y g o n s & g t ; & l t ; i d & g t ; 8 4 7 3 0 9 0 3 3 3 4 9 8 9 3 3 2 5 2 & l t ; / i d & g t ; & l t ; r i n g & g t ; l 5 m x h i p 7 j G 4 G 2 f 4 E o G 6 T 6 B 1 C g C p Q - D _ C & l t ; / r i n g & g t ; & l t ; / r p o l y g o n s & g t ; & l t ; r p o l y g o n s & g t ; & l t ; i d & g t ; 8 4 7 3 0 9 0 3 6 7 8 5 8 6 7 1 6 1 7 & l t ; / i d & g t ; & l t ; r i n g & g t ; 2 4 8 z t 9 _ z j G 7 S v D 5 F s G p W w X 8 B 4 F k F 9 D o H & l t ; / r i n g & g t ; & l t ; / r p o l y g o n s & g t ; & l t ; r p o l y g o n s & g t ; & l t ; i d & g t ; 8 4 7 3 0 9 0 3 6 7 8 5 8 6 7 1 6 1 8 & l t ; / i d & g t ; & l t ; r i n g & g t ; o l v t g 5 t y j G w C 5 9 B i H l F h D t B 4 S u D o P j B p G 7 D & l t ; / r i n g & g t ; & l t ; / r p o l y g o n s & g t ; & l t ; r p o l y g o n s & g t ; & l t ; i d & g t ; 8 4 7 3 0 9 0 3 6 7 8 5 8 6 7 1 6 1 9 & l t ; / i d & g t ; & l t ; r i n g & g t ; 3 4 q 1 m r 2 j k G p 9 B 4 J 4 E z 0 B w G i K 9 c 1 D l D h D l t B 0 P x C y D g C p G m D n R r a 4 B 7 R i C v E 1 E r M n e z - B 1 d & l t ; / r i n g & g t ; & l t ; / r p o l y g o n s & g t ; & l t ; r p o l y g o n s & g t ; & l t ; i d & g t ; 8 4 7 3 0 9 0 3 6 7 8 5 8 6 7 1 6 2 0 & l t ; / i d & g t ; & l t ; r i n g & g t ; p 8 x - o y i 2 j G s E y E 6 C i E 8 p B s D u D 1 E r G - T o H & l t ; / r i n g & g t ; & l t ; / r p o l y g o n s & g t ; & l t ; r p o l y g o n s & g t ; & l t ; i d & g t ; 8 4 7 3 0 9 0 3 6 7 8 5 8 6 7 1 6 2 1 & l t ; / i d & g t ; & l t ; r i n g & g t ; 4 n 1 r 6 _ 7 u k G h 6 v E t w t D n - n B y g i C 9 z S l 0 4 B g t u E r 9 S q i 5 E _ u l L 2 x w 9 B s j q l B h 1 y E h j b t k y F 6 5 p F h j k E j q p J m 8 i F u g q D - s j E p g f n j s D q t i R t 9 3 D & l t ; / r i n g & g t ; & l t ; / r p o l y g o n s & g t ; & l t ; r p o l y g o n s & g t ; & l t ; i d & g t ; 8 4 7 3 0 9 0 4 3 6 5 7 8 1 4 8 3 5 3 & l t ; / i d & g t ; & l t ; r i n g & g t ; r _ u _ 1 l 6 z i G u J 9 S _ Q p T p D z F z D n D p p B s C z H 9 R r 5 G r Y m b u E 8 G m H w M - W q M h D 8 L v C 8 D t E h R 5 C j E k P y c i U q D 9 G v G 4 u B 8 B 0 D 2 W v M l q B r Q z 4 B _ E v Y w H r x B 7 P 3 Y & l t ; / r i n g & g t ; & l t ; / r p o l y g o n s & g t ; & l t ; r p o l y g o n s & g t ; & l t ; i d & g t ; 8 4 7 3 0 9 0 4 3 6 5 7 8 1 4 8 3 5 4 & l t ; / i d & g t ; & l t ; r i n g & g t ; o _ n k j 5 y v j G k x Y 1 2 6 C t r n B o y 7 C h z j B y o n B k t Z s 5 e 8 h N 3 n v D q 0 n F & l t ; / r i n g & g t ; & l t ; / r p o l y g o n s & g t ; & l t ; r p o l y g o n s & g t ; & l t ; i d & g t ; 8 4 7 3 0 9 0 4 3 6 5 7 8 1 4 8 3 5 5 & l t ; / i d & g t ; & l t ; r i n g & g t ; 5 o 1 q p v 8 v j G t D 4 J l L o 5 B 3 1 D y f 6 l B 4 r B y E u G j h B _ T 1 R 6 3 B q U m Z 1 b 0 M u R m s B p F v H i 5 C 1 y D i C 6 B n q C k o B x Q z J w D 5 C k D 9 D z n C 2 5 B h L v Y 3 P s W k S k O k j B 4 8 B 2 K n E n R 2 L 0 v B 2 D r G q K & l t ; / r i n g & g t ; & l t ; / r p o l y g o n s & g t ; & l t ; r p o l y g o n s & g t ; & l t ; i d & g t ; 8 4 7 3 0 9 0 4 3 6 5 7 8 1 4 8 3 5 6 & l t ; / i d & g t ; & l t ; r i n g & g t ; x j l y u n 3 0 i G r F v D 4 J 3 D i E m M g M c _ O 3 E p C g F h E 8 E & l t ; / r i n g & g t ; & l t ; / r p o l y g o n s & g t ; & l t ; r p o l y g o n s & g t ; & l t ; i d & g t ; 8 4 7 3 0 9 0 4 3 6 5 7 8 1 4 8 3 5 7 & l t ; / i d & g t ; & l t ; r i n g & g t ; k 1 v s _ g 1 z j G s E h _ B 8 Q r u C h I r c v D 2 C s B r S h g D 4 6 B o J 3 s C t k C h F 7 C v E 0 D 9 e m P v l B s o B 6 h B 5 Z x C y D 2 B n Z t q B o p B s v B _ B r C g F q q G & l t ; / r i n g & g t ; & l t ; / r p o l y g o n s & g t ; & l t ; r p o l y g o n s & g t ; & l t ; i d & g t ; 8 4 7 3 0 9 0 4 3 6 5 7 8 1 4 8 3 5 8 & l t ; / i d & g t ; & l t ; r i n g & g t ; q _ h u g t h q j G 3 O u E k H q G 7 E k L 1 C 3 C r C - D j C & l t ; / r i n g & g t ; & l t ; / r p o l y g o n s & g t ; & l t ; r p o l y g o n s & g t ; & l t ; i d & g t ; 8 4 7 3 0 9 0 4 3 6 5 7 8 1 4 8 3 5 9 & l t ; / i d & g t ; & l t ; r i n g & g t ; 7 5 o u r 2 s w j G t D - O l i B - K t D 9 h E 6 C j D - E 9 a w X r a r z E j B k D n C j C & l t ; / r i n g & g t ; & l t ; / r p o l y g o n s & g t ; & l t ; r p o l y g o n s & g t ; & l t ; i d & g t ; 8 4 7 3 0 9 0 4 3 6 5 7 8 1 4 8 3 6 0 & l t ; / i d & g t ; & l t ; r i n g & g t ; o 6 _ i u p j 1 i G 1 O 5 B u s F m - E u 8 D 3 o B 4 C 9 K _ w B g B 7 E w F g 2 B y i B o v B j z B h s B x n D _ W - D _ C & l t ; / r i n g & g t ; & l t ; / r p o l y g o n s & g t ; & l t ; r p o l y g o n s & g t ; & l t ; i d & g t ; 8 4 7 3 0 9 0 4 3 6 5 7 8 1 4 8 3 6 1 & l t ; / i d & g t ; & l t ; r i n g & g t ; 7 9 t 0 8 o n 5 j G j I v I w e h D t B 5 G 3 C r B n Z q K & l t ; / r i n g & g t ; & l t ; / r p o l y g o n s & g t ; & l t ; r p o l y g o n s & g t ; & l t ; i d & g t ; 8 4 7 3 0 9 0 4 3 6 5 7 8 1 4 8 3 6 2 & l t ; / i d & g t ; & l t ; r i n g & g t ; h 0 g h z _ m 1 i G 5 S n i B n v B 7 X 0 E - W m J o C - C t B k I q X 1 C x V 4 c r E o I s P m O 9 D i b & l t ; / r i n g & g t ; & l t ; / r p o l y g o n s & g t ; & l t ; r p o l y g o n s & g t ; & l t ; i d & g t ; 8 4 7 3 0 9 0 4 3 6 5 7 8 1 4 8 3 6 3 & l t ; / i d & g t ; & l t ; r i n g & g t ; l 0 2 z w r s u j G 5 B n I m N u G v K 5 M m I 3 C 2 D i D 9 D - F & l t ; / r i n g & g t ; & l t ; / r p o l y g o n s & g t ; & l t ; r p o l y g o n s & g t ; & l t ; i d & g t ; 8 4 7 3 0 9 0 4 7 0 9 3 7 8 8 6 7 2 1 & l t ; / i d & g t ; & l t ; r i n g & g t ; g 8 z t v v p 6 j G _ e l 2 B r s H m H l - D s q B m C w j B t r B 1 7 D i s D u d 2 H g 8 B 0 m B & l t ; / r i n g & g t ; & l t ; / r p o l y g o n s & g t ; & l t ; r p o l y g o n s & g t ; & l t ; i d & g t ; 8 4 7 3 0 9 0 4 7 0 9 3 7 8 8 6 7 2 2 & l t ; / i d & g t ; & l t ; r i n g & g t ; s o m t x k o y j G x m 8 C 7 s X 2 g O 8 9 g B j j Y q i Z 3 r p F 9 2 j D & l t ; / r i n g & g t ; & l t ; / r p o l y g o n s & g t ; & l t ; r p o l y g o n s & g t ; & l t ; i d & g t ; 8 4 7 3 0 9 0 4 7 0 9 3 7 8 8 6 7 2 3 & l t ; / i d & g t ; & l t ; r i n g & g t ; 5 i r q k y 5 u j G s E 4 J l i D h C q C j n B u Y 7 G 1 E p C g D s O y K y L m D i D 7 D & l t ; / r i n g & g t ; & l t ; / r p o l y g o n s & g t ; & l t ; r p o l y g o n s & g t ; & l t ; i d & g t ; 8 4 7 3 0 9 0 5 0 5 2 9 7 6 2 5 0 8 9 & l t ; / i d & g t ; & l t ; r i n g & g t ; 6 h 1 t - r j 5 j G k m 9 G 8 p S r w - D k 5 w P 2 m W 7 w k C r h v B m 0 i F 7 - f y k R m 8 7 C 9 y N 7 m 1 M 8 m 6 B o m f 2 s i B k 1 g B _ 7 W q z q C 3 k q B l p e 1 7 r B - m i B z z i F 3 q k B i - 1 B v i 5 D 8 z _ F 9 i v C y v l E 9 z b 8 _ k G r p q B p y D l h w H r 7 J x _ P z v w F _ 4 R q - d x 7 p C 7 r s B l 4 p C g v w R _ 8 m B y 8 T & l t ; / r i n g & g t ; & l t ; / r p o l y g o n s & g t ; & l t ; r p o l y g o n s & g t ; & l t ; i d & g t ; 8 4 7 3 0 9 0 5 0 5 2 9 7 6 2 5 0 9 0 & l t ; / i d & g t ; & l t ; r i n g & g t ; 3 v m k s - 4 w j G r D v D 2 C i K n m C i N 8 M q 8 C k f 9 S q V p v B z D m E l O x t B t H j l B 0 I s r D 6 S 9 z B v C 6 d 4 D u D h H 0 o B q I s o B l r B x r B 7 7 C 9 9 C t J h V 7 G o 4 C 2 H j G i 8 C 8 k B o 9 D v n C s 6 D j w C 1 3 B & l t ; / r i n g & g t ; & l t ; / r p o l y g o n s & g t ; & l t ; r p o l y g o n s & g t ; & l t ; i d & g t ; 8 4 7 3 0 9 0 5 0 5 2 9 7 6 2 5 0 9 1 & l t ; / i d & g t ; & l t ; r i n g & g t ; 2 5 _ 1 0 4 m k j G r g D x F g H h l C s G k G 4 2 C w F 4 F n p C 0 H 7 D & l t ; / r i n g & g t ; & l t ; / r p o l y g o n s & g t ; & l t ; r p o l y g o n s & g t ; & l t ; i d & g t ; 8 4 7 3 0 9 0 5 0 5 2 9 7 6 2 5 0 9 2 & l t ; / i d & g t ; & l t ; r i n g & g t ; 6 3 7 t q g i 0 j G _ M z F 4 E z H v B p E s L 5 C p C - D u B & l t ; / r i n g & g t ; & l t ; / r p o l y g o n s & g t ; & l t ; r p o l y g o n s & g t ; & l t ; i d & g t ; 8 4 7 3 0 9 0 5 3 9 6 5 7 3 6 3 4 5 7 & l t ; / i d & g t ; & l t ; r i n g & g t ; 1 q 1 m 1 5 j 6 j G v X 0 f O k H s k B g h J 6 - B 2 P p E q I j B p C 5 t D y t B _ 0 B 2 L j B l E i F _ C & l t ; / r i n g & g t ; & l t ; / r p o l y g o n s & g t ; & l t ; r p o l y g o n s & g t ; & l t ; i d & g t ; 8 4 7 3 0 9 0 5 3 9 6 5 7 3 6 3 4 5 8 & l t ; / i d & g t ; & l t ; r i n g & g t ; v v r t u j - 8 j G r D 8 G 5 t E y i H o 0 E _ J 5 O _ G n F k k B o Q l q D k R y f - B n D s M 5 i F i w E h _ D - o D r 2 E x _ D p 9 F r b x R 2 O o I 4 F 1 E k D i h B t 4 B 9 j B n x B p x M 3 a 5 0 H 5 q B y 6 M 7 j G t 1 X 2 i F o - D - D u B & l t ; / r i n g & g t ; & l t ; / r p o l y g o n s & g t ; & l t ; r p o l y g o n s & g t ; & l t ; i d & g t ; 8 4 7 3 0 9 0 5 3 9 6 5 7 3 6 3 4 5 9 & l t ; / i d & g t ; & l t ; r i n g & g t ; v 8 7 7 p p o 7 j G t X s q C 6 V u M m M 0 d z r B x l B h K r G s b o b & l t ; / r i n g & g t ; & l t ; / r p o l y g o n s & g t ; & l t ; r p o l y g o n s & g t ; & l t ; i d & g t ; 8 4 7 3 0 9 0 5 3 9 6 5 7 3 6 3 4 6 0 & l t ; / i d & g t ; & l t ; r i n g & g t ; 2 i o p 0 t 3 9 j G s E g H s C s M 5 _ C 5 E 5 G 1 E r G _ m B 0 7 B & l t ; / r i n g & g t ; & l t ; / r p o l y g o n s & g t ; & l t ; r p o l y g o n s & g t ; & l t ; i d & g t ; 8 4 7 3 0 9 0 5 7 4 0 1 7 1 0 1 8 2 5 & l t ; / i d & g t ; & l t ; r i n g & g t ; i 9 h 2 4 p o u j G l 9 B x F 7 i B 3 b v H 4 D 3 r B 3 f 3 C r G j G & l t ; / r i n g & g t ; & l t ; / r p o l y g o n s & g t ; & l t ; r p o l y g o n s & g t ; & l t ; i d & g t ; 8 4 7 3 0 9 0 5 7 4 0 1 7 1 0 1 8 2 6 & l t ; / i d & g t ; & l t ; r i n g & g t ; i k q 1 _ k l 3 j G 7 u B 7 D - H 8 C j I 3 F v O z 4 C w V - S n o B 6 M 6 U k W q y C n L m R s q C l v B 6 q C h P 9 O 2 E w V 1 X 2 G 1 F 4 C q C m q B p O x S l F k G v J 6 L u - B i L 1 C 3 C j J 8 W u P r R r x D 0 o B p j I v f 8 t C 0 X q D u D j W t E h H q h B v M p J l H w L 2 9 B v V s I t C i F 7 D & l t ; / r i n g & g t ; & l t ; / r p o l y g o n s & g t ; & l t ; r p o l y g o n s & g t ; & l t ; i d & g t ; 8 4 7 3 0 9 0 6 0 8 3 7 6 8 4 0 1 9 3 & l t ; / i d & g t ; & l t ; r i n g & g t ; z 5 q z n - m 2 j G 3 B o V x D 4 C k J g E i G 5 E t E 6 F p Z g D u B & l t ; / r i n g & g t ; & l t ; / r p o l y g o n s & g t ; & l t ; r p o l y g o n s & g t ; & l t ; i d & g t ; 8 4 7 3 0 9 1 2 2 6 8 5 2 1 3 0 8 1 7 & l t ; / i d & g t ; & l t ; r i n g & g t ; m l 2 h z v _ s k G w C 5 z P u l B o 6 B h C l D m G t J j 2 J s u C m v B j H r C - D - L & l t ; / r i n g & g t ; & l t ; / r p o l y g o n s & g t ; & l t ; r p o l y g o n s & g t ; & l t ; i d & g t ; 8 4 7 3 0 9 1 2 2 6 8 5 2 1 3 0 8 1 8 & l t ; / i d & g t ; & l t ; r i n g & g t ; g 5 n 1 9 u j 8 j G w J p I 5 L j D h D t B 6 B i d r B k D l C u B & l t ; / r i n g & g t ; & l t ; / r p o l y g o n s & g t ; & l t ; r p o l y g o n s & g t ; & l t ; i d & g t ; 8 4 7 3 0 9 1 2 2 6 8 5 2 1 3 0 8 1 9 & l t ; / i d & g t ; & l t ; r i n g & g t ; u u l 5 i 8 6 6 j G t D 0 C 9 o B 4 V 0 f r P i E _ D j _ C 7 C v E 0 D j B j Q 0 D 2 B i D j H p g C g D j C & l t ; / r i n g & g t ; & l t ; / r p o l y g o n s & g t ; & l t ; r p o l y g o n s & g t ; & l t ; i d & g t ; 8 4 7 3 0 9 1 2 2 6 8 5 2 1 3 0 8 2 0 & l t ; / i d & g t ; & l t ; r i n g & g t ; 7 3 n 3 u - t - j G w t k E h 2 7 D h 6 c 4 _ 5 B x _ r H k i c r _ 5 C o - h C - 7 p C 3 6 O x 5 2 B p m Q g 5 j B _ h G t 2 O 6 i e u 6 6 B 5 2 O w r p B 2 _ g B o 0 p D p z R g 9 i B h 8 m C - g 7 B i 2 d x - s D 6 r w C x p 2 F k 7 j C y 0 4 F r 2 M n v H _ l o B w x 9 C & l t ; / r i n g & g t ; & l t ; / r p o l y g o n s & g t ; & l t ; r p o l y g o n s & g t ; & l t ; i d & g t ; 8 4 7 3 0 9 1 2 2 6 8 5 2 1 3 0 8 2 1 & l t ; / i d & g t ; & l t ; r i n g & g t ; r s 4 v u 8 l 6 j G w C 7 B s N n F v H 3 G 9 J 4 H 7 I & l t ; / r i n g & g t ; & l t ; / r p o l y g o n s & g t ; & l t ; r p o l y g o n s & g t ; & l t ; i d & g t ; 8 4 7 3 0 9 1 2 2 6 8 5 2 1 3 0 8 2 2 & l t ; / i d & g t ; & l t ; r i n g & g t ; v r h u q 8 0 g k G j L p L 6 y C n G q H j M t F v D k s B 4 C 1 B z D x F w E - B s C g E 8 D j O k G 7 E _ d 3 M 8 O v J w c 9 Q o T 5 l B w T r G j U 2 R & l t ; / r i n g & g t ; & l t ; / r p o l y g o n s & g t ; & l t ; r p o l y g o n s & g t ; & l t ; i d & g t ; 8 4 7 3 0 9 1 2 6 1 2 1 1 8 6 9 1 8 5 & l t ; / i d & g t ; & l t ; r i n g & g t ; 0 2 u 1 - 9 6 - j G 6 Z 9 L w C v D 0 E 9 g E r I q 0 C 1 B i Z - C s F 4 O 8 I - W - 2 B l F _ D v C h N 1 Q z C _ B 7 o C 2 h G u L 5 C h E l M 0 D m D - D j C & l t ; / r i n g & g t ; & l t ; / r p o l y g o n s & g t ; & l t ; r p o l y g o n s & g t ; & l t ; i d & g t ; 8 4 7 3 0 9 1 2 9 5 5 7 1 6 0 7 5 5 3 & l t ; / i d & g t ; & l t ; r i n g & g t ; 1 l 7 s s 6 u y j G 8 M 6 J v X z Y s J j T q 6 B y f g a 4 M 2 R 6 R - j B l C 3 B 7 O 0 l B 2 V t u E 7 F 1 4 C 9 0 B 1 i B 7 v H u B w C w f y E j Y u U r t B l t B j _ C j s C q - B w c k d _ 9 B w u B 6 8 G r j I m 5 E n N m y K 1 y C x E g C k D o 9 F j C 4 Z 1 F 1 L 4 Q - L 9 Y w 8 B g D u B & l t ; / r i n g & g t ; & l t ; / r p o l y g o n s & g t ; & l t ; r p o l y g o n s & g t ; & l t ; i d & g t ; 8 4 7 3 0 9 1 3 2 9 9 3 1 3 4 5 9 2 1 & l t ; / i d & g t ; & l t ; r i n g & g t ; q i 0 6 y k z 5 j G 7 g D 9 1 B 2 g B s W u C u E j P 4 G 0 E o J g E r K z H 5 K g K 6 J l I g V 4 J h w B q C - g B q Z p d i s B j T s w D w Q 6 G i H o N s B l F g H m l B 1 F - B o J t P z v B i s B 2 h C 7 S s J 5 n C 1 S v D o N h C m Q h D 4 D 8 S 7 N l S 3 H m G g G y j B p H g h D k 4 D i Z 9 E 4 B 8 B 3 C y I o v B k G o j B 5 G j z B 2 X q F - D - T r D r L w W 2 H o T m 2 B 2 m F r m B g J e I z Q z C 3 C l g B 6 X 2 X h h C u D _ B l E h J y t C u n B g n B h o C u C 7 O 4 R 1 U 4 m C 8 X n a u L 4 H n C u B & l t ; / r i n g & g t ; & l t ; / r p o l y g o n s & g t ; & l t ; r p o l y g o n s & g t ; & l t ; i d & g t ; 8 4 7 3 0 9 1 3 2 9 9 3 1 3 4 5 9 2 2 & l t ; / i d & g t ; & l t ; r i n g & g t ; h u - m 4 3 o g k G 2 Q 4 r B g H s G _ D t B h m D z E j E - D 8 E & l t ; / r i n g & g t ; & l t ; / r p o l y g o n s & g t ; & l t ; r p o l y g o n s & g t ; & l t ; i d & g t ; 8 4 7 3 0 9 1 3 2 9 9 3 1 3 4 5 9 2 3 & l t ; / i d & g t ; & l t ; r i n g & g t ; x u q w 6 n w 5 j G s E x D 4 C l D - j C k C x C r a j B r C l G g t B & l t ; / r i n g & g t ; & l t ; / r p o l y g o n s & g t ; & l t ; r p o l y g o n s & g t ; & l t ; i d & g t ; 8 4 7 3 0 9 1 3 6 4 2 9 1 0 8 4 2 8 9 & l t ; / i d & g t ; & l t ; r i n g & g t ; 6 - p q s k x 6 j G 5 B v D z D s C h h B 4 D o I x G - D - T & l t ; / r i n g & g t ; & l t ; / r p o l y g o n s & g t ; & l t ; r p o l y g o n s & g t ; & l t ; i d & g t ; 8 4 7 3 0 9 1 3 6 4 2 9 1 0 8 4 2 9 0 & l t ; / i d & g t ; & l t ; r i n g & g t ; j l 4 n 5 t p j k G s E 1 F o J - i B v 8 B o G 4 o P 3 o B 9 F g N 9 c 3 D q G k C 7 n D 4 u B w D g C 2 X g I 4 I m I k Y t C k h B 7 P q F y H 7 Q 9 C s F i i B 2 X _ B 2 B i F q K 7 j B y 0 B j C v F 1 P & l t ; / r i n g & g t ; & l t ; / r p o l y g o n s & g t ; & l t ; r p o l y g o n s & g t ; & l t ; i d & g t ; 8 4 7 3 0 9 1 3 9 8 6 5 0 8 2 2 6 5 7 & l t ; / i d & g t ; & l t ; r i n g & g t ; g 3 6 4 j r 5 8 j G h n g C x x - D 4 w - B 9 3 y C m q e p 2 k B 4 s q D y 9 h B u 1 n C 1 i 6 C x w g E w s 2 B & l t ; / r i n g & g t ; & l t ; / r p o l y g o n s & g t ; & l t ; r p o l y g o n s & g t ; & l t ; i d & g t ; 8 4 7 3 0 9 1 3 9 8 6 5 0 8 2 2 6 5 8 & l t ; / i d & g t ; & l t ; r i n g & g t ; h 9 g u 2 o 1 g k G r D z F - B p F i Q r H c z C _ B q F h Q s H & l t ; / r i n g & g t ; & l t ; / r p o l y g o n s & g t ; & l t ; r p o l y g o n s & g t ; & l t ; i d & g t ; 8 4 7 3 0 9 1 3 9 8 6 5 0 8 2 2 6 5 9 & l t ; / i d & g t ; & l t ; r i n g & g t ; 2 p 8 j j 5 o t k G l L m n E h s D 6 C j F 6 D u F r l B 6 r D l R l H 0 H q H & l t ; / r i n g & g t ; & l t ; / r p o l y g o n s & g t ; & l t ; r p o l y g o n s & g t ; & l t ; i d & g t ; 8 4 7 3 0 9 1 3 9 8 6 5 0 8 2 2 6 6 0 & l t ; / i d & g t ; & l t ; r i n g & g t ; n - 2 8 _ s x y k G s j q v B g 9 0 B g s l B q p 1 E s 8 P j v 5 X l q p I w g r Q t k V & l t ; / r i n g & g t ; & l t ; / r p o l y g o n s & g t ; & l t ; r p o l y g o n s & g t ; & l t ; i d & g t ; 8 4 7 3 0 9 1 3 9 8 6 5 0 8 2 2 6 6 1 & l t ; / i d & g t ; & l t ; r i n g & g t ; 5 9 n n z 4 3 h k G 2 7 C n I 8 i C j F k G u q C h n C s C x W - C u 3 B 4 r E g M v C v E o D m 8 B v R 6 H 8 D t E z E m D p G w H m S k D n C 5 d 0 j C & l t ; / r i n g & g t ; & l t ; / r p o l y g o n s & g t ; & l t ; r p o l y g o n s & g t ; & l t ; i d & g t ; 8 4 7 3 0 9 1 3 9 8 6 5 0 8 2 2 6 6 2 & l t ; / i d & g t ; & l t ; r i n g & g t ; h w w - 3 s 7 s j G 4 G t I 5 H - t B o G g G 3 Q w D 5 C g E 9 C r E m I 5 C p C i D j C k V x D h C n G x e m t B & l t ; / r i n g & g t ; & l t ; / r p o l y g o n s & g t ; & l t ; r p o l y g o n s & g t ; & l t ; i d & g t ; 8 4 7 3 0 9 1 3 9 8 6 5 0 8 2 2 6 6 3 & l t ; / i d & g t ; & l t ; r i n g & g t ; t z y _ u z o h k G s E _ G w G 1 K _ D 0 P 7 C 6 B 1 C 2 B 0 K k s C & l t ; / r i n g & g t ; & l t ; / r p o l y g o n s & g t ; & l t ; r p o l y g o n s & g t ; & l t ; i d & g t ; 8 4 7 3 0 9 1 3 9 8 6 5 0 8 2 2 6 6 4 & l t ; / i d & g t ; & l t ; r i n g & g t ; 1 4 6 n 4 7 q v j G w C w E 3 L p S 1 m B 4 C n F 9 g D 9 D u C z F 5 F q C p - C 2 g C 9 m B 9 C x C z f h l B 1 C 5 C j E w 1 C q L 1 E g c t e l G 2 B k D j H 0 B 9 I 3 T & l t ; / r i n g & g t ; & l t ; / r p o l y g o n s & g t ; & l t ; r p o l y g o n s & g t ; & l t ; i d & g t ; 8 4 7 3 0 9 1 5 7 0 4 4 9 5 1 4 4 9 7 & l t ; / i d & g t ; & l t ; r i n g & g t ; p m y g z v q _ j G s q i H q s 4 B q r n D 8 _ 8 G s n t D q i i B 9 w y C v p x B y g g B k y 1 C m m L t x k U u 3 i C q p s D _ n q C x m u B x l - C & l t ; / r i n g & g t ; & l t ; / r p o l y g o n s & g t ; & l t ; r p o l y g o n s & g t ; & l t ; i d & g t ; 8 4 7 3 0 9 1 5 7 0 4 4 9 5 1 4 4 9 8 & l t ; / i d & g t ; & l t ; r i n g & g t ; g t g h s o j l k G l I g H 4 p F p d 2 k B h n B 5 m B 3 g B 7 C 0 F o D 4 W u O p C l G n E k O 6 K 2 W 2 0 B j e _ C & l t ; / r i n g & g t ; & l t ; / r p o l y g o n s & g t ; & l t ; r p o l y g o n s & g t ; & l t ; i d & g t ; 8 4 7 3 0 9 1 5 7 0 4 4 9 5 1 4 4 9 9 & l t ; / i d & g t ; & l t ; r i n g & g t ; o w o k - g 5 - k G 0 J 2 C h C j D x H h h B _ D n H z J 6 F j J i _ D u B & l t ; / r i n g & g t ; & l t ; / r p o l y g o n s & g t ; & l t ; r p o l y g o n s & g t ; & l t ; i d & g t ; 8 4 7 3 0 9 1 5 7 0 4 4 9 5 1 4 5 0 0 & l t ; / i d & g t ; & l t ; r i n g & g t ; n 5 4 1 h s 6 g k G 1 l C 0 C p P z j F n S 7 K s g C h D k C 8 S v J m I j H l N v R n V j s B 7 a 4 H u H i F j M 5 6 E & l t ; / r i n g & g t ; & l t ; / r p o l y g o n s & g t ; & l t ; r p o l y g o n s & g t ; & l t ; i d & g t ; 8 4 7 3 0 9 1 6 0 4 8 0 9 2 5 2 8 6 5 & l t ; / i d & g t ; & l t ; r i n g & g t ; z 9 o p z z l 0 k G 5 y P 4 G x D x t E u s B 6 x B t _ F l D o C 7 E t w D 0 6 H y F t R x 6 B 0 i B u d s p I w K o K & l t ; / r i n g & g t ; & l t ; / r p o l y g o n s & g t ; & l t ; r p o l y g o n s & g t ; & l t ; i d & g t ; 8 4 7 3 0 9 1 6 0 4 8 0 9 2 5 2 8 6 6 & l t ; / i d & g t ; & l t ; r i n g & g t ; 4 4 z 5 9 6 p y j G k r B p I p F x 1 C k M 6 L j V 4 F m F w b - p B & l t ; / r i n g & g t ; & l t ; / r p o l y g o n s & g t ; & l t ; r p o l y g o n s & g t ; & l t ; i d & g t ; 8 4 7 3 0 9 1 7 4 2 2 4 8 2 0 6 3 3 7 & l t ; / i d & g t ; & l t ; r i n g & g t ; i 2 9 i 4 2 _ 4 i G h I 2 J z D w C z F x L 3 H - C v C 3 J y D v C 9 Q y D m D - D 8 C & l t ; / r i n g & g t ; & l t ; / r p o l y g o n s & g t ; & l t ; r p o l y g o n s & g t ; & l t ; i d & g t ; 8 4 7 3 0 9 1 7 4 2 2 4 8 2 0 6 3 3 8 & l t ; / i d & g t ; & l t ; r i n g & g t ; 5 5 5 i s i k 4 i G t D i z C 4 J 5 F s G _ T x J v E i v C 2 H s H & l t ; / r i n g & g t ; & l t ; / r p o l y g o n s & g t ; & l t ; r p o l y g o n s & g t ; & l t ; i d & g t ; 8 4 7 3 0 9 1 7 4 2 2 4 8 2 0 6 3 3 9 & l t ; / i d & g t ; & l t ; r i n g & g t ; q n i m x l _ l i G y J q a 7 F z H w Y x C 8 B 5 C q S - D _ C & l t ; / r i n g & g t ; & l t ; / r p o l y g o n s & g t ; & l t ; r p o l y g o n s & g t ; & l t ; i d & g t ; 8 4 7 3 0 9 1 7 4 2 2 4 8 2 0 6 3 4 0 & l t ; / i d & g t ; & l t ; r i n g & g t ; x h x 4 n h o u i G y Q k s F 2 p P o s B 2 k B m Z g G 7 G g C p Q m d 2 u C j z C g 2 B r m G 3 J 2 D 0 H 9 L s b 3 3 B & l t ; / r i n g & g t ; & l t ; / r p o l y g o n s & g t ; & l t ; r p o l y g o n s & g t ; & l t ; i d & g t ; 8 4 7 3 0 9 1 7 4 2 2 4 8 2 0 6 3 4 1 & l t ; / i d & g t ; & l t ; r i n g & g t ; v v j 8 6 u 5 m i G 5 B v D w l W p v G _ x D l D g E k C 6 B z f - 5 B 5 M 4 O x E 2 B r G q F n n D p p C l g B r G j G & l t ; / r i n g & g t ; & l t ; / r p o l y g o n s & g t ; & l t ; r p o l y g o n s & g t ; & l t ; i d & g t ; 8 4 7 3 0 9 1 7 4 2 2 4 8 2 0 6 3 4 2 & l t ; / i d & g t ; & l t ; r i n g & g t ; 0 n 8 r 4 x j l j G t v n C p r n l B 2 7 1 B y p i C 6 r j a t n - M 5 r g H r 5 o C - 7 - B x x z K t n 4 q B 4 g j M 7 5 h D l - k Z m w 2 B x q d x q - C s o u L l _ 9 D t x E 8 - L - z O 6 i q K 2 i p E j 6 n C w j w B i 2 t J _ x 2 B 5 w c z 7 2 K y v y E i s G r s 2 g B l s 9 L & l t ; / r i n g & g t ; & l t ; / r p o l y g o n s & g t ; & l t ; r p o l y g o n s & g t ; & l t ; i d & g t ; 8 4 7 3 0 9 1 7 7 6 6 0 7 9 4 4 7 0 5 & l t ; / i d & g t ; & l t ; r i n g & g t ; u z t 6 u 6 8 p i G 4 Z u E 2 C k H m E 3 0 B 6 3 S z o H 9 4 I q v 4 B y h H 7 r G z s C i e x W o Z n t C x B 8 D - n D s D z E t C t p R 1 y G z k 3 I h 0 X n j N & l t ; / r i n g & g t ; & l t ; / r p o l y g o n s & g t ; & l t ; r p o l y g o n s & g t ; & l t ; i d & g t ; 8 4 7 3 0 9 1 7 7 6 6 0 7 9 4 4 7 0 6 & l t ; / i d & g t ; & l t ; r i n g & g t ; h v p _ o m 6 y i G 4 G i H l F v W 2 - B _ d 3 M v E h m B 0 B - D r - I & l t ; / r i n g & g t ; & l t ; / r p o l y g o n s & g t ; & l t ; r p o l y g o n s & g t ; & l t ; i d & g t ; 8 4 7 3 0 9 1 8 1 0 9 6 7 6 8 3 0 7 3 & l t ; / i d & g t ; & l t ; r i n g & g t ; o x q 1 7 m 8 t i G 4 G _ G k E z H t S y V 1 D g J i U i C 6 B 1 C t C h E - f k i B w D t C h E g D x p B 7 d & l t ; / r i n g & g t ; & l t ; / r p o l y g o n s & g t ; & l t ; r p o l y g o n s & g t ; & l t ; i d & g t ; 8 4 7 3 0 9 1 8 1 0 9 6 7 6 8 3 0 7 4 & l t ; / i d & g t ; & l t ; r i n g & g t ; 2 p j u 2 7 i z i G 7 S w E q N s C h D 8 D t E r b g G 4 P s D _ c n E y H 2 m B x p B & l t ; / r i n g & g t ; & l t ; / r p o l y g o n s & g t ; & l t ; r p o l y g o n s & g t ; & l t ; i d & g t ; 8 4 7 3 0 9 1 8 1 0 9 6 7 6 8 3 0 7 5 & l t ; / i d & g t ; & l t ; r i n g & g t ; h 3 n t z q 9 t i G w C 0 C w 6 B x i B 4 E o G _ L q 3 C 0 F g C p C w W x G 0 B - D 8 C & l t ; / r i n g & g t ; & l t ; / r p o l y g o n s & g t ; & l t ; r p o l y g o n s & g t ; & l t ; i d & g t ; 8 4 7 3 0 9 1 8 1 0 9 6 7 6 8 3 0 7 6 & l t ; / i d & g t ; & l t ; r i n g & g t ; q l 9 4 p x w s i G t D v D q s B s C z B 4 P 3 Q n R l E k S l C 7 D & l t ; / r i n g & g t ; & l t ; / r p o l y g o n s & g t ; & l t ; r p o l y g o n s & g t ; & l t ; i d & g t ; 8 4 7 3 0 9 1 8 1 0 9 6 7 6 8 3 0 7 7 & l t ; / i d & g t ; & l t ; r i n g & g t ; l 9 6 n l i l t i G w C 0 C s z C k V 8 Q i z B _ r B g H 3 D i J v B o - B z l D h a 6 l F 6 9 B 3 E p G k b 1 I 5 P l E i D w H 5 D & l t ; / r i n g & g t ; & l t ; / r p o l y g o n s & g t ; & l t ; r p o l y g o n s & g t ; & l t ; i d & g t ; 8 4 7 3 0 9 2 0 1 7 1 2 6 1 1 3 2 8 1 & l t ; / i d & g t ; & l t ; r i n g & g t ; w v h o j n l 1 i G u J n I x I z K y Y n H p H 4 B 1 C _ B r C g O _ C s E 8 C l G u B & l t ; / r i n g & g t ; & l t ; / r p o l y g o n s & g t ; & l t ; r p o l y g o n s & g t ; & l t ; i d & g t ; 8 4 7 3 0 9 2 0 1 7 1 2 6 1 1 3 2 8 2 & l t ; / i d & g t ; & l t ; r i n g & g t ; s l _ - q 8 t z i G _ M z D s B 2 q B - E 4 D 5 G 3 E t k B - D 5 D & l t ; / r i n g & g t ; & l t ; / r p o l y g o n s & g t ; & l t ; r p o l y g o n s & g t ; & l t ; i d & g t ; 8 4 7 3 0 9 2 0 1 7 1 2 6 1 1 3 2 8 3 & l t ; / i d & g t ; & l t ; r i n g & g t ; 0 r 5 h u q i z i G 4 G 1 F w l B z D n D n O q G m M k C p E j N k I g o B j N 2 D y H 3 Y w J 3 j B i F _ C & l t ; / r i n g & g t ; & l t ; / r p o l y g o n s & g t ; & l t ; r p o l y g o n s & g t ; & l t ; i d & g t ; 8 4 7 3 0 9 2 0 1 7 1 2 6 1 1 3 2 8 4 & l t ; / i d & g t ; & l t ; r i n g & g t ; k x q 3 _ u 2 3 i G h L n I w N q C o C w P m I g C 6 H - D _ C & l t ; / r i n g & g t ; & l t ; / r p o l y g o n s & g t ; & l t ; r p o l y g o n s & g t ; & l t ; i d & g t ; 8 4 7 3 0 9 2 0 1 7 1 2 6 1 1 3 2 8 5 & l t ; / i d & g t ; & l t ; r i n g & g t ; 8 x v r o 5 z 1 i G j I _ J s G k G 3 G - G 2 K j G & l t ; / r i n g & g t ; & l t ; / r p o l y g o n s & g t ; & l t ; r p o l y g o n s & g t ; & l t ; i d & g t ; 8 4 7 3 0 9 2 0 1 7 1 2 6 1 1 3 2 8 6 & l t ; / i d & g t ; & l t ; r i n g & g t ; 0 2 6 5 9 i 6 s i G X V s l B r T 3 H j D _ d e x C w D 3 a v U n C _ C & l t ; / r i n g & g t ; & l t ; / r p o l y g o n s & g t ; & l t ; r p o l y g o n s & g t ; & l t ; i d & g t ; 8 4 7 3 0 9 2 0 1 7 1 2 6 1 1 3 2 8 7 & l t ; / i d & g t ; & l t ; r i n g & g t ; m p n r v 0 h t i G y J 6 J 8 M 1 P y J s a h C l F h D 9 E 8 g D z G u D w D 0 L 2 K j G & l t ; / r i n g & g t ; & l t ; / r p o l y g o n s & g t ; & l t ; r p o l y g o n s & g t ; & l t ; i d & g t ; 8 4 7 3 0 9 2 0 1 7 1 2 6 1 1 3 2 8 8 & l t ; / i d & g t ; & l t ; r i n g & g t ; 5 0 8 0 h w q 1 i G 5 B v D n d s Q i E k C i L 8 B 3 C k 1 B i F j C & l t ; / r i n g & g t ; & l t ; / r p o l y g o n s & g t ; & l t ; r p o l y g o n s & g t ; & l t ; i d & g t ; 8 4 7 3 0 9 2 0 1 7 1 2 6 1 1 3 2 8 9 & l t ; / i d & g t ; & l t ; r i n g & g t ; q m t 1 0 9 8 u j G 0 J i H u p F v 0 B g M s D 2 F o F j k D g p D _ E & l t ; / r i n g & g t ; & l t ; / r p o l y g o n s & g t ; & l t ; r p o l y g o n s & g t ; & l t ; i d & g t ; 8 4 7 3 0 9 2 0 1 7 1 2 6 1 1 3 2 9 0 & l t ; / i d & g t ; & l t ; r i n g & g t ; 7 6 o s n _ q v j G w C q 8 C 3 F n D j q E 6 1 F 5 E w D 3 C z k B r G n G q K l M p Z g D u B & l t ; / r i n g & g t ; & l t ; / r p o l y g o n s & g t ; & l t ; r p o l y g o n s & g t ; & l t ; i d & g t ; 8 4 7 3 0 9 2 0 1 7 1 2 6 1 1 3 2 9 1 & l t ; / i d & g t ; & l t ; r i n g & g t ; 1 s 9 1 3 w g t i G 5 B n I 6 J 3 D o C o C i C 4 B Y W - G 5 C k D g D 8 C & l t ; / r i n g & g t ; & l t ; / r p o l y g o n s & g t ; & l t ; r p o l y g o n s & g t ; & l t ; i d & g t ; 8 4 7 3 0 9 2 0 1 7 1 2 6 1 1 3 2 9 2 & l t ; / i d & g t ; & l t ; r i n g & g t ; u u 1 l 2 h h x j G 5 B v D 2 C s C i E g q B 2 t D n 1 E t W g Q o o F 7 C 0 F 5 C h E 4 p E _ 1 a v j E & l t ; / r i n g & g t ; & l t ; / r p o l y g o n s & g t ; & l t ; r p o l y g o n s & g t ; & l t ; i d & g t ; 8 4 7 3 0 9 2 0 1 7 1 2 6 1 1 3 2 9 3 & l t ; / i d & g t ; & l t ; r i n g & g t ; l t y 4 1 k y 0 i G z O 1 c - 9 B - r M q f 6 N 6 m B 4 M x F t I n F v P l D o G r W q U g q B 1 H p t B y j B z p C x C z E 4 c 1 E m D i O 8 H n U g 3 B x l B 6 m C 7 e p M j G & l t ; / r i n g & g t ; & l t ; / r p o l y g o n s & g t ; & l t ; r p o l y g o n s & g t ; & l t ; i d & g t ; 8 4 7 3 0 9 2 0 1 7 1 2 6 1 1 3 2 9 4 & l t ; / i d & g t ; & l t ; r i n g & g t ; 5 g g k 1 x 0 z i G 3 2 f h w F q m P l n 6 C 6 _ _ C 1 9 F y 5 x D i w u E v k 4 C h s S z i a y t n B l t l B 6 v Q o g 1 C i w T i i S u _ H 0 z i C _ s t B p o q B l p k J g 8 h B 8 w Z y n o D m y S n 2 0 B _ l s C m i 9 B m 3 x B s g Y 1 p 0 P - i 7 B z g W x s O i j M k y O - o I 8 i q C g w n L 7 I i m E i q n C & l t ; / r i n g & g t ; & l t ; / r p o l y g o n s & g t ; & l t ; r p o l y g o n s & g t ; & l t ; i d & g t ; 8 4 7 3 0 9 2 0 1 7 1 2 6 1 1 3 2 9 5 & l t ; / i d & g t ; & l t ; r i n g & g t ; 7 6 j v z t w s i G k r B r g G g s B - B 8 V i Q m C 5 r C 4 B 6 B z E x G y v B i m C 3 C l E 0 K g D u B & l t ; / r i n g & g t ; & l t ; / r p o l y g o n s & g t ; & l t ; r p o l y g o n s & g t ; & l t ; i d & g t ; 8 4 7 3 0 9 2 0 1 7 1 2 6 1 1 3 2 9 6 & l t ; / i d & g t ; & l t ; r i n g & g t ; r x 8 5 6 5 j n j G j I i H k J k G 5 G h H r G s H & l t ; / r i n g & g t ; & l t ; / r p o l y g o n s & g t ; & l t ; r p o l y g o n s & g t ; & l t ; i d & g t ; 8 4 7 3 0 9 2 0 1 7 1 2 6 1 1 3 2 9 7 & l t ; / i d & g t ; & l t ; r i n g & g t ; 9 j - 4 4 8 8 4 i G v F 9 X 7 T 9 S 1 p B l h D 2 M w C 8 G 1 D l F 4 U 1 K x S x H l b k p C j D - C x K p h B w U s N 8 G - B 8 q B 7 0 B g E z r C i y H j D 9 7 B 6 P 2 P z H k E q a r F y C w E h C l D o M h W 5 G 3 E u L n E k D j R w o B 1 E v x B g k 7 D t 3 G _ s I 2 H i O 8 C & l t ; / r i n g & g t ; & l t ; / r p o l y g o n s & g t ; & l t ; r p o l y g o n s & g t ; & l t ; i d & g t ; 8 4 7 3 0 9 2 0 1 7 1 2 6 1 1 3 2 9 8 & l t ; / i d & g t ; & l t ; r i n g & g t ; 6 9 k 3 4 i n 0 i G 9 S r I s C o C 7 N l B z C w I m F j G & l t ; / r i n g & g t ; & l t ; / r p o l y g o n s & g t ; & l t ; r p o l y g o n s & g t ; & l t ; i d & g t ; 8 4 7 3 0 9 2 0 1 7 1 2 6 1 1 3 2 9 9 & l t ; / i d & g t ; & l t ; r i n g & g t ; w o w k x 0 m z i G 6 M n I g H k J t H 2 I g I 5 N y e i U u F k T _ B r C h E r G w K r w B 5 P 9 L & l t ; / r i n g & g t ; & l t ; / r p o l y g o n s & g t ; & l t ; r p o l y g o n s & g t ; & l t ; i d & g t ; 8 4 7 3 0 9 2 0 1 7 1 2 6 1 1 3 3 0 0 & l t ; / i d & g t ; & l t ; r i n g & g t ; r 3 m m 0 r y 1 i G k 7 D 4 y B z D v d p I - B s C j D 8 T q g E q i B p z B j B 8 _ D s H & l t ; / r i n g & g t ; & l t ; / r p o l y g o n s & g t ; & l t ; r p o l y g o n s & g t ; & l t ; i d & g t ; 8 4 7 3 0 9 2 0 1 7 1 2 6 1 1 3 3 0 1 & l t ; / i d & g t ; & l t ; r i n g & g t ; h l 7 g 6 i 0 t i G u J t L z I 1 H _ D k C u D x V 2 D p C g D u B & l t ; / r i n g & g t ; & l t ; / r p o l y g o n s & g t ; & l t ; r p o l y g o n s & g t ; & l t ; i d & g t ; 8 4 7 3 0 9 2 0 1 7 1 2 6 1 1 3 3 0 2 & l t ; / i d & g t ; & l t ; r i n g & g t ; x 0 9 p y 8 j g _ F 1 S r L s N j I 2 J v I 5 H j F i G 8 O 0 X 1 C 5 G l a 0 D j E w H 5 I & l t ; / r i n g & g t ; & l t ; / r p o l y g o n s & g t ; & l t ; r p o l y g o n s & g t ; & l t ; i d & g t ; 8 4 7 3 0 9 2 1 2 0 2 0 5 3 2 8 3 8 5 & l t ; / i d & g t ; & l t ; r i n g & g t ; 6 o v n w p j g j G s J i V 6 J p F h F p o D c k I 8 B 0 D m O g D m b & l t ; / r i n g & g t ; & l t ; / r p o l y g o n s & g t ; & l t ; r p o l y g o n s & g t ; & l t ; i d & g t ; 8 4 7 3 0 9 2 1 2 0 2 0 5 3 2 8 3 8 6 & l t ; / i d & g t ; & l t ; r i n g & g t ; j p q 5 3 v l g _ F _ M r L 3 F i K i E h D 4 D t l B v C x E g C h E _ R 8 C & l t ; / r i n g & g t ; & l t ; / r p o l y g o n s & g t ; & l t ; r p o l y g o n s & g t ; & l t ; i d & g t ; 8 4 7 3 0 9 2 1 2 0 2 0 5 3 2 8 3 8 7 & l t ; / i d & g t ; & l t ; r i n g & g t ; 9 k u s _ 1 5 1 i G _ U 9 1 B q V 0 E 5 L s U _ D 2 d 6 u B i v B 0 D 8 K w 0 B 7 D & l t ; / r i n g & g t ; & l t ; / r p o l y g o n s & g t ; & l t ; r p o l y g o n s & g t ; & l t ; i d & g t ; 8 4 7 3 0 9 2 1 2 0 2 0 5 3 2 8 3 8 8 & l t ; / i d & g t ; & l t ; r i n g & g t ; 1 k z 3 s 9 3 - i G j i B v X v L h C q C h D 8 D g I 2 9 B x E o D i F 7 D & l t ; / r i n g & g t ; & l t ; / r p o l y g o n s & g t ; & l t ; r p o l y g o n s & g t ; & l t ; i d & g t ; 8 4 7 3 0 9 2 1 2 0 2 0 5 3 2 8 3 8 9 & l t ; / i d & g t ; & l t ; r i n g & g t ; t s 1 5 p j x 4 i G x F 3 F 3 D z K x B k C j V - G r G l M m K & l t ; / r i n g & g t ; & l t ; / r p o l y g o n s & g t ; & l t ; r p o l y g o n s & g t ; & l t ; i d & g t ; 8 4 7 3 0 9 2 1 2 0 2 0 5 3 2 8 3 9 0 & l t ; / i d & g t ; & l t ; r i n g & g t ; l p 9 k 4 n n 3 i G t D 6 G t I t d 6 w D 8 J 4 g C i J o J _ I s N k E m G n H s 3 C 2 w B - b g E 6 I p F 5 t B 9 7 B y P 9 R v C z C r B _ W j H k F o 0 B y H k p B s S - D q K _ U 2 N - p B j q B 0 p D y T 3 e j H h E j G & l t ; / r i n g & g t ; & l t ; / r p o l y g o n s & g t ; & l t ; r p o l y g o n s & g t ; & l t ; i d & g t ; 8 4 7 3 0 9 2 1 2 0 2 0 5 3 2 8 3 9 1 & l t ; / i d & g t ; & l t ; r i n g & g t ; 8 1 7 m 6 n 5 s i G g N x L u G _ I v C m I - G m D i D s K & l t ; / r i n g & g t ; & l t ; / r p o l y g o n s & g t ; & l t ; r p o l y g o n s & g t ; & l t ; i d & g t ; 8 4 7 3 0 9 2 1 2 0 2 0 5 3 2 8 3 9 2 & l t ; / i d & g t ; & l t ; r i n g & g t ; w t z 7 3 h t 8 i G u o r F 8 z i H n k - D 9 i O y q Q x 5 3 B k r w B i g n D q 4 M 1 j 0 C i i 5 B 5 y 4 D i 1 R m t 2 F o n 8 E k j l E & l t ; / r i n g & g t ; & l t ; / r p o l y g o n s & g t ; & l t ; r p o l y g o n s & g t ; & l t ; i d & g t ; 8 4 7 3 0 9 2 1 2 0 2 0 5 3 2 8 3 9 3 & l t ; / i d & g t ; & l t ; r i n g & g t ; n 3 n j t 9 - 2 i G r o B v D 5 2 B n p B 3 K o C n t B j t C g E k C x C l a s 2 D v C x C - G g C 4 t B 2 i F x t D & l t ; / r i n g & g t ; & l t ; / r p o l y g o n s & g t ; & l t ; r p o l y g o n s & g t ; & l t ; i d & g t ; 8 4 7 3 0 9 2 1 2 0 2 0 5 3 2 8 3 9 4 & l t ; / i d & g t ; & l t ; r i n g & g t ; s s v p o v 1 _ i G 3 B v D z D h C u U 3 t B 5 1 C t b - C o X w X z C 0 D j E n U l 6 C 7 I 2 R 7 I h J 5 P & l t ; / r i n g & g t ; & l t ; / r p o l y g o n s & g t ; & l t ; r p o l y g o n s & g t ; & l t ; i d & g t ; 8 4 7 3 0 9 2 1 2 0 2 0 5 3 2 8 3 9 5 & l t ; / i d & g t ; & l t ; r i n g & g t ; 5 o w w g q k 3 i G i 8 C m R 3 H k G 5 Z r f y D m D p M j G & l t ; / r i n g & g t ; & l t ; / r p o l y g o n s & g t ; & l t ; r p o l y g o n s & g t ; & l t ; i d & g t ; 8 4 7 3 0 9 2 1 2 0 2 0 5 3 2 8 3 9 6 & l t ; / i d & g t ; & l t ; r i n g & g t ; w i m i q 0 8 3 i G 6 M y C z D i y C i E _ D 3 M z C _ B 0 2 C h E j G & l t ; / r i n g & g t ; & l t ; / r p o l y g o n s & g t ; & l t ; r p o l y g o n s & g t ; & l t ; i d & g t ; 8 4 7 3 0 9 2 1 2 0 2 0 5 3 2 8 3 9 7 & l t ; / i d & g t ; & l t ; r i n g & g t ; 4 0 z k 3 i x v j G t D w E 6 C i E 6 w Q r K w F - G 5 C i 1 B h E l C u o J & l t ; / r i n g & g t ; & l t ; / r p o l y g o n s & g t ; & l t ; r p o l y g o n s & g t ; & l t ; i d & g t ; 8 4 7 3 0 9 2 1 2 0 2 0 5 3 2 8 3 9 8 & l t ; / i d & g t ; & l t ; r i n g & g t ; 7 3 8 u _ s g 1 i G r D 2 w D u 6 B n D g Q - C o X v K k C k 2 B q L j W 1 J p R r C i D o K o y B n x B 9 D r F & l t ; / r i n g & g t ; & l t ; / r p o l y g o n s & g t ; & l t ; r p o l y g o n s & g t ; & l t ; i d & g t ; 8 4 7 3 0 9 2 1 2 0 2 0 5 3 2 8 3 9 9 & l t ; / i d & g t ; & l t ; r i n g & g t ; 6 t g i 5 t x z i G s E 1 F s R u Q 1 b g 6 C o J x L v O m J 3 s C g k D h n I 4 D 6 B 9 G o D i D l C y W v o C _ K n Z x E g C 8 t B j Q y T j E j M o H x F _ G 0 G 3 n C j Q 8 R & l t ; / r i n g & g t ; & l t ; / r p o l y g o n s & g t ; & l t ; r p o l y g o n s & g t ; & l t ; i d & g t ; 8 4 7 3 0 9 2 1 2 0 2 0 5 3 2 8 4 0 0 & l t ; / i d & g t ; & l t ; r i n g & g t ; i o 4 9 _ j p 4 i G w C 9 O 3 F 2 U j D m C i C 6 B n 6 B l E y H g D u C & l t ; / r i n g & g t ; & l t ; / r p o l y g o n s & g t ; & l t ; r p o l y g o n s & g t ; & l t ; i d & g t ; 8 4 7 3 0 9 2 1 2 0 2 0 5 3 2 8 4 0 1 & l t ; / i d & g t ; & l t ; r i n g & g t ; _ z _ 0 k _ r 0 i G j L - 9 B z D h C i J m C p E 6 B y D v J 7 G 0 D m F - I 7 D & l t ; / r i n g & g t ; & l t ; / r p o l y g o n s & g t ; & l t ; r p o l y g o n s & g t ; & l t ; i d & g t ; 8 4 7 3 0 9 2 1 2 0 2 0 5 3 2 8 4 0 2 & l t ; / i d & g t ; & l t ; r i n g & g t ; s 7 h 5 m _ _ s i G j I i H u M t H w F y D 2 B 0 H 7 I & l t ; / r i n g & g t ; & l t ; / r p o l y g o n s & g t ; & l t ; r p o l y g o n s & g t ; & l t ; i d & g t ; 8 4 7 3 0 9 2 1 2 0 2 0 5 3 2 8 4 0 3 & l t ; / i d & g t ; & l t ; r i n g & g t ; p w o x 6 3 w - i G t D 2 J g H n F m e i e n b u X z C r N 4 K i D k 0 B p w B & l t ; / r i n g & g t ; & l t ; / r p o l y g o n s & g t ; & l t ; r p o l y g o n s & g t ; & l t ; i d & g t ; 8 4 7 3 0 9 2 1 2 0 2 0 5 3 2 8 4 0 4 & l t ; / i d & g t ; & l t ; r i n g & g t ; - x k r g r t j j G w C x D z D 1 B x K 8 D i C 9 G o F - D h M & l t ; / r i n g & g t ; & l t ; / r p o l y g o n s & g t ; & l t ; r p o l y g o n s & g t ; & l t ; i d & g t ; 8 4 7 3 0 9 2 1 2 0 2 0 5 3 2 8 4 0 5 & l t ; / i d & g t ; & l t ; r i n g & g t ; i 9 _ v x x x l i G s E s 1 G y t t B _ J s G h D t B m 4 E v r c n 6 F t G 7 I & l t ; / r i n g & g t ; & l t ; / r p o l y g o n s & g t ; & l t ; r p o l y g o n s & g t ; & l t ; i d & g t ; 8 4 7 3 0 9 2 1 2 0 2 0 5 3 2 8 4 0 6 & l t ; / i d & g t ; & l t ; r i n g & g t ; j n 7 v o w z 2 i G 4 G 3 F y U 4 x B 6 J 3 D l D j O 4 J v I h C m Q _ w B n P s C o C m j D g I o I 6 H v a t C i D g D 4 z B 9 4 D 7 G r i C g C _ - C 9 Y 4 N & l t ; / r i n g & g t ; & l t ; / r p o l y g o n s & g t ; & l t ; r p o l y g o n s & g t ; & l t ; i d & g t ; 8 4 7 3 0 9 2 1 2 0 2 0 5 3 2 8 4 0 7 & l t ; / i d & g t ; & l t ; r i n g & g t ; 9 q v t h u 9 4 i G 4 M g V n I 1 D l D _ D 4 I g a 6 J n F j h B t B x C t 6 B i v B 1 C 5 C r G - d & l t ; / r i n g & g t ; & l t ; / r p o l y g o n s & g t ; & l t ; r p o l y g o n s & g t ; & l t ; i d & g t ; 8 4 7 3 0 9 2 1 2 0 2 0 5 3 2 8 4 0 8 & l t ; / i d & g t ; & l t ; r i n g & g t ; v q g 1 x v 6 z i G t D w E v I o N s B l D h F n O 6 Y 5 E y X 3 J i P n H g M v K i C g T o I _ B l E u H 6 E 3 I 7 S z Y 9 S - T 9 I 4 R & l t ; / r i n g & g t ; & l t ; / r p o l y g o n s & g t ; & l t ; r p o l y g o n s & g t ; & l t ; i d & g t ; 8 4 7 3 0 9 2 1 2 0 2 0 5 3 2 8 4 0 9 & l t ; / i d & g t ; & l t ; r i n g & g t ; i q s 1 y z u _ i G 4 Q y E h C q C x H - E 4 D m I 8 F k O 5 I & l t ; / r i n g & g t ; & l t ; / r p o l y g o n s & g t ; & l t ; r p o l y g o n s & g t ; & l t ; i d & g t ; 8 4 7 3 0 9 2 1 2 0 2 0 5 3 2 8 4 1 0 & l t ; / i d & g t ; & l t ; r i n g & g t ; g o i u r j 6 _ i G w y E i H q M - E y O 8 O o I y D o F h J 7 D & l t ; / r i n g & g t ; & l t ; / r p o l y g o n s & g t ; & l t ; r p o l y g o n s & g t ; & l t ; i d & g t ; 8 4 7 3 0 9 2 1 2 0 2 0 5 3 2 8 4 1 1 & l t ; / i d & g t ; & l t ; r i n g & g t ; q l 8 o 1 4 i 0 i G i l B 7 u B j 2 B k 1 C 0 N 5 B i 6 B 6 l B u G g Q u j B z s C x h B q 6 B p i B 7 i B n F o e j W l a w j E - Z 5 Z n W k I 1 N 7 G t R - f x Z i D u 0 B 4 z D o 8 B - f g C m S u H & l t ; / r i n g & g t ; & l t ; / r p o l y g o n s & g t ; & l t ; r p o l y g o n s & g t ; & l t ; i d & g t ; 8 4 7 3 0 9 2 1 2 0 2 0 5 3 2 8 4 1 2 & l t ; / i d & g t ; & l t ; r i n g & g t ; j _ y 1 2 9 v t i G 0 G h v B 5 F s C q C 8 I z G 5 r B 0 D m D i F j C & l t ; / r i n g & g t ; & l t ; / r p o l y g o n s & g t ; & l t ; r p o l y g o n s & g t ; & l t ; i d & g t ; 8 4 7 3 0 9 2 1 2 0 2 0 5 3 2 8 4 1 3 & l t ; / i d & g t ; & l t ; r i n g & g t ; 4 _ h z g y 0 - i G r D n i B 2 5 F q m D j u G k l B q m B w 0 B 2 m B 8 M k R 4 U m R x T 8 J u V y f x L 6 C 1 K m G 0 d x 6 D h W 4 O p l B o v B 3 r B l l B j y B u x F n V 2 F t C p C w 0 B n E i t E g C z M p C - j B u b j C & l t ; / r i n g & g t ; & l t ; / r p o l y g o n s & g t ; & l t ; r p o l y g o n s & g t ; & l t ; i d & g t ; 8 4 7 3 0 9 2 1 2 0 2 0 5 3 2 8 4 1 4 & l t ; / i d & g t ; & l t ; r i n g & g t ; - l u 2 - 9 0 z i G 3 S g R 2 C h C q M v B y p B l B z C 0 D j E p e 8 E & l t ; / r i n g & g t ; & l t ; / r p o l y g o n s & g t ; & l t ; r p o l y g o n s & g t ; & l t ; i d & g t ; 8 4 7 3 0 9 2 1 5 4 5 6 5 0 6 6 7 5 3 & l t ; / i d & g t ; & l t ; r i n g & g t ; 5 4 0 l 9 q x 3 i G 5 B 6 G y V s B p S 4 V q C o G g M 7 M u i B r N n b x C z C l H j E q 1 C i _ C & l t ; / r i n g & g t ; & l t ; / r p o l y g o n s & g t ; & l t ; r p o l y g o n s & g t ; & l t ; i d & g t ; 8 4 7 3 0 9 2 1 5 4 5 6 5 0 6 6 7 5 4 & l t ; / i d & g t ; & l t ; r i n g & g t ; 5 v h t 8 1 1 i _ F j I _ G - B l D 1 D 5 K g E k C 4 B 7 G 0 L n J j J g D u B & l t ; / r i n g & g t ; & l t ; / r p o l y g o n s & g t ; & l t ; r p o l y g o n s & g t ; & l t ; i d & g t ; 8 4 7 3 0 9 2 1 5 4 5 6 5 0 6 6 7 5 5 & l t ; / i d & g t ; & l t ; r i n g & g t ; 8 0 0 z 4 u 2 4 i G v F y f 9 L 7 O g _ D 7 L 6 G i H g 7 C w U o Q x n B i E 9 E 5 G u T k P p m B q 4 N n H v E 3 C m F y i F y H u k C m c i D 7 D & l t ; / r i n g & g t ; & l t ; / r p o l y g o n s & g t ; & l t ; r p o l y g o n s & g t ; & l t ; i d & g t ; 8 4 7 3 0 9 2 1 5 4 5 6 5 0 6 6 7 5 6 & l t ; / i d & g t ; & l t ; r i n g & g t ; 9 p q h x m 0 _ i G z 9 B o E z F 0 E 5 H 5 L p S h D 8 T z _ C v g B 2 v H 4 D - Q 0 D m F 5 Y p U p k N 8 j C 0 N & l t ; / r i n g & g t ; & l t ; / r p o l y g o n s & g t ; & l t ; r p o l y g o n s & g t ; & l t ; i d & g t ; 8 4 7 3 0 9 2 1 5 4 5 6 5 0 6 6 7 5 7 & l t ; / i d & g t ; & l t ; r i n g & g t ; 1 h 6 y t p - 3 i G 0 J 6 J 2 E l O o J h h B s N m E g E 9 C i I w D 1 E l Q 3 r B y T p G _ E 8 Z p U 7 I & l t ; / r i n g & g t ; & l t ; / r p o l y g o n s & g t ; & l t ; r p o l y g o n s & g t ; & l t ; i d & g t ; 8 4 7 3 0 9 2 1 5 4 5 6 5 0 6 6 7 5 8 & l t ; / i d & g t ; & l t ; r i n g & g t ; 1 q u r 2 - g 9 i G t D q k H w r F v D 4 0 H z l F n g K y q C z D k H s G 8 D 4 B 0 _ M q r H 9 y C 8 1 B w g D u D z E k D t 8 E v n E n 6 D h J m W & l t ; / r i n g & g t ; & l t ; / r p o l y g o n s & g t ; & l t ; r p o l y g o n s & g t ; & l t ; i d & g t ; 8 4 7 3 0 9 2 1 5 4 5 6 5 0 6 6 7 5 9 & l t ; / i d & g t ; & l t ; r i n g & g t ; 3 4 2 i i - 3 3 i G s E z r D 2 C 4 C q C _ D k C 3 2 D m E h F 7 C - p C 9 G 9 3 F k F 8 E & l t ; / r i n g & g t ; & l t ; / r p o l y g o n s & g t ; & l t ; r p o l y g o n s & g t ; & l t ; i d & g t ; 8 4 7 3 0 9 2 1 5 4 5 6 5 0 6 6 7 6 0 & l t ; / i d & g t ; & l t ; r i n g & g t ; z 0 q y n x 5 - i G i 5 F 8 J 3 H v H i C o o B o i B 2 F o F h J q H & l t ; / r i n g & g t ; & l t ; / r p o l y g o n s & g t ; & l t ; r p o l y g o n s & g t ; & l t ; i d & g t ; 8 4 7 3 0 9 2 2 2 3 2 8 4 5 4 3 4 8 9 & l t ; / i d & g t ; & l t ; r i n g & g t ; r u 4 h w 8 5 7 i G 9 S 8 U z F i H 7 W n I 3 F s C g E k C 4 T 7 m E w I k S v G - D _ C & l t ; / r i n g & g t ; & l t ; / r p o l y g o n s & g t ; & l t ; r p o l y g o n s & g t ; & l t ; i d & g t ; 8 4 7 3 0 9 2 2 2 3 2 8 4 5 4 3 4 9 0 & l t ; / i d & g t ; & l t ; r i n g & g t ; l y _ r n w y _ i G _ M 0 C 4 C 1 B g E r K 9 M s I 0 H 3 P & l t ; / r i n g & g t ; & l t ; / r p o l y g o n s & g t ; & l t ; r p o l y g o n s & g t ; & l t ; i d & g t ; 8 4 7 3 0 9 2 2 2 3 2 8 4 5 4 3 4 9 1 & l t ; / i d & g t ; & l t ; r i n g & g t ; 1 1 k o v 2 q 8 i G 5 B z s E g H n F h D 9 C z G g T 4 c - G m D i F 6 E & l t ; / r i n g & g t ; & l t ; / r p o l y g o n s & g t ; & l t ; r p o l y g o n s & g t ; & l t ; i d & g t ; 8 4 7 3 0 9 2 2 2 3 2 8 4 5 4 3 4 9 2 & l t ; / i d & g t ; & l t ; r i n g & g t ; 6 u z 2 7 l j 8 i G 1 c x D h C i E h n B i G l V s P p G o t B & l t ; / r i n g & g t ; & l t ; / r p o l y g o n s & g t ; & l t ; r p o l y g o n s & g t ; & l t ; i d & g t ; 8 4 7 3 0 9 2 2 2 3 2 8 4 5 4 3 4 9 3 & l t ; / i d & g t ; & l t ; r i n g & g t ; p 7 x 3 t 6 8 8 i G w C w E v I s C 3 t B 6 P 7 C y F y D x U n E w H y G 7 I & l t ; / r i n g & g t ; & l t ; / r p o l y g o n s & g t ; & l t ; r p o l y g o n s & g t ; & l t ; i d & g t ; 8 4 7 3 0 9 2 2 2 3 2 8 4 5 4 3 4 9 4 & l t ; / i d & g t ; & l t ; r i n g & g t ; v - j 1 i i g 9 i G q r B 6 G p d s C j O - C y 3 B r 7 D 1 E 0 H r v E & l t ; / r i n g & g t ; & l t ; / r p o l y g o n s & g t ; & l t ; r p o l y g o n s & g t ; & l t ; i d & g t ; 8 4 7 3 0 9 2 2 9 2 0 0 4 0 2 0 2 2 5 & l t ; / i d & g t ; & l t ; r i n g & g t ; 0 u x q 4 7 - 4 i G 3 1 B v o B m N n P l T 4 C 1 H _ d i k K 9 E w F 4 i B y 3 D l Q 3 C t C r U s K & l t ; / r i n g & g t ; & l t ; / r p o l y g o n s & g t ; & l t ; r p o l y g o n s & g t ; & l t ; i d & g t ; 8 4 7 3 0 9 2 2 9 2 0 0 4 0 2 0 2 2 6 & l t ; / i d & g t ; & l t ; r i n g & g t ; v x p k 1 x 0 z i G v F v L 1 L x L u z B w x D r P m H r S 5 L 9 - C x I _ J n j B k E i E 7 N p E 5 G g P k d x G 0 H _ W h E x G t G 8 F t M 2 B s T 8 X 6 F 8 l F u I t Z k D 5 j B - D s t B j C & l t ; / r i n g & g t ; & l t ; / r p o l y g o n s & g t ; & l t ; r p o l y g o n s & g t ; & l t ; i d & g t ; 8 4 7 3 0 9 2 2 9 2 0 0 4 0 2 0 2 2 7 & l t ; / i d & g t ; & l t ; r i n g & g t ; 8 k v q 2 y o 4 i G w C z F j P 7 K x K n H 3 G v E 9 J t C - D 7 d & l t ; / r i n g & g t ; & l t ; / r p o l y g o n s & g t ; & l t ; r p o l y g o n s & g t ; & l t ; i d & g t ; 8 4 7 3 0 9 2 2 9 2 0 0 4 0 2 0 2 2 8 & l t ; / i d & g t ; & l t ; r i n g & g t ; w u z o y v h 5 i G w C 0 C _ G 6 C n F r n B 5 p D g K x o B 4 m D l u B i E x D o z B k E - E u F 0 F - f l Q 5 f 5 J 9 M 5 J 6 F w S z E 4 L 9 G g v B x E g C r Z h E 9 n C o t B 2 N & l t ; / r i n g & g t ; & l t ; / r p o l y g o n s & g t ; & l t ; r p o l y g o n s & g t ; & l t ; i d & g t ; 8 4 7 3 0 9 2 5 3 2 5 2 2 1 8 8 8 0 1 & l t ; / i d & g t ; & l t ; r i n g & g t ; s 1 y x w q 9 3 i G 0 J i H q G 6 I y F 6 F 0 H 8 E & l t ; / r i n g & g t ; & l t ; / r p o l y g o n s & g t ; & l t ; r p o l y g o n s & g t ; & l t ; i d & g t ; 8 4 7 3 0 9 2 5 3 2 5 2 2 1 8 8 8 0 2 & l t ; / i d & g t ; & l t ; r i n g & g t ; i - j - u 7 7 4 i G h L n I w N q C o C w P m I g C 6 H - D _ C & l t ; / r i n g & g t ; & l t ; / r p o l y g o n s & g t ; & l t ; r p o l y g o n s & g t ; & l t ; i d & g t ; 8 4 7 3 0 9 2 5 3 2 5 2 2 1 8 8 8 0 3 & l t ; / i d & g t ; & l t ; r i n g & g t ; _ 2 8 y j i 7 k j G 4 G v L 3 H - E u F w L 2 H j G & l t ; / r i n g & g t ; & l t ; / r p o l y g o n s & g t ; & l t ; r p o l y g o n s & g t ; & l t ; i d & g t ; 8 4 7 3 0 9 2 5 3 2 5 2 2 1 8 8 8 0 4 & l t ; / i d & g t ; & l t ; r i n g & g t ; _ - n y t 5 0 - i G 9 u B 1 u C g s B - i B 1 T o Z r 0 B 8 d z Q k v B i Y n J t C v E 6 O 9 J 0 n B i h B g D _ z B & l t ; / r i n g & g t ; & l t ; / r p o l y g o n s & g t ; & l t ; r p o l y g o n s & g t ; & l t ; i d & g t ; 8 4 7 3 0 9 2 5 3 2 5 2 2 1 8 8 8 0 5 & l t ; / i d & g t ; & l t ; r i n g & g t ; r h w g n 0 u 7 i G w J r L 3 F 6 C g E - E 9 a 7 G o D j Z 5 I & l t ; / r i n g & g t ; & l t ; / r p o l y g o n s & g t ; & l t ; r p o l y g o n s & g t ; & l t ; i d & g t ; 8 4 7 3 0 9 2 5 3 2 5 2 2 1 8 8 8 0 6 & l t ; / i d & g t ; & l t ; r i n g & g t ; x 6 l 5 m k 0 o i G r 8 k B r 6 a r 6 H n 1 x F 7 o n Q p 7 k D 3 _ w B - o G i k 0 E x r y B n k n C 7 w i C 6 q H s 0 e k g 2 C w r S h 8 K w - o E j m k B z l Y r z 7 B 0 g p B x k d & l t ; / r i n g & g t ; & l t ; / r p o l y g o n s & g t ; & l t ; r p o l y g o n s & g t ; & l t ; i d & g t ; 8 4 7 3 0 9 2 5 3 2 5 2 2 1 8 8 8 0 7 & l t ; / i d & g t ; & l t ; r i n g & g t ; k t 4 z 2 v 9 i _ F r o B w a w R _ u D 3 B 1 c x D 1 D y y B 2 C h C q G m C 7 C _ l C i I 1 C 5 V i C 8 I 7 M 2 F x G k L x E o D o h B 6 _ C 2 D k D i D j C & l t ; / r i n g & g t ; & l t ; / r p o l y g o n s & g t ; & l t ; r p o l y g o n s & g t ; & l t ; i d & g t ; 8 4 7 3 0 9 2 5 3 2 5 2 2 1 8 8 8 0 8 & l t ; / i d & g t ; & l t ; r i n g & g t ; s u 1 m h m 4 - i G 4 M p - F h 8 I s V 9 F z H 1 m B 7 z B 0 O m u G - Z 7 Q 4 F n E y W _ E & l t ; / r i n g & g t ; & l t ; / r p o l y g o n s & g t ; & l t ; r p o l y g o n s & g t ; & l t ; i d & g t ; 8 4 7 3 0 9 2 5 3 2 5 2 2 1 8 8 8 0 9 & l t ; / i d & g t ; & l t ; r i n g & g t ; j x 6 r k 0 j 2 i G v F z i B 4 E o G k C x C x l B g C p C - D j C & l t ; / r i n g & g t ; & l t ; / r p o l y g o n s & g t ; & l t ; r p o l y g o n s & g t ; & l t ; i d & g t ; 8 4 7 3 0 9 2 5 3 2 5 2 2 1 8 8 8 1 0 & l t ; / i d & g t ; & l t ; r i n g & g t ; 4 u k g r y 8 _ i G 4 G t I 3 H g Z 2 P z N z G v E _ B r C y K q _ C q K & l t ; / r i n g & g t ; & l t ; / r p o l y g o n s & g t ; & l t ; r p o l y g o n s & g t ; & l t ; i d & g t ; 8 4 7 3 0 9 2 5 3 2 5 2 2 1 8 8 8 1 1 & l t ; / i d & g t ; & l t ; r i n g & g t ; t 8 m i 6 1 9 9 i G w C 6 G 2 0 H h T 3 O 9 d j C 4 G u V i K p t C - 8 B i m B k s B 3 c z D 3 D j F k C 1 Z g T w i R 6 h E i z F t z E 5 C u S t U 7 w B h G & l t ; / r i n g & g t ; & l t ; / r p o l y g o n s & g t ; & l t ; r p o l y g o n s & g t ; & l t ; i d & g t ; 8 4 7 3 0 9 2 5 3 2 5 2 2 1 8 8 8 1 2 & l t ; / i d & g t ; & l t ; r i n g & g t ; l g g n m q 9 - i G p o B o N 3 D i k B 3 m B g L y o B 5 C 2 H i D 8 m B 2 N & l t ; / r i n g & g t ; & l t ; / r p o l y g o n s & g t ; & l t ; r p o l y g o n s & g t ; & l t ; i d & g t ; 8 4 7 3 0 9 2 5 3 2 5 2 2 1 8 8 8 1 3 & l t ; / i d & g t ; & l t ; r i n g & g t ; k 2 h t 8 6 z 4 i G m o p D o t 2 B j 9 G t p o D t w j D 6 3 O z m c v 0 r B 7 r J _ 1 k B u 9 S v t W 0 - c 9 v 1 B z t g B 2 z w D 6 o s B u p p D y w l B j u z F p y R z u h I 3 9 i B 3 j L r h Y _ 9 8 C v w 2 F 2 p O 9 3 m C i 1 z I g p s 4 B 1 1 O k _ l B 6 n 4 O l n b z h Z - k c t 1 m B 8 z v B 3 m G y l p B s 7 Q m o Y m o 3 D i k Q & l t ; / r i n g & g t ; & l t ; / r p o l y g o n s & g t ; & l t ; r p o l y g o n s & g t ; & l t ; i d & g t ; 8 4 7 3 0 9 2 5 3 2 5 2 2 1 8 8 8 1 4 & l t ; / i d & g t ; & l t ; r i n g & g t ; g 7 8 x 5 s q x j G 5 B v D i H l O x W 7 7 B x _ C s 7 L y j G y w C 4 j D q 8 L j r W 1 W 8 j K 3 l Q o 2 K t 5 G 2 4 D n W v C 8 B 1 E l J n 2 F 9 i j B v j N r j D 9 P r k B 1 e 0 K 9 P h M 5 Y y W 8 1 C x k B l g B m O 3 4 D - i D 3 j B 7 v H 1 j B 1 P o l D z 1 B 1 d 4 g B & l t ; / r i n g & g t ; & l t ; / r p o l y g o n s & g t ; & l t ; r p o l y g o n s & g t ; & l t ; i d & g t ; 8 4 7 3 0 9 2 5 3 2 5 2 2 1 8 8 8 1 5 & l t ; / i d & g t ; & l t ; r i n g & g t ; y k h x n v g i j G 6 M 0 C 2 C s C o k B 8 q B q C m M i M t B x C o I z z C o D i F x j G _ C & l t ; / r i n g & g t ; & l t ; / r p o l y g o n s & g t ; & l t ; r p o l y g o n s & g t ; & l t ; i d & g t ; 8 4 7 3 0 9 2 5 6 6 8 8 1 9 2 7 1 6 9 & l t ; / i d & g t ; & l t ; r i n g & g t ; - 4 j l n _ t g _ F j L 6 G _ G x i D o 7 D V l G m p E h L 5 O i R - S m N 1 D l F o z B 3 D t D - L r D v v E o E t D 9 X 3 L o Q 9 i B 4 Q i N 6 M q 1 G t i B m l B 0 G _ M w E t I t o B 8 G 0 E m K g a 6 J x I y E y C 7 B k N 2 5 B p c i V 0 m D w 8 C n T n X s m B j I j P q s B x X i N u N u G q M m C k C w F 5 J n J - Q w F 5 R v J 9 G 5 V q 9 B 8 B q T p E g M r E k h E 7 h C i I 5 v U W w F 6 X 9 M q I _ l C 2 F n 0 M k C 4 B l q C t V s T m I w L w D - V w 9 B v 8 C z E 5 y C 9 G t C z G o w B p V 8 D 4 B k T 4 D l B k T y 2 B t E v J 8 B 3 C o S 7 j D l C o H & l t ; / r i n g & g t ; & l t ; / r p o l y g o n s & g t ; & l t ; r p o l y g o n s & g t ; & l t ; i d & g t ; 8 4 7 3 0 9 2 5 6 6 8 8 1 9 2 7 1 7 0 & l t ; / i d & g t ; & l t ; r i n g & g t ; s r n o 3 6 r _ i G j L 7 O t I l F _ D 7 C - Z x E m D h E 7 D & l t ; / r i n g & g t ; & l t ; / r p o l y g o n s & g t ; & l t ; r p o l y g o n s & g t ; & l t ; i d & g t ; 8 4 7 3 0 9 2 5 6 6 8 8 1 9 2 7 1 7 1 & l t ; / i d & g t ; & l t ; r i n g & g t ; l s r m m w 2 3 i G l I l P w R i E - C v C 9 G k I - G n E h E 9 d & l t ; / r i n g & g t ; & l t ; / r p o l y g o n s & g t ; & l t ; r p o l y g o n s & g t ; & l t ; i d & g t ; 8 4 7 3 0 9 2 5 6 6 8 8 1 9 2 7 1 7 2 & l t ; / i d & g t ; & l t ; r i n g & g t ; 7 8 m l x 7 j 2 i G j r D 1 F g g B l D h O k g B m a 2 n N u E 3 i B 6 a w U t P l 2 B t 9 B r 2 B m 6 B 4 r B s y B 5 D t D t I j _ B 3 D i J m C k C 7 l D u g E o g G - h C 8 u B u _ B i m C j z E 2 i B 8 l C 1 5 F 9 l B _ K k D h Q g d 5 C p G _ E & l t ; / r i n g & g t ; & l t ; / r p o l y g o n s & g t ; & l t ; r p o l y g o n s & g t ; & l t ; i d & g t ; 8 4 7 3 0 9 2 5 6 6 8 8 1 9 2 7 1 7 3 & l t ; / i d & g t ; & l t ; r i n g & g t ; g t j i v t m 5 i G 5 B i a w E - B u Q k E 5 m B x y C x C h H 8 H k D 9 D z 5 C & l t ; / r i n g & g t ; & l t ; / r p o l y g o n s & g t ; & l t ; r p o l y g o n s & g t ; & l t ; i d & g t ; 8 4 7 3 0 9 2 5 6 6 8 8 1 9 2 7 1 7 4 & l t ; / i d & g t ; & l t ; r i n g & g t ; j p 3 h j 5 9 0 i G 7 O 2 C h C q C h F p H 3 J 6 F y H 5 I & l t ; / r i n g & g t ; & l t ; / r p o l y g o n s & g t ; & l t ; r p o l y g o n s & g t ; & l t ; i d & g t ; 8 4 7 3 0 9 2 5 6 6 8 8 1 9 2 7 1 7 5 & l t ; / i d & g t ; & l t ; r i n g & g t ; r t o 3 4 2 v 5 i G 4 G p I z D - 2 E j D m C - V 8 D v C 1 C 3 C g 1 B y i F j G & l t ; / r i n g & g t ; & l t ; / r p o l y g o n s & g t ; & l t ; r p o l y g o n s & g t ; & l t ; i d & g t ; 8 4 7 3 0 9 2 5 6 6 8 8 1 9 2 7 1 7 6 & l t ; / i d & g t ; & l t ; r i n g & g t ; q 1 4 r m 6 s 6 i G k V 0 C x L n F x K y O i x C x 2 C n k C - E 9 a 4 B x E j H p C - D x q B 2 h B t U g F t j B u z D 7 D & l t ; / r i n g & g t ; & l t ; / r p o l y g o n s & g t ; & l t ; r p o l y g o n s & g t ; & l t ; i d & g t ; 8 4 7 3 0 9 2 5 6 6 8 8 1 9 2 7 1 7 7 & l t ; / i d & g t ; & l t ; r i n g & g t ; o u g q - 4 4 i j G w Q w J w E r I z n C 0 G 5 X w R x H _ F m G l F h D s Y x g B r g B 9 C _ - B 9 t B - E q D k T h R _ s I 2 B k D y H s K p n C r w B s g B & l t ; / r i n g & g t ; & l t ; / r p o l y g o n s & g t ; & l t ; r p o l y g o n s & g t ; & l t ; i d & g t ; 8 4 7 3 0 9 2 5 6 6 8 8 1 9 2 7 1 7 8 & l t ; / i d & g t ; & l t ; r i n g & g t ; _ 7 o r r 1 l m j G 5 B w E k R 4 C l F m M 2 E k E _ D k C u D n 6 B 6 F p G 5 j B i D 7 D & l t ; / r i n g & g t ; & l t ; / r p o l y g o n s & g t ; & l t ; r p o l y g o n s & g t ; & l t ; i d & g t ; 8 4 7 3 0 9 2 5 6 6 8 8 1 9 2 7 1 7 9 & l t ; / i d & g t ; & l t ; r i n g & g t ; 8 u m j s 3 8 1 i G v F 3 u C 0 E r S h F q j D 6 S 9 G m F v 2 F j G & l t ; / r i n g & g t ; & l t ; / r p o l y g o n s & g t ; & l t ; r p o l y g o n s & g t ; & l t ; i d & g t ; 8 4 7 3 0 9 2 5 6 6 8 8 1 9 2 7 1 8 0 & l t ; / i d & g t ; & l t ; r i n g & g t ; o 3 m g x u 5 i _ F _ M k N 0 E n F o N z c 0 w D x D g a x D t D q E 7 O r I 3 H h D t B _ x F t E 9 E p E 4 O o v B t a m P _ K q D w 3 B s F 9 G o D y H m K q W x p B & l t ; / r i n g & g t ; & l t ; / r p o l y g o n s & g t ; & l t ; r p o l y g o n s & g t ; & l t ; i d & g t ; 8 4 7 3 0 9 2 5 6 6 8 8 1 9 2 7 1 8 1 & l t ; / i d & g t ; & l t ; r i n g & g t ; 9 k 8 m i 4 5 2 i G z c 0 C 2 C z T q C h D 2 3 B 6 B t V 6 F h E w 0 B _ E & l t ; / r i n g & g t ; & l t ; / r p o l y g o n s & g t ; & l t ; r p o l y g o n s & g t ; & l t ; i d & g t ; 8 4 7 3 0 9 2 5 6 6 8 8 1 9 2 7 1 8 2 & l t ; / i d & g t ; & l t ; r i n g & g t ; r o j p _ 8 y - i G 1 S w r B r o B j P 1 D o k B s 9 E u s B k z B t 2 B 6 5 B 7 u B k N 1 D l 1 B u N y - E 4 C 3 D i J 8 P v g B 3 Q 4 d m v E k i B n a y D 4 L 1 J j t B 4 2 C 9 Z 7 r B - f v 6 B 9 y B v i C 7 g C o p B k - D p k E 8 y D s 7 B 5 P l e 2 m B & l t ; / r i n g & g t ; & l t ; / r p o l y g o n s & g t ; & l t ; r p o l y g o n s & g t ; & l t ; i d & g t ; 8 4 7 3 0 9 2 6 0 1 2 4 1 6 6 5 5 3 7 & l t ; / i d & g t ; & l t ; r i n g & g t ; 2 _ n x q n v _ i G z g D 0 5 B 8 r B l 2 B 7 O i r B 4 Q _ G 3 D g J j W - k B n K 6 P z H 7 F j F - C 3 M q u C g T - Z _ S w D w L g C z U l g C w H j C & l t ; / r i n g & g t ; & l t ; / r p o l y g o n s & g t ; & l t ; r p o l y g o n s & g t ; & l t ; i d & g t ; 8 4 7 3 0 9 2 6 0 1 2 4 1 6 6 5 5 3 8 & l t ; / i d & g t ; & l t ; r i n g & g t ; r h n 3 h l j _ i G j I 3 o B u f 7 u C t T k K n P m E j F 9 C x C 3 J n N 5 G q 3 B y u B i I E q L 6 F 2 H g F d 6 E 7 I _ g B j J 6 H g D _ C & l t ; / r i n g & g t ; & l t ; / r p o l y g o n s & g t ; & l t ; r p o l y g o n s & g t ; & l t ; i d & g t ; 8 4 7 3 0 9 2 6 0 1 2 4 1 6 6 5 5 3 9 & l t ; / i d & g t ; & l t ; r i n g & g t ; n y q 0 o n j 9 i G 5 B i N 2 C 4 C q G g q B v B l B i v B 1 C n E n G l - B & l t ; / r i n g & g t ; & l t ; / r p o l y g o n s & g t ; & l t ; r p o l y g o n s & g t ; & l t ; i d & g t ; 8 4 7 3 0 9 2 6 0 1 2 4 1 6 6 5 5 4 0 & l t ; / i d & g t ; & l t ; r i n g & g t ; j s 4 _ 5 5 y 9 i G w C v o B 8 r B l r D y y C i i C 2 V k E _ D 8 0 F z t B h c n p H t j F g E 7 N v C g 2 B 5 y B w _ B h g B m Y r C - I D 3 T q W x M 3 n E x N 4 4 H u K 2 M & l t ; / r i n g & g t ; & l t ; / r p o l y g o n s & g t ; & l t ; r p o l y g o n s & g t ; & l t ; i d & g t ; 8 4 7 3 0 9 2 6 6 9 9 6 1 1 4 2 2 7 3 & l t ; / i d & g t ; & l t ; r i n g & g t ; x h 9 z v u 9 i _ F 8 x B s E x D 2 E z I q C h D v B w F z G j N z J y D t C - D _ C & l t ; / r i n g & g t ; & l t ; / r p o l y g o n s & g t ; & l t ; r p o l y g o n s & g t ; & l t ; i d & g t ; 8 4 7 3 0 9 2 6 6 9 9 6 1 1 4 2 2 7 4 & l t ; / i d & g t ; & l t ; r i n g & g t ; 0 2 i k 3 8 n 3 i G v F 3 F 6 C m Q - g B n z D x g B q Z v I n F k q B i C x C h H z 9 E k D 9 D 7 i N - Y 7 D & l t ; / r i n g & g t ; & l t ; / r p o l y g o n s & g t ; & l t ; r p o l y g o n s & g t ; & l t ; i d & g t ; 8 4 7 3 0 9 2 6 6 9 9 6 1 1 4 2 2 7 5 & l t ; / i d & g t ; & l t ; r i n g & g t ; 0 n m 7 q k p _ i G j I i H 1 B g E i G k I 6 F h J h G & l t ; / r i n g & g t ; & l t ; / r p o l y g o n s & g t ; & l t ; r p o l y g o n s & g t ; & l t ; i d & g t ; 8 4 7 3 0 9 2 7 0 4 3 2 0 8 8 0 6 4 1 & l t ; / i d & g t ; & l t ; r i n g & g t ; 7 r m 1 x g t 4 i G s E 3 F q g B l D v H 6 h B l B - G l E 9 4 D 8 E & l t ; / r i n g & g t ; & l t ; / r p o l y g o n s & g t ; & l t ; r p o l y g o n s & g t ; & l t ; i d & g t ; 8 4 7 3 0 9 3 7 3 5 1 1 3 0 3 1 6 8 1 & l t ; / i d & g t ; & l t ; r i n g & g t ; o s z m p x 8 u j G y J t I 1 B o G k G w F 4 F l J n C j C & l t ; / r i n g & g t ; & l t ; / r p o l y g o n s & g t ; & l t ; r p o l y g o n s & g t ; & l t ; i d & g t ; 8 4 7 3 0 9 3 7 3 5 1 1 3 0 3 1 6 8 2 & l t ; / i d & g t ; & l t ; r i n g & g t ; z 2 5 3 w s y - j G 0 l D 1 X 4 C s C h F p H i L x h C 0 F t C p G 5 D & l t ; / r i n g & g t ; & l t ; / r p o l y g o n s & g t ; & l t ; r p o l y g o n s & g t ; & l t ; i d & g t ; 8 4 7 3 0 9 3 7 6 9 4 7 2 7 7 0 0 4 9 & l t ; / i d & g t ; & l t ; r i n g & g t ; m _ m 8 0 p z 6 j G h j m C r 1 D - 2 G 7 j 0 E 9 6 l C t j 1 B 9 k _ B 1 r z E & l t ; / r i n g & g t ; & l t ; / r p o l y g o n s & g t ; & l t ; r p o l y g o n s & g t ; & l t ; i d & g t ; 8 4 7 3 0 9 3 7 6 9 4 7 2 7 7 0 0 5 0 & l t ; / i d & g t ; & l t ; r i n g & g t ; i v z 7 w s o x j G j I 3 F 3 D 9 b 7 b j O k G v C u D 0 D w S 6 t B k S w B 8 E & l t ; / r i n g & g t ; & l t ; / r p o l y g o n s & g t ; & l t ; r p o l y g o n s & g t ; & l t ; i d & g t ; 8 4 7 3 0 9 3 7 6 9 4 7 2 7 7 0 0 5 1 & l t ; / i d & g t ; & l t ; r i n g & g t ; p j 8 5 1 x u w j G v o r J t u h J s q - B g p p H j l y G & l t ; / r i n g & g t ; & l t ; / r p o l y g o n s & g t ; & l t ; r p o l y g o n s & g t ; & l t ; i d & g t ; 8 4 7 3 0 9 3 7 6 9 4 7 2 7 7 0 0 5 2 & l t ; / i d & g t ; & l t ; r i n g & g t ; q x - 8 i l 0 1 j G t D r L n o B i R s B l D p 0 B 1 N n V y L g c k F 8 E & l t ; / r i n g & g t ; & l t ; / r p o l y g o n s & g t ; & l t ; r p o l y g o n s & g t ; & l t ; i d & g t ; 8 4 7 3 0 9 3 7 6 9 4 7 2 7 7 0 0 5 3 & l t ; / i d & g t ; & l t ; r i n g & g t ; m _ u m y 8 9 6 j G 0 Q n 2 B m R 3 H m C 9 C g i B _ H g I v E z E 2 H j e 3 I & l t ; / r i n g & g t ; & l t ; / r p o l y g o n s & g t ; & l t ; r p o l y g o n s & g t ; & l t ; i d & g t ; 8 4 7 3 0 9 3 7 6 9 4 7 2 7 7 0 0 5 4 & l t ; / i d & g t ; & l t ; r i n g & g t ; k m y - r l u y j G h I v D g R k s B z I q C 1 W i M y O 6 S 8 B 3 l B 8 H l Q - Y z Y & l t ; / r i n g & g t ; & l t ; / r p o l y g o n s & g t ; & l t ; r p o l y g o n s & g t ; & l t ; i d & g t ; 8 4 7 3 0 9 3 7 6 9 4 7 2 7 7 0 0 5 5 & l t ; / i d & g t ; & l t ; r i n g & g t ; l g 7 0 l p t u j G r D x D 9 r H o h C i R n i B u V p X 3 I w C p I 4 E h F x 1 E k y G o x B 8 D 4 B g P p V 4 F k D g D 5 d p g Q 6 s E x C 1 C 2 B v M 7 Y u B & l t ; / r i n g & g t ; & l t ; / r p o l y g o n s & g t ; & l t ; r p o l y g o n s & g t ; & l t ; i d & g t ; 8 4 7 3 0 9 3 8 0 3 8 3 2 5 0 8 4 1 7 & l t ; / i d & g t ; & l t ; r i n g & g t ; 3 6 5 q 4 8 i 0 j G q f m N 4 C n D q G k C r E g G z f w I j E 9 D o H & l t ; / r i n g & g t ; & l t ; / r p o l y g o n s & g t ; & l t ; r p o l y g o n s & g t ; & l t ; i d & g t ; 8 4 7 3 0 9 3 8 0 3 8 3 2 5 0 8 4 1 8 & l t ; / i d & g t ; & l t ; r i n g & g t ; s 3 j n r r h u j G 4 G 6 J m z C z 3 C s w D 1 p O 9 4 E m y B 6 8 C 4 w D z D r Y 2 6 C 6 9 C k Q 6 D s D x V k v C k 9 G h m D - 5 B o n C x 4 M 4 B z C 3 C m D _ m B j Q 9 Q t N _ c 5 C 0 m Q j p G r G j G & l t ; / r i n g & g t ; & l t ; / r p o l y g o n s & g t ; & l t ; r p o l y g o n s & g t ; & l t ; i d & g t ; 8 4 7 3 0 9 3 8 0 3 8 3 2 5 0 8 4 1 9 & l t ; / i d & g t ; & l t ; r i n g & g t ; _ 6 1 k 1 n _ u j G 3 u B 8 4 F 6 y I 3 O k a z D h C n n B 6 - B y o F 7 C u D 3 C 4 8 B o P x f o X w l C 7 5 B x E l E i F h G & l t ; / r i n g & g t ; & l t ; / r p o l y g o n s & g t ; & l t ; r p o l y g o n s & g t ; & l t ; i d & g t ; 8 4 7 3 0 9 3 8 3 8 1 9 2 2 4 6 7 8 5 & l t ; / i d & g t ; & l t ; r i n g & g t ; y o y 8 o r x x j G 4 G g H t L y J v D 5 F 1 H 3 R 6 S 3 J s I z M p G j G & l t ; / r i n g & g t ; & l t ; / r p o l y g o n s & g t ; & l t ; r p o l y g o n s & g t ; & l t ; i d & g t ; 8 4 7 3 0 9 3 8 3 8 1 9 2 2 4 6 7 8 6 & l t ; / i d & g t ; & l t ; r i n g & g t ; z 8 n j u w - u j G w C w E t I 1 H g E y E n F g E 9 C y F 4 F k F g D - J 2 B i F 8 C & l t ; / r i n g & g t ; & l t ; / r p o l y g o n s & g t ; & l t ; r p o l y g o n s & g t ; & l t ; i d & g t ; 8 4 7 3 0 9 3 8 3 8 1 9 2 2 4 6 7 8 7 & l t ; / i d & g t ; & l t ; r i n g & g t ; 8 t v u s 1 u w j G s E 1 F s R k E h D v B - k B 2 F t G w W 6 N & l t ; / r i n g & g t ; & l t ; / r p o l y g o n s & g t ; & l t ; r p o l y g o n s & g t ; & l t ; i d & g t ; 8 4 7 3 0 9 3 8 3 8 1 9 2 2 4 6 7 8 8 & l t ; / i d & g t ; & l t ; r i n g & g t ; m 9 p 6 m l r u j G t D 1 F w R i g B 6 f y i C m E g E k C - Z 3 M 2 P 0 - B p E 1 C _ B p J p G _ R 7 L 0 t B 2 D s i B g C 0 B i D - t D 7 D & l t ; / r i n g & g t ; & l t ; / r p o l y g o n s & g t ; & l t ; r p o l y g o n s & g t ; & l t ; i d & g t ; 8 4 7 3 0 9 3 8 3 8 1 9 2 2 4 6 7 8 9 & l t ; / i d & g t ; & l t ; r i n g & g t ; w w w v 6 r 4 u j G s E 9 c t T l D g E i C 9 M 9 G 9 V h E 7 D & l t ; / r i n g & g t ; & l t ; / r p o l y g o n s & g t ; & l t ; r p o l y g o n s & g t ; & l t ; i d & g t ; 8 4 7 3 0 9 3 8 3 8 1 9 2 2 4 6 7 9 0 & l t ; / i d & g t ; & l t ; r i n g & g t ; w 2 u q h t n w j G r D 3 F h C k J o a i z B x F 3 F l D j D - C l B 5 g B r E 6 X q 9 B 8 B 3 C 2 H s K i t C o 0 B j C & l t ; / r i n g & g t ; & l t ; / r p o l y g o n s & g t ; & l t ; r p o l y g o n s & g t ; & l t ; i d & g t ; 8 4 7 3 0 9 3 8 3 8 1 9 2 2 4 6 7 9 1 & l t ; / i d & g t ; & l t ; r i n g & g t ; 9 4 k 9 3 k x u j G 0 J z D s B s U - C c y F 8 F j Q j G & l t ; / r i n g & g t ; & l t ; / r p o l y g o n s & g t ; & l t ; r p o l y g o n s & g t ; & l t ; i d & g t ; 8 4 7 3 0 9 3 8 3 8 1 9 2 2 4 6 7 9 2 & l t ; / i d & g t ; & l t ; r i n g & g t ; z h _ l 7 9 - w j G y J x L u G v H u F p N 4 H j G & l t ; / r i n g & g t ; & l t ; / r p o l y g o n s & g t ; & l t ; r p o l y g o n s & g t ; & l t ; i d & g t ; 8 4 7 3 0 9 3 8 3 8 1 9 2 2 4 6 7 9 3 & l t ; / i d & g t ; & l t ; r i n g & g t ; m 1 p 9 i p p v j G 4 G w V h p B h C 5 b t W m q B v 8 B _ D i C y F 3 q C q i B 3 C 2 B - I w m B 4 1 C 7 P p M h M & l t ; / r i n g & g t ; & l t ; / r p o l y g o n s & g t ; & l t ; r p o l y g o n s & g t ; & l t ; i d & g t ; 8 4 7 3 0 9 3 8 3 8 1 9 2 2 4 6 7 9 4 & l t ; / i d & g t ; & l t ; r i n g & g t ; s z 6 i 5 p m x j G 5 B r L k R 4 E x H t B l B - r B g C p C - D j C & l t ; / r i n g & g t ; & l t ; / r p o l y g o n s & g t ; & l t ; r p o l y g o n s & g t ; & l t ; i d & g t ; 8 4 7 3 0 9 3 8 3 8 1 9 2 2 4 6 7 9 5 & l t ; / i d & g t ; & l t ; r i n g & g t ; g 2 - _ 5 0 x u j G v F t I v 8 B z i E s B g E 8 D 1 p C v E 5 C j E r Q k O q 1 B w H 3 3 B & l t ; / r i n g & g t ; & l t ; / r p o l y g o n s & g t ; & l t ; r p o l y g o n s & g t ; & l t ; i d & g t ; 8 4 7 3 0 9 3 8 3 8 1 9 2 2 4 6 7 9 6 & l t ; / i d & g t ; & l t ; r i n g & g t ; i - w v l q k w j G v F 0 l B 4 E g J t B 1 Q t E w D t C k D u W j C & l t ; / r i n g & g t ; & l t ; / r p o l y g o n s & g t ; & l t ; r p o l y g o n s & g t ; & l t ; i d & g t ; 8 4 7 3 0 9 3 8 3 8 1 9 2 2 4 6 7 9 7 & l t ; / i d & g t ; & l t ; r i n g & g t ; 0 6 l 5 m 8 k v j G 2 h C g H q G 7 R t B 8 B 6 X 3 C r G s H & l t ; / r i n g & g t ; & l t ; / r p o l y g o n s & g t ; & l t ; r p o l y g o n s & g t ; & l t ; i d & g t ; 8 4 7 3 0 9 3 8 3 8 1 9 2 2 4 6 7 9 8 & l t ; / i d & g t ; & l t ; r i n g & g t ; h 8 9 0 p z i v j G w C 1 F g m B q N m E v H p E 5 G s F 8 B _ B l E y W 0 D m D - D 5 D & l t ; / r i n g & g t ; & l t ; / r p o l y g o n s & g t ; & l t ; r p o l y g o n s & g t ; & l t ; i d & g t ; 8 4 7 3 0 9 3 8 3 8 1 9 2 2 4 6 7 9 9 & l t ; / i d & g t ; & l t ; r i n g & g t ; q 7 i q h g g 0 j G 4 j z E g 2 q G l o o H m 8 w C 2 o o D - k i B z 7 9 D & l t ; / r i n g & g t ; & l t ; / r p o l y g o n s & g t ; & l t ; r p o l y g o n s & g t ; & l t ; i d & g t ; 8 4 7 3 0 9 3 8 3 8 1 9 2 2 4 6 8 0 0 & l t ; / i d & g t ; & l t ; r i n g & g t ; u - n k o w - w j G s E 0 C 2 7 K n _ B v 6 s B i - E 8 p C g w D h i B 0 C z D u G 1 7 B 4 Y y j c i G w F _ B l t F w y K m m F _ r I 3 r F r 5 B w P x C 1 C 5 C i D m i F k 8 B 6 p D - D _ C & l t ; / r i n g & g t ; & l t ; / r p o l y g o n s & g t ; & l t ; r p o l y g o n s & g t ; & l t ; i d & g t ; 8 4 7 3 0 9 3 8 3 8 1 9 2 2 4 6 8 0 1 & l t ; / i d & g t ; & l t ; r i n g & g t ; h 3 r o 0 q n - j G x c v D 8 G 8 J 9 F o J r h B m e r 8 B i J - C k C 6 9 B y L o D 2 s C x M h E w H u n B g D _ C & l t ; / r i n g & g t ; & l t ; / r p o l y g o n s & g t ; & l t ; r p o l y g o n s & g t ; & l t ; i d & g t ; 8 4 7 3 0 9 3 8 3 8 1 9 2 2 4 6 8 0 2 & l t ; / i d & g t ; & l t ; r i n g & g t ; w 3 8 u g q 7 i k G s p l B l v j R w s N v i e 1 y 3 B 3 1 s F r 6 4 N w o u H u s _ C s g g B 7 t 3 B v n Q x v V m 2 q D 6 0 q C 9 _ r B y 7 Y o 5 U h 8 j E & l t ; / r i n g & g t ; & l t ; / r p o l y g o n s & g t ; & l t ; r p o l y g o n s & g t ; & l t ; i d & g t ; 8 4 7 3 0 9 3 8 3 8 1 9 2 2 4 6 8 0 3 & l t ; / i d & g t ; & l t ; r i n g & g t ; p i 3 8 0 4 l z j G k l B k i C 7 o B h C i E 8 D 4 B 8 l C k v B m P l E n G 5 I & l t ; / r i n g & g t ; & l t ; / r p o l y g o n s & g t ; & l t ; r p o l y g o n s & g t ; & l t ; i d & g t ; 8 4 7 3 0 9 3 8 3 8 1 9 2 2 4 6 8 0 4 & l t ; / i d & g t ; & l t ; r i n g & g t ; t y v 2 5 u - t j G 3 g E h 9 B x F g H y e 6 a z D s B q C h D 4 I l q G m o C v K k C u D 1 C w T m D i F 7 D u C z F 2 0 B 4 W 0 o B 4 F q F u I j B p G 7 D & l t ; / r i n g & g t ; & l t ; / r p o l y g o n s & g t ; & l t ; r p o l y g o n s & g t ; & l t ; i d & g t ; 8 4 7 3 0 9 3 8 3 8 1 9 2 2 4 6 8 0 5 & l t ; / i d & g t ; & l t ; r i n g & g t ; j h o z g 3 q _ j G - H x F i H l F y v H u Y 0 Y _ p B s D w D q F y b 5 7 E p - B u g B & l t ; / r i n g & g t ; & l t ; / r p o l y g o n s & g t ; & l t ; r p o l y g o n s & g t ; & l t ; i d & g t ; 8 4 7 3 0 9 3 8 3 8 1 9 2 2 4 6 8 0 6 & l t ; / i d & g t ; & l t ; r i n g & g t ; o _ - 4 z 1 k u j G w C w E i K 8 J m N y R 6 M s E _ G m E 2 w I j 3 B r L 7 i B n F m G - a o I o F 5 G 2 p B k I y D l E n U r x C x a q I u S 9 J k j B t U q W & l t ; / r i n g & g t ; & l t ; / r p o l y g o n s & g t ; & l t ; r p o l y g o n s & g t ; & l t ; i d & g t ; 8 4 7 3 0 9 3 8 3 8 1 9 2 2 4 6 8 0 7 & l t ; / i d & g t ; & l t ; r i n g & g t ; q q l o p o y _ j G r D 1 F 6 C i E x p t C i E 3 h B l D j k C i G y F v i C 5 U 4 W m 8 Q i 7 J o W s p G & l t ; / r i n g & g t ; & l t ; / r p o l y g o n s & g t ; & l t ; r p o l y g o n s & g t ; & l t ; i d & g t ; 8 4 7 3 0 9 3 8 3 8 1 9 2 2 4 6 8 0 8 & l t ; / i d & g t ; & l t ; r i n g & g t ; k 2 8 4 4 3 y x j G t D i 6 B t D n I n o B q K 4 G x D h C 6 q B j D - E v C _ O 7 Q 9 w D t r B 6 B z E j E n U 7 D & l t ; / r i n g & g t ; & l t ; / r p o l y g o n s & g t ; & l t ; r p o l y g o n s & g t ; & l t ; i d & g t ; 8 4 7 3 0 9 3 8 3 8 1 9 2 2 4 6 8 0 9 & l t ; / i d & g t ; & l t ; r i n g & g t ; j 9 m m m 4 s x j G s E _ G z h B 5 v F j D n n B m G 4 B n V k 4 E u F i j L q L z l B r B 2 B i D h G l 3 C i a j - F 1 n C 7 5 C - F o W & l t ; / r i n g & g t ; & l t ; / r p o l y g o n s & g t ; & l t ; r p o l y g o n s & g t ; & l t ; i d & g t ; 8 4 7 3 0 9 3 8 3 8 1 9 2 2 4 6 8 1 0 & l t ; / i d & g t ; & l t ; r i n g & g t ; s i 3 j - 8 k j k G 8 p C 4 1 T v D 0 E 7 B i t a k F n C g l M u C 7 9 B 1 L t 2 B i H 2 o C m M 7 g B l o D h b R 3 K - E 5 v u B y w K 7 j H v E 5 C q 6 I p C g D x O & l t ; / r i n g & g t ; & l t ; / r p o l y g o n s & g t ; & l t ; r p o l y g o n s & g t ; & l t ; i d & g t ; 8 4 7 3 0 9 3 8 3 8 1 9 2 2 4 6 8 1 1 & l t ; / i d & g t ; & l t ; r i n g & g t ; k q m k 8 y p 9 i G 0 J x v B m E x H v B 6 B u i B 1 C 2 B p C y K 7 D & l t ; / r i n g & g t ; & l t ; / r p o l y g o n s & g t ; & l t ; r p o l y g o n s & g t ; & l t ; i d & g t ; 8 4 7 3 0 9 3 8 3 8 1 9 2 2 4 6 8 1 2 & l t ; / i d & g t ; & l t ; r i n g & g t ; 1 - y 8 l h 4 - j G w C w E - u C - m F 3 H m G q D 9 G 1 a x G z z E t C h E n C j C & l t ; / r i n g & g t ; & l t ; / r p o l y g o n s & g t ; & l t ; r p o l y g o n s & g t ; & l t ; i d & g t ; 8 4 7 3 0 9 3 8 3 8 1 9 2 2 4 6 8 1 3 & l t ; / i d & g t ; & l t ; r i n g & g t ; 7 u i 2 u s g u j G g V v D 2 C n D u k D 0 k E _ w C n k C 0 8 E - E q D w D i Y j R q F w H - H h M p U n Q o D 1 E r C g F 2 R h M n U 0 K 4 H 2 D 0 B i D 7 D & l t ; / r i n g & g t ; & l t ; / r p o l y g o n s & g t ; & l t ; r p o l y g o n s & g t ; & l t ; i d & g t ; 8 4 7 3 0 9 3 8 3 8 1 9 2 2 4 6 8 1 4 & l t ; / i d & g t ; & l t ; r i n g & g t ; u u m 8 r s p u j G t D 1 F j w B 7 i B u G k G t r B r 6 B 7 y B 3 C k D - D 0 Z 4 g B & l t ; / r i n g & g t ; & l t ; / r p o l y g o n s & g t ; & l t ; r p o l y g o n s & g t ; & l t ; i d & g t ; 8 4 7 3 0 9 3 8 3 8 1 9 2 2 4 6 8 1 5 & l t ; / i d & g t ; & l t ; r i n g & g t ; m 4 g 0 9 z j w j G j L 6 J u G z H m C t B 6 B l R t G 7 I & l t ; / r i n g & g t ; & l t ; / r p o l y g o n s & g t ; & l t ; r p o l y g o n s & g t ; & l t ; i d & g t ; 8 4 7 3 0 9 3 8 3 8 1 9 2 2 4 6 8 1 6 & l t ; / i d & g t ; & l t ; r i n g & g t ; g m - 1 n m z u j G 5 B y C z D s B m Z - R 2 P _ H v J 0 F r B r C i D _ C r C - D y 0 C & l t ; / r i n g & g t ; & l t ; / r p o l y g o n s & g t ; & l t ; r p o l y g o n s & g t ; & l t ; i d & g t ; 8 4 7 3 0 9 3 8 3 8 1 9 2 2 4 6 8 1 7 & l t ; / i d & g t ; & l t ; r i n g & g t ; w l h h r 4 m u j G s E w E 1 T w 6 B u G m G v C 2 c l N y D 8 H p N t C n G g b & l t ; / r i n g & g t ; & l t ; / r p o l y g o n s & g t ; & l t ; r p o l y g o n s & g t ; & l t ; i d & g t ; 8 4 7 3 0 9 3 8 3 8 1 9 2 2 4 6 8 1 8 & l t ; / i d & g t ; & l t ; r i n g & g t ; 1 5 1 j x v 4 u j G k l B k 6 B l P i R 4 J g N 1 F 2 E i E t H l l B 2 P w F 1 E u S w D 1 Q 9 G x G 0 L k F 8 E & l t ; / r i n g & g t ; & l t ; / r p o l y g o n s & g t ; & l t ; r p o l y g o n s & g t ; & l t ; i d & g t ; 8 4 7 3 0 9 3 8 3 8 1 9 2 2 4 6 8 1 9 & l t ; / i d & g t ; & l t ; r i n g & g t ; - 4 k l 5 3 p x j G 4 G z i B 2 E q G 2 3 B l t B 4 w C k 4 B 7 C u D 3 C j B m S i t C i D 8 E r c 5 h B _ E m D p C j G & l t ; / r i n g & g t ; & l t ; / r p o l y g o n s & g t ; & l t ; r p o l y g o n s & g t ; & l t ; i d & g t ; 8 4 7 3 0 9 3 8 3 8 1 9 2 2 4 6 8 2 0 & l t ; / i d & g t ; & l t ; r i n g & g t ; g 6 2 s r p 4 u j G r D 9 O u q C 9 O s a 6 C j D 8 D 4 B 8 O 8 c o L 2 F l N 4 F t G s H & l t ; / r i n g & g t ; & l t ; / r p o l y g o n s & g t ; & l t ; r p o l y g o n s & g t ; & l t ; i d & g t ; 8 4 7 3 0 9 3 8 3 8 1 9 2 2 4 6 8 2 1 & l t ; / i d & g t ; & l t ; r i n g & g t ; 2 9 k n p 7 h 9 j G y J w E 4 C n F l 2 E _ 3 B n h B 7 b - E r E _ 3 C 3 E j E g - C 0 6 J 2 R & l t ; / r i n g & g t ; & l t ; / r p o l y g o n s & g t ; & l t ; r p o l y g o n s & g t ; & l t ; i d & g t ; 8 4 7 3 0 9 3 8 3 8 1 9 2 2 4 6 8 2 2 & l t ; / i d & g t ; & l t ; r i n g & g t ; s l x 1 j 6 n 9 i G v F _ w D 0 r B 2 C 2 6 B x n B k e o q B _ D 3 G _ c 6 c 6 O 2 F 2 B p G y D r B j B h E g C 2 B i F s K u n B s H & l t ; / r i n g & g t ; & l t ; / r p o l y g o n s & g t ; & l t ; r p o l y g o n s & g t ; & l t ; i d & g t ; 8 4 7 3 0 9 3 8 3 8 1 9 2 2 4 6 8 2 3 & l t ; / i d & g t ; & l t ; r i n g & g t ; u m 7 0 x u v 0 j G x c 1 F - B q J 1 H o C 6 I v C 5 J u T 2 B 0 H g D u B & l t ; / r i n g & g t ; & l t ; / r p o l y g o n s & g t ; & l t ; r p o l y g o n s & g t ; & l t ; i d & g t ; 8 4 7 3 0 9 3 8 3 8 1 9 2 2 4 6 8 2 4 & l t ; / i d & g t ; & l t ; r i n g & g t ; 5 w w i 6 x v w j G s E x D u s B 6 J 8 p C p I 6 C u U 3 W _ D 9 E w F l a g z F 8 X j H r U 7 j B 3 I & l t ; / r i n g & g t ; & l t ; / r p o l y g o n s & g t ; & l t ; r p o l y g o n s & g t ; & l t ; i d & g t ; 8 4 7 3 0 9 3 8 3 8 1 9 2 2 4 6 8 2 5 & l t ; / i d & g t ; & l t ; r i n g & g t ; l 3 7 q 0 r z v j G 3 O 1 F 7 O o K w J v D s a w l B 3 1 B x D 4 C y e h D k C t r B 3 Z s Y x C o k L t C n Z g F 5 D & l t ; / r i n g & g t ; & l t ; / r p o l y g o n s & g t ; & l t ; r p o l y g o n s & g t ; & l t ; i d & g t ; 8 4 7 3 0 9 3 8 3 8 1 9 2 2 4 6 8 2 6 & l t ; / i d & g t ; & l t ; r i n g & g t ; l z z 4 5 s 2 u j G v F m i C 9 9 B m r C g z B 0 r B h I w E z D k E p P n T i K 2 l B q N z T s G m C y Y p s C 4 P p E v E 5 C 4 K k i B 4 X t E s m C t E u u B - Q 0 c 1 E k F _ N g F 7 D q F w D i - B t E y D 6 H k S j 6 C 4 H j U t C o L w D 5 C h E l C q H 8 U v n C & l t ; / r i n g & g t ; & l t ; / r p o l y g o n s & g t ; & l t ; r p o l y g o n s & g t ; & l t ; i d & g t ; 8 4 7 3 0 9 3 8 3 8 1 9 2 2 4 6 8 2 7 & l t ; / i d & g t ; & l t ; r i n g & g t ; 1 v 4 z 1 p k v j G t l C m l B w E 6 f 4 C p 1 B 0 s B 8 f l D j D 9 C t E y 4 h B s v B g C v G y b l C u g B & l t ; / r i n g & g t ; & l t ; / r p o l y g o n s & g t ; & l t ; r p o l y g o n s & g t ; & l t ; i d & g t ; 8 4 7 3 0 9 3 8 3 8 1 9 2 2 4 6 8 2 8 & l t ; / i d & g t ; & l t ; r i n g & g t ; x - 9 z h j p p _ F n r H u E 3 F z t C s G k G y 1 d l B z C 3 C n p C j J 7 u Q & l t ; / r i n g & g t ; & l t ; / r p o l y g o n s & g t ; & l t ; r p o l y g o n s & g t ; & l t ; i d & g t ; 8 4 7 3 0 9 3 8 7 2 5 5 1 9 8 5 1 5 3 & l t ; / i d & g t ; & l t ; r i n g & g t ; w p i _ k 3 w u j G l I 3 o B h d 5 l C r h E 1 2 B 1 i B 0 f x L 9 F h d q R p _ B _ Q k V n 4 C w f 4 C m E h P - B r Y 2 k D q R z c y G 0 b 8 C t D r I h X l Y 5 2 B 8 m D 1 S k 8 C 6 G 2 E 6 4 B v T m R u V z I r 5 E z D 7 F u M 5 L o Z p Y 9 K s G z F 0 E s C g E 2 P 7 E u D 0 D g I 9 G 2 B r G x M i D l G 5 q B 5 U 3 R x C 1 C x G v x D w t C 7 J - Q u P 1 6 B k C 3 G 0 P 4 u B y P 0 F q T m i B _ B t C j Q r G l G o H r C l R 0 D x J g P r B i X i M 2 I o L _ H 6 B - G 7 g C w T 8 H j H 5 J h H _ O s F o U m C v C v E h K w L n E h H g P n i C 4 2 B 5 a _ g K r N r C p G s H & l t ; / r i n g & g t ; & l t ; / r p o l y g o n s & g t ; & l t ; r p o l y g o n s & g t ; & l t ; i d & g t ; 8 4 7 3 0 9 3 8 7 2 5 5 1 9 8 5 1 5 4 & l t ; / i d & g t ; & l t ; r i n g & g t ; n q i h z 9 4 v j G i f x F k o G 7 F r h B m U l j C x C y D t C i F u j C p C 2 B 4 X p f z C 9 J 5 C k D 9 D 6 E & l t ; / r i n g & g t ; & l t ; / r p o l y g o n s & g t ; & l t ; r p o l y g o n s & g t ; & l t ; i d & g t ; 8 4 7 3 0 9 3 8 7 2 5 5 1 9 8 5 1 5 5 & l t ; / i d & g t ; & l t ; r i n g & g t ; g t t 3 k k p v j G _ s 8 D 1 j 3 D k j R v m K y x 0 B y y - B q l i F o w K v x s B o r p K - h N n h S h - k I 1 r y C u k n C 6 w q J l p 0 B u m G o w P 6 v i C 3 k j B o u U 9 j P o i M 0 p U i m g B 0 r s B k x k C 4 r i B o x Q l 2 Y 0 y J 0 m 8 F 8 h O _ q v B t 1 h C x k G w j 9 E g r G 5 9 o Z i j h D 5 x r B i r v B u r k B m t m B 4 6 p B 5 4 g D r g i B n n p B 4 _ W g i 7 B _ x Y 2 w _ L t o 6 G r i p B j 0 W k y l E 8 z L - s o C p r l B u v G y i V m 6 c 6 x V m y N 4 k V n k Z 2 s t F r 3 c 6 3 3 B 4 r d _ g O 3 _ k B v 5 3 G 7 p 8 E 2 3 x C t i N 7 q i B k q G r v s G v u T w k W 1 t f 0 r e p t e k w m C u q v B 1 u v B u g Z x 2 4 B k 0 v C x i S w 3 q B w m k D i k k B q v j B 1 3 l B h o - C i p w B - - w B y 7 7 D 8 2 l B 5 l 4 H r v l E l j N 7 m w G o i Y z m r B r g l D m v f 5 m v B y - g B n t F _ r 9 B 8 l k B 4 l g B 6 1 Z 1 g n B 7 _ U z _ f u z K j _ o C x y 2 C p o r C t m z B 6 - b 5 _ c 3 r Q h l c 9 r 2 C v h Y 0 2 r B z 1 T g x 5 B w g y E 4 5 q D k j U k p m B 5 _ b 6 q i D w 0 Z 7 _ I q - G m 8 5 E 2 1 n C h j H q x j E 2 9 s B w q r B 3 y n D m 2 z E t 7 4 B 0 i b v l Y l s r C 9 p b l y 2 C z 0 M 4 o U - C t y x C x g O 7 5 y C 0 7 R 7 w t G x j z B 1 u 0 C u y u B 2 _ 8 D v r 3 B 4 7 R w n O x k y B 8 7 _ C r u w D & l t ; / r i n g & g t ; & l t ; / r p o l y g o n s & g t ; & l t ; r p o l y g o n s & g t ; & l t ; i d & g t ; 8 4 7 3 0 9 3 8 7 2 5 5 1 9 8 5 1 5 6 & l t ; / i d & g t ; & l t ; r i n g & g t ; 6 g 6 s 9 s 9 x j G 5 B v D k R t I s B 3 K v H 4 B y F s D q I 2 B v e - D j C & l t ; / r i n g & g t ; & l t ; / r p o l y g o n s & g t ; & l t ; r p o l y g o n s & g t ; & l t ; i d & g t ; 8 4 7 3 0 9 3 8 7 2 5 5 1 9 8 5 1 5 7 & l t ; / i d & g t ; & l t ; r i n g & g t ; k y y 6 p l q j k G M q E 4 J 3 D z H i G 7 i T q D w D 5 C k F n G 1 w B y 7 B y g B g b & l t ; / r i n g & g t ; & l t ; / r p o l y g o n s & g t ; & l t ; r p o l y g o n s & g t ; & l t ; i d & g t ; 8 4 7 3 0 9 3 8 7 2 5 5 1 9 8 5 1 5 8 & l t ; / i d & g t ; & l t ; r i n g & g t ; p 1 6 g i j i x j G n L r L 2 E z H 9 C s D t E 1 C g C k D i D j C & l t ; / r i n g & g t ; & l t ; / r p o l y g o n s & g t ; & l t ; r p o l y g o n s & g t ; & l t ; i d & g t ; 8 4 7 3 0 9 3 8 7 2 5 5 1 9 8 5 1 5 9 & l t ; / i d & g t ; & l t ; r i n g & g t ; m 4 8 z p n o u j G i l 9 G j v v B m 4 u B k q r C m s P r z s E _ j 8 B g k m B x p l C 7 h o C & l t ; / r i n g & g t ; & l t ; / r p o l y g o n s & g t ; & l t ; r p o l y g o n s & g t ; & l t ; i d & g t ; 8 4 7 3 0 9 3 8 7 2 5 5 1 9 8 5 1 6 0 & l t ; / i d & g t ; & l t ; r i n g & g t ; m 7 7 x - u s y j G 6 p C _ G p F h F 4 P t B w F 6 X 5 C r G j G & l t ; / r i n g & g t ; & l t ; / r p o l y g o n s & g t ; & l t ; r p o l y g o n s & g t ; & l t ; i d & g t ; 8 4 7 3 0 9 3 8 7 2 5 5 1 9 8 5 1 6 1 & l t ; / i d & g t ; & l t ; r i n g & g t ; u 5 h 1 0 4 x 8 j G t D 7 B z D s C s y G 3 o D 9 C z C 1 C t C k S h y J h U & l t ; / r i n g & g t ; & l t ; / r p o l y g o n s & g t ; & l t ; r p o l y g o n s & g t ; & l t ; i d & g t ; 8 4 7 3 0 9 3 8 7 2 5 5 1 9 8 5 1 6 2 & l t ; / i d & g t ; & l t ; r i n g & g t ; l 1 y 9 y g i x j G s E r L 2 C u G v K c 6 B o T 2 B i D j G & l t ; / r i n g & g t ; & l t ; / r p o l y g o n s & g t ; & l t ; r p o l y g o n s & g t ; & l t ; i d & g t ; 8 4 7 3 0 9 3 8 7 2 5 5 1 9 8 5 1 6 3 & l t ; / i d & g t ; & l t ; r i n g & g t ; p 9 7 3 p 2 z u j G g V z F v T q C j D k C l B h 6 B 3 C r C - D j C & l t ; / r i n g & g t ; & l t ; / r p o l y g o n s & g t ; & l t ; r p o l y g o n s & g t ; & l t ; i d & g t ; 8 4 7 3 0 9 3 9 4 1 2 7 1 4 6 1 8 8 9 & l t ; / i d & g t ; & l t ; r i n g & g t ; z o v 5 q 0 u n i G v F 8 J s G t K o 7 E s F 0 F 3 E - I s o D 0 Z & l t ; / r i n g & g t ; & l t ; / r p o l y g o n s & g t ; & l t ; r p o l y g o n s & g t ; & l t ; i d & g t ; 8 4 7 3 0 9 3 9 4 1 2 7 1 4 6 1 8 9 0 & l t ; / i d & g t ; & l t ; r i n g & g t ; q 9 v k 9 1 z l j G 5 B v D o R g y D 7 m F 5 K v H 1 G s L p 3 G 5 x B v R p G 7 D & l t ; / r i n g & g t ; & l t ; / r p o l y g o n s & g t ; & l t ; r p o l y g o n s & g t ; & l t ; i d & g t ; 8 4 7 3 0 9 3 9 4 1 2 7 1 4 6 1 8 9 1 & l t ; / i d & g t ; & l t ; r i n g & g t ; 2 - w 3 7 n l w i G g w w N 6 w x I 7 8 T x x P t y s K o 6 2 B v i 6 D p y i E v h e & l t ; / r i n g & g t ; & l t ; / r p o l y g o n s & g t ; & l t ; r p o l y g o n s & g t ; & l t ; i d & g t ; 8 4 7 3 0 9 3 9 4 1 2 7 1 4 6 1 8 9 2 & l t ; / i d & g t ; & l t ; r i n g & g t ; i q 8 u 1 0 i p i G 7 m _ T 0 n 2 C 7 6 0 B 3 3 u B - w w L j z u K - 0 s C & l t ; / r i n g & g t ; & l t ; / r p o l y g o n s & g t ; & l t ; r p o l y g o n s & g t ; & l t ; i d & g t ; 8 4 7 3 0 9 3 9 4 1 2 7 1 4 6 1 8 9 3 & l t ; / i d & g t ; & l t ; r i n g & g t ; o 2 s 6 1 9 q u i G g q C z F g H s G _ D t B o o B h R 0 D r G s H & l t ; / r i n g & g t ; & l t ; / r p o l y g o n s & g t ; & l t ; r p o l y g o n s & g t ; & l t ; i d & g t ; 8 4 7 3 0 9 3 9 4 1 2 7 1 4 6 1 8 9 4 & l t ; / i d & g t ; & l t ; r i n g & g t ; 3 t - 0 p l q v i G j - a 0 v s E 3 h h E r i T g o F v 9 s C j t Z y 8 O w 6 l B 7 p - B w m - C g 0 0 B j 7 s B 6 l 9 F & l t ; / r i n g & g t ; & l t ; / r p o l y g o n s & g t ; & l t ; r p o l y g o n s & g t ; & l t ; i d & g t ; 8 4 7 3 0 9 3 9 7 5 6 3 1 2 0 0 2 5 7 & l t ; / i d & g t ; & l t ; r i n g & g t ; 3 _ s r g 2 o t i G g a 8 y B i g B y U z W - C l _ C 0 O 5 J 8 H 7 J p m D 4 F m F n C l C 9 n B g 1 E & l t ; / r i n g & g t ; & l t ; / r p o l y g o n s & g t ; & l t ; r p o l y g o n s & g t ; & l t ; i d & g t ; 8 4 7 3 0 9 3 9 7 5 6 3 1 2 0 0 2 5 8 & l t ; / i d & g t ; & l t ; r i n g & g t ; s 7 z 9 o p o k i G l X y C w 2 J 4 2 T s y B t y F r I y G t D 3 X j P i N 0 E l D m G v m B s c n B o I w X q 2 D z N w X w P w 9 B y 2 B j a o 2 D z 2 G l J j G & l t ; / r i n g & g t ; & l t ; / r p o l y g o n s & g t ; & l t ; r p o l y g o n s & g t ; & l t ; i d & g t ; 8 4 7 3 0 9 3 9 7 5 6 3 1 2 0 0 2 5 9 & l t ; / i d & g t ; & l t ; r i n g & g t ; n m _ z q y _ n i G 5 B y C i H l F 8 Y 3 7 B v H p 0 B g 4 N g o C 9 0 C - h F o 2 F i q B 7 y k B p z D x 5 G 7 b j F 3 N p W m q B s - R w Y x f p R m p B 7 i C 0 n B t U 4 b w W m o D 5 w B n q B r _ R 1 t C 9 6 E 8 h F - j D 7 j B 1 j B j x G r v I y 1 a v t D & l t ; / r i n g & g t ; & l t ; / r p o l y g o n s & g t ; & l t ; r p o l y g o n s & g t ; & l t ; i d & g t ; 8 4 7 3 0 9 3 9 7 5 6 3 1 2 0 0 2 6 0 & l t ; / i d & g t ; & l t ; r i n g & g t ; v 6 6 m p t 6 n i G 4 G y E m E g E _ T 0 I w F 1 C n E i F 7 D z d & l t ; / r i n g & g t ; & l t ; / r p o l y g o n s & g t ; & l t ; r p o l y g o n s & g t ; & l t ; i d & g t ; 8 4 7 3 0 9 3 9 7 5 6 3 1 2 0 0 2 6 1 & l t ; / i d & g t ; & l t ; r i n g & g t ; k z k 6 2 u h _ 9 F 4 G t I 1 H t H 5 G 6 F 0 H 8 E & l t ; / r i n g & g t ; & l t ; / r p o l y g o n s & g t ; & l t ; r p o l y g o n s & g t ; & l t ; i d & g t ; 8 4 7 3 0 9 3 9 7 5 6 3 1 2 0 0 2 6 2 & l t ; / i d & g t ; & l t ; r i n g & g t ; 7 v v 0 t p i q j G p 7 - r B 4 g r D j v e - s 6 C n 0 U 3 w h B 7 y K t 9 3 E 4 - k B - q n B 9 y 4 B q i T t 8 m B k t L 0 g v B k q - C 2 h 3 C 6 i u B _ 2 9 C j 3 s D 8 j 1 C 3 i r F & l t ; / r i n g & g t ; & l t ; / r p o l y g o n s & g t ; & l t ; r p o l y g o n s & g t ; & l t ; i d & g t ; 8 4 7 3 0 9 3 9 7 5 6 3 1 2 0 0 2 6 3 & l t ; / i d & g t ; & l t ; r i n g & g t ; 4 l 6 x 7 l l t i G 7 n o L o 6 i E r t - D q k z E 6 4 n B _ w Q h q t B z 3 - G g w m U j o k D u p W 6 _ l B s z 9 C & l t ; / r i n g & g t ; & l t ; / r p o l y g o n s & g t ; & l t ; r p o l y g o n s & g t ; & l t ; i d & g t ; 8 4 7 3 0 9 4 0 4 4 3 5 0 6 7 6 9 9 7 & l t ; / i d & g t ; & l t ; r i n g & g t ; q _ i r w r r 4 i G 4 G t I 3 K i G - M h H p C i D o H & l t ; / r i n g & g t ; & l t ; / r p o l y g o n s & g t ; & l t ; r p o l y g o n s & g t ; & l t ; i d & g t ; 8 4 7 3 0 9 4 0 4 4 3 5 0 6 7 6 9 9 8 & l t ; / i d & g t ; & l t ; r i n g & g t ; w - n h - 2 0 m j G y k e g _ x W t p s - B l 3 g P y s - C 4 g l B o n 9 B s v d i _ z B x 0 5 B o 1 u F & l t ; / r i n g & g t ; & l t ; / r p o l y g o n s & g t ; & l t ; r p o l y g o n s & g t ; & l t ; i d & g t ; 8 4 7 3 0 9 4 1 1 3 0 7 0 1 5 3 7 2 9 & l t ; / i d & g t ; & l t ; r i n g & g t ; l 1 2 n _ l r m j G - H g z q E g y B 6 z B x 4 D _ u e u B t D x D 4 C 1 H 1 8 F 7 x L l r W 2 P r E s 8 H P u o F Z m a z w B v F k i C 4 C 1 B s u D l 0 B 6 j D 6 n C - R k C t E y D 3 t F s d q 4 C g h G u p T 0 F h K 8 W i F 5 P & l t ; / r i n g & g t ; & l t ; / r p o l y g o n s & g t ; & l t ; r p o l y g o n s & g t ; & l t ; i d & g t ; 8 4 7 3 0 9 4 1 4 7 4 2 9 8 9 2 0 9 7 & l t ; / i d & g t ; & l t ; r i n g & g t ; t t m q i v 3 r i G 0 G i N y E h C 1 B j D r H u c v E 5 C k D n G q K & l t ; / r i n g & g t ; & l t ; / r p o l y g o n s & g t ; & l t ; r p o l y g o n s & g t ; & l t ; i d & g t ; 8 4 7 3 0 9 4 1 8 1 7 8 9 6 3 0 4 6 5 & l t ; / i d & g t ; & l t ; r i n g & g t ; 6 s y 6 o 3 j 4 i G 7 O z D h C z H 6 I t B 7 G 8 F p G h M & l t ; / r i n g & g t ; & l t ; / r p o l y g o n s & g t ; & l t ; r p o l y g o n s & g t ; & l t ; i d & g t ; 8 4 7 3 0 9 4 1 8 1 7 8 9 6 3 0 4 6 6 & l t ; / i d & g t ; & l t ; r i n g & g t ; 3 k 5 v w 9 0 i _ F r D w E g V y C p T 3 H k G 3 Z n V u F 6 B 4 F r G g D z P & l t ; / r i n g & g t ; & l t ; / r p o l y g o n s & g t ; & l t ; r p o l y g o n s & g t ; & l t ; i d & g t ; 8 4 7 3 0 9 4 2 5 0 5 0 9 1 0 7 2 0 1 & l t ; / i d & g t ; & l t ; r i n g & g t ; _ w 5 l 5 6 z 7 i G 8 7 C v D 3 F g F _ C s E w E z D 4 C s U y U 4 E p I 0 E 5 K g E 6 D 9 Z 3 G 0 S m L w D 3 E p M t M 8 K q P x E g C p G 7 D & l t ; / r i n g & g t ; & l t ; / r p o l y g o n s & g t ; & l t ; r p o l y g o n s & g t ; & l t ; i d & g t ; 8 4 7 3 0 9 4 2 5 0 5 0 9 1 0 7 2 0 2 & l t ; / i d & g t ; & l t ; r i n g & g t ; t g r w 5 9 y p j G l u C h T t L 1 D v S q C o G 6 T r m E o 9 B i M 7 7 B x K 6 D 0 F 1 E v U h g C _ 9 D j 7 E & l t ; / r i n g & g t ; & l t ; / r p o l y g o n s & g t ; & l t ; r p o l y g o n s & g t ; & l t ; i d & g t ; 8 4 7 3 0 9 4 2 5 0 5 0 9 1 0 7 2 0 3 & l t ; / i d & g t ; & l t ; r i n g & g t ; j h n p - s p _ i G o r B 2 G 8 G j Y 9 F 5 H j D 6 I 9 U 9 l D q L 6 F 2 K u W 9 d & l t ; / r i n g & g t ; & l t ; / r p o l y g o n s & g t ; & l t ; r p o l y g o n s & g t ; & l t ; i d & g t ; 8 4 7 3 0 9 4 2 5 0 5 0 9 1 0 7 2 0 4 & l t ; / i d & g t ; & l t ; r i n g & g t ; h 7 m 8 q 1 8 7 i G 4 G 0 l B - 8 B q C - E c u D 3 C 2 B o L z E r C p C 5 C r C p M 7 D & l t ; / r i n g & g t ; & l t ; / r p o l y g o n s & g t ; & l t ; r p o l y g o n s & g t ; & l t ; i d & g t ; 8 4 7 3 0 9 4 2 5 0 5 0 9 1 0 7 2 0 5 & l t ; / i d & g t ; & l t ; r i n g & g t ; - 9 _ 7 1 i n z j G 4 p C g o K x i B q R s G - E v C n a k - J q u C 2 F m D n G 8 C & l t ; / r i n g & g t ; & l t ; / r p o l y g o n s & g t ; & l t ; r p o l y g o n s & g t ; & l t ; i d & g t ; 8 4 7 3 0 9 4 2 5 0 5 0 9 1 0 7 2 0 6 & l t ; / i d & g t ; & l t ; r i n g & g t ; g k m j l w m 9 i G k l B 3 F 6 C o C v W 3 R t B 2 X g C m D i F 7 p B & l t ; / r i n g & g t ; & l t ; / r p o l y g o n s & g t ; & l t ; r p o l y g o n s & g t ; & l t ; i d & g t ; 8 4 7 3 0 9 4 3 5 3 5 8 8 3 2 2 3 0 5 & l t ; / i d & g t ; & l t ; r i n g & g t ; 1 l m o 3 6 j t i G 1 1 B z c 1 F g K p F x b 3 N k C l B l f 1 f 4 L p G 9 P _ C & l t ; / r i n g & g t ; & l t ; / r p o l y g o n s & g t ; & l t ; r p o l y g o n s & g t ; & l t ; i d & g t ; 8 4 7 3 0 9 4 3 5 3 5 8 8 3 2 2 3 0 6 & l t ; / i d & g t ; & l t ; r i n g & g t ; 1 m 4 8 i p g z i G 1 O s E g H 3 H 7 R l K z J 4 F m F 9 D - L & l t ; / r i n g & g t ; & l t ; / r p o l y g o n s & g t ; & l t ; r p o l y g o n s & g t ; & l t ; i d & g t ; 8 4 7 3 0 9 4 3 5 3 5 8 8 3 2 2 3 0 7 & l t ; / i d & g t ; & l t ; r i n g & g t ; 0 y j 0 z q l z i G v 1 D l k F u j I 2 _ E j h E y E n D j F k C 1 l D i g G z x E 8 p M y 1 B t E 4 F 2 K j U 0 N & l t ; / r i n g & g t ; & l t ; / r p o l y g o n s & g t ; & l t ; r p o l y g o n s & g t ; & l t ; i d & g t ; 8 4 7 3 0 9 4 7 3 1 5 4 5 4 4 4 3 5 3 & l t ; / i d & g t ; & l t ; r i n g & g t ; r 5 k 7 z m 1 _ i G t D v D 4 C s C j D - E _ H 9 G o F n G 3 I & l t ; / r i n g & g t ; & l t ; / r p o l y g o n s & g t ; & l t ; r p o l y g o n s & g t ; & l t ; i d & g t ; 8 4 7 3 0 9 4 7 3 1 5 4 5 4 4 4 3 5 4 & l t ; / i d & g t ; & l t ; r i n g & g t ; z n k 3 k _ y i _ F o f g a x g E m V - O r I h C 5 H o M 8 D 4 D u D 1 E 9 Q i L h z C g i B - Q 1 E 0 H q K & l t ; / r i n g & g t ; & l t ; / r p o l y g o n s & g t ; & l t ; r p o l y g o n s & g t ; & l t ; i d & g t ; 8 4 7 3 0 9 4 8 0 0 2 6 4 9 2 1 0 8 9 & l t ; / i d & g t ; & l t ; r i n g & g t ; 5 y 3 r 6 8 9 7 i G 4 G p T 4 E x H x T 4 C p D r L 7 F l F - E 4 B s L 5 C 1 G w w B 2 S _ O 4 F j E - D o K 0 0 B 2 B h E l C y g B & l t ; / r i n g & g t ; & l t ; / r p o l y g o n s & g t ; & l t ; r p o l y g o n s & g t ; & l t ; i d & g t ; 8 4 7 3 0 9 4 8 0 0 2 6 4 9 2 1 0 9 0 & l t ; / i d & g t ; & l t ; r i n g & g t ; 6 i 3 z 0 r r 9 i G 4 G v L n D n S _ D x R h a a 2 B h J t w C & l t ; / r i n g & g t ; & l t ; / r p o l y g o n s & g t ; & l t ; r p o l y g o n s & g t ; & l t ; i d & g t ; 8 4 7 3 0 9 4 8 0 0 2 6 4 9 2 1 0 9 1 & l t ; / i d & g t ; & l t ; r i n g & g t ; 5 _ 0 7 2 - 0 z j G 8 h W q 0 5 E r 3 S l g l B u 6 t j B h g U z h O y o 1 R n 3 t 8 B o v v G x w g L k s g G 8 x l I n h Q p m g D l k h B x 4 s D n 5 m E 9 t 1 K t j v B - 4 D u s k B 5 6 r B 8 r Y _ w _ E l 0 J 3 q y C 8 0 l C 0 y _ H 9 _ 6 C m o t D n 6 o F 4 _ o D 4 i u B 6 r 7 I 3 1 g B h p 2 D & l t ; / r i n g & g t ; & l t ; / r p o l y g o n s & g t ; & l t ; r p o l y g o n s & g t ; & l t ; i d & g t ; 8 4 7 3 0 9 5 1 0 9 5 0 2 5 6 6 4 0 1 & l t ; / i d & g t ; & l t ; r i n g & g t ; t 0 m v k 9 q 4 j G 8 M i 6 B z i B z F u J h m C q N 7 K o C g 4 B 9 k B t H p E 9 C B B l B 1 C x N u D i L 9 E y F 3 C l H r C g 8 B t M j Q s K & l t ; / r i n g & g t ; & l t ; / r p o l y g o n s & g t ; & l t ; r p o l y g o n s & g t ; & l t ; i d & g t ; 8 4 7 3 0 9 5 2 8 1 3 0 1 2 5 8 2 4 1 & l t ; / i d & g t ; & l t ; r i n g & g t ; 1 q - 6 p v 9 r i G r D w E s R x h B u N o Q 9 F q G - v B l - D k G t J x C 2 F _ K 2 L l Q 0 K s t B 2 D q T x G z E q F r M 9 I l E p C 7 I & l t ; / r i n g & g t ; & l t ; / r p o l y g o n s & g t ; & l t ; r p o l y g o n s & g t ; & l t ; i d & g t ; 8 4 7 3 0 9 5 2 8 1 3 0 1 2 5 8 2 4 2 & l t ; / i d & g t ; & l t ; r i n g & g t ; 2 p 3 9 p 7 w 9 j G s J x c 4 y C m w D o 8 C n T 0 E 7 K z L l P j p B u R 1 H m C 6 D 3 M 9 y C 7 y H z J w o B w v B u _ B r s B 4 H m S 9 P j C & l t ; / r i n g & g t ; & l t ; / r p o l y g o n s & g t ; & l t ; r p o l y g o n s & g t ; & l t ; i d & g t ; 8 4 7 3 0 9 5 2 8 1 3 0 1 2 5 8 2 4 3 & l t ; / i d & g t ; & l t ; r i n g & g t ; 8 8 h 0 z y z r i G t D h v B k k I h Y 7 O i H s C j D i G 0 c h R y L 6 L n V o I 3 C 8 H y L j H r G j G & l t ; / r i n g & g t ; & l t ; / r p o l y g o n s & g t ; & l t ; r p o l y g o n s & g t ; & l t ; i d & g t ; 8 4 7 3 0 9 5 2 8 1 3 0 1 2 5 8 2 4 4 & l t ; / i d & g t ; & l t ; r i n g & g t ; y y h 5 4 3 y x j G 4 G 1 o B k V 6 y H l I 3 F h C p h B t 6 O y k B i m B _ - E k 6 F o g B 7 t B o y G 9 j C - C u F u I g g V p 5 Q 5 z E 2 2 D g i E 6 H i S u b h M & l t ; / r i n g & g t ; & l t ; / r p o l y g o n s & g t ; & l t ; r p o l y g o n s & g t ; & l t ; i d & g t ; 8 4 7 3 0 9 5 3 1 5 6 6 0 9 9 6 6 0 9 & l t ; / i d & g t ; & l t ; r i n g & g t ; 9 6 l y 9 l 0 4 5 F j u C v o B t 2 L 5 c - k F w l B 6 y C i 8 C g t L o l S q V p o B v o B u E 2 p C 3 l C w f m z C n r I 8 y C _ G g D u B _ U 8 Z 5 4 E z D 6 C x K _ H z n K n B 3 C v H g L n r F q c k 7 H w c y O q c k u C g _ B h 2 T 5 r B w u C 9 j H k v B _ g E 7 h C l 5 F 5 y C u 2 B l 6 F 2 B 0 B g D u B & l t ; / r i n g & g t ; & l t ; / r p o l y g o n s & g t ; & l t ; r p o l y g o n s & g t ; & l t ; i d & g t ; 8 4 7 3 0 9 5 3 1 5 6 6 0 9 9 6 6 1 0 & l t ; / i d & g t ; & l t ; r i n g & g t ; p p 3 t g n - x j G 4 G g H m Q 1 K h D 9 C 8 S v V g C k D _ E o H 2 R & l t ; / r i n g & g t ; & l t ; / r p o l y g o n s & g t ; & l t ; r p o l y g o n s & g t ; & l t ; i d & g t ; 8 4 7 3 0 9 5 3 1 5 6 6 0 9 9 6 6 1 1 & l t ; / i d & g t ; & l t ; r i n g & g t ; _ 9 y q 2 s m 7 j G r D 1 F 1 D i E 8 P p b i C 6 B h H r G l M 0 m B & l t ; / r i n g & g t ; & l t ; / r p o l y g o n s & g t ; & l t ; r p o l y g o n s & g t ; & l t ; i d & g t ; 8 4 7 3 0 9 5 3 5 0 0 2 0 7 3 4 9 7 7 & l t ; / i d & g t ; & l t ; r i n g & g t ; i 6 s s m 7 p u j G 4 G t I v n B h F v D 9 X 0 r B n C 3 Y 8 F x E 0 D k D w H j C 5 B w E 5 F g N h I y R g F 0 H j G j I u E 4 N 4 G 3 2 D - O k H g E - C p r B o 2 B 1 Q _ L - h F i o B t E g E p H 0 - B 2 T o I v G 0 0 B 8 W w H u D 5 C u h B n G _ C & l t ; / r i n g & g t ; & l t ; / r p o l y g o n s & g t ; & l t ; r p o l y g o n s & g t ; & l t ; i d & g t ; 8 4 7 3 0 9 5 4 5 3 0 9 9 9 5 0 0 8 1 & l t ; / i d & g t ; & l t ; r i n g & g t ; u v l h 3 u j 2 j G w C 8 G t I i J 2 P 7 G 1 E k O j G & l t ; / r i n g & g t ; & l t ; / r p o l y g o n s & g t ; & l t ; r p o l y g o n s & g t ; & l t ; i d & g t ; 8 4 7 3 0 9 5 4 8 7 4 5 9 6 8 8 4 4 9 & l t ; / i d & g t ; & l t ; r i n g & g t ; x y 5 3 r 4 7 w j G i 8 p C n 2 t D m 9 P p z l E n 1 S r h m B l 4 y B q 9 R w 9 c v 3 m J q 0 9 D s y R l k e & l t ; / r i n g & g t ; & l t ; / r p o l y g o n s & g t ; & l t ; r p o l y g o n s & g t ; & l t ; i d & g t ; 8 4 7 3 0 9 5 5 5 6 1 7 9 1 6 5 1 8 5 & l t ; / i d & g t ; & l t ; r i n g & g t ; l 7 r u g z o 3 j G j I i H 7 s C h 1 B w l E l O 7 g B - 3 Z 9 U 4 O v 1 G 8 - F 0 O q - B x J h R _ X 2 B p C s K - F x c u C - L 0 Q z S o 5 B 2 H l q B m S q S g F - L 3 S _ l D j 2 B 3 O - F s H n q B s W o j C & l t ; / r i n g & g t ; & l t ; / r p o l y g o n s & g t ; & l t ; r p o l y g o n s & g t ; & l t ; i d & g t ; 8 4 7 3 0 9 5 5 5 6 1 7 9 1 6 5 1 8 6 & l t ; / i d & g t ; & l t ; r i n g & g t ; r 6 4 _ s s t p i G 3 h K 2 h v D t 0 5 B 9 w I 6 4 m C 2 7 m E q 7 j C n s Q p 4 b l 6 i C n 0 w C h l z D h i n E n l m N y 6 _ B _ l o F s r 5 G 3 1 l O 8 0 D w o o B 1 m 7 B n i j B & l t ; / r i n g & g t ; & l t ; / r p o l y g o n s & g t ; & l t ; r p o l y g o n s & g t ; & l t ; i d & g t ; 8 4 7 3 0 9 5 5 5 6 1 7 9 1 6 5 1 8 7 & l t ; / i d & g t ; & l t ; r i n g & g t ; y q 4 t 6 7 o 2 j G 4 G g H 0 z B q Q n S m M 2 P j W k L 1 C 1 E v G _ t B k 8 B t 4 D & l t ; / r i n g & g t ; & l t ; / r p o l y g o n s & g t ; & l t ; r p o l y g o n s & g t ; & l t ; i d & g t ; 8 4 7 3 0 9 5 5 5 6 1 7 9 1 6 5 1 8 8 & l t ; / i d & g t ; & l t ; r i n g & g t ; s 5 8 j o 7 8 p j G w C v D 4 C k E g w M o k B j n B 3 _ C i Z i e l n H t B u D 0 D k D - j B _ E s J 8 M d y B o F 7 P x q B 8 E y Q 9 D i S q p B 0 b g 1 C o j C & l t ; / r i n g & g t ; & l t ; / r p o l y g o n s & g t ; & l t ; r p o l y g o n s & g t ; & l t ; i d & g t ; 8 4 7 3 0 9 5 6 2 4 8 9 8 6 4 1 9 2 1 & l t ; / i d & g t ; & l t ; r i n g & g t ; - i t t o i 8 3 j G j I i H s Z j n B 8 D 2 C 2 E _ 5 B _ G _ f m E y E v F t i B v I m E l D v K 9 z B 5 s B x 7 C 2 d _ H w F x E h K j E r U g S 6 j C p Z q 0 B - P j J j G 0 D m D p x C g D u B & l t ; / r i n g & g t ; & l t ; / r p o l y g o n s & g t ; & l t ; r p o l y g o n s & g t ; & l t ; i d & g t ; 8 4 7 3 0 9 5 6 2 4 8 9 8 6 4 1 9 2 2 & l t ; / i d & g t ; & l t ; r i n g & g t ; o 7 y l z i y s i G j I _ G m E j O z g B 3 Q y F 2 D h J 1 Y x P & l t ; / r i n g & g t ; & l t ; / r p o l y g o n s & g t ; & l t ; r p o l y g o n s & g t ; & l t ; i d & g t ; 8 4 7 3 0 9 5 6 2 4 8 9 8 6 4 1 9 2 3 & l t ; / i d & g t ; & l t ; r i n g & g t ; 4 0 y v r r v 4 j G x 8 8 L m - i B 3 s g K s s o B - 5 k Y u u g P z 7 j 1 B 2 3 _ V 5 2 9 n D k - 4 h B i 0 6 T x 2 8 f z 1 i C o _ z P u 6 q B - x t N z p _ D 0 z 0 n B z v i N n - q T 9 5 - R 5 v q Q r s 5 W r j 5 D h l e l 0 k s B h r m L i j x C p 4 7 B 6 4 L 9 m a l x n D 9 8 g N 0 Q g s u C 3 r t e 5 r 8 L t s m F l n 1 K u h 2 G 0 _ m R k i _ B u j 6 B h s Y t x k C 3 l o E v l 2 E n - f 9 s u B 7 u i C y x 4 L q 7 z L 1 7 k K o k u L 3 o b 3 v a n 0 q G s 3 z B z p y C i p m C v z j C y - 8 J 7 7 k B p p z B w q i F t h o C i o z H q g j D k - y U g x 3 C i 2 1 D j 3 Z z 7 N u 1 U 5 q 8 C p p 1 M p t 9 B r r o K 5 h n F q n M s 8 W y g n E v w r E p n s J 4 m u G s m l F _ z g J v y X l 7 1 B _ 4 K 7 j i B 9 o u E - p m B 9 o u B x 5 d q i F 4 o Y q t x B 6 7 u B & l t ; / r i n g & g t ; & l t ; / r p o l y g o n s & g t ; & l t ; r p o l y g o n s & g t ; & l t ; i d & g t ; 8 4 7 3 0 9 5 6 5 9 2 5 8 3 8 0 2 8 9 & l t ; / i d & g t ; & l t ; r i n g & g t ; 8 x v x 8 - q h _ F 2 G w E k H 1 K p L 8 J m H x H t B 3 G 1 7 D y D 2 B i F 9 j B - F & l t ; / r i n g & g t ; & l t ; / r p o l y g o n s & g t ; & l t ; r p o l y g o n s & g t ; & l t ; i d & g t ; 8 4 7 3 0 9 5 8 9 9 7 7 6 5 4 8 8 6 5 & l t ; / i d & g t ; & l t ; r i n g & g t ; y 8 p 1 _ 5 3 z j G - H 7 O 3 F 6 C 3 t B 9 N z G m I j H 4 K r M 9 D l C & l t ; / r i n g & g t ; & l t ; / r p o l y g o n s & g t ; & l t ; r p o l y g o n s & g t ; & l t ; i d & g t ; 8 4 7 3 0 9 5 8 9 9 7 7 6 5 4 8 8 6 6 & l t ; / i d & g t ; & l t ; r i n g & g t ; 5 i 7 s t s z u j G 4 G k R 9 c 0 l B u a z L n D h F 2 I w X 1 N v r B 0 F o D h J 4 K 1 M 0 t B 8 E & l t ; / r i n g & g t ; & l t ; / r p o l y g o n s & g t ; & l t ; r p o l y g o n s & g t ; & l t ; i d & g t ; 8 4 7 3 0 9 5 8 9 9 7 7 6 5 4 8 8 6 7 & l t ; / i d & g t ; & l t ; r i n g & g t ; 6 7 j s x 9 o u j G w C w E u i C 4 C i E x B u w B y F 1 E 7 6 C - D j C & l t ; / r i n g & g t ; & l t ; / r p o l y g o n s & g t ; & l t ; r p o l y g o n s & g t ; & l t ; i d & g t ; 8 4 7 3 0 9 5 8 9 9 7 7 6 5 4 8 8 6 8 & l t ; / i d & g t ; & l t ; r i n g & g t ; n m 9 q h z g v j G w C l 2 B _ e - L l I n v C 1 B m g C _ 6 C m r C h d q 1 G n i B - L 4 G y E 3 L g s B s C k J 0 6 B 3 X x c t 3 B 4 G 2 C 6 C s e 2 4 B t d 2 f p o B j P z L 4 Z n I 4 C 1 B x H o k G t 8 B 4 g C 5 W r T 4 C i E h D 7 U v b 4 D y F t l B 2 o B m I k l F 9 G l E 6 F k D 9 I t F u S h K r G 0 m B u E _ G 1 u B q t B y I l q C 0 c y O z r B w Y 5 R q X 5 R g Q - C v C x E o D o S i D 0 o D m 8 F o p D 4 8 B _ 9 G 7 y B n z C m o B z N 3 J u t I l q N v l E h E 7 D & l t ; / r i n g & g t ; & l t ; / r p o l y g o n s & g t ; & l t ; r p o l y g o n s & g t ; & l t ; i d & g t ; 8 4 7 3 0 9 5 8 9 9 7 7 6 5 4 8 8 6 9 & l t ; / i d & g t ; & l t ; r i n g & g t ; g i 4 1 o 8 q w j G 4 G p T 3 D _ I t B k I 9 G 2 B r G g D j C & l t ; / r i n g & g t ; & l t ; / r p o l y g o n s & g t ; & l t ; r p o l y g o n s & g t ; & l t ; i d & g t ; 8 4 7 3 0 9 5 8 9 9 7 7 6 5 4 8 8 7 0 & l t ; / i d & g t ; & l t ; r i n g & g t ; 3 w t l o h i w j G 4 G g H s G v H w F h H m F s H & l t ; / r i n g & g t ; & l t ; / r p o l y g o n s & g t ; & l t ; r p o l y g o n s & g t ; & l t ; i d & g t ; 8 4 7 3 0 9 6 0 3 7 2 1 5 5 0 2 3 3 7 & l t ; / i d & g t ; & l t ; r i n g & g t ; 8 t k 6 z i 6 x j G 9 1 B p 8 I r L 9 o B p Y w G j F k i V 6 h B - p C q I v V m d 5 e y W w B _ _ K 4 R & l t ; / r i n g & g t ; & l t ; / r p o l y g o n s & g t ; & l t ; r p o l y g o n s & g t ; & l t ; i d & g t ; 8 4 7 3 0 9 6 0 3 7 2 1 5 5 0 2 3 3 8 & l t ; / i d & g t ; & l t ; r i n g & g t ; 5 2 2 1 w i m v j G x F u V 4 E x H 0 I o I 1 M - D 7 D & l t ; / r i n g & g t ; & l t ; / r p o l y g o n s & g t ; & l t ; r p o l y g o n s & g t ; & l t ; i d & g t ; 8 4 7 3 0 9 6 0 3 7 2 1 5 5 0 2 3 3 9 & l t ; / i d & g t ; & l t ; r i n g & g t ; g k l x l n n u j G y l D 8 7 D 4 m E g h C 6 7 F y _ C u W o E v D g z B j g G i i C 3 1 D k m D z D t p B t T h C x H 4 D - r B n k W n k J h f t j C s v E 2 g D u 3 C v C 7 G 5 z C t 2 J _ B j E n C 7 D & l t ; / r i n g & g t ; & l t ; / r p o l y g o n s & g t ; & l t ; r p o l y g o n s & g t ; & l t ; i d & g t ; 8 4 7 3 0 9 6 0 3 7 2 1 5 5 0 2 3 4 0 & l t ; / i d & g t ; & l t ; r i n g & g t ; 7 q 7 j v k i v j G s E 0 C - B h C j D 8 Y 1 1 C T y Z g J k C x C i 5 E n a q F n G _ a w s C j j D & l t ; / r i n g & g t ; & l t ; / r p o l y g o n s & g t ; & l t ; r p o l y g o n s & g t ; & l t ; i d & g t ; 8 4 7 3 0 9 6 2 4 3 3 7 3 9 3 2 5 4 5 & l t ; / i d & g t ; & l t ; r i n g & g t ; i 9 k 6 _ r t 9 j G _ l D g V v L m E x H 9 C 0 - F - G o D p G 8 C & l t ; / r i n g & g t ; & l t ; / r p o l y g o n s & g t ; & l t ; r p o l y g o n s & g t ; & l t ; i d & g t ; 8 4 7 3 0 9 6 2 4 3 3 7 3 9 3 2 5 4 6 & l t ; / i d & g t ; & l t ; r i n g & g t ; q u 5 6 y w k k i G g l B 0 C y E n D o G n O u N 1 B j D - C g I w L t E 3 C s O 5 C n J i F h G & l t ; / r i n g & g t ; & l t ; / r p o l y g o n s & g t ; & l t ; r p o l y g o n s & g t ; & l t ; i d & g t ; 8 4 7 3 0 9 6 2 4 3 3 7 3 9 3 2 5 4 7 & l t ; / i d & g t ; & l t ; r i n g & g t ; p p g 3 0 7 h x j G 4 G t I 0 x C g E i C i I - 5 B 1 C 2 B k D l C 8 y D & l t ; / r i n g & g t ; & l t ; / r p o l y g o n s & g t ; & l t ; r p o l y g o n s & g t ; & l t ; i d & g t ; 8 4 7 3 0 9 6 2 4 3 3 7 3 9 3 2 5 4 8 & l t ; / i d & g t ; & l t ; r i n g & g t ; p l 6 v p 1 7 x j G 5 B i N h p B 8 p N w u R w 3 G q Q o G k C u D 8 B m d _ 1 D 2 D r M x G h N y D 2 h B r a 1 r B 1 E s S 5 J z J 0 F t z B x E 2 D i D n C 0 N & l t ; / r i n g & g t ; & l t ; / r p o l y g o n s & g t ; & l t ; r p o l y g o n s & g t ; & l t ; i d & g t ; 8 4 7 3 0 9 6 2 4 3 3 7 3 9 3 2 5 4 9 & l t ; / i d & g t ; & l t ; r i n g & g t ; j y 3 r q - x - i G m - 3 G s w o C v 8 p Q j o z J l g k B _ m 9 C 2 x L 9 y 1 G & l t ; / r i n g & g t ; & l t ; / r p o l y g o n s & g t ; & l t ; r p o l y g o n s & g t ; & l t ; i d & g t ; 8 4 7 3 0 9 6 2 4 3 3 7 3 9 3 2 5 5 0 & l t ; / i d & g t ; & l t ; r i n g & g t ; 4 3 9 n x 2 z o j G t D x D j Y s B 1 z D y g C m G i C z C l N 9 e p o C p g C l G j C & l t ; / r i n g & g t ; & l t ; / r p o l y g o n s & g t ; & l t ; r p o l y g o n s & g t ; & l t ; i d & g t ; 8 4 7 3 0 9 6 2 4 3 3 7 3 9 3 2 5 5 1 & l t ; / i d & g t ; & l t ; r i n g & g t ; m 1 h - 4 l 3 o k G x c x D 1 D j T r i B 6 Q k y E p 1 D 6 Q z F 2 C v S _ Y _ H l n B _ d 4 D 9 m B q c 3 G n V t B g M j 5 M 7 m B i B 1 F s B r O z b x W _ 5 C g M i I x E y I x E 3 E s I z a w L y i B r V 3 C r C 9 I 5 3 D 9 L - T j U m - C 2 B 6 K - D l E p M _ E p G w K 5 T i S q K & l t ; / r i n g & g t ; & l t ; / r p o l y g o n s & g t ; & l t ; r p o l y g o n s & g t ; & l t ; i d & g t ; 8 4 7 3 0 9 6 2 4 3 3 7 3 9 3 2 5 5 2 & l t ; / i d & g t ; & l t ; r i n g & g t ; j o m r _ x w w j G w C 5 c v 3 C v D 0 E z h B 1 H q w C t K 4 B z C 6 F q n B 1 a p N r B r G 8 E & l t ; / r i n g & g t ; & l t ; / r p o l y g o n s & g t ; & l t ; r p o l y g o n s & g t ; & l t ; i d & g t ; 8 4 7 3 0 9 6 2 4 3 3 7 3 9 3 2 5 5 3 & l t ; / i d & g t ; & l t ; r i n g & g t ; m v h o j h 6 o j G g 7 D v D v v B p m C _ l B k J 8 D s D 8 B 9 J 4 o B - 5 B q u C h H 4 K i F 7 D & l t ; / r i n g & g t ; & l t ; / r p o l y g o n s & g t ; & l t ; r p o l y g o n s & g t ; & l t ; i d & g t ; 8 4 7 3 0 9 6 2 7 7 7 3 3 6 7 0 9 1 3 & l t ; / i d & g t ; & l t ; r i n g & g t ; q z t - p x x 0 j G _ M u l B x L u Q t - D i E 8 D s D x E _ v G x Z h E 8 C & l t ; / r i n g & g t ; & l t ; / r p o l y g o n s & g t ; & l t ; r p o l y g o n s & g t ; & l t ; i d & g t ; 8 4 7 3 0 9 6 2 7 7 7 3 3 6 7 0 9 1 4 & l t ; / i d & g t ; & l t ; r i n g & g t ; k o k m z k j p j G 4 G _ y B y m E n r H 7 h B u t B 8 R j C k 7 D v i B z D m E h F l j C r _ C t s C 0 u D 8 u D w 2 F j 6 G m G t B 6 B r 6 B _ 2 B h 9 D o T 5 V x M 4 2 B 6 X 4 F m D j x B 8 8 B i D 7 D & l t ; / r i n g & g t ; & l t ; / r p o l y g o n s & g t ; & l t ; r p o l y g o n s & g t ; & l t ; i d & g t ; 8 4 7 3 0 9 6 2 7 7 7 3 3 6 7 0 9 1 5 & l t ; / i d & g t ; & l t ; r i n g & g t ; _ 1 4 4 v 6 - 1 j G i z I o K 9 H i N 7 F s M v H 0 I m I i C v H o Q h c y s B z k C n n B r t B l b z R m 1 D i G v K n - C 0 u D j r E 6 e o G 4 D 0 3 V 1 y B 1 C o F w i F 4 W y S 4 k C 3 y J n u D 4 8 F 8 E - H 9 k F 1 S s W n E k D - D j C & l t ; / r i n g & g t ; & l t ; / r p o l y g o n s & g t ; & l t ; r p o l y g o n s & g t ; & l t ; i d & g t ; 8 4 7 3 0 9 6 2 7 7 7 3 3 6 7 0 9 1 6 & l t ; / i d & g t ; & l t ; r i n g & g t ; s 6 _ h y 5 i o j G 1 c 2 C 3 D k R q z B _ 4 B _ l J u G 8 I q j B 3 G x E o D n G n E 5 x D v l B - l B i X - I n Q s H & l t ; / r i n g & g t ; & l t ; / r p o l y g o n s & g t ; & l t ; r p o l y g o n s & g t ; & l t ; i d & g t ; 8 4 7 3 0 9 6 2 7 7 7 3 3 6 7 0 9 1 7 & l t ; / i d & g t ; & l t ; r i n g & g t ; 5 i i j s 6 8 x j G h h D v h E 0 E l D q o C 8 p B 1 Q x E t C 2 S v b k C 6 B 1 C 2 D l Q n q B 3 U 0 B w H w g B & l t ; / r i n g & g t ; & l t ; / r p o l y g o n s & g t ; & l t ; r p o l y g o n s & g t ; & l t ; i d & g t ; 8 4 7 3 0 9 6 2 7 7 7 3 3 6 7 0 9 1 8 & l t ; / i d & g t ; & l t ; r i n g & g t ; z - o x 4 1 r i i G s E 1 F i K l D t I 3 H 7 F w C x D _ f 7 K _ I v C v E v s B x C w D 0 D m F w D _ B t G q I l E n G 9 L & l t ; / r i n g & g t ; & l t ; / r p o l y g o n s & g t ; & l t ; r p o l y g o n s & g t ; & l t ; i d & g t ; 8 4 7 3 0 9 6 2 7 7 7 3 3 6 7 0 9 1 9 & l t ; / i d & g t ; & l t ; r i n g & g t ; n m s v h - m m k G 5 B k m D 7 X 5 i B i m B l D r 2 E y w H x - C l n C - 2 r B i w l B 4 E _ I k y N r 0 G 1 9 K y l C j 6 B s T t k B p 2 F _ 9 F q 0 F _ v N z p F p p F g p D 6 6 M g D 9 d & l t ; / r i n g & g t ; & l t ; / r p o l y g o n s & g t ; & l t ; r p o l y g o n s & g t ; & l t ; i d & g t ; 8 4 7 3 0 9 6 3 1 2 0 9 3 4 0 9 2 8 1 & l t ; / i d & g t ; & l t ; r i n g & g t ; g k w _ l 0 3 6 j G w C 0 C z D s C i x B 3 K 8 D 4 B v E l z B n E 9 I v p B & l t ; / r i n g & g t ; & l t ; / r p o l y g o n s & g t ; & l t ; r p o l y g o n s & g t ; & l t ; i d & g t ; 8 4 7 3 0 9 6 3 1 2 0 9 3 4 0 9 2 8 2 & l t ; / i d & g t ; & l t ; r i n g & g t ; - n 6 z q 7 t 2 j G v F g H 2 k D l p B r p B s x B 0 o C g p C o Q _ x G g x B t n B v S z H k C u F 6 g E 6 3 C y z F m l F 2 F t C i D m b s t B _ s C u 9 H 4 H - D o 0 B t u I o H y 9 D 1 P s b 8 C & l t ; / r i n g & g t ; & l t ; / r p o l y g o n s & g t ; & l t ; r p o l y g o n s & g t ; & l t ; i d & g t ; 8 4 7 3 0 9 6 3 1 2 0 9 3 4 0 9 2 8 3 & l t ; / i d & g t ; & l t ; r i n g & g t ; p y 2 v r u 9 i j G 4 Q 3 d 6 6 D v D t I z c s a _ J 6 C u e z T i E _ D 9 C 2 P 9 N g Z 3 b h F t B 6 B x E 2 D n q C 0 s E q j B 2 P 0 I i I 2 F l E y H z E m D i D g D 1 S x X 6 s B z O q W 7 S g D _ c h N 8 X 2 B p C u H & l t ; / r i n g & g t ; & l t ; / r p o l y g o n s & g t ; & l t ; r p o l y g o n s & g t ; & l t ; i d & g t ; 8 4 7 3 0 9 6 3 1 2 0 9 3 4 0 9 2 8 4 & l t ; / i d & g t ; & l t ; r i n g & g t ; 4 y z l u 4 t v j G - t G r s n C z 3 t E y 3 J o 1 e v q J 4 k W h y k B 5 _ Q 1 _ a n h 8 C g _ w D 9 s 6 B p q q C n j a t 8 T 5 s i D g g f q u w B 9 p W q _ U x 9 P 8 _ R k n J 2 q 4 K 3 0 S o r m C 6 u v C x j i C n 5 i B z j N v 8 q B y 1 q C s r 3 F h j t B s 1 j B 8 o r B 5 8 i B h 7 y B 8 3 T p m a q 8 g L m j 0 H q 4 O l 7 7 F 3 r d r _ h B & l t ; / r i n g & g t ; & l t ; / r p o l y g o n s & g t ; & l t ; r p o l y g o n s & g t ; & l t ; i d & g t ; 8 4 7 3 0 9 6 3 4 6 4 5 3 1 4 7 6 4 9 & l t ; / i d & g t ; & l t ; r i n g & g t ; 8 p 6 x 3 3 z p j G 4 G _ G 2 x C t d l v B q z C k 9 C y 1 H j - D _ I 3 x O u D g d 4 4 C 2 2 D 6 c z V l E 4 1 C m c k F v o F 3 n C w K _ C & l t ; / r i n g & g t ; & l t ; / r p o l y g o n s & g t ; & l t ; r p o l y g o n s & g t ; & l t ; i d & g t ; 8 4 7 3 0 9 6 3 4 6 4 5 3 1 4 7 6 5 0 & l t ; / i d & g t ; & l t ; r i n g & g t ; h 8 n v m z 6 2 i G q - u I z x 8 H y z j D q 9 Z 3 k T 9 3 b 6 t s K x t K z n N i 3 4 F 9 5 I 7 m K j _ 7 E 4 v L v 7 k O l t 2 B k 5 l B i 7 x D 1 w P 0 y 9 B 6 x N 9 y a 2 z U l u q B n j 5 C j w 3 L 2 v N l m M 2 o f o 0 v C v 5 u D t n 6 C j 1 Z 2 2 l O r k m C s 0 T 8 - K o v U 5 w q B w z T 3 4 v B g t c y w T m p t D g i e _ z h E t x 7 C w h y C g h d q 9 i Q s z 1 F k 2 _ E g 3 j O h t 1 m B & l t ; / r i n g & g t ; & l t ; / r p o l y g o n s & g t ; & l t ; r p o l y g o n s & g t ; & l t ; i d & g t ; 8 4 7 3 0 9 6 3 4 6 4 5 3 1 4 7 6 5 1 & l t ; / i d & g t ; & l t ; r i n g & g t ; 7 _ j 7 t 6 o 3 j G 2 Q t L n P l D o C v B 4 B _ S q L g C j E n G j C & l t ; / r i n g & g t ; & l t ; / r p o l y g o n s & g t ; & l t ; r p o l y g o n s & g t ; & l t ; i d & g t ; 8 4 7 3 0 9 6 3 4 6 4 5 3 1 4 7 6 5 2 & l t ; / i d & g t ; & l t ; r i n g & g t ; u s i - 9 8 u i j G n L k N h 2 B 1 F m E u q B - R r H z G u D 2 F 9 R 7 C w D 2 D 0 H i 1 B - D 9 p B & l t ; / r i n g & g t ; & l t ; / r p o l y g o n s & g t ; & l t ; r p o l y g o n s & g t ; & l t ; i d & g t ; 8 4 7 3 0 9 6 3 4 6 4 5 3 1 4 7 6 5 3 & l t ; / i d & g t ; & l t ; r i n g & g t ; 6 v v - 2 n p x j G y r B n I 0 E n F _ q C o f 2 l B 3 D o k B u Z o G z j C 4 d _ T s D 4 F i e g J n H z C v V _ i B z n E o D i F n Z n C 7 D v F h q B m h B 7 T 0 t B q K & l t ; / r i n g & g t ; & l t ; / r p o l y g o n s & g t ; & l t ; r p o l y g o n s & g t ; & l t ; i d & g t ; 8 4 7 3 0 9 6 3 4 6 4 5 3 1 4 7 6 5 4 & l t ; / i d & g t ; & l t ; r i n g & g t ; 0 o t o k 1 2 g j G 4 G g H s x B j s S u k N m 9 L t 1 B 1 v C 1 B j D 9 C s D y g G g C j l D - 0 G 5 i O 3 i F j u N h j F 0 k E j D 7 E q 8 G n 8 B o C h t B l B w D 1 E w j F p 0 X _ C 6 o E n j D 2 p D 0 y L 8 C o y B m p E p 2 F h 4 D o p J 9 3 D 4 8 Q 9 p B & l t ; / r i n g & g t ; & l t ; / r p o l y g o n s & g t ; & l t ; r p o l y g o n s & g t ; & l t ; i d & g t ; 8 4 7 3 0 9 6 3 8 0 8 1 2 8 8 6 0 1 7 & l t ; / i d & g t ; & l t ; r i n g & g t ; o 1 m t 5 q 7 5 j G 4 G g H 5 K h D v B w F 4 F n J g D j C & l t ; / r i n g & g t ; & l t ; / r p o l y g o n s & g t ; & l t ; r p o l y g o n s & g t ; & l t ; i d & g t ; 8 4 7 3 0 9 6 3 8 0 8 1 2 8 8 6 0 1 8 & l t ; / i d & g t ; & l t ; r i n g & g t ; 7 u 5 9 2 8 3 5 j G 5 p Y 9 g i C n w l E r 9 Z s i 3 B r z K - p S j z z B 0 4 u H & l t ; / r i n g & g t ; & l t ; / r p o l y g o n s & g t ; & l t ; r p o l y g o n s & g t ; & l t ; i d & g t ; 8 4 7 3 0 9 6 3 8 0 8 1 2 8 8 6 0 1 9 & l t ; / i d & g t ; & l t ; r i n g & g t ; 2 p x n p r r 8 j G s 0 Y 5 4 n E u i 4 C 8 j v D w s i E 4 q z C 8 8 w B r g 6 D g - t E 9 y G x j L w w 1 G n 2 z E l 5 z C l k 1 C 4 4 r E 1 z 5 O 6 k 4 B 4 i m C u x X 2 h 0 F p 6 m C y y X z t o C o t b 0 w y B i l S h x T v v W l x w D p i K & l t ; / r i n g & g t ; & l t ; / r p o l y g o n s & g t ; & l t ; r p o l y g o n s & g t ; & l t ; i d & g t ; 8 4 7 3 0 9 6 3 8 0 8 1 2 8 8 6 0 2 0 & l t ; / i d & g t ; & l t ; r i n g & g t ; t 9 t i x p 6 6 j G 2 G 1 F 7 4 C 0 6 B 4 f _ y B 1 D 1 B g E 9 E 8 D j _ D k C t E v l J _ i B 8 b 1 8 L g D - L & l t ; / r i n g & g t ; & l t ; / r p o l y g o n s & g t ; & l t ; r p o l y g o n s & g t ; & l t ; i d & g t ; 8 4 7 3 0 9 6 3 8 0 8 1 2 8 8 6 0 2 1 & l t ; / i d & g t ; & l t ; r i n g & g t ; 0 5 r r 2 1 m - i G v q M p n I 2 z m B p 3 t C 3 t T g i d o l 8 B m _ 1 B l v n J z m o N k 9 I m 4 n J & l t ; / r i n g & g t ; & l t ; / r p o l y g o n s & g t ; & l t ; r p o l y g o n s & g t ; & l t ; i d & g t ; 8 4 7 3 0 9 6 3 8 0 8 1 2 8 8 6 0 2 2 & l t ; / i d & g t ; & l t ; r i n g & g t ; 6 t k - w w g 6 j G 4 G w V p F x K v C y F 5 J 2 B r G g D j C & l t ; / r i n g & g t ; & l t ; / r p o l y g o n s & g t ; & l t ; r p o l y g o n s & g t ; & l t ; i d & g t ; 8 4 7 3 0 9 6 3 8 0 8 1 2 8 8 6 0 2 3 & l t ; / i d & g t ; & l t ; r i n g & g t ; y z z 1 7 z h 9 j G q f 4 M y r C n i B m R 8 6 B r t C i E k G 5 Q 8 B 1 V j W - U o L 4 F v M _ L v E 3 C 7 x B i F 7 D & l t ; / r i n g & g t ; & l t ; / r p o l y g o n s & g t ; & l t ; r p o l y g o n s & g t ; & l t ; i d & g t ; 8 4 7 3 0 9 6 3 8 0 8 1 2 8 8 6 0 2 4 & l t ; / i d & g t ; & l t ; r i n g & g t ; n 9 h 2 _ p m z j G 9 6 u G y s Z q i 8 B r i s D k m G 4 8 4 H r 0 N t i w B y m 7 B m m a 9 u 7 D 6 q s E p i T 1 w g B 1 7 m D j 6 i E y m v B 8 j g B o l o E l v i C 5 2 9 C 2 z r E i w Y p l e o l N x j b o i v D y 9 n G 4 4 g C 5 9 o B n 6 O q 5 2 B o 9 r B q r - B 8 m m C 9 7 S _ 5 a - l g B x s M h h Y 4 r u D x r w C i t n D o x 4 E 7 q 6 D g 9 4 C h 5 u C z 2 u C 1 0 Q 4 6 G 8 u q B w 9 f i 4 t B j 2 Y - x J 3 k S i v Y 3 l 6 B w 9 w B 0 3 0 D m 6 2 B o l O 8 4 p F l 3 r B g m M 7 r c i l M n x W x o 8 B 0 5 3 C 7 7 N u s Z 1 _ a 9 g d i j w C z r Z p 3 r B q u f v g P o 9 9 B v r 0 C l - p B s j 5 B 1 1 q B _ - _ B n i j B u m K - y j B h k j C t n t F 6 9 p C h s E 7 2 M m g r B v t 3 B h 4 w B o 8 b o h o E 3 o h B 5 o x B j x 8 B 9 o 7 J 9 s 5 B x q n B o 5 z C 5 n m B 7 p v F 6 g w B 5 - j C w 9 a 4 - - C h s o J n r 8 C 6 7 Y l p v C 5 m 4 D 5 v v B v q 9 C h _ s G g t Q i i 4 B v m k B h y 1 C y x h C & l t ; / r i n g & g t ; & l t ; / r p o l y g o n s & g t ; & l t ; r p o l y g o n s & g t ; & l t ; i d & g t ; 8 4 7 3 0 9 6 3 8 0 8 1 2 8 8 6 0 2 5 & l t ; / i d & g t ; & l t ; r i n g & g t ; j p 7 g m 7 9 5 j G k V 0 l B n s D k E g E 7 C v E p 6 B r i C g C r C n C _ C & l t ; / r i n g & g t ; & l t ; / r p o l y g o n s & g t ; & l t ; r p o l y g o n s & g t ; & l t ; i d & g t ; 8 4 7 3 0 9 6 3 8 0 8 1 2 8 8 6 0 2 6 & l t ; / i d & g t ; & l t ; r i n g & g t ; p g 9 q 2 r 5 3 j G t 4 t C 8 u m B i k 6 B _ o g E j w e 9 r 4 D p n s B 1 3 r D h p g F 4 i l B z 7 3 P & l t ; / r i n g & g t ; & l t ; / r p o l y g o n s & g t ; & l t ; r p o l y g o n s & g t ; & l t ; i d & g t ; 8 4 7 3 0 9 6 3 8 0 8 1 2 8 8 6 0 2 7 & l t ; / i d & g t ; & l t ; r i n g & g t ; g q r y 7 6 3 r j G w C v D r y K 4 E x H 9 C t n K 7 G 4 L k F _ E 0 Z t Q - D j C & l t ; / r i n g & g t ; & l t ; / r p o l y g o n s & g t ; & l t ; r p o l y g o n s & g t ; & l t ; i d & g t ; 8 4 7 3 0 9 6 3 8 0 8 1 2 8 8 6 0 2 8 & l t ; / i d & g t ; & l t ; r i n g & g t ; 9 n 1 u m - 1 1 j G w C 8 G k l B 6 J m E _ j B o Q k K 8 f s C j D 6 I 9 s B k o C n S k G 5 G x z C y F 2 T y F 4 F 0 H 6 N 5 t D 2 8 F y t B t C k D - D 7 D & l t ; / r i n g & g t ; & l t ; / r p o l y g o n s & g t ; & l t ; r p o l y g o n s & g t ; & l t ; i d & g t ; 8 4 7 3 0 9 6 3 8 0 8 1 2 8 8 6 0 2 9 & l t ; / i d & g t ; & l t ; r i n g & g t ; 0 z t p 3 m v 7 j G 8 Z 9 n B v F x D r T s z C 4 C l D m G - V 6 P 9 E u F w D s v B k s D 2 B 0 B g D j C & l t ; / r i n g & g t ; & l t ; / r p o l y g o n s & g t ; & l t ; r p o l y g o n s & g t ; & l t ; i d & g t ; 8 4 7 3 0 9 6 3 8 0 8 1 2 8 8 6 0 3 0 & l t ; / i d & g t ; & l t ; r i n g & g t ; x 4 _ x k m w o j G p X w z H m r B m y B h 2 B 4 r B z o B w 0 H k z B 2 6 B t L 1 L 8 V l 1 B i K 3 W k x B x b m k B 3 o I 8 a q C h D 2 Y - U y j B 2 S q n C x C w D t C 2 H z 4 D 8 b p g B 1 a k 4 C 6 H 8 8 B 0 L 9 Q 4 F r C 8 0 B r Q y v C 7 J 0 n B x N i _ B o i B g P 3 E 0 B h E 8 C & l t ; / r i n g & g t ; & l t ; / r p o l y g o n s & g t ; & l t ; r p o l y g o n s & g t ; & l t ; i d & g t ; 8 4 7 3 0 9 6 3 8 0 8 1 2 8 8 6 0 3 1 & l t ; / i d & g t ; & l t ; r i n g & g t ; q 6 l 6 t u 2 x j G i V 1 q D z F 0 E k E s w H 3 L j u K j F 8 D j V z C 2 L j s B - J p Z x 6 C o O 4 L v U i F _ C & l t ; / r i n g & g t ; & l t ; / r p o l y g o n s & g t ; & l t ; r p o l y g o n s & g t ; & l t ; i d & g t ; 8 4 7 3 0 9 6 3 8 0 8 1 2 8 8 6 0 3 2 & l t ; / i d & g t ; & l t ; r i n g & g t ; s h 2 g 2 u y 1 j G j L w E - B 3 D 5 H u M g E v B 4 B i 2 B x f 2 D h J u B u J 2 g B & l t ; / r i n g & g t ; & l t ; / r p o l y g o n s & g t ; & l t ; r p o l y g o n s & g t ; & l t ; i d & g t ; 8 4 7 3 0 9 6 4 1 5 1 7 2 6 2 4 3 8 5 & l t ; / i d & g t ; & l t ; r i n g & g t ; z n 2 2 i g 8 1 j G 4 Q l h E 2 Q 8 E s E i W s E t L r I 5 3 C z D n D h F 4 p B v H n H 5 m B 7 s K - C x C 9 G 5 a 8 i B p z E j H v E g C m F l U k O l M h G & l t ; / r i n g & g t ; & l t ; / r p o l y g o n s & g t ; & l t ; r p o l y g o n s & g t ; & l t ; i d & g t ; 8 4 7 3 0 9 6 4 1 5 1 7 2 6 2 4 3 8 6 & l t ; / i d & g t ; & l t ; r i n g & g t ; w y 2 1 j 0 r g j G k y C m w D 5 t J 2 z E h C 6 6 C i g C 9 R 9 r C 8 g D r w D i _ B - y C l 6 B 4 2 B 3 o C 1 v E 4 0 C & l t ; / r i n g & g t ; & l t ; / r p o l y g o n s & g t ; & l t ; r p o l y g o n s & g t ; & l t ; i d & g t ; 8 4 7 3 0 9 6 4 4 9 5 3 2 3 6 2 7 5 3 & l t ; / i d & g t ; & l t ; r i n g & g t ; s 2 0 4 p k r q j G 9 H n I w N i J z R 6 B 1 C r B 6 H - D 7 D & l t ; / r i n g & g t ; & l t ; / r p o l y g o n s & g t ; & l t ; r p o l y g o n s & g t ; & l t ; i d & g t ; 8 4 7 3 0 9 6 4 4 9 5 3 2 3 6 2 7 5 4 & l t ; / i d & g t ; & l t ; r i n g & g t ; 4 0 j _ x 6 o j j G u J m a 9 S n 9 B u K i F l C t c 6 N l L r T s V y a 4 J 2 C 5 H q N 5 H q J i Q r S m M r K g L 2 d 5 E r l B m u C 0 o B p l B l R j K z y B u _ B r C r M u W m W & l t ; / r i n g & g t ; & l t ; / r p o l y g o n s & g t ; & l t ; r p o l y g o n s & g t ; & l t ; i d & g t ; 8 4 7 3 0 9 6 4 4 9 5 3 2 3 6 2 7 5 5 & l t ; / i d & g t ; & l t ; r i n g & g t ; j o n 4 3 z 7 o j G 4 m w F 0 z m F 0 i 1 C r 8 p C j x R s 2 q D j i o C & l t ; / r i n g & g t ; & l t ; / r p o l y g o n s & g t ; & l t ; r p o l y g o n s & g t ; & l t ; i d & g t ; 8 4 7 3 0 9 6 4 4 9 5 3 2 3 6 2 7 5 6 & l t ; / i d & g t ; & l t ; r i n g & g t ; 8 x 8 r z n 9 p j G 4 G g H 3 H i G t E h H k F j G & l t ; / r i n g & g t ; & l t ; / r p o l y g o n s & g t ; & l t ; r p o l y g o n s & g t ; & l t ; i d & g t ; 8 4 7 3 0 9 6 4 4 9 5 3 2 3 6 2 7 5 7 & l t ; / i d & g t ; & l t ; r i n g & g t ; n n 0 8 5 u 9 1 i G l _ z H 0 k l B 0 3 j C - r t F y s o C g k Y q y Z 8 p F k s 2 B 7 t n C k z r B h l M _ z g D q 8 - D m m L 1 u k E u g v H r z u C 3 1 y E o 4 r E o 3 7 B & l t ; / r i n g & g t ; & l t ; / r p o l y g o n s & g t ; & l t ; r p o l y g o n s & g t ; & l t ; i d & g t ; 8 4 7 3 0 9 6 4 8 3 8 9 2 1 0 1 1 2 1 & l t ; / i d & g t ; & l t ; r i n g & g t ; r l o w w n g u j G s E r I q V x c r i B n g G z c w E 0 E 0 e r i D k 9 C s C i E m C 7 C p b x p C 0 d m L k P 8 O y L 6 H t N v M _ v B s t H p J o O i D 8 C & l t ; / r i n g & g t ; & l t ; / r p o l y g o n s & g t ; & l t ; r p o l y g o n s & g t ; & l t ; i d & g t ; 8 4 7 3 0 9 6 4 8 3 8 9 2 1 0 1 1 2 2 & l t ; / i d & g t ; & l t ; r i n g & g t ; v s x 9 7 r 6 w j G q E z g E n 2 B z D h C z H 3 N j O 2 E q G 8 D 5 Z t W k g C m C t B z C - G x G t V v J j N i j B 6 W - P - K l v B q W 2 K j G & l t ; / r i n g & g t ; & l t ; / r p o l y g o n s & g t ; & l t ; r p o l y g o n s & g t ; & l t ; i d & g t ; 8 4 7 3 0 9 6 4 8 3 8 9 2 1 0 1 1 2 3 & l t ; / i d & g t ; & l t ; r i n g & g t ; - s - n 4 w 5 2 j G 0 J w a k N 2 a i g B 8 j I i R 6 l B h v C 6 C q G 9 C w c z 0 H - M 2 S 8 I 3 R v K 1 o D x C _ l C 2 1 B 7 G 2 D q - D h k E 0 b q F k D u H 5 O 0 N 3 Y - D 7 D & l t ; / r i n g & g t ; & l t ; / r p o l y g o n s & g t ; & l t ; r p o l y g o n s & g t ; & l t ; i d & g t ; 8 4 7 3 0 9 6 4 8 3 8 9 2 1 0 1 1 2 4 & l t ; / i d & g t ; & l t ; r i n g & g t ; p q o x t g v t j G l 8 U 8 h 1 C 1 z n C j l 1 B v u p B i g j B q - Z 6 v f 5 y U k 7 I z _ q D _ 6 s B 9 z p C & l t ; / r i n g & g t ; & l t ; / r p o l y g o n s & g t ; & l t ; r p o l y g o n s & g t ; & l t ; i d & g t ; 8 4 7 3 0 9 6 4 8 3 8 9 2 1 0 1 1 2 5 & l t ; / i d & g t ; & l t ; r i n g & g t ; 3 q v 9 8 m 6 3 j G j I o N n 2 B z X 9 S _ U 3 t C 8 k B u r B 9 u B s K j C u m E m 1 C 8 F k O l N 3 E 0 B - D j C 0 G 6 N s E 4 J p Y n O z t B 1 t B q Q w N 1 H - R 5 m B l z D m k G 1 k C g E k C t E j i C - Q v y C 1 w D w 2 B 9 l B w i D u T 5 J 0 O _ O s 3 B 5 G 1 E k F u H 9 - B s H & l t ; / r i n g & g t ; & l t ; / r p o l y g o n s & g t ; & l t ; r p o l y g o n s & g t ; & l t ; i d & g t ; 8 4 7 3 0 9 6 4 8 3 8 9 2 1 0 1 1 2 6 & l t ; / i d & g t ; & l t ; r i n g & g t ; z p p 8 w h z 0 j G k l B v D w 6 B 4 J 4 E g E 9 N j F - C h h C p K x C w D 0 L w n B g X 9 I l X h G & l t ; / r i n g & g t ; & l t ; / r p o l y g o n s & g t ; & l t ; r p o l y g o n s & g t ; & l t ; i d & g t ; 8 4 7 3 0 9 6 4 8 3 8 9 2 1 0 1 1 2 7 & l t ; / i d & g t ; & l t ; r i n g & g t ; 1 o j - j g w h j G t D w E 4 C l D h D r K q D q I t G g F o K & l t ; / r i n g & g t ; & l t ; / r p o l y g o n s & g t ; & l t ; r p o l y g o n s & g t ; & l t ; i d & g t ; 8 4 7 3 0 9 6 4 8 3 8 9 2 1 0 1 1 2 8 & l t ; / i d & g t ; & l t ; r i n g & g t ; l 1 - o i - x w _ F 4 G i H 1 H r H y F 1 E p G s H & l t ; / r i n g & g t ; & l t ; / r p o l y g o n s & g t ; & l t ; r p o l y g o n s & g t ; & l t ; i d & g t ; 8 4 7 3 0 9 6 4 8 3 8 9 2 1 0 1 1 2 9 & l t ; / i d & g t ; & l t ; r i n g & g t ; k y 5 t h n m u j G t D v D o s B s 6 B x i B 0 J h L 2 J 5 F 1 H - C _ H k o B u o B - r B v a p Q y L 2 B k F 8 E & l t ; / r i n g & g t ; & l t ; / r p o l y g o n s & g t ; & l t ; r p o l y g o n s & g t ; & l t ; i d & g t ; 8 4 7 3 0 9 6 4 8 3 8 9 2 1 0 1 1 3 0 & l t ; / i d & g t ; & l t ; r i n g & g t ; h v r q 4 u t 4 j G j I t I q Q g E k C 4 B _ O h H 0 H u K 8 C & l t ; / r i n g & g t ; & l t ; / r p o l y g o n s & g t ; & l t ; r p o l y g o n s & g t ; & l t ; i d & g t ; 8 4 7 3 0 9 6 4 8 3 8 9 2 1 0 1 1 3 1 & l t ; / i d & g t ; & l t ; r i n g & g t ; n u 4 h y 9 s 6 j G j i B v 2 D t o B x k F o V h v C F r T 0 s B 0 z E h C j D n b x m B t E s L x 6 B _ l C t r F r y H t E 2 F w I 2 H x g C 1 h H n C l G 0 R & l t ; / r i n g & g t ; & l t ; / r p o l y g o n s & g t ; & l t ; r p o l y g o n s & g t ; & l t ; i d & g t ; 8 4 7 3 0 9 6 4 8 3 8 9 2 1 0 1 1 3 2 & l t ; / i d & g t ; & l t ; r i n g & g t ; 2 o g g j _ j 9 j G 8 r R l o Q 3 3 g B 6 s K - n j D p 7 j H o g i J _ 2 n I 4 q 9 B t j N & l t ; / r i n g & g t ; & l t ; / r p o l y g o n s & g t ; & l t ; r p o l y g o n s & g t ; & l t ; i d & g t ; 8 4 7 3 0 9 6 4 8 3 8 9 2 1 0 1 1 3 3 & l t ; / i d & g t ; & l t ; r i n g & g t ; g 1 g g 6 m v i j G o E y C v L i N 7 F q C z 1 C s q B h D t B 5 G 1 C i 3 B p G j M v M p G s H & l t ; / r i n g & g t ; & l t ; / r p o l y g o n s & g t ; & l t ; r p o l y g o n s & g t ; & l t ; i d & g t ; 8 4 7 3 0 9 6 4 8 3 8 9 2 1 0 1 1 3 4 & l t ; / i d & g t ; & l t ; r i n g & g t ; u 1 y 0 - p w 9 j G 3 O h P p P s M 2 - I 4 B v E 3 C o D h x B v 7 E & l t ; / r i n g & g t ; & l t ; / r p o l y g o n s & g t ; & l t ; r p o l y g o n s & g t ; & l t ; i d & g t ; 8 4 7 3 0 9 6 4 8 3 8 9 2 1 0 1 1 3 5 & l t ; / i d & g t ; & l t ; r i n g & g t ; - 7 4 8 m 8 k 5 j G 5 O _ G 4 E 5 W h O l F h D 2 p B z J 2 2 D 2 B k F 8 R 4 Z w g B & l t ; / r i n g & g t ; & l t ; / r p o l y g o n s & g t ; & l t ; r p o l y g o n s & g t ; & l t ; i d & g t ; 8 4 7 3 0 9 6 4 8 3 8 9 2 1 0 1 1 3 6 & l t ; / i d & g t ; & l t ; r i n g & g t ; 1 l l s 9 1 w u j G 4 G 3 F 2 x B 2 q B o G v D 2 C i K k t F z T z h B t p B l D h F 6 D g Z s - B 6 B 1 C n z B _ F - Q z J 2 P 8 P n F o G 1 R s D w D t C p C y W 6 K i D 8 C h q B 8 H k D 5 P y s C j C g f j U p U p Z - D 0 F - f 4 _ B h E l C w g B & l t ; / r i n g & g t ; & l t ; / r p o l y g o n s & g t ; & l t ; r p o l y g o n s & g t ; & l t ; i d & g t ; 8 4 7 3 0 9 6 5 1 8 2 5 1 8 3 9 4 8 9 & l t ; / i d & g t ; & l t ; r i n g & g t ; - n y l u 2 6 v j G - 7 p E 0 x 6 M g h V 2 1 p E q r 8 B o n T o 5 h C o j 9 B u 7 m B & l t ; / r i n g & g t ; & l t ; / r p o l y g o n s & g t ; & l t ; r p o l y g o n s & g t ; & l t ; i d & g t ; 8 4 7 3 0 9 6 5 1 8 2 5 1 8 3 9 4 9 0 & l t ; / i d & g t ; & l t ; r i n g & g t ; v k o v 4 8 m 2 j G s E _ G v O 8 6 B h p B u G - E q D 1 y E q 3 C 8 B 3 C u O p G _ C x O 4 R u 0 B 7 D & l t ; / r i n g & g t ; & l t ; / r p o l y g o n s & g t ; & l t ; r p o l y g o n s & g t ; & l t ; i d & g t ; 8 4 7 3 0 9 6 5 1 8 2 5 1 8 3 9 4 9 1 & l t ; / i d & g t ; & l t ; r i n g & g t ; 4 0 m h l h 5 0 j G 0 m E 5 S 4 l E 7 3 C 9 4 E y E n D g E - C - q F - V m - B 7 0 C q D r a w X 4 F j E n e k F m F i X i D 8 C & l t ; / r i n g & g t ; & l t ; / r p o l y g o n s & g t ; & l t ; r p o l y g o n s & g t ; & l t ; i d & g t ; 8 4 7 3 0 9 6 5 1 8 2 5 1 8 3 9 4 9 2 & l t ; / i d & g t ; & l t ; r i n g & g t ; o h 6 - 3 0 5 o j G j I i s B 6 r B j _ B j P n I 7 O x D 8 l B x v C k z B s N o J _ P 2 P 2 I _ n B h N g P q F r e u T o _ B t z B 2 v B z l B 4 i B t C k D l e 7 D & l t ; / r i n g & g t ; & l t ; / r p o l y g o n s & g t ; & l t ; r p o l y g o n s & g t ; & l t ; i d & g t ; 8 4 7 3 0 9 6 5 1 8 2 5 1 8 3 9 4 9 3 & l t ; / i d & g t ; & l t ; r i n g & g t ; i m k p 5 l x y j G n L 3 F p F _ I 7 M q I r C p C h M & l t ; / r i n g & g t ; & l t ; / r p o l y g o n s & g t ; & l t ; r p o l y g o n s & g t ; & l t ; i d & g t ; 8 4 7 3 0 9 6 5 1 8 2 5 1 8 3 9 4 9 4 & l t ; / i d & g t ; & l t ; r i n g & g t ; l g 6 n 1 r 1 q j G 3 O _ Q i H k J t s C v j C r E 1 C g C p Z l G 0 W 7 p B & l t ; / r i n g & g t ; & l t ; / r p o l y g o n s & g t ; & l t ; r p o l y g o n s & g t ; & l t ; i d & g t ; 8 4 7 3 0 9 6 5 1 8 2 5 1 8 3 9 4 9 5 & l t ; / i d & g t ; & l t ; r i n g & g t ; 9 1 1 - g 3 i 6 j G 2 G v D q N 6 f 7 F o G 1 R x J u D s I q P m D 0 K - L & l t ; / r i n g & g t ; & l t ; / r p o l y g o n s & g t ; & l t ; r p o l y g o n s & g t ; & l t ; i d & g t ; 8 4 7 3 0 9 6 5 1 8 2 5 1 8 3 9 4 9 6 & l t ; / i d & g t ; & l t ; r i n g & g t ; l l o y j k l t j G 6 j H x u C m x D g 7 K 1 D l F t H u c z 7 C j y B 8 u B 5 y B y D 2 H 8 K w i E k F j G & l t ; / r i n g & g t ; & l t ; / r p o l y g o n s & g t ; & l t ; r p o l y g o n s & g t ; & l t ; i d & g t ; 8 4 7 3 0 9 6 5 1 8 2 5 1 8 3 9 4 9 7 & l t ; / i d & g t ; & l t ; r i n g & g t ; 4 x n n y 7 y v j G r D x D p d u G v H 1 Q z C g C j B v e g D u B & l t ; / r i n g & g t ; & l t ; / r p o l y g o n s & g t ; & l t ; r p o l y g o n s & g t ; & l t ; i d & g t ; 8 4 7 3 0 9 6 5 5 2 6 1 1 5 7 7 8 5 7 & l t ; / i d & g t ; & l t ; r i n g & g t ; l l n 1 n i s 4 j G t D w E i K t v C g z B _ w D 4 E z H 5 E 4 B t V v f 9 r B 5 m E w D g C 6 K j E k v F j C & l t ; / r i n g & g t ; & l t ; / r p o l y g o n s & g t ; & l t ; r p o l y g o n s & g t ; & l t ; i d & g t ; 8 4 7 3 0 9 6 5 5 2 6 1 1 5 7 7 8 5 8 & l t ; / i d & g t ; & l t ; r i n g & g t ; y j i m i 0 z o j G t F t D - X i V 0 h C 5 X 5 c h L s H r e l M 8 C x F 0 C h C 0 q B 3 L l v C 1 n B l D t H s X p q C 3 M _ p B 8 Y i L 2 j B 1 R 5 M u D y D l E p q B - w B 9 y B - m D l g B p C n C z w B & l t ; / r i n g & g t ; & l t ; / r p o l y g o n s & g t ; & l t ; r p o l y g o n s & g t ; & l t ; i d & g t ; 8 4 7 3 0 9 6 5 5 2 6 1 1 5 7 7 8 5 9 & l t ; / i d & g t ; & l t ; r i n g & g t ; t 6 o t y 5 j k j G x F _ G 7 _ I n X w C r I 1 T 8 U v D 2 C 6 C s l N v K p j q B q D z C g C - r e j E 5 q U - h P & l t ; / r i n g & g t ; & l t ; / r p o l y g o n s & g t ; & l t ; r p o l y g o n s & g t ; & l t ; i d & g t ; 8 4 7 3 0 9 6 5 5 2 6 1 1 5 7 7 8 6 0 & l t ; / i d & g t ; & l t ; r i n g & g t ; 9 p j k 0 3 7 i k G 7 O r I 5 b k G 4 B x E 4 L r G j G & l t ; / r i n g & g t ; & l t ; / r p o l y g o n s & g t ; & l t ; r p o l y g o n s & g t ; & l t ; i d & g t ; 8 4 7 3 0 9 6 5 5 2 6 1 1 5 7 7 8 6 1 & l t ; / i d & g t ; & l t ; r i n g & g t ; p v 9 o _ j 2 6 j G 3 S 2 J r I 2 V 6 0 I 5 s E w m E s q C 3 g N x i D 6 6 C 9 p E p K s D 1 w U 5 q C j 9 D l N 1 y E m h E n V m 9 B o L q I y I i O j G o l D _ g B u h B k j B y H q H & l t ; / r i n g & g t ; & l t ; / r p o l y g o n s & g t ; & l t ; r p o l y g o n s & g t ; & l t ; i d & g t ; 8 4 7 3 0 9 6 5 5 2 6 1 1 5 7 7 8 6 2 & l t ; / i d & g t ; & l t ; r i n g & g t ; _ i h t 5 1 i 6 j G u J 6 G 5 F 1 H - C 0 I w F 0 D m D - D 7 D & l t ; / r i n g & g t ; & l t ; / r p o l y g o n s & g t ; & l t ; r p o l y g o n s & g t ; & l t ; i d & g t ; 8 4 7 3 0 9 6 5 5 2 6 1 1 5 7 7 8 6 3 & l t ; / i d & g t ; & l t ; r i n g & g t ; 2 7 1 5 j - 7 0 j G p 3 C r I n F h D 4 P 1 G z f y D t G g D u B & l t ; / r i n g & g t ; & l t ; / r p o l y g o n s & g t ; & l t ; r p o l y g o n s & g t ; & l t ; i d & g t ; 8 4 7 3 0 9 6 5 5 2 6 1 1 5 7 7 8 6 4 & l t ; / i d & g t ; & l t ; r i n g & g t ; j t 1 r 8 x w 2 j G h i B l I 8 J u G - E z N _ S 7 J 2 B k F 8 E & l t ; / r i n g & g t ; & l t ; / r p o l y g o n s & g t ; & l t ; r p o l y g o n s & g t ; & l t ; i d & g t ; 8 4 7 3 0 9 6 5 5 2 6 1 1 5 7 7 8 6 5 & l t ; / i d & g t ; & l t ; r i n g & g t ; w y 6 l 4 - 9 z j G s E w E o m B 6 l B z i B 4 y C o a 1 X 0 8 C 3 c 3 O z S g t B l M 0 m B 4 _ C 7 w C 8 C t D 3 F n D w 6 C 6 u D z I 3 K h j B n F _ D 7 E o 4 D 3 q G s e 7 N g Z - N v C v 7 D o y F q I 5 V l E r M 9 e 8 i B 2 i B 6 X n - E z r B 9 a w F 1 E q S q F l n D m F _ E 8 k B 7 L z p B 3 p B & l t ; / r i n g & g t ; & l t ; / r p o l y g o n s & g t ; & l t ; r p o l y g o n s & g t ; & l t ; i d & g t ; 8 4 7 3 0 9 6 5 5 2 6 1 1 5 7 7 8 6 6 & l t ; / i d & g t ; & l t ; r i n g & g t ; w - y _ h m v x j G j o B y C k i C 4 C i E 9 N _ H 7 y C q T m D i F q K & l t ; / r i n g & g t ; & l t ; / r p o l y g o n s & g t ; & l t ; r p o l y g o n s & g t ; & l t ; i d & g t ; 8 4 7 3 0 9 6 5 5 2 6 1 1 5 7 7 8 6 7 & l t ; / i d & g t ; & l t ; r i n g & g t ; 2 q 7 q z s w z j G 5 B y C 7 r D 0 E k E - N 3 t B 1 T j p B 1 H - E 9 p C _ H 9 M 0 F g C r C n C 2 N p Z i X w I - G l E g D i 0 B i F j C & l t ; / r i n g & g t ; & l t ; / r p o l y g o n s & g t ; & l t ; r p o l y g o n s & g t ; & l t ; i d & g t ; 8 4 7 3 0 9 6 5 5 2 6 1 1 5 7 7 8 6 8 & l t ; / i d & g t ; & l t ; r i n g & g t ; o s 4 w _ x i m h G r 8 h V u u g J y 9 3 G w s 3 E x g 2 D v p o B j g w D - 2 S k p w F 3 x P s 5 n H y l g B 1 - R - i 1 T u g u O 8 3 _ C z g 3 E 6 x O 4 t _ t C o - 1 U t z j B 8 z l X y n k D r s u D x 6 J 7 q M k q t G u 7 v K 9 7 w C 1 s n B 5 o O 1 u k L _ s J 1 s W 9 m O 6 9 X 7 y _ B 6 n 7 H y g 4 5 B k 3 i F 3 h V i q i B u 6 q H z 9 x a g p k t C 4 g v W 5 x w C g 2 x V y i 6 G i 1 O l 8 a 8 g k E j p 5 z B 9 n v 3 D 2 i p v E 8 r 9 n B x 3 4 C i k 2 B 8 k k B p 5 n E z m Y w p z 7 B g k H m n 7 C 9 2 I 2 m o G z 1 j t B z u y P r y x j B i 4 0 G 5 q q B 8 j i C g r 0 I - 0 n C y z p B 1 t W 8 s y c n 8 N _ z p B _ w - K z 1 P 7 g c m 3 X l 3 d 7 j O j l l G z t - H r _ 7 B l s z p B u 7 0 y D p q _ K u u p U 7 5 t C i y R g n 7 w B m j I 2 k z r H n 2 x J p _ m D s t s E y 2 6 j C _ u l 2 B 5 8 n O x - z 4 F 4 6 h P 7 h _ T 4 y 4 H 9 - 9 F o 0 H h 2 _ B l u 2 C 4 m r F q y i D i i x E l q p C 4 s b j j c 1 - t X z 3 M v 2 p D 8 m v F 2 l s D o 0 p B 4 o _ B x x j D 1 p v C 5 8 h Q q v 9 a 0 l r k C t n q - C u s j S 5 x 3 D - n l B l y F 0 z u O j 4 m B u i h B u 8 a y 9 V 4 j 6 G 8 g w M s l m Z p i g N 3 x 5 B m v z B 6 p m E 4 _ o d i k - v B 3 x 7 O g 8 n H z 6 b 1 o x B x x V z 8 4 F 9 u y 2 F 3 9 w y E v 7 0 9 h B _ g h 6 C v p 5 o B z y 7 O x o x a o 1 g Q l j l B 3 x q B 2 v p W s 6 x V m i k o B _ 6 s E 9 g k M n 2 J 5 - m E 5 7 s M t q r B 4 v l B x 4 t K p k a z t h L q 1 v H n z 9 J i m 1 D l w p H k 1 m g B l _ v c n o q y C 5 x 6 P p 7 k B 1 t 2 E s - K z r 4 D _ z n E z w 8 B v 8 r c x 9 j E x q F k i v Q 0 o u D q 2 b o s t k B 1 3 8 y C z j 1 W m 0 1 E z v 0 B 9 3 n B _ 3 h B n s p W 5 z - _ D x r z W h s 1 F 0 l p C h n 4 N - 1 2 J v 4 U s h P 1 j F z s b h o s I p k o G r 6 0 D 2 g L 0 7 7 D 1 g y P x 7 f 8 l G j g z B t z 6 B u n F - _ n H w y o D r t u B 2 - v E o i t C m 8 n M 2 y w E 0 g c u n o F w 2 s B j o b l 2 v F l 3 R 3 k p D 6 r 9 K 2 0 4 C 6 g 1 B w - Y j z y E j r q E r y _ L 5 o m S i r o F 6 y i F i u 2 C 4 q P n r k k B 7 5 x B v 6 9 V 4 s i F y 6 n B 4 x p D 2 4 l R x j O r 6 L v 7 j Z k 1 x B 0 n l K k k t J 6 8 o M z v l c s n r D t o k R v n u J u 8 i F z x 5 J u z R l p 2 B 4 h Y y r m G p 5 q I v 9 O x 6 5 H 5 z v j C h k u K m k 0 N x y 8 q C r g l I p x n C x s K o z U g i m l B 2 z n B z 5 L 8 y R o r V o p U 0 p 2 S 9 4 8 F 9 x U x 5 v C 6 7 T 0 _ 8 B i 0 k B u k 8 B - k i C - u L 1 8 s C v - X u 8 l F 4 5 w B l u k g B j p p C m n l B p _ 0 D i y W 3 w V 6 j Y 9 k y O o s 1 B n w j I 3 y w G z p 2 C 0 1 9 C 3 m 9 G m y 7 m C 1 _ 2 D 5 r n 7 D t - n I j _ z g C i 4 s L g v m C x 4 6 F 2 i N p w p I u g u C 7 2 x J p i 9 J w 2 l D t u 8 C s g g I n - 3 K n y q M o i 6 D y 9 3 G 0 7 j E v q J 6 g v I h g p D 0 5 X p z 5 I 7 4 M 1 t H g 2 y F l r 4 E 6 x 9 O m 7 g C q 7 s Q 4 x n H 0 x z T g v S 3 u w D k i n B p 6 Y 7 6 w D o 1 P p 2 8 I z 5 s D i w j D v u _ C x i 7 Q 6 q q J 6 y s B j k 0 B - z y X o r j I y _ 2 F l 9 1 F n 7 f 4 n s B x 1 n 7 B t y 8 C s q V - 6 1 I t h m G 1 j u G 2 g x C z x o B w y 7 O u o Z q t 5 T h _ 1 R 5 4 1 G q 6 i s B 8 w s V j 3 9 G _ g t d 9 3 n O - y z U 3 k 1 B t p o C x z O 1 8 q D l s q E q h F n _ b x j i B 3 u E v q 4 C i m h D t - 0 D 4 z z E h 1 o I k 1 h G r 2 I _ 3 w G m 2 k B r 3 h n B j j i B _ m - B - m j B q r q S y i h M p m g B t q x N h 1 a p 2 N o 7 8 C 0 - n M y 2 - B 5 u m B r m r E r l 5 B y h M r 8 Y u 8 o B 5 g r B w q L 7 z g D y 1 o E p 6 O 2 o M 2 - q D 4 z k C o o K m y Q 1 w 5 D 8 h k B n - T j t h B i 1 m C i z 4 K w 2 s C q g t G x k Y r u i B y o f x y V _ g a y 8 L 2 _ p B 1 w y B 3 u w B q m p D _ l 0 B 3 j 1 B p h N q 8 s C 1 2 o D r r 4 E w s y D 8 q i H j - T m z I l 6 O r p G h l w E w o p F y m T x p w B x j 0 I 5 0 a s 3 y B o y r B 9 9 s D t u 3 D q j g C 6 k X r z n B o 3 1 E 5 6 F s v S 4 j a k 2 i N o o V h j k E 5 1 Q p x i B r 5 w B 1 h g D t p 7 B 3 r c u 1 t I p 7 t K _ 4 j L p q j B w 2 5 F s 2 P j 5 0 B z u 4 C 8 z P x 1 s D v j 0 E 1 - x D 8 1 u B u w m C _ l u B s q v C 9 6 F _ i b n z R t 3 _ B i w U 2 8 m H x 5 l H r 6 a k _ H p u m D 5 o h D 9 8 w F g 7 2 D m 9 n C l w 5 B q j q B i j g B u y X 3 m 0 B 7 5 l B _ 6 h B r m G 9 0 R w 9 a _ m V 6 _ R o q j B 1 0 o B p x H 4 8 a 2 g g B i x a g h 2 C 4 h Q w m R s r V r _ - B v i 9 E i j 7 C r 2 q C o v m C 7 u q D h 7 7 B i t q B j o 4 B _ v M y 2 e g z m D 3 k c m y m B x 0 X m 5 6 B 7 x o B r p s B 0 w W - v I m z O t g 8 D 5 z u C w m Q 3 h U 5 u k B h _ V i 6 v D z y Z y g z C 4 9 g B j n 7 C n 5 J 0 s 7 E 4 u b 2 p S 3 k t B g m G 7 j a 8 3 P 2 3 j C s t m C m r L r p G j v r C n r k Q s 6 4 H 8 p _ C w m 0 G g z s B 0 w 1 B k s q D 9 9 T h 7 j B 2 w R 8 8 L 1 w y B r t k C 4 j T g 8 p B n i q B o p - B p 8 N v 5 H _ y M 7 g v C 5 4 0 B m l K s 8 p B - t I 2 0 F i 9 v B h 7 r C i 8 O t 0 9 D 2 8 r B y - 8 B _ z s L o 8 N j 1 N x 8 - B l - T z x K z l q D 0 p e p 8 z E w z Z t o r B u t 3 G y 0 t D w k 8 D h z 5 D k 0 X 4 2 Z s x v C 8 k 2 B v x h B 9 l - C n 6 8 E l 1 h E p 0 c u m e _ 6 x C h s 1 C j 8 2 B r z c z w l D i 0 z B w h 9 C x q m B q 5 o B 0 9 T 9 0 6 C q v 1 C k r I 8 - b m x R i 6 3 B _ _ N p j v B _ x k B 7 0 p B v - x E j u x B - j J t 7 P 7 n j B - j p G w y 1 K s l 8 V n 5 g D t x e q v 5 B t 0 p F _ 3 a i j R k l U h 8 N j t W v 0 W j 5 c o j 1 C w 0 K _ v 7 D 5 5 w B 0 4 1 C s 7 i B 0 i o B y 3 P l z k D u w o N u 5 x C s r Z i 3 p C s v u E 2 o c m g S 6 1 S 6 v O 5 z Y z p D 8 v a 3 v p B 1 w 5 G j _ 7 G n x K 9 8 f x i m B s x p D - m 9 J m 7 _ B j v h B 2 j m D 9 g i C u r c 9 _ 3 B y 0 i B j 8 n C g 1 Z 8 v v B 9 k 0 R x o X h w q D 0 i G v - l D 4 8 o F v o j I g v n B z 4 - C h 2 k B u o 6 B 8 m x v B 3 w 3 D i o _ B w x b h 5 h B 0 2 6 H r 2 F w 5 6 C n 2 5 F r g k B 0 4 V _ 3 I - p V 9 5 P k 8 I _ 0 i B _ m M l m z B 6 t y B m z g I i l h C m j p U 5 s k C k 6 o F v t t C j 2 t B s j 0 B t 0 L n m 6 K 4 y p B p r l B 2 _ y C - y W m h O j s M 6 x p B k 2 u D t v a z u P 5 _ P 6 5 v C 5 - J x u h B t j R q k P h 2 P i x G s g T 2 n T 5 w Y 7 m G 7 m F 8 h N i l K - 9 U 9 z R r j m C k q a x u q D o t Z 0 u Q u k m C u q m C _ r N - _ 2 B n - - F i 2 Z 9 w c g z Z u v o B k - P 5 t K 4 4 7 B y h M o l N m n O s m u C 6 2 Q 1 3 U n 6 k C r y H x z L 0 9 a m m R 4 6 T g y U v 6 j B y 8 r B i n e 5 6 m B n 8 H 6 6 E l y W 0 9 L y _ P z v 6 C j h 1 B g z a j m 7 E s w 2 M y 6 K 0 - y C q 1 J 0 9 L h 2 L 2 6 N x _ M s j - C k r F 5 7 z D j y x F 5 9 r W l - g B h w i C j y 3 D t k 7 D 7 l g F 3 4 H h i 5 G q k 7 D 7 o - E i m 1 E v 9 3 Z 6 x 2 D k 2 l B 9 7 k D w s r D 5 9 x E g i x B 7 4 x D i 7 3 E z q 3 C l 5 s C 5 1 t B j _ 1 J o _ y B 3 s g B w m 5 G k u 0 H 3 _ u D g 3 h B y t K o m o B z w u 4 D - i 4 c h j 3 D q u r B m 2 h C j 1 j B j w 9 B j 9 P h z n F k 5 5 B 3 p O 4 r 1 B _ s S o 1 F o l n B 8 5 l B g u d n h o C i w y C 8 g v J r i Q g p x B - 2 K s m z D 6 s 6 D h o a o 3 1 f 7 2 5 B v k v B j v y E m s v C s o H j 1 o D m i G w 8 p B x 5 W 2 - l B w i H 9 8 S q - O 6 - i B h 8 P r n i B 7 v n B 8 _ d 1 2 2 D s 7 v E z 3 y c z - q O n j M j p 9 C 2 g 6 H 1 x w J s s 4 B x 9 z F p 4 v u B k i z k E x p 8 N x _ u C j j S s 3 J i y z q F - s m s B 2 l 3 c t 6 l B 5 4 X k 2 I v 5 l H k s J z 5 r C x 0 5 E 7 _ p D l y K o g i S - 7 r C v n Y o 2 a 5 r h B t g y G 0 n i D z l 1 C w 1 g D l v 5 C n - I z - j B q j _ F 2 g b l m i B k p R z t e r 8 d o 9 O n s h C v 5 5 C o 8 s B u w 5 C h v g I v h w B v 4 0 B v r i P i h i G 1 t R y 3 S p n s B 7 - 2 C y 7 x B 7 u 8 C 4 8 q C w 6 m D y 6 P w _ 3 D w x H 8 1 i B n p k C 0 x j G x 7 7 B _ 5 r B 4 n Q 3 n j B 7 _ 9 P _ 9 m H q i h j C n 0 3 U o 1 X w y N - 3 U w l Z y 6 L h y V j h a x n t E j 8 l C 2 h t B 3 k z E v _ 2 B 8 3 C x - 5 B m 6 N 2 u T n 9 m D 2 j 2 D k 4 c 7 2 e z s m C 5 3 d 2 x N p _ G l v h B q 9 g D p i p B w j 5 O 6 r Z s o Y v 8 7 C u _ l B k u v G k t h F 2 k q C h j M 7 g l C u 1 Y l r 7 E j u u F 8 9 L g 4 r J 7 j W 2 l w B s t P p 6 X 3 - V 2 9 M q 9 L 8 _ M 1 7 M r v j B 2 r U l v l B 3 j r C n o p F i 8 9 B 4 h 6 B o t Y g r i B q w k C s k a k 4 d n n 9 g B _ h a q 6 v i B r 2 7 E g p 4 J 7 t l B n o - F r 1 _ F 3 1 N t - t P m y Q i x q F 5 h j F g 7 v E _ 0 X 3 z 7 D h j 9 C 3 - T i 7 V n 6 a g j o E x z U p y g I m 1 2 B u q l B 3 s 6 D h 5 1 C 3 m 3 D 7 m K w 1 v C s l 8 B 3 t U x y h B 1 y S 0 k g D n u S 2 7 j B p g Y y y T k 6 2 B 4 g 3 B q 9 v L u n g B v u P y 4 n B 9 l h B g - r B k w o D r 8 r D 5 4 0 C 2 p k P x 8 J q s H 2 g d p p t M n v j B 8 h k E 7 w g w B j i r E x j 7 D 1 p P i n w B _ p t C 1 6 u C 9 2 k B w p Y 2 j Y 7 t l G 3 8 k B z 7 X 2 k Q 7 6 c 0 5 V m u P p - a 5 m W o s h C 3 p Q k 6 c 8 r g R 5 o h B m w w C v 3 o C l m S 6 m 9 B l s F 0 k u C 1 _ z F r 9 p F 2 z l D _ o p B m 6 5 B v 5 s F 5 n i H k 3 q B n r v C k q i H 5 x f 2 x p B g 2 I _ x W t x c _ p o B n o i B i i e 1 3 j F h j C x g Q 0 _ k C - g x F p i 1 C s w j E q - d - 6 d w z B 7 o V o i G 6 x s C 1 w p D t 5 t C 6 h n B h r 6 B j 7 Z o o 9 C p z t B 6 r N j 1 l B n 2 j B 0 z 1 D t 3 y B j m s B 0 y 8 D g _ t B j - Y k g n B m h w C 3 q E 7 q 3 B v 4 4 B p 4 q C 4 i P w 4 h B i 9 q D 9 1 b n y S 2 u l G v v p B - p c q 2 I q p n B 0 y u E h m n C y 5 d 3 n X y s j B m 9 p X q 1 4 B v p U 1 i i S o 0 m T v 6 r B j 8 1 B i z z E 5 9 l O 5 x N k k t B r 2 V s r W v _ X t x 0 H w k W 6 z e i v m B 8 l b i 1 O k w q C 9 t w C 9 j 7 D r s N x 8 m B 2 u y 7 B m p k F i v o P n 6 _ D y p 1 R 3 g 3 O w - x K w z k H t j S v r o B i m s B 0 8 q C 4 g W m i 3 I z o n E g g r C r 6 v I i n l i B 5 u 2 B 0 s t H x s W - t - E 1 j X 3 7 J 1 v o J 7 5 O 0 y P g x w B s v g o B 2 8 M 7 q 2 N x h 6 Y m s s t B 5 w y C 6 k M t x I 0 5 6 E u y o D m 2 z K r t g D o 1 k B r 0 7 B u 0 k B 7 s p D k p L n 5 4 E y g e y m h C h q S 9 8 h G h p v B z g r B 1 v l C j u - B z w K 4 8 u B s 1 - L 6 _ h m D 9 k m k B 4 7 _ q B - s o a 3 k p D t q g B - 9 f n x S j k b j g 7 D 1 4 9 F 6 9 - D 6 3 l D n 6 s I q 6 _ B z q 0 B h 5 _ E k o k K 7 i Q r x 2 B 8 4 l L y m w C j 3 x D i o z H h p - B 8 l r R - o n B _ o n C s 6 z B x k r C v g l D h m R 3 t p F 9 g l C i 7 r F s 1 j G 9 7 l F 3 l y S z 9 x E p 6 z D p q 9 E i q i B 1 j 2 D u 9 m D x y z C t 4 Y h 7 h F 3 0 5 N 2 z o C w s i C 7 5 x D 5 w o O 6 q 5 I n k u O 1 t p D k i z P 8 s K y 8 9 E t y y K 0 2 g C l r K 1 u R o 9 i C k p n D 6 6 b q g 3 C 5 0 Q r x y I 9 m j L k j w B z 9 8 E k o z F 4 n r D 7 k g r B 0 y i F p s _ G 0 x d 9 j _ B 3 x 3 B j s g B r r f 9 s g B 2 z n C o k z B 7 5 0 B t u L 2 9 g E i g n F s z n D s z p j B g 3 i h F p s S 8 x j H n 7 m C 2 z y C 2 4 2 B 2 i r 5 B w n t 5 B r 7 g t B 2 h v 4 C x w 8 h C 8 1 w E l m l D i l J m k r E l i R t 4 7 R u s d 3 l R z 2 C - v x E 7 h h C q 7 z C k 6 c m 4 W g 1 m C w n a i 5 d i 6 P w h x B s p x D r 2 x B 3 3 6 X 6 1 h C - 5 u C m i 4 k B 9 g r k F y 5 r j D r w 4 C 1 4 F l g I m 7 r B - o 6 C _ 7 5 I t h 4 V t x o y C 8 z g G q x t 5 B x 7 5 P g p M h _ O 0 i u C t u z K 4 g s C 3 8 - B z i 4 E 9 s I j t P q x m F _ 4 T 5 i y C v w 2 D h o o S s m o l D 9 k p B 9 h w B 1 3 x f 4 7 p H m 9 o B j r k 4 B j m L h v x D y s j a 8 t l D 3 _ p K y l 7 C o 2 Q s l 7 B h 9 s B z v o B 3 r - D r z L 3 6 w G w v 9 D _ n 1 K y w G 4 s y H 5 t h C q v q B k t 9 E n j w g E 4 3 p B - 6 3 M - 3 t D _ s s L i x 5 C s i p D 0 u 2 g B y r n D 1 9 b z 8 8 F u i 9 a p o l e 9 - j h C w j d h 1 z J o s z w J o _ o m B 4 m 8 i B 3 l s F k _ - w C 9 t n r F t 0 z 1 F 7 m N t g o B h t t x C j z I 3 - K k h M k p - B 0 q w g G 1 7 8 T o l F 9 9 h Q 7 k u Q v 0 z g B j p k J k l y G y 7 v B s 5 1 B 0 3 h B h 2 a 9 v w B 4 r w B q s i B 6 q 1 J 4 0 S 2 8 u B w k L k j p C h g l E w q d r r x B 8 s k B 8 p r B _ v O 4 4 o F s m y E v m 4 T q l l B y v H 9 u P 1 3 H h t B - 8 F s 6 C 4 d z y B s n C v 7 Q v w V r v F j o H n l M g x j C t 3 l B s x B 5 l O l O 7 R _ k F 0 w C y j P z z D v n B - 8 B o 5 D s v Y r u P m 0 X r j C m v _ C 5 4 G _ 4 D i g e 3 2 l C q m 5 F h h p B s u m F 7 s K 8 T 1 i p E k k E 5 t N z g B - 2 h G x t N 0 n R g j V k 3 5 B y l g D _ - d j l X u 9 V 6 L j 4 I 9 C 3 G p H - R 7 H i E u v M 6 i c s - B o 6 C w w B u j K t h Y 3 x L 7 g p B 6 z X x w d 2 Y 9 4 7 B m w Q k o F r 0 b r 1 E z s C x 8 n B w w B i o C l W 0 w C g t O s Y v n H u j D l p E 5 s B j V v 7 D k v G t C o n B w z D 4 W _ E 2 G 2 8 C j 2 B z u B u 7 B 9 p B _ g B g 1 B 4 h B h v D u 2 E r y G r 6 N n 7 F j j M r g F n J p V - z C 2 F 9 Q 1 E m D w H s J k a s b i a y 1 C v u D 5 o C u 0 B z h J v k B i k C s 8 J - x G t 5 D t Q m d y S m S 1 g C o l M u p D s 0 B q O z j B j H h J s K 3 d 7 S 1 X 3 B j e 5 4 B 9 5 C - w B r G y I s T p d q J g g C l 1 C j u B x b q D i v B k L w D s T o D 8 0 B o p D r 9 C 3 n E 1 U j l B 0 L i P 9 q B h R q O 5 C t 6 C 5 I i N i H s G u V g 4 J t o B j m C k S l G r X s T 1 o G v 2 G w j R k v G y h E - 6 B r i C 8 F n M 3 d 4 g B r F p L 8 Z x X 6 7 D 3 c t X 0 g G - l B 8 T 3 r F g s I t r B n 6 B v G w b 0 m B h 7 N p 6 F p 8 C 3 q C o F 9 Y o O o p D - p N 4 L 8 p H q P l E w H 5 p B i O 7 I 4 M 9 D 6 n J 6 M 7 P n L m 0 B v n C 8 7 B 0 K h 4 B y G s b y J j Q 7 Y - d p D 0 W 5 j B 2 G t k V 9 w C z J 8 F _ s C g S 6 H l x B _ E q E 4 G g H 8 g B t F 1 F w R i z B y G 9 p B 0 _ D 0 5 I 5 3 F 9 x U h 0 O h 4 T v N j J h G 3 O u f z q D 2 r F r s B s u J _ k Z 2 s D m 4 C z Z t 2 J 2 h E 2 X m 2 j F h 0 m B i 3 I j g Q j n z B x k q B 5 2 J j y o I j 2 c y 5 J j 0 5 C l x m B 8 t 8 B o r 4 C v w h B u m O 1 w i G z 7 m B m 6 r H _ y 8 H v 5 - E u m n Z 0 4 2 C s 4 - t F 7 9 I y g v D k v 5 E g 8 v B m r 7 C 5 _ a _ 8 1 C 5 u w E s 5 L 2 l h B y x 5 B m g k B w w q G p k q C p u R h 9 o P h - S m 4 3 B x 2 G 2 z 5 B l y k E 5 y Q r v 7 D 9 1 j D s 5 _ C i r 3 C y t g C p g t B r i X k n N r 5 6 B 2 u S h w z B 0 _ 6 D m 9 m F m u R 3 5 y C m k z E w 1 2 C - r 5 D 6 5 n H k 7 9 I g p k P u 4 g C k o 4 C p h m C q o t E 2 s q z B v p s L w 1 y 7 C _ r _ H - g e p o h B l _ r B 2 1 n B g g 9 D 3 k y W v k o h C 1 1 n p B v m _ F 5 6 - Y _ k m m B 6 v t C 0 s o S s 0 - R z v 5 C k k 4 B _ w 0 D 0 y w H v p p D y w u F p _ o R m m n C _ o r H 0 w q J 4 w - C n p p O 8 k r H u j R 5 k z B x m s Y q 4 r C u x z U 3 l x I y - 7 H t 4 u K t o K g y g G x 0 _ C 8 3 o C 5 p 4 D - 3 g L 7 6 p B r v 5 C k u g B 2 p 3 D - 3 w U n g 3 E w 9 g V 5 p x C 9 l j B o 9 p F x 5 w g B s w s X 4 u x B 1 q _ B k k q I k z m H v y q 3 B 1 0 r 7 B l 5 i z C s x 1 g B j 0 5 C 9 u i D 2 6 5 o B - 9 h E 3 t i E y m g e i x y B _ 6 M 3 6 F 9 6 j C t z 7 B q 8 7 B 0 1 r H i 1 4 N _ t E 8 0 3 B 1 4 0 H t 0 4 K 2 8 6 E 9 r b 1 v k H m j s I w 3 r D k 5 8 0 B _ n 5 o E n 3 v G 6 - b m 6 c 7 o r F x o m B t 4 B 8 z y B i p t B w y k J _ _ q H o p r H 5 h i H q r - C j k u n B 5 o j V w 6 _ C p g V 4 t i H p t t X l 8 n C u 0 n B w y j B v _ h C v n c h z s N h p b w 8 p G 7 q m B 9 i N n m n G 8 2 u C t q r Q g 5 4 B l _ Z 2 w p D w l z D z r h E - o 5 F 5 u w B u 2 7 E s q - C 3 v j F r 8 h D u t x D s u a y z j G v w i G q j 1 C 9 u I r n q Q g y E o 1 s M 5 l j C 0 m k B _ h r B 0 v O - 3 n I r l K w 1 o B w - s C t j z I y g y Y _ q x Q _ 4 p B 3 k V 3 h 6 F l m x C i - p M _ o x B v 3 p B t y y E 1 m 6 D m o - E l 8 l B r x _ C y r 7 I p x y D 5 s 9 P s x y C n y m F t 3 - B 8 i _ G 4 4 a l _ m H 9 v m I 1 r U p k 7 E 5 i N j 3 c - q w c x 7 a t s Z 5 p j D m 4 s D k j 5 G v v n F p j y P g g i K 7 w w B t g 4 B 9 3 o F s n 0 C 6 w h B i 9 2 D 0 6 8 C p w j B 2 8 l E v r o H 0 s 0 N 7 u 8 C j j j E 8 w U o j v H o r n B _ x I q t o B o n d 6 5 o B - _ k C 9 2 r E v r L 2 5 Y i u O q 2 k C _ u W k p - B 5 5 7 G 9 h w B q j u D m v Z v 1 m K t h h F 5 z n G 3 k 0 B k p l F m s l B 0 y g M 2 r h C y u l B 0 3 u B o 4 F n 5 a _ i z J x o Q 3 l i C u v _ B p q 3 H 0 h M j x v B 1 j l B j u Z j o 6 H 5 w 6 H m _ l C k 4 V i w o B _ m S - 8 Y 1 t 5 B - 1 R 3 i 4 F 0 9 m M 6 5 h C 8 4 P _ 2 x E 1 v S 4 k p G t 2 Z v 1 6 B _ h 4 O t 0 8 B 8 j Z 8 x 4 Y u p l D t z l B v q t C 6 u m D q o 9 F w 5 U x w Q j i 0 K x _ f 4 h h C s 0 k B q g w B 8 o 1 L y 9 s H 1 y 0 C o _ m E p i - C 7 2 5 B r z - G n m j B 9 g j B 3 g w C 9 1 9 C z 9 S t 5 3 C t q p C r k N y 4 d 1 3 Z q 2 7 D p 2 H n w p C 4 5 f t j j B 6 r J y 7 y C _ l Y 2 u x B x v 0 F w 1 U 2 8 v B 5 1 3 C - h p H u u 4 l B y k x F 0 m n M h n a j 2 5 E l m g F u s o E j 7 l F j x q B p 1 l F 3 5 R 1 v 0 Q 4 z h M 0 0 l B 8 v P w - a 8 5 k L 3 5 x g B j z X 3 5 F 6 6 Z 5 1 8 C g t t C j _ X 1 i P t n t B 9 u T 8 0 j B s 5 9 F g m p C 4 q w B 8 t n a 1 l t G 7 m 2 B q g g C _ l U m 5 I n i U l w 0 C s w h I 8 8 s B j t _ B _ y l D l i X r s R s 9 p H p p G - 1 j J _ 2 7 O n x 3 N m q Y n v e s v 3 F l z - B i p L 2 8 I 0 h o C j 0 d y k u F j p 0 F 9 l m C q - q B 4 3 l B j _ l F 4 w 3 B z 8 x D 5 3 r U z j j B 5 6 e 4 1 2 D t m 5 D k 9 p B j s v F 6 l k B o - m L w r j B _ 2 O q 6 D p - u C 5 3 X w 1 g C 3 v t D w i s p B t 9 p B y _ j B 0 p z I 4 h z O j t 1 E u 8 x D n k 7 B w 0 1 B v r t L r l z C r 4 _ R g g o B 7 0 o B 7 g y O x m w C t 0 n D u l n N 0 m 9 B s o y C y _ u B 7 h 2 V v 1 8 D y n x K - u 1 J 0 n V v t 6 B _ u l B _ 6 n B 9 l u C 1 t R n n R 4 n n I y 2 e w t J y p R v y S k l b r 8 7 B x j x B 7 t W l 4 G m 6 R 1 v o K u s 0 M y 8 z E - _ _ G 9 g h B z y 3 D 8 s 5 E n i i K 4 8 - B t - 9 B - m O l k V i x t C y o 2 H t u Y s i 4 E _ y v M j 5 n U 5 i l C t 7 n D j g g E t 7 i B o g v D - - i f z j 6 W 7 j 0 V r y q F 1 z 2 B 6 h j K m v o C y s w F u r w p B g t 8 F 1 t v R 7 w 8 I 6 8 l Q - y w D 1 u 8 F h h s B x 9 6 I 8 o n C o g k H 3 x Q j w 1 G m 0 i B r r w G 2 o X p - 0 I - t 7 U j z m I y 1 z G w h u B 4 k j G w 9 M s 0 6 F 6 y i G 0 j p I s m - F t 1 y E 7 o j O i 4 i D q 6 7 E r 5 s D 5 z k C l 3 1 B p 7 0 E 0 i q O _ - l M l r 3 C 1 v x K t g a 3 8 R y 1 T x n k F n h p F i k x d t h m G v k u E r x 5 M w m w B 0 2 5 C _ k 1 B 1 0 r L _ 9 x C r k 2 I p u y C r 8 5 D s w 8 J 8 z t c 0 0 - B 8 m t B p j 5 C t t X - i k B 8 o t D g 4 t B s v n N 7 1 g B 4 0 m B y j p B u n s B o n r F t g u B i 9 5 B - 6 i B u i s B p 3 9 C m - 8 B p 2 1 C g l z G k w h P 4 g h E w _ b t 5 j U x g 6 L t h _ N - q X _ 0 h G 4 p g E 5 3 l L 6 x 6 F u s Y h 0 - B o t f s t M 5 2 7 F y z 7 H 1 h 7 K g v g J z u s L l t 0 B r j m C z p u H 9 - k L u - g G 4 i q B 8 v x q B g 8 w X n - x B 3 9 0 K k t i F 7 8 u x D r n g c k y i B m p O 5 0 o b 1 4 5 E r j 3 m B s v 2 S g 4 n C v l i K u y k J 5 8 k K j r 3 J 6 p 9 K m g M o q j B 8 4 i E y l i P 0 2 8 B 7 5 _ n C x g - I 1 n 2 F l m h O y 4 4 e r n Z 3 l Z m v 9 I 7 v m C 3 5 0 G g v 1 C k g Y g 9 r D 8 l G _ 4 k D 0 p 8 t B z x 3 b t 7 p H 9 p v D 0 5 3 B 4 3 _ I m m 3 7 B v u 4 H o - 4 C 1 o m E o t 3 Q p m l P s o z F 4 s o F - j t B h j r B z y I i z q B 0 u i G w k 8 C v j r F u 2 P y l v B u 9 F u t i F s m - G x o 4 B s v a 7 o g D - 2 T 5 - V h p u B 1 l W z - 3 D l u n B g 0 0 J o g l D t l d i r Q 3 h k E _ 4 r E p i j B y r T 0 3 6 F u w n C 1 h g B 1 y 7 C 9 4 1 C y _ o F v i y E t x d 2 s i B 9 q 2 F l r l F m 9 p C q k y G - - z D z 9 P 3 8 m C 8 q 5 B - j T 6 p O 5 l 0 D 4 8 v E t 9 Y _ r p I 4 v i B q m s B 4 6 q B x p x B g 3 q C j z q E g l U r 0 b 3 r g C t o R 9 5 U s m s D - x u C 8 s 9 D 3 x g E w j 0 D k 7 h B w x 3 D y - u B w 8 x J 0 4 j B n q K 7 x u B m _ 6 C x w Q z 5 F 1 5 7 B r w X i 3 6 B r i h B v 0 g D r q u B s s w B u p l J z 9 u C o 0 j H 7 z i B g _ 7 D l k 3 C g - P r g 2 C 7 3 r B 8 j K w j l B 8 o 0 E _ 9 J z h p B k 0 m B 7 9 T 5 v D 3 k K q m a z 1 J s s z B n s R s k t B w 3 1 B 5 v J w g x B - o n B k 3 K o 3 m D 8 p a 8 w 6 C k p b s h p C o h e y j b - x 9 D v 7 I n p m B t 8 i B w 1 Y t g 4 E 2 t k B x m Q - l z J z 8 S j h Q 8 2 V 8 _ q C k 2 k C o i P o i g I k s c j r j F s 5 J i k r B 3 z Y o 1 p B y k t D r u 8 B _ 1 k E r j Z m 8 z B n j H 2 1 s B x 2 H 0 z j E 8 s G s - V 2 w 1 B 9 h - C q h O i 2 2 C g j p E m 3 G j 8 O m w O s s k B m _ w B i 6 o B g q G x r N 6 _ L z 4 e 1 x R v q v B j h p D 5 v G o i _ B 6 n g E 5 2 W - 2 x B - t S r k h B 0 _ G 2 0 w B l 3 M - w O 1 9 z B w l 5 I 6 8 w B 2 7 d 3 0 l B l j Y l 2 J k x e 9 7 w E v 5 N z 6 y F 8 s G s 8 j D x i U i - p C u 2 m B - 9 Q 0 r O 9 6 c h 8 8 M k v j J 7 u W p j o B k z Q s k X h k _ C w 8 i C h x B r p Q 6 n m B v t M q _ S h s o B l s n B 1 k Z 2 4 _ J 9 0 U 3 8 Z u i x D 9 z t E x w 5 D 9 s p B 3 6 l H 3 8 1 C m o y N w n w B 5 n d l 5 i C y y j C j 3 _ C x 8 7 E p p a m r h F r _ 3 E _ i i D u x 1 B 3 _ r B h g M o r 3 H 6 r w B o u 8 B 0 q X s 8 8 d s x w B k q X 6 r n B u r h P 9 1 2 B _ 4 x C k 1 4 B j t I q n g D 1 l n B m v 7 H j u Z n - l F - 1 h C s m r B p w 3 F 4 8 e n 0 9 C z 5 y J 8 j u D o 1 z O v 0 0 H y g N w 4 8 E z j 1 D i u 5 C o y q C s - q D _ t _ C 4 q Q h 5 M u p z B 5 5 e g k j B 3 0 3 E 4 5 x G 1 u v K 5 r P k g y E l 3 K p 6 u B s 0 j B m - d 2 p Y z x 8 B 2 5 b y 2 K - y - B m h 5 U u t - e w h L 1 z r S j 2 v F m 9 u D 4 - o B q 2 Y n 0 h B n s X l 8 3 B x z h D o t i D y o k B 6 q h C n 2 8 Q l y p B _ 1 _ R 0 - s C 9 y y B h l w D - x W u u i B g t r B 7 o 9 C q o w D _ 7 s B z 8 v H u s o F i u x D 5 w O o g u C 1 0 x C k 9 f i p s E 6 t c q 1 Y 9 i 2 D 9 o o D k 0 g C y r X 1 y l B _ _ 6 B 4 x S s l o D 1 m c q 6 d g 1 f h g x F l 3 k B 3 h u E 9 w L u x M q 5 d p y z C j t z C u v 4 B i q n B y y K r v w D k 4 g B 8 - i E - z m B o 9 Q - r L 5 9 p K h x j B 5 2 X k w u F h r U p w 6 D i 6 k B 3 h H p v a r l P 9 4 x D i j w C p i u C 1 1 1 D 6 6 - B 2 _ u B 7 _ p J 0 k 7 G q t W h y g E t k u C 1 h Q 7 i 6 B 3 z h H 9 r M 6 4 w B 3 y q B m j z E 2 s x E p p s J 0 _ v C h 9 n C j r 8 H 0 0 g F 9 0 g C z i i D 3 m h F 1 8 - D 4 v z F i v p D z k l B z s i B k v u J 8 9 7 B u 8 s B _ s x B 3 i _ C 6 u _ E 8 5 m V k 9 l C g i 0 C _ 2 j B k g m B g k T 7 s z B 4 g _ C 9 t 7 E u 2 j E q 2 - C k g 5 C o s 9 B _ 5 e t x X 5 4 g B z g u C p j M i k p C 1 w Q 3 2 1 D h g t B 1 m _ C w v r F x 2 - J j i f v 7 0 C 5 m - J _ m p H 0 t 9 B w x s B x 4 p B q w s O p u 0 L 0 v 5 D t 8 5 C p k z C w 3 t B j p 4 B 7 x l I j y D 8 8 M 0 l q F - 6 o B 9 y g D h 7 - B y 0 P x i H x 2 2 B x 9 n C n q q E p h o H t t 8 J g 1 q F q 5 t E 6 8 3 D 9 l z E j j 6 D 9 _ p C 9 n f k w k C m 5 m D 7 j 6 B y r 4 B _ w 8 B l 7 7 E _ j 7 C 5 h 1 Q 0 i P m o z B v i z B n v x D u n m G - i p E n 1 m E 5 u y F r 7 3 E w s 9 B i w G 5 p i C n h X _ z k D o 0 t C t z U 4 7 m C 0 7 Y 0 h r B u v u B w 1 b w m _ C 2 7 r I 7 4 2 F 6 l v V l v t B 6 6 w C v y g C u q t C q 8 s C l 8 - D l 6 i B g j v H j 3 t D h _ Z z 7 j B 3 p 0 C y 3 o C p h m F y q r D m y u C g 4 Z r q z B h v j C y v b o j 4 C p m n D l 6 w B i y q B _ 9 n B 8 z l C 1 k 2 B v q q H 6 o 2 d 2 i 9 D 3 t 5 J h - c g - z B 0 3 g D 1 p n C m l f x k R p s i G 8 7 S y p q C x 9 x B r 0 7 G x 7 Z z 6 p B 2 g y B h 0 h B m 1 g D g r x C r 0 8 C t r 3 C 6 j T 7 k x B 0 - 6 B 4 x z D m n H p l n B m q i H p u p B o j g E y w 3 B 1 t y C 7 x p Z j 5 W 8 3 f j 2 K y m 3 F n 0 g C r u x D v u h B j w - C w i W q n p N 1 _ u G n g _ C q w j B o q p N v h o E u s u D t 1 v C 1 k t C 3 i d 0 v q p D o 8 Y 8 u s D w g g C 7 9 p B 1 n l C 2 q 1 B r s 3 F j n I 7 0 L 4 k l H m i e _ - u E y w _ C i y 3 D 7 3 2 D r l e p 4 l B y s 8 R p o q C 4 i 8 E 4 y 6 E 3 2 8 W t t m B r 5 n B 2 7 p C 8 z t D _ s 2 E 2 o L _ 8 r C t t - k B u g g B g 9 X 5 1 q E k x r B g 4 0 E v z e u - g B k h p C 6 y Y k i c s 5 S 3 _ 5 B g - - P 1 9 m C 9 j 7 B 6 q 6 K t l o K 6 6 3 D 5 m 4 C - i i C 2 z s B 2 k 3 P 3 z y G n p z D l 2 y D 0 y n C t 4 Z h 7 7 B _ 4 f 4 1 h B 9 _ Y 0 n z C 6 s Z r 2 - G j h Q 2 - p D o q q B z i _ C y z m G z g _ C z g o F 2 7 Q r y T h h x E v 3 n B 7 w p D 1 g m D 7 q 6 D p n q C 3 l g B 2 1 h D o g t B h p 9 B 7 v 9 B - 9 3 B k n 4 C s m O 1 h j E t k 9 C j 4 7 B _ 1 e s - n C 6 y 3 B 7 i j E 1 z u B l 3 5 C v t S j 5 1 C r 0 R x p u B 5 r 7 Q 6 w R 2 v h D u y y C n n j B 8 6 i Q l t n F 9 5 w B n v s C h _ q B 2 6 c o 5 t B g 6 c u - w C t 2 p B y - e 3 t S r 7 I v w 6 B 7 _ 2 C 3 z H j i s B w 8 k B z 2 _ C 0 i p B s m n B _ 8 U 9 p x C p 6 - C 1 7 n D w r i C 9 r n B 0 1 O g m G l 0 s B v k v B _ 5 W w w G q _ 0 D 7 i k B 1 h U p s 0 Q m w 2 F n - G m q m I p s g D z v T m 6 U m 9 M o 3 U s j Q h 7 R 7 1 h B _ 9 7 F v 6 H 6 k e 2 m 1 B y o c o v R u v s B l j - C 7 7 7 C w _ 1 E 0 8 6 C p s _ E m n t C 8 p H 5 3 x H y 6 g B 4 z 1 C m 6 G n _ Z j 7 t E 0 _ 4 B w o b 9 m H 9 6 c - 8 e 2 p m C 5 g k E _ s s B l p 4 R _ 7 t D 8 s G u z G x l g B o p 7 F x 4 g F g 1 f - r r G n z g I j w 4 B o i T 4 9 b j n 2 C u 8 w C 2 9 l B x i z C u j l B 9 6 G w q X j 1 v G 5 h Z k t p F q t e r h 6 D 1 m 8 B z l - B 8 5 M q 5 n C 3 s 3 B 8 5 9 F 3 v M r g j P s o M 8 l o O 3 u u E u r v F q 6 H t q 9 C r s 3 F 8 l p E n n - H g z g H 8 s 8 D x w 1 C 9 l R 6 _ S k x U 1 9 R - m 0 C _ p c q 9 1 B l 6 b q 7 m B l _ X _ 1 x B v x M 8 v d 5 _ W r q C 6 k a w 4 r C 1 w m H 6 w U 6 5 I r x w D p m O - w o B t 4 q E z l K q w l B 1 8 O 5 1 j E y 0 U r y y D j _ l D m p J r s w B 7 q R 5 0 n B m g v B v x w B r m v B h k 0 D l q H 3 q H _ 7 i C o x 5 D l l n C 2 g m F 3 u r F 7 l W t 3 s D - h l D 7 5 9 B y v r C j 6 b 6 o h B 9 7 4 C i g Z m _ k L 0 8 7 B 7 m s E 6 m K s g x D p 7 r B u y u B p n 7 G i _ 5 B j x k B 1 0 _ B 3 v i B m 8 5 C g r K 7 7 6 E _ g - L 6 4 r B 4 u j E w k q B y 9 b t p L q u j J 5 3 8 C 7 s n K 3 s 0 C t k 0 E n s m C n i o L y p g H _ 0 N 7 q 2 C n q K v 8 j C q 9 n B q p j Y u r g E k i 3 D q w z G 4 s 2 B 0 m q F k 7 0 D 0 _ 0 F _ 6 T 4 i 7 D 6 u _ B _ 3 a y z v V i 0 W j h r B t z p T n g o U z p g B 0 4 P w i n B r _ 3 E 5 g 1 B 4 4 N - h h C o i N z q V m n s E 3 7 t C k j _ C m r 5 H w w q B 2 p F 1 w z B z i 7 D _ 1 M s u m C v 3 0 B y 7 d w l - B k k k B - z Y q r J t q Z r p z B v 6 v h B j v b 4 4 W h w l B q 0 q K 7 1 m E m 2 L y j q E g x m c k g e _ x M u i 0 E q j l K 4 i u I q 1 n C g p 9 B j 1 s K x 5 P z _ s F i u 6 D i l O z r 3 E r m H r 3 s B 0 i 8 B p 2 t G u z k B w - _ B _ o J s s b 0 x i C p 0 2 C t v m B m u 2 B v - 4 B 7 t k B 4 z R 8 k _ J k v - D g j Y _ w n B 5 u z B 2 r Z 2 v J 0 3 I 7 3 8 B - 4 4 D k 1 7 H l 5 n G 3 n x I l 9 f y y 1 B n p Z j 8 1 B z h Q 8 9 M 3 t m G r j J x p k D i n u G j o i B 9 2 U 9 1 J j k 3 E 4 m Z - 1 _ F n 3 - B w k s E 6 k v C 7 5 z E n k 3 D _ h S u 6 s E 6 2 q B s r 1 B q g 5 C 0 r 0 B q g t I j t v E 4 q 5 T 3 g Y 5 n d 3 i i E 9 r t D x x 8 B 2 k h B z y m E p i d v 6 j C - 0 u B r 3 l D k t _ B 4 g x B j 6 i D 6 2 M 4 w P h 8 n C i 0 n B v v O 2 i 3 D 2 t u U 1 i 7 C z t F x n m B 0 v J r n 0 D 1 p - B h i M l v o B i v 2 S - v H 3 y N 4 g I l 8 v E 0 q h G h z 1 D 8 5 S u 8 8 B w h T g j p B i m Z m t g B p l P 8 9 t B 9 v i C q 2 t g B g k p E v - 9 B r 2 x C 9 9 x G w m n B u g q I h 6 T o w _ B s k T k _ - C l s h M 1 8 3 C m k 1 B s z 1 c p 4 3 C 2 t 9 B i n F 9 1 - E z 6 5 O _ l M 1 k x K 5 8 E x i v D t i m C 9 r n B 6 7 j C j k r B - 2 o B s v m p B w 1 n 8 B g r 0 B 1 k J j z l C p s v K 1 4 s C n k o L 1 o U r j l D 0 g i B y n s O h m h R m r M q _ r O 8 h i C h m e - h H g i y E u m y S 5 n z B z 5 i B i j 6 F m 4 0 B j 7 O u _ s C v q 4 E - m 6 L l 4 9 I 3 0 J 0 0 y C v x _ L s i h H 4 n m C m 1 j H 4 y 2 E z o y B y j 0 F y 2 h B 6 t 0 B i w t B x 8 k B 0 u o B 4 9 E o 8 9 H n 4 y B k - s C 6 6 1 B 1 o P s s s D 8 h 5 B t 8 4 B n l 9 C j - V o 2 t C v v r C p o b 7 u F w t Q i l s C v s u R z - 5 B 1 r j B 1 6 n C n l t B 1 _ 4 E h y P o 4 Y 5 8 z G 3 3 q B x q 8 C 5 4 1 B h 5 g C u 6 5 H q t y C j 1 t B y v h F r m i B l s 5 K k 7 1 I t 4 N q 8 9 C m h 6 d 4 z x L _ h m B n p a m u 5 B z s U 1 v o B g h a x r s B i 6 t H x i y H j 6 x C t u z B 3 J j n m K 2 - k I s m 1 S s r 7 R 3 k 7 C 8 6 1 C u 4 7 G 4 l h H p z g D i y l E 3 x _ F 5 2 2 D h k p I p 3 v B p _ p B _ l x F l w x C x 9 z t B 8 q u D o v 7 H u s 6 F q x y G 2 _ 0 B s w 6 I v v 7 K - v p C w 0 0 B n u w H 3 x 0 J w l - G x z 3 J u w s K i 6 u E v 9 r H j l - I 5 0 v Q _ 5 0 k B j i p S 0 h 5 B x m i C 6 n y f k t h l B j q X s w a 9 z X _ r H k 2 y B s s P u o 0 B y 9 M h - r D - t 2 B s 3 9 B z j d m 7 7 C v r 9 H 5 y X 6 o p Z l m e 9 8 2 V 1 z 1 E u w - j B s 7 o j D 3 g 9 B 9 u R v _ 8 C 5 - h C t 9 L l _ q X k o p C 2 5 1 N 3 l o z B s i 0 C j 4 X s 7 m D 9 y - G 5 q z M - x 4 G s 6 S q 6 5 C m r W 0 8 N o v v B l u t C 4 t M x q l B 7 p 3 F o 5 _ E s i h D 9 m k B i g q t C y l 1 T q 8 z G j m 4 C p w _ B q h s C n v p D 3 y z B p g q B 0 0 P w 4 F 5 1 q B k 7 f 3 x v B 3 h c g 9 2 B n p t L 0 q i J j z j G 8 x x F 3 w 8 Y 5 g J z u i D 5 s K z g v D q x Q t t i D 8 s O _ _ q P g x T 4 z t C n 5 v n B n w x C 9 4 3 B 1 1 0 0 F y 0 w g D g r J - t Y w v j G r 9 n C 5 p v B n 3 t D 9 0 w I h p 0 E g z 1 O 5 6 _ V 2 0 W z m t H j v Q 3 y n C u x d 3 - s E 2 s t E 7 l i B w i u C k l 0 B s m l D v s h C h j 8 C 2 s 0 C 5 8 i B 0 5 - D z 0 w F w - m T 5 5 x C s 0 u L 4 o k T n 4 t C 1 m 8 C 3 5 n G - r j D 1 n k C s 3 r T j 4 9 r B o i E 3 7 k C v 3 7 f y _ 1 C l r 1 D 7 4 k a p 9 y y B r q _ d j 3 p C g g p D 1 r - D 7 0 q D 6 i p L m y I 2 o p P g 5 v B 0 w 4 B 6 q I z y i C r 0 g I 0 y x G 4 t z D h r y B j w S m w x G 7 4 3 C r h 8 E o k _ p D r n - e 4 - p E 3 6 j C 9 1 p T 0 q v C 0 v Q g t U y - 8 n C 9 x j C u 9 u O 3 3 9 B z m s D x r f 7 x 7 C 8 7 l F v j n C 5 8 0 C 1 v m O 9 v n H g m z I n o 2 J 9 x M 3 6 9 k B 2 _ j I x g t G v 4 n D l - - D p _ X j 8 m J - h 5 w C v i u j D v 7 8 q B l t w m B u - i B 4 j p C x m 6 0 B 4 s n R h i 9 G z y V g q e 4 k 1 E - r i V p _ 6 C 8 4 k D h 7 r B l w l E 5 1 7 D m x s K 0 q p L 1 9 Y w 5 h E h t 9 J u v g R z _ Q - p u G 9 u u C g p s C 4 g 0 l B 1 z u I 1 l w H y 2 z q B 0 - l B r x p P 1 v g T q u 1 D 9 t m F v x 6 E l s s L k i s Z y o P 6 - 2 C l i t B z 9 k o F 7 u - w C 1 z y a 4 q p F v 6 - I i k k D s u Z - - w B p x k D v q j B 3 p _ D s h o C q h u d 8 p 9 D 1 j p E n v t m B s 2 m C x l 4 X 0 t y K t q n D g 9 i F o v u B y _ 5 K v h y G l m p r D h p q S q n r H j 2 0 E t t 0 g B 0 p N l z j B i t 8 O w 5 p H 2 q w N 7 5 6 c 1 m p B r x x F h m l D 5 u z C w 5 Z - 1 w B _ i W m k p E 8 z g D s k X v 7 w U g u i E g u 4 L j 1 j Q j u i D 5 w 9 C w m r T y r 4 M x h r C k _ q H 3 g n H o y 2 B 5 g k q C r k i c x r v n D x 3 z M p 4 6 E j 7 s m B n t w D 4 0 m W 1 p 7 H 4 x 2 9 D 5 h 1 H 6 4 n K q 3 h m B n 7 u h B h r 9 B _ _ h E s n y G 4 1 v C 8 0 O r i 7 B _ p k D j r u L m g Q 6 y 8 B o n L r g 6 R i s T l s R m u p B j 4 c 6 8 z B i l z O z t 2 D 0 q 1 M t 9 o Q m 5 k B _ h w B r k u C h y 6 J 7 0 h K 0 l 1 L 0 _ m E 0 7 v B 6 r 2 B v 0 X p 1 m B 0 q o H 2 s z F 2 9 z T q 9 1 G t 8 G g 7 h i B 9 0 k 6 B 3 - 6 p B p x l x P 1 j m r J 8 o r j B p r s Q 2 o - i B u z - F z s 4 J g x P k 4 h G 2 h k G & l t ; / r i n g & g t ; & l t ; / r p o l y g o n s & g t ; & l t ; r p o l y g o n s & g t ; & l t ; i d & g t ; 8 4 7 3 0 9 6 5 5 2 6 1 1 5 7 7 8 6 9 & l t ; / i d & g t ; & l t ; r i n g & g t ; 8 q 7 s p w 5 h k G s E w E z D s C n n B r H s D 9 G v N 0 B n M 7 L & l t ; / r i n g & g t ; & l t ; / r p o l y g o n s & g t ; & l t ; r p o l y g o n s & g t ; & l t ; i d & g t ; 8 4 7 3 0 9 6 5 5 2 6 1 1 5 7 7 8 7 0 & l t ; / i d & g t ; & l t ; r i n g & g t ; 0 z r 7 8 y t 1 j G s E y E 4 E 3 H q e k M g U u F 1 C z a 4 L j E w B 7 D u J z d & l t ; / r i n g & g t ; & l t ; / r p o l y g o n s & g t ; & l t ; r p o l y g o n s & g t ; & l t ; i d & g t ; 8 4 7 3 0 9 6 5 5 2 6 1 1 5 7 7 8 7 1 & l t ; / i d & g t ; & l t ; r i n g & g t ; 2 p g 2 y 4 j 7 j G w C m a n 2 D u i C p v B l L j M q E 1 F 9 F k s B 7 g E - S w E k H 7 K 5 v F s 2 F z N x C 0 F 3 C n g B j z B 6 u C l f 4 D 7 G q F r 4 B x Z g p B i _ B r a 7 a p G 8 C & l t ; / r i n g & g t ; & l t ; / r p o l y g o n s & g t ; & l t ; r p o l y g o n s & g t ; & l t ; i d & g t ; 8 4 7 3 0 9 6 5 5 2 6 1 1 5 7 7 8 7 2 & l t ; / i d & g t ; & l t ; r i n g & g t ; 5 0 m p _ 7 y 3 j G 0 J 6 f 4 M v D 2 C n D j D 2 - B t B 6 B 8 c y D x k B p G 7 D & l t ; / r i n g & g t ; & l t ; / r p o l y g o n s & g t ; & l t ; r p o l y g o n s & g t ; & l t ; i d & g t ; 8 4 7 3 0 9 6 5 5 2 6 1 1 5 7 7 8 7 3 & l t ; / i d & g t ; & l t ; r i n g & g t ; 3 - 0 3 l 2 4 v j G m l B x D 7 F 7 u G i z C i H 1 K - E p E 0 Y z r C k I 1 E 6 k C 6 n B z a r G 8 E & l t ; / r i n g & g t ; & l t ; / r p o l y g o n s & g t ; & l t ; r p o l y g o n s & g t ; & l t ; i d & g t ; 8 4 7 3 0 9 6 5 8 6 9 7 1 3 1 6 2 2 5 & l t ; / i d & g t ; & l t ; r i n g & g t ; - s 5 2 9 j n r j G r g D l I 0 E 7 0 D s C o C i G n m E v E 0 D h y C k F j G & l t ; / r i n g & g t ; & l t ; / r p o l y g o n s & g t ; & l t ; r p o l y g o n s & g t ; & l t ; i d & g t ; 8 4 7 3 0 9 6 5 8 6 9 7 1 3 1 6 2 2 6 & l t ; / i d & g t ; & l t ; r i n g & g t ; m t 0 j s j 2 v j G r D p 2 B 5 h D v d 2 6 F w z E p F _ I g G r E 2 o B m c 1 q C q 3 D j o G t G u H & l t ; / r i n g & g t ; & l t ; / r p o l y g o n s & g t ; & l t ; r p o l y g o n s & g t ; & l t ; i d & g t ; 8 4 7 3 0 9 6 5 8 6 9 7 1 3 1 6 2 2 7 & l t ; / i d & g t ; & l t ; r i n g & g t ; p - 3 l 3 g x 2 j G 0 J i H s G t H w F 6 F 2 H j G & l t ; / r i n g & g t ; & l t ; / r p o l y g o n s & g t ; & l t ; r p o l y g o n s & g t ; & l t ; i d & g t ; 8 4 7 3 0 9 6 5 8 6 9 7 1 3 1 6 2 2 8 & l t ; / i d & g t ; & l t ; r i n g & g t ; w 0 p p k 5 l w j G 4 G 3 F r 1 B p d 5 L q Q 0 s B s C i g C s U 7 H 2 E t D 2 M 4 J u z B y E - B s G k G w F s v B t f 6 4 E _ o B y T r G 3 Y k S z k B 4 9 H m D w H 2 M 0 7 B & l t ; / r i n g & g t ; & l t ; / r p o l y g o n s & g t ; & l t ; r p o l y g o n s & g t ; & l t ; i d & g t ; 8 4 7 3 0 9 6 5 8 6 9 7 1 3 1 6 2 2 9 & l t ; / i d & g t ; & l t ; r i n g & g t ; 8 l o i r m 1 y j G w C o V 4 Q t c 7 O w Q h 2 B 1 F 4 E 6 w H - 8 B l P t o B i H 4 q B g Z u Z g J s - B s D y D r B t Z q d l 1 I i T 3 C 8 K 3 9 C 7 q C l H r G j G & l t ; / r i n g & g t ; & l t ; / r p o l y g o n s & g t ; & l t ; r p o l y g o n s & g t ; & l t ; i d & g t ; 8 4 7 3 0 9 6 5 8 6 9 7 1 3 1 6 2 3 0 & l t ; / i d & g t ; & l t ; r i n g & g t ; w 2 j m l 5 5 t j G s E x i B 8 Z 9 S t X 2 M q r B i 8 C z O h M 7 j D l X 2 r B v i B 9 S g H 5 H 7 9 B 8 k B y r B 7 D s E 3 F 6 C p T 7 F g Q 9 E j - E j l B p m B k o F 5 q G h 8 B k J t H l B w D s h G z f 2 T 8 O x t B o j G 8 L 1 G 0 F 5 C 8 s C 8 H g P 9 E s D 8 u C 7 Q 6 F k F l U m K s b 5 I h Q s H & l t ; / r i n g & g t ; & l t ; / r p o l y g o n s & g t ; & l t ; r p o l y g o n s & g t ; & l t ; i d & g t ; 8 4 7 3 0 9 6 5 8 6 9 7 1 3 1 6 2 3 1 & l t ; / i d & g t ; & l t ; r i n g & g t ; v m 9 8 i 2 s 3 j G 4 G x L n F v H 4 B u D - G 2 H s K & l t ; / r i n g & g t ; & l t ; / r p o l y g o n s & g t ; & l t ; r p o l y g o n s & g t ; & l t ; i d & g t ; 8 4 7 3 0 9 6 5 8 6 9 7 1 3 1 6 2 3 2 & l t ; / i d & g t ; & l t ; r i n g & g t ; k m i g 9 k 1 3 j G 2 n n F p 6 p I j 3 9 D g k 2 D y o g B _ u j B w u R o l z B h 4 v B 5 7 Z x 5 j B j y 9 C t l 6 B _ z R 1 x m B m j Q 0 5 H j h x D i 2 j D 8 y q B 2 n N t g S j 3 q E 9 4 S _ 5 w D n _ - D 1 4 R w m T j l 3 G & l t ; / r i n g & g t ; & l t ; / r p o l y g o n s & g t ; & l t ; r p o l y g o n s & g t ; & l t ; i d & g t ; 8 4 7 3 0 9 6 5 8 6 9 7 1 3 1 6 2 3 3 & l t ; / i d & g t ; & l t ; r i n g & g t ; u 4 v k i j z 9 j G r D k a z d 2 R w C w E 7 F s U o J 1 m C l P s C q G o Q x I j P i - E 3 9 B 2 5 B u p C y C z D 4 C l F k U v B 8 h B h t B - j C t 3 E i E h D t B u D 7 k H 9 _ N 8 m U p i M m F j G & l t ; / r i n g & g t ; & l t ; / r p o l y g o n s & g t ; & l t ; r p o l y g o n s & g t ; & l t ; i d & g t ; 8 4 7 3 0 9 6 5 8 6 9 7 1 3 1 6 2 3 4 & l t ; / i d & g t ; & l t ; r i n g & g t ; p q r i q 9 h s j G 4 G g H s G k G r E 4 F 2 H j G & l t ; / r i n g & g t ; & l t ; / r p o l y g o n s & g t ; & l t ; r p o l y g o n s & g t ; & l t ; i d & g t ; 8 4 7 3 0 9 6 5 8 6 9 7 1 3 1 6 2 3 5 & l t ; / i d & g t ; & l t ; r i n g & g t ; 2 v q i 2 3 5 u _ F q E 4 G k 6 B i H 1 H m C v g B 6 I - E j h B x H 7 N o j D m j D r t B 8 - B 7 N l B w D 3 E 6 t B o t B - 1 F s H p X 9 D p M l M 7 D w J y H h 4 B 7 Y 6 E & l t ; / r i n g & g t ; & l t ; / r p o l y g o n s & g t ; & l t ; r p o l y g o n s & g t ; & l t ; i d & g t ; 8 4 7 3 0 9 6 5 8 6 9 7 1 3 1 6 2 3 6 & l t ; / i d & g t ; & l t ; r i n g & g t ; r 3 - z 0 3 3 i j G 2 2 q X j p 9 N 6 w G - 2 g J i r 9 D l v 4 C j z c 9 z n D v k 9 B s 5 j D h 0 q B y k g F 8 0 h N l q Z 7 2 Q m j h D u o m E 2 z 2 H x p z k B s _ z B 3 0 Z v n 2 D t s 8 G t 8 f & l t ; / r i n g & g t ; & l t ; / r p o l y g o n s & g t ; & l t ; r p o l y g o n s & g t ; & l t ; i d & g t ; 8 4 7 3 0 9 6 5 8 6 9 7 1 3 1 6 2 3 7 & l t ; / i d & g t ; & l t ; r i n g & g t ; v g v 5 s v 7 z j G l L y E h C l D x B n K y F 3 E k F s H & l t ; / r i n g & g t ; & l t ; / r p o l y g o n s & g t ; & l t ; r p o l y g o n s & g t ; & l t ; i d & g t ; 8 4 7 3 0 9 6 5 8 6 9 7 1 3 1 6 2 3 8 & l t ; / i d & g t ; & l t ; r i n g & g t ; p l 1 0 y o h h j G l I y E s C - S x D 7 F o G r H 3 Q w D m p B h E 7 I & l t ; / r i n g & g t ; & l t ; / r p o l y g o n s & g t ; & l t ; r p o l y g o n s & g t ; & l t ; i d & g t ; 8 4 7 3 0 9 6 5 8 6 9 7 1 3 1 6 2 3 9 & l t ; / i d & g t ; & l t ; r i n g & g t ; k 0 2 l 0 - l u j G s E r I g 5 B o g B i 9 C 7 8 I 3 2 B - m C n j F w 6 C p - D z n B g E - C t r B q c 6 B 3 C o F n 4 B 3 U q h B p U s O 4 i B o T s T q I 8 F k F _ E 3 S - K _ M q K 6 H k i B y D 5 C p V s 2 D _ H _ T q X 3 N t E z E r C k S 4 j C w 7 B i r G j G & l t ; / r i n g & g t ; & l t ; / r p o l y g o n s & g t ; & l t ; r p o l y g o n s & g t ; & l t ; i d & g t ; 8 4 7 3 0 9 6 5 8 6 9 7 1 3 1 6 2 4 0 & l t ; / i d & g t ; & l t ; r i n g & g t ; m 9 g z y 1 7 z j G s E _ G - O 1 v B g z B 4 C l D z H k G t B u D 6 i B v V - h C 1 C t C h E 5 j B j C & l t ; / r i n g & g t ; & l t ; / r p o l y g o n s & g t ; & l t ; r p o l y g o n s & g t ; & l t ; i d & g t ; 8 4 7 3 0 9 6 5 8 6 9 7 1 3 1 6 2 4 1 & l t ; / i d & g t ; & l t ; r i n g & g t ; h v 8 j g p q k j G z 6 x D x q r P q 7 j C 0 k r C 7 v d 0 9 O 4 i l G i y n C g p o B 8 g i C m r i B x x g I o u K m x y I & l t ; / r i n g & g t ; & l t ; / r p o l y g o n s & g t ; & l t ; r p o l y g o n s & g t ; & l t ; i d & g t ; 8 4 7 3 0 9 6 5 8 6 9 7 1 3 1 6 2 4 2 & l t ; / i d & g t ; & l t ; r i n g & g t ; 8 - - 4 _ t v 6 j G 5 O w V s B n F x H t B x C 6 o B 2 B p C g D u B & l t ; / r i n g & g t ; & l t ; / r p o l y g o n s & g t ; & l t ; r p o l y g o n s & g t ; & l t ; i d & g t ; 8 4 7 3 0 9 6 5 8 6 9 7 1 3 1 6 2 4 3 & l t ; / i d & g t ; & l t ; r i n g & g t ; t n m 3 p 1 _ y i G t X 6 J s B q C t W z R w w B 5 E x u F r E x E 2 B k F 3 j B 2 R h U t - B 4 M 9 L & l t ; / r i n g & g t ; & l t ; / r p o l y g o n s & g t ; & l t ; r p o l y g o n s & g t ; & l t ; i d & g t ; 8 4 7 3 0 9 6 5 8 6 9 7 1 3 1 6 2 4 4 & l t ; / i d & g t ; & l t ; r i n g & g t ; h s z 6 - g u 9 j G 3 O v D - h D z i B _ M t j B 1 S p L z D h C i E h 8 B l o H 7 b 0 9 C i E _ D r E j l J p y E o t G y u C u v B w S h k B q 8 n B 1 3 B & l t ; / r i n g & g t ; & l t ; / r p o l y g o n s & g t ; & l t ; r p o l y g o n s & g t ; & l t ; i d & g t ; 8 4 7 3 0 9 6 5 8 6 9 7 1 3 1 6 2 4 5 & l t ; / i d & g t ; & l t ; r i n g & g t ; m 2 6 8 8 g l i j G j g 4 B r k _ C 9 g j T i 0 2 D z o 6 F p s c o l n K _ o v C 8 2 U 4 _ x D & l t ; / r i n g & g t ; & l t ; / r p o l y g o n s & g t ; & l t ; r p o l y g o n s & g t ; & l t ; i d & g t ; 8 4 7 3 0 9 6 5 8 6 9 7 1 3 1 6 2 4 6 & l t ; / i d & g t ; & l t ; r i n g & g t ; 6 p 8 p k 7 l 5 j G h I 0 C z D 1 B i J v H x C m I - G r C i D o K & l t ; / r i n g & g t ; & l t ; / r p o l y g o n s & g t ; & l t ; r p o l y g o n s & g t ; & l t ; i d & g t ; 8 4 7 3 0 9 6 5 8 6 9 7 1 3 1 6 2 4 7 & l t ; / i d & g t ; & l t ; r i n g & g t ; 1 4 w g s q 3 _ j G 4 G k i C t t E t L 9 F 1 K m M n s C 7 N 8 j E 7 E z C _ B i X j x B o n B k n B 7 a z e h E 7 D & l t ; / r i n g & g t ; & l t ; / r p o l y g o n s & g t ; & l t ; r p o l y g o n s & g t ; & l t ; i d & g t ; 8 4 7 3 0 9 6 5 8 6 9 7 1 3 1 6 2 4 8 & l t ; / i d & g t ; & l t ; r i n g & g t ; g 3 i 2 5 n 3 2 j G g u b w s 8 D _ z w D 5 n o B 2 p z B j 9 3 G m 1 R - h k B r 3 G o 3 g B 6 g u C 4 h n B 2 3 z C 4 q c u 0 R & l t ; / r i n g & g t ; & l t ; / r p o l y g o n s & g t ; & l t ; r p o l y g o n s & g t ; & l t ; i d & g t ; 8 4 7 3 0 9 6 5 8 6 9 7 1 3 1 6 2 4 9 & l t ; / i d & g t ; & l t ; r i n g & g t ; v 6 2 0 u - r p j G y Q t D w E 3 D x L _ Z v D z D h C j D r t B m H z L g R 5 F 1 K j h B - C t B v E u T j s B w 2 B 4 F n Q h Z t C w L o D - I _ C & l t ; / r i n g & g t ; & l t ; / r p o l y g o n s & g t ; & l t ; r p o l y g o n s & g t ; & l t ; i d & g t ; 8 4 7 3 0 9 6 5 8 6 9 7 1 3 1 6 2 5 0 & l t ; / i d & g t ; & l t ; r i n g & g t ; 1 9 5 1 5 x 6 g j G 5 B w E 2 C s B j D x b 5 H i Z i G i L n H v E y D r C y W o z D z j B & l t ; / r i n g & g t ; & l t ; / r p o l y g o n s & g t ; & l t ; r p o l y g o n s & g t ; & l t ; i d & g t ; 8 4 7 3 0 9 6 5 8 6 9 7 1 3 1 6 2 5 1 & l t ; / i d & g t ; & l t ; r i n g & g t ; q t 4 _ 0 p u 9 j G l i B i R s B l D m e i C z C l s B j B r C g D u B & l t ; / r i n g & g t ; & l t ; / r p o l y g o n s & g t ; & l t ; r p o l y g o n s & g t ; & l t ; i d & g t ; 8 4 7 3 0 9 6 5 8 6 9 7 1 3 1 6 2 5 2 & l t ; / i d & g t ; & l t ; r i n g & g t ; t q 0 y q m j w j G 4 G v L i f g W 1 - B q E 3 u G 8 Q z D s C j D 6 v E 5 E 7 G 3 G r H g J h F 7 C 7 G 2 D u p D u D 6 t C m L y D u P h E _ E & l t ; / r i n g & g t ; & l t ; / r p o l y g o n s & g t ; & l t ; r p o l y g o n s & g t ; & l t ; i d & g t ; 8 4 7 3 0 9 6 5 8 6 9 7 1 3 1 6 2 5 3 & l t ; / i d & g t ; & l t ; r i n g & g t ; y l y n z m v t j G 4 G q N x i B 3 D z H h b x C y D h r B i F 7 D & l t ; / r i n g & g t ; & l t ; / r p o l y g o n s & g t ; & l t ; r p o l y g o n s & g t ; & l t ; i d & g t ; 8 4 7 3 0 9 6 5 8 6 9 7 1 3 1 6 2 5 4 & l t ; / i d & g t ; & l t ; r i n g & g t ; r _ l 0 9 w - i k G y J p I 7 K x H t B 6 B o T 2 H n C u B & l t ; / r i n g & g t ; & l t ; / r p o l y g o n s & g t ; & l t ; r p o l y g o n s & g t ; & l t ; i d & g t ; 8 4 7 3 0 9 6 5 8 6 9 7 1 3 1 6 2 5 5 & l t ; / i d & g t ; & l t ; r i n g & g t ; k p - 2 6 _ v r j G w C y C 2 C h C p S m C 9 C 6 O _ B g C j E i D l C - F & l t ; / r i n g & g t ; & l t ; / r p o l y g o n s & g t ; & l t ; r p o l y g o n s & g t ; & l t ; i d & g t ; 8 4 7 3 0 9 6 5 8 6 9 7 1 3 1 6 2 5 6 & l t ; / i d & g t ; & l t ; r i n g & g t ; w t y i h 1 x p j G w i w C - g 3 C i _ v B x - 1 E _ 6 V u s 7 F r s N 1 h J _ _ L 0 v p B y s h C & l t ; / r i n g & g t ; & l t ; / r p o l y g o n s & g t ; & l t ; r p o l y g o n s & g t ; & l t ; i d & g t ; 8 4 7 3 0 9 6 5 8 6 9 7 1 3 1 6 2 5 7 & l t ; / i d & g t ; & l t ; r i n g & g t ; k t h g i l w v j G s E _ G h C k J 3 L r L 4 E 9 s C 5 p D h F 0 I g M 3 H 1 L k n E 8 5 B _ G t 3 E r h B h D v B w F 4 - J j 5 F v m D z x D 4 s D 5 1 G h H r G 5 P 7 g D z P 2 0 E 3 v E y t B 7 D & l t ; / r i n g & g t ; & l t ; / r p o l y g o n s & g t ; & l t ; r p o l y g o n s & g t ; & l t ; i d & g t ; 8 4 7 3 0 9 6 5 8 6 9 7 1 3 1 6 2 5 8 & l t ; / i d & g t ; & l t ; r i n g & g t ; t _ 6 n r 8 y w _ F 4 Q 6 J n D z K k K g J _ d i C z C 3 C _ K t G r M 7 Y _ C & l t ; / r i n g & g t ; & l t ; / r p o l y g o n s & g t ; & l t ; r p o l y g o n s & g t ; & l t ; i d & g t ; 8 4 7 3 0 9 6 5 8 6 9 7 1 3 1 6 2 5 9 & l t ; / i d & g t ; & l t ; r i n g & g t ; 1 n w o h z 9 i k G q E v D x D 1 D i Q _ L z J r B 5 C p C n G h G & l t ; / r i n g & g t ; & l t ; / r p o l y g o n s & g t ; & l t ; r p o l y g o n s & g t ; & l t ; i d & g t ; 8 4 7 3 0 9 6 5 8 6 9 7 1 3 1 6 2 6 0 & l t ; / i d & g t ; & l t ; r i n g & g t ; j 5 s 3 5 q o - j G 4 M 6 5 B j d r P k E i g C s - B 2 l C 8 2 B u h B h Q w B 7 d & l t ; / r i n g & g t ; & l t ; / r p o l y g o n s & g t ; & l t ; r p o l y g o n s & g t ; & l t ; i d & g t ; 8 4 7 3 0 9 6 5 8 6 9 7 1 3 1 6 2 6 1 & l t ; / i d & g t ; & l t ; r i n g & g t ; q 8 m k z 9 1 4 j G _ U 5 O 4 r B 2 C 2 E x h B z 1 C i J o Q j O p h B x t B 0 4 D k U o M k C v C x E j y B t r B 7 U g T z V 2 D k D g F g u B l G s J u E y E z T 4 J v F 1 O 6 E u j C g S r Z 4 F q F x a i 1 B i D _ C 4 Z - - B 7 D & l t ; / r i n g & g t ; & l t ; / r p o l y g o n s & g t ; & l t ; r p o l y g o n s & g t ; & l t ; i d & g t ; 8 4 7 3 0 9 6 5 8 6 9 7 1 3 1 6 2 6 2 & l t ; / i d & g t ; & l t ; r i n g & g t ; 8 j 2 0 s z z 4 j G 5 g R 0 x i H 7 w P 3 x W 4 j l B _ 1 p E z s s B q q t B s t l C u h y B 6 i - C x w g B n 6 f n k y C 1 0 Q h 3 U 7 9 N n 2 N k u l B _ x T y 5 6 B q 9 V 9 w m E r 2 x C g 1 R 7 v c q - a y z 5 B l u n B 4 y n F l p T 0 z Q n j 9 B l 6 I _ 9 W q p 6 F x m 3 M s 0 r G l x 0 F & l t ; / r i n g & g t ; & l t ; / r p o l y g o n s & g t ; & l t ; r p o l y g o n s & g t ; & l t ; i d & g t ; 8 4 7 3 0 9 6 5 8 6 9 7 1 3 1 6 2 6 3 & l t ; / i d & g t ; & l t ; r i n g & g t ; 1 l y 3 - j 7 x j G w C 0 C 7 o B x o B z c w E z D r u B g z B s B 3 H t I o E p L 7 S g N n U _ C r D p I h C w M h S 6 I - N n k C 8 V m x D r O x K k C u D o _ B j a s Y 5 N s D y D t C s h B p R l m B r z E k h G r C _ z D g l C p G j C & l t ; / r i n g & g t ; & l t ; / r p o l y g o n s & g t ; & l t ; r p o l y g o n s & g t ; & l t ; i d & g t ; 8 4 7 3 0 9 6 5 8 6 9 7 1 3 1 6 2 6 4 & l t ; / i d & g t ; & l t ; r i n g & g t ; z u m 1 k - x v j G 4 G n T l L 3 T l v B 7 S w E 0 E o Q t P g g B 8 8 C 9 o B 3 r D 1 D q G 9 E k o B t l B 6 u C s _ B j K t M i t E p n G z r B 1 E 0 H k 0 B & l t ; / r i n g & g t ; & l t ; / r p o l y g o n s & g t ; & l t ; r p o l y g o n s & g t ; & l t ; i d & g t ; 8 4 7 3 0 9 6 6 2 1 3 3 1 0 5 4 5 9 3 & l t ; / i d & g t ; & l t ; r i n g & g t ; i v h t - r k o k G 4 G g H s G k G 3 G 1 E r G j G & l t ; / r i n g & g t ; & l t ; / r p o l y g o n s & g t ; & l t ; r p o l y g o n s & g t ; & l t ; i d & g t ; 8 4 7 3 0 9 6 6 2 1 3 3 1 0 5 4 5 9 4 & l t ; / i d & g t ; & l t ; r i n g & g t ; - y n l h 0 7 0 i G w C v D h Y v - D z s C 7 g B v B - U z l B g C 2 H g n B p Q m 8 B g s C & l t ; / r i n g & g t ; & l t ; / r p o l y g o n s & g t ; & l t ; r p o l y g o n s & g t ; & l t ; i d & g t ; 8 4 7 3 0 9 6 6 2 1 3 3 1 0 5 4 5 9 5 & l t ; / i d & g t ; & l t ; r i n g & g t ; - 7 p 8 - g l x j G 4 G m N x 4 C l k U k 9 C h C s 9 E l D _ D c 2 O o n C m L 1 C g i D _ u C 5 Q w D i i D u t E o D h E x w C 7 I 6 1 E 7 D & l t ; / r i n g & g t ; & l t ; / r p o l y g o n s & g t ; & l t ; r p o l y g o n s & g t ; & l t ; i d & g t ; 8 4 7 3 0 9 6 6 2 1 3 3 1 0 5 4 5 9 6 & l t ; / i d & g t ; & l t ; r i n g & g t ; s 6 t z i q 3 t j G y J x D - B 1 B j D 6 I w F 4 F 2 H u H & l t ; / r i n g & g t ; & l t ; / r p o l y g o n s & g t ; & l t ; r p o l y g o n s & g t ; & l t ; i d & g t ; 8 4 7 3 0 9 6 6 2 1 3 3 1 0 5 4 5 9 7 & l t ; / i d & g t ; & l t ; r i n g & g t ; j - i 1 z t l 3 j G v F l T s f j P 1 D _ 6 C 4 8 D g R 9 O 7 S 8 Q 3 n C o K 5 P h L 6 J p F x b w o C q o C r - C y k B h t C 7 8 B l Y p T 1 L l F m G 2 d z J y D v N i I s I - Q s D 2 F w o B 0 D j J 2 D l R 6 K y L 5 M i 5 C r W i G t E y D 2 D 4 K y b t C i I 4 F r J i D _ E j K x C y D 2 B p G 4 F 2 I s D u D 0 L l E w H i b y K j E - D 6 i F _ N o W z 5 C 0 H q K & l t ; / r i n g & g t ; & l t ; / r p o l y g o n s & g t ; & l t ; r p o l y g o n s & g t ; & l t ; i d & g t ; 8 4 7 3 0 9 6 6 9 0 0 5 0 5 3 1 3 2 9 & l t ; / i d & g t ; & l t ; r i n g & g t ; 7 6 n p y j k 3 j G 7 1 1 N p 8 q K u k Q 8 - w B 6 9 i C p 3 e 1 w Q j n 5 D v 9 _ i B n h 5 J 4 u p C n o 6 B s l i J h 0 z B u 8 S l k r D 5 1 j Q & l t ; / r i n g & g t ; & l t ; / r p o l y g o n s & g t ; & l t ; r p o l y g o n s & g t ; & l t ; i d & g t ; 8 4 7 3 0 9 6 6 9 0 0 5 0 5 3 1 3 3 0 & l t ; / i d & g t ; & l t ; r i n g & g t ; r _ h z w 4 x p k G r X u E g H s G p q G _ h B 7 G 2 D h J 8 R 2 g B 0 R & l t ; / r i n g & g t ; & l t ; / r p o l y g o n s & g t ; & l t ; r p o l y g o n s & g t ; & l t ; i d & g t ; 8 4 7 3 0 9 6 6 9 0 0 5 0 5 3 1 3 3 1 & l t ; / i d & g t ; & l t ; r i n g & g t ; 5 5 8 s u 1 x - i G w C v D 4 C s C n o I h D i C h z I z C 8 B n E - I l 5 C w o J & l t ; / r i n g & g t ; & l t ; / r p o l y g o n s & g t ; & l t ; r p o l y g o n s & g t ; & l t ; i d & g t ; 8 4 7 3 0 9 6 6 9 0 0 5 0 5 3 1 3 3 2 & l t ; / i d & g t ; & l t ; r i n g & g t ; 3 g x 4 3 z 7 o j G y p C _ G 3 D g Q 2 Y - e m 2 B 3 E y H 7 D t Y & l t ; / r i n g & g t ; & l t ; / r p o l y g o n s & g t ; & l t ; r p o l y g o n s & g t ; & l t ; i d & g t ; 8 4 7 3 0 9 6 7 2 4 4 1 0 2 6 9 6 9 7 & l t ; / i d & g t ; & l t ; r i n g & g t ; 6 2 n z _ n t g j G 4 G v 2 B 1 D l D j k C t H x C j N w m C 2 B k D g D m K 6 N & l t ; / r i n g & g t ; & l t ; / r p o l y g o n s & g t ; & l t ; r p o l y g o n s & g t ; & l t ; i d & g t ; 8 4 7 3 0 9 6 7 2 4 4 1 0 2 6 9 6 9 8 & l t ; / i d & g t ; & l t ; r i n g & g t ; n 8 5 9 p 7 i q _ F 2 y M k m I 0 5 B p i B j T p P q G 8 D k o B q c y w B y Y m 5 C n H g y F n _ E 8 1 B q I l E w H w 7 F & l t ; / r i n g & g t ; & l t ; / r p o l y g o n s & g t ; & l t ; r p o l y g o n s & g t ; & l t ; i d & g t ; 8 4 7 3 0 9 6 7 2 4 4 1 0 2 6 9 6 9 9 & l t ; / i d & g t ; & l t ; r i n g & g t ; g t s 4 l q t y j G g y B 6 G 2 q C - t E l D z H n P k s F h P 0 E k E _ D 8 h B 5 g B q q B j - D x 0 B 8 D 5 G 4 F 6 t B 5 w E z l G u m F s s D r C g D 4 R & l t ; / r i n g & g t ; & l t ; / r p o l y g o n s & g t ; & l t ; r p o l y g o n s & g t ; & l t ; i d & g t ; 8 4 7 3 0 9 6 7 2 4 4 1 0 2 6 9 7 0 0 & l t ; / i d & g t ; & l t ; r i n g & g t ; - k v - y 7 g 5 j G v F m N m 0 I i 8 C r I n F s g H q U 9 C x C y D 5 V s _ B 1 l B 0 3 C 2 F m D n G v 3 B & l t ; / r i n g & g t ; & l t ; / r p o l y g o n s & g t ; & l t ; r p o l y g o n s & g t ; & l t ; i d & g t ; 8 4 7 3 0 9 6 7 2 4 4 1 0 2 6 9 7 0 1 & l t ; / i d & g t ; & l t ; r i n g & g t ; x g 0 y r 3 q y j G 9 3 0 J 6 g r B u h 5 B h q q F 2 2 l C h x w K y x q K s u 8 B 5 q V w 0 K u o s B 9 n r B 9 o 9 C y m - D 6 g u B g 0 9 C & l t ; / r i n g & g t ; & l t ; / r p o l y g o n s & g t ; & l t ; r p o l y g o n s & g t ; & l t ; i d & g t ; 8 4 7 3 0 9 6 7 2 4 4 1 0 2 6 9 7 0 2 & l t ; / i d & g t ; & l t ; r i n g & g t ; m l w 0 r i u 2 i G s y B _ G 1 P 0 Q p v B 1 D q C o M p t B r E 9 G m G q D x E n R k _ B 2 B p C 7 I & l t ; / r i n g & g t ; & l t ; / r p o l y g o n s & g t ; & l t ; r p o l y g o n s & g t ; & l t ; i d & g t ; 8 4 7 3 0 9 6 7 2 4 4 1 0 2 6 9 7 0 3 & l t ; / i d & g t ; & l t ; r i n g & g t ; _ 9 4 o l v n 6 j G k h C x y F 3 F 7 m C m N i N y E s C j D 2 j B h n B r 4 H v H u F z l B _ g D z C 3 C m D r e x M g u I i h B 7 T & l t ; / r i n g & g t ; & l t ; / r p o l y g o n s & g t ; & l t ; r p o l y g o n s & g t ; & l t ; i d & g t ; 8 4 7 3 0 9 6 7 2 4 4 1 0 2 6 9 7 0 4 & l t ; / i d & g t ; & l t ; r i n g & g t ; 7 x _ 3 x n u 3 j G 5 B v D z D s C r p D z q E x H q D x E i p B 6 H 2 b l k E 6 R & l t ; / r i n g & g t ; & l t ; / r p o l y g o n s & g t ; & l t ; r p o l y g o n s & g t ; & l t ; i d & g t ; 8 4 7 3 0 9 6 7 2 4 4 1 0 2 6 9 7 0 5 & l t ; / i d & g t ; & l t ; r i n g & g t ; p 7 8 u 9 l 5 h j G 1 c m r B x r D z D k 0 E s C j F - C 4 B 0 s E u s D 2 3 C y D 2 B p C n C j C & l t ; / r i n g & g t ; & l t ; / r p o l y g o n s & g t ; & l t ; r p o l y g o n s & g t ; & l t ; i d & g t ; 8 4 7 3 0 9 6 7 2 4 4 1 0 2 6 9 7 0 6 & l t ; / i d & g t ; & l t ; r i n g & g t ; k g - x 6 o n v j G s E w E 4 U 1 H h S 8 w B r k C 2 e 4 U s R - 2 D 9 X 0 7 D s l B h I m V v D 4 C 4 E 0 E n I o N u G - E p E _ D g G w F s I 2 o B t i C s L w u C - G - J o I t f v l D 5 y B q L m L 2 F t C - D v - B w K 2 k C q P 2 H z o F 9 L h M 3 1 F u B & l t ; / r i n g & g t ; & l t ; / r p o l y g o n s & g t ; & l t ; r p o l y g o n s & g t ; & l t ; i d & g t ; 8 4 7 3 0 9 6 7 2 4 4 1 0 2 6 9 7 0 7 & l t ; / i d & g t ; & l t ; r i n g & g t ; v 1 i w 6 w 9 i j G 2 G 8 J s B r 8 B 9 9 B s b j C y C x D l d s E w E i H i J 0 1 K m e - C x C w D v s B v n G 1 E 0 B k O 4 L j E 9 j B t 4 D & l t ; / r i n g & g t ; & l t ; / r p o l y g o n s & g t ; & l t ; r p o l y g o n s & g t ; & l t ; i d & g t ; 8 4 7 3 0 9 6 7 2 4 4 1 0 2 6 9 7 0 8 & l t ; / i d & g t ; & l t ; r i n g & g t ; - 8 8 m 9 2 1 r j G s E _ G r 1 B t p D m e g e _ T 2 T k M i I h H r G 0 n B t C h E _ C z P r j D u z D 7 D & l t ; / r i n g & g t ; & l t ; / r p o l y g o n s & g t ; & l t ; r p o l y g o n s & g t ; & l t ; i d & g t ; 8 4 7 3 0 9 6 7 2 4 4 1 0 2 6 9 7 0 9 & l t ; / i d & g t ; & l t ; r i n g & g t ; m - 6 t g 6 9 2 j G n i B x u C o 7 D 5 c y E - 2 B m 6 B 2 1 G z c g H s G o C j t B u j G k C u D y D w d p z B 6 h D y l F 3 y C 0 F 7 l B 2 B w h B 9 I _ C & l t ; / r i n g & g t ; & l t ; / r p o l y g o n s & g t ; & l t ; r p o l y g o n s & g t ; & l t ; i d & g t ; 8 4 7 3 0 9 6 7 2 4 4 1 0 2 6 9 7 1 0 & l t ; / i d & g t ; & l t ; r i n g & g t ; 0 m n 4 7 w v q k G 4 M 0 J g H n F _ D 4 i N v C v E g C r C - w B r w C i W & l t ; / r i n g & g t ; & l t ; / r p o l y g o n s & g t ; & l t ; r p o l y g o n s & g t ; & l t ; i d & g t ; 8 4 7 3 0 9 6 7 2 4 4 1 0 2 6 9 7 1 1 & l t ; / i d & g t ; & l t ; r i n g & g t ; 3 x p 8 q 7 j y j G 0 y C _ U V 4 y D r D p I k K 6 l B w V r i B Z - B s C o e l S 8 I - N 5 E w F 8 D w F l K t J u D 1 E k F w H j H x E Y v J z C n N h K r t B l 8 B q q B v W t B 6 B - G _ K U k D o p J y s C _ E & l t ; / r i n g & g t ; & l t ; / r p o l y g o n s & g t ; & l t ; r p o l y g o n s & g t ; & l t ; i d & g t ; 8 4 7 3 0 9 6 7 5 8 7 7 0 0 0 8 0 6 5 & l t ; / i d & g t ; & l t ; r i n g & g t ; s l h o 2 g _ x j G s 2 v M q o v H h k t D o h r F l r d k k 1 D w 8 6 B m q x B & l t ; / r i n g & g t ; & l t ; / r p o l y g o n s & g t ; & l t ; r p o l y g o n s & g t ; & l t ; i d & g t ; 8 4 7 3 0 9 6 7 5 8 7 7 0 0 0 8 0 6 6 & l t ; / i d & g t ; & l t ; r i n g & g t ; t 5 z u n h u j j G x F _ G 2 x B i x D j L o V w E 3 D t h B p s D 3 2 B h v G 2 E j D h O i G v y B s v B p k C l p B k E 8 D q D 4 3 C 0 p B - 2 B s k B h n B 9 E 6 B w D w v C - m D 9 6 B u o F 7 C 0 F k n F r C p U i T u v B p 6 D 0 K j G x F 6 J 4 M 0 4 I 0 m B 7 w J & l t ; / r i n g & g t ; & l t ; / r p o l y g o n s & g t ; & l t ; r p o l y g o n s & g t ; & l t ; i d & g t ; 8 4 7 3 0 9 6 7 5 8 7 7 0 0 0 8 0 6 7 & l t ; / i d & g t ; & l t ; r i n g & g t ; _ o 7 6 9 5 r w j G w C w E 4 C s C x H 7 E - g B i C x J _ S w D n E w H s 7 B 6 U & l t ; / r i n g & g t ; & l t ; / r p o l y g o n s & g t ; & l t ; r p o l y g o n s & g t ; & l t ; i d & g t ; 8 4 7 3 0 9 6 7 5 8 7 7 0 0 0 8 0 6 8 & l t ; / i d & g t ; & l t ; r i n g & g t ; w 8 m 7 q - v 2 j G p X l o B y C x D 6 C l F v n B t T z h E q 3 J i y D q C j D i C t E _ h D _ 9 B x 5 B 9 G 1 l E g 6 E r V g T 4 F m D - D s m B & l t ; / r i n g & g t ; & l t ; / r p o l y g o n s & g t ; & l t ; r p o l y g o n s & g t ; & l t ; i d & g t ; 8 4 7 3 0 9 6 7 5 8 7 7 0 0 0 8 0 6 9 & l t ; / i d & g t ; & l t ; r i n g & g t ; r r 3 7 8 x x 3 j G u J 6 G 5 F 1 H 6 I 1 G v E 3 C m D - D j C & l t ; / r i n g & g t ; & l t ; / r p o l y g o n s & g t ; & l t ; r p o l y g o n s & g t ; & l t ; i d & g t ; 8 4 7 3 0 9 6 7 5 8 7 7 0 0 0 8 0 7 0 & l t ; / i d & g t ; & l t ; r i n g & g t ; 0 u 9 w 3 5 8 4 j G w C 0 C z D s B n h B 6 o C h F 7 C s L p z B 3 f o D - D l C w r C & l t ; / r i n g & g t ; & l t ; / r p o l y g o n s & g t ; & l t ; r p o l y g o n s & g t ; & l t ; i d & g t ; 8 4 7 3 0 9 6 7 5 8 7 7 0 0 0 8 0 7 1 & l t ; / i d & g t ; & l t ; r i n g & g t ; t 6 6 u 9 l 5 h j G 0 J w z C 3 g E z F 4 C 1 B g E j z D 5 s C k U k C 5 G 1 E 4 l C u l F 1 C r B r G 1 4 N l C y R & l t ; / r i n g & g t ; & l t ; / r p o l y g o n s & g t ; & l t ; r p o l y g o n s & g t ; & l t ; i d & g t ; 8 4 7 3 0 9 6 7 5 8 7 7 0 0 0 8 0 7 2 & l t ; / i d & g t ; & l t ; r i n g & g t ; 5 q 5 5 x n 4 z j G t D 0 C z D k E q U 5 n I _ L v H n H 4 P 6 L i M g Q _ D g I y p B x C 8 B g C r Q 2 K h J 9 5 C u W m 1 C 8 C 8 Q l L - H q K z p B k t B & l t ; / r i n g & g t ; & l t ; / r p o l y g o n s & g t ; & l t ; r p o l y g o n s & g t ; & l t ; i d & g t ; 8 4 7 3 0 9 6 7 5 8 7 7 0 0 0 8 0 7 3 & l t ; / i d & g t ; & l t ; r i n g & g t ; 4 _ 0 h j _ 4 3 j G 2 2 t G l 0 t D s v r C y 7 0 I 2 v L m r t B 8 9 Y k h a k - t E C q 9 i B m j 5 B j v g C x j U 3 q g C h r 7 D 6 9 x F y s Z u 6 s C - 3 3 B l z 9 D 4 0 Q 2 m T z 9 R y y i D k o u B s o 3 B j v m K 9 y d - x W r g i B z 6 m D r 1 6 B 7 m l J m 1 r E j 8 7 C 0 9 5 B h s w I o 9 V 2 8 4 C q m u C x m Z - - k D j m L t j c o j 4 C l s q J q p n D j 3 b k q r I - l _ E 0 h 5 D m 0 e n z O u 0 w B _ 2 j W h h m D l h r D l - W m z s D o o r I 6 y w C g r n G 3 _ w B r z m C l 4 q E g 9 l B h g s B j 7 0 C 1 2 0 G k y n G 0 5 M o 8 K u z M h i 8 D 5 w 2 B q p g B t 7 Q 9 t S - 0 n E y p g D x 6 z D 6 w t B n - c - k l C 3 q T _ u y D m 0 Z w x n D m n 6 E j p b u t 5 B 7 0 w E 3 4 x C 9 q q G 3 n l B 7 g h C u 2 - I 7 j x B n 6 W i j L n 9 r B w 8 x D 4 t S q - X 7 _ 1 B r 3 K 9 _ l C 8 l H k s h B u 6 1 B i j t C n t Y 0 h v C 1 n v B m v 1 J m l h B - _ k C 7 n Z 3 w K q 6 _ D l x 8 B y 5 e v o i C h n 1 E k 8 e x g q C h 2 0 B s w g B & l t ; / r i n g & g t ; & l t ; / r p o l y g o n s & g t ; & l t ; r p o l y g o n s & g t ; & l t ; i d & g t ; 8 4 7 3 0 9 6 7 5 8 7 7 0 0 0 8 0 7 4 & l t ; / i d & g t ; & l t ; r i n g & g t ; w _ 9 - 5 h 3 u j G k l B 7 c x L 1 L 6 e r p B y g S _ y G l n B p n B _ D 8 L p l B h R 0 1 D g u C 4 D x C - G 2 H 5 x G y 0 B 5 u D h 5 B i d 2 B p C g D q o D s W p G l C h w C h J 5 I & l t ; / r i n g & g t ; & l t ; / r p o l y g o n s & g t ; & l t ; r p o l y g o n s & g t ; & l t ; i d & g t ; 8 4 7 3 0 9 6 7 5 8 7 7 0 0 0 8 0 7 5 & l t ; / i d & g t ; & l t ; r i n g & g t ; j 1 v x z x o v j G w C z X p s I g 2 J h 5 R 3 1 B p I p F h F u j E 8 p B z G 2 o Y 5 1 G k 2 B p 8 D p Q n C j C & l t ; / r i n g & g t ; & l t ; / r p o l y g o n s & g t ; & l t ; r p o l y g o n s & g t ; & l t ; i d & g t ; 8 4 7 3 0 9 6 7 5 8 7 7 0 0 0 8 0 7 6 & l t ; / i d & g t ; & l t ; r i n g & g t ; u h g 9 v 9 u 2 i G 4 G 8 J 3 H k G 3 G - G r C p C s H & l t ; / r i n g & g t ; & l t ; / r p o l y g o n s & g t ; & l t ; r p o l y g o n s & g t ; & l t ; i d & g t ; 8 4 7 3 0 9 6 7 5 8 7 7 0 0 0 8 0 7 7 & l t ; / i d & g t ; & l t ; r i n g & g t ; u g q q 0 g h v j G 0 J h d 4 E x H i C 5 Q 0 F o D 0 K g D l C & l t ; / r i n g & g t ; & l t ; / r p o l y g o n s & g t ; & l t ; r p o l y g o n s & g t ; & l t ; i d & g t ; 8 4 7 3 0 9 6 7 5 8 7 7 0 0 0 8 0 7 8 & l t ; / i d & g t ; & l t ; r i n g & g t ; y j r 9 4 _ 6 7 j G w C n r I g 2 Q j u C - s D m 1 E 0 p C r L 2 C n D g E 1 l X k g C - m M x 5 O r 1 C u 4 D c u D 1 C t C l w E j 9 E r r N _ 0 N i _ B p 7 D w D g C r C g D _ C & l t ; / r i n g & g t ; & l t ; / r p o l y g o n s & g t ; & l t ; r p o l y g o n s & g t ; & l t ; i d & g t ; 8 4 7 3 0 9 6 7 5 8 7 7 0 0 0 8 0 7 9 & l t ; / i d & g t ; & l t ; r i n g & g t ; i k k y x 0 1 v j G 9 k F t g D n I 7 F i E i 4 B r b 7 C x y B 6 u B z C p s B m F j G & l t ; / r i n g & g t ; & l t ; / r p o l y g o n s & g t ; & l t ; r p o l y g o n s & g t ; & l t ; i d & g t ; 8 4 7 3 0 9 6 7 5 8 7 7 0 0 0 8 0 8 0 & l t ; / i d & g t ; & l t ; r i n g & g t ; i w 1 w p 3 g j j G - K z F 2 C h C o M l I 2 G n I i H q G i G 0 9 B q D y o B s T m F l G 0 G 5 D & l t ; / r i n g & g t ; & l t ; / r p o l y g o n s & g t ; & l t ; r p o l y g o n s & g t ; & l t ; i d & g t ; 8 4 7 3 0 9 6 7 9 3 1 2 9 7 4 6 4 3 3 & l t ; / i d & g t ; & l t ; r i n g & g t ; 9 w q - r x - _ i G s E _ G u q K 7 t E y 7 K 3 h D y V 6 r B 5 o B s q C m N i H y C y E 6 g C q Z q M w U x H z G _ 1 B j a 2 F 6 F k D r U u K o D 9 J 4 H 6 F n 7 D g 4 E r i I 3 p C x m E h N s L m 9 I k T u o B m i B o L p a t E _ B v G i O g D p j B l G u C 3 O r L 4 Z n I g l B x O g V t v E - 5 C 6 s C n U m n B o F h E n C _ C & l t ; / r i n g & g t ; & l t ; / r p o l y g o n s & g t ; & l t ; r p o l y g o n s & g t ; & l t ; i d & g t ; 8 4 7 3 0 9 6 7 9 3 1 2 9 7 4 6 4 3 4 & l t ; / i d & g t ; & l t ; r i n g & g t ; u 1 t z 1 l 2 8 j G t D w y B n o B h i B 0 9 D 5 j B 1 I i a r I i K j F v W o M 9 g B 1 b m U m C 8 L g 2 B y o B x V h N 6 S _ O s T 8 F p G _ E & l t ; / r i n g & g t ; & l t ; / r p o l y g o n s & g t ; & l t ; r p o l y g o n s & g t ; & l t ; i d & g t ; 8 4 7 3 0 9 6 7 9 3 1 2 9 7 4 6 4 3 5 & l t ; / i d & g t ; & l t ; r i n g & g t ; p y 6 m 7 i r 0 j G h g w D n 9 6 E j 6 R 0 u E r - u B i t L t z S x _ C t v P l u V h o 1 B g z O _ y j B v 0 L h 9 O n w H y 0 o G 2 s j C 9 3 o M w t r J w F p g O w n Q o 1 z C i n 2 C 5 7 s B n o 3 C o 2 l B j m 3 E 6 k Z 6 u K v x Z u x h C & l t ; / r i n g & g t ; & l t ; / r p o l y g o n s & g t ; & l t ; r p o l y g o n s & g t ; & l t ; i d & g t ; 8 4 7 3 0 9 6 7 9 3 1 2 9 7 4 6 4 3 6 & l t ; / i d & g t ; & l t ; r i n g & g t ; k q 3 w t h - w j G v c z O 4 J 1 D u k B k K 1 L s C h D 7 C 5 G 0 D h K t V g Y 9 G 3 C r C - D _ C & l t ; / r i n g & g t ; & l t ; / r p o l y g o n s & g t ; & l t ; r p o l y g o n s & g t ; & l t ; i d & g t ; 8 4 7 3 0 9 6 7 9 3 1 2 9 7 4 6 4 3 7 & l t ; / i d & g t ; & l t ; r i n g & g t ; i 3 v - 1 r 0 x j G t D 4 J 2 C h C r k C h D t - D h F 7 C v E m P v E n E k D s s C 6 H s n B - D _ C & l t ; / r i n g & g t ; & l t ; / r p o l y g o n s & g t ; & l t ; r p o l y g o n s & g t ; & l t ; i d & g t ; 8 4 7 3 0 9 6 7 9 3 1 2 9 7 4 6 4 3 8 & l t ; / i d & g t ; & l t ; r i n g & g t ; 1 3 1 9 3 q v 9 i G v F m N 1 D l D k q B k Z o e t K s D n a g C k D o v F k h B 7 D & l t ; / r i n g & g t ; & l t ; / r p o l y g o n s & g t ; & l t ; r p o l y g o n s & g t ; & l t ; i d & g t ; 8 4 7 3 0 9 6 7 9 3 1 2 9 7 4 6 4 3 9 & l t ; / i d & g t ; & l t ; r i n g & g t ; 1 p v 9 k g x x j G v F v D k i C h C q C 8 Y 7 C z C i Y w L 2 B p C 7 I & l t ; / r i n g & g t ; & l t ; / r p o l y g o n s & g t ; & l t ; r p o l y g o n s & g t ; & l t ; i d & g t ; 8 4 7 3 0 9 6 7 9 3 1 2 9 7 4 6 4 4 0 & l t ; / i d & g t ; & l t ; r i n g & g t ; p t 2 - j q q 0 j G w C 0 C l d m E _ I 4 B z C m d t G j G & l t ; / r i n g & g t ; & l t ; / r p o l y g o n s & g t ; & l t ; r p o l y g o n s & g t ; & l t ; i d & g t ; 8 4 7 3 0 9 6 7 9 3 1 2 9 7 4 6 4 4 1 & l t ; / i d & g t ; & l t ; r i n g & g t ; s g p v - 6 - n i G w C y C 2 C 8 J o J m H 1 F 2 E j F t H o G n D p L v I q C _ D k C r E m G m m B h O 7 C u D n N o F y H p N 5 C p G 8 E 9 D t G w K _ B m D p C _ E m D t C k P t C C i F q H & l t ; / r i n g & g t ; & l t ; / r p o l y g o n s & g t ; & l t ; r p o l y g o n s & g t ; & l t ; i d & g t ; 8 4 7 3 0 9 6 7 9 3 1 2 9 7 4 6 4 4 2 & l t ; / i d & g t ; & l t ; r i n g & g t ; 6 6 o 2 0 j h _ i G 0 5 B 8 _ E 6 n G 6 5 B 9 1 B _ x B 4 j C l o C 5 D u E 3 F n v B w E p i B h i B 2 Z z F z D 3 H 4 w C p t B x m B 9 E n b 4 7 E o q B n F - R 0 j E k C r 0 B w k c w k B 8 I 8 q D z Q 9 p C w o B m i B x V r G 7 I 6 5 B v F m K m b 2 y C u C j G _ g B 2 W 3 E o v G u L - M 3 C v G k k C t z B 2 i B t V n a y D r C t U w T j R 8 F n U v - B & l t ; / r i n g & g t ; & l t ; / r p o l y g o n s & g t ; & l t ; r p o l y g o n s & g t ; & l t ; i d & g t ; 8 4 7 3 0 9 6 7 9 3 1 2 9 7 4 6 4 4 3 & l t ; / i d & g t ; & l t ; r i n g & g t ; s 4 v s r j 7 w j G 1 w s D q n w G h k 2 G j 5 n H x 1 u C u w W x 6 m B 6 _ J 9 v L 6 4 p B t h y K & l t ; / r i n g & g t ; & l t ; / r p o l y g o n s & g t ; & l t ; r p o l y g o n s & g t ; & l t ; i d & g t ; 8 4 7 3 0 9 6 8 2 7 4 8 9 4 8 4 8 0 1 & l t ; / i d & g t ; & l t ; r i n g & g t ; k j 2 n 2 9 n x j G w C t o B 8 Z r F o b p X z X z D h C j F 7 R q G w R l D h F i C x 7 D j m D _ c q T m F 7 I & l t ; / r i n g & g t ; & l t ; / r p o l y g o n s & g t ; & l t ; r p o l y g o n s & g t ; & l t ; i d & g t ; 8 4 7 3 0 9 6 8 2 7 4 8 9 4 8 4 8 0 2 & l t ; / i d & g t ; & l t ; r i n g & g t ; 9 z o x _ 9 y x j G s E 0 C 4 C n D u U r O x K 7 C 6 B 1 C r J 4 F 2 B i F _ C 9 P 7 D & l t ; / r i n g & g t ; & l t ; / r p o l y g o n s & g t ; & l t ; r p o l y g o n s & g t ; & l t ; i d & g t ; 8 4 7 3 0 9 6 8 2 7 4 8 9 4 8 4 8 0 3 & l t ; / i d & g t ; & l t ; r i n g & g t ; 4 5 r 1 h z q o j G 4 G v L r p B 2 a l F 8 D 4 B v E s I r J s I 0 h B - D _ C & l t ; / r i n g & g t ; & l t ; / r p o l y g o n s & g t ; & l t ; r p o l y g o n s & g t ; & l t ; i d & g t ; 8 4 7 3 0 9 6 8 2 7 4 8 9 4 8 4 8 0 4 & l t ; / i d & g t ; & l t ; r i n g & g t ; 4 5 _ 2 p - t p 6 F n p M _ w y H o k r B - 8 j X j j 3 C 3 - p Q k p t R n 9 3 E 3 l k U 6 - 0 7 D 5 g T g 2 s I m r 2 Q 9 5 x c 5 z - S 8 0 7 H & l t ; / r i n g & g t ; & l t ; / r p o l y g o n s & g t ; & l t ; r p o l y g o n s & g t ; & l t ; i d & g t ; 8 4 7 3 0 9 6 8 2 7 4 8 9 4 8 4 8 0 5 & l t ; / i d & g t ; & l t ; r i n g & g t ; 2 z 0 - z p p - i G 5 B o V n _ O g H s G m C t B o j L t a u T t M n C j C & l t ; / r i n g & g t ; & l t ; / r p o l y g o n s & g t ; & l t ; r p o l y g o n s & g t ; & l t ; i d & g t ; 8 4 7 3 0 9 6 8 2 7 4 8 9 4 8 4 8 0 6 & l t ; / i d & g t ; & l t ; r i n g & g t ; o 0 o 7 l n 0 4 j G x F 8 0 M 5 S 5 I w C u E 0 E 5 n B 5 W i Z z v F l m Q h D i C v w D j f 9 x B i w C 8 T r E z E m D i O o k C o S 9 I v j E 2 j O 2 z D q O 4 L i F 7 D & l t ; / r i n g & g t ; & l t ; / r p o l y g o n s & g t ; & l t ; r p o l y g o n s & g t ; & l t ; i d & g t ; 8 4 7 3 0 9 6 8 2 7 4 8 9 4 8 4 8 0 7 & l t ; / i d & g t ; & l t ; r i n g & g t ; s - q y n v _ n j G 4 G t I n O t H 1 J 6 F 0 K s H & l t ; / r i n g & g t ; & l t ; / r p o l y g o n s & g t ; & l t ; r p o l y g o n s & g t ; & l t ; i d & g t ; 8 4 7 3 0 9 6 8 6 1 8 4 9 2 2 3 1 6 9 & l t ; / i d & g t ; & l t ; r i n g & g t ; 6 w 2 k r i q y j G w C v u C 4 f s f 7 o B h C l D 6 I z 5 B y u C v h C l V 1 E r G z j E & l t ; / r i n g & g t ; & l t ; / r p o l y g o n s & g t ; & l t ; r p o l y g o n s & g t ; & l t ; i d & g t ; 8 4 7 3 0 9 6 8 6 1 8 4 9 2 2 3 1 7 0 & l t ; / i d & g t ; & l t ; r i n g & g t ; i t h l p 0 z v j G m y B 2 G u E j Y g 9 C t T h C i E _ D v C n q C v f l o G o F g D u B & l t ; / r i n g & g t ; & l t ; / r p o l y g o n s & g t ; & l t ; r p o l y g o n s & g t ; & l t ; i d & g t ; 8 4 7 3 0 9 6 8 6 1 8 4 9 2 2 3 1 7 1 & l t ; / i d & g t ; & l t ; r i n g & g t ; y q w 6 v 0 q 5 j G x F l T t I l F x b t H m I 2 D n Q q F - D _ C & l t ; / r i n g & g t ; & l t ; / r p o l y g o n s & g t ; & l t ; r p o l y g o n s & g t ; & l t ; i d & g t ; 8 4 7 3 0 9 6 8 6 1 8 4 9 2 2 3 1 7 2 & l t ; / i d & g t ; & l t ; r i n g & g t ; o t u 0 w l 7 i j G w C 0 C g H z i B 2 E g J 4 D n V r E w D 2 D r M - I _ C & l t ; / r i n g & g t ; & l t ; / r p o l y g o n s & g t ; & l t ; r p o l y g o n s & g t ; & l t ; i d & g t ; 8 4 7 3 0 9 6 8 9 6 2 0 8 9 6 1 5 3 7 & l t ; / i d & g t ; & l t ; r i n g & g t ; s 2 u q - o s 5 i G j I o i C 3 1 D 1 F q g B w x C j D 8 P l r B 1 y C 1 C 2 D o T 9 G g C g r E - D y _ C & l t ; / r i n g & g t ; & l t ; / r p o l y g o n s & g t ; & l t ; r p o l y g o n s & g t ; & l t ; i d & g t ; 8 4 7 3 0 9 6 8 9 6 2 0 8 9 6 1 5 3 8 & l t ; / i d & g t ; & l t ; r i n g & g t ; 2 t 2 7 o v 9 4 i G 3 O n T x S w U 9 s D i E j 8 B w U h D k C x C r V q P r Z t e 7 t F h E l U 2 N & l t ; / r i n g & g t ; & l t ; / r p o l y g o n s & g t ; & l t ; r p o l y g o n s & g t ; & l t ; i d & g t ; 8 4 7 3 0 9 6 8 9 6 2 0 8 9 6 1 5 3 9 & l t ; / i d & g t ; & l t ; r i n g & g t ; r 7 x t t - m t j G w C x D 1 5 E m 0 H j v B z D h C j D 9 N h 4 H - E l B u D 4 i B 6 c y s H - l B m D r U u s C 4 b j G & l t ; / r i n g & g t ; & l t ; / r p o l y g o n s & g t ; & l t ; r p o l y g o n s & g t ; & l t ; i d & g t ; 8 4 7 3 0 9 6 8 9 6 2 0 8 9 6 1 5 4 0 & l t ; / i d & g t ; & l t ; r i n g & g t ; m i - x v w w 5 j G r D 9 l C g H 1 H 6 P 1 R t B z C 1 E 2 H x G i F _ C & l t ; / r i n g & g t ; & l t ; / r p o l y g o n s & g t ; & l t ; r p o l y g o n s & g t ; & l t ; i d & g t ; 8 4 7 3 0 9 6 8 9 6 2 0 8 9 6 1 5 4 1 & l t ; / i d & g t ; & l t ; r i n g & g t ; y x 3 o o 2 5 x j G x F _ j I 4 5 B 2 C Z n D j S m o C p z D j h B r S j F 9 C g i B p V 7 E l B w D 1 E 2 B p C 7 I 7 S g h B 2 0 B q Y N - J 2 B p C - Y q F p C n C _ C & l t ; / r i n g & g t ; & l t ; / r p o l y g o n s & g t ; & l t ; r p o l y g o n s & g t ; & l t ; i d & g t ; 8 4 7 3 0 9 6 8 9 6 2 0 8 9 6 1 5 4 2 & l t ; / i d & g t ; & l t ; r i n g & g t ; 7 v w 1 _ l k 4 j G j I i H r h B h S g M 9 k B r E w D 3 E k O g q G & l t ; / r i n g & g t ; & l t ; / r p o l y g o n s & g t ; & l t ; r p o l y g o n s & g t ; & l t ; i d & g t ; 8 4 7 3 0 9 6 8 9 6 2 0 8 9 6 1 5 4 3 & l t ; / i d & g t ; & l t ; r i n g & g t ; l 1 k k 6 x 8 s j G 5 v n I x s - C _ - y D g x u H 0 s 0 B 7 2 n B o 7 i D & l t ; / r i n g & g t ; & l t ; / r p o l y g o n s & g t ; & l t ; r p o l y g o n s & g t ; & l t ; i d & g t ; 8 4 7 3 0 9 6 8 9 6 2 0 8 9 6 1 5 4 4 & l t ; / i d & g t ; & l t ; r i n g & g t ; 7 5 g 6 n 3 l x j G l u _ Y _ u l C p 0 6 E l 3 x B w 7 9 B m i f 5 v _ F j p x B i y 0 R w 8 8 E 5 v l B - h c & l t ; / r i n g & g t ; & l t ; / r p o l y g o n s & g t ; & l t ; r p o l y g o n s & g t ; & l t ; i d & g t ; 8 4 7 3 0 9 6 8 9 6 2 0 8 9 6 1 5 4 5 & l t ; / i d & g t ; & l t ; r i n g & g t ; w i y r g z q q j G t D v D t I 2 V 6 x C k q F z - C s Z n 2 R 1 - C p k C r S i Q 7 E 4 9 B l V _ g D i L 7 Q 7 f q F p x B 0 i F 1 k E 8 - C t n D k c r C u W q K j 9 B 2 G s 0 B 1 Y r M n Q y S h E 7 D & l t ; / r i n g & g t ; & l t ; / r p o l y g o n s & g t ; & l t ; r p o l y g o n s & g t ; & l t ; i d & g t ; 8 4 7 3 0 9 6 8 9 6 2 0 8 9 6 1 5 4 6 & l t ; / i d & g t ; & l t ; r i n g & g t ; v w 7 - x 8 v s j G t D w E g m B s G v H x J 0 F 3 C t k B n C 7 D & l t ; / r i n g & g t ; & l t ; / r p o l y g o n s & g t ; & l t ; r p o l y g o n s & g t ; & l t ; i d & g t ; 8 4 7 3 0 9 6 8 9 6 2 0 8 9 6 1 5 4 7 & l t ; / i d & g t ; & l t ; r i n g & g t ; 4 4 - 4 h 1 p 7 i G r k F l I x 4 C - u C r i B y E 3 D n 8 B 7 _ B v 2 B 7 c 2 E q G 7 E h a t n J 3 b i g C i G m I r s B r x B k X 4 h D n j C w F 8 B n z B 2 B r G v 3 S v 6 C u H & l t ; / r i n g & g t ; & l t ; / r p o l y g o n s & g t ; & l t ; r p o l y g o n s & g t ; & l t ; i d & g t ; 8 4 7 3 0 9 6 8 9 6 2 0 8 9 6 1 5 4 8 & l t ; / i d & g t ; & l t ; r i n g & g t ; 8 7 r m z t m q j G r D k N 3 D j F l o B l T m R m E g E 9 E 8 I z G 5 N 4 B z C 3 E 5 J 2 D r G h Z 0 F n E p G 8 C & l t ; / r i n g & g t ; & l t ; / r p o l y g o n s & g t ; & l t ; r p o l y g o n s & g t ; & l t ; i d & g t ; 8 4 7 3 0 9 6 9 3 0 5 6 8 6 9 9 9 0 5 & l t ; / i d & g t ; & l t ; r i n g & g t ; g k 8 r 0 q 6 5 j G l L i a o B w E h C 1 B z H z H 6 D c m h D 1 C 5 C k F 7 p B & l t ; / r i n g & g t ; & l t ; / r p o l y g o n s & g t ; & l t ; r p o l y g o n s & g t ; & l t ; i d & g t ; 8 4 7 3 0 9 6 9 3 0 5 6 8 6 9 9 9 0 6 & l t ; / i d & g t ; & l t ; r i n g & g t ; 6 8 l s _ y u 6 i G n i 4 B v m r H 4 0 j B 8 - x B u x g B s o U x z Z j o i D 9 t L i 4 - N & l t ; / r i n g & g t ; & l t ; / r p o l y g o n s & g t ; & l t ; r p o l y g o n s & g t ; & l t ; i d & g t ; 8 4 7 3 0 9 6 9 3 0 5 6 8 6 9 9 9 0 7 & l t ; / i d & g t ; & l t ; r i n g & g t ; y - 3 s 6 u m p j G t F w r B 3 B g b w C x D 1 D q k B k o C t H r E w D w T s L x J x E 5 C r C i D 8 C & l t ; / r i n g & g t ; & l t ; / r p o l y g o n s & g t ; & l t ; r p o l y g o n s & g t ; & l t ; i d & g t ; 8 4 7 3 0 9 6 9 3 0 5 6 8 6 9 9 9 0 8 & l t ; / i d & g t ; & l t ; r i n g & g t ; v 8 4 p g 5 u t j G 4 G g H s B 9 s C 4 e p d 2 0 I 0 7 D 4 l B s R 6 C q M _ w C 7 N 4 B t E t z C s h G x 0 O i Y 8 H 5 C k F 8 g B k S 0 o D & l t ; / r i n g & g t ; & l t ; / r p o l y g o n s & g t ; & l t ; r p o l y g o n s & g t ; & l t ; i d & g t ; 8 4 7 3 0 9 6 9 3 0 5 6 8 6 9 9 9 0 9 & l t ; / i d & g t ; & l t ; r i n g & g t ; - 8 9 g l n q 7 j G s E 0 C p 4 L w z B 0 a k z G h g D 3 s G s z B k p C m Q o C k C x C w D j g B l m K h 9 C r s B 8 b 8 g B j k D z k B t s B 4 u J 8 W - D u B & l t ; / r i n g & g t ; & l t ; / r p o l y g o n s & g t ; & l t ; r p o l y g o n s & g t ; & l t ; i d & g t ; 8 4 7 3 0 9 6 9 3 0 5 6 8 6 9 9 9 1 0 & l t ; / i d & g t ; & l t ; r i n g & g t ; 6 5 6 - w u j 6 j G t D 7 B x v B m E x H k C u D v V x N h E 7 D & l t ; / r i n g & g t ; & l t ; / r p o l y g o n s & g t ; & l t ; r p o l y g o n s & g t ; & l t ; i d & g t ; 8 4 7 3 0 9 6 9 3 0 5 6 8 6 9 9 9 1 1 & l t ; / i d & g t ; & l t ; r i n g & g t ; p 1 h m n 7 p 7 i G w C p I 6 Q - 3 B 2 M 7 B x D 3 D 3 b n j B l p B z 3 D y z C l p B g H k E h F v B 4 B n N v x D _ c j s B q d i L 0 F l H - f _ W s T 9 G g C 2 H w H j C & l t ; / r i n g & g t ; & l t ; / r p o l y g o n s & g t ; & l t ; r p o l y g o n s & g t ; & l t ; i d & g t ; 8 4 7 3 0 9 6 9 3 0 5 6 8 6 9 9 9 1 2 & l t ; / i d & g t ; & l t ; r i n g & g t ; r 4 s y u l v w j G u u _ D 9 l m C 2 y 0 E q 4 2 B v 6 J l 0 h B 5 2 4 B i o 7 D u 0 w G & l t ; / r i n g & g t ; & l t ; / r p o l y g o n s & g t ; & l t ; r p o l y g o n s & g t ; & l t ; i d & g t ; 8 4 7 3 0 9 6 9 3 0 5 6 8 6 9 9 9 1 3 & l t ; / i d & g t ; & l t ; r i n g & g t ; q 9 n y r n _ k j G 1 1 D x s E h d 3 h B j v C x 3 C x D 6 C i E v t B g 4 B g g C 7 C q o B 0 Y 6 T p 0 B 4 T y F j H n n E t l E p k B s S w 2 E g F v Y k S j G & l t ; / r i n g & g t ; & l t ; / r p o l y g o n s & g t ; & l t ; r p o l y g o n s & g t ; & l t ; i d & g t ; 8 4 7 3 0 9 6 9 3 0 5 6 8 6 9 9 9 1 4 & l t ; / i d & g t ; & l t ; r i n g & g t ; t m j w 3 t j 1 j G y J 1 F 9 F v H _ F t E y D j B k D g D 5 D & l t ; / r i n g & g t ; & l t ; / r p o l y g o n s & g t ; & l t ; r p o l y g o n s & g t ; & l t ; i d & g t ; 8 4 7 3 0 9 6 9 3 0 5 6 8 6 9 9 9 1 5 & l t ; / i d & g t ; & l t ; r i n g & g t ; 0 4 8 5 3 p u v j G l I 5 o B q s F g 6 B n L _ G n D q C o q B 4 j G t B z C 1 0 I _ 2 B 9 4 B r k B i F 7 D & l t ; / r i n g & g t ; & l t ; / r p o l y g o n s & g t ; & l t ; r p o l y g o n s & g t ; & l t ; i d & g t ; 8 4 7 3 0 9 6 9 3 0 5 6 8 6 9 9 9 1 6 & l t ; / i d & g t ; & l t ; r i n g & g t ; r - z x o j 2 r j G u 6 4 a t w i B _ k o C v y o G 5 i 1 D u o 1 B w 3 6 C & l t ; / r i n g & g t ; & l t ; / r p o l y g o n s & g t ; & l t ; r p o l y g o n s & g t ; & l t ; i d & g t ; 8 4 7 3 0 9 6 9 3 0 5 6 8 6 9 9 9 1 7 & l t ; / i d & g t ; & l t ; r i n g & g t ; 8 u v w x 9 h w j G 5 q T z 7 1 G v t u G - 5 o D 9 8 7 G h 5 z C 6 y 6 D w - h B z y x B q n n C 9 z x B n h j B k l I 7 q r O n u k C s 8 9 F m o v B k 2 - C 0 o L x n s B w 1 6 B h j m D x 2 o B 5 7 f q _ R q 8 k B p s h B _ 5 L 2 h i B k _ O r p 5 F u w 7 C 3 5 v E 6 2 5 P 2 9 i D h r f l 1 t V g _ Z m 4 r C j 1 V p 4 v C s n d - 0 0 H & l t ; / r i n g & g t ; & l t ; / r p o l y g o n s & g t ; & l t ; r p o l y g o n s & g t ; & l t ; i d & g t ; 8 4 7 3 0 9 6 9 3 0 5 6 8 6 9 9 9 1 8 & l t ; / i d & g t ; & l t ; r i n g & g t ; k _ r k 3 8 y n j G h 1 D 7 B x D 0 M g E m C g 1 D 0 F y I 0 H 7 D & l t ; / r i n g & g t ; & l t ; / r p o l y g o n s & g t ; & l t ; r p o l y g o n s & g t ; & l t ; i d & g t ; 8 4 7 3 0 9 6 9 3 0 5 6 8 6 9 9 9 1 9 & l t ; / i d & g t ; & l t ; r i n g & g t ; 4 8 y n n t o 1 j G t D 0 w D g H 1 H h 4 O u w Q 9 C t E _ B s d t x B w h B p C _ C k o D _ 0 C q t B j C & l t ; / r i n g & g t ; & l t ; / r p o l y g o n s & g t ; & l t ; r p o l y g o n s & g t ; & l t ; i d & g t ; 8 4 7 3 0 9 6 9 3 0 5 6 8 6 9 9 9 2 0 & l t ; / i d & g t ; & l t ; r i n g & g t ; r o 6 8 s n t 3 j G t D x D 8 q C o a q n G n L m y B 4 g B u C v D 7 X g - E y y C r j B z Y h k E n G p 4 B 8 C 3 O 1 F 2 E s q B v I 8 G 6 6 B u a g R 2 C s C g E k C j r B 7 E 4 B 9 G E m X 6 T 5 R i u D _ T 0 j E t i F 5 r C _ j B l O k C v C w D 8 F 0 F 2 B k D l G j Q y t B u S o Y 8 2 B v V 7 G 4 O t V 2 L 7 l B 9 n G v N z M j J 7 I & l t ; / r i n g & g t ; & l t ; / r p o l y g o n s & g t ; & l t ; r p o l y g o n s & g t ; & l t ; i d & g t ; 8 4 7 3 0 9 6 9 3 0 5 6 8 6 9 9 9 2 1 & l t ; / i d & g t ; & l t ; r i n g & g t ; h 0 m l p 7 8 1 j G h o B y C s n E s l B 5 F 1 H i M 2 j D g Z 3 H o k B m C k C s D _ O s I 6 F _ t B j k B l E 0 D i X r Q p G 7 D & l t ; / r i n g & g t ; & l t ; / r p o l y g o n s & g t ; & l t ; r p o l y g o n s & g t ; & l t ; i d & g t ; 8 4 7 3 0 9 6 9 3 0 5 6 8 6 9 9 9 2 2 & l t ; / i d & g t ; & l t ; r i n g & g t ; 7 w 1 u k o 5 y j G 7 O t I 1 H r K w F 6 F l J j G & l t ; / r i n g & g t ; & l t ; / r p o l y g o n s & g t ; & l t ; r p o l y g o n s & g t ; & l t ; i d & g t ; 8 4 7 3 0 9 6 9 3 0 5 6 8 6 9 9 9 2 3 & l t ; / i d & g t ; & l t ; r i n g & g t ; t 8 y 1 w g s 0 j G l I s 6 B n 2 D t v B 4 G X 9 c o V r u C 8 M 6 G 0 v D x Y i t B z - B 9 - B w y D x w B 3 B v D x D h C q G l z D x s C 0 4 B o p F j S 5 b _ D 4 D r l B v l B k I 1 C j V q X w P 7 Z i G l K 5 N 8 I k G g E r t B t H o M i G x b 6 D 7 G 0 D 0 K 3 o C 3 e r J 3 E 7 l B v N i P j K t G i D 8 W 7 e - D 7 D & l t ; / r i n g & g t ; & l t ; / r p o l y g o n s & g t ; & l t ; r p o l y g o n s & g t ; & l t ; i d & g t ; 8 4 7 3 0 9 6 9 6 4 9 2 8 4 3 8 2 7 3 & l t ; / i d & g t ; & l t ; r i n g & g t ; k 1 l j 1 3 r 8 j G s E 5 c x D n D q C h D i C _ T 4 B 0 F 3 E m h B 7 I & l t ; / r i n g & g t ; & l t ; / r p o l y g o n s & g t ; & l t ; r p o l y g o n s & g t ; & l t ; i d & g t ; 8 4 7 3 0 9 6 9 6 4 9 2 8 4 3 8 2 7 4 & l t ; / i d & g t ; & l t ; r i n g & g t ; x z o 5 x 7 9 7 j G 8 Z 0 C z D t S 7 W 4 g C k H q C o G 6 I 0 1 B l l B 8 B g C j B - D _ C p c 9 Y o n B 3 6 B j B y H 8 E & l t ; / r i n g & g t ; & l t ; / r p o l y g o n s & g t ; & l t ; r p o l y g o n s & g t ; & l t ; i d & g t ; 8 4 7 3 0 9 6 9 6 4 9 2 8 4 3 8 2 7 5 & l t ; / i d & g t ; & l t ; r i n g & g t ; o u o y l 0 l t j G s E z o B 5 F l D r t B 6 T 7 R r E m T 2 B k D - D 8 m B k t B & l t ; / r i n g & g t ; & l t ; / r p o l y g o n s & g t ; & l t ; r p o l y g o n s & g t ; & l t ; i d & g t ; 8 4 7 3 0 9 6 9 6 4 9 2 8 4 3 8 2 7 6 & l t ; / i d & g t ; & l t ; r i n g & g t ; x x j q 6 n o 3 i G j I r I n F k Z q R 7 H q C h F r K n f r K 3 G 1 C t C p x B o D i D x x G & l t ; / r i n g & g t ; & l t ; / r p o l y g o n s & g t ; & l t ; r p o l y g o n s & g t ; & l t ; i d & g t ; 8 4 7 3 0 9 6 9 6 4 9 2 8 4 3 8 2 7 7 & l t ; / i d & g t ; & l t ; r i n g & g t ; s 6 7 6 8 r z v i G h I u - E k o E n F h 4 H 9 C s 9 M s s m C v C w D 3 E y H 9 8 n C t 4 D v u D 8 C 9 h B g c i D 8 C & l t ; / r i n g & g t ; & l t ; / r p o l y g o n s & g t ; & l t ; r p o l y g o n s & g t ; & l t ; i d & g t ; 8 4 7 3 0 9 6 9 6 4 9 2 8 4 3 8 2 7 8 & l t ; / i d & g t ; & l t ; r i n g & g t ; j u p l 1 v s v j G m r B w h C 1 c l P n 1 B 2 a v 2 B 6 5 B x c z O w C 0 C t I h C q C k G _ v C n f x z O 4 O 6 c v 5 B m I - w D 3 C r C w b 6 g B y g B & l t ; / r i n g & g t ; & l t ; / r p o l y g o n s & g t ; & l t ; r p o l y g o n s & g t ; & l t ; i d & g t ; 8 4 7 3 0 9 6 9 6 4 9 2 8 4 3 8 2 7 9 & l t ; / i d & g t ; & l t ; r i n g & g t ; l 6 w 6 6 2 i x j G l i B g R 0 E 3 H 8 D 4 T k I 3 C w O h E 7 D & l t ; / r i n g & g t ; & l t ; / r p o l y g o n s & g t ; & l t ; r p o l y g o n s & g t ; & l t ; i d & g t ; 8 4 7 3 0 9 6 9 6 4 9 2 8 4 3 8 2 8 0 & l t ; / i d & g t ; & l t ; r i n g & g t ; k 1 6 h 2 p l g j G 7 t C w C r I x I s C x H p K p E t E s I 5 E 4 B 2 F o D - D s H & l t ; / r i n g & g t ; & l t ; / r p o l y g o n s & g t ; & l t ; r p o l y g o n s & g t ; & l t ; i d & g t ; 8 4 7 3 0 9 6 9 6 4 9 2 8 4 3 8 2 8 1 & l t ; / i d & g t ; & l t ; r i n g & g t ; r x - j h g x p j G z 1 D y C h s D h m F 6 - W 7 r D x h D n _ B q V z D 6 C g E 5 g B 3 o D 8 v H 8 w C 3 s C z B - E u F 1 C 2 F z y B _ u B 7 Z y O h W 7 p C o j B u D y D 2 B h E 3 P t Y j o B k 7 B 2 R - d h Z m O m g D p 0 E 5 6 B g i D 2 h D q L y D j E i S q O - D u B & l t ; / r i n g & g t ; & l t ; / r p o l y g o n s & g t ; & l t ; r p o l y g o n s & g t ; & l t ; i d & g t ; 8 4 7 3 0 9 6 9 6 4 9 2 8 4 3 8 2 8 2 & l t ; / i d & g t ; & l t ; r i n g & g t ; 9 3 7 m 4 r h v j G 6 z M w E z D s C g E 1 N 4 P _ Y u U t I i B O g E i G _ H 8 S Y E 3 C m D n e l Q 6 v B x G p G _ E & l t ; / r i n g & g t ; & l t ; / r p o l y g o n s & g t ; & l t ; r p o l y g o n s & g t ; & l t ; i d & g t ; 8 4 7 3 0 9 6 9 6 4 9 2 8 4 3 8 2 8 3 & l t ; / i d & g t ; & l t ; r i n g & g t ; 7 5 l - g 5 - 5 j G D z 4 E 7 8 G g H v O - i B j P Z 7 O 0 y B q i C o R 3 j F 1 0 D 2 a h C j F i G t t B o U t S m G 4 i D z C y D 5 C k F s s C 2 - C 3 k B x - N u m C v V 1 E x G 8 8 B l g B t a x E 0 F 3 C 2 H j G & l t ; / r i n g & g t ; & l t ; / r p o l y g o n s & g t ; & l t ; r p o l y g o n s & g t ; & l t ; i d & g t ; 8 4 7 3 0 9 6 9 6 4 9 2 8 4 3 8 2 8 4 & l t ; / i d & g t ; & l t ; r i n g & g t ; t 0 _ z k k 0 0 j G 4 G g H 5 H 8 I i I 8 B g C 0 H j M & l t ; / r i n g & g t ; & l t ; / r p o l y g o n s & g t ; & l t ; r p o l y g o n s & g t ; & l t ; i d & g t ; 8 4 7 3 0 9 6 9 6 4 9 2 8 4 3 8 2 8 5 & l t ; / i d & g t ; & l t ; r i n g & g t ; 3 w s 8 n l 8 v _ F z q D l r H 8 l D _ p C 9 9 B z L m E h O p H _ 1 L r 0 G 5 n D n 5 B q t G 6 B 1 C t C h E 1 - B 2 u F i b 0 Z & l t ; / r i n g & g t ; & l t ; / r p o l y g o n s & g t ; & l t ; r p o l y g o n s & g t ; & l t ; i d & g t ; 8 4 7 3 0 9 6 9 6 4 9 2 8 4 3 8 2 8 6 & l t ; / i d & g t ; & l t ; r i n g & g t ; r q w h u y h t j G q E g N s a 9 c v X 5 c g z E 1 L y M p S i s B j c 6 f _ 7 D 5 F u G h D v B w F p a 7 Q 6 L g U k U j F z I j Y i E m G 7 Z 8 T t E 4 F y h B o P x V n l B k T _ B 2 B k D _ C i r B 3 3 B u W q K 2 R _ N 0 W N q L 7 s B l 0 B r E 2 F x N k F n M t G j R s 5 C 8 p B 3 0 C v C - Q z E r C p C 5 I n M 8 C y W 0 R j M p D 6 N y G w W 7 D & l t ; / r i n g & g t ; & l t ; / r p o l y g o n s & g t ; & l t ; r p o l y g o n s & g t ; & l t ; i d & g t ; 8 4 7 3 0 9 6 9 6 4 9 2 8 4 3 8 2 8 7 & l t ; / i d & g t ; & l t ; r i n g & g t ; 5 n y 8 0 h 4 3 j G w J Z w E u Z z H m C z G - Z x J v E 2 D h J j C d p w B & l t ; / r i n g & g t ; & l t ; / r p o l y g o n s & g t ; & l t ; r p o l y g o n s & g t ; & l t ; i d & g t ; 8 4 7 3 0 9 6 9 6 4 9 2 8 4 3 8 2 8 8 & l t ; / i d & g t ; & l t ; r i n g & g t ; i j t y h 6 k 3 i G w C y y B r T i m D j s H j i B s y B x c 0 C 4 z C h C q C 8 I m X 3 Q z C _ B s S i T 6 T n V 9 k B o L r E 7 J i v B m L v a t K 3 G y D 2 B v q B w W _ C & l t ; / r i n g & g t ; & l t ; / r p o l y g o n s & g t ; & l t ; r p o l y g o n s & g t ; & l t ; i d & g t ; 8 4 7 3 0 9 6 9 6 4 9 2 8 4 3 8 2 8 9 & l t ; / i d & g t ; & l t ; r i n g & g t ; 4 j q 3 9 l y y j G t c n I s B s C x W 9 C 4 B w i B 2 B r C g D j C & l t ; / r i n g & g t ; & l t ; / r p o l y g o n s & g t ; & l t ; r p o l y g o n s & g t ; & l t ; i d & g t ; 8 4 7 3 0 9 6 9 6 4 9 2 8 4 3 8 2 9 0 & l t ; / i d & g t ; & l t ; r i n g & g t ; r u y i r q g 6 j G w C 1 F 6 C i E v K 2 P t B z C h H 0 H 3 3 B & l t ; / r i n g & g t ; & l t ; / r p o l y g o n s & g t ; & l t ; r p o l y g o n s & g t ; & l t ; i d & g t ; 8 4 7 3 0 9 6 9 6 4 9 2 8 4 3 8 2 9 1 & l t ; / i d & g t ; & l t ; r i n g & g t ; u x 8 j p t 2 h k G j I 8 8 C r P j D o C k C x J 4 X i 3 B p G 7 D & l t ; / r i n g & g t ; & l t ; / r p o l y g o n s & g t ; & l t ; r p o l y g o n s & g t ; & l t ; i d & g t ; 8 4 7 3 0 9 6 9 6 4 9 2 8 4 3 8 2 9 2 & l t ; / i d & g t ; & l t ; r i n g & g t ; g z 8 n _ 0 n 5 i G y 8 3 G v p x C i v 8 F k i q E s x j H 6 j q D n 5 T h r n B & l t ; / r i n g & g t ; & l t ; / r p o l y g o n s & g t ; & l t ; r p o l y g o n s & g t ; & l t ; i d & g t ; 8 4 7 3 0 9 6 9 6 4 9 2 8 4 3 8 2 9 3 & l t ; / i d & g t ; & l t ; r i n g & g t ; z o i v r 6 o 4 j G t F l I o N 6 C q C g E k G n H t E 0 F 0 D 2 B k D l G 5 I & l t ; / r i n g & g t ; & l t ; / r p o l y g o n s & g t ; & l t ; r p o l y g o n s & g t ; & l t ; i d & g t ; 8 4 7 3 0 9 6 9 6 4 9 2 8 4 3 8 2 9 4 & l t ; / i d & g t ; & l t ; r i n g & g t ; i 1 _ u s h 3 w i G i g M 5 3 C l Y n F h D 4 n L 4 _ J 1 C l 9 C o F n G m 8 F & l t ; / r i n g & g t ; & l t ; / r p o l y g o n s & g t ; & l t ; r p o l y g o n s & g t ; & l t ; i d & g t ; 8 4 7 3 0 9 6 9 6 4 9 2 8 4 3 8 2 9 5 & l t ; / i d & g t ; & l t ; r i n g & g t ; 5 - p 5 x v _ v j G l L p I 9 F o M t B l B v V g C p C n C j C & l t ; / r i n g & g t ; & l t ; / r p o l y g o n s & g t ; & l t ; r p o l y g o n s & g t ; & l t ; i d & g t ; 8 4 7 3 0 9 6 9 6 4 9 2 8 4 3 8 2 9 6 & l t ; / i d & g t ; & l t ; r i n g & g t ; q x u o r u i g j G q h m 0 C n 0 h D m m - I w w 8 L t t 1 H h 1 m K 4 0 - I k - 6 F z k 6 T t i 7 B 0 _ z B j 9 x B & l t ; / r i n g & g t ; & l t ; / r p o l y g o n s & g t ; & l t ; r p o l y g o n s & g t ; & l t ; i d & g t ; 8 4 7 3 0 9 6 9 9 9 2 8 8 1 7 6 6 4 1 & l t ; / i d & g t ; & l t ; r i n g & g t ; o t m z 6 u k n j G q r B r h E - s 5 B 6 o K g 1 O y z U q 0 H q x D j m F u s B l D o C 5 N t E 7 0 M - l B r h C z C 1 C 4 L s 3 B z C o T 2 D p z G 1 o C o q D - 8 C y h D g C q O m X y F s v C m y K g q B k C _ g E 3 g B 4 u B l l M t B i I v E _ i B 7 q B y F 0 D 2 B - D l C 0 N p 3 C - v C 9 w B 5 d & l t ; / r i n g & g t ; & l t ; / r p o l y g o n s & g t ; & l t ; r p o l y g o n s & g t ; & l t ; i d & g t ; 8 4 7 3 0 9 6 9 9 9 2 8 8 1 7 6 6 4 2 & l t ; / i d & g t ; & l t ; r i n g & g t ; i t t g k w z u j G j 5 r H l t v B t s W 0 6 Q k i M o h l C 9 q s D 5 z L 0 q 3 C k 7 M 4 k 4 B - w O 3 p q C p 2 n B i u 2 B s s y C r 2 s C & l t ; / r i n g & g t ; & l t ; / r p o l y g o n s & g t ; & l t ; r p o l y g o n s & g t ; & l t ; i d & g t ; 8 4 7 3 0 9 6 9 9 9 2 8 8 1 7 6 6 4 3 & l t ; / i d & g t ; & l t ; r i n g & g t ; x y p 4 h 3 i 3 j G t D w E i K q U i G 5 G 8 F t M l G l C & l t ; / r i n g & g t ; & l t ; / r p o l y g o n s & g t ; & l t ; r p o l y g o n s & g t ; & l t ; i d & g t ; 8 4 7 3 0 9 6 9 9 9 2 8 8 1 7 6 6 4 4 & l t ; / i d & g t ; & l t ; r i n g & g t ; 9 y 5 4 3 t 6 x j G r D w E 1 D g K i E v W 7 E p V 8 F 0 H S n G 6 N & l t ; / r i n g & g t ; & l t ; / r p o l y g o n s & g t ; & l t ; r p o l y g o n s & g t ; & l t ; i d & g t ; 8 4 7 3 0 9 6 9 9 9 2 8 8 1 7 6 6 4 5 & l t ; / i d & g t ; & l t ; r i n g & g t ; n t x u z v p m j G 4 G j z F h I - 9 B g H s G 9 E _ D z C x C - k B u D - G - M 7 f r B t U _ B k D i D 8 C & l t ; / r i n g & g t ; & l t ; / r p o l y g o n s & g t ; & l t ; r p o l y g o n s & g t ; & l t ; i d & g t ; 8 4 7 3 0 9 6 9 9 9 2 8 8 1 7 6 6 4 6 & l t ; / i d & g t ; & l t ; r i n g & g t ; 2 s z i p 7 y 8 j G 6 M w q C 2 G t D v j B o b 2 W l C p D z F h Y q J 7 s C o J i K v L _ Q i H i E _ 4 D g M i L m o B q n Y 0 F _ B m D 5 k V - I q H & l t ; / r i n g & g t ; & l t ; / r p o l y g o n s & g t ; & l t ; r p o l y g o n s & g t ; & l t ; i d & g t ; 8 4 7 3 0 9 6 9 9 9 2 8 8 1 7 6 6 4 7 & l t ; / i d & g t ; & l t ; r i n g & g t ; j z 7 m 3 _ 6 p j G 6 6 D s f 1 F 8 V x w F 9 K z K t B l B 2 i B z J - Q 7 J B h m D x E q F m k C 8 N 0 B i D u B d & l t ; / r i n g & g t ; & l t ; / r p o l y g o n s & g t ; & l t ; r p o l y g o n s & g t ; & l t ; i d & g t ; 8 4 7 3 0 9 6 9 9 9 2 8 8 1 7 6 6 4 8 & l t ; / i d & g t ; & l t ; r i n g & g t ; 7 t t r o 5 w t j G s r F 7 r E m 7 B u E l o B u J z c k z E y i C g s B 1 9 B l v B 0 5 B w E i H n t C 1 b 7 j C 2 Y 2 S 2 u C y 2 B 2 B t G l k B n m J h 2 G z h C 6 _ F n f 1 Z h a x J v E g C r C n G 7 D & l t ; / r i n g & g t ; & l t ; / r p o l y g o n s & g t ; & l t ; r p o l y g o n s & g t ; & l t ; i d & g t ; 8 4 7 3 0 9 6 9 9 9 2 8 8 1 7 6 6 4 9 & l t ; / i d & g t ; & l t ; r i n g & g t ; u t v g 2 6 l u j G t D 7 B s N m a j I z D h C j F l t B - N x W 3 s C 5 g B m X 0 1 B z y B i Y v G i F _ C 0 G g W r 5 C - d g S 8 t B - D u B & l t ; / r i n g & g t ; & l t ; / r p o l y g o n s & g t ; & l t ; r p o l y g o n s & g t ; & l t ; i d & g t ; 8 4 7 3 0 9 6 9 9 9 2 8 8 1 7 6 6 5 0 & l t ; / i d & g t ; & l t ; r i n g & g t ; v w o k i o v 1 j G j I r m C w J u E 5 F 1 H 7 _ C 7 g B w l C t g B u D q I o D r o C 4 p E y m B & l t ; / r i n g & g t ; & l t ; / r p o l y g o n s & g t ; & l t ; r p o l y g o n s & g t ; & l t ; i d & g t ; 8 4 7 3 0 9 6 9 9 9 2 8 8 1 7 6 6 5 1 & l t ; / i d & g t ; & l t ; r i n g & g t ; o 9 w g 3 u j 2 j G j I 5 F 1 h B g E - C x C z y B o I 5 C j E g D 4 M - L & l t ; / r i n g & g t ; & l t ; / r p o l y g o n s & g t ; & l t ; r p o l y g o n s & g t ; & l t ; i d & g t ; 8 4 7 3 0 9 6 9 9 9 2 8 8 1 7 6 6 5 2 & l t ; / i d & g t ; & l t ; r i n g & g t ; y q i x 9 g o z i G s E x D 6 C l D 6 - B t B x C 1 C 2 B l Z u H o K & l t ; / r i n g & g t ; & l t ; / r p o l y g o n s & g t ; & l t ; r p o l y g o n s & g t ; & l t ; i d & g t ; 8 4 7 3 0 9 6 9 9 9 2 8 8 1 7 6 6 5 3 & l t ; / i d & g t ; & l t ; r i n g & g t ; y l z _ 3 2 g v j G t D 6 r B p u X - s E h g G o y D i 7 D v D i H k Q n T 9 K l u B 0 g C i E - C t B o v B 1 Q _ F y X h O s F m U 7 E v E m 4 C 2 O x H p E 6 X 5 h C o T q o B i Q w U g E 9 C w F _ h B i M o u D u e i k B v k C _ D i C z C y D _ 8 B 7 8 C 7 y E 8 n O k P 1 E 4 W i D l C 2 m K v 1 B 7 2 C u S p C j w I t u D 2 8 B p C 6 j C z d & l t ; / r i n g & g t ; & l t ; / r p o l y g o n s & g t ; & l t ; r p o l y g o n s & g t ; & l t ; i d & g t ; 8 4 7 3 0 9 6 9 9 9 2 8 8 1 7 6 6 5 4 & l t ; / i d & g t ; & l t ; r i n g & g t ; x x 6 r v 5 3 h j G - H p I 2 E i J k C 1 G 7 G g C k D - D u B & l t ; / r i n g & g t ; & l t ; / r p o l y g o n s & g t ; & l t ; r p o l y g o n s & g t ; & l t ; i d & g t ; 8 4 7 3 0 9 6 9 9 9 2 8 8 1 7 6 6 5 5 & l t ; / i d & g t ; & l t ; r i n g & g t ; - 2 5 2 0 m o 3 j G 6 M M u V 4 E o M 8 T g i B 6 B 5 J 3 E p G 6 E w g B & l t ; / r i n g & g t ; & l t ; / r p o l y g o n s & g t ; & l t ; r p o l y g o n s & g t ; & l t ; i d & g t ; 8 4 7 3 0 9 6 9 9 9 2 8 8 1 7 6 6 5 6 & l t ; / i d & g t ; & l t ; r i n g & g t ; i h y g l o 1 h k G p v q I 6 2 3 H i n w G 3 v - C y u b 8 6 i I w 9 g B 9 0 Q r - 3 G l x c i 4 l B s m y B _ o q B s 2 4 E 6 h - P 9 h J m m g K & l t ; / r i n g & g t ; & l t ; / r p o l y g o n s & g t ; & l t ; r p o l y g o n s & g t ; & l t ; i d & g t ; 8 4 7 3 0 9 6 9 9 9 2 8 8 1 7 6 6 5 7 & l t ; / i d & g t ; & l t ; r i n g & g t ; m - 2 o 5 g q h j G t D v D - B h C j D - N 5 s C p b k C 6 B m v B 3 E p G j U x w C m b & l t ; / r i n g & g t ; & l t ; / r p o l y g o n s & g t ; & l t ; r p o l y g o n s & g t ; & l t ; i d & g t ; 8 4 7 3 0 9 6 9 9 9 2 8 8 1 7 6 6 5 8 & l t ; / i d & g t ; & l t ; r i n g & g t ; g 9 l w 7 u j 0 i G 7 1 t X 0 - 0 H r 9 x I _ w h O & l t ; / r i n g & g t ; & l t ; / r p o l y g o n s & g t ; & l t ; r p o l y g o n s & g t ; & l t ; i d & g t ; 8 4 7 3 0 9 7 0 3 3 6 4 7 9 1 5 0 0 9 & l t ; / i d & g t ; & l t ; r i n g & g t ; o _ - o 1 2 o o k G 4 G 2 C 4 C i E x K i Q 0 o F 7 C y F 0 D m D h Z o _ D 1 j B & l t ; / r i n g & g t ; & l t ; / r p o l y g o n s & g t ; & l t ; r p o l y g o n s & g t ; & l t ; i d & g t ; 8 4 7 3 0 9 7 0 3 3 6 4 7 9 1 5 0 1 0 & l t ; / i d & g t ; & l t ; r i n g & g t ; _ 4 w 8 3 0 g y j G 4 Z y C y E 7 K h n B c x C j s B o F g D l C & l t ; / r i n g & g t ; & l t ; / r p o l y g o n s & g t ; & l t ; r p o l y g o n s & g t ; & l t ; i d & g t ; 8 4 7 3 0 9 7 0 3 3 6 4 7 9 1 5 0 1 1 & l t ; / i d & g t ; & l t ; r i n g & g t ; _ 7 s 5 s 5 n w j G v 9 B 4 y B 5 u B p I u G 1 n I t B m u C 2 F g 3 B n Z v G g D 5 D & l t ; / r i n g & g t ; & l t ; / r p o l y g o n s & g t ; & l t ; r p o l y g o n s & g t ; & l t ; i d & g t ; 8 4 7 3 0 9 7 0 3 3 6 4 7 9 1 5 0 1 2 & l t ; / i d & g t ; & l t ; r i n g & g t ; n z q h 9 s h 5 j G w J v D 0 E 7 S y G s K - D 5 D 6 G i H k l B 1 I u E z D s C g 9 E s e m M 1 m B _ u B z y B 6 X - y B i v B q I 2 B h E g F j G 4 H g D u B & l t ; / r i n g & g t ; & l t ; / r p o l y g o n s & g t ; & l t ; r p o l y g o n s & g t ; & l t ; i d & g t ; 8 4 7 3 0 9 7 0 3 3 6 4 7 9 1 5 0 1 3 & l t ; / i d & g t ; & l t ; r i n g & g t ; 9 l m 1 g q t 2 j G j I 2 q C z i B i z C i a v 9 B w E 4 C 1 F X q f t i B h Y 7 k C z I v T 5 O w E 9 m C p d s a 0 V i R i N 5 F 0 e g J k x B m e w e s k B v d 9 0 B m C k C 4 w B 1 K l F l h B 7 b - N n D g E k C z G 5 R l 0 B x t B 8 D s D x E j B x M y H s W i c k O 7 P 5 6 C h r C g T - G o D - I u 7 B m z D 1 P 5 Y r G H y b q O t N y 8 B o D o L 9 J v E 1 C 6 F 0 H 9 J w 9 B 5 G w P x C t V 2 L t E 9 J 9 G k T 6 c i P g C t G y W l Q 9 I v Q v f o c 7 G 1 E 0 H 5 P 8 m B j C & l t ; / r i n g & g t ; & l t ; / r p o l y g o n s & g t ; & l t ; r p o l y g o n s & g t ; & l t ; i d & g t ; 8 4 7 3 0 9 7 0 3 3 6 4 7 9 1 5 0 1 4 & l t ; / i d & g t ; & l t ; r i n g & g t ; 8 9 8 t 3 4 u s j G r D r L 0 E s C t I h w B j F k G r E x E g l C 0 F 3 C 2 H j G & l t ; / r i n g & g t ; & l t ; / r p o l y g o n s & g t ; & l t ; r p o l y g o n s & g t ; & l t ; i d & g t ; 8 4 7 3 0 9 7 0 3 3 6 4 7 9 1 5 0 1 5 & l t ; / i d & g t ; & l t ; r i n g & g t ; x t 5 z t v p _ j G l k F o t m B g y R - p L 6 s 3 B y k - C h n o B _ g 4 C y j p B m 9 N 3 2 4 C j t e - 5 p L h i M 8 g g C s q q D z 1 u C & l t ; / r i n g & g t ; & l t ; / r p o l y g o n s & g t ; & l t ; r p o l y g o n s & g t ; & l t ; i d & g t ; 8 4 7 3 0 9 7 0 3 3 6 4 7 9 1 5 0 1 6 & l t ; / i d & g t ; & l t ; r i n g & g t ; g - 6 m 7 s n h j G 4 G t I 1 H i G 5 G 1 E 0 H 8 E & l t ; / r i n g & g t ; & l t ; / r p o l y g o n s & g t ; & l t ; r p o l y g o n s & g t ; & l t ; i d & g t ; 8 4 7 3 0 9 7 0 3 3 6 4 7 9 1 5 0 1 7 & l t ; / i d & g t ; & l t ; r i n g & g t ; 3 9 z 3 7 t 3 3 j G t D 1 F 6 C 3 K s s B 5 o B m g B l F - N u w B x C y D 2 B p Z _ i B r i C g C 0 H 6 j C q H & l t ; / r i n g & g t ; & l t ; / r p o l y g o n s & g t ; & l t ; r p o l y g o n s & g t ; & l t ; i d & g t ; 8 4 7 3 0 9 7 0 3 3 6 4 7 9 1 5 0 1 8 & l t ; / i d & g t ; & l t ; r i n g & g t ; u p y 4 x o s z i G s E g H 6 G 6 E n L r I s G - E 4 D w F x Q 8 S z E m F l e 8 C & l t ; / r i n g & g t ; & l t ; / r p o l y g o n s & g t ; & l t ; r p o l y g o n s & g t ; & l t ; i d & g t ; 8 4 7 3 0 9 7 0 3 3 6 4 7 9 1 5 0 1 9 & l t ; / i d & g t ; & l t ; r i n g & g t ; 1 4 _ t s i 9 w j G 4 G g H s G k G 3 G 1 E r G j G & l t ; / r i n g & g t ; & l t ; / r p o l y g o n s & g t ; & l t ; r p o l y g o n s & g t ; & l t ; i d & g t ; 8 4 7 3 0 9 7 0 3 3 6 4 7 9 1 5 0 2 0 & l t ; / i d & g t ; & l t ; r i n g & g t ; 7 x q r 4 q 8 9 j G 4 G g H 3 K t H o L 6 F 0 H q H & l t ; / r i n g & g t ; & l t ; / r p o l y g o n s & g t ; & l t ; r p o l y g o n s & g t ; & l t ; i d & g t ; 8 4 7 3 0 9 7 0 3 3 6 4 7 9 1 5 0 2 1 & l t ; / i d & g t ; & l t ; r i n g & g t ; - 0 q v o k p n j G t 7 r R 0 x I 9 - Q 6 y 8 F z s z D 5 w n N r w x F h o 1 B s h P 8 h Q v 4 i B 0 s k C 9 - r C p n 4 B 3 5 k C q r p C o w t C q 3 B 1 j Q 9 9 r E 3 1 h B 2 5 x C t s _ K 9 w x B l - t B z p w O 6 u Z 1 l h B u x w B i z t C - 6 G r u _ B n 3 G w w _ P n 3 G _ _ F s 3 6 F w 6 H v 4 p B 9 t 7 O v _ L 2 q S q l n B - w j B 8 x h B x j 8 F m 2 8 E v 5 O m 0 g B 5 t x C n i T 6 3 6 B 4 s G r 9 P n u p U 1 l _ K 9 o j C j 5 q B 9 4 q G v _ H x q F t 9 P y n T n 0 Q q h l O _ 4 s K p _ n D j q _ D 3 y p C & l t ; / r i n g & g t ; & l t ; / r p o l y g o n s & g t ; & l t ; r p o l y g o n s & g t ; & l t ; i d & g t ; 8 4 7 3 0 9 7 0 3 3 6 4 7 9 1 5 0 2 2 & l t ; / i d & g t ; & l t ; r i n g & g t ; i 6 - 6 n m 5 v j G s E 1 F 6 C j F 7 R z Q v E j H y H l C l X & l t ; / r i n g & g t ; & l t ; / r p o l y g o n s & g t ; & l t ; r p o l y g o n s & g t ; & l t ; i d & g t ; 8 4 7 3 0 9 7 0 3 3 6 4 7 9 1 5 0 2 3 & l t ; / i d & g t ; & l t ; r i n g & g t ; - r 7 r o g 9 q j G t D 0 C 1 2 D 3 D q G 5 g B 7 7 B 5 0 B n 1 B 9 o B m l I m z C s 8 C 0 E n D g E 8 n C z 0 B g y Q k u D u j K - s B 6 7 G _ i P p n B n 2 C 2 U 9 i B _ m E 0 E u G o a 5 I q 0 B _ W w K - H u y E 5 X t g C 9 D u C 9 l C 1 F p d p 1 B l D g E k G k Z x B v g B _ 4 R h l B v E _ D 2 d p v F v B 4 B z C y L t x B x Z 4 v B 3 l B h i C 3 C r C y H q S 8 K - D 8 R g 8 B z w C q 2 E j k D g b t u C n c 1 Y u t B z q B 1 i C x i C j E r 4 B 4 n B z q C _ l F r B r C w H x 3 B 2 j C 3 v E h x C _ t B _ C 2 R - j B 5 q B - D 7 D & l t ; / r i n g & g t ; & l t ; / r p o l y g o n s & g t ; & l t ; r p o l y g o n s & g t ; & l t ; i d & g t ; 8 4 7 3 0 9 7 0 3 3 6 4 7 9 1 5 0 2 4 & l t ; / i d & g t ; & l t ; r i n g & g t ; p 2 j h h v x h j G j I i H v u K 9 3 C 5 B h T v I 1 H k C 4 B 2 X r w D w i G z _ B _ h C 2 C 1 D q G 6 D t 4 F u 3 C 4 7 D l v B z D s C g E v B i j E - e l w D k h D p a w L t C r q B x i K m O 9 D 5 t C 5 k E n G l l C 2 m I 5 h H - D u B & l t ; / r i n g & g t ; & l t ; / r p o l y g o n s & g t ; & l t ; r p o l y g o n s & g t ; & l t ; i d & g t ; 8 4 7 3 0 9 7 0 3 3 6 4 7 9 1 5 0 2 5 & l t ; / i d & g t ; & l t ; r i n g & g t ; w 4 z 6 6 6 - s j G j 3 C n L o K _ k B m V 3 F 8 V 6 4 B m G v C t E 4 X 7 Q t l B s y F y D t C i F _ C & l t ; / r i n g & g t ; & l t ; / r p o l y g o n s & g t ; & l t ; r p o l y g o n s & g t ; & l t ; i d & g t ; 8 4 7 3 0 9 7 0 3 3 6 4 7 9 1 5 0 2 6 & l t ; / i d & g t ; & l t ; r i n g & g t ; 1 0 z k h 2 q t j G z v q F 8 t d w 1 i H t t g B p 9 m B i g h C n h K q _ k D p u n B t j h C 1 g S u h i I v l r C & l t ; / r i n g & g t ; & l t ; / r p o l y g o n s & g t ; & l t ; r p o l y g o n s & g t ; & l t ; i d & g t ; 8 4 7 3 0 9 7 0 3 3 6 4 7 9 1 5 0 2 7 & l t ; / i d & g t ; & l t ; r i n g & g t ; m k - 6 m 8 v p j G l I 1 2 B 7 X n v B r L y E n D j O l D u M 4 k D 7 2 B v L 9 B u Q I i E 6 - B i C m i B 9 N m Q h D l O k G k C k I 6 F k D i n B 4 L m P - l B r J p R 9 G g C p G 5 j D m k C 1 5 D 5 a i F 7 D & l t ; / r i n g & g t ; & l t ; / r p o l y g o n s & g t ; & l t ; r p o l y g o n s & g t ; & l t ; i d & g t ; 8 4 7 3 0 9 7 0 3 3 6 4 7 9 1 5 0 2 8 & l t ; / i d & g t ; & l t ; r i n g & g t ; 0 5 q 7 s o 7 2 j G 4 G 2 C 2 E 6 Q p I h T j r D p I o V 1 F m E h 8 B 4 q B j D m C 3 G - r B 0 l C 9 s B g J v B n H u D q G t K o U _ I q U v K 5 K m G t n B w R 5 i B 2 E i J k C 4 B q v B k P q I 8 O 9 J 4 L 6 K i S w b 2 W v M w O i F j C t l C m 5 B 6 G p G _ N u k C 1 f u v B 3 C r C 9 I z P u J q K & l t ; / r i n g & g t ; & l t ; / r p o l y g o n s & g t ; & l t ; r p o l y g o n s & g t ; & l t ; i d & g t ; 8 4 7 3 0 9 7 0 3 3 6 4 7 9 1 5 0 2 9 & l t ; / i d & g t ; & l t ; r i n g & g t ; g r r l 0 s x 9 j G p X _ 5 B w V t I l 1 B 3 D z c y E n F z K 4 I t j H 8 T 1 o D p E u L n E k S q s C h Q u h B k c k D l G g b & l t ; / r i n g & g t ; & l t ; / r p o l y g o n s & g t ; & l t ; r p o l y g o n s & g t ; & l t ; i d & g t ; 8 4 7 3 0 9 7 0 3 3 6 4 7 9 1 5 0 3 0 & l t ; / i d & g t ; & l t ; r i n g & g t ; p z y m i 3 8 z i G 4 G t I s G - R n W 7 g B j F h D g I p t B s Y 3 g B t O 0 4 B o G 3 s B g 2 B y i B n r B g Q 5 R l u B o G k C 3 G j N y D r J 6 W t e p J i D 9 D h L 8 E s E p I 4 K q W r U g D 2 M 1 p B 4 Z m b z O k W k l B 6 k B v 1 F & l t ; / r i n g & g t ; & l t ; / r p o l y g o n s & g t ; & l t ; r p o l y g o n s & g t ; & l t ; i d & g t ; 8 4 7 3 0 9 7 0 3 3 6 4 7 9 1 5 0 3 1 & l t ; / i d & g t ; & l t ; r i n g & g t ; 5 g - m 3 g _ v j G s n h B 8 z p B k 5 p B s o 9 G p 1 W w r 4 B x g o B s j 0 B o j R v _ V z 0 g I 5 0 m B o 0 x C i v i B y p H 2 r 3 C l r n B & l t ; / r i n g & g t ; & l t ; / r p o l y g o n s & g t ; & l t ; r p o l y g o n s & g t ; & l t ; i d & g t ; 8 4 7 3 0 9 7 0 3 3 6 4 7 9 1 5 0 3 2 & l t ; / i d & g t ; & l t ; r i n g & g t ; w y r w l - n _ j G 4 G v L q z B _ q C 8 n G h v B w V u R h u B w g I 5 W _ I k L _ O y L o 1 B p N v y E o g G k P r C 0 H h 4 B m t B g n B 4 8 B 4 h B k F _ E & l t ; / r i n g & g t ; & l t ; / r p o l y g o n s & g t ; & l t ; r p o l y g o n s & g t ; & l t ; i d & g t ; 8 4 7 3 0 9 7 0 3 3 6 4 7 9 1 5 0 3 3 & l t ; / i d & g t ; & l t ; r i n g & g t ; 1 n s n 8 r 0 s j G - K k V 0 l B h C q C h D p b z G x C 1 C l z B 0 H 8 E & l t ; / r i n g & g t ; & l t ; / r p o l y g o n s & g t ; & l t ; r p o l y g o n s & g t ; & l t ; i d & g t ; 8 4 7 3 0 9 7 0 3 3 6 4 7 9 1 5 0 3 4 & l t ; / i d & g t ; & l t ; r i n g & g t ; j 6 9 i w 6 m w j G q E v D 8 J h C i J g M t B h N 3 E k F u K _ C & l t ; / r i n g & g t ; & l t ; / r p o l y g o n s & g t ; & l t ; r p o l y g o n s & g t ; & l t ; i d & g t ; 8 4 7 3 0 9 7 0 3 3 6 4 7 9 1 5 0 3 5 & l t ; / i d & g t ; & l t ; r i n g & g t ; 0 j 4 w 8 y i u j G l L - O l I o N 2 G 7 c 6 f 0 J p I - u B g H s G _ D 2 I 0 Y s 9 B x C x E j N k P u T s I h K z V 2 B 0 B g D l C & l t ; / r i n g & g t ; & l t ; / r p o l y g o n s & g t ; & l t ; r p o l y g o n s & g t ; & l t ; i d & g t ; 8 4 7 3 0 9 7 0 3 3 6 4 7 9 1 5 0 3 6 & l t ; / i d & g t ; & l t ; r i n g & g t ; t u t 9 9 g g 1 j G s E w E l c q N 3 i B v i B 0 J z D 1 B l D m G 5 0 B p t B k C u F 0 p B 2 X 2 v B t C s p D _ m B 2 W _ K l Q n C j C & l t ; / r i n g & g t ; & l t ; / r p o l y g o n s & g t ; & l t ; r p o l y g o n s & g t ; & l t ; i d & g t ; 8 4 7 3 0 9 7 0 6 8 0 0 7 6 5 3 3 7 7 & l t ; / i d & g t ; & l t ; r i n g & g t ; g z 6 7 7 q _ x i G u t U r v q B j 7 g B h 3 t B z 7 Y 1 l P p v 9 C q 5 k L x h n E _ 9 9 B z u h B v - P t n x C l y l G i 7 w E t 7 k K & l t ; / r i n g & g t ; & l t ; / r p o l y g o n s & g t ; & l t ; r p o l y g o n s & g t ; & l t ; i d & g t ; 8 4 7 3 0 9 7 0 6 8 0 0 7 6 5 3 3 7 8 & l t ; / i d & g t ; & l t ; r i n g & g t ; 5 w 3 q s m 4 l j G w 7 C 4 G g H r u B l F h D i C j k H 0 D z M h E 7 D & l t ; / r i n g & g t ; & l t ; / r p o l y g o n s & g t ; & l t ; r p o l y g o n s & g t ; & l t ; i d & g t ; 8 4 7 3 0 9 7 0 6 8 0 0 7 6 5 3 3 7 9 & l t ; / i d & g t ; & l t ; r i n g & g t ; - i v z 2 y 3 i j G g g M - h w I - o Y p _ 2 G p - 3 H p m W _ u m C m k h B 2 z Z g m c u r 1 V - x 2 C - s z B w s x B y _ r m B _ j 3 J q 7 z B 5 h S l - c & l t ; / r i n g & g t ; & l t ; / r p o l y g o n s & g t ; & l t ; r p o l y g o n s & g t ; & l t ; i d & g t ; 8 4 7 3 0 9 7 0 6 8 0 0 7 6 5 3 3 8 0 & l t ; / i d & g t ; & l t ; r i n g & g t ; x z h u x i r l j G t D 1 F 8 0 H 4 C l D h D k C p y H x C - G h y C k D l G 9 n F & l t ; / r i n g & g t ; & l t ; / r p o l y g o n s & g t ; & l t ; r p o l y g o n s & g t ; & l t ; i d & g t ; 8 4 7 3 0 9 7 0 6 8 0 0 7 6 5 3 3 8 1 & l t ; / i d & g t ; & l t ; r i n g & g t ; y _ 7 y 1 9 x 0 j G j I 1 S t D r I m J j D t B w c 7 C 6 B x E o D i F 7 D & l t ; / r i n g & g t ; & l t ; / r p o l y g o n s & g t ; & l t ; r p o l y g o n s & g t ; & l t ; i d & g t ; 8 4 7 3 0 9 7 0 6 8 0 0 7 6 5 3 3 8 2 & l t ; / i d & g t ; & l t ; r i n g & g t ; 9 i 2 s 9 h h 7 i G u r B 1 c p I u Q w e 9 m B z G 1 y B x C z E 2 B k F o D y H o D i F 8 C & l t ; / r i n g & g t ; & l t ; / r p o l y g o n s & g t ; & l t ; r p o l y g o n s & g t ; & l t ; i d & g t ; 8 4 7 3 0 9 7 0 6 8 0 0 7 6 5 3 3 8 3 & l t ; / i d & g t ; & l t ; r i n g & g t ; m l 2 6 9 5 r w j G v 3 C _ Z r I n F g Q w u D _ j D 7 E u 4 E 2 F o F p 2 F v u D s H & l t ; / r i n g & g t ; & l t ; / r p o l y g o n s & g t ; & l t ; r p o l y g o n s & g t ; & l t ; i d & g t ; 8 4 7 3 0 9 7 0 6 8 0 0 7 6 5 3 3 8 4 & l t ; / i d & g t ; & l t ; r i n g & g t ; - v q 2 r l v t j G x 2 o D 9 u h D g o x E w o s B 2 z r F k h 1 B _ j i B r 2 n I i 4 w G h i n C y 0 5 D p 3 W 6 o X h p g F 9 q h B _ 6 m C _ r p D o _ 6 L g 1 g C h 6 p B w 5 q B j h P 4 w i F - n r H 5 s 3 B t x k B 2 m b 1 k u B p o 9 Q 0 n a o l N 6 2 g D v u V q _ r B 6 r 2 D m 1 7 C u u p C p w m B 6 l 0 C l h 3 B y t j D 8 o t B s 1 j B o _ U 8 - Q y x q D g 9 Q m 5 V x u V l j 6 B _ q n B 2 y 7 B g m e n p 1 B k 5 P w 2 k C o g R n 5 4 B - 4 _ C o 9 8 B 6 1 a 9 x W 7 8 2 B l o p B o k g E y l m G w 8 N i l k B 8 n - W i _ Z t 2 m J 0 l M r n S x v U j 5 o C h _ w D u v l D w 3 L 7 k 7 B y p h C g q R t n Y q 1 k D 2 o o B v 1 5 B 3 x D g - l E q v W n r x C 2 8 b k 9 R v o R i l e x 1 1 C s 1 U 2 y V o 4 J n 4 c k 4 7 B q 5 l B n v S l 5 6 J k n H x m N y g w D 4 8 z H j _ y C n t 5 B 0 _ s B & l t ; / r i n g & g t ; & l t ; / r p o l y g o n s & g t ; & l t ; r p o l y g o n s & g t ; & l t ; i d & g t ; 8 4 7 3 0 9 7 0 6 8 0 0 7 6 5 3 3 8 5 & l t ; / i d & g t ; & l t ; r i n g & g t ; z n m j w 4 4 0 j G 2 G _ G p F v H 1 G 2 F 4 H j G & l t ; / r i n g & g t ; & l t ; / r p o l y g o n s & g t ; & l t ; r p o l y g o n s & g t ; & l t ; i d & g t ; 8 4 7 3 0 9 7 1 0 2 3 6 7 3 9 1 7 4 5 & l t ; / i d & g t ; & l t ; r i n g & g t ; u i s j 2 n 3 5 j G w C w E - B n D v b t B l B 9 G l E y H 6 N & l t ; / r i n g & g t ; & l t ; / r p o l y g o n s & g t ; & l t ; r p o l y g o n s & g t ; & l t ; i d & g t ; 8 4 7 3 0 9 7 1 0 2 3 6 7 3 9 1 7 4 6 & l t ; / i d & g t ; & l t ; r i n g & g t ; 2 0 1 1 h j 1 0 j G j I i H k J t H 1 J 1 E j J h G & l t ; / r i n g & g t ; & l t ; / r p o l y g o n s & g t ; & l t ; r p o l y g o n s & g t ; & l t ; i d & g t ; 8 4 7 3 0 9 7 1 0 2 3 6 7 3 9 1 7 4 7 & l t ; / i d & g t ; & l t ; r i n g & g t ; u u 1 u 3 6 r z j G s E s V q w D v D 0 E t O 7 v B r I k 6 B q R q V 1 D k E _ D n K 7 5 B v r B r m B 0 Y i 6 C i k D x h B o G k C w F s Y s X 7 C x C 1 C g C x q B 4 h B v 6 B 1 C 2 B m S 9 j B 1 4 B j o C 7 I u C n I 8 M - F _ R 9 T i k C _ E & l t ; / r i n g & g t ; & l t ; / r p o l y g o n s & g t ; & l t ; r p o l y g o n s & g t ; & l t ; i d & g t ; 8 4 7 3 0 9 7 1 0 2 3 6 7 3 9 1 7 4 8 & l t ; / i d & g t ; & l t ; r i n g & g t ; 1 _ n x s i r t j G w J r i B 6 U 3 c 2 Q u E 1 D s C h D 8 3 B p 1 C i u D 8 D t E z E p Q 6 n B m p B r G 9 I j C & l t ; / r i n g & g t ; & l t ; / r p o l y g o n s & g t ; & l t ; r p o l y g o n s & g t ; & l t ; i d & g t ; 8 4 7 3 0 9 7 1 0 2 3 6 7 3 9 1 7 4 9 & l t ; / i d & g t ; & l t ; r i n g & g t ; q 9 v q h q s y j G 4 G 9 X u G v K 4 B t E - G t C j E - D j C & l t ; / r i n g & g t ; & l t ; / r p o l y g o n s & g t ; & l t ; r p o l y g o n s & g t ; & l t ; i d & g t ; 8 4 7 3 0 9 7 1 0 2 3 6 7 3 9 1 7 5 0 & l t ; / i d & g t ; & l t ; r i n g & g t ; 9 _ 8 _ u y u q i G g 7 5 F r 3 9 C w j m G n i 5 D 9 t v K y j g S & l t ; / r i n g & g t ; & l t ; / r p o l y g o n s & g t ; & l t ; r p o l y g o n s & g t ; & l t ; i d & g t ; 8 4 7 3 0 9 7 1 0 2 3 6 7 3 9 1 7 5 1 & l t ; / i d & g t ; & l t ; r i n g & g t ; - 5 r j g y 1 x j G _ 7 C 9 4 E m y B y f y J 0 C z D s B j D h F z n B _ q C x 2 B n D i E z t P g I x z H 0 1 B y F 6 F m S u 0 F 3 q B u q E u b j C & l t ; / r i n g & g t ; & l t ; / r p o l y g o n s & g t ; & l t ; r p o l y g o n s & g t ; & l t ; i d & g t ; 8 4 7 3 0 9 7 1 0 2 3 6 7 3 9 1 7 5 2 & l t ; / i d & g t ; & l t ; r i n g & g t ; 6 0 0 i s 4 z 5 j G 3 6 - C _ 3 w Z m 4 j J r t G - 9 L r h 0 C g i h B q 9 O k 0 y E i 5 z D x w m I v v a u t W 1 z z B v y n B j z 3 B u l 9 B z m l C & l t ; / r i n g & g t ; & l t ; / r p o l y g o n s & g t ; & l t ; r p o l y g o n s & g t ; & l t ; i d & g t ; 8 4 7 3 0 9 7 1 0 2 3 6 7 3 9 1 7 5 3 & l t ; / i d & g t ; & l t ; r i n g & g t ; l 5 3 2 6 g 5 u j G k l B - n B j T t T z I k n D _ m D 7 u G 7 1 D j y F 8 U t u C p 2 B 3 u C j r D 5 1 B w 6 D m u F h g H s b r F 1 F h p B i g F o g B i R v T n F g E 9 C - _ E p K 9 M g 3 C u Y j z D y - B v C u o B k P 4 X y y F 5 Z 5 s B z y C q 2 D i z F w h D j q C n r B x y C l K 0 X 9 p C 2 F l E - D h U o n B y S l r C x x D 2 H j G & l t ; / r i n g & g t ; & l t ; / r p o l y g o n s & g t ; & l t ; r p o l y g o n s & g t ; & l t ; i d & g t ; 8 4 7 3 0 9 7 1 0 2 3 6 7 3 9 1 7 5 4 & l t ; / i d & g t ; & l t ; r i n g & g t ; 0 m 0 k 9 v 4 - i G 0 p C j j L y o N 1 F 4 C 1 B l k C p i D v v B r Y i m B 0 U q G 7 m B g 5 D z g B _ n B q j B w 1 B j W 1 l D t E z 0 I g 6 E t k B q 5 H v w E i l Q _ C & l t ; / r i n g & g t ; & l t ; / r p o l y g o n s & g t ; & l t ; r p o l y g o n s & g t ; & l t ; i d & g t ; 8 4 7 3 0 9 7 1 0 2 3 6 7 3 9 1 7 5 5 & l t ; / i d & g t ; & l t ; r i n g & g t ; 6 l 2 g y y i m j G m z _ D v k j C 9 j F j y y B _ 0 O 6 x 8 B w _ Z 7 8 n H 0 z 9 C 9 l w C 3 n m B & l t ; / r i n g & g t ; & l t ; / r p o l y g o n s & g t ; & l t ; r p o l y g o n s & g t ; & l t ; i d & g t ; 8 4 7 3 0 9 7 1 0 2 3 6 7 3 9 1 7 5 6 & l t ; / i d & g t ; & l t ; r i n g & g t ; 1 m 2 i q h x o j G r g D x F g H h l C s G - E 4 2 C w F z E p p C 0 H 7 D & l t ; / r i n g & g t ; & l t ; / r p o l y g o n s & g t ; & l t ; r p o l y g o n s & g t ; & l t ; i d & g t ; 8 4 7 3 0 9 7 1 0 2 3 6 7 3 9 1 7 5 7 & l t ; / i d & g t ; & l t ; r i n g & g t ; g i u g u - w 6 j G r D g a 0 C s N i K s G s e - E q D x E o P i 3 B t G s H & l t ; / r i n g & g t ; & l t ; / r p o l y g o n s & g t ; & l t ; r p o l y g o n s & g t ; & l t ; i d & g t ; 8 4 7 3 0 9 7 1 0 2 3 6 7 3 9 1 7 5 8 & l t ; / i d & g t ; & l t ; r i n g & g t ; r h 1 z g 0 m 3 i G s E y E r Y w l B u 1 I 5 v B x o B l u C x D z D l D x H 1 W h D p H 7 N m x C n b 3 j C x H 9 C x C 1 C m i D 9 - E 8 H k F u K 6 0 C 2 b l J z f j b k M t J j 0 B _ D q D m T _ i B t V z V z a 0 H h G g N 6 M 9 X 3 I m b j U n e z P 3 j B & l t ; / r i n g & g t ; & l t ; / r p o l y g o n s & g t ; & l t ; r p o l y g o n s & g t ; & l t ; i d & g t ; 8 4 7 3 0 9 7 1 0 2 3 6 7 3 9 1 7 5 9 & l t ; / i d & g t ; & l t ; r i n g & g t ; t x z 5 p j 5 u j G 5 B 6 G 4 y C y E 4 C q G 6 j B 8 n C 7 E t E 3 C 5 g C j Z j G & l t ; / r i n g & g t ; & l t ; / r p o l y g o n s & g t ; & l t ; r p o l y g o n s & g t ; & l t ; i d & g t ; 8 4 7 3 0 9 7 1 0 2 3 6 7 3 9 1 7 6 0 & l t ; / i d & g t ; & l t ; r i n g & g t ; m 5 z u w n _ v i G t n Y p x F m l M t F l 6 c 9 B 1 D 1 8 J j D l j O m C x r l B g u M 2 - G 4 B 0 F g C 7 k G o t H o D i F z 7 L z s B p G 7 D & l t ; / r i n g & g t ; & l t ; / r p o l y g o n s & g t ; & l t ; r p o l y g o n s & g t ; & l t ; i d & g t ; 8 4 7 3 0 9 7 1 0 2 3 6 7 3 9 1 7 6 1 & l t ; / i d & g t ; & l t ; r i n g & g t ; 4 2 t 5 n 2 i 1 j G r 0 g B 8 x U _ 1 v C j 1 W h q v C w 9 K p 9 L u q y B p n p C v 5 l C m o m I 2 9 k E 0 v a k 8 O 1 z m K 8 k - G s h x C z o i B 4 s Y x 9 q L p m x E y 5 6 E z 0 p B _ 9 Z h p g C _ r - F 9 v 5 J 9 9 j C - r 4 B & l t ; / r i n g & g t ; & l t ; / r p o l y g o n s & g t ; & l t ; r p o l y g o n s & g t ; & l t ; i d & g t ; 8 4 7 3 0 9 7 1 0 2 3 6 7 3 9 1 7 6 2 & l t ; / i d & g t ; & l t ; r i n g & g t ; n o u q s z t x j G _ j H s x D 9 F w g C k p G 3 4 C r O v H g G x C j 8 D k 2 D 0 r D 3 C t z B z o C 6 s C 8 k C i F 8 C & l t ; / r i n g & g t ; & l t ; / r p o l y g o n s & g t ; & l t ; r p o l y g o n s & g t ; & l t ; i d & g t ; 8 4 7 3 0 9 7 1 0 2 3 6 7 3 9 1 7 6 3 & l t ; / i d & g t ; & l t ; r i n g & g t ; _ w k n 0 t z k j G 1 j 1 T x 4 h H 2 3 X h 5 4 M z u t C m 4 1 B 5 q r H k 9 0 B _ i e t r L n 3 M y h p C r j o C 5 2 S t o _ E 0 o Q 8 n w O - g 6 F & l t ; / r i n g & g t ; & l t ; / r p o l y g o n s & g t ; & l t ; r p o l y g o n s & g t ; & l t ; i d & g t ; 8 4 7 3 0 9 7 1 0 2 3 6 7 3 9 1 7 6 4 & l t ; / i d & g t ; & l t ; r i n g & g t ; s 0 - t w s s y j G z z f 7 3 i C n 4 0 K k x t D i s V o - g C q t g D g m v D n u 5 B 0 x _ F m n 7 H y v i C s 2 2 E j 8 z B - t u C q 3 v F - i h C y x n C 9 m J 9 2 y C y n X s h X 1 i m C n h j C 8 3 a 0 i a 5 0 7 B x v 3 B i x s C g 6 t I z 1 l K 4 n s C _ x _ E 1 n w G q m I y _ u B p k W k g i B z 2 q H 8 s N u p i B w - u B 7 g _ F & l t ; / r i n g & g t ; & l t ; / r p o l y g o n s & g t ; & l t ; r p o l y g o n s & g t ; & l t ; i d & g t ; 8 4 7 3 0 9 7 1 0 2 3 6 7 3 9 1 7 6 5 & l t ; / i d & g t ; & l t ; r i n g & g t ; _ t u 6 t 4 9 h k G 3 l C t I 1 H k M 0 S x C s L h H j E g F 9 L & l t ; / r i n g & g t ; & l t ; / r p o l y g o n s & g t ; & l t ; r p o l y g o n s & g t ; & l t ; i d & g t ; 8 4 7 3 0 9 7 1 0 2 3 6 7 3 9 1 7 6 6 & l t ; / i d & g t ; & l t ; r i n g & g t ; 8 u 5 6 j h 1 v _ F w C 9 O 1 F 4 E h O k C s D 7 G z E g C k D g F u B & l t ; / r i n g & g t ; & l t ; / r p o l y g o n s & g t ; & l t ; r p o l y g o n s & g t ; & l t ; i d & g t ; 8 4 7 3 0 9 7 1 0 2 3 6 7 3 9 1 7 6 7 & l t ; / i d & g t ; & l t ; r i n g & g t ; j n x i y j u v j G s E k N 7 S _ G w G p h B h F 7 C w D n 8 D 2 B p C g D u B & l t ; / r i n g & g t ; & l t ; / r p o l y g o n s & g t ; & l t ; r p o l y g o n s & g t ; & l t ; i d & g t ; 8 4 7 3 0 9 7 1 0 2 3 6 7 3 9 1 7 6 8 & l t ; / i d & g t ; & l t ; r i n g & g t ; m t v 3 9 w j 5 j G l i B X m a t I s G m C r H 8 T t B z C 3 C n J t N p G 7 D & l t ; / r i n g & g t ; & l t ; / r p o l y g o n s & g t ; & l t ; r p o l y g o n s & g t ; & l t ; i d & g t ; 8 4 7 3 0 9 7 1 0 2 3 6 7 3 9 1 7 6 9 & l t ; / i d & g t ; & l t ; r i n g & g t ; n 3 6 9 0 l m - i G x n m H 6 l o C o 1 S w u x F v z z B - - d & l t ; / r i n g & g t ; & l t ; / r p o l y g o n s & g t ; & l t ; r p o l y g o n s & g t ; & l t ; i d & g t ; 8 4 7 3 0 9 7 1 0 2 3 6 7 3 9 1 7 7 0 & l t ; / i d & g t ; & l t ; r i n g & g t ; w 6 9 9 m 7 l 3 j G t D 0 C l d q R _ G u G m G t B y F - k H t C i F u g B & l t ; / r i n g & g t ; & l t ; / r p o l y g o n s & g t ; & l t ; r p o l y g o n s & g t ; & l t ; i d & g t ; 8 4 7 3 0 9 7 1 0 2 3 6 7 3 9 1 7 7 1 & l t ; / i d & g t ; & l t ; r i n g & g t ; m x p 6 w p x 7 j G s E 5 X r i B o y B i W r D y E y x D t 2 B s y B 9 n B o s C z P t D j T h P p L 1 O j L w E v T v t E r 3 C 5 T k n B j E _ E 3 B n I 4 Q 0 Z k p E v F w E 3 D - i F _ x C m z B k s B p F o G i C w - 9 C 3 h 2 B s g a _ u C g C 1 i X j J u H & l t ; / r i n g & g t ; & l t ; / r p o l y g o n s & g t ; & l t ; r p o l y g o n s & g t ; & l t ; i d & g t ; 8 4 7 3 0 9 7 1 3 6 7 2 7 1 3 0 1 1 3 & l t ; / i d & g t ; & l t ; r i n g & g t ; r q z 4 5 h k 9 j G t D 5 9 B l u C - L w J u l B 2 2 J x o B 0 E m E m G y d w w B s l C z h C k _ B u _ B y 5 E 5 C p C n C j C & l t ; / r i n g & g t ; & l t ; / r p o l y g o n s & g t ; & l t ; r p o l y g o n s & g t ; & l t ; i d & g t ; 8 4 7 3 0 9 7 1 3 6 7 2 7 1 3 0 1 1 4 & l t ; / i d & g t ; & l t ; r i n g & g t ; 3 1 y r - - r 2 j G 8 M p L w V 2 V o J h D k C _ Y p k C j 1 B 3 v C 1 X 0 J 8 J 1 H _ I i G 5 M - Q z J u L 1 J q T w I j x D j H 0 i B g C 0 B i D k t B w H j C 2 G - F i F 2 K x G i D n q B 1 P & l t ; / r i n g & g t ; & l t ; / r p o l y g o n s & g t ; & l t ; r p o l y g o n s & g t ; & l t ; i d & g t ; 8 4 7 3 0 9 7 1 3 6 7 2 7 1 3 0 1 1 5 & l t ; / i d & g t ; & l t ; r i n g & g t ; n j y t 6 q g 1 j G 1 _ M m k h B 9 9 t H s j - B z h m D i 6 O p h s E 9 v 5 C & l t ; / r i n g & g t ; & l t ; / r p o l y g o n s & g t ; & l t ; r p o l y g o n s & g t ; & l t ; i d & g t ; 8 4 7 3 0 9 7 1 3 6 7 2 7 1 3 0 1 1 6 & l t ; / i d & g t ; & l t ; r i n g & g t ; 0 z 0 x 5 9 q u j G v X o m D j L o s C 4 R 0 R y C 4 J q N h C i E 6 I - _ C h C j D - C c v y B 9 Z 1 h C 4 d w F 4 F z M t e w B 7 D & l t ; / r i n g & g t ; & l t ; / r p o l y g o n s & g t ; & l t ; r p o l y g o n s & g t ; & l t ; i d & g t ; 8 4 7 3 0 9 7 1 3 6 7 2 7 1 3 0 1 1 7 & l t ; / i d & g t ; & l t ; r i n g & g t ; x o _ r 9 n 9 0 j G 8 v 7 B s t U s _ 4 D v 3 i B i 1 7 H y i w C 5 0 F _ k O q n h B r q W 8 j i D u o q G k 5 5 B w g a 7 k K m t v B 9 m Z t i g O 9 y S n 3 i B p 6 a 1 h z F 9 t 2 B n q i C m p u I 4 i 2 L 0 _ Y 6 s L 4 x h F i 3 M r j T r z b w 4 r H l o z B n j j D 6 x b g v N s k v D x 4 9 B - u k C 0 8 0 C z 9 F r i K 2 r Y p j 8 D l 2 g D z s N j 5 6 N g v z E v g S & l t ; / r i n g & g t ; & l t ; / r p o l y g o n s & g t ; & l t ; r p o l y g o n s & g t ; & l t ; i d & g t ; 8 4 7 3 0 9 7 1 3 6 7 2 7 1 3 0 1 1 8 & l t ; / i d & g t ; & l t ; r i n g & g t ; v w t _ p 4 v w _ F 5 B v D 7 F k E j D 9 E t B 7 G l H y H q K & l t ; / r i n g & g t ; & l t ; / r p o l y g o n s & g t ; & l t ; r p o l y g o n s & g t ; & l t ; i d & g t ; 8 4 7 3 0 9 7 1 3 6 7 2 7 1 3 0 1 1 9 & l t ; / i d & g t ; & l t ; r i n g & g t ; j 6 o r y s s 1 j G y C v D 2 C s C l O t K T y q B _ D g I r K w F h H p Q i D u o D h Q j G & l t ; / r i n g & g t ; & l t ; / r p o l y g o n s & g t ; & l t ; r p o l y g o n s & g t ; & l t ; i d & g t ; 8 4 7 3 0 9 7 1 3 6 7 2 7 1 3 0 1 2 0 & l t ; / i d & g t ; & l t ; r i n g & g t ; h q r u z s z l k G 4 Q y E s B i J 3 R 6 B 8 B 8 F h J 8 E & l t ; / r i n g & g t ; & l t ; / r p o l y g o n s & g t ; & l t ; r p o l y g o n s & g t ; & l t ; i d & g t ; 8 4 7 3 0 9 7 1 3 6 7 2 7 1 3 0 1 2 1 & l t ; / i d & g t ; & l t ; r i n g & g t ; 6 p 3 6 y k z 5 j G 4 G j d 6 e j F - C 4 B o L l s B v U - d & l t ; / r i n g & g t ; & l t ; / r p o l y g o n s & g t ; & l t ; r p o l y g o n s & g t ; & l t ; i d & g t ; 8 4 7 3 0 9 7 1 3 6 7 2 7 1 3 0 1 2 2 & l t ; / i d & g t ; & l t ; r i n g & g t ; g 2 7 h 6 n 3 g k G 5 4 5 x B g i h C h z g M j _ 7 t B 1 m h W o z 8 O h z t B w j 7 F i 4 0 K w 2 q C s g o B 1 o k F x 6 2 E v o o E 9 0 Z g x h B p o 4 K & l t ; / r i n g & g t ; & l t ; / r p o l y g o n s & g t ; & l t ; r p o l y g o n s & g t ; & l t ; i d & g t ; 8 4 7 3 0 9 7 1 3 6 7 2 7 1 3 0 1 2 3 & l t ; / i d & g t ; & l t ; r i n g & g t ; h t 6 z 9 g j 6 j G k B v D z D h C k k B - C t B 6 c 0 D 2 B - I p D o K & l t ; / r i n g & g t ; & l t ; / r p o l y g o n s & g t ; & l t ; r p o l y g o n s & g t ; & l t ; i d & g t ; 8 4 7 3 0 9 7 1 3 6 7 2 7 1 3 0 1 2 4 & l t ; / i d & g t ; & l t ; r i n g & g t ; 6 v 9 9 n v j 9 j G - H g N r 5 E 2 E z H - C s F r m D u L t N r G j G & l t ; / r i n g & g t ; & l t ; / r p o l y g o n s & g t ; & l t ; r p o l y g o n s & g t ; & l t ; i d & g t ; 8 4 7 3 0 9 7 1 3 6 7 2 7 1 3 0 1 2 5 & l t ; / i d & g t ; & l t ; r i n g & g t ; 9 0 h h q - l w j G g n 2 B t - t B 4 9 3 C i j W 9 6 i B 3 6 - B x 5 p J 5 7 P n h U q 0 P 5 4 W p u L 9 - r B & l t ; / r i n g & g t ; & l t ; / r p o l y g o n s & g t ; & l t ; r p o l y g o n s & g t ; & l t ; i d & g t ; 8 4 7 3 0 9 7 1 3 6 7 2 7 1 3 0 1 2 6 & l t ; / i d & g t ; & l t ; r i n g & g t ; s m h i 1 n n 5 j G 2 G n I 3 D z H n H x C 1 C j B r C - D j C & l t ; / r i n g & g t ; & l t ; / r p o l y g o n s & g t ; & l t ; r p o l y g o n s & g t ; & l t ; i d & g t ; 8 4 7 3 0 9 7 1 3 6 7 2 7 1 3 0 1 2 7 & l t ; / i d & g t ; & l t ; r i n g & g t ; s y o 4 5 j u 5 j G o y - B 7 g 3 B _ p r C x i u B 4 l z B v t i C h l 1 C n g t C j 5 W & l t ; / r i n g & g t ; & l t ; / r p o l y g o n s & g t ; & l t ; r p o l y g o n s & g t ; & l t ; i d & g t ; 8 4 7 3 0 9 7 1 7 1 0 8 6 8 6 8 4 8 1 & l t ; / i d & g t ; & l t ; r i n g & g t ; _ 5 s - q 8 r v _ F t F n I 1 D 1 H i - H 8 Y i C v E _ B r C h Z y _ C 4 g B 6 E & l t ; / r i n g & g t ; & l t ; / r p o l y g o n s & g t ; & l t ; r p o l y g o n s & g t ; & l t ; i d & g t ; 8 4 7 3 0 9 7 1 7 1 0 8 6 8 6 8 4 8 2 & l t ; / i d & g t ; & l t ; r i n g & g t ; g s h 9 p 9 - s j G 4 G t I n F v H w F w D g C r G s H & l t ; / r i n g & g t ; & l t ; / r p o l y g o n s & g t ; & l t ; r p o l y g o n s & g t ; & l t ; i d & g t ; 8 4 7 3 0 9 7 1 7 1 0 8 6 8 6 8 4 8 3 & l t ; / i d & g t ; & l t ; r i n g & g t ; w 0 t r v 5 i v j G 8 n h B m r U 0 u R i z t B - o 7 Q z i K 1 4 o D j 6 Z g g w C - q j C 7 2 g B 6 9 X j k g B 7 y d 8 m - E k l z B y u w B w n 4 B 5 s 3 B u 3 0 B o z i B 9 - J 3 o n B 9 k N 0 _ M o 6 _ B w 4 N g y 5 H l x i B y w 3 D k u 2 F h h f 4 v 4 D i w X & l t ; / r i n g & g t ; & l t ; / r p o l y g o n s & g t ; & l t ; r p o l y g o n s & g t ; & l t ; i d & g t ; 8 4 7 3 0 9 7 1 7 1 0 8 6 8 6 8 4 8 4 & l t ; / i d & g t ; & l t ; r i n g & g t ; p 1 y w m z l l j G n g 3 C n m e k 5 v C r y I o m 6 B t 8 Y x l r B 6 x o B x 8 m D 1 x R p n v B 0 n v D v o j B m j - C 4 5 s C 3 6 m D 2 g e 0 4 m D x 3 U r 3 h B j _ f m m S h l t E _ 6 x D i j 5 C x _ 0 D - 1 n B z k k B 3 j x B q g o B y 7 1 E v m m B - j j B x h v J & l t ; / r i n g & g t ; & l t ; / r p o l y g o n s & g t ; & l t ; r p o l y g o n s & g t ; & l t ; i d & g t ; 8 4 7 3 0 9 7 1 7 1 0 8 6 8 6 8 4 8 5 & l t ; / i d & g t ; & l t ; r i n g & g t ; x 5 l v 5 w 2 0 j G j I n I 3 F z I 1 F i a n I 6 J 0 V o k B x S 1 b _ D j W 4 P t E u L 3 E t G 5 C h R 0 c - G r G 8 R j E p J y W 0 B m O n C 7 D & l t ; / r i n g & g t ; & l t ; / r p o l y g o n s & g t ; & l t ; r p o l y g o n s & g t ; & l t ; i d & g t ; 8 4 7 3 0 9 7 1 7 1 0 8 6 8 6 8 4 8 6 & l t ; / i d & g t ; & l t ; r i n g & g t ; l s 5 p m g u 6 j G j u C n - M 4 t L 5 l C y _ P x i B g H n F o G 5 j C 1 1 C l j B t v B 3 c j i B z F 2 E m l D 0 8 D o n E - S 0 Q p g D j r D x i B 5 F x n B s 4 B u w C x g B l t B h h B 4 D z C 3 C _ W m Y 9 s b 5 2 J 1 q i B 0 r Q u _ O u y K s v J C C 1 q B n C g D 3 p B & l t ; / r i n g & g t ; & l t ; / r p o l y g o n s & g t ; & l t ; r p o l y g o n s & g t ; & l t ; i d & g t ; 8 4 7 3 0 9 7 1 7 1 0 8 6 8 6 8 4 8 7 & l t ; / i d & g t ; & l t ; r i n g & g t ; 6 5 - t i _ o 5 j G w C t L i H q C h D n K y F 6 F k O j G & l t ; / r i n g & g t ; & l t ; / r p o l y g o n s & g t ; & l t ; r p o l y g o n s & g t ; & l t ; i d & g t ; 8 4 7 3 0 9 7 1 7 1 0 8 6 8 6 8 4 8 8 & l t ; / i d & g t ; & l t ; r i n g & g t ; o 9 - t 7 _ 9 3 j G v 9 B r I k E - R 6 D 5 Q s F 6 B z E t G g D 1 P & l t ; / r i n g & g t ; & l t ; / r p o l y g o n s & g t ; & l t ; r p o l y g o n s & g t ; & l t ; i d & g t ; 8 4 7 3 0 9 7 1 7 1 0 8 6 8 6 8 4 8 9 & l t ; / i d & g t ; & l t ; r i n g & g t ; p 3 _ k 8 h 0 v j G j I m R p F m G z G q I _ K - D j C & l t ; / r i n g & g t ; & l t ; / r p o l y g o n s & g t ; & l t ; r p o l y g o n s & g t ; & l t ; i d & g t ; 8 4 7 3 0 9 7 1 7 1 0 8 6 8 6 8 4 9 0 & l t ; / i d & g t ; & l t ; r i n g & g t ; 5 7 t w 4 s g 4 j G 2 G _ G n F x H 1 G - G t G j G & l t ; / r i n g & g t ; & l t ; / r p o l y g o n s & g t ; & l t ; r p o l y g o n s & g t ; & l t ; i d & g t ; 8 4 7 3 0 9 7 1 7 1 0 8 6 8 6 8 4 9 1 & l t ; / i d & g t ; & l t ; r i n g & g t ; _ - v y o q y v j G 7 j a t m q G t j g C o 5 j E q w 9 F 3 - n C & l t ; / r i n g & g t ; & l t ; / r p o l y g o n s & g t ; & l t ; r p o l y g o n s & g t ; & l t ; i d & g t ; 8 4 7 3 0 9 7 1 7 1 0 8 6 8 6 8 4 9 2 & l t ; / i d & g t ; & l t ; r i n g & g t ; m o u h w r u w j G l I g H i E j n B q J h C u m D y 7 D h d g - E g V 5 I v F y E 6 C q e 9 E t r B t K i C x C u 2 D 1 f y o B o T j q C r - E p B m P 2 B v q B 7 D 3 S 1 I q K & l t ; / r i n g & g t ; & l t ; / r p o l y g o n s & g t ; & l t ; r p o l y g o n s & g t ; & l t ; i d & g t ; 8 4 7 3 0 9 7 1 7 1 0 8 6 8 6 8 4 9 3 & l t ; / i d & g t ; & l t ; r i n g & g t ; g n o _ - r 8 9 j G w C 1 X 5 h D v _ B 1 X j L n L i i C 0 l H o R o m B 2 k D i E i u D p E 2 F 8 h G r 0 C h 9 C t f u r D u m C 8 F p Q n m B p G q H & l t ; / r i n g & g t ; & l t ; / r p o l y g o n s & g t ; & l t ; r p o l y g o n s & g t ; & l t ; i d & g t ; 8 4 7 3 0 9 7 1 7 1 0 8 6 8 6 8 4 9 4 & l t ; / i d & g t ; & l t ; r i n g & g t ; n v 7 2 0 m o 3 j G s E t 2 B n 2 B _ M 3 O z F 4 C s C g K k J w R q G 7 E 4 1 D t n E 2 O w Y 4 B 1 C 1 E k F - 3 B n M 2 K j G & l t ; / r i n g & g t ; & l t ; / r p o l y g o n s & g t ; & l t ; r p o l y g o n s & g t ; & l t ; i d & g t ; 8 4 7 3 0 9 7 1 7 1 0 8 6 8 6 8 4 9 5 & l t ; / i d & g t ; & l t ; r i n g & g t ; x 3 o - 6 v g t j G t D 7 B 2 V o V t I 1 H 4 P t W z W 0 U i K y s F 3 O t L h C w z G g m B h v C z T r O 0 x B z b m C 4 d q j B _ h B 7 Q l s F 5 m D y q p B t E 1 C g C p G j G - g I i D 4 5 J x - H 9 w C 3 w B m b i O q O n C _ C & l t ; / r i n g & g t ; & l t ; / r p o l y g o n s & g t ; & l t ; r p o l y g o n s & g t ; & l t ; i d & g t ; 8 4 7 3 0 9 7 2 0 5 4 4 6 6 0 6 8 4 9 & l t ; / i d & g t ; & l t ; r i n g & g t ; j t 1 1 i t 5 y j G x n 3 C 1 - B 0 _ _ C 6 7 n B p t w B o r m T s u b j p Z 8 v 7 C u w I r u x F m 1 u B j 1 e l p R 4 z f x p j B 9 x Q x u I 7 6 g B k h x B l 3 - I u _ m C g j l C r r 7 F j 5 e 8 u j B g 4 g C q p g B 4 2 s B h 7 q B v o j B h j 1 L j l 9 B 8 7 h B 6 - o C 5 2 m E z p o C r w b o t m H 8 4 0 O g n o B 2 9 e n u o C 3 k t D u s M 5 7 3 E 1 p m B s v 9 B 1 o 4 C s x n C 7 y 5 C & l t ; / r i n g & g t ; & l t ; / r p o l y g o n s & g t ; & l t ; r p o l y g o n s & g t ; & l t ; i d & g t ; 8 4 7 3 0 9 7 2 0 5 4 4 6 6 0 6 8 5 0 & l t ; / i d & g t ; & l t ; r i n g & g t ; - o 8 o z w g q j G w 7 h M i m S k m 1 H o 5 Q h q 8 B x 1 t B u m S 4 q y F 9 i L t g l B w i I 7 r K 6 4 Q j w 8 L l y s B h j L 5 v j D g 1 f 3 0 h D w z l D 4 w c l _ m B 5 x 3 D w j M 9 p h E m - m D r 8 v E j s V w 6 H n 1 v B p h y L 0 s o C 2 h O g 7 x M y o 6 F r r g C r h i G k u s K 0 i I 7 x f y 2 r B q y X j v x B w i I q s z B 1 2 1 D 1 t h D l 7 l B j 2 6 B s i f x 6 z B 5 3 b 4 k J m m 1 B y 8 j C i 5 q E n - 2 B t 8 7 B i 9 n C 4 t 1 J l m K p n 1 G p 7 P s t e x q F 1 h 9 B q 4 U g g b m 9 f 3 7 W o 1 x B k _ 4 H z q r C x 2 _ D 1 0 o B 1 n 4 C 2 m q G 5 8 _ C r t e - 3 e v t q C i 4 y C k t o I u s h M y h v F 7 k j E n 3 4 B 0 _ e 7 s m H - q 8 B y t d _ 6 b m q l G k v 8 H g x N 9 q y D - 1 t W _ 4 i D i m k B 5 j l D 8 m P 7 5 Y g 0 k B r 8 j D - - - B m 2 L 8 4 0 J o 8 k C q r E z 0 F q p 7 F i l _ K _ r u D 7 r x B i s h B k r 5 B - - i F s g t F w 6 H x 6 u D 9 o U _ i 2 E 1 o z B l y s D t 5 5 E y n o C u o M m s x G u x l F _ _ 8 E r q C _ t W 2 l e 8 2 h F & l t ; / r i n g & g t ; & l t ; / r p o l y g o n s & g t ; & l t ; r p o l y g o n s & g t ; & l t ; i d & g t ; 8 4 7 3 0 9 7 2 0 5 4 4 6 6 0 6 8 5 1 & l t ; / i d & g t ; & l t ; r i n g & g t ; l m m g 8 k y u j G m f 9 O j I j T 4 C l D g E 8 p B 3 N g Q 5 K h D 9 C o o B j N 1 C 2 B 2 K i O q H t C i D u H g S _ C & l t ; / r i n g & g t ; & l t ; / r p o l y g o n s & g t ; & l t ; r p o l y g o n s & g t ; & l t ; i d & g t ; 8 4 7 3 0 9 7 2 0 5 4 4 6 6 0 6 8 5 2 & l t ; / i d & g t ; & l t ; r i n g & g t ; v o x q q t 3 p k G 5 B w E 3 2 B m E x H c x C r a y T i F 7 D & l t ; / r i n g & g t ; & l t ; / r p o l y g o n s & g t ; & l t ; r p o l y g o n s & g t ; & l t ; i d & g t ; 8 4 7 3 0 9 7 2 0 5 4 4 6 6 0 6 8 5 3 & l t ; / i d & g t ; & l t ; r i n g & g t ; g 8 h k o - v x _ F p X m V 1 F j G 3 1 B 8 G 2 E z H - E 6 D q o B x E - E 2 d 1 Z x C z E t G u b q H & l t ; / r i n g & g t ; & l t ; / r p o l y g o n s & g t ; & l t ; r p o l y g o n s & g t ; & l t ; i d & g t ; 8 4 7 3 0 9 7 2 0 5 4 4 6 6 0 6 8 5 4 & l t ; / i d & g t ; & l t ; r i n g & g t ; x t k r 9 o w s j G r D p L i V n L w V h C q C - E 7 C r y B _ u B 2 F l E - D q K & l t ; / r i n g & g t ; & l t ; / r p o l y g o n s & g t ; & l t ; r p o l y g o n s & g t ; & l t ; i d & g t ; 8 4 7 3 0 9 7 2 0 5 4 4 6 6 0 6 8 5 5 & l t ; / i d & g t ; & l t ; r i n g & g t ; m u i 2 x 2 9 u _ F _ 1 v B D s 0 C 9 k x z B v 7 r D r m o S r m p E h v h B 0 8 a h z i N p q t B 7 2 l B o 0 g B w u 9 B 2 u N v s k B h 0 0 D l k 3 o B 1 l E v 2 v F 9 j 5 F u y p L h q r J 9 _ o J k l z H n x S w 6 M 1 q M w k t 1 C i l k c & l t ; / r i n g & g t ; & l t ; / r p o l y g o n s & g t ; & l t ; r p o l y g o n s & g t ; & l t ; i d & g t ; 8 4 7 3 0 9 7 2 0 5 4 4 6 6 0 6 8 5 6 & l t ; / i d & g t ; & l t ; r i n g & g t ; w x 8 8 n i s s j G y J n T r P p h B r 1 C j y B x C _ c g C h E 5 - B z S 2 W j G & l t ; / r i n g & g t ; & l t ; / r p o l y g o n s & g t ; & l t ; r p o l y g o n s & g t ; & l t ; i d & g t ; 8 4 7 3 0 9 7 2 0 5 4 4 6 6 0 6 8 5 7 & l t ; / i d & g t ; & l t ; r i n g & g t ; l w j j _ x 9 s j G 4 G 8 J n D z b p F s B w C v D i H l F 9 E w F 4 F q D x C y D t N 4 H 0 H t C p C 9 D 2 G j G & l t ; / r i n g & g t ; & l t ; / r p o l y g o n s & g t ; & l t ; r p o l y g o n s & g t ; & l t ; i d & g t ; 8 4 7 3 0 9 7 2 0 5 4 4 6 6 0 6 8 5 8 & l t ; / i d & g t ; & l t ; r i n g & g t ; j x x k r h _ x k G v F y E 3 D o Q l S g J - C 4 B 7 G v G s - C g D u B & l t ; / r i n g & g t ; & l t ; / r p o l y g o n s & g t ; & l t ; r p o l y g o n s & g t ; & l t ; i d & g t ; 8 4 7 3 0 9 7 2 3 9 8 0 6 3 4 5 2 1 7 & l t ; / i d & g t ; & l t ; r i n g & g t ; j r 8 z n 5 r 9 j G 5 2 V i h q H s 8 X 5 p p B j j 7 B v u w B 4 0 p B j q p C s x y H p 2 j D y _ g C z o M 2 g 1 C r 9 g F p l R 1 _ l B 1 s n B 4 h t V n 4 G p v i C n 3 O v i U h y q B w k N k k t B 2 n s B 0 q F v 9 T 1 i O 9 l 0 C 8 j k D t 9 7 B q h s B 9 n d 9 e s r r B - x u C n 7 i O q r 2 I 9 n k B t g w C 0 x q B h w 4 D 7 m 6 B 0 5 s B r r f 1 3 o B p 3 7 C y g 4 C 1 w m C t r t D 3 q m B x t 3 B u x f z n g B 4 q j F t r 5 F & l t ; / r i n g & g t ; & l t ; / r p o l y g o n s & g t ; & l t ; r p o l y g o n s & g t ; & l t ; i d & g t ; 8 4 7 3 0 9 7 2 3 9 8 0 6 3 4 5 2 1 8 & l t ; / i d & g t ; & l t ; r i n g & g t ; n 9 j q n n w - j G 8 M u s F u m D 5 X z D u Q n n Q z z D j i F 0 I y X g C o D k F 9 4 D m O _ W i v C 7 r B y y F 6 _ J 4 X 0 D j E _ E 8 M 6 k B 8 z B 9 p B r 5 C & l t ; / r i n g & g t ; & l t ; / r p o l y g o n s & g t ; & l t ; r p o l y g o n s & g t ; & l t ; i d & g t ; 8 4 7 3 0 9 7 2 3 9 8 0 6 3 4 5 2 1 9 & l t ; / i d & g t ; & l t ; r i n g & g t ; h 2 t - u - 5 2 i G t F p i B t I s G m C t B m o B 6 B z E j E i D h G & l t ; / r i n g & g t ; & l t ; / r p o l y g o n s & g t ; & l t ; r p o l y g o n s & g t ; & l t ; i d & g t ; 8 4 7 3 0 9 7 2 3 9 8 0 6 3 4 5 2 2 0 & l t ; / i d & g t ; & l t ; r i n g & g t ; w w 3 g i m s 6 j G h I r 3 B y r B 0 C h d 9 F g E k G 3 H 9 R z g B 3 Q n s F z E 6 K n M 5 P & l t ; / r i n g & g t ; & l t ; / r p o l y g o n s & g t ; & l t ; r p o l y g o n s & g t ; & l t ; i d & g t ; 8 4 7 3 0 9 7 2 3 9 8 0 6 3 4 5 2 2 1 & l t ; / i d & g t ; & l t ; r i n g & g t ; 3 _ 5 g h 7 _ t j G i l B 4 M 1 p B 5 B v D 9 B k K l O o q B y Y g I s o B r a 1 E x G i F 8 C & l t ; / r i n g & g t ; & l t ; / r p o l y g o n s & g t ; & l t ; r p o l y g o n s & g t ; & l t ; i d & g t ; 8 4 7 3 0 9 7 2 3 9 8 0 6 3 4 5 2 2 2 & l t ; / i d & g t ; & l t ; r i n g & g t ; 5 _ t v 8 1 1 s j G t _ J _ y C p I p F _ I t J 4 I u G x H 7 C 6 P 5 M p a 2 B m F y 2 B o P 2 B i F n C j C & l t ; / r i n g & g t ; & l t ; / r p o l y g o n s & g t ; & l t ; r p o l y g o n s & g t ; & l t ; i d & g t ; 8 4 7 3 0 9 7 2 3 9 8 0 6 3 4 5 2 2 3 & l t ; / i d & g t ; & l t ; r i n g & g t ; - 9 j 4 z h 4 4 j G v F t I i N k m B 6 J 4 C q G t b _ w B 9 E z J 4 F m F g n B t R i P 2 D 2 W q W & l t ; / r i n g & g t ; & l t ; / r p o l y g o n s & g t ; & l t ; r p o l y g o n s & g t ; & l t ; i d & g t ; 8 4 7 3 0 9 7 2 3 9 8 0 6 3 4 5 2 2 4 & l t ; / i d & g t ; & l t ; r i n g & g t ; o o 5 l 4 i k w j G 0 G 2 J j P k N u a h C r O 5 t B g E t B 3 l D 4 B y P x C x E 2 D i D g S y k C 7 P _ E - T & l t ; / r i n g & g t ; & l t ; / r p o l y g o n s & g t ; & l t ; r p o l y g o n s & g t ; & l t ; i d & g t ; 8 4 7 3 0 9 7 2 3 9 8 0 6 3 4 5 2 2 5 & l t ; / i d & g t ; & l t ; r i n g & g t ; p 4 3 x r p s x j G j n s D g z i F x x 0 B 2 2 m C 1 z 6 B 1 1 x B 9 x 4 I 1 m 0 C 5 y g C m n 5 C v h r C w 7 h B 0 h r E m v 2 B i t b - 9 w c v h a h m r E o 6 8 B m o l B m 2 3 J 6 _ e v 5 v C w h J p o N 5 j Y i h p C v g u L z q q O 4 j 4 E j 3 q D 6 h L s 0 z C n l H - p x B 4 n O j 5 y E 1 m h B p h 2 G i h x B n 6 4 H z s N - 9 0 B i w s B y z P 7 0 1 G j k 7 B 7 i G & l t ; / r i n g & g t ; & l t ; / r p o l y g o n s & g t ; & l t ; r p o l y g o n s & g t ; & l t ; i d & g t ; 8 4 7 3 0 9 7 2 3 9 8 0 6 3 4 5 2 2 6 & l t ; / i d & g t ; & l t ; r i n g & g t ; n 0 n 3 o _ p _ j G s E 6 J m E z K 6 3 B s F z C s I m D h E j U _ a & l t ; / r i n g & g t ; & l t ; / r p o l y g o n s & g t ; & l t ; r p o l y g o n s & g t ; & l t ; i d & g t ; 8 4 7 3 0 9 7 2 3 9 8 0 6 3 4 5 2 2 7 & l t ; / i d & g t ; & l t ; r i n g & g t ; 9 6 w t s x _ 4 j G x n j C q 2 y D r 8 m B 1 v o J w p d v n U 4 m M v s t B 0 j y D g k Q 7 _ a 2 h x D y 9 p H 3 s 5 B r t M y p V 4 i y G l k x B m 0 6 C u 4 P 3 k a 7 5 i B 0 l P y _ f 9 4 e w g g B t g 7 B t 1 b 8 3 - B h h o F n m p B j 4 2 B 9 D w 9 E 6 h g I s s 5 C 4 x S 0 t Y k 4 o B 8 1 X _ o t D 7 g h F 4 t P 4 1 M z 3 k D 5 0 s N h - q C y i q G _ 6 w C i u o F 2 y h B x 7 v B j g f 3 v 3 B t 6 G x p j B n k r E 1 1 c k j 3 B 2 _ 0 K h q r C y o 0 B t x n B 1 q f u o r B 7 6 F k 9 R 7 x 7 M n 2 2 B _ x m B w o i C x 2 O q w h F j u i E 0 j l C 6 - w D 2 - e 9 1 o B l 8 K k 7 r B 4 t 8 G 7 9 v C r m S 7 l 3 B h 7 i C 3 3 r F 2 4 j B 0 s v D u p y C 7 1 h N p 5 S o j R g j G i j 5 B x 8 P n i 2 B i s T 3 y s C 8 x N 5 k K z 2 8 B p 1 4 D _ s k E z 8 8 B t s h D 6 7 g D p _ q D o v 7 B q 8 u C z u m B v t j B r j 5 F m x 6 D 7 r W - n 8 B k j 6 D 2 o S q s y D 0 l 1 C z t 4 E h _ k F s 4 U - h i C u w 5 B i w c l p K o h Y m 8 i B m o J l s i B y w i B 1 y n E u i W n y Q q 2 H u 3 p C i r V k n - C - 9 n B w u U 5 6 h C n j g C k 9 0 B y g p B x 6 E j r - D z t V n 1 o B 7 6 0 B p 8 8 K 1 9 R i g 6 C 0 7 o I 8 o 3 M v t Y 2 7 J 8 x j E 8 8 n B p _ y C 5 _ Z n l 8 B p h V 8 7 J 8 w h D t 9 v B 5 r l B 1 w d 3 9 2 B t r 1 C w 3 N 6 r Y g z I x l I z u R q g c u r J w s J 9 y j C r g 1 C j x w J u 1 t I l _ t D v 9 n Q i x Z 0 t w H & l t ; / r i n g & g t ; & l t ; / r p o l y g o n s & g t ; & l t ; r p o l y g o n s & g t ; & l t ; i d & g t ; 8 4 7 3 0 9 7 2 3 9 8 0 6 3 4 5 2 2 8 & l t ; / i d & g t ; & l t ; r i n g & g t ; g j i q p z u h k G 4 G z L 1 H 6 I 5 G 2 D l J s H & l t ; / r i n g & g t ; & l t ; / r p o l y g o n s & g t ; & l t ; r p o l y g o n s & g t ; & l t ; i d & g t ; 8 4 7 3 0 9 7 2 7 4 1 6 6 0 8 3 5 8 5 & l t ; / i d & g t ; & l t ; r i n g & g t ; 3 q o l j y y l j G s E l T n o B x D 1 D 5 H o G n p E 5 G 1 E n k B v N 2 B i F 8 C & l t ; / r i n g & g t ; & l t ; / r p o l y g o n s & g t ; & l t ; r p o l y g o n s & g t ; & l t ; i d & g t ; 8 4 7 3 0 9 7 2 7 4 1 6 6 0 8 3 5 8 6 & l t ; / i d & g t ; & l t ; r i n g & g t ; j g 7 j 8 u 8 g k G 0 w 6 D y 2 l B i t n F 7 x p E 2 v w C t 9 - C r h t D 1 l j E l k k C z x z B m t Y y 8 K o k l B o t H m j T 3 8 w E v 1 u B m k u B t _ e & l t ; / r i n g & g t ; & l t ; / r p o l y g o n s & g t ; & l t ; r p o l y g o n s & g t ; & l t ; i d & g t ; 8 4 7 3 0 9 7 2 7 4 1 6 6 0 8 3 5 8 7 & l t ; / i d & g t ; & l t ; r i n g & g t ; i l - n 1 w x g k G 9 y n E j h k B h w J m y k D 2 y i E m 6 g H v n g B 5 6 M _ 0 q C 6 _ d 6 7 R s s N 5 s n B & l t ; / r i n g & g t ; & l t ; / r p o l y g o n s & g t ; & l t ; r p o l y g o n s & g t ; & l t ; i d & g t ; 8 4 7 3 0 9 7 2 7 4 1 6 6 0 8 3 5 8 8 & l t ; / i d & g t ; & l t ; r i n g & g t ; x l u j 1 _ l g k G 5 B w E q E 9 S 0 C z D T s C - E l O y U 8 I y O 6 O z y B 7 J m D n C C q H 9 I u C y W j G & l t ; / r i n g & g t ; & l t ; / r p o l y g o n s & g t ; & l t ; r p o l y g o n s & g t ; & l t ; i d & g t ; 8 4 7 3 0 9 7 3 0 8 5 2 5 8 2 1 9 5 3 & l t ; / i d & g t ; & l t ; r i n g & g t ; g k i x 5 o 1 _ j G j I 2 C h C n S _ D c k I j H p U j G & l t ; / r i n g & g t ; & l t ; / r p o l y g o n s & g t ; & l t ; r p o l y g o n s & g t ; & l t ; i d & g t ; 8 4 7 3 0 9 7 3 0 8 5 2 5 8 2 1 9 5 4 & l t ; / i d & g t ; & l t ; r i n g & g t ; u 2 2 - 4 8 z - j G r D y E l p B p v C s C j D 7 R 9 W i J 4 E z L v F _ G 5 O 1 I t D w E s H t F j T 0 E n D m G 6 D m L g q B _ P m C t B n l B t z C t N 4 O w L 0 o B 4 D 6 B u i B o L - G 2 H s z D j C r D 1 P _ E n Z n M 8 R i O 8 C & l t ; / r i n g & g t ; & l t ; / r p o l y g o n s & g t ; & l t ; r p o l y g o n s & g t ; & l t ; i d & g t ; 8 4 7 3 0 9 7 3 0 8 5 2 5 8 2 1 9 5 5 & l t ; / i d & g t ; & l t ; r i n g & g t ; 5 z l l m t o u k G l L 3 c i H q G 4 Y 3 M n y B 7 G 2 D y H 7 D x 3 B & l t ; / r i n g & g t ; & l t ; / r p o l y g o n s & g t ; & l t ; r p o l y g o n s & g t ; & l t ; i d & g t ; 8 4 7 3 0 9 7 3 0 8 5 2 5 8 2 1 9 5 6 & l t ; / i d & g t ; & l t ; r i n g & g t ; 7 r 2 r r 3 1 l j G s k W t j 3 C 2 m I p k n B h j i C 4 1 Y i 5 a 0 8 N n 7 g B y r u B r g 5 B n n 5 K u g n G & l t ; / r i n g & g t ; & l t ; / r p o l y g o n s & g t ; & l t ; r p o l y g o n s & g t ; & l t ; i d & g t ; 8 4 7 3 0 9 7 3 0 8 5 2 5 8 2 1 9 5 7 & l t ; / i d & g t ; & l t ; r i n g & g t ; 4 t 1 k 4 x _ _ j G s E _ G v c z F i H k E 2 U x D 6 C i E - N h 0 B n H 5 G z E j E 2 L u O p M 8 b w H _ C & l t ; / r i n g & g t ; & l t ; / r p o l y g o n s & g t ; & l t ; r p o l y g o n s & g t ; & l t ; i d & g t ; 8 4 7 3 0 9 7 3 0 8 5 2 5 8 2 1 9 5 8 & l t ; / i d & g t ; & l t ; r i n g & g t ; h m 3 m 5 l 2 - j G w C v D 4 C n D h O r H v C 9 G o F u W 5 D & l t ; / r i n g & g t ; & l t ; / r p o l y g o n s & g t ; & l t ; r p o l y g o n s & g t ; & l t ; i d & g t ; 8 4 7 3 0 9 7 3 0 8 5 2 5 8 2 1 9 5 9 & l t ; / i d & g t ; & l t ; r i n g & g t ; 1 j v j 1 _ l g k G l o 3 Q q x R 7 g h B - 8 G i - 0 D u o y J h w r B m g s C 9 8 0 P x r s B 7 t 0 B 9 r 5 E l o y D s - k B & l t ; / r i n g & g t ; & l t ; / r p o l y g o n s & g t ; & l t ; r p o l y g o n s & g t ; & l t ; i d & g t ; 8 4 7 3 0 9 7 3 0 8 5 2 5 8 2 1 9 6 0 & l t ; / i d & g t ; & l t ; r i n g & g t ; o 8 h u r w y x j G r D v D 0 R t X w E 0 E v D x D s E n I x D 4 C 7 K 1 L m Q m C v C 5 Q 4 X t E 9 Z s F z r B 3 C 2 B i n B y D m D i D 7 D & l t ; / r i n g & g t ; & l t ; / r p o l y g o n s & g t ; & l t ; r p o l y g o n s & g t ; & l t ; i d & g t ; 8 4 7 3 0 9 7 3 0 8 5 2 5 8 2 1 9 6 1 & l t ; / i d & g t ; & l t ; r i n g & g t ; v j _ 9 r m u _ j G 1 s j E 1 n Z v m 2 I w 6 x C s 9 w B _ o g B q s m B p 9 g C i 0 X g l v B i t q D j n z E q r h r B p - t F 8 3 o C n h w D 8 1 6 H v 2 g C y k S h g e m x f m 6 s C v p y B w 9 c & l t ; / r i n g & g t ; & l t ; / r p o l y g o n s & g t ; & l t ; r p o l y g o n s & g t ; & l t ; i d & g t ; 8 4 7 3 0 9 7 3 0 8 5 2 5 8 2 1 9 6 2 & l t ; / i d & g t ; & l t ; r i n g & g t ; 2 i 5 0 0 z g g i G s E 0 C 1 D l D o e k U g G s D _ B g C n Z n C 5 D 9 d & l t ; / r i n g & g t ; & l t ; / r p o l y g o n s & g t ; & l t ; r p o l y g o n s & g t ; & l t ; i d & g t ; 8 4 7 3 0 9 7 3 0 8 5 2 5 8 2 1 9 6 3 & l t ; / i d & g t ; & l t ; r i n g & g t ; 7 p j 1 t z j z j G l w 9 F h p z F 4 9 0 F 9 g t F v - F m _ Q g 7 5 C j 6 5 P - p c h 3 3 B - l S 7 x p B 8 k Y p j i C j 1 z B 1 - l D 4 0 7 F h u 7 B n - h B n t m B o l i B y i 4 E & l t ; / r i n g & g t ; & l t ; / r p o l y g o n s & g t ; & l t ; r p o l y g o n s & g t ; & l t ; i d & g t ; 8 4 7 3 0 9 7 3 0 8 5 2 5 8 2 1 9 6 4 & l t ; / i d & g t ; & l t ; r i n g & g t ; i y w 3 w z j w k G o E s f h P 7 F 3 H j D 4 P 0 O y F u I 4 L j J j G & l t ; / r i n g & g t ; & l t ; / r p o l y g o n s & g t ; & l t ; r p o l y g o n s & g t ; & l t ; i d & g t ; 8 4 7 3 0 9 7 3 0 8 5 2 5 8 2 1 9 6 5 & l t ; / i d & g t ; & l t ; r i n g & g t ; r s 6 y 1 8 w z j G 0 Q 3 I r D 4 J 3 D z K _ D 5 E 0 P i I z C 1 C n E i F q K & l t ; / r i n g & g t ; & l t ; / r p o l y g o n s & g t ; & l t ; r p o l y g o n s & g t ; & l t ; i d & g t ; 8 4 7 3 0 9 7 3 0 8 5 2 5 8 2 1 9 6 6 & l t ; / i d & g t ; & l t ; r i n g & g t ; k p 5 t 7 - t v j G q E y C z D 6 C k k D h D v C o I o D p e l J 7 I & l t ; / r i n g & g t ; & l t ; / r p o l y g o n s & g t ; & l t ; r p o l y g o n s & g t ; & l t ; i d & g t ; 8 4 7 3 0 9 7 3 4 2 8 8 5 5 6 0 3 2 1 & l t ; / i d & g t ; & l t ; r i n g & g t ; 4 6 7 y 9 y 7 r i G j I i s B 4 C s C o G 8 d o h H - C s D 9 G m F z x Q g D u B & l t ; / r i n g & g t ; & l t ; / r p o l y g o n s & g t ; & l t ; r p o l y g o n s & g t ; & l t ; i d & g t ; 8 4 7 3 0 9 7 3 4 2 8 8 5 5 6 0 3 2 2 & l t ; / i d & g t ; & l t ; r i n g & g t ; w o 9 4 t j r 6 j G r 1 L 7 y F 4 j e m 1 Z j h R 0 n D 8 _ H s o g C 8 t O q 6 H p m J l i d _ z H u 0 B l 0 M t o D s k m B o 4 m B & l t ; / r i n g & g t ; & l t ; / r p o l y g o n s & g t ; & l t ; r p o l y g o n s & g t ; & l t ; i d & g t ; 8 4 7 3 0 9 7 3 4 2 8 8 5 5 6 0 3 2 3 & l t ; / i d & g t ; & l t ; r i n g & g t ; 8 8 g v 5 o o x _ F w C 1 F 4 C l D m U t H 5 E x C h H r G 5 n C & l t ; / r i n g & g t ; & l t ; / r p o l y g o n s & g t ; & l t ; r p o l y g o n s & g t ; & l t ; i d & g t ; 8 4 7 3 0 9 7 3 4 2 8 8 5 5 6 0 3 2 4 & l t ; / i d & g t ; & l t ; r i n g & g t ; 8 3 m u o g 3 3 j G l 6 H s o 4 C 3 8 k C v t x B q 0 3 B y - g C w m m G 0 v W t r W o m h B 3 2 E t _ h C k n W t r o H j x z B j r - C s y h E 2 0 i B x k l H 7 r y C 2 n q B 2 q M k u m C 0 k L 9 k M x n G p t z B s k U g p J 0 K & l t ; / r i n g & g t ; & l t ; / r p o l y g o n s & g t ; & l t ; r p o l y g o n s & g t ; & l t ; i d & g t ; 8 4 7 3 0 9 7 3 4 2 8 8 5 5 6 0 3 2 5 & l t ; / i d & g t ; & l t ; r i n g & g t ; v 3 j r s z n r i G z q I x w K i 2 J - x K 9 9 I - l F 8 1 J u 6 K _ 0 u B 8 m E m t B r D 1 u C t I p t C 3 h G 7 2 D 6 C j D m C t B v y B 6 4 d 7 4 o B 9 w g E h - N 0 9 G v 2 Q q l o B x E 2 D - I t n C & l t ; / r i n g & g t ; & l t ; / r p o l y g o n s & g t ; & l t ; r p o l y g o n s & g t ; & l t ; i d & g t ; 8 4 7 3 0 9 7 3 4 2 8 8 5 5 6 0 3 2 6 & l t ; / i d & g t ; & l t ; r i n g & g t ; - n i 6 2 s 3 z _ F s E t L 1 L 6 C k Z 8 I i C 6 B 0 F 1 a p C i F l U j C & l t ; / r i n g & g t ; & l t ; / r p o l y g o n s & g t ; & l t ; r p o l y g o n s & g t ; & l t ; i d & g t ; 8 4 7 3 0 9 7 3 4 2 8 8 5 5 6 0 3 2 7 & l t ; / i d & g t ; & l t ; r i n g & g t ; w n r o j i m u j G n i B y V p Y n S - N v C x E z i C w O i F _ C & l t ; / r i n g & g t ; & l t ; / r p o l y g o n s & g t ; & l t ; r p o l y g o n s & g t ; & l t ; i d & g t ; 8 4 7 3 0 9 7 3 4 2 8 8 5 5 6 0 3 2 8 & l t ; / i d & g t ; & l t ; r i n g & g t ; h 7 z 9 x p m 9 j G n L r I p F v H p E k P r B p C g D u B & l t ; / r i n g & g t ; & l t ; / r p o l y g o n s & g t ; & l t ; r p o l y g o n s & g t ; & l t ; i d & g t ; 8 4 7 3 0 9 7 3 4 2 8 8 5 5 6 0 3 2 9 & l t ; / i d & g t ; & l t ; r i n g & g t ; 2 j m 1 m - 6 r i G s E w E 6 C l D n s C t B x C 4 F r G 8 m B q K & l t ; / r i n g & g t ; & l t ; / r p o l y g o n s & g t ; & l t ; r p o l y g o n s & g t ; & l t ; i d & g t ; 8 4 7 3 0 9 7 3 7 7 2 4 5 2 9 8 6 8 9 & l t ; / i d & g t ; & l t ; r i n g & g t ; s n h i x z - 8 j G t D r L _ J r L 1 O v o B z c 4 Z 3 I h M z O w K _ C t D z F z D s B k Z 4 P 8 Y _ F k v E i L 5 R 9 N n K - R i C 7 G o d h 0 C t M v N 1 C r B k D - D x P & l t ; / r i n g & g t ; & l t ; / r p o l y g o n s & g t ; & l t ; r p o l y g o n s & g t ; & l t ; i d & g t ; 8 4 7 3 0 9 7 3 7 7 2 4 5 2 9 8 6 9 0 & l t ; / i d & g t ; & l t ; r i n g & g t ; 7 t _ v x - u u j G j I 4 y B 2 C u s B 4 U x 8 B s q B o 4 B l r S j 0 B u F 8 B r B r C p C 7 3 B v 7 L 0 z D 6 W g 3 B 8 i B n E r M q K & l t ; / r i n g & g t ; & l t ; / r p o l y g o n s & g t ; & l t ; r p o l y g o n s & g t ; & l t ; i d & g t ; 8 4 7 3 0 9 7 3 7 7 2 4 5 2 9 8 6 9 1 & l t ; / i d & g t ; & l t ; r i n g & g t ; 4 w v v n 5 4 2 i G 5 B p L z L m l B j P s f j v C 6 C j D 6 I l V j 0 H s I g C i T y D t G 7 I & l t ; / r i n g & g t ; & l t ; / r p o l y g o n s & g t ; & l t ; r p o l y g o n s & g t ; & l t ; i d & g t ; 8 4 7 3 0 9 7 3 7 7 2 4 5 2 9 8 6 9 2 & l t ; / i d & g t ; & l t ; r i n g & g t ; 7 4 z 9 p 4 w 3 k G 5 O n I 2 E k E o C k M 2 I u F w D _ B 8 K - I 2 R & l t ; / r i n g & g t ; & l t ; / r p o l y g o n s & g t ; & l t ; r p o l y g o n s & g t ; & l t ; i d & g t ; 8 4 7 3 0 9 7 3 7 7 2 4 5 2 9 8 6 9 3 & l t ; / i d & g t ; & l t ; r i n g & g t ; q u i z l 0 o 4 j G q E p I 9 F j D m C p E i P r B h E s H & l t ; / r i n g & g t ; & l t ; / r p o l y g o n s & g t ; & l t ; r p o l y g o n s & g t ; & l t ; i d & g t ; 8 4 7 3 0 9 7 3 7 7 2 4 5 2 9 8 6 9 4 & l t ; / i d & g t ; & l t ; r i n g & g t ; s t o 1 3 v w u j G k V h I n I 4 E 3 W g E 5 E t l B o D x E 2 B p G 7 D & l t ; / r i n g & g t ; & l t ; / r p o l y g o n s & g t ; & l t ; r p o l y g o n s & g t ; & l t ; i d & g t ; 8 4 7 3 0 9 7 3 7 7 2 4 5 2 9 8 6 9 5 & l t ; / i d & g t ; & l t ; r i n g & g t ; y s - 4 5 x g r k G w C 0 C h Y i R y r B 7 S 8 G 1 D q G m C 0 I q C q B i a w E 3 D z H r K r h C s o B z l B x s B g c 4 t B u H & l t ; / r i n g & g t ; & l t ; / r p o l y g o n s & g t ; & l t ; r p o l y g o n s & g t ; & l t ; i d & g t ; 8 4 7 3 0 9 7 4 8 0 3 2 4 5 1 3 7 9 3 & l t ; / i d & g t ; & l t ; r i n g & g t ; h w z 2 p 6 y t _ F 0 J 5 F s M 9 E k I 2 D r G 7 I & l t ; / r i n g & g t ; & l t ; / r p o l y g o n s & g t ; & l t ; r p o l y g o n s & g t ; & l t ; i d & g t ; 8 4 7 3 0 9 7 4 8 0 3 2 4 5 1 3 7 9 4 & l t ; / i d & g t ; & l t ; r i n g & g t ; 4 w x w g h g j k G 4 5 B 8 y B p L w E l 3 B h X i E x K y Y m L 1 C r B o F h g B 5 U o v C r G j G & l t ; / r i n g & g t ; & l t ; / r p o l y g o n s & g t ; & l t ; r p o l y g o n s & g t ; & l t ; i d & g t ; 8 4 7 3 0 9 7 4 8 0 3 2 4 5 1 3 7 9 5 & l t ; / i d & g t ; & l t ; r i n g & g t ; 6 1 _ j y p o - j G s E o a _ M y E - B s G v O q C h D 0 d l V z C 9 J p V 4 X g C k D y H o H 2 Q 9 T & l t ; / r i n g & g t ; & l t ; / r p o l y g o n s & g t ; & l t ; r p o l y g o n s & g t ; & l t ; i d & g t ; 8 4 7 3 0 9 7 4 8 0 3 2 4 5 1 3 7 9 6 & l t ; / i d & g t ; & l t ; r i n g & g t ; 3 m w z t 8 x g i G h I p i B x D - B s C j D x B 4 D h 5 C l 2 C o x B h 8 B m Q 4 o L w o F z 2 H 4 T - M 6 D e i 3 C 7 n D 9 R z Q p z D _ T r j C w P z b 6 o F 9 C 7 Z k G m E o G 4 D v E 1 E 8 K h N 7 f r Q g O 7 I k r B n j D 0 n H q t B w j C _ m B m W g v F 5 v Q u 1 E 7 P v Y 3 1 F 5 3 B - j B 7 P 7 Y y 8 F u B & l t ; / r i n g & g t ; & l t ; / r p o l y g o n s & g t ; & l t ; r p o l y g o n s & g t ; & l t ; i d & g t ; 8 4 7 3 0 9 7 7 5 5 2 0 2 4 2 0 7 3 7 & l t ; / i d & g t ; & l t ; r i n g & g t ; 0 x r g r 6 q s k G 0 G p I 9 F _ I p H u D _ B 5 C p C g D _ C & l t ; / r i n g & g t ; & l t ; / r p o l y g o n s & g t ; & l t ; r p o l y g o n s & g t ; & l t ; i d & g t ; 8 4 7 3 0 9 7 7 5 5 2 0 2 4 2 0 7 3 8 & l t ; / i d & g t ; & l t ; r i n g & g t ; v 1 w s y 9 r t j G n L 3 S u E g H o J j D m C t B i r D 0 D m D n M 8 C & l t ; / r i n g & g t ; & l t ; / r p o l y g o n s & g t ; & l t ; r p o l y g o n s & g t ; & l t ; i d & g t ; 8 4 7 3 0 9 7 7 5 5 2 0 2 4 2 0 7 3 9 & l t ; / i d & g t ; & l t ; r i n g & g t ; s i z 1 5 v g y j G r 4 j F 6 3 Z z q p B - l T 3 k Z - s S y 8 e m x e 9 p V 7 3 h G 6 u P w m u K h 5 W & l t ; / r i n g & g t ; & l t ; / r p o l y g o n s & g t ; & l t ; r p o l y g o n s & g t ; & l t ; i d & g t ; 8 4 7 3 0 9 7 7 5 5 2 0 2 4 2 0 7 4 0 & l t ; / i d & g t ; & l t ; r i n g & g t ; y - n 3 w h v 3 j G 5 B v D z D s C l 8 B o J 9 F k E k G s F 5 J r B k D r E h R g C 0 B i F o t B y 7 B & l t ; / r i n g & g t ; & l t ; / r p o l y g o n s & g t ; & l t ; r p o l y g o n s & g t ; & l t ; i d & g t ; 8 4 7 3 0 9 7 7 5 5 2 0 2 4 2 0 7 4 1 & l t ; / i d & g t ; & l t ; r i n g & g t ; t s 5 5 m 8 u 9 j G r 3 C y y C v D 1 i B h C 7 b y N x 2 E y x C x K 4 B 6 B 0 h E i C x C 1 g B j f 2 P s D z E 2 B j E n e 4 t B s d m F y 0 B 2 W r - B & l t ; / r i n g & g t ; & l t ; / r p o l y g o n s & g t ; & l t ; r p o l y g o n s & g t ; & l t ; i d & g t ; 8 4 7 3 0 9 7 7 5 5 2 0 2 4 2 0 7 4 2 & l t ; / i d & g t ; & l t ; r i n g & g t ; n r m t z h q z _ F j I m R u G m G 3 G o T 4 H s H & l t ; / r i n g & g t ; & l t ; / r p o l y g o n s & g t ; & l t ; r p o l y g o n s & g t ; & l t ; i d & g t ; 8 4 7 3 0 9 7 7 5 5 2 0 2 4 2 0 7 4 3 & l t ; / i d & g t ; & l t ; r i n g & g t ; 3 6 9 4 w 9 2 z j G o f x u C 5 3 C u _ N m a 5 F l F - C t B u F v f w P v h C 9 G o Y z Q h b h N - G 2 H 9 D 1 I l J i T u I r G 7 I & l t ; / r i n g & g t ; & l t ; / r p o l y g o n s & g t ; & l t ; r p o l y g o n s & g t ; & l t ; i d & g t ; 8 4 7 3 0 9 7 7 5 5 2 0 2 4 2 0 7 4 4 & l t ; / i d & g t ; & l t ; r i n g & g t ; - w 2 r 7 i w 4 j G t F t D 3 F n F v K q M - C q M k G r E 1 C r B 9 4 B l G - H 5 I & l t ; / r i n g & g t ; & l t ; / r p o l y g o n s & g t ; & l t ; r p o l y g o n s & g t ; & l t ; i d & g t ; 8 4 7 3 0 9 7 7 5 5 2 0 2 4 2 0 7 4 5 & l t ; / i d & g t ; & l t ; r i n g & g t ; 7 q s j 2 w p 3 j G w C 1 F 0 E 2 U l 1 B k Q g E r H 9 O z D s B q a - B 0 M t n B j S s G q M j c g J 9 F i Z i e n q E 7 H 9 X 3 D - b g E i C 6 B 9 G 7 C u D v i C m D y H 6 p D n q C k P r R v C g G 5 G 7 l B 4 m C 5 y B 4 l C h V 0 F t C h E j o C 2 R 0 H 5 Y l 2 F 9 v C g F 1 P p x F r n C & l t ; / r i n g & g t ; & l t ; / r p o l y g o n s & g t ; & l t ; r p o l y g o n s & g t ; & l t ; i d & g t ; 8 4 7 3 0 9 7 7 5 5 2 0 2 4 2 0 7 4 6 & l t ; / i d & g t ; & l t ; r i n g & g t ; 1 0 4 n s j n s i G w _ q E 5 m 8 Q i 0 r C o y I h i j F 4 3 T j 3 I 2 o h B _ _ l B p 2 r C 7 9 8 G v l 4 D 1 w u C 9 i i C & l t ; / r i n g & g t ; & l t ; / r p o l y g o n s & g t ; & l t ; r p o l y g o n s & g t ; & l t ; i d & g t ; 8 4 7 3 0 9 7 7 5 5 2 0 2 4 2 0 7 4 7 & l t ; / i d & g t ; & l t ; r i n g & g t ; n v 6 h y g x 5 j G w C 1 F z 9 B g H n F _ D 6 D n r B x C 4 F s S i F _ C & l t ; / r i n g & g t ; & l t ; / r p o l y g o n s & g t ; & l t ; r p o l y g o n s & g t ; & l t ; i d & g t ; 8 4 7 3 0 9 7 7 5 5 2 0 2 4 2 0 7 4 8 & l t ; / i d & g t ; & l t ; r i n g & g t ; i h 7 s 5 - 8 9 j G 1 O 0 C 2 C 3 D 1 L 4 o C - N l q G g x C k C x C x E t C k S _ 7 J j 4 B q j C & l t ; / r i n g & g t ; & l t ; / r p o l y g o n s & g t ; & l t ; r p o l y g o n s & g t ; & l t ; i d & g t ; 8 4 7 3 0 9 7 7 5 5 2 0 2 4 2 0 7 4 9 & l t ; / i d & g t ; & l t ; r i n g & g t ; v s 7 q x x q 0 j G q f 2 G h G w C p I 4 E 4 G n X 8 C t D 0 C 1 D 4 q B h C j L o V 2 C t d l D 7 p J 0 w B r y D - 0 J 4 l C x E r B r C t o C p Q l Q w - K k S 2 H g C p C i D j C & l t ; / r i n g & g t ; & l t ; / r p o l y g o n s & g t ; & l t ; r p o l y g o n s & g t ; & l t ; i d & g t ; 8 4 7 3 0 9 7 7 5 5 2 0 2 4 2 0 7 5 0 & l t ; / i d & g t ; & l t ; r i n g & g t ; 8 v l n 7 u l 3 j G 8 p C q j H 2 J 4 i C w k B i Q r O n p D k C x C r a n S 7 N q 9 B z C 9 J x B g E - C k L v E 5 C k F j G p M 1 I 6 H h N _ B _ K y H q H k D h R g C h E w W 8 C & l t ; / r i n g & g t ; & l t ; / r p o l y g o n s & g t ; & l t ; r p o l y g o n s & g t ; & l t ; i d & g t ; 8 4 7 3 0 9 7 7 5 5 2 0 2 4 2 0 7 5 1 & l t ; / i d & g t ; & l t ; r i n g & g t ; m 8 4 t l 0 7 z _ F n z p G 1 3 2 B 8 2 l F 7 9 u B 4 h 5 G 0 i k M h v k v B p w v M 1 t 8 D o q r L y j z G t y 1 L p 3 3 P 3 j r J q 1 2 K n y 4 Z & l t ; / r i n g & g t ; & l t ; / r p o l y g o n s & g t ; & l t ; r p o l y g o n s & g t ; & l t ; i d & g t ; 8 4 7 3 0 9 7 7 5 5 2 0 2 4 2 0 7 5 2 & l t ; / i d & g t ; & l t ; r i n g & g t ; x m r i 1 p 2 s j G r D y y B x D 1 D q G x d 7 K p L v F o H 8 M l M r G _ E q y B 7 T j M w C v D r P 4 e y N g K w l B j Y h P 2 E _ J i V g R 4 6 B p v C s C 1 H 4 P y O - 6 D w X 4 1 B w X j n E 4 c j 7 D p y D 4 S 7 Q l R 5 8 C s r D 1 E p G s P r M q z D 0 B i D 1 P l 4 B r F - O 9 D 0 W q O - j B 7 D & l t ; / r i n g & g t ; & l t ; / r p o l y g o n s & g t ; & l t ; r p o l y g o n s & g t ; & l t ; i d & g t ; 8 4 7 3 0 9 7 7 8 9 5 6 2 1 5 9 1 0 5 & l t ; / i d & g t ; & l t ; r i n g & g t ; n 0 4 g t k x _ j G 0 v D 4 J r d y M h C l S k 8 E 6 P r E w L l g B j K s p B r C y B 6 N & l t ; / r i n g & g t ; & l t ; / r p o l y g o n s & g t ; & l t ; r p o l y g o n s & g t ; & l t ; i d & g t ; 8 4 7 3 0 9 7 7 8 9 5 6 2 1 5 9 1 0 6 & l t ; / i d & g t ; & l t ; r i n g & g t ; t 5 m 2 k i w u j G w C v D 8 0 I j p B l F m C _ H _ L n S t S q M 6 D - M q 2 B _ c 5 C k D g D p - B y K r k B t z B k F 7 D & l t ; / r i n g & g t ; & l t ; / r p o l y g o n s & g t ; & l t ; r p o l y g o n s & g t ; & l t ; i d & g t ; 8 4 7 3 0 9 7 7 8 9 5 6 2 1 5 9 1 0 7 & l t ; / i d & g t ; & l t ; r i n g & g t ; g g k k z 9 1 4 j G 3 t G 2 f r P p T 7 c l i B 9 n B k a i m D - K 7 h K r D r I o J n s D k a w Q h I 2 J 5 F 5 H n O 5 F g N 1 F 1 D u G h F i C q L k o B _ S s Y 9 z B 0 O i v B _ r D h K l J s L - a x K u G m G 4 B 8 u B q t E x n E _ u B g h D z C g 3 D g P _ B 4 H s H & l t ; / r i n g & g t ; & l t ; / r p o l y g o n s & g t ; & l t ; r p o l y g o n s & g t ; & l t ; i d & g t ; 8 4 7 3 0 9 7 7 8 9 5 6 2 1 5 9 1 0 8 & l t ; / i d & g t ; & l t ; r i n g & g t ; - 5 y n j 4 q x _ F s E 1 F n D i E 8 d m G 7 E i C v E 2 D 0 H 7 T u K 3 I & l t ; / r i n g & g t ; & l t ; / r p o l y g o n s & g t ; & l t ; r p o l y g o n s & g t ; & l t ; i d & g t ; 8 4 7 3 0 9 7 7 8 9 5 6 2 1 5 9 1 0 9 & l t ; / i d & g t ; & l t ; r i n g & g t ; 4 u w p x 8 u 5 j G w C 0 C v I k E o C - C i C 7 G 3 E i O _ E & l t ; / r i n g & g t ; & l t ; / r p o l y g o n s & g t ; & l t ; r p o l y g o n s & g t ; & l t ; i d & g t ; 8 4 7 3 0 9 7 7 8 9 5 6 2 1 5 9 1 1 0 & l t ; / i d & g t ; & l t ; r i n g & g t ; o t q o p - 2 z _ F u v k E q 0 7 E t k L _ j 3 G l i - N n w 0 B & l t ; / r i n g & g t ; & l t ; / r p o l y g o n s & g t ; & l t ; r p o l y g o n s & g t ; & l t ; i d & g t ; 8 4 7 3 0 9 7 7 8 9 5 6 2 1 5 9 1 1 1 & l t ; / i d & g t ; & l t ; r i n g & g t ; u 7 k n h w - t j G j h u B o g g H 5 u 6 E 0 0 _ C y 8 U y 0 c 5 k M m r E s s E 9 n y C 3 m s C 2 w L 9 o 9 N g 3 8 B j s p E 7 g r E 0 q j C _ r 0 B 3 s w F 9 9 4 D y 2 - B 8 v T w 3 n I q s s D m 6 5 C q l k C y 0 h I 3 3 W 1 3 J g x q D v 7 4 E 1 9 s C t w n B _ i 9 E i o z G & l t ; / r i n g & g t ; & l t ; / r p o l y g o n s & g t ; & l t ; r p o l y g o n s & g t ; & l t ; i d & g t ; 8 4 7 3 0 9 7 7 8 9 5 6 2 1 5 9 1 1 2 & l t ; / i d & g t ; & l t ; r i n g & g t ; 0 g o z t z - s j G 0 J n m F - c 0 h C t i B 1 i B j 2 B 3 T 6 G r r D 2 C g m B k o G h v C y m D 1 D q G m C s - B 4 T 0 l C z R i i B y F r N 8 S _ I v J w i B j a j R z n K i Y n k B 7 Q _ B g C x U m F 8 t B q 8 B l e s S l R 2 D p G 7 D & l t ; / r i n g & g t ; & l t ; / r p o l y g o n s & g t ; & l t ; r p o l y g o n s & g t ; & l t ; i d & g t ; 8 4 7 3 0 9 7 7 8 9 5 6 2 1 5 9 1 1 3 & l t ; / i d & g t ; & l t ; r i n g & g t ; - r k m p v h x j G w C 6 G j Y l D l h B h D t B 6 B w i B t N h J z w B & l t ; / r i n g & g t ; & l t ; / r p o l y g o n s & g t ; & l t ; r p o l y g o n s & g t ; & l t ; i d & g t ; 8 4 7 3 0 9 7 7 8 9 5 6 2 1 5 9 1 1 4 & l t ; / i d & g t ; & l t ; r i n g & g t ; 6 m h s 2 i 3 4 j G n 1 h D l 7 J 6 p r D 1 p t D 6 y d z s M l 6 t E - h n K 6 7 k D 5 8 p K 1 2 M 8 r S v o P 4 5 P u q d y 4 2 F 5 k H v q u B 4 h k B 1 u 7 B u g s C h x Q w u G 0 j Q j 7 c x 0 0 E p r Q y 5 g B 6 v k C r 4 o B i - X l z l B 5 - R o h q B r 3 R v 0 7 B 5 u j C n x m B 0 l R 5 6 w B 4 6 j C u z j B o t _ B & l t ; / r i n g & g t ; & l t ; / r p o l y g o n s & g t ; & l t ; r p o l y g o n s & g t ; & l t ; i d & g t ; 8 4 7 3 0 9 7 7 8 9 5 6 2 1 5 9 1 1 5 & l t ; / i d & g t ; & l t ; r i n g & g t ; l t 2 w - h 6 w j G 4 G 2 0 I 7 2 D m E t F k - E t q D - T m W u C 8 G n P 9 t B k 4 B k C v g B c 1 z I r s F 3 C r C p E o I j 6 K v z C s L r B r C w H 1 d k t B & l t ; / r i n g & g t ; & l t ; / r p o l y g o n s & g t ; & l t ; r p o l y g o n s & g t ; & l t ; i d & g t ; 8 4 7 3 0 9 7 7 8 9 5 6 2 1 5 9 1 1 6 & l t ; / i d & g t ; & l t ; r i n g & g t ; 3 s o 4 h 3 i 3 j G s E r I s C q G l 3 B q Q q C i U 9 C u D l R I - C t B o i B 7 f q d q F h E s H 1 u B y C t D h G g O 5 D & l t ; / r i n g & g t ; & l t ; / r p o l y g o n s & g t ; & l t ; r p o l y g o n s & g t ; & l t ; i d & g t ; 8 4 7 3 0 9 7 7 8 9 5 6 2 1 5 9 1 1 7 & l t ; / i d & g t ; & l t ; r i n g & g t ; 5 3 u r 1 k r 6 j G 0 J y V p F m G t B h V z C _ B t C i D 9 I q H & l t ; / r i n g & g t ; & l t ; / r p o l y g o n s & g t ; & l t ; r p o l y g o n s & g t ; & l t ; i d & g t ; 8 4 7 3 0 9 7 7 8 9 5 6 2 1 5 9 1 1 8 & l t ; / i d & g t ; & l t ; r i n g & g t ; n k n k m 5 l y k G 0 J i H u q B x K 7 o J q j G y P j V x E 5 C k F - j E 3 j B 9 i G 4 7 B m W & l t ; / r i n g & g t ; & l t ; / r p o l y g o n s & g t ; & l t ; r p o l y g o n s & g t ; & l t ; i d & g t ; 8 4 7 3 0 9 7 7 8 9 5 6 2 1 5 9 1 1 9 & l t ; / i d & g t ; & l t ; r i n g & g t ; 9 - s k h v 6 o k G q E w E z D k E i k B _ p B v i F i U j W 7 E 8 L 7 G 5 C j E q W g n B g O z 5 C 8 o D z P & l t ; / r i n g & g t ; & l t ; / r p o l y g o n s & g t ; & l t ; r p o l y g o n s & g t ; & l t ; i d & g t ; 8 4 7 3 0 9 7 8 2 3 9 2 1 8 9 7 4 7 3 & l t ; / i d & g t ; & l t ; r i n g & g t ; 7 m i 9 3 g q _ j G t D 0 C z D s C h D 8 Y n n B x K v H 2 I 7 Q w D w I 0 H 8 E 0 J u B q h B y B z n C & l t ; / r i n g & g t ; & l t ; / r p o l y g o n s & g t ; & l t ; r p o l y g o n s & g t ; & l t ; i d & g t ; 8 4 7 3 0 9 7 8 2 3 9 2 1 8 9 7 4 7 4 & l t ; / i d & g t ; & l t ; r i n g & g t ; v k k h 3 - q 6 j G 6 o 1 E y x 9 E g k l H m g k B 4 w - D h o - C w k 2 D g v 9 B q t T i 0 v D 3 z 3 C 9 v j C h 6 N 5 l R & l t ; / r i n g & g t ; & l t ; / r p o l y g o n s & g t ; & l t ; r p o l y g o n s & g t ; & l t ; i d & g t ; 8 4 7 3 0 9 7 8 2 3 9 2 1 8 9 7 4 7 5 & l t ; / i d & g t ; & l t ; r i n g & g t ; 5 j 8 h 0 8 s l k G r D 1 F i r C s B v 8 B 6 i C i J _ D t J 9 Q 0 w B 0 e j c 3 c k y B p L 7 F q G p b 9 0 B 3 n B o G i C s i B y D m D 4 b l s B 6 n B 7 m E 2 i B w i B 5 h C _ B j B k D 9 w B 5 0 F t G i D _ C m K l x B 0 m B 2 W j G & l t ; / r i n g & g t ; & l t ; / r p o l y g o n s & g t ; & l t ; r p o l y g o n s & g t ; & l t ; i d & g t ; 8 4 7 3 0 9 7 8 2 3 9 2 1 8 9 7 4 7 6 & l t ; / i d & g t ; & l t ; r i n g & g t ; o s y q _ g p w j G v 3 C 6 0 I s q K 7 s I 0 9 C x I m u L y 2 J h j B j D o U k C s X y P x C 5 n G 9 y O n s F s r D k P k P 2 D 6 t B 1 z E 2 B 5 8 E 9 o C r 9 E n 4 B 7 D & l t ; / r i n g & g t ; & l t ; / r p o l y g o n s & g t ; & l t ; r p o l y g o n s & g t ; & l t ; i d & g t ; 8 4 7 3 0 9 7 8 2 3 9 2 1 8 9 7 4 7 7 & l t ; / i d & g t ; & l t ; r i n g & g t ; q 9 _ n g 3 1 h k G x F _ G 9 F u U - E s Y w F 4 F m F j q B 1 Y & l t ; / r i n g & g t ; & l t ; / r p o l y g o n s & g t ; & l t ; r p o l y g o n s & g t ; & l t ; i d & g t ; 8 4 7 3 0 9 7 8 2 3 9 2 1 8 9 7 4 7 8 & l t ; / i d & g t ; & l t ; r i n g & g t ; i l j v x _ 7 w j G x q D o m E 2 y B s l B o s B z _ B t 2 B 2 C 6 C s x B 7 R s 1 D 3 r C n y B h j H q u C l b w F h H q t C x h J s _ D 2 0 C & l t ; / r i n g & g t ; & l t ; / r p o l y g o n s & g t ; & l t ; r p o l y g o n s & g t ; & l t ; i d & g t ; 8 4 7 3 0 9 7 8 2 3 9 2 1 8 9 7 4 7 9 & l t ; / i d & g t ; & l t ; r i n g & g t ; i 0 q 3 u 6 3 _ j G 8 p C t I 3 H _ D 9 E g I 6 B 5 J u I r G j G & l t ; / r i n g & g t ; & l t ; / r p o l y g o n s & g t ; & l t ; r p o l y g o n s & g t ; & l t ; i d & g t ; 8 4 7 3 0 9 7 8 2 3 9 2 1 8 9 7 4 8 0 & l t ; / i d & g t ; & l t ; r i n g & g t ; r j 0 z 0 8 u _ j G 4 Q p I 4 G 0 C s R 6 J 7 F _ Q y E 7 H i J 6 D 9 M t V p N - M z l B i I w D 2 D h E q W n G _ C & l t ; / r i n g & g t ; & l t ; / r p o l y g o n s & g t ; & l t ; r p o l y g o n s & g t ; & l t ; i d & g t ; 8 4 7 3 0 9 7 8 2 3 9 2 1 8 9 7 4 8 1 & l t ; / i d & g t ; & l t ; r i n g & g t ; 0 h h t _ 5 0 _ j G n L z S y C z D 6 C s e r O i H 3 H 6 a 6 J 0 E k H l D h F i C w 3 C 2 I r E 4 D z H i G _ H u X - G 2 H - D o E f 0 W 2 B s I i X k F l G o W 7 n C - I j C & l t ; / r i n g & g t ; & l t ; / r p o l y g o n s & g t ; & l t ; r p o l y g o n s & g t ; & l t ; i d & g t ; 8 4 7 3 0 9 7 8 2 3 9 2 1 8 9 7 4 8 2 & l t ; / i d & g t ; & l t ; r i n g & g t ; 2 t u 8 k o n h k G 0 Q t i B g H k g B 9 F v 8 I h d 4 E l D g J 2 - B g G u F t K p E t H 5 M l 7 B p W g k E i Z v 0 B i J 8 P o M k C v C 1 f r R y 2 C w I y F 1 E m D - D U u F 7 J 0 n B m 2 C g D j C 3 O g y B 5 B w E 4 C j u B g K o N 6 r B v c 6 E x j B o 0 B 8 0 B l G j Z o D y D v N p f w D r B m D - D i W & l t ; / r i n g & g t ; & l t ; / r p o l y g o n s & g t ; & l t ; r p o l y g o n s & g t ; & l t ; i d & g t ; 8 4 7 3 0 9 7 8 2 3 9 2 1 8 9 7 4 8 3 & l t ; / i d & g t ; & l t ; r i n g & g t ; j 6 h i v x 1 y j G 1 g b w u _ F - r w I 5 u l D 8 l d g 6 9 I i r 9 Q l o 0 B k s 3 B n 7 i B 8 h o D w h J l t G x - V s 8 i E 6 2 0 F i w f 8 p l C 2 i n K l t 4 B 8 9 o E x 9 2 H k l o C k w v B - m s B h k 9 D o n Y r g p B v 1 4 E q t v B v h b 5 1 b l 2 x B m m x E x 1 w H 3 6 Y l g P k 7 n C r 1 0 D - 4 u m C i g P 3 3 R x x a l k M r 8 h N q j m C n v h Z l m 4 C 4 i m B y l v B - y i C k 7 l F _ 4 a 8 5 c r k i C y u V & l t ; / r i n g & g t ; & l t ; / r p o l y g o n s & g t ; & l t ; r p o l y g o n s & g t ; & l t ; i d & g t ; 8 4 7 3 0 9 7 8 5 8 2 8 1 6 3 5 8 4 1 & l t ; / i d & g t ; & l t ; r i n g & g t ; 2 j 1 - j y j _ j G x F _ G 5 k C u s B m J t H w F z q C k T 0 D j E n 4 B u b _ C & l t ; / r i n g & g t ; & l t ; / r p o l y g o n s & g t ; & l t ; r p o l y g o n s & g t ; & l t ; i d & g t ; 8 4 7 3 0 9 7 8 5 8 2 8 1 6 3 5 8 4 2 & l t ; / i d & g t ; & l t ; r i n g & g t ; 5 4 5 5 6 y 9 x _ F 5 S z F 7 F l O - C s j B p b t B z C y D r C 0 W 1 w B m K & l t ; / r i n g & g t ; & l t ; / r p o l y g o n s & g t ; & l t ; r p o l y g o n s & g t ; & l t ; i d & g t ; 8 4 7 3 0 9 7 8 5 8 2 8 1 6 3 5 8 4 3 & l t ; / i d & g t ; & l t ; r i n g & g t ; y m l 3 7 8 o _ j G 0 J q 6 B p p B q N - c _ Q y q C 0 8 C 1 D t n B x I g J 9 C z 5 B h 8 C t y C - Z t f n z C 7 Q i _ B 5 C p G h G u K 8 E 7 I - I 8 C 1 j B h x B t q B 9 I 8 E & l t ; / r i n g & g t ; & l t ; / r p o l y g o n s & g t ; & l t ; r p o l y g o n s & g t ; & l t ; i d & g t ; 8 4 7 3 0 9 7 8 5 8 2 8 1 6 3 5 8 4 4 & l t ; / i d & g t ; & l t ; r i n g & g t ; - y v 1 k 5 z x j G j I w E v F 5 X u E t I q G - E r g B i I v E z E i X p G q H & l t ; / r i n g & g t ; & l t ; / r p o l y g o n s & g t ; & l t ; r p o l y g o n s & g t ; & l t ; i d & g t ; 8 4 7 3 0 9 7 8 5 8 2 8 1 6 3 5 8 4 5 & l t ; / i d & g t ; & l t ; r i n g & g t ; u l n i x s 3 i j G y v U _ q z B 1 x n G - w _ B _ t x F o v X z o n H - s p C & l t ; / r i n g & g t ; & l t ; / r p o l y g o n s & g t ; & l t ; r p o l y g o n s & g t ; & l t ; i d & g t ; 8 4 7 3 0 9 7 8 5 8 2 8 1 6 3 5 8 4 6 & l t ; / i d & g t ; & l t ; r i n g & g t ; x w x x 0 w 0 h k G p 9 w C l 6 L 9 u h B 6 3 J o - u E o l k D 9 r u C 2 6 1 B i 1 2 B y x y C q 8 3 B r h 4 B - 4 4 B x n r F & l t ; / r i n g & g t ; & l t ; / r p o l y g o n s & g t ; & l t ; r p o l y g o n s & g t ; & l t ; i d & g t ; 8 4 7 3 0 9 7 8 5 8 2 8 1 6 3 5 8 4 7 & l t ; / i d & g t ; & l t ; r i n g & g t ; 1 z 3 0 q m s y j G k y B 6 k B 1 9 B j d g R q N _ y B 6 C w e t H z J g d m 5 E l m D 7 G m i B y D m D i F 7 D & l t ; / r i n g & g t ; & l t ; / r p o l y g o n s & g t ; & l t ; r p o l y g o n s & g t ; & l t ; i d & g t ; 8 4 7 3 0 9 7 8 5 8 2 8 1 6 3 5 8 4 8 & l t ; / i d & g t ; & l t ; r i n g & g t ; 7 z j p o y 4 5 h G 5 B v D h m F 2 E l 8 J 9 w 6 B p 8 j B t w 9 B 1 F x r Y j i - B 1 _ 2 B p i D 5 v B _ - N v m _ C g 9 n D _ g Q p F x H 9 l E k 8 H x 8 n D u g P 9 2 k E y n 0 C l n 2 B 8 w y C h k W s j R r 3 u B m D 0 q E o o I 2 u P 8 o I 9 D u 7 B & l t ; / r i n g & g t ; & l t ; / r p o l y g o n s & g t ; & l t ; r p o l y g o n s & g t ; & l t ; i d & g t ; 8 4 7 3 0 9 7 8 5 8 2 8 1 6 3 5 8 4 9 & l t ; / i d & g t ; & l t ; r i n g & g t ; 7 5 1 h 3 1 w y j G j I i H l 1 B z B _ D n D j D 9 N 6 D p b 7 Z j N 1 C 2 B i O 3 j B k b j x B l M 8 C & l t ; / r i n g & g t ; & l t ; / r p o l y g o n s & g t ; & l t ; r p o l y g o n s & g t ; & l t ; i d & g t ; 8 4 7 3 0 9 7 8 9 2 6 4 1 3 7 4 2 0 9 & l t ; / i d & g t ; & l t ; r i n g & g t ; 9 z 9 o o t z 3 j G w C i N h I y E 4 C k J j O g u D 0 I 7 r B k 9 B _ D i C x C 1 C j H j E g F r D - I u J x 5 C v 3 B & l t ; / r i n g & g t ; & l t ; / r p o l y g o n s & g t ; & l t ; r p o l y g o n s & g t ; & l t ; i d & g t ; 8 4 7 3 0 9 7 8 9 2 6 4 1 3 7 4 2 1 0 & l t ; / i d & g t ; & l t ; r i n g & g t ; o 8 v 5 m r 8 1 j G u J 8 Z m 7 B p X n o B 1 F 6 C z H 9 N 8 j B 5 R 9 N n o D x C _ B w F v H s D w D 1 E v Q 2 D j E y H u H 3 I & l t ; / r i n g & g t ; & l t ; / r p o l y g o n s & g t ; & l t ; r p o l y g o n s & g t ; & l t ; i d & g t ; 8 4 7 3 0 9 7 8 9 2 6 4 1 3 7 4 2 1 1 & l t ; / i d & g t ; & l t ; r i n g & g t ; w g 6 h p w 5 x _ F r X 8 5 B h m C 4 C k E o C k C 1 Q k 6 H 1 Q - a g I x E 5 C h E 6 g B v t D j - B & l t ; / r i n g & g t ; & l t ; / r p o l y g o n s & g t ; & l t ; r p o l y g o n s & g t ; & l t ; i d & g t ; 8 4 7 3 0 9 7 8 9 2 6 4 1 3 7 4 2 1 2 & l t ; / i d & g t ; & l t ; r i n g & g t ; 1 3 i t 2 i h u j G k V l g m B t I l F k M t B 7 M q p T k 1 D t E 4 F 0 H s K h o C i 8 B 7 P 8 C & l t ; / r i n g & g t ; & l t ; / r p o l y g o n s & g t ; & l t ; r p o l y g o n s & g t ; & l t ; i d & g t ; 8 4 7 3 0 9 7 8 9 2 6 4 1 3 7 4 2 1 3 & l t ; / i d & g t ; & l t ; r i n g & g t ; 4 7 h s 4 9 h 9 j G p t q D 0 y z C y 2 m E 1 o z F h s _ D 5 - 7 C h j S u - p I 4 m P o j y E g w g B & l t ; / r i n g & g t ; & l t ; / r p o l y g o n s & g t ; & l t ; r p o l y g o n s & g t ; & l t ; i d & g t ; 8 4 7 3 0 9 7 8 9 2 6 4 1 3 7 4 2 1 4 & l t ; / i d & g t ; & l t ; r i n g & g t ; 4 h x 3 p t r x k G 4 G g x D 8 y E 5 c 6 5 B j m C 6 l B 8 z C 6 V t P r t C i J k C s D w r D g m Z v h M i Y 3 a v Q r G j G & l t ; / r i n g & g t ; & l t ; / r p o l y g o n s & g t ; & l t ; r p o l y g o n s & g t ; & l t ; i d & g t ; 8 4 7 3 0 9 7 8 9 2 6 4 1 3 7 4 2 1 5 & l t ; / i d & g t ; & l t ; r i n g & g t ; u 5 u t 5 k w h k G x F r I z 1 W q R 7 k C j Y - 0 B w G 4 J u R o Z _ D v B v C 8 9 B w X h s B 4 c _ H 8 D t E 1 C l H 8 K s L s m C j V t a _ O 3 C m F _ E 9 q H o 0 B h Q g j B q F i D _ R _ 0 B - D q W j E n C o t B & l t ; / r i n g & g t ; & l t ; / r p o l y g o n s & g t ; & l t ; r p o l y g o n s & g t ; & l t ; i d & g t ; 8 4 7 3 0 9 7 8 9 2 6 4 1 3 7 4 2 1 6 & l t ; / i d & g t ; & l t ; r i n g & g t ; h o n 0 z q j x j G 4 G x L 5 H 8 I r E 9 J n J n C j C & l t ; / r i n g & g t ; & l t ; / r p o l y g o n s & g t ; & l t ; r p o l y g o n s & g t ; & l t ; i d & g t ; 8 4 7 3 0 9 7 8 9 2 6 4 1 3 7 4 2 1 7 & l t ; / i d & g t ; & l t ; r i n g & g t ; 8 y s h v x o x j G 2 5 B 7 L 5 B 0 k H 4 C h g D l Y x - C n P z F 2 C n D o G _ T t B 2 X x J x E r B 1 x B r v R k X p R k F 8 E & l t ; / r i n g & g t ; & l t ; / r p o l y g o n s & g t ; & l t ; r p o l y g o n s & g t ; & l t ; i d & g t ; 8 4 7 3 0 9 7 8 9 2 6 4 1 3 7 4 2 1 8 & l t ; / i d & g t ; & l t ; r i n g & g t ; p n p y m 3 j 3 j G 6 Z u E n P 4 m D h _ B z D 2 U o q B 8 8 C 3 n B o g C h t B 7 2 B h C 6 6 C h D m C v C 1 C 8 2 B s _ B v m D z E z k B - - B w _ B g 3 D 2 B h J 2 N t 4 B 1 E m D g D _ C & l t ; / r i n g & g t ; & l t ; / r p o l y g o n s & g t ; & l t ; r p o l y g o n s & g t ; & l t ; i d & g t ; 8 4 7 3 0 9 7 8 9 2 6 4 1 3 7 4 2 1 9 & l t ; / i d & g t ; & l t ; r i n g & g t ; t y r u p j h 2 j G s E l P j I o K l I z L y N n I z L u G m G 2 S y P o Q o C k C 4 B w D 2 F j B k D n C h G 3 B r G 3 E 5 J 3 5 B r N m D g D i 0 B & l t ; / r i n g & g t ; & l t ; / r p o l y g o n s & g t ; & l t ; r p o l y g o n s & g t ; & l t ; i d & g t ; 8 4 7 3 0 9 7 8 9 2 6 4 1 3 7 4 2 2 0 & l t ; / i d & g t ; & l t ; r i n g & g t ; q s 6 t l r t 6 j G 0 Q x D z D k J 9 R k C w F r N r G g F u B & l t ; / r i n g & g t ; & l t ; / r p o l y g o n s & g t ; & l t ; r p o l y g o n s & g t ; & l t ; i d & g t ; 8 4 7 3 0 9 7 9 2 7 0 0 1 1 1 2 5 7 7 & l t ; / i d & g t ; & l t ; r i n g & g t ; x 3 y 9 y h s - j G _ k B o a z D n D j D v b i U s c n 1 G 9 G o F l G w 7 F & l t ; / r i n g & g t ; & l t ; / r p o l y g o n s & g t ; & l t ; r p o l y g o n s & g t ; & l t ; i d & g t ; 8 4 7 3 0 9 7 9 2 7 0 0 1 1 1 2 5 7 8 & l t ; / i d & g t ; & l t ; r i n g & g t ; l 6 3 - _ l z 2 j G q E t D h t E 5 h E p Y y V x X 0 G z F 1 D m J _ Y g G z C _ B y Y w q D o X o i B z C n R 7 a q I q F x k E n k E j G & l t ; / r i n g & g t ; & l t ; / r p o l y g o n s & g t ; & l t ; r p o l y g o n s & g t ; & l t ; i d & g t ; 8 4 7 3 0 9 7 9 2 7 0 0 1 1 1 2 5 7 9 & l t ; / i d & g t ; & l t ; r i n g & g t ; _ u 0 l k q 2 6 j G _ t 7 N v _ p B 8 v u B 0 t n B h 2 W y i i B y h 2 C r h l H v p h G 4 - o B & l t ; / r i n g & g t ; & l t ; / r p o l y g o n s & g t ; & l t ; r p o l y g o n s & g t ; & l t ; i d & g t ; 8 4 7 3 0 9 7 9 2 7 0 0 1 1 1 2 5 8 0 & l t ; / i d & g t ; & l t ; r i n g & g t ; u - 8 h i 9 q z j G q l H r 7 k D 2 v V p 5 s B p 6 - C j 6 P 6 _ u G v 2 L w 3 3 B 2 v U 1 9 2 H m z b h 6 c n 7 f s m 1 B y s 3 B s 7 k E 8 5 O 3 l f u w f u i I 2 y 7 C p 0 i B h - d k t s K 0 v m L m g O 6 1 y E 1 _ 2 H x o 0 c n y n C v o k F 2 n z D r w W w w n B j _ z C 7 o Y 0 - k C 6 8 K y k F _ i r B h m M 2 1 Q h n - B l v t C u 7 - B 1 _ V q l S 7 n n E _ h 8 B o 3 1 C t n N 4 o v B 8 6 _ B - p m C y m b - 8 g C 7 2 3 B w x H n l k D z 9 k E m v 9 B n r J 0 i U 2 5 2 F _ 5 U u 4 R 5 h i B v u L 8 j N _ h q B o k x I 7 2 d k p l B j 1 t B v p S z 3 F r i I t r G 5 p e j 7 J p n X o j t B 6 1 f s p a 2 g 2 C p j h C v 5 l B 0 h g G y q b 7 4 2 F 0 o 5 C o 7 O 8 - i B 6 4 x B t m q B 1 x O 1 5 o C o w b s 7 V l v D _ 3 W n 2 I 0 h r C i g u B y z V 8 9 1 C o w h D j 2 a v h r B k h S 5 l g B t 4 O v 8 8 B 0 _ z C v 1 b n s P 8 3 g B x 2 h F 4 z l B k i h C 5 h 0 B n v 4 B 3 o h H w - G o - p H 8 4 3 k B _ y t C y 3 i W 4 n Q 6 2 r C 8 _ T 4 t h B 9 j 6 L p v y D 8 2 z J r l 3 B 1 n 6 B p q u E k 6 Y o z l B 5 - k B v w F t p l C 3 _ 2 B i 2 b g j 2 B y 1 y B k 2 T s v N h 3 Q n 5 P 9 l g B 5 1 5 B n y n E y p j b p v K k 0 R l j v F y x l E 0 r 5 G t y 3 H 4 w W i p U 1 7 h G 1 o i B 4 k 5 B j 2 S w 6 V p q Z t 7 X o v Q z u Z s w N j g M 8 x k J - 1 n B 7 l z M z o t C h v z B w g i G 1 n L _ 5 p C 6 r z B r - Z 1 7 X 5 t 0 B 6 1 h M z r Z v h j C y 1 1 C r x r C g h 0 G j 8 0 H 1 9 _ V y p S & l t ; / r i n g & g t ; & l t ; / r p o l y g o n s & g t ; & l t ; r p o l y g o n s & g t ; & l t ; i d & g t ; 8 4 7 3 0 9 7 9 2 7 0 0 1 1 1 2 5 8 1 & l t ; / i d & g t ; & l t ; r i n g & g t ; - n p 7 y g x 3 j G 5 B _ Q 3 O v D 0 a x L s C j D 8 D x C n s F 7 J 2 B r G 8 E & l t ; / r i n g & g t ; & l t ; / r p o l y g o n s & g t ; & l t ; r p o l y g o n s & g t ; & l t ; i d & g t ; 8 4 7 3 0 9 7 9 2 7 0 0 1 1 1 2 5 8 2 & l t ; / i d & g t ; & l t ; r i n g & g t ; 2 t j s s x y 8 j G 5 B 0 r B h i B m j I 1 I g O 0 K 5 P r F v X h i B z F 0 E l F v W q k B _ Y 0 M o a 7 X 7 F w U 1 1 C 3 b p O _ D v C z C z E 9 Q 9 y C _ H 1 W p F j D o G 4 P 4 - B o o C k J i G x C 1 C m 0 F k P r s B m u B s h B - o C i n B u j F - D j C & l t ; / r i n g & g t ; & l t ; / r p o l y g o n s & g t ; & l t ; r p o l y g o n s & g t ; & l t ; i d & g t ; 8 4 7 3 0 9 7 9 2 7 0 0 1 1 1 2 5 8 3 & l t ; / i d & g t ; & l t ; r i n g & g t ; r 7 8 3 j 4 o z _ F r c 4 5 B h P - B l D g E i C 7 Q 9 7 C x E t C h E 8 E & l t ; / r i n g & g t ; & l t ; / r p o l y g o n s & g t ; & l t ; r p o l y g o n s & g t ; & l t ; i d & g t ; 8 4 7 3 0 9 7 9 2 7 0 0 1 1 1 2 5 8 4 & l t ; / i d & g t ; & l t ; r i n g & g t ; 4 g i 0 s n l r j G w C x D 2 C n D r n B - C t B 6 B y D r Q k S j G & l t ; / r i n g & g t ; & l t ; / r p o l y g o n s & g t ; & l t ; r p o l y g o n s & g t ; & l t ; i d & g t ; 8 4 7 3 0 9 7 9 2 7 0 0 1 1 1 2 5 8 5 & l t ; / i d & g t ; & l t ; r i n g & g t ; m l 5 9 j r 3 z j G 6 v h R 9 o x G m 9 u B v h g G u k Q 8 - O 7 1 t C q x c n 2 4 F s 1 m C z 4 p F 6 x 9 E 2 m Y 2 3 o D 9 v d m s Q s 8 O s w b 6 t 0 B v n g C q 8 0 B s u 3 D 3 m 4 B 1 n 9 B t 2 e i z p B 3 o V t k c 6 i n D t i h C 0 6 i M - - x I o 9 o C s z 2 G n h I & l t ; / r i n g & g t ; & l t ; / r p o l y g o n s & g t ; & l t ; r p o l y g o n s & g t ; & l t ; i d & g t ; 8 4 7 3 0 9 7 9 6 1 3 6 0 8 5 0 9 4 5 & l t ; / i d & g t ; & l t ; r i n g & g t ; v w s g v 6 y w k G 4 p C w y C n I p F m k B _ D t B x h C k h D w D g C r C n G 7 D & l t ; / r i n g & g t ; & l t ; / r p o l y g o n s & g t ; & l t ; r p o l y g o n s & g t ; & l t ; i d & g t ; 8 4 7 3 0 9 7 9 6 1 3 6 0 8 5 0 9 4 6 & l t ; / i d & g t ; & l t ; r i n g & g t ; 9 6 h y l l 2 r i G o m E q 8 C k 9 C l j B y C z D g 7 C r k C v q G t B m I 4 F k s G k s D l 6 B 4 X p s B r C i F 3 P q K & l t ; / r i n g & g t ; & l t ; / r p o l y g o n s & g t ; & l t ; r p o l y g o n s & g t ; & l t ; i d & g t ; 8 4 7 3 0 9 7 9 6 1 3 6 0 8 5 0 9 4 7 & l t ; / i d & g t ; & l t ; r i n g & g t ; 9 m 1 z t k 5 6 j G l I 5 F k J t H y F 1 E j J j G & l t ; / r i n g & g t ; & l t ; / r p o l y g o n s & g t ; & l t ; r p o l y g o n s & g t ; & l t ; i d & g t ; 8 4 7 3 0 9 7 9 6 1 3 6 0 8 5 0 9 4 8 & l t ; / i d & g t ; & l t ; r i n g & g t ; 6 5 6 9 h 9 9 s j G v o n N w v _ D 5 j y X 5 v G m w p C w 6 r B i 1 q C l p i E z q 1 G w l u B z i q B 2 l k B 8 g a i g 0 I p z O z p 7 B w 7 r C 9 9 s D y p i B 2 2 p C 7 r 4 J & l t ; / r i n g & g t ; & l t ; / r p o l y g o n s & g t ; & l t ; r p o l y g o n s & g t ; & l t ; i d & g t ; 8 4 7 3 0 9 7 9 6 1 3 6 0 8 5 0 9 4 9 & l t ; / i d & g t ; & l t ; r i n g & g t ; x g i o y 0 y t j G k l B _ G n D g E k M n H _ H 9 G o F w W s H & l t ; / r i n g & g t ; & l t ; / r p o l y g o n s & g t ; & l t ; r p o l y g o n s & g t ; & l t ; i d & g t ; 8 4 7 3 0 9 7 9 6 1 3 6 0 8 5 0 9 5 0 & l t ; / i d & g t ; & l t ; r i n g & g t ; r 6 h z z r o 6 j G m y B w g B m y E 5 9 B 7 i B l x S p _ B w G x H q D x m D 8 u B g r D q v B u n C 9 p C - 5 B 6 u C 3 C k D - D u B & l t ; / r i n g & g t ; & l t ; / r p o l y g o n s & g t ; & l t ; r p o l y g o n s & g t ; & l t ; i d & g t ; 8 4 7 3 0 9 7 9 6 1 3 6 0 8 5 0 9 5 1 & l t ; / i d & g t ; & l t ; r i n g & g t ; o i n z n x m g i G 4 G 3 F s C s M t 0 B j b m k B p 9 F - C 2 I m L v E 0 D 8 K k n B y j C 5 w B 8 C p G 2 p E _ C & l t ; / r i n g & g t ; & l t ; / r p o l y g o n s & g t ; & l t ; r p o l y g o n s & g t ; & l t ; i d & g t ; 8 4 7 3 0 9 7 9 6 1 3 6 0 8 5 0 9 5 2 & l t ; / i d & g t ; & l t ; r i n g & g t ; v l j p p _ p i k G h I _ G 6 G 6 J t D p I l I i F 9 P j C 5 B v D 0 E j I t 2 B 3 B 0 D x E o D r M 9 D s J 4 Q q a _ z B q E 4 J u R q V 7 F i J i G s g E t g B 8 T g 8 E g k B 7 7 B z j C v C i v B _ c k t I u m C g C r C - D k o D n G s K & l t ; / r i n g & g t ; & l t ; / r p o l y g o n s & g t ; & l t ; r p o l y g o n s & g t ; & l t ; i d & g t ; 8 4 7 3 0 9 7 9 6 1 3 6 0 8 5 0 9 5 3 & l t ; / i d & g t ; & l t ; r i n g & g t ; n r w x w u o h k G s h C o K w C 8 Q _ J i q C x D l Y j D h F z v B 9 F j F k M 3 b v W 4 D 2 c u 2 B t z C 2 i B u 4 C 2 B p x B n G 7 D & l t ; / r i n g & g t ; & l t ; / r p o l y g o n s & g t ; & l t ; r p o l y g o n s & g t ; & l t ; i d & g t ; 8 4 7 3 0 9 7 9 6 1 3 6 0 8 5 0 9 5 4 & l t ; / i d & g t ; & l t ; r i n g & g t ; o v h 3 2 q 9 - j G w C 0 C 2 C h C 1 H j F m C t B o I 2 D m O s K & l t ; / r i n g & g t ; & l t ; / r p o l y g o n s & g t ; & l t ; r p o l y g o n s & g t ; & l t ; i d & g t ; 8 4 7 3 0 9 7 9 6 1 3 6 0 8 5 0 9 5 5 & l t ; / i d & g t ; & l t ; r i n g & g t ; 1 0 g u t 7 1 k j G g 8 C g H n F p 2 U 5 r r B - C z N 7 y L x n B m 4 B 1 s C v P l D z b _ D s G u 8 L 9 E m L x E l E l 6 C 6 K 9 t D 8 i B l E j k E 6 h E 1 a k D g D 0 R 4 _ D m I _ B g C k D g n B x w B j C x l C j U h E n C 6 R - H 9 P n N 2 B i D 9 T n k B - p B t u D 8 z B & l t ; / r i n g & g t ; & l t ; / r p o l y g o n s & g t ; & l t ; r p o l y g o n s & g t ; & l t ; i d & g t ; 8 4 7 3 0 9 7 9 6 1 3 6 0 8 5 0 9 5 6 & l t ; / i d & g t ; & l t ; r i n g & g t ; h w - m p z 6 w j G o w 3 B n s j H 0 1 e t 1 l D r 1 x C 3 6 D 9 z B 1 7 P 7 n y D & l t ; / r i n g & g t ; & l t ; / r p o l y g o n s & g t ; & l t ; r p o l y g o n s & g t ; & l t ; i d & g t ; 8 4 7 3 0 9 7 9 6 1 3 6 0 8 5 0 9 5 7 & l t ; / i d & g t ; & l t ; r i n g & g t ; 2 z 0 - 7 4 - 9 j G 5 O 2 f v F l I 1 2 B n D u M 6 C j D 4 E g E 8 D l F - E l B 6 B 1 l B q Y p N r J p N n E m F i F j C & l t ; / r i n g & g t ; & l t ; / r p o l y g o n s & g t ; & l t ; r p o l y g o n s & g t ; & l t ; i d & g t ; 8 4 7 3 0 9 7 9 6 1 3 6 0 8 5 0 9 5 8 & l t ; / i d & g t ; & l t ; r i n g & g t ; z v i 0 g p q j k G 7 S y E h C i E - R - C t B y F y L j B h J 4 N & l t ; / r i n g & g t ; & l t ; / r p o l y g o n s & g t ; & l t ; r p o l y g o n s & g t ; & l t ; i d & g t ; 8 4 7 3 0 9 7 9 6 1 3 6 0 8 5 0 9 5 9 & l t ; / i d & g t ; & l t ; r i n g & g t ; x h k 8 r 8 i 8 j G w C 1 X h L p I 0 k B o C 6 Y 8 L y F m s D o D i D g D - F & l t ; / r i n g & g t ; & l t ; / r p o l y g o n s & g t ; & l t ; r p o l y g o n s & g t ; & l t ; i d & g t ; 8 4 7 3 0 9 7 9 6 1 3 6 0 8 5 0 9 6 0 & l t ; / i d & g t ; & l t ; r i n g & g t ; y 5 m y o q y v j G l I o 6 B 0 E q G 9 N k g B s C j D 7 R 7 C t f w w C _ j B 9 E p f n q C o g E q L _ B g C h E 8 o D g 4 G s E o N p F _ Y g s B 6 p E - n C h N _ B 2 D - D 1 Y 3 T & l t ; / r i n g & g t ; & l t ; / r p o l y g o n s & g t ; & l t ; r p o l y g o n s & g t ; & l t ; i d & g t ; 8 4 7 3 0 9 7 9 6 1 3 6 0 8 5 0 9 6 1 & l t ; / i d & g t ; & l t ; r i n g & g t ; l i - 7 u 0 x 6 j G g a p I y J m N j Y s B j D 8 D 4 B o 8 I 0 D k F s W _ C & l t ; / r i n g & g t ; & l t ; / r p o l y g o n s & g t ; & l t ; r p o l y g o n s & g t ; & l t ; i d & g t ; 8 4 7 3 0 9 7 9 6 1 3 6 0 8 5 0 9 6 2 & l t ; / i d & g t ; & l t ; r i n g & g t ; x o l x g u l 8 j G n 8 U p r J 2 3 i K q z M i t v E j g z B x - Y t g y C q i o L 2 s 2 I 8 o q B s i T & l t ; / r i n g & g t ; & l t ; / r p o l y g o n s & g t ; & l t ; r p o l y g o n s & g t ; & l t ; i d & g t ; 8 4 7 3 0 9 7 9 6 1 3 6 0 8 5 0 9 6 3 & l t ; / i d & g t ; & l t ; r i n g & g t ; u _ z 7 y y w 6 k G t F p o B t L p L x D p F z K 9 1 C r z D i Z n p J 9 3 H 2 n R m g I - p E s u D 8 - B R l h B 9 g B j S i o C n i F 1 H l _ D _ Y k 5 D - E t B 4 c i L g G r H 5 m B g x B 7 b 6 C z D l L z c w E x D h C 7 b 5 b g g C 1 K k u D l F h n B t 1 C 1 b n S 1 W s G 8 P m k k B o U 8 D q G 9 g B g J l F i 5 D k J x b q G 3 H l k C t H j O k Q _ P y 0 X k Z w x B n o I q x B m G m E x b 7 H q G 2 - B 7 H i E - C 4 D g J k E 1 L 7 H o g C h C s C 3 0 B k E j D r K 5 K o M v d q o C s G 1 D 4 4 B _ Y z K 8 y G k Q q q B - 1 C t 2 C 0 q B h S 2 y 0 B j F x p D p r G _ - B 1 K 5 W t O y x C x t B m x B 6 j B s e _ I m w E m e 3 q E h n B h F - h F p z D j n B 9 7 B 8 D s D h H v M y W j Z - Y v 4 B 0 i F v e g O p x Q 7 Y 4 z D g n B 0 b u K n M u w g B o - C r x C 1 p F r p F z e 9 l B v z E 4 k L y k L 1 t L r - W 7 5 B 0 i B z r B k T o r D z f 9 y B 5 Q h V g M B k I - G v G s P s 4 C v N v G u n B y n B r M w b - Y r 4 N 1 i k B k 8 T - j D 9 P 4 b x x B i D 1 5 C y _ C 9 - B u n B 3 V s I 4 L 2 K 9 - B _ C k r B s j C i _ C h I r L _ 8 C r O 5 F i E 5 F n I 1 D u g C 9 K i E 9 E T q B y Q y J j T 7 F i E i k E i G s G o e 9 E v C 6 Y p H h C i E 6 j B l F - E q G r P n I - n B x F _ E 5 B s w D 5 9 B k f q l B j M u C 3 P i F u K v G h E 9 D p D 4 H 0 K - P t M u I _ O z E x M w K u D 3 C r C k F _ C 3 B 5 O 1 F g O k D g D j C t D z w B p D m D q q E 8 N j Q 4 _ C k O 3 Y m O m D n C q 0 B u t B q b y m B 0 K s W 8 N g h B 6 g B u b o - C l G k F m D i F n 2 F 2 W y t B 7 I o D j J o D k D h g B 2 i B z C _ B i C v E 6 F l Z w W h E j M r q B w K - w C w D _ B g q B t k C _ D t B 3 b m G j F g J k C o q B 8 D o G 0 w B g J i G z K 8 D n O v H q M i G m M 9 C _ I k C x C h b 9 E y d 6 j B 9 C _ D 1 H g q B m E q C v i F 1 z D g q B j D 8 P g k G 9 E i I 6 D t E k P 1 8 D 2 B p C 8 K _ 2 B i X 5 6 C p x C 1 g J 6 W 3 x B 3 4 B p C 9 D y G 5 I v F - K 6 4 F - K o K 3 j B i n B - p B s 6 D t c 3 d m y B u 9 D 1 Y 5 Y p k D o t B i D w b z k D 6 k C 8 2 B y F 9 G i Y 0 B r G n M h G v u B 2 Q 1 c j L _ Q 6 Q o f 9 H 0 N 9 I g c v U 1 o F j C 4 G m R v w K 0 Q 6 E w B 2 B p Z - I r F 0 J 2 M p - B _ C k 1 B h x B 6 K i F o E g N w C 1 S 5 I s 1 C n 4 B x U n E r U j G & l t ; / r i n g & g t ; & l t ; / r p o l y g o n s & g t ; & l t ; r p o l y g o n s & g t ; & l t ; i d & g t ; 8 4 7 3 0 9 7 9 6 1 3 6 0 8 5 0 9 6 4 & l t ; / i d & g t ; & l t ; r i n g & g t ; v s g t u w m w k G z c x D 6 C w u D m u D 7 g B _ T s Y k I 3 C m D g F 2 m B r U _ W i D s b 4 g B 0 N & l t ; / r i n g & g t ; & l t ; / r p o l y g o n s & g t ; & l t ; r p o l y g o n s & g t ; & l t ; i d & g t ; 8 4 7 3 0 9 7 9 6 1 3 6 0 8 5 0 9 6 5 & l t ; / i d & g t ; & l t ; r i n g & g t ; l 1 i 0 n 2 0 _ j G g 4 J p v T 5 o O 1 5 W v 8 R s 9 8 D x 0 x B t i 5 B n k U i l M w m L 2 9 v C v 5 1 B 5 n s C x s - C v 3 4 E l r w C i 8 1 C q g p C m j i B 6 9 7 E y t j E r j p E v w N s 9 e 1 v U 3 w R m s K 9 _ E 4 5 b - p k C l 6 v B o n p B x i z D 0 3 6 B u 5 N o m g C k 8 M v 9 I o t P 1 l 2 B u w 8 B s p Q 6 9 Z 4 w c 0 q k B r - j E i 4 k F w i O - 9 U 2 v c 2 3 F m n q B p u J x n R q 5 d w 6 Z & l t ; / r i n g & g t ; & l t ; / r p o l y g o n s & g t ; & l t ; r p o l y g o n s & g t ; & l t ; i d & g t ; 8 4 7 3 0 9 7 9 6 1 3 6 0 8 5 0 9 6 6 & l t ; / i d & g t ; & l t ; r i n g & g t ; 1 l 7 _ 8 o k 8 j G s _ E 2 w D 1 D w M i x B r 4 C w f 1 F 1 D - k C 2 r B i s C v F y E t P p h B 2 U o z B k g B x v B 4 U u M m e k C x C u L v l B 9 m E 2 4 E t m B v C n u L 2 B 0 B k 8 B r N 0 D 4 H _ 0 B m c y h D p 6 B 7 h C r N r B p G h q B 2 o E & l t ; / r i n g & g t ; & l t ; / r p o l y g o n s & g t ; & l t ; r p o l y g o n s & g t ; & l t ; i d & g t ; 8 4 7 3 0 9 7 9 6 1 3 6 0 8 5 0 9 6 7 & l t ; / i d & g t ; & l t ; r i n g & g t ; z 3 - 5 9 5 4 - j G s E u V 3 3 C 3 c g H 3 H - C 8 u E c z C z E 6 K i d g C v q B s H & l t ; / r i n g & g t ; & l t ; / r p o l y g o n s & g t ; & l t ; r p o l y g o n s & g t ; & l t ; i d & g t ; 8 4 7 3 0 9 7 9 6 1 3 6 0 8 5 0 9 6 8 & l t ; / i d & g t ; & l t ; r i n g & g t ; k z 2 9 0 k 5 s k G w C v D - O 3 o B z D p F j D 2 j B v B j V m T _ B 9 V r C g O 1 I & l t ; / r i n g & g t ; & l t ; / r p o l y g o n s & g t ; & l t ; r p o l y g o n s & g t ; & l t ; i d & g t ; 8 4 7 3 0 9 7 9 6 1 3 6 0 8 5 0 9 6 9 & l t ; / i d & g t ; & l t ; r i n g & g t ; m x 0 3 y 2 n 6 j G w C x D s N 6 C 1 H g Z - C l B 3 J 2 D l J t e g D j C & l t ; / r i n g & g t ; & l t ; / r p o l y g o n s & g t ; & l t ; r p o l y g o n s & g t ; & l t ; i d & g t ; 8 4 7 3 0 9 7 9 6 1 3 6 0 8 5 0 9 7 0 & l t ; / i d & g t ; & l t ; r i n g & g t ; _ _ y 8 g n z 4 j G w C 9 O s J 5 l C u h C 1 O 0 h C v l C 7 O - O _ M 7 n B 4 Q 4 J v I _ Q x I x L 6 5 B 3 F n D t 0 B k Z _ D p m B l p E v C 9 G w S 5 C z C 4 D x H g G 1 Q 8 O p N l H - G 1 U h K j N k I t a k T z h C 3 N 1 K 9 F m R w G k E _ Y 4 D z C 3 C h 9 D t M l E r G y K 7 D & l t ; / r i n g & g t ; & l t ; / r p o l y g o n s & g t ; & l t ; r p o l y g o n s & g t ; & l t ; i d & g t ; 8 4 7 3 0 9 7 9 6 1 3 6 0 8 5 0 9 7 1 & l t ; / i d & g t ; & l t ; r i n g & g t ; z w o i 5 _ q 6 k G o m E 6 J m E g E t H i 5 C i I - G 4 K g S 3 I & l t ; / r i n g & g t ; & l t ; / r p o l y g o n s & g t ; & l t ; r p o l y g o n s & g t ; & l t ; i d & g t ; 8 4 7 3 0 9 7 9 6 1 3 6 0 8 5 0 9 7 2 & l t ; / i d & g t ; & l t ; r i n g & g t ; z 2 s 2 o w u v k G y J 2 C h C q G - E c 5 G 2 D j J 8 E & l t ; / r i n g & g t ; & l t ; / r p o l y g o n s & g t ; & l t ; r p o l y g o n s & g t ; & l t ; i d & g t ; 8 4 7 3 0 9 7 9 6 1 3 6 0 8 5 0 9 7 3 & l t ; / i d & g t ; & l t ; r i n g & g t ; k 7 t 9 k z g 7 j G w C 1 X 8 J m J 6 i C r t C 7 t B z 0 B l z D m 4 B y 4 D q w C x R s D y D o D r k G r k N 0 j F k D w B j C w C x D 4 j C w 1 C q H & l t ; / r i n g & g t ; & l t ; / r p o l y g o n s & g t ; & l t ; r p o l y g o n s & g t ; & l t ; i d & g t ; 8 4 7 3 0 9 7 9 9 5 7 2 0 5 8 9 3 1 3 & l t ; / i d & g t ; & l t ; r i n g & g t ; t n 0 7 m h k g i G 4 G g H w G l S h D p W 1 G - G 4 K 9 - B 5 I & l t ; / r i n g & g t ; & l t ; / r p o l y g o n s & g t ; & l t ; r p o l y g o n s & g t ; & l t ; i d & g t ; 8 4 7 3 0 9 7 9 9 5 7 2 0 5 8 9 3 1 4 & l t ; / i d & g t ; & l t ; r i n g & g t ; h g 4 k x 0 _ s j G 1 S u E r I n F - E s F - C z J 2 F m D h E 8 C & l t ; / r i n g & g t ; & l t ; / r p o l y g o n s & g t ; & l t ; r p o l y g o n s & g t ; & l t ; i d & g t ; 8 4 7 3 0 9 7 9 9 5 7 2 0 5 8 9 3 1 5 & l t ; / i d & g t ; & l t ; r i n g & g t ; 5 5 q 1 u o 5 2 _ F v F 1 F 3 D j F 4 Y 7 E 3 Q w D 3 E y H n - B & l t ; / r i n g & g t ; & l t ; / r p o l y g o n s & g t ; & l t ; r p o l y g o n s & g t ; & l t ; i d & g t ; 8 4 7 3 0 9 7 9 9 5 7 2 0 5 8 9 3 1 6 & l t ; / i d & g t ; & l t ; r i n g & g t ; 3 3 _ 8 9 4 u 6 j G j I y V 3 H h F v B 4 B z C r R r G j G & l t ; / r i n g & g t ; & l t ; / r p o l y g o n s & g t ; & l t ; r p o l y g o n s & g t ; & l t ; i d & g t ; 8 4 7 3 0 9 7 9 9 5 7 2 0 5 8 9 3 1 7 & l t ; / i d & g t ; & l t ; r i n g & g t ; y q m 1 _ v s 6 j G 4 G g H y g C 2 6 B q G 8 D s D x E 3 V 6 i B k D o 8 B n C j C & l t ; / r i n g & g t ; & l t ; / r p o l y g o n s & g t ; & l t ; r p o l y g o n s & g t ; & l t ; i d & g t ; 8 4 7 3 0 9 7 9 9 5 7 2 0 5 8 9 3 1 8 & l t ; / i d & g t ; & l t ; r i n g & g t ; k p n 7 p y _ - j G t D q l B 4 Z v D 2 C s C F l F g Z 4 g C o C 8 I 6 L w D _ B m D j Z x N l R n R g C k F _ E & l t ; / r i n g & g t ; & l t ; / r p o l y g o n s & g t ; & l t ; r p o l y g o n s & g t ; & l t ; i d & g t ; 8 4 7 3 0 9 7 9 9 5 7 2 0 5 8 9 3 1 9 & l t ; / i d & g t ; & l t ; r i n g & g t ; 0 _ q o q 5 5 5 j G r 1 D t 2 B u R g v D j D x B x K 7 C w D N 1 E _ K o L g P x a p R j B r M 8 E & l t ; / r i n g & g t ; & l t ; / r p o l y g o n s & g t ; & l t ; r p o l y g o n s & g t ; & l t ; i d & g t ; 8 4 7 3 0 9 7 9 9 5 7 2 0 5 8 9 3 2 0 & l t ; / i d & g t ; & l t ; r i n g & g t ; 0 _ 0 7 k n 3 x j G 0 - L p p - W 0 7 w D g l 6 B 2 j m Z k w e q s R z t m M 0 7 m L m x k H v k g B 4 7 7 B g 7 3 D 0 1 9 V h n k B 8 1 d l p b 3 s x B q 6 6 E m y 3 C 2 7 j M 0 4 6 J x _ 2 I & l t ; / r i n g & g t ; & l t ; / r p o l y g o n s & g t ; & l t ; r p o l y g o n s & g t ; & l t ; i d & g t ; 8 4 7 3 0 9 7 9 9 5 7 2 0 5 8 9 3 2 1 & l t ; / i d & g t ; & l t ; r i n g & g t ; 3 v 8 8 9 v _ - h G 7 6 I g q C _ _ E 6 k H 1 D l F _ J _ n K w E 5 v B u o G k E k k B - C n K m i B i G w F 4 F g X 3 h C _ o B 2 B i u B r 6 B - f z G u D x a r V g L s D 2 2 B 6 P q X 3 s N u w B k M v m B t _ C w 4 D 6 T t 0 B 3 7 B 6 p B k M _ Y n W r W 9 z D 8 P 7 C o I k L n a o D i F q 3 H o 0 B 1 Y w W _ _ K n v H z d s K 1 P k 0 B z P p g J i o D & l t ; / r i n g & g t ; & l t ; / r p o l y g o n s & g t ; & l t ; r p o l y g o n s & g t ; & l t ; i d & g t ; 8 4 7 3 0 9 7 9 9 5 7 2 0 5 8 9 3 2 2 & l t ; / i d & g t ; & l t ; r i n g & g t ; 4 i t 3 0 w m - j G 5 B v D u B t D s a p F i J x H k C 3 Z x C 1 C t C x e i F 5 I & l t ; / r i n g & g t ; & l t ; / r p o l y g o n s & g t ; & l t ; r p o l y g o n s & g t ; & l t ; i d & g t ; 8 4 7 3 0 9 7 9 9 5 7 2 0 5 8 9 3 2 3 & l t ; / i d & g t ; & l t ; r i n g & g t ; g 9 u z z t 4 s j G 8 M y f 8 J z L s C g E 7 E q L i I y i B g C r C y H _ E & l t ; / r i n g & g t ; & l t ; / r p o l y g o n s & g t ; & l t ; r p o l y g o n s & g t ; & l t ; i d & g t ; 8 4 7 3 0 9 7 9 9 5 7 2 0 5 8 9 3 2 4 & l t ; / i d & g t ; & l t ; r i n g & g t ; 2 1 x q 9 h o m j G q 1 5 C k - j C r x 3 R z r y N w - v F 5 3 8 M j 4 0 U 6 x p C 0 1 r I g 8 8 W 5 k p B 3 4 n B 7 0 a q g K n 2 k B y g 7 I 1 x o B 8 t J w r x B k 0 I i i r 0 B 7 y 9 C x 1 M u 0 c 6 i Q y x h B m x j B u 5 t B t j t C h 0 Q _ 7 Q 9 s k B g x r M q v i B n 7 t D 8 v w D q 0 Z w 1 d 5 g 9 D 7 g 0 B h 7 2 B 2 m z C r _ 1 E g 7 o E g o f 7 j o I m 1 s C 7 q x B 5 9 g C 0 v w B 4 l o D l o r G q n i B 7 r u B y r g B y m G 5 i t C 6 o c z x u B v q h B y 3 c l 7 M q o e 3 r L 5 0 N l g y O g 4 x H l h 7 X n 5 x B _ _ v D 8 n L 6 x q B p g z J k 2 y C 3 _ t R - h K _ p I r 0 8 R 7 r x M 4 6 5 J i 3 l B 6 v X s r m D 7 r q D _ x f x 7 q D 8 - i D 0 i g D n g i B i y 1 B 1 7 p B p 0 4 C 6 z g C 4 r z H k l o B j z Y u 5 K x x v G i 6 z C 9 3 j Q 9 i u C x i 0 6 B n g q B u 1 x B o g j N 6 l 1 l B v 8 5 k B - 7 x g B 6 k y C 6 8 - B i k H - q r B 3 g P u 4 w D _ 2 t D l 8 g C 8 3 V v g - K m h 4 E p j o P & l t ; / r i n g & g t ; & l t ; / r p o l y g o n s & g t ; & l t ; r p o l y g o n s & g t ; & l t ; i d & g t ; 8 4 7 3 0 9 7 9 9 5 7 2 0 5 8 9 3 2 5 & l t ; / i d & g t ; & l t ; r i n g & g t ; 2 m p k 2 7 o 6 j G 0 G 0 f 0 E n D o C 3 8 F v B 4 B v E 5 C s n B h x C 7 D & l t ; / r i n g & g t ; & l t ; / r p o l y g o n s & g t ; & l t ; r p o l y g o n s & g t ; & l t ; i d & g t ; 8 4 7 3 0 9 7 9 9 5 7 2 0 5 8 9 3 2 6 & l t ; / i d & g t ; & l t ; r i n g & g t ; n 6 0 3 9 _ k 7 j G 2 G 1 u C 2 C z L u V x r D 6 G 7 B h d 9 F j i B 0 C z D r D 3 I t F u E 2 C 6 C s M _ I y s B q V 9 c y V v I w J y E 1 D n L 8 J x X 9 l C m R l L g f s E r I s B j D m G v m B q g E z R 2 O m L x m D 5 f h N 8 u G l 8 D j s B t a g P w X 5 M 2 t C g o B t E 6 X 8 F n M 6 N j Q s H m F w D g C q 2 C w 0 B 5 I & l t ; / r i n g & g t ; & l t ; / r p o l y g o n s & g t ; & l t ; r p o l y g o n s & g t ; & l t ; i d & g t ; 8 4 7 3 0 9 7 9 9 5 7 2 0 5 8 9 3 2 7 & l t ; / i d & g t ; & l t ; r i n g & g t ; u v t r 7 2 h z j G w 5 B z F 1 D - D l C v F g a w m B s K 7 L 5 S h T l t E 2 l B n P k H q f 0 E n D 1 _ D r W p _ D s q B - R 8 3 B 2 S w D 6 F 6 W q k C h r C k X k F s H v M _ K j y B l z C 4 F o G w j B 4 B 8 O 2 F o D g F s K & l t ; / r i n g & g t ; & l t ; / r p o l y g o n s & g t ; & l t ; r p o l y g o n s & g t ; & l t ; i d & g t ; 8 4 7 3 0 9 7 9 9 5 7 2 0 5 8 9 3 2 8 & l t ; / i d & g t ; & l t ; r i n g & g t ; 7 x t y m n k z j G v F i R k K u M j M q E 7 O 9 D q H v D 0 C m H j D _ D 4 B 5 G 9 N p H g M 8 D k q B 7 E 4 c _ B 2 B l w E z 4 B n C j C & l t ; / r i n g & g t ; & l t ; / r p o l y g o n s & g t ; & l t ; r p o l y g o n s & g t ; & l t ; i d & g t ; 8 4 7 3 0 9 7 9 9 5 7 2 0 5 8 9 3 2 9 & l t ; / i d & g t ; & l t ; r i n g & g t ; 5 x 0 z _ o 8 i k G w C 1 u C i a 6 h C 3 Y h I 4 f 3 y F z D n F - N 9 C 5 G 3 l B 2 I g E k C u X 0 P 7 M n H j D k G u G m G i C 1 J 6 I k L 8 B g C 6 H i F k I 2 F g C o F 7 Q 3 C r C i D s s C i f 5 d & l t ; / r i n g & g t ; & l t ; / r p o l y g o n s & g t ; & l t ; r p o l y g o n s & g t ; & l t ; i d & g t ; 8 4 7 3 0 9 7 9 9 5 7 2 0 5 8 9 3 3 0 & l t ; / i d & g t ; & l t ; r i n g & g t ; 3 m k 3 5 z 0 y j G s E v D 9 h E n P i K y U i Z 9 g B 7 m B 5 R i C v E 2 D 1 4 B 0 K x U x Z 8 W 0 K w K _ C & l t ; / r i n g & g t ; & l t ; / r p o l y g o n s & g t ; & l t ; r p o l y g o n s & g t ; & l t ; i d & g t ; 8 4 7 3 0 9 8 0 6 4 4 4 0 0 6 6 0 4 9 & l t ; / i d & g t ; & l t ; r i n g & g t ; q z k l 1 z y o k G w C 1 F u s B j c 1 L l F 8 D 9 M 1 r B g I 1 C _ B r C i O 2 H 5 j B k O j G & l t ; / r i n g & g t ; & l t ; / r p o l y g o n s & g t ; & l t ; r p o l y g o n s & g t ; & l t ; i d & g t ; 8 4 7 3 0 9 8 0 6 4 4 4 0 0 6 6 0 5 0 & l t ; / i d & g t ; & l t ; r i n g & g t ; 1 q 7 k j p 5 t j G h o B u y B i 6 B g H Z p F h D 9 C i I g P k - B 5 Q 5 f t C p G q b & l t ; / r i n g & g t ; & l t ; / r p o l y g o n s & g t ; & l t ; r p o l y g o n s & g t ; & l t ; i d & g t ; 8 4 7 3 0 9 8 0 6 4 4 4 0 0 6 6 0 5 1 & l t ; / i d & g t ; & l t ; r i n g & g t ; q k w 4 v n t 3 k G s E x D 9 m C p r J q G 8 D t E z E o q D g k F i F 7 D & l t ; / r i n g & g t ; & l t ; / r p o l y g o n s & g t ; & l t ; r p o l y g o n s & g t ; & l t ; i d & g t ; 8 4 7 3 0 9 8 0 6 4 4 4 0 0 6 6 0 5 2 & l t ; / i d & g t ; & l t ; r i n g & g t ; s n t u z - g k k G x F _ G 1 B l D u R 1 B g E 8 I 8 L 4 B w D g C 0 8 B g F 5 D g F _ C & l t ; / r i n g & g t ; & l t ; / r p o l y g o n s & g t ; & l t ; r p o l y g o n s & g t ; & l t ; i d & g t ; 8 4 7 3 0 9 8 0 6 4 4 4 0 0 6 6 0 5 3 & l t ; / i d & g t ; & l t ; r i n g & g t ; 5 7 1 n 0 s 9 0 k G s E _ G h 3 B n S k M t B 5 G - G 5 C x x C - D j C & l t ; / r i n g & g t ; & l t ; / r p o l y g o n s & g t ; & l t ; r p o l y g o n s & g t ; & l t ; i d & g t ; 8 4 7 3 0 9 8 0 6 4 4 4 0 0 6 6 0 5 4 & l t ; / i d & g t ; & l t ; r i n g & g t ; z 9 j 0 i j k u j G s E y E - v B l D h D n K - M 2 F g C j J j k B s H & l t ; / r i n g & g t ; & l t ; / r p o l y g o n s & g t ; & l t ; r p o l y g o n s & g t ; & l t ; i d & g t ; 8 4 7 3 0 9 8 0 6 4 4 4 0 0 6 6 0 5 5 & l t ; / i d & g t ; & l t ; r i n g & g t ; 1 _ i j y p t j k G v F 1 F g K w G 6 J k H _ Q y E n D i E 7 E 0 7 I n h C i Z k 2 F 4 - B g q B _ L p E o I u I 0 B 1 k E h Z 8 o D 2 b 8 g B q H n X k W w J 3 T 3 S - L & l t ; / r i n g & g t ; & l t ; / r p o l y g o n s & g t ; & l t ; r p o l y g o n s & g t ; & l t ; i d & g t ; 8 4 7 3 0 9 8 0 6 4 4 4 0 0 6 6 0 5 6 & l t ; / i d & g t ; & l t ; r i n g & g t ; w w j 6 1 5 k i k G k 9 v C i t j B - o T 0 1 m C t 8 x C l h _ B - 5 s E w p E & l t ; / r i n g & g t ; & l t ; / r p o l y g o n s & g t ; & l t ; r p o l y g o n s & g t ; & l t ; i d & g t ; 8 4 7 3 0 9 8 0 6 4 4 4 0 0 6 6 0 5 7 & l t ; / i d & g t ; & l t ; r i n g & g t ; u u 4 k n o v 0 k G y C 7 B s N 5 H t H l B z C 9 J t M n C j C & l t ; / r i n g & g t ; & l t ; / r p o l y g o n s & g t ; & l t ; r p o l y g o n s & g t ; & l t ; i d & g t ; 8 4 7 3 0 9 8 0 6 4 4 4 0 0 6 6 0 5 8 & l t ; / i d & g t ; & l t ; r i n g & g t ; 6 w 7 6 q 2 h 9 j G n w q C _ 1 o E 8 g - K y 8 t K q u _ I & l t ; / r i n g & g t ; & l t ; / r p o l y g o n s & g t ; & l t ; r p o l y g o n s & g t ; & l t ; i d & g t ; 8 4 7 3 0 9 8 0 6 4 4 4 0 0 6 6 0 5 9 & l t ; / i d & g t ; & l t ; r i n g & g t ; j 5 4 m - 7 2 r j G 4 p i B m - h B g r x C 2 h X _ r Z 6 l J 7 7 V l _ k B v o x B m r _ K m 1 Y n l D k 9 9 C 1 z y a & l t ; / r i n g & g t ; & l t ; / r p o l y g o n s & g t ; & l t ; r p o l y g o n s & g t ; & l t ; i d & g t ; 8 4 7 3 0 9 8 0 6 4 4 4 0 0 6 6 0 6 0 & l t ; / i d & g t ; & l t ; r i n g & g t ; o u 4 i q 5 h i i G n - t D p - z C 8 5 s C l y F 8 x u B q r m D o y R x q Q o h M i H 4 x T r q r B - k O o w 0 F g l c k g g B m C y w B i 1 K h t h B v y D 7 m E n i M 2 5 c h 9 W 9 o N 3 m G 2 _ H 1 w V _ w p B n _ P n 5 K q s n B m C v B o r H y F g C 6 z K z - P w g P s z P r y b m k V m C v B p y n B m k 8 B x E 5 a p C n C x r 4 B _ m X l w T 4 v c 2 u f m v V z m u E z k b 6 s h B & l t ; / r i n g & g t ; & l t ; / r p o l y g o n s & g t ; & l t ; r p o l y g o n s & g t ; & l t ; i d & g t ; 8 4 7 3 0 9 8 1 3 3 1 5 9 5 4 2 7 8 5 & l t ; / i d & g t ; & l t ; r i n g & g t ; j j n 8 r g 7 m k G s f 0 C z D l D q e k G 4 B w D g j B 0 H s H & l t ; / r i n g & g t ; & l t ; / r p o l y g o n s & g t ; & l t ; r p o l y g o n s & g t ; & l t ; i d & g t ; 8 4 7 3 0 9 8 1 3 3 1 5 9 5 4 2 7 8 6 & l t ; / i d & g t ; & l t ; r i n g & g t ; _ u y x h v g z k G s E 0 C l P 1 D j F v b 7 E 7 G 2 D z q B g F u B & l t ; / r i n g & g t ; & l t ; / r p o l y g o n s & g t ; & l t ; r p o l y g o n s & g t ; & l t ; i d & g t ; 8 4 7 3 0 9 8 1 3 3 1 5 9 5 4 2 7 8 7 & l t ; / i d & g t ; & l t ; r i n g & g t ; s q 5 o s j 2 h k G g q C i R 4 Q _ y C - 9 B 0 E l D o M y 4 B o C - C y O j O 7 E j F 9 C s D n N 4 S 8 D v C m I 9 G 1 z E o D n M 5 T 9 D - D q S t M g D j C & l t ; / r i n g & g t ; & l t ; / r p o l y g o n s & g t ; & l t ; r p o l y g o n s & g t ; & l t ; i d & g t ; 8 4 7 3 0 9 8 1 3 3 1 5 9 5 4 2 7 8 8 & l t ; / i d & g t ; & l t ; r i n g & g t ; r j w k r 1 6 p k G k h x D h 5 l F t 6 e 8 q o C _ 0 g C 8 0 m C 2 g x W g s n E x m _ F & l t ; / r i n g & g t ; & l t ; / r p o l y g o n s & g t ; & l t ; r p o l y g o n s & g t ; & l t ; i d & g t ; 8 4 7 3 0 9 8 1 3 3 1 5 9 5 4 2 7 8 9 & l t ; / i d & g t ; & l t ; r i n g & g t ; j 6 7 q 3 w 0 k k G w C 2 J x m C q J l P w z B r O r v C g N k R q q C i H 1 H 2 j B q j D P j b _ w B 8 I t B 3 h C h H h H q v B u P i X r Z u S l Q 0 0 B l Z j Z 1 k B n J u H q E i W & l t ; / r i n g & g t ; & l t ; / r p o l y g o n s & g t ; & l t ; r p o l y g o n s & g t ; & l t ; i d & g t ; 8 4 7 3 0 9 8 1 3 3 1 5 9 5 4 2 7 9 0 & l t ; / i d & g t ; & l t ; r i n g & g t ; m v v p y u j u i G 0 5 B 2 f 0 E i 5 B 7 b 1 i F q w E g u D u 5 C p n I 0 d 1 j C t B 6 B 3 C r R m v C 1 5 D q p J x Y - 1 F 6 N 8 q G u _ C g b & l t ; / r i n g & g t ; & l t ; / r p o l y g o n s & g t ; & l t ; r p o l y g o n s & g t ; & l t ; i d & g t ; 8 4 7 3 0 9 8 1 6 7 5 1 9 2 8 1 1 5 3 & l t ; / i d & g t ; & l t ; r i n g & g t ; _ 3 y n 5 x 2 y k G j I i H n F t H w F h H 2 H 8 E & l t ; / r i n g & g t ; & l t ; / r p o l y g o n s & g t ; & l t ; r p o l y g o n s & g t ; & l t ; i d & g t ; 8 4 7 3 0 9 8 1 6 7 5 1 9 2 8 1 1 5 4 & l t ; / i d & g t ; & l t ; r i n g & g t ; t p 4 z u 3 4 - j G p c u E x D r d 3 - J l u G n T 1 D l D h D 0 I h n B k U 1 H m C 9 a s j D p 7 B h a j l B w D g C k D g D y h F 1 q B j g C z E r C k O l Q v V 5 E 9 G o D y D 5 C i F 7 D & l t ; / r i n g & g t ; & l t ; / r p o l y g o n s & g t ; & l t ; r p o l y g o n s & g t ; & l t ; i d & g t ; 8 4 7 3 0 9 8 1 6 7 5 1 9 2 8 1 1 5 5 & l t ; / i d & g t ; & l t ; r i n g & g t ; 2 i 0 - l 7 3 3 k G t D 1 F x S w x B g E 9 C m I 3 E - 6 C i D 7 D & l t ; / r i n g & g t ; & l t ; / r p o l y g o n s & g t ; & l t ; r p o l y g o n s & g t ; & l t ; i d & g t ; 8 4 7 3 0 9 8 1 6 7 5 1 9 2 8 1 1 5 6 & l t ; / i d & g t ; & l t ; r i n g & g t ; j v u 6 i u 9 i k G s E l T 3 O p I n L y E 3 D z S 0 J t F X 0 C 9 S h T 3 O y f q l B q y C v c h T 2 C s C x 1 C - N i J p 1 C n H y X _ n B k L 9 N B w P 5 G 3 Q w D r B p H o G i G n H v E - G 4 X _ B 0 2 C x x B h J 3 M y F 0 D k D j Z j q B _ C & l t ; / r i n g & g t ; & l t ; / r p o l y g o n s & g t ; & l t ; r p o l y g o n s & g t ; & l t ; i d & g t ; 8 4 7 3 0 9 8 1 6 7 5 1 9 2 8 1 1 5 7 & l t ; / i d & g t ; & l t ; r i n g & g t ; i 1 k 4 m 5 h _ j G h w q F 0 t x B 3 m j C 4 t d _ z Z l s x E 7 6 0 C u 9 L u k s B q 2 m D r p t D 0 0 k B & l t ; / r i n g & g t ; & l t ; / r p o l y g o n s & g t ; & l t ; r p o l y g o n s & g t ; & l t ; i d & g t ; 8 4 7 3 0 9 8 1 6 7 5 1 9 2 8 1 1 5 8 & l t ; / i d & g t ; & l t ; r i n g & g t ; g 9 - 9 5 h m g l G s E 0 C g H n D o C 4 w C z b 3 o D v C 2 c 6 F p G _ x L m 0 B & l t ; / r i n g & g t ; & l t ; / r p o l y g o n s & g t ; & l t ; r p o l y g o n s & g t ; & l t ; i d & g t ; 8 4 7 3 0 9 8 2 0 1 8 7 9 0 1 9 5 2 1 & l t ; / i d & g t ; & l t ; r i n g & g t ; n k 8 j - n 1 p k G o j d g 3 4 D 8 k 0 U _ x _ B s 9 K z r M 6 3 g F & l t ; / r i n g & g t ; & l t ; / r p o l y g o n s & g t ; & l t ; r p o l y g o n s & g t ; & l t ; i d & g t ; 8 4 7 3 0 9 8 2 0 1 8 7 9 0 1 9 5 2 2 & l t ; / i d & g t ; & l t ; r i n g & g t ; p y 3 6 _ 5 r l k G s E y E 5 F o J k k B - E s F s L s I t C n G 3 I r M j G & l t ; / r i n g & g t ; & l t ; / r p o l y g o n s & g t ; & l t ; r p o l y g o n s & g t ; & l t ; i d & g t ; 8 4 7 3 0 9 8 2 0 1 8 7 9 0 1 9 5 2 3 & l t ; / i d & g t ; & l t ; r i n g & g t ; 9 8 x 7 x i 9 3 k G 4 G 1 r D 8 Q h 2 D 5 F s G h S - C l K w X j q N j B p C i D j C & l t ; / r i n g & g t ; & l t ; / r p o l y g o n s & g t ; & l t ; r p o l y g o n s & g t ; & l t ; i d & g t ; 8 4 7 3 0 9 8 2 0 1 8 7 9 0 1 9 5 2 4 & l t ; / i d & g t ; & l t ; r i n g & g t ; t - q 6 0 t i 4 k G 0 Z y C 8 G 3 L r S _ Y m C 1 R m L 7 h C 1 C g C k D g D s o D & l t ; / r i n g & g t ; & l t ; / r p o l y g o n s & g t ; & l t ; r p o l y g o n s & g t ; & l t ; i d & g t ; 8 4 7 3 0 9 8 2 0 1 8 7 9 0 1 9 5 2 5 & l t ; / i d & g t ; & l t ; r i n g & g t ; t x y _ 2 w t r k G 2 p 9 O _ o t D q y 7 T l o v B y j y L p 5 v J 6 l 0 E 7 8 q B m 0 h D & l t ; / r i n g & g t ; & l t ; / r p o l y g o n s & g t ; & l t ; r p o l y g o n s & g t ; & l t ; i d & g t ; 8 4 7 3 0 9 8 2 0 1 8 7 9 0 1 9 5 2 6 & l t ; / i d & g t ; & l t ; r i n g & g t ; 9 0 z 6 5 n 7 s j G 3 3 k D 0 u 5 B x g l G y v T l - j B - - _ D o 6 v B i o w C i z 9 C x t X - 1 n F x - P k w I 2 i w C p z u e o 0 n j B 3 2 7 E 8 7 _ E v _ - P _ _ p V q 9 o E t 1 0 G u r R 4 h p B p z F 8 6 G 5 m L & l t ; / r i n g & g t ; & l t ; / r p o l y g o n s & g t ; & l t ; r p o l y g o n s & g t ; & l t ; i d & g t ; 8 4 7 3 0 9 8 2 0 1 8 7 9 0 1 9 5 2 7 & l t ; / i d & g t ; & l t ; r i n g & g t ; z q x 0 j g 1 s k G g V 2 J i H s C j D 9 E v J 2 c z E j E - D - F & l t ; / r i n g & g t ; & l t ; / r p o l y g o n s & g t ; & l t ; r p o l y g o n s & g t ; & l t ; i d & g t ; 8 4 7 3 0 9 8 2 0 1 8 7 9 0 1 9 5 2 8 & l t ; / i d & g t ; & l t ; r i n g & g t ; o u 8 6 n 9 9 o k G y Q v o B 7 8 O m s C 8 7 C 3 l C r I h C i E k G i k G - C h 8 C _ 4 E m X q - B u e n p D s n b 2 z J h F 1 m B z o D j h B 6 J 4 C s C h F w w G _ q H h g M x 6 K q _ B m c w n B i F h 6 C 2 G 5 o B 6 m E n l F m s L x w B 7 t D x 6 C 4 v C s _ B t C 0 B i k C t Z t k D u H h j D r q B 9 p B & l t ; / r i n g & g t ; & l t ; / r p o l y g o n s & g t ; & l t ; r p o l y g o n s & g t ; & l t ; i d & g t ; 8 4 7 3 0 9 8 2 0 1 8 7 9 0 1 9 5 2 9 & l t ; / i d & g t ; & l t ; r i n g & g t ; 5 v i 7 w l x g k G 7 q 8 C 1 8 J y t M k 3 M o z P 8 3 J _ 9 l E s 1 u D _ r d u u Q z 2 - B 8 p S l 5 T o 4 r C j n u C 7 i j C 0 8 j B u 2 a & l t ; / r i n g & g t ; & l t ; / r p o l y g o n s & g t ; & l t ; r p o l y g o n s & g t ; & l t ; i d & g t ; 8 4 7 3 0 9 8 2 0 1 8 7 9 0 1 9 5 3 0 & l t ; / i d & g t ; & l t ; r i n g & g t ; h 9 y - p v n l k G 8 M q V 0 C 8 a i H _ G 1 D q Q 7 0 B g E 5 E - Q u F i G 6 Y 3 H v K 9 F 8 y B 6 Z 0 l B m E h O _ M z D s B x p D r O u N m z B n D j F 9 C - 7 C m 9 B 3 Q j N q F t e n E 5 4 B m p H n J z t F j J w H h M r k B l G 8 E 0 H r E 9 C l B 9 G l E i D s W - L u g B & l t ; / r i n g & g t ; & l t ; / r p o l y g o n s & g t ; & l t ; r p o l y g o n s & g t ; & l t ; i d & g t ; 8 4 7 3 0 9 8 2 0 1 8 7 9 0 1 9 5 3 1 & l t ; / i d & g t ; & l t ; r i n g & g t ; 7 w 4 z w h 7 x j G o E 9 O u 6 B z o B t P 2 Q z F z L n D u C 7 g D w E j d - t C u E y E z I h S k Z _ D q D n V m P 5 E u D 9 w D g d 0 D j E 6 T 9 M 4 F z M n B m L n N z J i P l m B i F 7 D & l t ; / r i n g & g t ; & l t ; / r p o l y g o n s & g t ; & l t ; r p o l y g o n s & g t ; & l t ; i d & g t ; 8 4 7 3 0 9 8 2 0 1 8 7 9 0 1 9 5 3 2 & l t ; / i d & g t ; & l t ; r i n g & g t ; - r h z 6 j 5 l k G _ U 6 G y E n F s M 4 j B w F o v B z E k D i D 7 D 1 I & l t ; / r i n g & g t ; & l t ; / r p o l y g o n s & g t ; & l t ; r p o l y g o n s & g t ; & l t ; i d & g t ; 8 4 7 3 0 9 8 2 0 1 8 7 9 0 1 9 5 3 3 & l t ; / i d & g t ; & l t ; r i n g & g t ; g r t o n v z h k G w C _ Q 9 X 2 J 7 F z H 6 D r f m 9 B h N 8 F i O j C 9 H 9 I 6 E & l t ; / r i n g & g t ; & l t ; / r p o l y g o n s & g t ; & l t ; r p o l y g o n s & g t ; & l t ; i d & g t ; 8 4 7 3 0 9 8 2 0 1 8 7 9 0 1 9 5 3 4 & l t ; / i d & g t ; & l t ; r i n g & g t ; w 0 r 0 s p n - j G t D 8 G 1 D l D h D 5 R q D w D 0 D v G l G 0 N & l t ; / r i n g & g t ; & l t ; / r p o l y g o n s & g t ; & l t ; r p o l y g o n s & g t ; & l t ; i d & g t ; 8 4 7 3 0 9 8 2 0 1 8 7 9 0 1 9 5 3 5 & l t ; / i d & g t ; & l t ; r i n g & g t ; 0 0 k 6 g 9 7 h k G j I r I u G v H 1 G - G 4 H g D u B & l t ; / r i n g & g t ; & l t ; / r p o l y g o n s & g t ; & l t ; r p o l y g o n s & g t ; & l t ; i d & g t ; 8 4 7 3 0 9 8 2 0 1 8 7 9 0 1 9 5 3 6 & l t ; / i d & g t ; & l t ; r i n g & g t ; u n o - 9 y s h k G 5 B 0 C i H q G - C k C m I 6 F 0 H o H & l t ; / r i n g & g t ; & l t ; / r p o l y g o n s & g t ; & l t ; r p o l y g o n s & g t ; & l t ; i d & g t ; 8 4 7 3 0 9 8 2 0 1 8 7 9 0 1 9 5 3 7 & l t ; / i d & g t ; & l t ; r i n g & g t ; n 4 m h 4 t 3 0 k G s E w E 8 J 3 H 8 I i I x E _ B r C p C j M & l t ; / r i n g & g t ; & l t ; / r p o l y g o n s & g t ; & l t ; r p o l y g o n s & g t ; & l t ; i d & g t ; 8 4 7 3 0 9 8 2 0 1 8 7 9 0 1 9 5 3 8 & l t ; / i d & g t ; & l t ; r i n g & g t ; l - j 8 n l _ j k G h I 1 c 1 F 1 D 3 H p F z H k C l B 0 o B 8 F q I 2 B k F 7 D & l t ; / r i n g & g t ; & l t ; / r p o l y g o n s & g t ; & l t ; r p o l y g o n s & g t ; & l t ; i d & g t ; 8 4 7 3 0 9 8 2 0 1 8 7 9 0 1 9 5 3 9 & l t ; / i d & g t ; & l t ; r i n g & g t ; k t z v g n 2 x j G x q - D l h m B 0 j h B x x j B 7 r m E q u 4 B m 1 n B 1 m m H 2 _ w D 5 x v S z 5 2 C 3 0 y H 3 8 u B 7 x w b w _ q B 4 z o G h x X 8 k h D z 7 M x 3 1 B 8 i q D q t i H z y 2 H j u - I 4 o M 1 h X o g R _ q G o 5 e l q S 6 _ G 5 r b 4 q m C 2 y s C x 1 6 C l p t C 9 _ Q - i U u 5 z B _ s p B k z R q p u F 3 u w B u q g D k _ l B m n V _ m 5 a j z y C z l F m 8 Z 6 j h C v t U m n z B p 4 Q y 1 u G 8 z y C t x 3 B m 3 U t - w m B r j y F v h S 2 5 d r z n D 7 1 w G u 1 j M h z o B n 1 u B 7 u m B r r W m u i D - r G 0 r 2 E _ q l J u 3 _ I 0 p 6 C 7 k s C 5 0 V h 8 v Q & l t ; / r i n g & g t ; & l t ; / r p o l y g o n s & g t ; & l t ; r p o l y g o n s & g t ; & l t ; i d & g t ; 8 4 7 3 0 9 8 2 0 1 8 7 9 0 1 9 5 4 0 & l t ; / i d & g t ; & l t ; r i n g & g t ; 4 u g u v 7 9 _ j G w C w E u N p S l F 8 I k C u D _ B 2 B k D 1 C 5 C p G 7 P j C & l t ; / r i n g & g t ; & l t ; / r p o l y g o n s & g t ; & l t ; r p o l y g o n s & g t ; & l t ; i d & g t ; 8 4 7 3 0 9 8 2 0 1 8 7 9 0 1 9 5 4 1 & l t ; / i d & g t ; & l t ; r i n g & g t ; 8 y u r 6 4 2 j k G q y B y C z D h C z B m q B m C p E x f 0 D t G i S 7 D & l t ; / r i n g & g t ; & l t ; / r p o l y g o n s & g t ; & l t ; r p o l y g o n s & g t ; & l t ; i d & g t ; 8 4 7 3 0 9 8 2 3 6 2 3 8 7 5 7 8 8 9 & l t ; / i d & g t ; & l t ; r i n g & g t ; w 4 o 9 5 - m j k G h I r I u G _ I 3 G 7 J t G j G & l t ; / r i n g & g t ; & l t ; / r p o l y g o n s & g t ; & l t ; r p o l y g o n s & g t ; & l t ; i d & g t ; 8 4 7 3 0 9 8 2 3 6 2 3 8 7 5 7 8 9 0 & l t ; / i d & g t ; & l t ; r i n g & g t ; i u q s 3 2 8 l i G w C v D 4 C s C g p F o x B k 4 B t o J 0 j D n t B r t B 1 N x j C j r B o t Y 4 7 G g w C x C y D o F l G 5 1 q B j q Z 3 i K 6 l q C & l t ; / r i n g & g t ; & l t ; / r p o l y g o n s & g t ; & l t ; r p o l y g o n s & g t ; & l t ; i d & g t ; 8 4 7 3 0 9 8 2 3 6 2 3 8 7 5 7 8 9 1 & l t ; / i d & g t ; & l t ; r i n g & g t ; v g z g u _ 1 3 k G 4 G t I 3 K h D t B 6 B 8 B 1 E j J s H & l t ; / r i n g & g t ; & l t ; / r p o l y g o n s & g t ; & l t ; r p o l y g o n s & g t ; & l t ; i d & g t ; 8 4 7 3 0 9 8 2 3 6 2 3 8 7 5 7 8 9 2 & l t ; / i d & g t ; & l t ; r i n g & g t ; m t _ 5 4 4 q l i G j I t I 1 k C o G j 0 B 7 U 1 R r y B x E n E y K 8 h F n j E & l t ; / r i n g & g t ; & l t ; / r p o l y g o n s & g t ; & l t ; r p o l y g o n s & g t ; & l t ; i d & g t ; 8 4 7 3 0 9 8 2 3 6 2 3 8 7 5 7 8 9 3 & l t ; / i d & g t ; & l t ; r i n g & g t ; j 4 _ q 7 0 h 4 k G 5 B o V n v B 0 1 Q r I m E 7 o D r 0 B 2 3 B m L g T - - L r y C k I 1 C o P i u B 8 H y H 8 C 7 1 B u m I & l t ; / r i n g & g t ; & l t ; / r p o l y g o n s & g t ; & l t ; r p o l y g o n s & g t ; & l t ; i d & g t ; 8 4 7 3 0 9 8 2 3 6 2 3 8 7 5 7 8 9 4 & l t ; / i d & g t ; & l t ; r i n g & g t ; 1 l v _ p 4 y h l G 0 J i H s M t H m I w I p G s H & l t ; / r i n g & g t ; & l t ; / r p o l y g o n s & g t ; & l t ; r p o l y g o n s & g t ; & l t ; i d & g t ; 8 4 7 3 0 9 8 2 3 6 2 3 8 7 5 7 8 9 5 & l t ; / i d & g t ; & l t ; r i n g & g t ; o j 1 4 8 2 j 6 k G 2 G 1 F 4 C r O s G _ I 8 I i C u D 3 C o F p C m D i h B 7 D & l t ; / r i n g & g t ; & l t ; / r p o l y g o n s & g t ; & l t ; r p o l y g o n s & g t ; & l t ; i d & g t ; 8 4 7 3 0 9 8 2 3 6 2 3 8 7 5 7 8 9 6 & l t ; / i d & g t ; & l t ; r i n g & g t ; 1 7 z n _ i - j i G t D 4 r B q r B y 8 C - B z I s V 0 E w x C 2 k B l D _ - B 1 0 B j s C 3 1 E 5 9 F 1 u N x u W 6 a k E - E x Q - 5 B m t Q l 7 C k n M u i F s 2 C 3 k E 7 7 E m p E i j C o k C 2 q I - g F 4 u I 9 s P h _ E n y R z 4 O k 9 r B y - c 8 Y t o B r T p u C r x G - K 5 B w E 2 E q G 4 P h 8 B 9 x B u 3 B 1 0 B 4 Y u w B 4 g D h i C m p B - 7 C z n H h h C 1 g B v C 9 t R w 1 D 9 y B 9 j H o u G 2 F 8 K h H 0 H _ C x O 5 3 B i O _ C 2 l E 6 G 0 E g q C x O h 4 D w 2 I j - B 2 j C 5 9 e s 0 a 6 h 1 B o r R j h V i p x B & l t ; / r i n g & g t ; & l t ; / r p o l y g o n s & g t ; & l t ; r p o l y g o n s & g t ; & l t ; i d & g t ; 8 4 7 3 0 9 8 2 7 0 5 9 8 4 9 6 2 5 7 & l t ; / i d & g t ; & l t ; r i n g & g t ; h 8 k _ x k 3 m k G u 7 1 f o 2 u B k i i I x m 1 C h 7 p C v g g B u r j C & l t ; / r i n g & g t ; & l t ; / r p o l y g o n s & g t ; & l t ; r p o l y g o n s & g t ; & l t ; i d & g t ; 8 4 7 3 0 9 8 2 7 0 5 9 8 4 9 6 2 5 8 & l t ; / i d & g t ; & l t ; r i n g & g t ; 9 4 p x v i - l k G 2 G 1 g G r o B 0 E n D x W t q G i j G 6 D 6 B q I t G 9 I 3 I 9 P h J w 8 B p G 9 D n E 3 C r C i D j C & l t ; / r i n g & g t ; & l t ; / r p o l y g o n s & g t ; & l t ; r p o l y g o n s & g t ; & l t ; i d & g t ; 8 4 7 3 0 9 8 2 7 0 5 9 8 4 9 6 2 5 9 & l t ; / i d & g t ; & l t ; r i n g & g t ; l _ i v q 3 2 4 k G q E 1 l C w l D v 3 B v w C - _ F 4 G 8 G x 2 D n _ B 3 5 E o z B z j F n k C - m B k k N p K w F 1 C 5 n E g _ B g g G g p Y 7 9 S 5 C r G C n y J 5 I & l t ; / r i n g & g t ; & l t ; / r p o l y g o n s & g t ; & l t ; r p o l y g o n s & g t ; & l t ; i d & g t ; 8 4 7 3 0 9 8 2 7 0 5 9 8 4 9 6 2 6 0 & l t ; / i d & g t ; & l t ; r i n g & g t ; r u 1 s 7 _ l m k G 8 g u F 0 0 7 C 6 h t D h u o B - y S g _ v F 0 q I x q L n n f 9 _ p D 3 o G m k l B - 0 Z l 4 G 1 p t C u 0 2 C - h P v x U - u I 6 5 _ F 0 r 6 B 8 4 5 B 2 g p H w z 2 F 5 q V 5 o b q l g C 2 y 9 B i v V r y n E r j V t j Z 8 3 4 E g w x C q 3 q C o q k G & l t ; / r i n g & g t ; & l t ; / r p o l y g o n s & g t ; & l t ; r p o l y g o n s & g t ; & l t ; i d & g t ; 8 4 7 3 0 9 8 2 7 0 5 9 8 4 9 6 2 6 1 & l t ; / i d & g t ; & l t ; r i n g & g t ; g w j 4 3 _ x 3 k G s E 1 F h C r S _ Y 7 b g x B w q B - E v C 2 F j K n N 6 c g C p C n G 1 I y 7 B s 0 B i O _ C & l t ; / r i n g & g t ; & l t ; / r p o l y g o n s & g t ; & l t ; r p o l y g o n s & g t ; & l t ; i d & g t ; 8 4 7 3 0 9 8 2 7 0 5 9 8 4 9 6 2 6 2 & l t ; / i d & g t ; & l t ; r i n g & g t ; w 7 z 9 s j k i k G w C v D n d z F y E u M v P u Z j F - C 4 O 5 J u I y n B 2 H 0 F 1 E g C p G u K u B & l t ; / r i n g & g t ; & l t ; / r p o l y g o n s & g t ; & l t ; r p o l y g o n s & g t ; & l t ; i d & g t ; 8 4 7 3 0 9 8 2 7 0 5 9 8 4 9 6 2 6 3 & l t ; / i d & g t ; & l t ; r i n g & g t ; j t 4 l 4 u 3 q k G g 8 p B t 1 9 B 3 z d x u t B 9 j 1 B z 8 i B 3 0 x B 0 0 w D 9 m d _ 3 u B t v 9 B 2 w k D 6 u p I l g 9 E 4 t u E r h w C i _ 1 C p 4 i D 6 u w E q l i F _ t 8 F 8 - 1 C p y _ I 0 8 6 I - g 3 J g w h D r o t C 5 z N g o z B w h m B 2 h 7 C 5 h Z j s j F q 4 w B o v 4 X v 8 k Q h v h B q u m C m o 3 C _ v R 3 _ 4 B i h z B 5 j V s s - F y t h B y 0 n B v q Z s m 5 D i x w H - p 0 D 6 - t E l 7 w B h 5 5 F r _ o F o p d 5 w n G j l g C n 2 e v 9 R g 4 g f 8 o 2 H h l - G p u x C 6 4 l C t 8 p C j 5 _ U 8 7 u B v n s J j p t D q w N 0 j M p y Q 8 h 3 H z 1 Q p m 1 J & l t ; / r i n g & g t ; & l t ; / r p o l y g o n s & g t ; & l t ; r p o l y g o n s & g t ; & l t ; i d & g t ; 8 4 7 3 0 9 8 2 7 0 5 9 8 4 9 6 2 6 4 & l t ; / i d & g t ; & l t ; r i n g & g t ; y 8 v l 3 y 5 t k G 4 G i H s G i G 5 G 1 E r G h G & l t ; / r i n g & g t ; & l t ; / r p o l y g o n s & g t ; & l t ; r p o l y g o n s & g t ; & l t ; i d & g t ; 8 4 7 3 0 9 8 3 0 4 9 5 8 2 3 4 6 2 5 & l t ; / i d & g t ; & l t ; r i n g & g t ; g u 0 3 5 j _ 3 j G 4 G g H s G 8 I 5 G 4 F r G s H & l t ; / r i n g & g t ; & l t ; / r p o l y g o n s & g t ; & l t ; r p o l y g o n s & g t ; & l t ; i d & g t ; 8 4 7 3 0 9 8 3 0 4 9 5 8 2 3 4 6 2 6 & l t ; / i d & g t ; & l t ; r i n g & g t ; r j 1 k u o z 2 j G w C j v B o t L i 6 B 3 F n F x W y o C l 5 9 C r 1 B t v G s C l D w C x D 0 z C 1 D n O g E x g B w F 1 C 2 B 6 p D h E m i B t t B o 5 D 8 j V - C 4 B x E g C l V 6 t D o U p O y U p d 3 c y R t D 1 F x I t h B h n B n b s F i T x V 3 V 0 0 N 0 T h k B x w C 5 u M h U - I x G j N 3 r B t a v f 1 E k D g F 4 s B 4 g B i h B r Q j s B n 8 C 7 Z 0 F t C r G _ N j g H 4 8 F r l N h x H 4 h B t s B q O h B p C l G o H & l t ; / r i n g & g t ; & l t ; / r p o l y g o n s & g t ; & l t ; r p o l y g o n s & g t ; & l t ; i d & g t ; 8 4 7 3 0 9 8 3 0 4 9 5 8 2 3 4 6 2 7 & l t ; / i d & g t ; & l t ; r i n g & g t ; - 8 k i g - 1 9 i G w J 6 J u G o G m C 4 B 6 B 9 J t G u H & l t ; / r i n g & g t ; & l t ; / r p o l y g o n s & g t ; & l t ; r p o l y g o n s & g t ; & l t ; i d & g t ; 8 4 7 3 0 9 8 3 0 4 9 5 8 2 3 4 6 2 8 & l t ; / i d & g t ; & l t ; r i n g & g t ; n z r 4 h 9 2 o j G w C 0 C s z C x v B 2 E z H k C s D g d 7 y E g C j E 4 m B & l t ; / r i n g & g t ; & l t ; / r p o l y g o n s & g t ; & l t ; r p o l y g o n s & g t ; & l t ; i d & g t ; 8 4 7 3 0 9 8 3 0 4 9 5 8 2 3 4 6 2 9 & l t ; / i d & g t ; & l t ; r i n g & g t ; l y t n l n 5 o j G x F t L 4 C m E 8 y E 6 Q - H v D t I q G n s C v B 4 B _ O h a 0 I 1 Q l 0 B y w C s e _ D s - B x C m I v J w 1 B 8 5 C v m B 3 G j s B r a r y B 9 G l E i F s 7 B 6 Z z X y G q K 8 N - j B 6 _ C l G 3 B v X l X _ N i D l C p D 2 J - H 4 N _ R s 7 B & l t ; / r i n g & g t ; & l t ; / r p o l y g o n s & g t ; & l t ; r p o l y g o n s & g t ; & l t ; i d & g t ; 8 4 7 3 0 9 8 3 0 4 9 5 8 2 3 4 6 3 0 & l t ; / i d & g t ; & l t ; r i n g & g t ; m 6 r n x 2 3 j h G w J v D 0 E k E 8 - B 1 R t E h H j J h U y H 8 E & l t ; / r i n g & g t ; & l t ; / r p o l y g o n s & g t ; & l t ; r p o l y g o n s & g t ; & l t ; i d & g t ; 8 4 7 3 0 9 8 3 0 4 9 5 8 2 3 4 6 3 1 & l t ; / i d & g t ; & l t ; r i n g & g t ; 2 y n 3 r j j v j G 5 S x F g H k J 0 j B 5 s B 4 B - Q n E n G o H _ z B & l t ; / r i n g & g t ; & l t ; / r p o l y g o n s & g t ; & l t ; r p o l y g o n s & g t ; & l t ; i d & g t ; 8 4 7 3 0 9 8 3 0 4 9 5 8 2 3 4 6 3 2 & l t ; / i d & g t ; & l t ; r i n g & g t ; _ 2 _ y w 7 n 3 j G v F 3 F 4 e j j B x o B y E u G m G x Q 3 Q s L h H 7 k D 6 b h E 7 D & l t ; / r i n g & g t ; & l t ; / r p o l y g o n s & g t ; & l t ; r p o l y g o n s & g t ; & l t ; i d & g t ; 8 4 7 3 0 9 8 3 0 4 9 5 8 2 3 4 6 3 3 & l t ; / i d & g t ; & l t ; r i n g & g t ; 2 t o 9 j m t 5 j G 5 B v D u 6 B l T 3 D z H p K 6 h B k I w D n E m h B m h B j G & l t ; / r i n g & g t ; & l t ; / r p o l y g o n s & g t ; & l t ; r p o l y g o n s & g t ; & l t ; i d & g t ; 8 4 7 3 0 9 8 3 7 3 6 7 7 7 1 1 3 6 1 & l t ; / i d & g t ; & l t ; r i n g & g t ; t _ h z m w q u j G w l D r k F l I 7 F q G _ p B 2 - I l t B h h B 3 m B i U s D 2 F 1 Q g 9 G 1 C n E g S j C n 3 C 3 P i v F y g B & l t ; / r i n g & g t ; & l t ; / r p o l y g o n s & g t ; & l t ; r p o l y g o n s & g t ; & l t ; i d & g t ; 8 4 7 3 0 9 8 3 7 3 6 7 7 7 1 1 3 6 2 & l t ; / i d & g t ; & l t ; r i n g & g t ; v p s z l l k j j G q r B j I p I p F h D 9 C x K - C l h C k L 5 r C z J u L 2 B p C 8 N 9 L _ U j j D & l t ; / r i n g & g t ; & l t ; / r p o l y g o n s & g t ; & l t ; r p o l y g o n s & g t ; & l t ; i d & g t ; 8 4 7 3 0 9 8 3 7 3 6 7 7 7 1 1 3 6 3 & l t ; / i d & g t ; & l t ; r i n g & g t ; z r 3 s 1 l y 5 j G 0 r F 8 J s G h D 3 R g I 4 r D j B p C n C j C & l t ; / r i n g & g t ; & l t ; / r p o l y g o n s & g t ; & l t ; r p o l y g o n s & g t ; & l t ; i d & g t ; 8 4 7 3 0 9 8 3 7 3 6 7 7 7 1 1 3 6 4 & l t ; / i d & g t ; & l t ; r i n g & g t ; g r k 0 t 0 u u j G 3 O s H n 9 B v D 2 C u f 0 E s C q C 9 R 5 m I r m B 5 G i C 9 E r E m P 8 H h E g S u B r D 8 G 7 I n q B j C & l t ; / r i n g & g t ; & l t ; / r p o l y g o n s & g t ; & l t ; r p o l y g o n s & g t ; & l t ; i d & g t ; 8 4 7 3 0 9 8 3 7 3 6 7 7 7 1 1 3 6 5 & l t ; / i d & g t ; & l t ; r i n g & g t ; w g q 4 h _ s u j G o t k B 4 s g D u s m C _ t 4 B p h t J s j q C 3 9 h E & l t ; / r i n g & g t ; & l t ; / r p o l y g o n s & g t ; & l t ; r p o l y g o n s & g t ; & l t ; i d & g t ; 8 4 7 3 0 9 8 3 7 3 6 7 7 7 1 1 3 6 6 & l t ; / i d & g t ; & l t ; r i n g & g t ; n k k i 8 q g w j G w C n 2 B _ 8 C y q C 9 O t 2 B x I r n B 3 D l D 8 P n H 7 R 4 d _ p B z g B 1 m B h v F 7 N 6 L z g B v C y D g C 4 0 B k g D 8 _ D 9 Y 2 N g z D p U j o C t q B n Q g D u B & l t ; / r i n g & g t ; & l t ; / r p o l y g o n s & g t ; & l t ; r p o l y g o n s & g t ; & l t ; i d & g t ; 8 4 7 3 0 9 8 3 7 3 6 7 7 7 1 1 3 6 7 & l t ; / i d & g t ; & l t ; r i n g & g t ; h 6 9 z i 7 z y j G t D k N z D s B i J t W 6 C i E - C t B i T _ B 2 B 1 e - I 5 d & l t ; / r i n g & g t ; & l t ; / r p o l y g o n s & g t ; & l t ; r p o l y g o n s & g t ; & l t ; i d & g t ; 8 4 7 3 0 9 8 3 7 3 6 7 7 7 1 1 3 6 8 & l t ; / i d & g t ; & l t ; r i n g & g t ; h 9 l u n - i 0 j G o w D q 5 F p v G h C k J t b p E v o K u 8 I 9 J o S g D 7 T & l t ; / r i n g & g t ; & l t ; / r p o l y g o n s & g t ; & l t ; r p o l y g o n s & g t ; & l t ; i d & g t ; 8 4 7 3 0 9 8 3 7 3 6 7 7 7 1 1 3 6 9 & l t ; / i d & g t ; & l t ; r i n g & g t ; s g 6 o g 3 i v j G 9 v w B o o i B 2 y b s q F p 6 1 D 7 v x C 9 4 l C h 1 l B p 5 Q w 4 3 B 4 m 4 B z - v B o 6 J & l t ; / r i n g & g t ; & l t ; / r p o l y g o n s & g t ; & l t ; r p o l y g o n s & g t ; & l t ; i d & g t ; 8 4 7 3 0 9 8 3 7 3 6 7 7 7 1 1 3 7 0 & l t ; / i d & g t ; & l t ; r i n g & g t ; 0 m 2 v w z p y j G t D i 6 B 7 l C 3 F o J 9 1 C 9 R 7 C x E 9 f p g F 2 B p C 7 I & l t ; / r i n g & g t ; & l t ; / r p o l y g o n s & g t ; & l t ; r p o l y g o n s & g t ; & l t ; i d & g t ; 8 4 7 3 0 9 8 4 4 2 3 9 7 1 8 8 0 9 7 & l t ; / i d & g t ; & l t ; r i n g & g t ; 5 i u y r 0 o k i G 4 G 1 F 4 C 1 B i E k G 3 G p N p C h E j G & l t ; / r i n g & g t ; & l t ; / r p o l y g o n s & g t ; & l t ; r p o l y g o n s & g t ; & l t ; i d & g t ; 8 4 7 3 0 9 8 4 4 2 3 9 7 1 8 8 0 9 8 & l t ; / i d & g t ; & l t ; r i n g & g t ; p r 8 j v o t z j G w C 0 C z D s C g E r K r s C l h B x d g 0 C 5 K h O _ D 4 B 5 J m D j r C p N r m D 0 D m F 0 H u W m W l j G t Y & l t ; / r i n g & g t ; & l t ; / r p o l y g o n s & g t ; & l t ; r p o l y g o n s & g t ; & l t ; i d & g t ; 8 4 7 3 0 9 8 4 4 2 3 9 7 1 8 8 0 9 9 & l t ; / i d & g t ; & l t ; r i n g & g t ; r 0 7 i w k 5 _ i G j I 1 o B h v B v L g R 3 o B _ Q j P i H 9 F p O 5 L m Q 9 F s k B - p D k E - C q D w D 9 l B 4 2 B w v B w i B k P 7 r B - G j N h N 4 O v E _ B l E l Z s H y H s H u K q K g c i D _ C & l t ; / r i n g & g t ; & l t ; / r p o l y g o n s & g t ; & l t ; r p o l y g o n s & g t ; & l t ; i d & g t ; 8 4 7 3 0 9 8 4 4 2 3 9 7 1 8 8 1 0 0 & l t ; / i d & g t ; & l t ; r i n g & g t ; 5 h j z 2 w 7 9 i G k f u J u E 0 E k E o 4 B r O j F o C 9 C u X g T 0 D m D h Q x M - P 7 D & l t ; / r i n g & g t ; & l t ; / r p o l y g o n s & g t ; & l t ; r p o l y g o n s & g t ; & l t ; i d & g t ; 8 4 7 3 0 9 8 4 4 2 3 9 7 1 8 8 1 0 1 & l t ; / i d & g t ; & l t ; r i n g & g t ; r 5 z o _ o z 0 j G s E m z C 9 X m E o G 8 T _ 3 B 8 I k x C _ D v C x E j z B C y T 8 i B m D - D _ C z l C z P r e j G & l t ; / r i n g & g t ; & l t ; / r p o l y g o n s & g t ; & l t ; r p o l y g o n s & g t ; & l t ; i d & g t ; 8 4 7 3 0 9 8 5 7 9 8 3 6 1 4 1 5 6 9 & l t ; / i d & g t ; & l t ; r i n g & g t ; - w u q - q y 1 j G 6 Q z D h C j S m J _ I q J 3 H h F i C v E 3 C 3 g C h E s K t C h E 7 I & l t ; / r i n g & g t ; & l t ; / r p o l y g o n s & g t ; & l t ; r p o l y g o n s & g t ; & l t ; i d & g t ; 8 4 7 3 0 9 8 5 7 9 8 3 6 1 4 1 5 7 0 & l t ; / i d & g t ; & l t ; r i n g & g t ; w t n u h z 9 0 j G v F r I 0 x B 9 _ B 5 _ B s G - E x C h N r 6 B g C q O p M _ b h s B n E y H v Y & l t ; / r i n g & g t ; & l t ; / r p o l y g o n s & g t ; & l t ; r p o l y g o n s & g t ; & l t ; i d & g t ; 8 4 7 3 0 9 8 5 7 9 8 3 6 1 4 1 5 7 1 & l t ; / i d & g t ; & l t ; r i n g & g t ; 3 w 8 4 8 r p 2 j G w h C t h D q N p Y n F g E k C v C 4 s E n s B v a 2 H u H & l t ; / r i n g & g t ; & l t ; / r p o l y g o n s & g t ; & l t ; r p o l y g o n s & g t ; & l t ; i d & g t ; 8 4 7 3 0 9 8 5 7 9 8 3 6 1 4 1 5 7 2 & l t ; / i d & g t ; & l t ; r i n g & g t ; 1 3 8 x u 3 1 5 j G y C v D 6 l B o i C 3 D x H k C q X u F y y F y D g C p C g S t w B 1 I & l t ; / r i n g & g t ; & l t ; / r p o l y g o n s & g t ; & l t ; r p o l y g o n s & g t ; & l t ; i d & g t ; 8 4 7 3 0 9 8 5 7 9 8 3 6 1 4 1 5 7 3 & l t ; / i d & g t ; & l t ; r i n g & g t ; i j s 7 h 7 j 7 j G u E o a k a 2 C - B 0 o C 1 - C x h B - v B - 9 H z K 4 P L t B v E t 0 O 8 S _ B r B r G h p L 0 t B 1 e v Q r C t Z h E j G & l t ; / r i n g & g t ; & l t ; / r p o l y g o n s & g t ; & l t ; r p o l y g o n s & g t ; & l t ; i d & g t ; 8 4 7 3 0 9 8 5 7 9 8 3 6 1 4 1 5 7 4 & l t ; / i d & g t ; & l t ; r i n g & g t ; 2 5 s z i g m 4 j G 5 1 B s s F 1 D w x C s M _ D i C y F j 1 H 1 f 2 B k D g D u B & l t ; / r i n g & g t ; & l t ; / r p o l y g o n s & g t ; & l t ; r p o l y g o n s & g t ; & l t ; i d & g t ; 8 4 7 3 0 9 8 6 4 8 5 5 5 6 1 8 3 0 5 & l t ; / i d & g t ; & l t ; r i n g & g t ; w - _ w r _ _ x j G t D w E l Y s a 1 D i J 1 g B g Q w M 2 E 9 X 9 F r P 3 K t H 9 Q k P w S y L l m B p N g C r C n C j C k B m D 9 I r C n G j J 5 P & l t ; / r i n g & g t ; & l t ; / r p o l y g o n s & g t ; & l t ; r p o l y g o n s & g t ; & l t ; i d & g t ; 8 4 7 3 0 9 8 6 4 8 5 5 5 6 1 8 3 0 6 & l t ; / i d & g t ; & l t ; r i n g & g t ; 2 v v 4 z 1 k u j G s E k N t F v D o N s B j D _ D 4 B t w D 0 D m D - D q H & l t ; / r i n g & g t ; & l t ; / r p o l y g o n s & g t ; & l t ; r p o l y g o n s & g t ; & l t ; i d & g t ; 8 4 7 3 0 9 8 6 4 8 5 5 5 6 1 8 3 0 7 & l t ; / i d & g t ; & l t ; r i n g & g t ; s 4 i m j 6 4 z j G h L q l B z D 1 B s U m C 0 Y t W 4 B r f 4 F r G s K 9 - B 7 D & l t ; / r i n g & g t ; & l t ; / r p o l y g o n s & g t ; & l t ; r p o l y g o n s & g t ; & l t ; i d & g t ; 8 4 7 3 0 9 8 6 4 8 5 5 5 6 1 8 3 0 8 & l t ; / i d & g t ; & l t ; r i n g & g t ; - h x g h o g r j G 5 B v D i H 0 8 E - C z v D 4 B 1 C _ B 6 H j J 7 6 L & l t ; / r i n g & g t ; & l t ; / r p o l y g o n s & g t ; & l t ; r p o l y g o n s & g t ; & l t ; i d & g t ; 8 4 7 3 0 9 8 6 8 2 9 1 5 3 5 6 6 7 3 & l t ; / i d & g t ; & l t ; r i n g & g t ; q h j _ 9 x t 0 i G h o 2 I u l 7 B 9 0 m E x h 1 D r w s S l - X 8 i 3 B 8 l V r 6 l C x k o B 4 9 e y p R n q X t z W - j 6 E s 3 1 B p l m B - 3 B z 1 e r 7 8 I 9 h u B - l g c j k 6 3 B 8 0 Y 5 l n B 6 n F i s 2 E w u Y 1 6 p B 7 h a s o R u g _ C v j h B h v l G j 1 k N j 7 5 B w q h I y 9 t P _ j z F & l t ; / r i n g & g t ; & l t ; / r p o l y g o n s & g t ; & l t ; r p o l y g o n s & g t ; & l t ; i d & g t ; 8 4 7 3 0 9 8 6 8 2 9 1 5 3 5 6 6 7 4 & l t ; / i d & g t ; & l t ; r i n g & g t ; 9 5 z 1 p j t 9 j G 4 G y E 1 B r n B h D i C u D v V 6 F y K i b & l t ; / r i n g & g t ; & l t ; / r p o l y g o n s & g t ; & l t ; r p o l y g o n s & g t ; & l t ; i d & g t ; 8 4 7 3 0 9 8 6 8 2 9 1 5 3 5 6 6 7 5 & l t ; / i d & g t ; & l t ; r i n g & g t ; x s z 4 k 1 v s j G 7 O z D 1 B i J r H c 7 G y D r C p G o K & l t ; / r i n g & g t ; & l t ; / r p o l y g o n s & g t ; & l t ; r p o l y g o n s & g t ; & l t ; i d & g t ; 8 4 7 3 0 9 8 6 8 2 9 1 5 3 5 6 6 7 6 & l t ; / i d & g t ; & l t ; r i n g & g t ; l n v n r i v w _ F n l C n I 4 E g J r t B o j D q D - G l E k - C q K & l t ; / r i n g & g t ; & l t ; / r p o l y g o n s & g t ; & l t ; r p o l y g o n s & g t ; & l t ; i d & g t ; 8 4 7 3 0 9 8 6 8 2 9 1 5 3 5 6 6 7 7 & l t ; / i d & g t ; & l t ; r i n g & g t ; t 0 v q o m 1 6 j G m 0 Z 2 u i B v 3 h B s 4 i D 8 t L 0 w c 3 _ k D u w 7 C l u I m u o B r 2 b 5 o i R - 5 _ B y - - B l 6 R x 9 Y 1 - o B v 2 7 E w q a j p - C u s Q g _ z B j q i B 4 k Q u n _ B 8 m q B p 1 m J x 8 L w _ k B v k p D & l t ; / r i n g & g t ; & l t ; / r p o l y g o n s & g t ; & l t ; r p o l y g o n s & g t ; & l t ; i d & g t ; 8 4 7 3 0 9 8 7 1 7 2 7 5 0 9 5 0 4 1 & l t ; / i d & g t ; & l t ; r i n g & g t ; r z g 2 2 l z j k G w C 0 C i H 2 6 C s Q h F 6 D o I u _ B t C h E u t B - T & l t ; / r i n g & g t ; & l t ; / r p o l y g o n s & g t ; & l t ; r p o l y g o n s & g t ; & l t ; i d & g t ; 8 4 7 3 0 9 8 7 1 7 2 7 5 0 9 5 0 4 2 & l t ; / i d & g t ; & l t ; r i n g & g t ; p j y n g s 6 6 j G t F p I v T p F i E 8 I 6 L h N 4 F o D r e - T & l t ; / r i n g & g t ; & l t ; / r p o l y g o n s & g t ; & l t ; r p o l y g o n s & g t ; & l t ; i d & g t ; 8 4 7 3 0 9 8 7 1 7 2 7 5 0 9 5 0 4 3 & l t ; / i d & g t ; & l t ; r i n g & g t ; y s t j o 2 z 1 j G 0 J g H 6 J 1 D i E _ D x m B 2 T t E 4 F r G h U _ R 3 Y & l t ; / r i n g & g t ; & l t ; / r p o l y g o n s & g t ; & l t ; r p o l y g o n s & g t ; & l t ; i d & g t ; 8 4 7 3 0 9 8 7 1 7 2 7 5 0 9 5 0 4 4 & l t ; / i d & g t ; & l t ; r i n g & g t ; 9 8 1 0 t t g h j G r D v D m l H 0 s B l D h D 7 C m I _ X s j B - p C o I g C 0 B 0 W u K 2 K j M 5 T & l t ; / r i n g & g t ; & l t ; / r p o l y g o n s & g t ; & l t ; r p o l y g o n s & g t ; & l t ; i d & g t ; 8 4 7 3 0 9 8 7 1 7 2 7 5 0 9 5 0 4 5 & l t ; / i d & g t ; & l t ; r i n g & g t ; x m - 8 8 9 7 m j G h L n I 3 L i J y P 6 B 8 B 3 C 6 H - D _ C & l t ; / r i n g & g t ; & l t ; / r p o l y g o n s & g t ; & l t ; r p o l y g o n s & g t ; & l t ; i d & g t ; 8 4 7 3 0 9 8 7 1 7 2 7 5 0 9 5 0 4 6 & l t ; / i d & g t ; & l t ; r i n g & g t ; 5 n g l g w l 4 j G h 2 B z r D 0 6 B 3 2 B 6 C g E m C t B g l F 0 F _ B q p B s v C r G h G & l t ; / r i n g & g t ; & l t ; / r p o l y g o n s & g t ; & l t ; r p o l y g o n s & g t ; & l t ; i d & g t ; 8 4 7 3 0 9 8 7 1 7 2 7 5 0 9 5 0 4 7 & l t ; / i d & g t ; & l t ; r i n g & g t ; x v z m 3 s v 6 j G u j s B p 0 F w 9 O q h J 1 r 0 E y v i B 5 _ I i y Q 1 6 9 U 8 j 7 B k m v B 0 p 0 D 2 r w B z u r C p 4 8 B i q I x s _ D 8 3 x B g j g C r u l B 0 6 h B l k P j j 0 C w - j D 5 r Z 4 2 n D k w r C 4 x _ B 1 3 Y o i B t p 9 G 6 m M & l t ; / r i n g & g t ; & l t ; / r p o l y g o n s & g t ; & l t ; r p o l y g o n s & g t ; & l t ; i d & g t ; 8 4 7 3 0 9 8 7 1 7 2 7 5 0 9 5 0 4 8 & l t ; / i d & g t ; & l t ; r i n g & g t ; 0 7 4 5 1 6 j x j G x F 6 y B 4 E o G v B 5 M s L 3 U i D 7 D & l t ; / r i n g & g t ; & l t ; / r p o l y g o n s & g t ; & l t ; r p o l y g o n s & g t ; & l t ; i d & g t ; 8 4 7 3 0 9 8 8 2 0 3 5 4 3 1 0 1 4 5 & l t ; / i d & g t ; & l t ; r i n g & g t ; l _ q 4 6 v z 6 j G 9 t 8 C q w - B h q j F y t P j h G 7 0 R i w J z t T 6 2 J x _ t D s p f _ 6 w B i y m B q v M 0 j 0 H g 2 5 B 1 q q B j g M m i 3 B 7 n X s r V n i y L j i k H h 7 7 B o _ g C 1 - x B x 9 h B 1 z z G 0 z _ F p 5 b i t - C - 8 v B v j 8 F y i 2 P x y X 1 w X 8 9 o B i u p F 9 h P x p R z x z I 8 8 8 S 1 3 h E v w o J s p j L w s 3 G 4 0 F w k R 8 r q B 8 2 4 M g w M y w 3 B n o p F 2 7 4 M 1 6 7 E v j g L k p u B 4 u 7 B j j v G - 5 t E - h 7 D 5 x m B h _ q B o v 8 C k m 6 m B y y - E t s k B i j j B o t X r h h B i 8 h C k n w B k u 0 K v 4 X k 8 e m z n E h j w X k w - B v g l C - 8 q B g 4 a 6 g m B r _ W o 5 9 B _ 9 N 7 m w D 3 - 5 B w w - M x y k B l q V 0 5 r G 4 q 7 U l t G 2 0 u E 0 t z H z w k F l 3 w B & l t ; / r i n g & g t ; & l t ; / r p o l y g o n s & g t ; & l t ; r p o l y g o n s & g t ; & l t ; i d & g t ; 8 4 7 3 0 9 8 8 2 0 3 5 4 3 1 0 1 4 6 & l t ; / i d & g t ; & l t ; r i n g & g t ; 1 m 9 w 8 s - 1 j G u J u E x D v I p h D i H s G - C u n C k I 4 F y i B p N 1 C r B j E n C i b & l t ; / r i n g & g t ; & l t ; / r p o l y g o n s & g t ; & l t ; r p o l y g o n s & g t ; & l t ; i d & g t ; 8 4 7 3 0 9 8 8 2 0 3 5 4 3 1 0 1 4 7 & l t ; / i d & g t ; & l t ; r i n g & g t ; 6 m x r i z - 1 j G s f 3 o B 3 F o J j D m C y j B 9 N p E u D 3 l B j K 3 C m D p C 9 D 6 z B & l t ; / r i n g & g t ; & l t ; / r p o l y g o n s & g t ; & l t ; r p o l y g o n s & g t ; & l t ; i d & g t ; 8 4 7 3 0 9 8 8 2 0 3 5 4 3 1 0 1 4 8 & l t ; / i d & g t ; & l t ; r i n g & g t ; t - u 0 5 i 7 v j G j I g H s G t H w F 4 F r G j G & l t ; / r i n g & g t ; & l t ; / r p o l y g o n s & g t ; & l t ; r p o l y g o n s & g t ; & l t ; i d & g t ; 8 4 7 3 0 9 8 9 9 2 1 5 3 0 0 1 9 8 5 & l t ; / i d & g t ; & l t ; r i n g & g t ; 0 3 r w i p z x j G t D z F 2 z C h C j D i M v C v E s d s I t G 7 I & l t ; / r i n g & g t ; & l t ; / r p o l y g o n s & g t ; & l t ; r p o l y g o n s & g t ; & l t ; i d & g t ; 8 4 7 3 0 9 9 0 2 6 5 1 2 7 4 0 3 5 3 & l t ; / i d & g t ; & l t ; r i n g & g t ; k l 1 y 1 3 h n i G j I 3 F z s D l g D g i H g E t H o L 4 F t l d 0 H h M & l t ; / r i n g & g t ; & l t ; / r p o l y g o n s & g t ; & l t ; r p o l y g o n s & g t ; & l t ; i d & g t ; 8 4 7 3 0 9 9 0 2 6 5 1 2 7 4 0 3 5 4 & l t ; / i d & g t ; & l t ; r i n g & g t ; 3 u 8 h 8 _ - o k G l i B r l F h d 4 C r S z W 2 3 B 1 Z t 8 C 9 f w O r 6 C l C 6 E & l t ; / r i n g & g t ; & l t ; / r p o l y g o n s & g t ; & l t ; r p o l y g o n s & g t ; & l t ; i d & g t ; 8 4 7 3 0 9 9 0 2 6 5 1 2 7 4 0 3 5 5 & l t ; / i d & g t ; & l t ; r i n g & g t ; _ 6 v w - x n w j G t c w 0 C 5 S 3 d j I y C v L w s B s C g E 8 D h 7 D 7 U m j E 0 j E u F 2 F t G 5 o F 6 K g F u B & l t ; / r i n g & g t ; & l t ; / r p o l y g o n s & g t ; & l t ; r p o l y g o n s & g t ; & l t ; i d & g t ; 8 4 7 3 0 9 9 0 2 6 5 1 2 7 4 0 3 5 6 & l t ; / i d & g t ; & l t ; r i n g & g t ; 0 9 j 5 7 k h o i G g V p L i V g V r g D l L _ k S m N m R 4 E h F k C i t G 5 7 C r g B 0 Y x H m C v C 0 F G q G k C p 5 B 7 5 B t V m P 2 B m F v u D j e _ s B & l t ; / r i n g & g t ; & l t ; / r p o l y g o n s & g t ; & l t ; r p o l y g o n s & g t ; & l t ; i d & g t ; 8 4 7 3 0 9 9 3 0 1 3 9 0 6 4 7 2 9 7 & l t ; / i d & g t ; & l t ; r i n g & g t ; 4 l l 4 x j _ t j G 0 G M _ M y l B 2 l B u 1 I 5 h D 5 L z H 7 E j j I u l C 1 J q 3 C x E g C r C - P 7 w B v 6 C i t C g D C j C & l t ; / r i n g & g t ; & l t ; / r p o l y g o n s & g t ; & l t ; r p o l y g o n s & g t ; & l t ; i d & g t ; 8 4 7 3 0 9 9 4 0 4 4 6 9 8 6 2 4 0 1 & l t ; / i d & g t ; & l t ; r i n g & g t ; q u r 0 u l y s j G 0 J i H s x C z 8 B q G g k B 6 P x K k C p E 0 e l I 2 G - F w C w E 5 F 0 f 8 C u E u a i N s N 1 F m E q q B 0 E s G _ w B 3 R m k B m M j S k Q v I 1 H m C p 7 B u j E t J z f 3 C j H k D l R q F k F 7 J o D r C 3 6 B r C n C 2 B i F m D - D r G n U s I t C v V - J j R 2 D g P 4 F g P l H 0 D v G m k C g D 3 B h E _ C - H 5 T y Q r i B w J 9 D - K j G y J 5 h B m S 9 L 0 H j M & l t ; / r i n g & g t ; & l t ; / r p o l y g o n s & g t ; & l t ; r p o l y g o n s & g t ; & l t ; i d & g t ; 8 4 7 3 0 9 9 4 0 4 4 6 9 8 6 2 4 0 2 & l t ; / i d & g t ; & l t ; r i n g & g t ; s 3 n p t k i 4 j G 2 M t D 8 J l F F _ I 8 D i C v E 1 C Y 2 D i F 7 D & l t ; / r i n g & g t ; & l t ; / r p o l y g o n s & g t ; & l t ; r p o l y g o n s & g t ; & l t ; i d & g t ; 8 4 7 3 0 9 9 4 7 3 1 8 9 3 3 9 1 3 7 & l t ; / i d & g t ; & l t ; r i n g & g t ; 5 q 4 5 g r h t j G 5 S s l B 5 o B q J 2 o C 8 6 B - W i K q a 1 I 4 H k h B q H v X p _ B 1 h B k H 4 G y E 6 C j D 7 R z u F x r C 4 j E s D g P 8 O m L z G t K j F - C n h C j F - C r p C k - B y 3 B 3 G 6 F o O s K 8 1 E 3 w C p M m Y v U z M 9 w C m - C g h B t C k P r C p C j G x 3 B r F k b o b r 3 B & l t ; / r i n g & g t ; & l t ; / r p o l y g o n s & g t ; & l t ; r p o l y g o n s & g t ; & l t ; i d & g t ; 8 4 7 3 0 9 9 5 7 6 2 6 8 5 5 4 2 4 1 & l t ; / i d & g t ; & l t ; r i n g & g t ; 3 n 7 h 2 y j w j G w C n 2 B s r B j t J v g E g t L 8 G v d 2 2 K 7 5 I F h u E n s D 8 5 F 2 C h C w e i q B v B p 5 B i x B 1 m B y d u 2 B v 6 B w _ I p g Q j B h B i v N j 9 C 2 g G q 2 P 2 H 7 P u B & l t ; / r i n g & g t ; & l t ; / r p o l y g o n s & g t ; & l t ; r p o l y g o n s & g t ; & l t ; i d & g t ; 8 4 7 3 0 9 9 5 7 6 2 6 8 5 5 4 2 4 2 & l t ; / i d & g t ; & l t ; r i n g & g t ; 1 x x 8 u v h s i G t D 0 C 2 C n D 4 o F j _ C 4 B w D 3 E y H 5 d 4 n H & l t ; / r i n g & g t ; & l t ; / r p o l y g o n s & g t ; & l t ; r p o l y g o n s & g t ; & l t ; i d & g t ; 8 4 7 3 0 9 9 5 7 6 2 6 8 5 5 4 2 4 3 & l t ; / i d & g t ; & l t ; r i n g & g t ; 2 z _ v j 0 m 2 j G t F _ Z l T r I 4 C s G 7 j C 1 m B w F x V 0 F t R j E i D 5 3 B & l t ; / r i n g & g t ; & l t ; / r p o l y g o n s & g t ; & l t ; r p o l y g o n s & g t ; & l t ; i d & g t ; 8 4 7 3 0 9 9 6 7 9 3 4 7 7 6 9 3 4 5 & l t ; / i d & g t ; & l t ; r i n g & g t ; k p k x 2 6 w g l G j I q N 7 H _ I 1 Q z C 3 C 2 H g O _ C & l t ; / r i n g & g t ; & l t ; / r p o l y g o n s & g t ; & l t ; r p o l y g o n s & g t ; & l t ; i d & g t ; 8 4 7 3 0 9 9 6 7 9 3 4 7 7 6 9 3 4 6 & l t ; / i d & g t ; & l t ; r i n g & g t ; g z 1 u o h q k k G x F 1 F n D l O n _ D t B x C 1 C 2 B p k B _ y D & l t ; / r i n g & g t ; & l t ; / r p o l y g o n s & g t ; & l t ; r p o l y g o n s & g t ; & l t ; i d & g t ; 8 4 7 3 0 9 9 7 1 3 7 0 7 5 0 7 7 1 3 & l t ; / i d & g t ; & l t ; r i n g & g t ; p p 8 q h s o h k G s E _ G 6 e q C h F 9 E t E 7 y B 6 F p C g D s J s K & l t ; / r i n g & g t ; & l t ; / r p o l y g o n s & g t ; & l t ; r p o l y g o n s & g t ; & l t ; i d & g t ; 8 4 7 3 0 9 9 7 1 3 7 0 7 5 0 7 7 1 4 & l t ; / i d & g t ; & l t ; r i n g & g t ; 1 g r y x 8 8 _ j G g 8 l D r s T z h T 9 k a x 3 6 E r 4 _ E y y X 7 8 S 8 9 8 F _ 7 k C h k j E 3 g U 1 i 4 F 4 y q B x y u B 4 z s B 4 m 7 G y t T n 0 K 0 v w B g _ u B & l t ; / r i n g & g t ; & l t ; / r p o l y g o n s & g t ; & l t ; r p o l y g o n s & g t ; & l t ; i d & g t ; 8 4 7 3 0 9 9 7 1 3 7 0 7 5 0 7 7 1 5 & l t ; / i d & g t ; & l t ; r i n g & g t ; 8 i y 7 _ 8 0 3 k G y C v D 7 F 2 5 D h F 7 C 6 B y D 2 D o F _ 0 B u K _ C & l t ; / r i n g & g t ; & l t ; / r p o l y g o n s & g t ; & l t ; r p o l y g o n s & g t ; & l t ; i d & g t ; 8 4 7 3 0 9 9 7 1 3 7 0 7 5 0 7 7 1 6 & l t ; / i d & g t ; & l t ; r i n g & g t ; l o q l r 3 p - j G 4 G 1 F 4 C k J 6 I 5 G 4 F l J 7 I & l t ; / r i n g & g t ; & l t ; / r p o l y g o n s & g t ; & l t ; r p o l y g o n s & g t ; & l t ; i d & g t ; 8 4 7 3 0 9 9 7 1 3 7 0 7 5 0 7 7 1 7 & l t ; / i d & g t ; & l t ; r i n g & g t ; 4 j j h _ u 8 _ j G 5 1 D n _ B 4 C r S j D m C 4 D k M j O 8 D k I m P j E y I i D g D z E t G x E 5 C p G 7 D & l t ; / r i n g & g t ; & l t ; / r p o l y g o n s & g t ; & l t ; r p o l y g o n s & g t ; & l t ; i d & g t ; 8 4 7 3 0 9 9 7 4 8 0 6 7 2 4 6 0 8 2 & l t ; / i d & g t ; & l t ; r i n g & g t ; 5 8 i 8 h 2 q q k G 9 x F n 2 D g H 0 k B q C x s C s 4 B - h F w o C p P m E 9 n I t p E m j D v 0 C s D - G o D l o C m S h R g C q O x E g C 0 H n E p C 7 j E _ 8 F r a j B k D 9 j N _ C _ o E & l t ; / r i n g & g t ; & l t ; / r p o l y g o n s & g t ; & l t ; r p o l y g o n s & g t ; & l t ; i d & g t ; 8 4 7 3 0 9 9 7 4 8 0 6 7 2 4 6 0 8 3 & l t ; / i d & g t ; & l t ; r i n g & g t ; y t w 9 l 5 h z k G l L n I l P 3 L l D m e 9 E v C g P - G k D n C g c g D _ C & l t ; / r i n g & g t ; & l t ; / r p o l y g o n s & g t ; & l t ; r p o l y g o n s & g t ; & l t ; i d & g t ; 8 4 7 3 0 9 9 7 8 2 4 2 6 9 8 4 4 4 9 & l t ; / i d & g t ; & l t ; r i n g & g t ; r 6 - k j m 6 s k G w C z F t r I k h M u m D 0 m E - s E 9 O g H k E k M 2 P 4 t C s t D y F 3 l B 8 O u L u F 6 B r N o 3 C l K x C 2 F 6 4 C 8 p D v N h E 7 D & l t ; / r i n g & g t ; & l t ; / r p o l y g o n s & g t ; & l t ; r p o l y g o n s & g t ; & l t ; i d & g t ; 8 4 7 3 0 9 9 7 8 2 4 2 6 9 8 4 4 5 0 & l t ; / i d & g t ; & l t ; r i n g & g t ; 6 1 z t 4 7 u l k G l 2 1 D k 6 Z u k - C n o k C p 9 s B r s 8 D - 7 K 3 r o B o 0 N v q I - m S 7 7 u B x p i B r 3 F _ 8 v C 1 r j B 9 9 P l t Z & l t ; / r i n g & g t ; & l t ; / r p o l y g o n s & g t ; & l t ; r p o l y g o n s & g t ; & l t ; i d & g t ; 8 4 7 3 0 9 9 8 1 6 7 8 6 7 2 2 8 1 7 & l t ; / i d & g t ; & l t ; r i n g & g t ; 3 r o g r n - - j G 8 M t L 3 D l O v I 5 H x T _ f h T n P s Q h 8 B u e m J j F y P i L h a r h C _ O k T n R 2 D l O i U n 5 B l w D - p C 0 F t C h E 1 Y _ k B n L o H i S 7 V p C n G - L q f 9 e k D l C r F u V s f 6 N n G u B 5 S z P z M 2 H 9 D q H & l t ; / r i n g & g t ; & l t ; / r p o l y g o n s & g t ; & l t ; r p o l y g o n s & g t ; & l t ; i d & g t ; 8 4 7 3 0 9 9 8 1 6 7 8 6 7 2 2 8 1 8 & l t ; / i d & g t ; & l t ; r i n g & g t ; p r x 1 s k 8 l k G _ M t I o Q g E 9 C w F 1 E u O - D j C & l t ; / r i n g & g t ; & l t ; / r p o l y g o n s & g t ; & l t ; r p o l y g o n s & g t ; & l t ; i d & g t ; 8 4 7 3 0 9 9 8 8 5 5 0 6 1 9 9 5 5 3 & l t ; / i d & g t ; & l t ; r i n g & g t ; w g o k y q p m k G s y B 1 8 G 9 m Y 2 v D n 2 B z D 9 K j D i e 6 D 6 k F 0 r 5 B z C 0 h D g C k D g D u B & l t ; / r i n g & g t ; & l t ; / r p o l y g o n s & g t ; & l t ; r p o l y g o n s & g t ; & l t ; i d & g t ; 8 4 7 3 0 9 9 9 5 4 2 2 5 6 7 6 2 8 9 & l t ; / i d & g t ; & l t ; r i n g & g t ; - p 1 - p _ j g k G 6 _ P o z a 0 j p D n 6 U - u 3 B q r _ C x z x C p r m B r p n B o z K 0 k g H & l t ; / r i n g & g t ; & l t ; / r p o l y g o n s & g t ; & l t ; r p o l y g o n s & g t ; & l t ; i d & g t ; 8 4 7 3 0 9 9 9 5 4 2 2 5 6 7 6 2 9 0 & l t ; / i d & g t ; & l t ; r i n g & g t ; 2 p j 9 r w - 5 j G s E 1 F w N x L q J 1 H 9 N 0 Y 3 M z C g C x U o q E 9 I u B & l t ; / r i n g & g t ; & l t ; / r p o l y g o n s & g t ; & l t ; r p o l y g o n s & g t ; & l t ; i d & g t ; 8 4 7 3 1 0 0 0 2 2 9 4 5 1 5 3 0 2 5 & l t ; / i d & g t ; & l t ; r i n g & g t ; t r 1 q u m 9 _ j G h q g C x 2 _ B 6 _ i B m 8 l F g s 8 B i 8 3 B i r y I & l t ; / r i n g & g t ; & l t ; / r p o l y g o n s & g t ; & l t ; r p o l y g o n s & g t ; & l t ; i d & g t ; 8 4 7 3 1 0 0 0 2 2 9 4 5 1 5 3 0 2 6 & l t ; / i d & g t ; & l t ; r i n g & g t ; o o k h y u 5 s k G o 4 X z u B 2 J 2 E q C o C - E 2 I o x N i L v y B y F 0 D r C i F j C & l t ; / r i n g & g t ; & l t ; / r p o l y g o n s & g t ; & l t ; r p o l y g o n s & g t ; & l t ; i d & g t ; 8 4 7 3 1 0 0 0 2 2 9 4 5 1 5 3 0 2 7 & l t ; / i d & g t ; & l t ; r i n g & g t ; p o o 1 _ l g t j G 4 G 8 w D 2 G y C i H s G k G 7 E 1 h C 0 S t E 4 F j E - - B _ E & l t ; / r i n g & g t ; & l t ; / r p o l y g o n s & g t ; & l t ; r p o l y g o n s & g t ; & l t ; i d & g t ; 8 4 7 3 1 0 0 0 2 2 9 4 5 1 5 3 0 2 8 & l t ; / i d & g t ; & l t ; r i n g & g t ; k _ v 4 q m 5 t k G i a x D 4 C q C g J l D v P s G o G 9 C x C q L 4 F k Y l Q - w B s H & l t ; / r i n g & g t ; & l t ; / r p o l y g o n s & g t ; & l t ; r p o l y g o n s & g t ; & l t ; i d & g t ; 8 4 7 3 1 0 0 0 2 2 9 4 5 1 5 3 0 2 9 & l t ; / i d & g t ; & l t ; r i n g & g t ; u 5 0 w v i p u j G y 2 u E t w W - 3 6 C 1 p q B m l - G m n p B j h Q 8 k 7 B k u J y 3 U l g k D 5 s h C 3 1 q C r s 9 B m 7 q B w 8 S i z a - _ H - - W g r K 1 6 0 B n 2 X n l r J n 6 t S 3 5 I n h O l 0 g E 7 r x B o i m C i q g G z 7 p B 9 6 k I w 6 y C y j 6 C 4 t F y 2 1 B j l T - z r E 1 h d 2 s 3 T n i 4 B t x h W j y n F m 1 2 B s 7 i B z t n H g q r E u 9 s F j 1 0 C h - p J v 5 y E h _ p B 1 x 5 C u h x C 2 4 x B u 1 2 J & l t ; / r i n g & g t ; & l t ; / r p o l y g o n s & g t ; & l t ; r p o l y g o n s & g t ; & l t ; i d & g t ; 8 4 7 3 1 0 0 0 2 2 9 4 5 1 5 3 0 3 0 & l t ; / i d & g t ; & l t ; r i n g & g t ; 9 8 _ o z z w - j G h L 7 S x o B u N l D m U 5 m B n b 6 D u D 1 C h r C l E p M x j B & l t ; / r i n g & g t ; & l t ; / r p o l y g o n s & g t ; & l t ; r p o l y g o n s & g t ; & l t ; i d & g t ; 8 4 7 3 1 0 0 0 2 2 9 4 5 1 5 3 0 3 1 & l t ; / i d & g t ; & l t ; r i n g & g t ; i t j p q p s 9 j G v 4 1 C 1 m m B r o 0 B y t U s r a u j v B 3 4 3 B 7 v u C 6 4 O o 0 K 1 u x B w 8 G p 9 L n r t B 3 9 u C y 9 R z 8 p B l p J - i n F t t 5 C q q 7 B o 8 v B 7 1 H x 0 2 N & l t ; / r i n g & g t ; & l t ; / r p o l y g o n s & g t ; & l t ; r p o l y g o n s & g t ; & l t ; i d & g t ; 8 4 7 3 1 0 0 0 2 2 9 4 5 1 5 3 0 3 2 & l t ; / i d & g t ; & l t ; r i n g & g t ; w r r s h x l t k G 8 6 p L t h s C j v f q q e m g r D r 3 Z t _ 8 F t 0 W n z t D k 3 L 8 o X t 7 b p y o B x - h B 0 1 6 B g x g B 3 0 a k 7 i C 6 9 I z 1 K r 2 P z q y C v k k B z m k D u r 1 B k r s C & l t ; / r i n g & g t ; & l t ; / r p o l y g o n s & g t ; & l t ; r p o l y g o n s & g t ; & l t ; i d & g t ; 8 4 7 3 1 0 0 0 2 2 9 4 5 1 5 3 0 3 3 & l t ; / i d & g t ; & l t ; r i n g & g t ; s 9 0 s g 6 t 6 j G t c t 3 B l I z D n 0 F Z - c 4 7 D j 2 B 4 r B s q C k u L n Y u 4 B 8 D s D 1 C p R 0 h D w x W E m p O u _ B v k H 6 F o S 9 j B j C & l t ; / r i n g & g t ; & l t ; / r p o l y g o n s & g t ; & l t ; r p o l y g o n s & g t ; & l t ; i d & g t ; 8 4 7 3 1 0 0 0 2 2 9 4 5 1 5 3 0 3 4 & l t ; / i d & g t ; & l t ; r i n g & g t ; z 9 p - l 6 k h k G r D s 8 C 5 F 1 H 8 D r g B w F 4 F _ W - D _ C & l t ; / r i n g & g t ; & l t ; / r p o l y g o n s & g t ; & l t ; r p o l y g o n s & g t ; & l t ; i d & g t ; 8 4 7 3 1 0 0 0 2 2 9 4 5 1 5 3 0 3 5 & l t ; / i d & g t ; & l t ; r i n g & g t ; _ i 0 x 2 t g g k G w p C 4 z B l I 0 f u J p o B 0 B g D 8 N p D q V 7 F i E _ Y x m B v K o J 1 H h D 9 C u D x l B z V l K m o B j m D k P 2 B k F 8 E & l t ; / r i n g & g t ; & l t ; / r p o l y g o n s & g t ; & l t ; r p o l y g o n s & g t ; & l t ; i d & g t ; 8 4 7 3 1 0 0 0 5 7 3 0 4 8 9 1 3 9 3 & l t ; / i d & g t ; & l t ; r i n g & g t ; o 8 l w k 9 3 p j G 0 - q B t - k B y y o I m 6 h F x _ P r x M 0 5 u M r r 7 E l 7 t j B & l t ; / r i n g & g t ; & l t ; / r p o l y g o n s & g t ; & l t ; r p o l y g o n s & g t ; & l t ; i d & g t ; 8 4 7 3 1 0 0 0 9 1 6 6 4 6 2 9 7 6 5 & l t ; / i d & g t ; & l t ; r i n g & g t ; g z o y t - r 9 j G u 7 C x 9 B - l C s 6 B 4 C 0 U x H t B h l B z m B 2 d h S k Z y e k K 9 X q l B 6 Z u E h J h M 8 7 B 5 D z F y E s C 3 H m e 2 p B c z C l F i q B k g C _ D u F 2 F g T i o B l W g 4 B 7 C 9 G t R k 0 D k 6 G w S w t B k X 5 q B g h B w _ C & l t ; / r i n g & g t ; & l t ; / r p o l y g o n s & g t ; & l t ; r p o l y g o n s & g t ; & l t ; i d & g t ; 8 4 7 3 1 0 0 0 9 1 6 6 4 6 2 9 7 6 6 & l t ; / i d & g t ; & l t ; r i n g & g t ; i i s i i 0 9 n j G y 9 v X n v i G p l Q 3 p L s 8 j B 9 k t L w y Y s j t B 1 h T 6 7 1 V g v s J y s s M i _ m J 0 h p D z u m B j r Y 1 m 1 B 2 0 s D y m 6 D 0 - p C o j J k g o C i 0 j F 7 s w X r o s B 4 v K 8 p k C j r o E 8 6 9 G 3 u Z 9 h 7 H t h n F 9 k s P 5 0 s C _ 0 g F _ l 1 B 9 _ 3 D q 9 p I & l t ; / r i n g & g t ; & l t ; / r p o l y g o n s & g t ; & l t ; r p o l y g o n s & g t ; & l t ; i d & g t ; 8 4 7 3 1 0 0 0 9 1 6 6 4 6 2 9 7 6 7 & l t ; / i d & g t ; & l t ; r i n g & g t ; 6 j 1 7 v z j 3 j G v F 8 G y N l F - E g J p H i J 6 D k H g J 4 D 3 r B _ B 2 B _ 0 B y 7 B 9 3 B j C & l t ; / r i n g & g t ; & l t ; / r p o l y g o n s & g t ; & l t ; r p o l y g o n s & g t ; & l t ; i d & g t ; 8 4 7 3 1 0 0 2 2 9 1 0 3 5 8 3 2 3 3 & l t ; / i d & g t ; & l t ; r i n g & g t ; j t _ 5 j 8 6 4 _ F t D s V p F h F k C r E u L 2 B p C i D j C & l t ; / r i n g & g t ; & l t ; / r p o l y g o n s & g t ; & l t ; r p o l y g o n s & g t ; & l t ; i d & g t ; 8 4 7 3 1 0 0 2 2 9 1 0 3 5 8 3 2 3 4 & l t ; / i d & g t ; & l t ; r i n g & g t ; q 4 m 6 1 8 r k k G m m _ B 3 4 b 6 3 o B i j e p z k B i 0 T 6 n j B s 4 a g m c g u k B r - m F i n 0 H n z 3 B 2 g g C & l t ; / r i n g & g t ; & l t ; / r p o l y g o n s & g t ; & l t ; r p o l y g o n s & g t ; & l t ; i d & g t ; 8 4 7 3 1 0 0 2 2 9 1 0 3 5 8 3 2 3 5 & l t ; / i d & g t ; & l t ; r i n g & g t ; 0 2 w r 8 o y t i G 1 _ z H v 9 V - 7 U w _ L s _ q C 4 u c h n L 8 2 M s 1 Y q w y B v 6 f s - 1 S 3 g s B o q l J h z v B & l t ; / r i n g & g t ; & l t ; / r p o l y g o n s & g t ; & l t ; r p o l y g o n s & g t ; & l t ; i d & g t ; 8 4 7 3 1 0 0 2 6 3 4 6 3 3 2 1 6 0 1 & l t ; / i d & g t ; & l t ; r i n g & g t ; 7 j p 3 h y z - k G t D 8 G 0 i C p F m g B l D j D z q G 7 R w F 4 F j E n M 5 C - Q P 6 I i Q - E 4 B y X z Q l K x m B r t B h S r h B r P w E n L 3 S j T _ G 3 D p S t b x j C q G h F i J 5 N 7 R k t D 3 G 8 B y D k D s 4 H - I 1 w B w b t G u 2 C q n B p M t v E 5 w B _ _ C 4 7 B p D i N k B _ s B g D 3 B 5 B 4 J 3 B 0 7 B & l t ; / r i n g & g t ; & l t ; / r p o l y g o n s & g t ; & l t ; r p o l y g o n s & g t ; & l t ; i d & g t ; 8 4 7 3 1 0 0 2 6 3 4 6 3 3 2 1 6 0 2 & l t ; / i d & g t ; & l t ; r i n g & g t ; 5 v x - o 6 t h i G t D k N k H 8 z C 5 K h D v B y E x T 9 9 B 9 c 2 C i K - K 1 Y 5 B w f o W r D 0 C z D w N q G 8 D g i B s w B 3 Z 1 y B s 2 B 8 9 G t Z - D j C x E n t F 2 H s H & l t ; / r i n g & g t ; & l t ; / r p o l y g o n s & g t ; & l t ; r p o l y g o n s & g t ; & l t ; i d & g t ; 8 4 7 3 1 0 0 2 6 3 4 6 3 3 2 1 6 0 3 & l t ; / i d & g t ; & l t ; r i n g & g t ; - k 5 5 0 z h j i G y r L u 6 _ C n - z C 8 1 o B 9 w X _ x E i n j B u o W - - G p X y C 8 v a 6 q C t u C _ 3 F 1 X v I q C o U l 8 T q c p v e 9 C k h D w D x v b l 9 S 6 8 t B v 9 K s t O 9 6 u B y 1 V s v 9 B w D u 9 I 9 q t B 0 u I k j c m j d t - T m i J g J p v V l w y B - x B 2 o Q 0 o U x 3 U - E 0 r E z j W v E _ s I 8 7 J y l M p x p B m 0 b 4 i F j 0 E n g C - D 7 n C 6 o E o t e k l q C 3 7 r B & l t ; / r i n g & g t ; & l t ; / r p o l y g o n s & g t ; & l t ; r p o l y g o n s & g t ; & l t ; i d & g t ; 8 4 7 3 1 0 0 2 6 3 4 6 3 3 2 1 6 0 4 & l t ; / i d & g t ; & l t ; r i n g & g t ; n 4 9 _ - j t y j G w C u f p I 4 E z W 4 T i T 5 C 6 W i D _ C & l t ; / r i n g & g t ; & l t ; / r p o l y g o n s & g t ; & l t ; r p o l y g o n s & g t ; & l t ; i d & g t ; 8 4 7 3 1 0 0 2 6 3 4 6 3 3 2 1 6 0 5 & l t ; / i d & g t ; & l t ; r i n g & g t ; j 9 6 u p 7 - p k G 3 O v D k m S t r M v 3 C _ r B - l C z D s B l S r L - i B 7 H q G j t B p r B h b h s K 4 d s D 3 y B r i C r C t e 9 6 B w 9 I p m D g C 1 M r G o 0 B r o C q h B y H n C u B & l t ; / r i n g & g t ; & l t ; / r p o l y g o n s & g t ; & l t ; r p o l y g o n s & g t ; & l t ; i d & g t ; 8 4 7 3 1 0 0 2 9 7 8 2 3 0 5 9 9 6 9 & l t ; / i d & g t ; & l t ; r i n g & g t ; 7 o j - 1 i r k k G s E _ G 9 F o k B h j B o N 5 v B z I j 1 B o M i G s D - G _ K r M t C _ O - G w I g P 3 E i 2 C 8 F h E w H k b & l t ; / r i n g & g t ; & l t ; / r p o l y g o n s & g t ; & l t ; r p o l y g o n s & g t ; & l t ; i d & g t ; 8 4 7 3 1 0 0 2 9 7 8 2 3 0 5 9 9 7 0 & l t ; / i d & g t ; & l t ; r i n g & g t ; p w r r j x q q k G w C h v B 1 F l j B v D z D k E g E 4 D j V w D j g B _ o B 0 H j G & l t ; / r i n g & g t ; & l t ; / r p o l y g o n s & g t ; & l t ; r p o l y g o n s & g t ; & l t ; i d & g t ; 8 4 7 3 1 0 0 3 3 2 1 8 2 7 9 8 3 3 7 & l t ; / i d & g t ; & l t ; r i n g & g t ; i v 5 o w _ w 3 k G j I t I l F t b y N l T k z C s N 5 H q C x s C 0 u D 5 7 B g L 6 B _ B h K 2 B k h B 6 N p M k p B k T 3 C _ 2 E h g C z Y & l t ; / r i n g & g t ; & l t ; / r p o l y g o n s & g t ; & l t ; r p o l y g o n s & g t ; & l t ; i d & g t ; 8 4 7 3 1 0 0 3 3 2 1 8 2 7 9 8 3 3 8 & l t ; / i d & g t ; & l t ; r i n g & g t ; s h 7 x 7 i 1 5 _ F t D 7 B t T p F m G - n - C s D 0 F _ K i D l C y - g D & l t ; / r i n g & g t ; & l t ; / r p o l y g o n s & g t ; & l t ; r p o l y g o n s & g t ; & l t ; i d & g t ; 8 4 7 3 1 0 0 3 3 2 1 8 2 7 9 8 3 3 9 & l t ; / i d & g t ; & l t ; r i n g & g t ; w v m 1 w r 6 h k G 7 u B o 5 F _ G u G r 0 B i C u D v V r y B _ S - G o F j e j C & l t ; / r i n g & g t ; & l t ; / r p o l y g o n s & g t ; & l t ; r p o l y g o n s & g t ; & l t ; i d & g t ; 8 4 7 3 1 0 0 3 3 2 1 8 2 7 9 8 3 4 0 & l t ; / i d & g t ; & l t ; r i n g & g t ; u 2 t 4 2 g n k k G 7 u B h T g H n F k G q c y X - G l E n G j G & l t ; / r i n g & g t ; & l t ; / r p o l y g o n s & g t ; & l t ; r p o l y g o n s & g t ; & l t ; i d & g t ; 8 4 7 3 1 0 0 3 3 2 1 8 2 7 9 8 3 4 1 & l t ; / i d & g t ; & l t ; r i n g & g t ; n 1 4 n y j _ h k G 5 l m C 3 t x D 2 x 1 H h m e 7 n k G i 3 h B j 0 c 0 k H 0 t 2 B z 2 c s q k B z 7 n B v 7 t F x p N 9 w T 6 5 b 6 h p E w 0 N p i N r q h B o 0 T q 5 t J 7 h V 6 y d & l t ; / r i n g & g t ; & l t ; / r p o l y g o n s & g t ; & l t ; r p o l y g o n s & g t ; & l t ; i d & g t ; 8 4 7 3 1 0 0 3 3 2 1 8 2 7 9 8 3 4 2 & l t ; / i d & g t ; & l t ; r i n g & g t ; 6 7 l v t 0 t z k G 4 Q x D h C 1 B 1 b t H w F 6 F r Z i D j C & l t ; / r i n g & g t ; & l t ; / r p o l y g o n s & g t ; & l t ; r p o l y g o n s & g t ; & l t ; i d & g t ; 8 4 7 3 1 0 0 3 6 6 5 4 2 5 3 6 7 0 5 & l t ; / i d & g t ; & l t ; r i n g & g t ; t _ 3 w p l 0 p k G g i w C 3 z 9 B v x e g h 2 C 4 3 6 B 0 1 N r q k B i h K 9 n T n 0 7 F & l t ; / r i n g & g t ; & l t ; / r p o l y g o n s & g t ; & l t ; r p o l y g o n s & g t ; & l t ; i d & g t ; 8 4 7 3 1 0 0 3 6 6 5 4 2 5 3 6 7 0 6 & l t ; / i d & g t ; & l t ; r i n g & g t ; 1 m k g u v - 1 k G w C x D 4 V _ f s V 5 i B m E z H k - B 5 G 1 C 0 L x Z - 4 B r M 8 E & l t ; / r i n g & g t ; & l t ; / r p o l y g o n s & g t ; & l t ; r p o l y g o n s & g t ; & l t ; i d & g t ; 8 4 7 3 1 0 0 3 6 6 5 4 2 5 3 6 7 0 7 & l t ; / i d & g t ; & l t ; r i n g & g t ; y 9 g x t v _ h i G g f w C _ y B 1 D k E x 0 B 6 3 B x C x f j g B r G w t B 7 D & l t ; / r i n g & g t ; & l t ; / r p o l y g o n s & g t ; & l t ; r p o l y g o n s & g t ; & l t ; i d & g t ; 8 4 7 3 1 0 0 3 6 6 5 4 2 5 3 6 7 0 8 & l t ; / i d & g t ; & l t ; r i n g & g t ; z 5 p u o 0 n l k G s E t L x D s C z H g M t B y F 3 E 2 W j G & l t ; / r i n g & g t ; & l t ; / r p o l y g o n s & g t ; & l t ; r p o l y g o n s & g t ; & l t ; i d & g t ; 8 4 7 3 1 0 0 3 6 6 5 4 2 5 3 6 7 0 9 & l t ; / i d & g t ; & l t ; r i n g & g t ; 7 8 4 8 4 p t g k G o h C w y E l T 4 C q C g E 8 p B h f y P _ F 7 Q v E r N 8 F j E i S 1 P & l t ; / r i n g & g t ; & l t ; / r p o l y g o n s & g t ; & l t ; r p o l y g o n s & g t ; & l t ; i d & g t ; 8 4 7 3 1 0 0 3 6 6 5 4 2 5 3 6 7 1 0 & l t ; / i d & g t ; & l t ; r i n g & g t ; 7 i 4 7 w 7 _ j k G y l D 6 G 4 C 3 D r n B s C j D 8 D x C y o B _ c p N 2 B k F 8 E & l t ; / r i n g & g t ; & l t ; / r p o l y g o n s & g t ; & l t ; r p o l y g o n s & g t ; & l t ; i d & g t ; 8 4 7 3 1 0 0 4 3 5 2 6 2 0 1 3 4 4 1 & l t ; / i d & g t ; & l t ; r i n g & g t ; - g o 1 p w q l l G s E 0 C q R q l E j F 9 C w F n N y 2 C l Q l G l C & l t ; / r i n g & g t ; & l t ; / r p o l y g o n s & g t ; & l t ; r p o l y g o n s & g t ; & l t ; i d & g t ; 8 4 7 3 1 0 0 4 3 5 2 6 2 0 1 3 4 4 2 & l t ; / i d & g t ; & l t ; r i n g & g t ; 7 n p i t m - 5 _ F l I n P m E m G x _ 8 J t B u D r N o F l G - 7 r J i D 8 C & l t ; / r i n g & g t ; & l t ; / r p o l y g o n s & g t ; & l t ; r p o l y g o n s & g t ; & l t ; i d & g t ; 8 4 7 3 1 0 0 4 3 5 2 6 2 0 1 3 4 4 3 & l t ; / i d & g t ; & l t ; r i n g & g t ; y s q s g r 0 m i G 8 i p D k 9 o L s 4 N z p c i o j U 0 3 o L 1 n h B u z y B q p 3 U j n g P 7 5 w V & l t ; / r i n g & g t ; & l t ; / r p o l y g o n s & g t ; & l t ; r p o l y g o n s & g t ; & l t ; i d & g t ; 8 4 7 3 1 0 0 4 3 5 2 6 2 0 1 3 4 4 4 & l t ; / i d & g t ; & l t ; r i n g & g t ; 3 8 9 m 3 x s k k G w C w E 1 D l D m u D j - C 8 D s D l R 5 C q k C l M o W 8 N h G & l t ; / r i n g & g t ; & l t ; / r p o l y g o n s & g t ; & l t ; r p o l y g o n s & g t ; & l t ; i d & g t ; 8 4 7 3 1 0 0 4 3 5 2 6 2 0 1 3 4 4 5 & l t ; / i d & g t ; & l t ; r i n g & g t ; 0 5 - v 9 r 8 7 k G 4 G y E 6 C i J x B k C z G 6 B - G l J _ E 9 L & l t ; / r i n g & g t ; & l t ; / r p o l y g o n s & g t ; & l t ; r p o l y g o n s & g t ; & l t ; i d & g t ; 8 4 7 3 1 0 0 4 3 5 2 6 2 0 1 3 4 4 6 & l t ; / i d & g t ; & l t ; r i n g & g t ; 5 4 3 7 9 7 9 6 k G - q 5 B n l C l I 7 F g J y Y i q k H p E _ 1 D 4 F h 9 D m F 7 g e w t N & l t ; / r i n g & g t ; & l t ; / r p o l y g o n s & g t ; & l t ; r p o l y g o n s & g t ; & l t ; i d & g t ; 8 4 7 3 1 0 0 4 3 5 2 6 2 0 1 3 4 4 7 & l t ; / i d & g t ; & l t ; r i n g & g t ; s u t i 0 3 z o 5 F s E _ G 9 F 1 H h D 9 C y c 4 F 2 H s K - L & l t ; / r i n g & g t ; & l t ; / r p o l y g o n s & g t ; & l t ; r p o l y g o n s & g t ; & l t ; i d & g t ; 8 4 7 3 1 0 0 4 3 5 2 6 2 0 1 3 4 4 8 & l t ; / i d & g t ; & l t ; r i n g & g t ; 7 y p v 7 g - 5 k G s E z r D w f n c h j E k V 1 F m n D 1 h D g z C u J 1 I 0 H l C j C t D 7 o B 7 3 L 9 3 V v I k J w l l B - C z G t E 1 C x - p B 7 y B 3 Z l l q B k t O g v Q r p C y t G g 2 B i P 3 C j E l G _ x B o m D 2 p C q p C 4 R m n B 9 D j C r c 5 d 4 _ C l Z u 2 C m k C t g C - 4 B k s D z f 0 X _ B g C h E 9 I _ C & l t ; / r i n g & g t ; & l t ; / r p o l y g o n s & g t ; & l t ; r p o l y g o n s & g t ; & l t ; i d & g t ; 8 4 7 3 1 0 0 4 3 5 2 6 2 0 1 3 4 4 9 & l t ; / i d & g t ; & l t ; r i n g & g t ; r 2 j 5 l v 5 k k G x c i _ C _ k B y 5 B t o B m j I w J n L 1 F 3 D q e m o C l k C _ - B 9 N m u D 3 j C h S k U 3 g B 6 j B i C 3 J 8 F 2 F l H v S q R 5 i B s G h F r j C w u E h V 4 l C 5 w D _ X h K y S v U k S t w H n h H i s C h o C k i F h G & l t ; / r i n g & g t ; & l t ; / r p o l y g o n s & g t ; & l t ; r p o l y g o n s & g t ; & l t ; i d & g t ; 8 4 7 3 1 0 0 4 3 5 2 6 2 0 1 3 4 5 0 & l t ; / i d & g t ; & l t ; r i n g & g t ; i s s _ i 5 1 7 k G r D x D z D l D i Q 9 R p E q I t G n M l M j C & l t ; / r i n g & g t ; & l t ; / r p o l y g o n s & g t ; & l t ; r p o l y g o n s & g t ; & l t ; i d & g t ; 8 4 7 3 1 0 0 4 6 9 6 2 1 7 5 1 8 0 9 & l t ; / i d & g t ; & l t ; r i n g & g t ; 6 h - x 7 i h 7 k G s E g R x T s M i 4 B k Z p P v L w G s G h D k C g L x J 7 E i I 4 D x C 1 C g C o O - D m K _ R j k B h M o F - I z U w b 8 C & l t ; / r i n g & g t ; & l t ; / r p o l y g o n s & g t ; & l t ; r p o l y g o n s & g t ; & l t ; i d & g t ; 8 4 7 3 1 9 3 9 6 2 4 6 9 8 5 1 1 3 7 & l t ; / i d & g t ; & l t ; r i n g & g t ; 6 t r p 4 j _ w j G w C w f y s F 9 B r v B p _ B k H 5 b h D t o D 9 k B z n G 2 2 D 2 D S 0 H g D s H j Z - I 4 H w B 7 D & l t ; / r i n g & g t ; & l t ; / r p o l y g o n s & g t ; & l t ; r p o l y g o n s & g t ; & l t ; i d & g t ; 8 4 7 3 1 9 4 0 3 1 1 8 9 3 2 7 8 7 3 & l t ; / i d & g t ; & l t ; r i n g & g t ; l w 4 3 h v 9 g k G v F 1 F 6 C j F m E 9 O x D 3 D j F p K z Q z C 0 F i C z H - C 6 L 1 K k G s D k T g C j E n G 8 C n U m b 2 G w H r C - I 1 d & l t ; / r i n g & g t ; & l t ; / r p o l y g o n s & g t ; & l t ; r p o l y g o n s & g t ; & l t ; i d & g t ; 8 4 7 3 1 9 4 0 3 1 1 8 9 3 2 7 8 7 4 & l t ; / i d & g t ; & l t ; r i n g & g t ; 9 q 0 z 3 t o k j G i o N v D 2 l B 3 h B u x B w k E h z D 9 7 C h o D x y R 7 7 B t B u D z E r C n g B _ p D h E 7 3 B 6 U n k B g D l 5 C l x B t - B x M i D 2 m B & l t ; / r i n g & g t ; & l t ; / r p o l y g o n s & g t ; & l t ; r p o l y g o n s & g t ; & l t ; i d & g t ; 8 4 7 3 1 9 4 2 7 1 7 0 7 4 9 6 4 4 9 & l t ; / i d & g t ; & l t ; r i n g & g t ; g - 0 p x o t g k G m 5 K o z I j g R y g B k t B 2 N g m E 5 u B o B k 6 B i R _ x B w b _ C l i B 8 G 6 C q G i U s U r S m R z X 4 M 5 D w C j P 7 F j T g N x P 9 T t D 1 F p F s e u k D q s B 6 C 5 t B v t B 7 E v E j s B - 2 J 9 M k w B w j B c 3 J n B j a 4 c o 2 L m h D 5 5 K v y C z N 2 p B g U _ H w D g C 0 B p G 5 5 B s 2 B 3 f m v B u P 8 c 1 E k D n C 9 T & l t ; / r i n g & g t ; & l t ; / r p o l y g o n s & g t ; & l t ; r p o l y g o n s & g t ; & l t ; i d & g t ; 8 4 7 3 1 9 4 2 7 1 7 0 7 4 9 6 4 5 0 & l t ; / i d & g t ; & l t ; r i n g & g t ; 6 p 1 m _ 2 7 t j G 0 J h d 4 C s C h D 3 R 5 G 7 J 3 E r C - D h M & l t ; / r i n g & g t ; & l t ; / r p o l y g o n s & g t ; & l t ; r p o l y g o n s & g t ; & l t ; i d & g t ; 8 4 7 3 1 9 4 2 7 1 7 0 7 4 9 6 4 5 1 & l t ; / i d & g t ; & l t ; r i n g & g t ; j j u x 3 m 5 h i G u 0 T 5 B 2 r B q 6 B y N t T q Z 3 i F r t B 9 C p f w D 3 C 0 B i D l C u P m d n q C 0 d 8 - B m C r p C x C - y B y S k D 0 W l C j j E & l t ; / r i n g & g t ; & l t ; / r p o l y g o n s & g t ; & l t ; r p o l y g o n s & g t ; & l t ; i d & g t ; 8 4 7 3 1 9 4 2 7 1 7 0 7 4 9 6 4 5 2 & l t ; / i d & g t ; & l t ; r i n g & g t ; q 6 z 8 8 _ h j k G 6 i m D 2 9 K w i M 8 r N k q u B h h U t 9 w C 0 s N z p x C q 3 m J u y 2 O r 8 r C h t 6 B v y S n k 6 C r w 1 B 4 k 7 C x 2 r C 3 _ S 6 g j B q x 5 C 7 6 d 6 5 n B s 5 H h h u C g v U g z J 4 2 T 5 6 M 8 w p B i 7 s D 6 r q B o i g B q 6 H l l 6 D 3 q j B 8 i 3 B v i 0 C g j 2 C 5 q 7 C 5 l s B p i Q g l l B - 6 X h t n D _ z W u 7 I 2 m U m j q C h g 0 G 2 6 3 B 9 s 4 B q 6 o D v 4 m B u w e y 1 N 6 s 8 B g 6 c 3 t y B u x l D r 4 g B j n U 4 n t B r u h B h o X t n r C v y 6 D w u s I h i X 8 2 h B k 4 W s t V r p - C z n q B u 1 q C w 8 t C 5 q l D 3 6 h C _ 4 a 9 6 K 9 h N 2 x N 1 4 T _ l t C i h R k l u B z 2 c s 9 n G 6 j b l m N k k c 7 6 v B 4 - g B u 1 R t v 7 B p 5 1 B 0 p v B v 5 P m t w B _ g J 2 - l C r s 5 E t 2 t C 1 _ 6 B j w T q l Z k x i B 9 t L t n O i 3 L v 4 S n 4 Q k 3 i C r p P x y Q t g d y r N r h V x 3 9 K 8 1 t G n j i C h p g F v l r B z 6 U s 3 K - z X t 3 E t p U 4 q k B g h L m 2 h B t 2 I 8 5 Q 3 t w E 6 4 L p v s C 8 x 0 C - o 3 C 1 o l B 5 j 2 C & l t ; / r i n g & g t ; & l t ; / r p o l y g o n s & g t ; & l t ; r p o l y g o n s & g t ; & l t ; i d & g t ; 8 4 7 3 1 9 4 2 7 1 7 0 7 4 9 6 4 5 3 & l t ; / i d & g t ; & l t ; r i n g & g t ; 0 - 8 l i i p l k G r D x D u N 1 H 4 I 5 G p R 0 H 3 I & l t ; / r i n g & g t ; & l t ; / r p o l y g o n s & g t ; & l t ; r p o l y g o n s & g t ; & l t ; i d & g t ; 8 4 7 3 1 9 4 3 7 4 7 8 6 7 1 1 5 5 3 & l t ; / i d & g t ; & l t ; r i n g & g t ; u k 1 p m r z _ k G z O r 9 M 7 O h P _ J t O 6 y G q r C t n B i g C q i i C _ j E 9 o J v 6 J u o m B m v M j n I k v E 5 4 G i j G _ - I n - X u t Y o 1 F 8 n L i o L 6 9 f l z D 3 1 E t 1 C o u D o g g B 1 H 3 F m H u U u G 4 G g H k h W i E - m C 0 V - c u l B y y E t F 8 E v F k B g F 2 g B - H u E 2 k H j Y u G 0 o C 7 H z L m 6 B 8 Q x L 4 o C l u B _ J 9 O j o B 9 1 B 3 F 8 V s q B o u D _ D 8 D k u D - C v W 0 3 B g E - E g J 6 D v H _ F j S _ L g J y P h O w - B s 4 S p 0 R y 5 q B u h J y 3 g C z B i q a n - Y 6 y T o x B z t B q Z r h B z t K z 9 F 8 2 F _ 8 E 2 p R q 3 F 1 n B _ g C m y D 9 W x d 9 b 1 H 5 F y M q G m k E s 5 N 5 t B s x B _ 5 D 8 V 4 V n d n z F s z C g N 8 N 1 n C 8 m B i n B s H 0 N l L y E 5 F 7 H 4 p L 1 z D o k D t W k E o C - C 9 C h F 8 q B j p H y w M k 9 L 2 4 B z n B n 2 C n 8 B 7 q G p t B 6 p B m 4 B y w E 0 5 D - p D - y V 9 _ T k h h B s 8 E y 8 E i x M k l N _ u O u e y x B 0 4 B l 9 F u q B r 5 l B 4 5 D m 7 C j - D 4 x C y o C 5 2 E l S k 4 B k u 4 B i h H m 6 P p s S o y J 4 _ V 1 - K t 4 H 1 s C 7 t B 3 1 C 1 9 F 3 b z W k o C h p E 9 R x K r O 7 0 B g j j B q k B u k E 4 4 B 5 s C - W m Z z 8 B u G t d i E j O 4 j E j D _ - B r K s D - N r H i J h O g G x b 5 N m C z b u e 7 N o U 9 N z b g U j D k G z K - C 4 B o 4 B _ D _ F 5 m B n W 7 M 0 F 6 F y H u X 2 I z o D 5 M s X y D - f 9 G p J y H x E 2 L p C g D - F o K g D h E 2 K 1 e 8 - D o i E l H g X w I p B q 9 G r a j H 9 6 C z 4 B p U n o C 2 t B i 0 D n G 2 1 E g n B j Q h g C 9 P i k C t j B h i B - D 0 W i F j C p D l 2 F m F i h B j G - I m D y H 5 d 4 Z 5 D j q B u s C h k D _ m B 4 i F 9 I - H _ E w s C t w H 9 j B g v F x w B u g B l X z x J j 4 B r e l Z x x Y 8 W q u B v o E v E 3 C i j B w O 7 J z M 0 F r B s O 1 V 5 m S 6 8 b u h D u u C i h D n y E g i B h f 1 N i x B 6 j B 1 D g p C q G k G t E 2 F 1 N r H - g B q G t S j D - C x L 3 D z H h u B z I 9 0 B g J k G u Y 9 M 2 F 8 _ G 2 h D p z C v C y F w P q u C 3 r B p K s D k T g Y w O x E m Y _ H 9 Q 0 9 B o I 5 G 4 O 6 D 4 O 3 G l N t B i I 0 F v C w D _ B m D l U t G y W - P v 5 D y - C t Z 2 D 3 e 6 s C w H s H 3 t C w K 8 E w b s H t e - d 9 P j Q l E o I m Y n J p C 9 P k 1 E 1 j B n w I 4 H 3 f 3 h C q l C o I 8 O q T i C 4 B r H 7 C 3 G h F 7 C o L h R 3 G 8 D i C g T c 3 Q _ v C 0 5 C l D x W 6 I u F _ L v W p b - R l n B 6 D u D q T l H - G m D p G 2 F n E r G t o C s s C j v D 0 D k D 1 E r C 7 o G t C q I w I m T g T y D s T x z B 4 i B y F z E 4 K w D g C x x B t k D - D o S g k C 5 Y q K _ R h E _ p E 6 E l M s K 3 B q 0 B 7 L j M k S l J n G z E t C h J r C i F _ C o n B u W 3 d _ r C t F 6 E x F 5 D h K m F - D h K h E g F - F x F r I m J 3 F _ M 4 Z y v D k h F 5 u H s 3 O p j D 7 3 B g S q u B x e _ B 2 B t q B v G x U 9 I n E g S m D y K g - C v o C n G j C u W k O 1 M 2 L r C 2 F x s B 6 K 4 W t k B j Z _ N j 5 D l Q 6 R 9 H x F o N x I r S p O g E 3 H m G 1 H 6 J 6 C i E y M h D 9 C 4 q B j D u Q w U 4 E u x B 1 D 7 p D 3 H h F 4 C u G i E m C s M o G v O l F 7 F 5 b g E 4 C o J 0 E u M k K s C o C 8 D h D y U i J m C t B s M v W q G 8 D g x B 8 D - R q e p 1 C o G l z D z K 5 m B q G 8 D - 7 B t W k C j O r _ D l h B p b z H 8 D - N l O 8 I p O o o C 5 H m E 8 8 D 7 H 3 H 6 j B q D k G 6 T h S 1 W t - C s e 7 F z H k J 8 e y E h C q G k G i B z _ B Z o H z F t I w M 2 h C 0 E m E 5 O o K l L n g E r i B z c h P m V k n E s E 9 X v u C - u C 9 2 B k E _ D 6 C v D 0 C 6 C 1 F 4 E v L 7 F 3 S 6 k B w m B 5 - B y B w S y K x w B l C k b 9 P n k D m P j E - D g W v i B 0 7 C w H 3 E v e 7 y B k C 4 B o L y D v E z E t C 6 F 1 C r R m F - I o W p C 9 P n 4 B 3 j B y B p J g P y L t M 1 E j E u O k F 1 C g C s h B s I t G 1 E r B o I 3 C 6 W h H 4 K i F j E w H _ C h I 0 C m R 4 E z D r P 2 k B 3 K r I m g B s C z D p F j D v D x D - B s C 8 r B o N w f j C 1 1 B y J 1 F - F 4 G u H k b p D g b r D q H - h B s K 5 T s E j e j E p U 5 w B p C 9 D n U _ m B k D i F p k D m - D z M i F _ K t M g D z M 1 V w 2 C i n C h j J i u B x q B n G u H 1 O 7 D 6 O 1 C 6 F t G n U h q B 2 N 4 G 9 I j C 0 H h k B o F n M q H z X u B 1 E 9 G o D w v F 6 N 9 5 C 2 R 7 P x P - D 7 D 8 7 B 7 Y q v F z - B n 5 D 6 7 B n x B o O h Q n Q 7 P y b t C h E 9 I 1 M n Q y H 1 E g c i D _ E y L 0 F 8 F h E l C u C v D 4 v B 2 S 7 E 6 B w D 5 C j E n C 8 E w I 7 R q D 2 F 3 V u c n N _ O _ B v G z E j H 0 H 9 I z E r E t E q X j V h V m 5 C 3 R i 6 C o M 8 D i x B k k B h S h 0 D t b z I o G 3 K _ I o U 9 N 4 D s X x y B s L 1 V q F i v B m C 4 B 3 J - e r H z p E v C w D 4 B v B 3 K l n B o Z o G g U o k B x H 5 H o M 9 W s k D g E 0 e j O x H 3 H o M y U g J n O 4 6 C 1 K x H k J h D y U o G k J o C 9 C u U l n B k E k k B k J w G v k C k H o G w R 7 0 B 7 K q G m C i C 6 B y D 3 E k D w H y I t G t e t C k D z E m D k Y m P 8 K - I o E 7 I 0 D k c 2 H t U u H 2 K - D o E z F h Q k F - I t C 5 2 F x U n M m F n G t 4 B h U - I 1 x C 0 _ D o 8 B h J 6 b n C 3 Y - D 4 b n J y H g F k S q S r e l J k n B o S 9 D 4 H l Z g C 6 k C q u B 1 a 8 B s I 6 H 6 F q T p E y X p E p V 3 y C y F y d g P w L _ K s S s P x y B w D g C m F u H g F t C t m H v E 3 C 4 K - D 7 I h E l U 8 E l M - u E 3 P h e 0 7 B u b h G 5 Y 6 k B 6 E l X 6 z B k 3 H z n F - K 0 Q v 3 C - D 2 D k D n C j C - K n o B w E x L o B 6 E h M u H g S h x C u j C 5 7 E p G 1 e k h B 6 F y H h M 2 M 1 Y 9 I j C h q B m D - D 8 C x F w H l Z 4 g B - v I t F i n E 9 P 0 u G y L m F k - C 6 N y B m F i 8 B 4 H - P _ N u C j k B h M y K 9 I q H 9 D n C h Z 8 C j I _ N - I o H y v F 7 D i D 7 P 0 H _ B 2 B r G - D s O p G 2 H g F n k B n U q 0 B 0 K v M r G o P 2 B 2 W w K 8 E 7 S 7 D l I 6 E i D _ E x Y h J 6 R 3 B n G z P 2 G g N y p C 4 G r h E w C s H - D _ C l U 6 E j E 5 G t N v E 3 G 1 R h N j D s B l D _ D t B w X v E 1 E 0 H 8 B 4 P 1 J W s I 2 B p C g F H h B 0 D 0 D j E 2 D H i F j M - H z F g D 2 B i D u W _ U x P 0 G g N r I w J 8 G _ M m 6 B 2 C s C 1 F - D s H t D w E 2 C s C u C t D m W 9 H a 5 f 5 C 0 B k h B o D 4 F t C - D j M U 5 M v E 8 F h Q r C 4 F i I 4 X 1 E L g e _ L z J 9 G 2 D r M Y s - B 4 B m I 6 P x C w D l B 9 C t B y X w L i I 5 J t E - G n B z y B 3 J 0 c p E v _ C m C s M _ D h W x C j W _ H 8 D i I k T t f k C 4 D 3 G n K m G 1 D l F g e T 2 J t I l D g E m J 1 D s Q g H k E w a y k B _ w B _ d 7 C i M j F k q B - C m Q l O 5 H 8 P 9 C u x C 6 C v h B u o C i p F 1 B j D 7 F z b - B l D _ I n O v K j n B 4 J 5 H i Q r H z W h C j D 4 I u G s M - C 4 D _ D w o C g k B q M m E 3 W T l 8 B 4 E j S u Q j O k E h F k E - R _ F 5 Q s L 4 F P 9 E u M g E z g B 5 E o M w M k K i E v K j n B i e m 5 D 6 P g G _ l C m T r N t G p G j U 1 d j M 1 y G i S _ i F l M r o F - D _ E k F k D y h B 2 _ D 1 6 C l e o D h J g D t k B k F w W n 7 C i 1 B t C h E u H t M j H 0 k C - J o F - I k F g F k t B m 2 C v N h E 9 D m F v Q j o G 7 y B t 8 C 6 v Q o - H m G s G m M l F 6 I _ 1 K q D 8 l C v y E 4 D 3 0 B g g I w G p - D w 9 C 3 H 5 B n I m B 8 E 6 M g 8 C v h D x u C g H q Q z H 6 D l s b 4 D 2 O v E 2 D l k B j J k I n s B - y C x E j a 1 C 1 E l E n G p z B r J p Z v q B y t B 0 B 7 2 G y S j s B 9 f n l I o D n G 5 C n Q 9 I 1 O z P 9 n C g l B - K m W h e u B g V j 9 O h T 9 8 M 0 N x j B 3 P 2 _ C y H t M p U u H i D g D 5 I q E o F h E o s C i q E 4 n H 3 d g F x t D 8 k B l G r F 0 4 F 1 k F 7 S p D j I z g D j I h G y r B l X 5 T i f 4 N _ M y E h C 7 B 6 M 8 C u K m S g D 5 d w H i 0 B 7 P z S 5 I o E t V x G o I o D i D l U 9 d r G 6 H 2 F o D w H 3 d 2 H y D g C h J l C z S - q H 9 Y 3 P 8 H y F 9 G 1 n E v M n M 2 R i r B o f y y E 5 D w W r C t n E 0 D _ 0 B m P m D w H 2 N p J y I w v B t s B 4 K 0 b z P 8 0 G 1 O k V 4 M 7 T z u I i - L 4 g B _ N u 0 C x p B w 7 S k j H 4 s B _ s B 3 7 E o W 7 L q p C u E t L w r B - D r a 4 B 1 C 3 C k D 0 o H r F x F z D 8 C n C m D p e 5 C _ B x C - G s n L m M g M 6 S 0 j B w F n N l E h J w u P q 3 H u o D q o D _ 9 K x j E m s C o y j B n - H 7 4 D h U r v E p t D & l t ; / r i n g & g t ; & l t ; / r p o l y g o n s & g t ; & l t ; r p o l y g o n s & g t ; & l t ; i d & g t ; 8 4 7 3 1 9 4 4 4 3 5 0 6 1 8 8 2 8 9 & l t ; / i d & g t ; & l t ; r i n g & g t ; 5 y o 9 y _ r o 5 F w C w E m R k H 6 6 C 7 0 D l O k G k I u T g v K n Z y H j C & l t ; / r i n g & g t ; & l t ; / r p o l y g o n s & g t ; & l t ; r p o l y g o n s & g t ; & l t ; i d & g t ; 8 4 7 3 1 9 4 4 4 3 5 0 6 1 8 8 2 9 0 & l t ; / i d & g t ; & l t ; r i n g & g t ; 9 9 5 r s 1 l k k G l I _ J q J q x B g Z v H 8 d _ 3 B t B 6 B 1 C g C 2 W 7 P - D 8 E 7 j B - P t e j M & l t ; / r i n g & g t ; & l t ; / r p o l y g o n s & g t ; & l t ; r p o l y g o n s & g t ; & l t ; i d & g t ; 8 4 7 3 1 9 4 4 4 3 5 0 6 1 8 8 2 9 1 & l t ; / i d & g t ; & l t ; r i n g & g t ; m g g 3 y _ m o 5 F q E n I s N h C - s C m U q Z o M - C s D k C v C q I 3 U k S 5 - B o O 5 C j E 9 I j C & l t ; / r i n g & g t ; & l t ; / r p o l y g o n s & g t ; & l t ; r p o l y g o n s & g t ; & l t ; i d & g t ; 8 4 7 3 1 9 4 4 4 3 5 0 6 1 8 8 2 9 2 & l t ; / i d & g t ; & l t ; r i n g & g t ; 9 _ 5 k 2 z 5 y k G h L j i B 6 G z D r d s k B u o C m G v C v E 6 s I 8 F k D - Y 8 E & l t ; / r i n g & g t ; & l t ; / r p o l y g o n s & g t ; & l t ; r p o l y g o n s & g t ; & l t ; i d & g t ; 8 4 7 3 1 9 4 4 4 3 5 0 6 1 8 8 2 9 3 & l t ; / i d & g t ; & l t ; r i n g & g t ; x 2 h n l - 0 l i G l I g H l F h O 0 - H u - B v C 8 B 6 F p G 4 t N 7 Y _ C & l t ; / r i n g & g t ; & l t ; / r p o l y g o n s & g t ; & l t ; r p o l y g o n s & g t ; & l t ; i d & g t ; 8 4 7 3 2 5 2 9 2 3 7 8 0 8 9 0 6 2 5 & l t ; / i d & g t ; & l t ; r i n g & g t ; v 0 g x 0 h s 8 _ F t D v D 4 C s C k x C x z L v H 4 D q I 8 H y - C 8 i F i n B j G & l t ; / r i n g & g t ; & l t ; / r p o l y g o n s & g t ; & l t ; r p o l y g o n s & g t ; & l t ; i d & g t ; 8 4 7 3 2 5 2 9 2 3 7 8 0 8 9 0 6 2 6 & l t ; / i d & g t ; & l t ; r i n g & g t ; 2 3 p 2 q y m t l G z 9 b 5 q s X z 8 n D x h k E 2 i r E & l t ; / r i n g & g t ; & l t ; / r p o l y g o n s & g t ; & l t ; r p o l y g o n s & g t ; & l t ; i d & g t ; 8 4 7 3 2 5 2 9 2 3 7 8 0 8 9 0 6 2 7 & l t ; / i d & g t ; & l t ; r i n g & g t ; 4 0 r 4 v _ h p i G w C - F s E t I 3 H h F 7 R q D u X 4 F m F w K 7 L & l t ; / r i n g & g t ; & l t ; / r p o l y g o n s & g t ; & l t ; r p o l y g o n s & g t ; & l t ; i d & g t ; 8 4 7 3 2 5 2 9 2 3 7 8 0 8 9 0 6 2 8 & l t ; / i d & g t ; & l t ; r i n g & g t ; k p u m 9 r v q k G 7 O v 5 E w l I y Z 0 8 E v H r E 2 F 4 5 H 0 D k P 3 z B t E 0 D 2 - C n u D - L & l t ; / r i n g & g t ; & l t ; / r p o l y g o n s & g t ; & l t ; r p o l y g o n s & g t ; & l t ; i d & g t ; 8 4 7 3 2 5 2 9 2 3 7 8 0 8 9 0 6 2 9 & l t ; / i d & g t ; & l t ; r i n g & g t ; o t l t t u x t 5 F s E y E _ V 3 q E - j C p 0 B 7 s B i Q h c _ l B y N 3 s C p O n 8 B - b 3 b l n B m Z s k B o M t W g G m L x E 9 l B y I k D y K j Z 5 a w n B q Y i j F z x C 0 5 G p U _ R m t B 3 w B s z D s 8 F & l t ; / r i n g & g t ; & l t ; / r p o l y g o n s & g t ; & l t ; r p o l y g o n s & g t ; & l t ; i d & g t ; 8 4 7 3 2 5 2 9 2 3 7 8 0 8 9 0 6 3 0 & l t ; / i d & g t ; & l t ; r i n g & g t ; 4 3 p n l 3 x n k G g z u B m - o E z 4 h C 6 4 9 B o 5 2 B g x v B 8 7 U 2 g H 2 6 K l h 7 D 3 3 6 B 7 q u E v l O 9 5 i C 6 5 j E r x U n q a u u 8 N & l t ; / r i n g & g t ; & l t ; / r p o l y g o n s & g t ; & l t ; r p o l y g o n s & g t ; & l t ; i d & g t ; 8 4 7 3 2 5 2 9 2 3 7 8 0 8 9 0 6 3 1 & l t ; / i d & g t ; & l t ; r i n g & g t ; p w 4 o r 1 t 5 k G h 3 t E g 3 y T 4 t h N l n 2 I i z b g h m G y y H 8 3 o C y q 5 G 3 w 2 C 5 w o B s 3 p v B u s h B 2 t r C i m x C - u b x l T - 0 o C p n u D 4 g o G n v j G i 6 1 B 1 w 7 C 6 2 u B 2 j N z 3 j L y m p B x z d u p k i B g 4 2 H o 0 h E 1 z M 0 - k I t _ 8 C h l W j o 0 D - j 8 D & l t ; / r i n g & g t ; & l t ; / r p o l y g o n s & g t ; & l t ; r p o l y g o n s & g t ; & l t ; i d & g t ; 8 4 7 3 2 5 2 9 2 3 7 8 0 8 9 0 6 3 1 & l t ; / i d & g t ; & l t ; r i n g & g t ; 5 8 g 2 l 8 g 5 k G 8 v v B n u 5 G 4 n P 7 h e 1 p 7 B p i h C & l t ; / r i n g & g t ; & l t ; / r p o l y g o n s & g t ; & l t ; r p o l y g o n s & g t ; & l t ; i d & g t ; 8 4 7 3 2 5 9 6 2 3 9 2 9 8 7 2 3 8 5 & l t ; / i d & g t ; & l t ; r i n g & g t ; p w 0 g - x 2 t 8 F y G 6 G r y K l X x F z D 9 F l F - E p l D w F x - N t G s H & l t ; / r i n g & g t ; & l t ; / r p o l y g o n s & g t ; & l t ; r p o l y g o n s & g t ; & l t ; i d & g t ; 8 4 7 3 2 5 9 7 2 7 0 0 9 0 8 7 4 8 9 & l t ; / i d & g t ; & l t ; r i n g & g t ; 8 r t x q h 7 0 7 F v F l 2 D h C - B 1 K h D k C l B y u C w D l H r C w K _ C & l t ; / r i n g & g t ; & l t ; / r p o l y g o n s & g t ; & l t ; r p o l y g o n s & g t ; & l t ; i d & g t ; 8 4 7 3 2 5 9 7 6 1 3 6 8 8 2 5 8 5 7 & l t ; / i d & g t ; & l t ; r i n g & g t ; k t k 5 t k j i _ F n _ J 3 3 D w C _ 4 o B y E n D m G 9 C 1 y 2 D 9 G 8 H p G 7 D & l t ; / r i n g & g t ; & l t ; / r p o l y g o n s & g t ; & l t ; r p o l y g o n s & g t ; & l t ; i d & g t ; 8 4 7 3 2 5 9 7 9 5 7 2 8 5 6 4 2 2 5 & l t ; / i d & g t ; & l t ; r i n g & g t ; 2 g 8 h l q x h _ F y C i n h B q t 1 H l P p F _ 5 C s F j 8 v H r 8 C t - S j B k D 7 I & l t ; / r i n g & g t ; & l t ; / r p o l y g o n s & g t ; & l t ; r p o l y g o n s & g t ; & l t ; i d & g t ; 8 4 7 3 2 5 9 7 9 5 7 2 8 5 6 4 2 2 6 & l t ; / i d & g t ; & l t ; r i n g & g t ; 4 p t 8 m _ g 1 7 F _ e l I - s H 6 C i E m C t B p 1 Q z r K v C 0 F t C p C _ 1 E u s N & l t ; / r i n g & g t ; & l t ; / r p o l y g o n s & g t ; & l t ; r p o l y g o n s & g t ; & l t ; i d & g t ; 8 4 7 3 2 5 9 8 9 8 8 0 7 7 7 9 3 2 9 & l t ; / i d & g t ; & l t ; r i n g & g t ; j t 8 7 1 6 6 x 8 F q s p D 2 2 q E t o h E w n z D 9 - 7 B g t o C 4 2 1 E p k h D - m d 0 p s D _ l N 9 u i B q 3 X x 8 2 C g j y B n k q B n n 5 Q o z u J y 4 d & l t ; / r i n g & g t ; & l t ; / r p o l y g o n s & g t ; & l t ; r p o l y g o n s & g t ; & l t ; i d & g t ; 8 4 7 3 2 6 0 1 0 4 9 6 6 2 0 9 5 3 7 & l t ; / i d & g t ; & l t ; r i n g & g t ; j t 7 7 7 1 z 6 8 F 2 v D p I k K g E - C p l D o I 8 H p G 7 D & l t ; / r i n g & g t ; & l t ; / r p o l y g o n s & g t ; & l t ; r p o l y g o n s & g t ; & l t ; i d & g t ; 8 4 7 3 2 6 0 3 7 9 8 4 4 1 1 6 4 8 1 & l t ; / i d & g t ; & l t ; r i n g & g t ; w v q m 0 m o g 9 F u J n I y N z H y P 6 B 1 C w O - D 7 D & l t ; / r i n g & g t ; & l t ; / r p o l y g o n s & g t ; & l t ; r p o l y g o n s & g t ; & l t ; i d & g t ; 8 4 7 3 2 6 0 4 8 2 9 2 3 3 3 1 5 8 5 & l t ; / i d & g t ; & l t ; r i n g & g t ; _ 4 s k i g t y 8 F y _ s C z 7 a 3 r Y s v U p l v G t 5 u C x i t B 4 _ j B p 0 n D 8 n R g g q C 9 8 y B 3 x V t 8 m F 7 q r B j w 3 C u 3 w C p 7 O x v g D 7 w _ I z h 4 C p p z B 1 k y B w 2 l C - w r E x q F 4 q H t 5 5 E 9 i 1 D 1 s w a i j 0 B k m j B h 8 p F j t S r 9 X u v i B 1 m _ B 8 w n M n j H 4 x P 1 7 G m u 4 L 4 j S 3 i 7 C 2 7 1 C i r W g o i B 5 g o f v x X y n T 8 o h X 6 z i B m u 1 B o 1 j N r x F 5 n l B 5 1 5 B i 5 0 C i _ F & l t ; / r i n g & g t ; & l t ; / r p o l y g o n s & g t ; & l t ; r p o l y g o n s & g t ; & l t ; i d & g t ; 8 4 7 3 2 6 0 5 5 1 6 4 2 8 0 8 3 2 1 & l t ; / i d & g t ; & l t ; r i n g & g t ; r h 9 6 0 6 5 8 8 F t D 0 C z D 1 B m 1 X g E 4 D v _ P 7 G o g D k D n C 0 N x F 3 F 1 T u u f & l t ; / r i n g & g t ; & l t ; / r p o l y g o n s & g t ; & l t ; r p o l y g o n s & g t ; & l t ; i d & g t ; 8 4 7 3 2 6 0 5 8 6 0 0 2 5 4 6 6 8 9 & l t ; / i d & g t ; & l t ; r i n g & g t ; 9 _ h r _ u l 1 9 F j l R p u 4 C q y 6 H 0 u k U 0 z Y x j R z j v C 6 p H w t y K y r i B 2 y g D z o 0 B r p q B 3 u s B l v y c t i 6 B w 0 F g _ z G 9 y 2 C w w q C r q g B 5 m 8 J k r 3 K h j 9 I g o h C k 8 J k h 5 B o z d 2 x 5 P & l t ; / r i n g & g t ; & l t ; / r p o l y g o n s & g t ; & l t ; r p o l y g o n s & g t ; & l t ; i d & g t ; 8 4 7 3 2 6 0 6 2 0 3 6 2 2 8 5 0 5 7 & l t ; / i d & g t ; & l t ; r i n g & g t ; 3 5 7 6 k 9 r i i G 2 4 0 C n i c x - t B 1 3 U i 9 f 4 y 6 b s q i Y n r 3 L 0 x 0 T p t k B w _ Z m m w m C u 9 t w B & l t ; / r i n g & g t ; & l t ; / r p o l y g o n s & g t ; & l t ; r p o l y g o n s & g t ; & l t ; i d & g t ; 8 4 7 3 2 6 0 6 2 0 3 6 2 2 8 5 0 5 8 & l t ; / i d & g t ; & l t ; r i n g & g t ; s 0 7 _ 3 j k v n G 6 7 C x P w C - O k H j O _ Y 8 L p E v E g I 6 B t h C u D 3 E k F 7 P y R & l t ; / r i n g & g t ; & l t ; / r p o l y g o n s & g t ; & l t ; r p o l y g o n s & g t ; & l t ; i d & g t ; 8 4 7 3 2 6 0 8 2 6 5 2 0 7 1 5 2 6 5 & l t ; / i d & g t ; & l t ; r i n g & g t ; k z i m y o y o 9 F 4 G u i x B 5 F 1 H m C 4 B o s q D 6 B 1 C v Q i D g D m - X & l t ; / r i n g & g t ; & l t ; / r p o l y g o n s & g t ; & l t ; r p o l y g o n s & g t ; & l t ; i d & g t ; 8 4 7 3 2 6 0 8 9 5 2 4 0 1 9 2 0 0 1 & l t ; / i d & g t ; & l t ; r i n g & g t ; 2 1 v 2 p - u j 9 F 3 6 I u E 9 B 5 L i E 8 D 2 6 I 3 J 8 H k F j G & l t ; / r i n g & g t ; & l t ; / r p o l y g o n s & g t ; & l t ; r p o l y g o n s & g t ; & l t ; i d & g t ; 8 4 7 3 2 6 0 9 2 9 5 9 9 9 3 0 3 6 9 & l t ; / i d & g t ; & l t ; r i n g & g t ; 2 n k _ 2 1 - m _ F j 6 6 K 7 v q D 8 j z F x m N i u F w v R m u z B n l n B 8 _ h F x 5 l B 1 j J - 8 y D 3 w 2 x B i t S & l t ; / r i n g & g t ; & l t ; / r p o l y g o n s & g t ; & l t ; r p o l y g o n s & g t ; & l t ; i d & g t ; 8 4 7 3 2 6 0 9 6 3 9 5 9 6 6 8 7 3 7 & l t ; / i d & g t ; & l t ; r i n g & g t ; v z 8 g 0 t j m 9 F h L v D 2 C 1 2 C i E _ D 0 O z C _ B 0 2 C i F 7 D & l t ; / r i n g & g t ; & l t ; / r p o l y g o n s & g t ; & l t ; r p o l y g o n s & g t ; & l t ; i d & g t ; 8 4 7 3 2 6 0 9 9 8 3 1 9 4 0 7 1 0 5 & l t ; / i d & g t ; & l t ; r i n g & g t ; 4 o z m 3 k k m 9 F 6 M v D 2 C i y C i E _ D 0 O z C _ B h y C p G 7 D & l t ; / r i n g & g t ; & l t ; / r p o l y g o n s & g t ; & l t ; r p o l y g o n s & g t ; & l t ; i d & g t ; 8 4 7 3 2 6 1 0 6 7 0 3 8 8 8 3 8 4 1 & l t ; / i d & g t ; & l t ; r i n g & g t ; h q 0 y h p o i 7 F 6 M o V u J z F z D n D o q B 0 n C v C v E 0 D 8 b y I i F _ C & l t ; / r i n g & g t ; & l t ; / r p o l y g o n s & g t ; & l t ; r p o l y g o n s & g t ; & l t ; i d & g t ; 8 4 7 3 2 6 1 0 6 7 0 3 8 8 8 3 8 4 2 & l t ; / i d & g t ; & l t ; r i n g & g t ; x 2 w w 8 2 y 9 h G v u B n I 2 E y x C 0 o C m U 6 I 7 E h a 7 J z M j J q Y t M i D v w B & l t ; / r i n g & g t ; & l t ; / r p o l y g o n s & g t ; & l t ; r p o l y g o n s & g t ; & l t ; i d & g t ; 8 4 7 3 2 6 1 0 6 7 0 3 8 8 8 3 8 4 3 & l t ; / i d & g t ; & l t ; r i n g & g t ; 7 x 3 n y 8 u 0 8 F 4 G g H w v D q G 8 D u s E w D r B 2 H j 2 F j G & l t ; / r i n g & g t ; & l t ; / r p o l y g o n s & g t ; & l t ; r p o l y g o n s & g t ; & l t ; i d & g t ; 8 4 7 3 2 6 1 0 6 7 0 3 8 8 8 3 8 4 4 & l t ; / i d & g t ; & l t ; r i n g & g t ; 8 o 7 v u 7 q 1 7 F v 1 D o o N w E - B s C t S j D v K - g B 5 m B x j C y i N i C 0 F o D i t C n C _ C w n B i 1 B n U p U _ E & l t ; / r i n g & g t ; & l t ; / r p o l y g o n s & g t ; & l t ; r p o l y g o n s & g t ; & l t ; i d & g t ; 8 4 7 3 2 6 1 1 7 0 1 1 8 0 9 8 9 4 5 & l t ; / i d & g t ; & l t ; r i n g & g t ; 5 8 p 4 k v t - 6 F v 7 G w C _ G 0 8 D 9 x F 6 f - B l D r l 3 D k 3 W 5 n c r E _ B g C o g Z z 2 F v l b x i k B j C & l t ; / r i n g & g t ; & l t ; / r p o l y g o n s & g t ; & l t ; r p o l y g o n s & g t ; & l t ; i d & g t ; 8 4 7 3 2 6 1 1 7 0 1 1 8 0 9 8 9 4 6 & l t ; / i d & g t ; & l t ; r i n g & g t ; j h j u r m y 2 8 F 3 8 6 B l q X o 3 M i i w G y x 0 G 6 - S s 3 h C 7 2 y B o p T v y T 2 i o B 5 _ i C s s T n q x B i _ h G 6 i L j j t B p 1 u C 4 8 3 F & l t ; / r i n g & g t ; & l t ; / r p o l y g o n s & g t ; & l t ; r p o l y g o n s & g t ; & l t ; i d & g t ; 8 4 7 3 2 6 1 2 0 4 4 7 7 8 3 7 3 1 4 & l t ; / i d & g t ; & l t ; r i n g & g t ; 9 q 3 - - 3 0 i 7 F 5 2 z D 1 p O 0 0 X 2 n s B - 8 7 D i k v D n 7 M q 0 r H 5 x 2 B k p p B u i k F 8 - Z j x j B 2 5 v F j t 7 I 3 x O x 3 Y v y y E s q 8 C s r Y p s l O v 1 v B m p u G k n j B 2 8 2 C & l t ; / r i n g & g t ; & l t ; / r p o l y g o n s & g t ; & l t ; r p o l y g o n s & g t ; & l t ; i d & g t ; 8 4 7 3 2 6 1 2 7 3 1 9 7 3 1 4 0 4 9 & l t ; / i d & g t ; & l t ; r i n g & g t ; 7 j v p 3 n w x 7 F 6 o k B o z T t q h C x 4 w E q z 6 C z w T l r 2 L & l t ; / r i n g & g t ; & l t ; / r p o l y g o n s & g t ; & l t ; r p o l y g o n s & g t ; & l t ; i d & g t ; 8 4 7 3 2 6 1 2 7 3 1 9 7 3 1 4 0 5 0 & l t ; / i d & g t ; & l t ; r i n g & g t ; 3 g 1 9 q s p s 7 F 0 Z 0 1 J p I 3 D o G o g H n b v C t f 4 F w d 1 U i F 7 D & l t ; / r i n g & g t ; & l t ; / r p o l y g o n s & g t ; & l t ; r p o l y g o n s & g t ; & l t ; i d & g t ; 8 4 7 3 2 6 1 2 7 3 1 9 7 3 1 4 0 5 1 & l t ; / i d & g t ; & l t ; r i n g & g t ; l h u u s m u l i G h 8 4 N 5 m 9 D z 5 Z p z s B s 1 - B x 4 m G 3 - g L p z m B x v y B m r T 1 l r B 2 r t K u o l E y _ i M 5 j 2 D i 7 m F t l k B & l t ; / r i n g & g t ; & l t ; / r p o l y g o n s & g t ; & l t ; r p o l y g o n s & g t ; & l t ; i d & g t ; 8 4 7 3 2 6 1 2 7 3 1 9 7 3 1 4 0 5 2 & l t ; / i d & g t ; & l t ; r i n g & g t ; 9 9 r r s - 7 h i G s 1 X i m W 0 j 4 P 1 y l C y _ y B x v u E 0 _ 6 G t 4 j D & l t ; / r i n g & g t ; & l t ; / r p o l y g o n s & g t ; & l t ; r p o l y g o n s & g t ; & l t ; i d & g t ; 8 4 7 3 2 6 1 2 7 3 1 9 7 3 1 4 0 5 3 & l t ; / i d & g t ; & l t ; r i n g & g t ; 6 7 v r l 1 p 2 8 F u J n I 3 L i J y P m I g C v G h E 7 D & l t ; / r i n g & g t ; & l t ; / r p o l y g o n s & g t ; & l t ; r p o l y g o n s & g t ; & l t ; i d & g t ; 8 4 7 3 2 6 1 2 7 3 1 9 7 3 1 4 0 5 4 & l t ; / i d & g t ; & l t ; r i n g & g t ; l w l 8 i z r 2 8 F h L x D 2 C t q H i E - E g L z C 3 C h y H k F 8 E & l t ; / r i n g & g t ; & l t ; / r p o l y g o n s & g t ; & l t ; r p o l y g o n s & g t ; & l t ; i d & g t ; 8 4 7 3 2 6 1 2 7 3 1 9 7 3 1 4 0 5 5 & l t ; / i d & g t ; & l t ; r i n g & g t ; w _ 3 2 i p q q _ F x F j m C 3 v B u G y q F 3 _ B t O j Y j c 6 4 B s 9 C k E - E v C w D - y B m v G 8 q Q 1 E 2 K q _ B r C i D 7 p B s z D l x C w 8 B 8 F r C i D 7 D & l t ; / r i n g & g t ; & l t ; / r p o l y g o n s & g t ; & l t ; r p o l y g o n s & g t ; & l t ; i d & g t ; 8 4 7 3 2 6 1 2 7 3 1 9 7 3 1 4 0 5 6 & l t ; / i d & g t ; & l t ; r i n g & g t ; z q q s q 3 5 1 7 F - 6 I t y F _ G w Z 5 i B 6 C 0 r B p - B _ e p L j _ G 8 q C n 8 H l L 9 O y E 6 C 0 4 B s q B h D t B 1 J n z H v g M 6 u C l 1 H C r t L l y E p H 9 y k B r h C n s L h N 4 F g C _ t B z x B p C l C 4 r C x l C V m x O m K l U r q B m t B & l t ; / r i n g & g t ; & l t ; / r p o l y g o n s & g t ; & l t ; r p o l y g o n s & g t ; & l t ; i d & g t ; 8 4 7 3 2 6 1 6 5 1 1 5 4 4 3 6 0 9 7 & l t ; / i d & g t ; & l t ; r i n g & g t ; y 2 j k t 0 7 z 7 F o n S o 0 4 B k t s E w h y G _ 7 l B x - u B _ t y C u - o C u y s B t m s E x i H m 7 p F l y Q q - X & l t ; / r i n g & g t ; & l t ; / r p o l y g o n s & g t ; & l t ; r p o l y g o n s & g t ; & l t ; i d & g t ; 8 4 7 3 2 6 1 6 5 1 1 5 4 4 3 6 0 9 8 & l t ; / i d & g t ; & l t ; r i n g & g t ; l 4 q s k r v j 7 F 5 B l I g H j g D i E 8 D v C v E h n D 2 H - j B 8 C & l t ; / r i n g & g t ; & l t ; / r p o l y g o n s & g t ; & l t ; r p o l y g o n s & g t ; & l t ; i d & g t ; 8 4 7 3 2 6 1 6 5 1 1 5 4 4 3 6 0 9 9 & l t ; / i d & g t ; & l t ; r i n g & g t ; r 3 p z x s v g 7 F o i w G i s V l n v C w - 5 F z g o B 0 3 N z 6 5 C h l z H s 5 j B v h p E 2 p 1 W s 9 s B 8 v w C n o y D p _ z C o x i N & l t ; / r i n g & g t ; & l t ; / r p o l y g o n s & g t ; & l t ; r p o l y g o n s & g t ; & l t ; i d & g t ; 8 4 7 3 2 6 1 6 8 5 5 1 4 1 7 4 4 6 5 & l t ; / i d & g t ; & l t ; r i n g & g t ; 7 s _ k - y u t 7 F x l 0 B l - u H m w r F t n l D k l 7 B n m z F 7 r p D 8 6 0 T h t u F 7 u i Z h z j J w _ o D q w e _ p 7 B k u t C q 3 q a k u n F m x e _ 9 u D p u l B 6 5 G & l t ; / r i n g & g t ; & l t ; / r p o l y g o n s & g t ; & l t ; r p o l y g o n s & g t ; & l t ; i d & g t ; 8 4 7 3 2 6 1 6 8 5 5 1 4 1 7 4 4 6 6 & l t ; / i d & g t ; & l t ; r i n g & g t ; v 2 h m g q q 0 _ F s E 1 F q 3 G n F v H l B z C 8 o B r r C n Q n C j C & l t ; / r i n g & g t ; & l t ; / r p o l y g o n s & g t ; & l t ; r p o l y g o n s & g t ; & l t ; i d & g t ; 8 4 7 3 2 6 1 6 8 5 5 1 4 1 7 4 4 6 7 & l t ; / i d & g t ; & l t ; r i n g & g t ; m o 7 v x z l n n G y C l I - H k N y a 1 B j D 6 3 B 7 C r K 7 C r p E 2 p B 5 G y L h J 9 D u J 9 L q b - I q b 2 t B j G & l t ; / r i n g & g t ; & l t ; / r p o l y g o n s & g t ; & l t ; r p o l y g o n s & g t ; & l t ; i d & g t ; 8 4 7 3 2 6 1 6 8 5 5 1 4 1 7 4 4 6 8 & l t ; / i d & g t ; & l t ; r i n g & g t ; x - s t q r z h 7 F g t i C i 8 8 B - 5 o C 2 w l B 6 g i Y t l 8 S s 4 1 E & l t ; / r i n g & g t ; & l t ; / r p o l y g o n s & g t ; & l t ; r p o l y g o n s & g t ; & l t ; i d & g t ; 8 4 7 3 2 6 1 6 8 5 5 1 4 1 7 4 4 6 9 & l t ; / i d & g t ; & l t ; r i n g & g t ; 8 z - 3 q 4 w t 8 F 2 M 4 J 9 s D z K 4 t D 7 C o I o D u 5 I i F j C & l t ; / r i n g & g t ; & l t ; / r p o l y g o n s & g t ; & l t ; r p o l y g o n s & g t ; & l t ; i d & g t ; 8 4 7 3 2 6 1 6 8 5 5 1 4 1 7 4 4 7 0 & l t ; / i d & g t ; & l t ; r i n g & g t ; s 9 q u 3 g 1 4 8 F 5 p Q r I 8 a z r E w C r I 0 M g E v B y 1 d 4 B 8 B 3 C 2 s G r G 8 E & l t ; / r i n g & g t ; & l t ; / r p o l y g o n s & g t ; & l t ; r p o l y g o n s & g t ; & l t ; i d & g t ; 8 4 7 3 2 6 1 6 8 5 5 1 4 1 7 4 4 7 1 & l t ; / i d & g t ; & l t ; r i n g & g t ; 2 v s r p 3 _ i i G w C r i B p v B 8 s F y _ N 0 E 1 - D k 3 K m J 2 k i E 2 9 E j D h S 8 D k h D 4 S 9 G t C 8 t B 1 a y v G 5 q B s d 3 J 0 D x M v U 9 D 1 P 0 W g r J 1 g C _ h G 4 h B p o E g l C q n B k k C l C t Y & l t ; / r i n g & g t ; & l t ; / r p o l y g o n s & g t ; & l t ; r p o l y g o n s & g t ; & l t ; i d & g t ; 8 4 7 3 2 6 1 9 9 4 7 5 1 8 1 9 7 7 7 & l t ; / i d & g t ; & l t ; r i n g & g t ; 2 j z r w j t z 7 F v F x D p I h p B i 6 D l D - R s Y 7 G 1 E x x I t M J g D u B & l t ; / r i n g & g t ; & l t ; / r p o l y g o n s & g t ; & l t ; r p o l y g o n s & g t ; & l t ; i d & g t ; 8 4 7 3 2 6 2 0 2 9 1 1 1 5 5 8 1 4 5 & l t ; / i d & g t ; & l t ; r i n g & g t ; 1 t 5 0 t w 4 3 h G m l B p v B y J s V - P 5 I j C 5 B w E 4 C w G x H 3 F p F l C 2 N r c y J n 2 B 0 E n D _ D 2 Y 3 s B s D r 6 B 2 D t H 0 O x J w D g Y l l B 1 w D 4 F m F g F o H & l t ; / r i n g & g t ; & l t ; / r p o l y g o n s & g t ; & l t ; r p o l y g o n s & g t ; & l t ; i d & g t ; 8 4 7 3 2 6 2 0 2 9 1 1 1 5 5 8 1 4 6 & l t ; / i d & g t ; & l t ; r i n g & g t ; z 9 l p y 4 i 8 9 F v g E k a 0 E s C j D 9 C 7 8 W k I 2 F 4 H u H h _ H & l t ; / r i n g & g t ; & l t ; / r p o l y g o n s & g t ; & l t ; r p o l y g o n s & g t ; & l t ; i d & g t ; 8 4 7 3 2 6 2 1 3 2 1 9 0 7 7 3 2 4 9 & l t ; / i d & g t ; & l t ; r i n g & g t ; 7 q x p s z 3 _ 7 F r D 0 C y E 2 E 9 W g J 9 C w F 8 B j g B j E n G 3 I & l t ; / r i n g & g t ; & l t ; / r p o l y g o n s & g t ; & l t ; r p o l y g o n s & g t ; & l t ; i d & g t ; 8 4 7 3 2 6 2 2 0 0 9 1 0 2 4 9 9 8 5 & l t ; / i d & g t ; & l t ; r i n g & g t ; n r 9 7 k q _ t n G h 7 1 N s w 7 L 7 v h B u 2 z Z h s l F 1 l s Z i 3 u f n t 9 K p n - b l 6 s C o 3 8 C 0 h x C m p 2 E 3 7 W z n 8 g D p l _ Z _ o l V s p 8 E l l 2 M & l t ; / r i n g & g t ; & l t ; / r p o l y g o n s & g t ; & l t ; r p o l y g o n s & g t ; & l t ; i d & g t ; 8 4 7 3 2 6 2 2 0 0 9 1 0 2 4 9 9 8 6 & l t ; / i d & g t ; & l t ; r i n g & g t ; - - h _ - 8 s q 9 F 2 v D 4 J 0 M g E m C 1 v D o I 8 H p G 7 D & l t ; / r i n g & g t ; & l t ; / r p o l y g o n s & g t ; & l t ; r p o l y g o n s & g t ; & l t ; i d & g t ; 8 4 7 3 2 6 2 9 2 2 4 6 4 7 5 5 7 1 3 & l t ; / i d & g t ; & l t ; r i n g & g t ; m w _ n r z v i 9 F h L n I 3 L i J y P 6 B 8 B 3 C 6 H - D _ C & l t ; / r i n g & g t ; & l t ; / r p o l y g o n s & g t ; & l t ; r p o l y g o n s & g t ; & l t ; i d & g t ; 8 4 7 3 2 6 3 1 2 8 6 2 3 1 8 5 9 2 1 & l t ; / i d & g t ; & l t ; r i n g & g t ; _ w m w m i 1 - 8 F h L n I 5 L i J z N m I g C 6 H - D _ C & l t ; / r i n g & g t ; & l t ; / r p o l y g o n s & g t ; & l t ; r p o l y g o n s & g t ; & l t ; i d & g t ; 8 4 7 3 2 6 3 1 2 8 6 2 3 1 8 5 9 2 2 & l t ; / i d & g t ; & l t ; r i n g & g t ; x 9 y m 6 h t - 8 F 1 S 2 z I w E - B s C 4 y G g E y d 6 B 8 B p 2 M 2 H j G & l t ; / r i n g & g t ; & l t ; / r p o l y g o n s & g t ; & l t ; r p o l y g o n s & g t ; & l t ; i d & g t ; 8 4 7 3 2 6 3 4 0 3 5 0 1 0 9 2 8 6 5 & l t ; / i d & g t ; & l t ; r i n g & g t ; 4 0 y r - 9 v 7 - F h L n I k K i J y P 6 B 1 C r B 6 H - D _ C & l t ; / r i n g & g t ; & l t ; / r p o l y g o n s & g t ; & l t ; r p o l y g o n s & g t ; & l t ; i d & g t ; 8 4 7 3 2 6 3 4 0 3 5 0 1 0 9 2 8 6 6 & l t ; / i d & g t ; & l t ; r i n g & g t ; _ 2 o 6 v 3 z q _ F 4 G t I y m k B g E v B 0 3 E j x F 2 Z 2 J - B p 3 B k E h D 9 C 0 - Z x E t C t j i D l G z t Y & l t ; / r i n g & g t ; & l t ; / r p o l y g o n s & g t ; & l t ; r p o l y g o n s & g t ; & l t ; i d & g t ; 8 4 7 3 2 6 3 4 0 3 5 0 1 0 9 2 8 6 7 & l t ; / i d & g t ; & l t ; r i n g & g t ; _ 8 9 _ - j 6 8 m G s n e j h K v 9 r G 7 0 z C 5 v c k 5 g B w _ p F w i 2 G & l t ; / r i n g & g t ; & l t ; / r p o l y g o n s & g t ; & l t ; r p o l y g o n s & g t ; & l t ; i d & g t ; 8 4 7 3 2 6 3 8 5 0 1 7 7 6 9 1 6 5 3 & l t ; / i d & g t ; & l t ; r i n g & g t ; s 7 t x 7 m 2 t g G w C v D - B h C o 6 X w E 4 C 6 i H 1 B g E 6 D r 1 Q - G 8 - D s v Q i C v E g C n E r G l - f j C & l t ; / r i n g & g t ; & l t ; / r p o l y g o n s & g t ; & l t ; r p o l y g o n s & g t ; & l t ; i d & g t ; 8 4 7 3 2 6 3 8 8 4 5 3 7 4 3 0 0 1 7 & l t ; / i d & g t ; & l t ; r i n g & g t ; s 7 r m z o 1 7 n G z S x F g H n D q C h D t B t r B y D m D h E 8 C & l t ; / r i n g & g t ; & l t ; / r p o l y g o n s & g t ; & l t ; r p o l y g o n s & g t ; & l t ; i d & g t ; 8 4 7 3 2 6 4 0 5 6 3 3 6 1 2 1 8 5 7 & l t ; / i d & g t ; & l t ; r i n g & g t ; - r - t p w 6 x o G 5 r J v D x D x S q C m C w 3 N v C u D 3 C _ 8 B k F j G & l t ; / r i n g & g t ; & l t ; / r p o l y g o n s & g t ; & l t ; r p o l y g o n s & g t ; & l t ; i d & g t ; 8 4 7 3 2 6 4 0 9 0 6 9 5 8 6 0 2 2 5 & l t ; / i d & g t ; & l t ; r i n g & g t ; k h h x l q z 3 _ F g k H v D g 8 K 6 C j F i G n l B p p E v C z C 0 D n r L k F 8 E & l t ; / r i n g & g t ; & l t ; / r p o l y g o n s & g t ; & l t ; r p o l y g o n s & g t ; & l t ; i d & g t ; 8 4 7 3 2 6 4 0 9 0 6 9 5 8 6 0 2 2 6 & l t ; / i d & g t ; & l t ; r i n g & g t ; s 0 n 6 m p t s n G - 9 J t 4 E 4 6 K 2 C 4 V l 2 C j 9 F 6 p L v y L - y D l j C r y E 7 6 D - _ E y D 2 z F g 7 M 2 l Q 3 v M x t D & l t ; / r i n g & g t ; & l t ; / r p o l y g o n s & g t ; & l t ; r p o l y g o n s & g t ; & l t ; i d & g t ; 8 4 7 3 2 6 5 3 2 7 6 4 6 4 4 1 4 7 3 & l t ; / i d & g t ; & l t ; r i n g & g t ; - 1 h m z q 9 t i G j I 5 F x 8 J o C k C 6 i D s D h H n E p C l G l X 7 w I - D u B & l t ; / r i n g & g t ; & l t ; / r p o l y g o n s & g t ; & l t ; r p o l y g o n s & g t ; & l t ; i d & g t ; 8 4 7 3 2 6 5 3 9 6 3 6 5 9 1 8 2 0 9 & l t ; / i d & g t ; & l t ; r i n g & g t ; x o _ t h - t u i G u o c p 9 b q q 5 B 1 p k C 6 q l B w k d 8 p 2 L 3 5 p T v 3 F 6 w h G 1 r T u l q H m m 9 B & l t ; / r i n g & g t ; & l t ; / r p o l y g o n s & g t ; & l t ; r p o l y g o n s & g t ; & l t ; i d & g t ; 8 4 7 3 2 6 7 9 0 4 6 2 6 8 1 9 0 7 3 & l t ; / i d & g t ; & l t ; r i n g & g t ; n x o 2 0 m p 6 8 F s E 1 F 5 7 R m E _ I n H 7 G h o E u l C z C _ B t C p C j y G 7 D & l t ; / r i n g & g t ; & l t ; / r p o l y g o n s & g t ; & l t ; r p o l y g o n s & g t ; & l t ; i d & g t ; 8 4 7 3 2 6 7 9 0 4 6 2 6 8 1 9 0 7 4 & l t ; / i d & g t ; & l t ; r i n g & g t ; r 4 t u 6 k p 7 6 F o 2 g D 5 v r B 5 7 Z l 1 l C 6 9 - I x q z N o _ p I & l t ; / r i n g & g t ; & l t ; / r p o l y g o n s & g t ; & l t ; r p o l y g o n s & g t ; & l t ; i d & g t ; 8 4 7 3 2 6 7 9 7 3 3 4 6 2 9 5 8 0 9 & l t ; / i d & g t ; & l t ; r i n g & g t ; r y t 8 n u n 1 9 F m k q L - y O 6 g i C s 7 h B k x r H 2 s n O r h e & l t ; / r i n g & g t ; & l t ; / r p o l y g o n s & g t ; & l t ; r p o l y g o n s & g t ; & l t ; i d & g t ; 8 4 7 3 2 6 7 9 7 3 3 4 6 2 9 5 8 1 0 & l t ; / i d & g t ; & l t ; r i n g & g t ; 7 6 k q w g 5 h 8 F 9 8 O z F s 2 M 4 e i E _ 3 q B - C g 1 D t 0 G _ s J 0 l F 8 F y H u y R r j N j x Q j G & l t ; / r i n g & g t ; & l t ; / r p o l y g o n s & g t ; & l t ; r p o l y g o n s & g t ; & l t ; i d & g t ; 8 4 7 3 2 6 8 8 3 2 3 3 9 7 5 5 0 0 9 & l t ; / i d & g t ; & l t ; r i n g & g t ; x 5 u _ n y 5 5 h G h w 4 F _ _ s C k m N s 8 O k _ 7 D r 1 3 G k _ u G 1 1 0 O & l t ; / r i n g & g t ; & l t ; / r p o l y g o n s & g t ; & l t ; r p o l y g o n s & g t ; & l t ; i d & g t ; 8 4 7 3 2 6 8 8 3 2 3 3 9 7 5 5 0 1 0 & l t ; / i d & g t ; & l t ; r i n g & g t ; s i 6 j s w q q 9 F 9 H 2 J w N z H m C t J m I r B 6 H i D 7 D & l t ; / r i n g & g t ; & l t ; / r p o l y g o n s & g t ; & l t ; r p o l y g o n s & g t ; & l t ; i d & g t ; 8 4 7 3 2 6 8 8 3 2 3 3 9 7 5 5 0 1 1 & l t ; / i d & g t ; & l t ; r i n g & g t ; 8 o t 5 q j n t 9 F h L v D 2 C 1 2 C i E _ D 0 O z C _ B 0 2 C i F 7 D & l t ; / r i n g & g t ; & l t ; / r p o l y g o n s & g t ; & l t ; r p o l y g o n s & g t ; & l t ; i d & g t ; 8 4 7 3 2 6 8 9 6 9 7 7 8 7 0 8 4 8 1 & l t ; / i d & g t ; & l t ; r i n g & g t ; s 7 2 2 v 3 h _ 8 F y G n I 4 C x S y x E 4 G g H t 1 B l F h D t B 9 8 N 6 B 4 F 0 2 C h E j G & l t ; / r i n g & g t ; & l t ; / r p o l y g o n s & g t ; & l t ; r p o l y g o n s & g t ; & l t ; i d & g t ; 8 4 7 3 2 6 9 0 0 4 1 3 8 4 4 6 8 4 9 & l t ; / i d & g t ; & l t ; r i n g & g t ; m x u m m - 3 l m G 4 G l t E - g G j v G l 1 N k 5 Y 6 i C i E - N i C u D w v B o n j C _ - F y h D n 6 D k 1 B 7 4 B 4 i F i s C & l t ; / r i n g & g t ; & l t ; / r p o l y g o n s & g t ; & l t ; r p o l y g o n s & g t ; & l t ; i d & g t ; 8 4 7 3 2 6 9 0 3 8 4 9 8 1 8 5 2 1 7 & l t ; / i d & g t ; & l t ; r i n g & g t ; q 5 2 y y s o p j G 5 B v D i H q G 6 P 1 R 4 D _ S y D o D w H _ 9 C & l t ; / r i n g & g t ; & l t ; / r p o l y g o n s & g t ; & l t ; r p o l y g o n s & g t ; & l t ; i d & g t ; 8 4 7 3 2 6 9 0 3 8 4 9 8 1 8 5 2 1 8 & l t ; / i d & g t ; & l t ; r i n g & g t ; k l m 9 l v t - 8 F 4 G 3 F s r s B i E - C g i L r u B _ U w E 1 D h j F _ D 9 C v z H 9 G 0 g Z p C p 2 g C _ E & l t ; / r i n g & g t ; & l t ; / r p o l y g o n s & g t ; & l t ; r p o l y g o n s & g t ; & l t ; i d & g t ; 8 4 7 3 2 6 9 0 3 8 4 9 8 1 8 5 2 1 9 & l t ; / i d & g t ; & l t ; r i n g & g t ; 5 k 2 j v 0 - q m G 8 l E t D x D 2 V 1 n B q G 2 v E m 2 F 9 4 H q 6 C 1 o D z o E h 5 G i C 3 G 2 F u d _ r Q l m B l J _ E - F 5 B q s F 5 _ J l 4 D r w I 5 8 E 1 x C y t B 0 g B & l t ; / r i n g & g t ; & l t ; / r p o l y g o n s & g t ; & l t ; r p o l y g o n s & g t ; & l t ; i d & g t ; 8 4 7 3 2 6 9 5 5 3 8 9 4 2 6 0 7 3 7 & l t ; / i d & g t ; & l t ; r i n g & g t ; v p n 2 9 i 7 i _ F k 7 8 B 9 x 3 K 5 g Z i l 2 D j 9 I y r 6 D x 6 t C 4 h r B m 6 Q t 5 h B g 7 G z t o B x g o J t _ Q s 3 g B i - 3 C 0 3 E 7 g F r 3 l C j q q B l l j C 3 6 F 3 9 k C 2 9 k F z l f 8 r G t - X 1 t F l m X v u 6 4 C m 4 h L x x x C 8 p v B l 9 8 C u j q B _ 1 o D w 2 H p k r C i w V & l t ; / r i n g & g t ; & l t ; / r p o l y g o n s & g t ; & l t ; r p o l y g o n s & g t ; & l t ; i d & g t ; 8 4 7 3 2 6 9 5 5 3 8 9 4 2 6 0 7 3 8 & l t ; / i d & g t ; & l t ; r i n g & g t ; 5 s k y z w p n j G 7 S v L 3 H r W 4 B z C 2 L m F j G & l t ; / r i n g & g t ; & l t ; / r p o l y g o n s & g t ; & l t ; r p o l y g o n s & g t ; & l t ; i d & g t ; 8 4 7 3 2 6 9 5 5 3 8 9 4 2 6 0 7 3 9 & l t ; / i d & g t ; & l t ; r i n g & g t ; g 7 m - - l 5 8 8 F 5 B v D n q v C v 0 V s E 8 J - 8 B k E o C 9 C s m Y 4 B o 0 q C 3 C w 3 E i F _ E & l t ; / r i n g & g t ; & l t ; / r p o l y g o n s & g t ; & l t ; r p o l y g o n s & g t ; & l t ; i d & g t ; 8 4 7 3 2 6 9 5 5 3 8 9 4 2 6 0 7 4 0 & l t ; / i d & g t ; & l t ; r i n g & g t ; q 3 1 g s 7 h - 8 F h L n I 5 L i J z N m I g C 6 H - D _ C & l t ; / r i n g & g t ; & l t ; / r p o l y g o n s & g t ; & l t ; r p o l y g o n s & g t ; & l t ; i d & g t ; 8 4 7 3 2 6 9 5 8 8 2 5 3 9 9 9 1 0 5 & l t ; / i d & g t ; & l t ; r i n g & g t ; q u g 9 9 z p 8 8 F 7 h B l I z D l c k J 9 C 4 B 3 7 D 3 C j E n C _ C & l t ; / r i n g & g t ; & l t ; / r p o l y g o n s & g t ; & l t ; r p o l y g o n s & g t ; & l t ; i d & g t ; 8 4 7 3 2 6 9 5 8 8 2 5 3 9 9 9 1 0 6 & l t ; / i d & g t ; & l t ; r i n g & g t ; 2 z 0 g z x 2 j _ F 3 v j M s h I 7 s 7 D l h I q u 7 B 9 k t C 9 1 j K z _ j d r n e l v r C 9 1 p B x j o F o t i B k v m B i q n C 5 2 N z o Z 9 s G t _ L l v 0 B _ _ M g m 1 B z y n B l 1 3 F & l t ; / r i n g & g t ; & l t ; / r p o l y g o n s & g t ; & l t ; r p o l y g o n s & g t ; & l t ; i d & g t ; 8 4 7 3 2 6 9 5 8 8 2 5 3 9 9 9 1 0 7 & l t ; / i d & g t ; & l t ; r i n g & g t ; w w l 3 k l 2 _ 8 F - H 6 G z D 4 U l X l I 2 C 4 E k J 8 D l y C k I 0 D n p C k F j G & l t ; / r i n g & g t ; & l t ; / r p o l y g o n s & g t ; & l t ; r p o l y g o n s & g t ; & l t ; i d & g t ; 8 4 7 3 2 6 9 5 8 8 2 5 3 9 9 9 1 0 8 & l t ; / i d & g t ; & l t ; r i n g & g t ; n 1 7 y n o l 8 8 F t q D 7 B 2 C 0 M j D - C u q D 0 F l H k F j G & l t ; / r i n g & g t ; & l t ; / r p o l y g o n s & g t ; & l t ; r p o l y g o n s & g t ; & l t ; i d & g t ; 8 4 7 3 2 6 9 5 8 8 2 5 3 9 9 9 1 0 9 & l t ; / i d & g t ; & l t ; r i n g & g t ; v w s 4 - 2 x _ 8 F r F z F 7 w y C u 6 D 4 G z D s B 2 q B j D 8 D s D 1 C 2 D 3 q F 5 G u x y C g C 0 B - D u B & l t ; / r i n g & g t ; & l t ; / r p o l y g o n s & g t ; & l t ; r p o l y g o n s & g t ; & l t ; i d & g t ; 8 4 7 3 2 6 9 6 2 2 6 1 3 7 3 7 4 7 3 & l t ; / i d & g t ; & l t ; r i n g & g t ; m z 9 t l y s o 9 F r x F g v a _ G 0 M j F 9 C 6 1 2 B 9 G l E t u D j G & l t ; / r i n g & g t ; & l t ; / r p o l y g o n s & g t ; & l t ; r p o l y g o n s & g t ; & l t ; i d & g t ; 8 4 7 3 2 6 9 6 2 2 6 1 3 7 3 7 4 7 4 & l t ; / i d & g t ; & l t ; r i n g & g t ; g - j i s h i 4 _ F j I 2 C h C 4 y G 1 o M u E 2 C r Y 0 v D t D y E 3 D 4 l t B o G 4 D v o w F 9 G o F s x h B j C 3 1 S & l t ; / r i n g & g t ; & l t ; / r p o l y g o n s & g t ; & l t ; r p o l y g o n s & g t ; & l t ; i d & g t ; 8 4 7 3 2 7 2 5 7 7 5 5 1 2 3 7 1 2 1 & l t ; / i d & g t ; & l t ; r i n g & g t ; p p 4 u p 8 k g i G o h C u E i f v D 0 E k E x K x D 3 B y C y G p L 3 B 7 h B 1 O n I 4 E g Q n W h V 5 s B 2 X 8 S g d m i B 2 S w X q I t G g F m b & l t ; / r i n g & g t ; & l t ; / r p o l y g o n s & g t ; & l t ; r p o l y g o n s & g t ; & l t ; i d & g t ; 8 4 7 3 2 7 2 5 7 7 5 5 1 2 3 7 1 2 2 & l t ; / i d & g t ; & l t ; r i n g & g t ; x i t 7 h 1 h p 9 F 9 H 4 J k K q C o C y P 6 B 1 C r B n J i D 7 D & l t ; / r i n g & g t ; & l t ; / r p o l y g o n s & g t ; & l t ; r p o l y g o n s & g t ; & l t ; i d & g t ; 8 4 7 3 2 7 2 5 7 7 5 5 1 2 3 7 1 2 3 & l t ; / i d & g t ; & l t ; r i n g & g t ; u h w q 2 o 4 o 9 F o o P g H s x E 6 U w C 6 J _ V 0 Z n I z D p q H 1 B o C - C p l D l B z C x r z C 5 N 6 B 1 C 2 B r C h g C j G & l t ; / r i n g & g t ; & l t ; / r p o l y g o n s & g t ; & l t ; r p o l y g o n s & g t ; & l t ; i d & g t ; 8 4 7 3 2 7 2 5 7 7 5 5 1 2 3 7 1 2 4 & l t ; / i d & g t ; & l t ; r i n g & g t ; t g _ t p h p h g G 4 G t I h 8 J _ I 7 U w D _ B p 7 C 0 B n G z j E & l t ; / r i n g & g t ; & l t ; / r p o l y g o n s & g t ; & l t ; r p o l y g o n s & g t ; & l t ; i d & g t ; 8 4 7 3 2 7 2 5 7 7 5 5 1 2 3 7 1 2 5 & l t ; / i d & g t ; & l t ; r i n g & g t ; l 3 t h s x x p 9 F 6 l E 6 J u Q x H r o J 7 C 9 G o D 8 z D n C j C & l t ; / r i n g & g t ; & l t ; / r p o l y g o n s & g t ; & l t ; r p o l y g o n s & g t ; & l t ; i d & g t ; 8 4 7 3 2 7 2 5 7 7 5 5 1 2 3 7 1 2 6 & l t ; / i d & g t ; & l t ; r i n g & g t ; 5 s j 2 n u m r _ F w 7 C t D 9 B z D 9 2 R n X v D Z Z h C 6 6 W j D - C 0 S z C _ B y 0 S 7 9 X 2 H j G & l t ; / r i n g & g t ; & l t ; / r p o l y g o n s & g t ; & l t ; r p o l y g o n s & g t ; & l t ; i d & g t ; 8 4 7 3 2 7 2 5 7 7 5 5 1 2 3 7 1 2 7 & l t ; / i d & g t ; & l t ; r i n g & g t ; u n 2 z p l t 3 n G 8 Z k l B v i B 9 n B x 9 B 8 N - F w J h P 2 q C z D 1 B o G 6 D - p C g o B 8 g E z N 4 l C 5 E 8 O 2 F 3 E r C - D _ C & l t ; / r i n g & g t ; & l t ; / r p o l y g o n s & g t ; & l t ; r p o l y g o n s & g t ; & l t ; i d & g t ; 8 4 7 3 2 7 2 5 7 7 5 5 1 2 3 7 1 2 8 & l t ; / i d & g t ; & l t ; r i n g & g t ; 8 1 v h k w _ o 9 F 6 M v D 2 C 1 2 C i E _ D 3 M z C _ B r 7 C h E j G & l t ; / r i n g & g t ; & l t ; / r p o l y g o n s & g t ; & l t ; r p o l y g o n s & g t ; & l t ; i d & g t ; 8 4 7 3 2 7 2 5 7 7 5 5 1 2 3 7 1 2 9 & l t ; / i d & g t ; & l t ; r i n g & g t ; h 3 4 7 7 8 o h _ F w C 1 F p q O u G m G t B 4 p M z C _ B l l D k D l G g 1 E & l t ; / r i n g & g t ; & l t ; / r p o l y g o n s & g t ; & l t ; r p o l y g o n s & g t ; & l t ; i d & g t ; 8 4 7 3 2 7 2 5 7 7 5 5 1 2 3 7 1 3 0 & l t ; / i d & g t ; & l t ; r i n g & g t ; 1 2 y j n o o p _ F 4 G t 6 s B z D i y H g E h o 1 C 4 E x H i C x _ E 8 B 3 C v Q k F 7 v 0 B 0 l L 7 m i B o I w S i D _ C q x k B & l t ; / r i n g & g t ; & l t ; / r p o l y g o n s & g t ; & l t ; r p o l y g o n s & g t ; & l t ; i d & g t ; 8 4 7 3 2 7 2 6 1 1 9 1 0 9 7 5 4 8 9 & l t ; / i d & g t ; & l t ; r i n g & g t ; 9 0 w 3 r k g q 9 F o w p a k k r B 5 8 M 4 3 Q 8 m 0 K 3 y T - l G o n F _ 2 N t - b w t G h p G y m O 9 i g B 7 m P g q I & l t ; / r i n g & g t ; & l t ; / r p o l y g o n s & g t ; & l t ; r p o l y g o n s & g t ; & l t ; i d & g t ; 8 4 7 3 2 7 2 6 1 1 9 1 0 9 7 5 4 9 0 & l t ; / i d & g t ; & l t ; r i n g & g t ; 5 5 3 2 x z 8 w j G 5 u B 3 X 2 J x L i K q C j O m Z v b r b m H m Q k H m H n n B m C t B _ 1 B k T j H z 4 B q 4 C 2 D s I t C m F y H l G q K 2 H h J _ E r D j M o K & l t ; / r i n g & g t ; & l t ; / r p o l y g o n s & g t ; & l t ; r p o l y g o n s & g t ; & l t ; i d & g t ; 8 4 7 3 2 7 2 6 8 0 6 3 0 4 5 2 2 2 5 & l t ; / i d & g t ; & l t ; r i n g & g t ; k _ _ u y _ n r - F y G 4 J m 2 M n F j F 6 L 6 B 1 C o s M 2 H j G & l t ; / r i n g & g t ; & l t ; / r p o l y g o n s & g t ; & l t ; r p o l y g o n s & g t ; & l t ; i d & g t ; 8 4 7 3 2 7 2 7 1 4 9 9 0 1 9 0 5 9 3 & l t ; / i d & g t ; & l t ; r i n g & g t ; - n j 7 _ n 7 v _ F x F _ G h l C 1 B o C B m C y r E s 7 C i E h D q D j p j B N x E v Q h E l C 7 0 5 B & l t ; / r i n g & g t ; & l t ; / r p o l y g o n s & g t ; & l t ; r p o l y g o n s & g t ; & l t ; i d & g t ; 8 4 7 3 2 7 2 7 8 3 7 0 9 6 6 7 3 2 9 & l t ; / i d & g t ; & l t ; r i n g & g t ; t 0 n n i l n s o G t D h m C q w D r L 8 J _ V 0 V s C j D m C t B q u C z _ E x w D 9 M y o B 4 L w W l w B g 0 B & l t ; / r i n g & g t ; & l t ; / r p o l y g o n s & g t ; & l t ; r p o l y g o n s & g t ; & l t ; i d & g t ; 8 4 7 3 2 7 2 8 1 8 0 6 9 4 0 5 7 0 1 & l t ; / i d & g t ; & l t ; r i n g & g t ; 7 _ s g 1 o y 2 n G j I t T M 4 f h _ B p T 4 C z h B _ P 4 - B m C j h B u w C h F _ F h F 6 I v C l N n E g F j C 0 K 9 Y s K r e 4 F r C m k C 2 L _ c t C r G n G 9 H i F j C & l t ; / r i n g & g t ; & l t ; / r p o l y g o n s & g t ; & l t ; r p o l y g o n s & g t ; & l t ; i d & g t ; 8 4 7 3 2 7 2 8 1 8 0 6 9 4 0 5 7 0 2 & l t ; / i d & g t ; & l t ; r i n g & g t ; 4 y 6 z h r - q n G v 8 v D g 1 g D r t p B 2 h t H w 8 f s v 0 Y w k m C v k 3 B & l t ; / r i n g & g t ; & l t ; / r p o l y g o n s & g t ; & l t ; r p o l y g o n s & g t ; & l t ; i d & g t ; 8 4 7 3 2 7 2 8 1 8 0 6 9 4 0 5 7 0 3 & l t ; / i d & g t ; & l t ; r i n g & g t ; g 7 k p _ 3 y s n G y z - B 5 n t E x x - D t l w B 9 7 n B x t _ F 9 w 9 E & l t ; / r i n g & g t ; & l t ; / r p o l y g o n s & g t ; & l t ; r p o l y g o n s & g t ; & l t ; i d & g t ; 8 4 7 3 2 7 2 8 1 8 0 6 9 4 0 5 7 0 4 & l t ; / i d & g t ; & l t ; r i n g & g t ; n 8 9 _ 0 9 i y _ F w 7 C x F g H _ g C s G - E v 7 C w F 4 F w t C h E j G & l t ; / r i n g & g t ; & l t ; / r p o l y g o n s & g t ; & l t ; r p o l y g o n s & g t ; & l t ; i d & g t ; 8 4 7 3 2 7 3 0 2 4 2 2 7 8 3 5 9 0 5 & l t ; / i d & g t ; & l t ; r i n g & g t ; g 9 y h p z 3 8 g G r g D x F g H o 6 D k 0 G 0 H 7 D 3 B w E 7 F h l O g E i G 2 s q B y F _ B x G r G _ E l X p 0 J p G 7 D & l t ; / r i n g & g t ; & l t ; / r p o l y g o n s & g t ; & l t ; r p o l y g o n s & g t ; & l t ; i d & g t ; 8 4 7 3 2 7 3 0 2 4 2 2 7 8 3 5 9 0 6 & l t ; / i d & g t ; & l t ; r i n g & g t ; u z y z u 4 j 5 g G j I k i C 1 D l F k G 9 M r u P 9 C t E 1 E s 1 B k F 9 s O & l t ; / r i n g & g t ; & l t ; / r p o l y g o n s & g t ; & l t ; r p o l y g o n s & g t ; & l t ; i d & g t ; 8 4 7 3 2 7 3 0 2 4 2 2 7 8 3 5 9 0 7 & l t ; / i d & g t ; & l t ; r i n g & g t ; x i 5 y - w j 3 g G s l D y C x D 4 m N l D g E 4 D h 5 F w D y r J k F _ E & l t ; / r i n g & g t ; & l t ; / r p o l y g o n s & g t ; & l t ; r p o l y g o n s & g t ; & l t ; i d & g t ; 8 4 7 3 2 7 3 0 5 8 5 8 7 5 7 4 2 7 3 & l t ; / i d & g t ; & l t ; r i n g & g t ; k t g v _ h 5 7 h G x F _ G 8 g C k J h F t B _ S 1 C 2 B j E h J z U y H 7 D & l t ; / r i n g & g t ; & l t ; / r p o l y g o n s & g t ; & l t ; r p o l y g o n s & g t ; & l t ; i d & g t ; 8 4 7 3 2 7 6 4 9 4 5 6 1 4 1 1 0 7 3 & l t ; / i d & g t ; & l t ; r i n g & g t ; m w 5 n w w h z 5 F w C 8 Q r I t j F y s B q Z i E k e l D g E s C j F 1 L y e v K 9 C _ D t B z C y D P 6 D u D _ B r R 1 M x V x e w d h E u 0 B u 0 B r U s W 1 I - D q O n C j C & l t ; / r i n g & g t ; & l t ; / r p o l y g o n s & g t ; & l t ; r p o l y g o n s & g t ; & l t ; i d & g t ; 8 4 7 3 2 7 6 5 6 3 2 8 0 8 8 7 8 0 9 & l t ; / i d & g t ; & l t ; r i n g & g t ; h o y 8 9 h p 9 k G s E g R w N p F j O r b q M v B v C n B _ B z Z y H u b t M j G & l t ; / r i n g & g t ; & l t ; / r p o l y g o n s & g t ; & l t ; r p o l y g o n s & g t ; & l t ; i d & g t ; 8 4 7 3 2 7 6 7 0 0 7 1 9 8 4 1 2 8 1 & l t ; / i d & g t ; & l t ; r i n g & g t ; p z 3 7 g j - 3 k G r g D u E m N o h C - g D j 5 C 9 S s E x D 6 C i E 8 D 1 o E y g D t j C - t N i k D g G u D 3 C 1 x B 5 w H 9 J m D r q B j G & l t ; / r i n g & g t ; & l t ; / r p o l y g o n s & g t ; & l t ; r p o l y g o n s & g t ; & l t ; i d & g t ; 8 4 7 3 2 7 6 7 0 0 7 1 9 8 4 1 2 8 2 & l t ; / i d & g t ; & l t ; r i n g & g t ; 2 0 q p _ r y y k G 7 S _ G 7 c 2 C h C 1 H 9 E 6 B w D n K t E z C j H k F m D i D 7 D & l t ; / r i n g & g t ; & l t ; / r p o l y g o n s & g t ; & l t ; r p o l y g o n s & g t ; & l t ; i d & g t ; 8 4 7 3 2 7 6 7 0 0 7 1 9 8 4 1 2 8 3 & l t ; / i d & g t ; & l t ; r i n g & g t ; t 6 9 3 5 h 0 8 5 F t D w E y N 5 b m C k C 6 B 1 C k P t C k O l G h G & l t ; / r i n g & g t ; & l t ; / r p o l y g o n s & g t ; & l t ; r p o l y g o n s & g t ; & l t ; i d & g t ; 8 4 7 3 2 7 6 7 0 0 7 1 9 8 4 1 2 8 4 & l t ; / i d & g t ; & l t ; r i n g & g t ; 6 y 1 7 v 1 j r l G j o B y C y E 0 E p F h F 4 D m G w U 0 8 L u 5 D z _ D p 2 E x W x 9 F 9 l Q o 4 B y 8 E 1 q G - 5 M 6 4 D j 5 O p m M m g C k g g B 5 r G q Q s 5 D q q B g g C 8 P p t B c x C - w D g C 2 B k k C s k C y z D 2 b 4 b y s C s W 9 w C r 2 K u t B w 0 B x 8 E 0 z D p p s E 2 p E i q E 4 t B r x Q i j F x k P t w Y _ C x Y & l t ; / r i n g & g t ; & l t ; / r p o l y g o n s & g t ; & l t ; r p o l y g o n s & g t ; & l t ; i d & g t ; 8 4 7 3 2 8 0 9 6 1 3 2 7 3 9 8 9 1 3 & l t ; / i d & g t ; & l t ; r i n g & g t ; 0 9 1 o y j v 4 6 F j r 5 N j o s R 4 4 l 7 D 1 t M x k n Q h 4 t D h 6 j N v n g M q 6 6 G 5 t K q p m F 1 l u F o y p E q z 0 n B w k r C 5 l g G 8 o g D u s v B g 5 V 6 t o I 8 p m F 7 k H n g n I l j l M j o m D y x q G 6 0 6 C r u i B z s - J 5 7 w F 5 9 S l n 8 E 2 y h E k s m H y 3 b 9 m 9 P w _ K l k i D q h a l o i C j 8 y G m 6 s C h r R m 5 _ B i 5 3 B y 3 Z 5 9 I n y w E l 1 v F _ s f p 6 a _ m _ I m w w C 0 5 2 C h 9 i s B y w v I y 3 f 9 t 8 Q s 2 v H 3 - S 5 7 0 F y h p B j _ o C 7 y g D n - h D v p h C - u 1 J 9 m a l t l B q 7 O - h Z x p j B 5 o n D 1 j i B y 4 P w g L o m s F 3 0 h B n u o L s j 9 P 3 u 8 I t 1 L u m t B 8 g _ b o k w B 8 t 5 G q o x K w y h C 1 r z C i p 1 B 0 w 9 D y 1 V 3 4 5 B 0 5 h C w j O 8 6 k B k 9 s B j l n L 5 n i B r 5 3 C h - 6 C & l t ; / r i n g & g t ; & l t ; / r p o l y g o n s & g t ; & l t ; r p o l y g o n s & g t ; & l t ; i d & g t ; 8 4 7 3 2 8 0 9 6 1 3 2 7 3 9 8 9 1 4 & l t ; / i d & g t ; & l t ; r i n g & g t ; r s m - k 3 8 i m G q m S m 6 g J 2 3 g C 7 n i B z u x E 1 _ g V 1 r J h 2 3 B l o Q z 0 U s p l B q v l D z v J 7 t O 9 g K n 7 a z m 2 H 7 u e - 2 4 I m z l J 2 8 p G w i g B m o z E 1 r o D w v Q 4 1 M 9 r p G t q O u 4 0 G w 0 O i m Y v w 9 B k x b p - 8 F 3 o O t m k C w j W n 9 2 B n k g D z 1 4 N 1 7 o C t w _ B y z n E 7 w i B 4 k 9 D s 6 6 B i v 7 D g g m F k u K 5 s R v i k B o k 8 B h n o E n q p K 7 4 j D 2 _ U q x o H 7 q p B z 3 P m 7 i D - 9 l B _ _ j I r - 2 E 5 9 5 C - 8 7 K r y a s 2 q R i 2 c 6 v V u 1 P q v s S 8 o r E 3 1 V 5 0 2 L & l t ; / r i n g & g t ; & l t ; / r p o l y g o n s & g t ; & l t ; r p o l y g o n s & g t ; & l t ; i d & g t ; 8 4 7 3 2 8 0 9 6 1 3 2 7 3 9 8 9 1 5 & l t ; / i d & g t ; & l t ; r i n g & g t ; 7 o v 9 5 p v j m G s E 1 F k p C y i C r _ B 9 l C 5 1 B w 7 B h L 0 C z D s B 1 H 7 F g H - r H 5 u B m m G 3 X 6 C l D 8 - B 9 a 8 S n z C _ 7 I 9 C x B o q B 6 D i 8 I q k U 5 C m F s u B w L w o B y D 2 B h E 7 p B 0 K j G & l t ; / r i n g & g t ; & l t ; / r p o l y g o n s & g t ; & l t ; r p o l y g o n s & g t ; & l t ; i d & g t ; 8 4 7 3 2 8 1 0 6 4 4 0 6 6 1 4 0 1 7 & l t ; / i d & g t ; & l t ; r i n g & g t ; p u k 4 1 i u p m G 2 5 B r h E 7 O 1 X h I M o V 4 f 4 C 3 H m k B o m B k z B q k H - X y N o R 6 N 9 H u E r I y Q 7 O h L n o B 6 R t G i S s H 7 L t X y C 3 F m E 1 t B t t B l n B 4 3 B m U r O g E v B l B 5 G _ r E 3 Q _ u B g u C x r B k l F n V k T 8 F n U 8 R h Q 1 o C 0 8 B t a j K q P m h D l z E m j B 6 X 2 D r G j G & l t ; / r i n g & g t ; & l t ; / r p o l y g o n s & g t ; & l t ; r p o l y g o n s & g t ; & l t ; i d & g t ; 8 4 7 3 2 8 1 0 6 4 4 0 6 6 1 4 0 1 8 & l t ; / i d & g t ; & l t ; r i n g & g t ; _ r - 9 _ j q - 7 F 2 v D 4 J v O g E m C x 6 D 9 G 8 H p G 7 D & l t ; / r i n g & g t ; & l t ; / r p o l y g o n s & g t ; & l t ; r p o l y g o n s & g t ; & l t ; i d & g t ; 8 4 7 3 2 8 1 0 6 4 4 0 6 6 1 4 0 1 9 & l t ; / i d & g t ; & l t ; r i n g & g t ; v o y w 2 k 1 9 7 F p X v D 0 C z D o R u x I q C - j C i U 7 b o q B w q B m E 3 D 3 2 B 1 L t S 6 C m N h Y u V h Y 6 x B n p B r T u k I o z B m g B k J k G 9 M m T h y D 7 J r 7 D l q C l 6 B q T q d 9 J j 0 O p i C w _ B u d r Z i h B 7 j D i t B q - C 0 r S p k B r M n C j C & l t ; / r i n g & g t ; & l t ; / r p o l y g o n s & g t ; & l t ; r p o l y g o n s & g t ; & l t ; i d & g t ; 8 4 7 3 2 8 1 3 7 3 6 4 4 2 5 9 3 2 9 & l t ; / i d & g t ; & l t ; r i n g & g t ; q 7 - 8 k 1 v n m G l I _ J m z C 9 l F h i E 6 6 B l m L s 6 Y m x E t p B _ 2 F t r G p t B 2 d 4 O 8 L 7 g B 2 I 5 G 3 C j B h h H - w E 3 l H 9 j I t z H 4 7 G w D 9 J r B 2 K 7 I i w D x 1 B g 1 C 9 j B p x B v n D q O y H 5 3 B x 4 B z 8 D s P p C - Y 2 5 I - D _ C & l t ; / r i n g & g t ; & l t ; / r p o l y g o n s & g t ; & l t ; r p o l y g o n s & g t ; & l t ; i d & g t ; 8 4 7 3 2 8 1 4 4 2 3 6 3 7 3 6 0 6 5 & l t ; / i d & g t ; & l t ; r i n g & g t ; 2 t 8 1 m l w s j G v F g H u x B q p F o 6 C 6 Y p E - G m F o m M v q B y W 7 D & l t ; / r i n g & g t ; & l t ; / r p o l y g o n s & g t ; & l t ; r p o l y g o n s & g t ; & l t ; i d & g t ; 8 4 7 3 2 8 3 1 2 5 9 9 0 9 1 6 0 9 7 & l t ; / i d & g t ; & l t ; r i n g & g t ; q 8 5 l 5 w 3 p j G w C x D 2 C s C 5 0 B 1 k C s q B v 8 B 3 1 C 5 K i K s x C l u B z K l h B h S 2 E x S 1 9 F z - C z 5 O t k O m k B q k B t k C g J - C 1 D - t B x H p E w D j H p Q h E 8 N o D 1 o C 5 e t x C 1 g I q S 1 q B m h B - 2 F 6 p D x 6 C v M p Q t U r e 4 K r g C n Q k p H 9 P o n B 9 - B t q B 5 - B 7 D & l t ; / r i n g & g t ; & l t ; / r p o l y g o n s & g t ; & l t ; r p o l y g o n s & g t ; & l t ; i d & g t ; 8 4 7 3 2 8 3 1 2 5 9 9 0 9 1 6 0 9 8 & l t ; / i d & g t ; & l t ; r i n g & g t ; 4 k 6 n v s x p m G 4 G w V p L h P 4 C y z B k E - E 5 E i T g v C w T u O p G s H & l t ; / r i n g & g t ; & l t ; / r p o l y g o n s & g t ; & l t ; r p o l y g o n s & g t ; & l t ; i d & g t ; 8 4 7 3 2 8 3 1 2 5 9 9 0 9 1 6 0 9 9 & l t ; / i d & g t ; & l t ; r i n g & g t ; v w 6 p v 2 n 1 m G 4 G _ J o Z i Q n O j 8 B _ I p K q D 2 F t C r k G 7 4 D 8 C & l t ; / r i n g & g t ; & l t ; / r p o l y g o n s & g t ; & l t ; r p o l y g o n s & g t ; & l t ; i d & g t ; 8 4 7 3 2 8 3 2 2 9 0 7 0 1 3 1 2 0 1 & l t ; / i d & g t ; & l t ; r i n g & g t ; g l 4 n 7 i y v j G x F 3 F l 1 B h 0 D 0 U r 6 G t S u U p p D m U 3 H 4 z J 0 w H 9 o D y 4 B h F q D z C 0 D n J 0 H h 7 B h E 7 j B i l C 6 b n M 0 H 1 U 4 F t C 0 H l M y I h E 5 5 C - Y 2 K t Z v 5 D y H x g C - 3 B w W 7 D & l t ; / r i n g & g t ; & l t ; / r p o l y g o n s & g t ; & l t ; r p o l y g o n s & g t ; & l t ; i d & g t ; 8 4 7 3 2 8 3 2 2 9 0 7 0 1 3 1 2 0 2 & l t ; / i d & g t ; & l t ; r i n g & g t ; n t k 7 g 7 s s m G 9 4 m a z t 9 F p t 8 H m 6 y E r q 2 B _ j q 6 B k t j N x m - B & l t ; / r i n g & g t ; & l t ; / r p o l y g o n s & g t ; & l t ; r p o l y g o n s & g t ; & l t ; i d & g t ; 8 4 7 3 2 8 3 2 2 9 0 7 0 1 3 1 2 0 3 & l t ; / i d & g t ; & l t ; r i n g & g t ; - n p j 6 l m j k G j I g H s G t H w F 4 F r G j G & l t ; / r i n g & g t ; & l t ; / r p o l y g o n s & g t ; & l t ; r p o l y g o n s & g t ; & l t ; i d & g t ; 8 4 7 3 2 8 3 2 6 3 4 2 9 8 6 9 5 6 9 & l t ; / i d & g t ; & l t ; r i n g & g t ; 2 3 x 2 1 w g 7 j G 0 J _ J o a 2 C w G s U _ D 7 U m I r E s L n E - G m D - D 1 I l U 5 D & l t ; / r i n g & g t ; & l t ; / r p o l y g o n s & g t ; & l t ; r p o l y g o n s & g t ; & l t ; i d & g t ; 8 4 7 3 2 8 3 3 3 2 1 4 9 3 4 6 3 0 5 & l t ; / i d & g t ; & l t ; r i n g & g t ; w 5 v 2 7 u j - 6 F 3 6 v E m l G x o 3 E l x F 0 7 N l 6 o C 9 w n F j 1 N u m s D p 0 L 1 q F n m K r j N k n O 8 z 4 C w 0 3 U & l t ; / r i n g & g t ; & l t ; / r p o l y g o n s & g t ; & l t ; r p o l y g o n s & g t ; & l t ; i d & g t ; 8 4 7 3 2 8 3 4 0 0 8 6 8 8 2 3 0 4 1 & l t ; / i d & g t ; & l t ; r i n g & g t ; y r u z m o s 0 m G 3 q D 8 E 6 M 7 O y E h C i J v H z K r H g I 1 y B v J p V _ B m D i D 7 D & l t ; / r i n g & g t ; & l t ; / r p o l y g o n s & g t ; & l t ; r p o l y g o n s & g t ; & l t ; i d & g t ; 8 4 7 3 2 8 3 4 0 0 8 6 8 8 2 3 0 4 2 & l t ; / i d & g t ; & l t ; r i n g & g t ; 3 _ n 2 w u w y 8 F 4 3 5 C z l 6 P r x _ B 3 y t L r x v B 0 w y B & l t ; / r i n g & g t ; & l t ; / r p o l y g o n s & g t ; & l t ; r p o l y g o n s & g t ; & l t ; i d & g t ; 8 4 7 3 2 8 3 4 3 5 2 2 8 5 6 1 4 0 9 & l t ; / i d & g t ; & l t ; r i n g & g t ; 9 o z u 4 9 m _ j G 5 3 1 D n 5 w H h 9 8 G 5 p d 7 h q C s u i N & l t ; / r i n g & g t ; & l t ; / r p o l y g o n s & g t ; & l t ; r p o l y g o n s & g t ; & l t ; i d & g t ; 8 4 7 3 2 8 3 4 3 5 2 2 8 5 6 1 4 1 0 & l t ; / i d & g t ; & l t ; r i n g & g t ; m t y t 4 j 6 1 m G 6 M w Q 4 h C 2 G v u C 8 J 1 D s G j D 8 I y 1 B s Y _ L - R g E k E s v D k Q y M k J u Z h D v B 2 S 2 T o L s L q I 1 E o I - z C - G s S q n B w K k h B 8 E p 9 B 5 I h Z - J q O g D 3 3 B & l t ; / r i n g & g t ; & l t ; / r p o l y g o n s & g t ; & l t ; r p o l y g o n s & g t ; & l t ; i d & g t ; 8 4 7 3 2 8 3 4 3 5 2 2 8 5 6 1 4 1 1 & l t ; / i d & g t ; & l t ; r i n g & g t ; m m 3 i w 4 x 5 6 F n g E 8 G 7 F j D m C i x G v C 9 G o D 2 t B s H & l t ; / r i n g & g t ; & l t ; / r p o l y g o n s & g t ; & l t ; r p o l y g o n s & g t ; & l t ; i d & g t ; 8 4 7 3 2 8 3 4 3 5 2 2 8 5 6 1 4 1 2 & l t ; / i d & g t ; & l t ; r i n g & g t ; 7 2 t w w 8 6 _ 6 F 6 U s E k p N 3 F k E h F t B w p Q x E t C r g C g D u B & l t ; / r i n g & g t ; & l t ; / r p o l y g o n s & g t ; & l t ; r p o l y g o n s & g t ; & l t ; i d & g t ; 8 4 7 3 2 8 3 9 8 4 9 8 4 3 7 5 2 9 7 & l t ; / i d & g t ; & l t ; r i n g & g t ; 6 m t n y g i i k G w w - B 3 p Y 8 j h k D m k l s B 7 y 2 E k 2 o E g w i F k y C 8 t j k B q s 1 B 8 z n C m i h B 6 2 o B u z G - t z B g v k C u t h C m g z J q s W 6 7 p B - t - E 5 4 c l w Q 9 l p C o s N z y h B j i y D - 1 p g B w 7 6 D o 7 m J i t f 7 p 8 C 2 _ v M 7 8 x a 2 5 9 I 9 q 0 G t 0 j R g z 7 B - _ q W 8 m 6 D w v i e z _ k h B 6 q w D _ s n p B s 2 o 1 C n 2 q L 6 7 7 D 4 k 1 R x z j B i x W v 0 r B j v 6 B y l 4 J 4 v o H q y t D 9 w l D o n l C r n y B t l q C u 5 2 n C u 0 2 F u o z q B s j y C 5 u o N m 4 V y 9 m G r 1 5 R _ 1 _ p B 5 9 o F t n 8 l C t t J j l p B 6 h d t 6 l B 6 - h B l i c 2 j g B 9 5 i D 2 p 2 D 7 g r C m 5 L s 7 u C o 9 n D 1 t 9 C u 0 4 D y 5 j F 3 2 3 C 1 h n B x y u B 0 k 5 C j 3 o I u 9 _ C 1 k j B t i n B k j o D v k x I 7 u x C z l 6 B q p q C r 6 r F 4 o g e 0 h u K o v i V u 1 j E v w l N 7 l w 5 B p 4 _ t C k 1 7 H & l t ; / r i n g & g t ; & l t ; / r p o l y g o n s & g t ; & l t ; r p o l y g o n s & g t ; & l t ; i d & g t ; 8 4 7 3 2 8 3 9 8 4 9 8 4 3 7 5 2 9 8 & l t ; / i d & g t ; & l t ; r i n g & g t ; t v - v h _ l 4 6 F k 3 v B 6 G 5 F i J 5 j C 6 D y g n B 2 F y I p G 7 D & l t ; / r i n g & g t ; & l t ; / r p o l y g o n s & g t ; & l t ; r p o l y g o n s & g t ; & l t ; i d & g t ; 8 4 7 3 2 8 4 3 2 8 5 8 1 7 5 8 9 7 7 & l t ; / i d & g t ; & l t ; r i n g & g t ; o x - t 5 x 9 3 m G t c 8 Q u J h h D 6 E 9 S 8 G 4 E j D 8 D g I 1 J r H v J z R m M g G t E h R - V t E 5 f t C p C _ E 2 M 7 I p D & l t ; / r i n g & g t ; & l t ; / r p o l y g o n s & g t ; & l t ; r p o l y g o n s & g t ; & l t ; i d & g t ; 8 4 7 3 2 8 4 3 6 2 9 4 1 4 9 7 3 4 5 & l t ; / i d & g t ; & l t ; r i n g & g t ; t 6 z z g 4 h 7 6 F 5 - F x D y a 6 C - s C j D v _ K 4 B 3 h C x E 9 3 F i D l C t j B v - B & l t ; / r i n g & g t ; & l t ; / r p o l y g o n s & g t ; & l t ; r p o l y g o n s & g t ; & l t ; i d & g t ; 8 4 7 3 2 8 4 3 6 2 9 4 1 4 9 7 3 4 6 & l t ; / i d & g t ; & l t ; r i n g & g t ; r t y m v o 4 j 7 F 0 3 q E j 7 o C k _ P 9 1 P 3 v f w u 3 D p q i B w t 7 G o 0 t B & l t ; / r i n g & g t ; & l t ; / r p o l y g o n s & g t ; & l t ; r p o l y g o n s & g t ; & l t ; i d & g t ; 8 4 7 3 2 8 4 5 6 9 0 9 9 9 2 7 5 5 3 & l t ; / i d & g t ; & l t ; r i n g & g t ; 4 v k l 4 3 x u k G v F 1 F 1 D n F g H s G h p B m H l S _ 5 D l D k G 1 Q w D 0 D 1 G 9 s B 7 G 2 D _ D k G m M 9 C z C 9 J l E p G 5 P n M x q B 9 D 3 B K j G - P 4 H p C 3 Y 2 B h E u H 1 Y & l t ; / r i n g & g t ; & l t ; / r p o l y g o n s & g t ; & l t ; r p o l y g o n s & g t ; & l t ; i d & g t ; 8 4 7 3 2 8 4 5 6 9 0 9 9 9 2 7 5 5 4 & l t ; / i d & g t ; & l t ; r i n g & g t ; g i j 9 - - j k n G _ M n v B 5 F 1 H 1 g B p E u D h H 1 U p G 7 D & l t ; / r i n g & g t ; & l t ; / r p o l y g o n s & g t ; & l t ; r p o l y g o n s & g t ; & l t ; i d & g t ; 8 4 7 3 2 8 4 9 8 1 4 1 6 7 8 7 9 6 9 & l t ; / i d & g t ; & l t ; r i n g & g t ; w t 8 y n h 8 z 8 F h L n I k K i J y P 6 B 1 C r B 6 H - D _ C & l t ; / r i n g & g t ; & l t ; / r p o l y g o n s & g t ; & l t ; r p o l y g o n s & g t ; & l t ; i d & g t ; 8 4 7 3 2 8 4 9 8 1 4 1 6 7 8 7 9 7 0 & l t ; / i d & g t ; & l t ; r i n g & g t ; q m 3 y g h r 9 m G 0 J n P y U h D v B 4 B 0 F o L - G r C - D z j B & l t ; / r i n g & g t ; & l t ; / r p o l y g o n s & g t ; & l t ; r p o l y g o n s & g t ; & l t ; i d & g t ; 8 4 7 3 2 8 5 9 0 9 1 2 9 7 2 3 9 0 5 & l t ; / i d & g t ; & l t ; r i n g & g t ; p p l m g 9 5 o i G w C 2 J y V q V z P 2 5 B g H 5 H i i C 7 F l F k e 4 p B t O x H n r B y X u L n 6 F _ 2 B _ K h J w W k W & l t ; / r i n g & g t ; & l t ; / r p o l y g o n s & g t ; & l t ; r p o l y g o n s & g t ; & l t ; i d & g t ; 8 4 7 3 2 8 5 9 0 9 1 2 9 7 2 3 9 0 6 & l t ; / i d & g t ; & l t ; r i n g & g t ; k y q - o _ g 8 _ F p y r B z _ y B 0 k i B z 9 u B i 3 6 2 B i 8 h U 2 m u H y _ k M 0 x k b m r v D & l t ; / r i n g & g t ; & l t ; / r p o l y g o n s & g t ; & l t ; r p o l y g o n s & g t ; & l t ; i d & g t ; 8 4 7 3 2 8 5 9 0 9 1 2 9 7 2 3 9 0 7 & l t ; / i d & g t ; & l t ; r i n g & g t ; q s z q n j 8 o i G q E p I i H p F 1 b p F q C m M 7 E z C 1 C 8 H i O 2 B r k B n C 7 D & l t ; / r i n g & g t ; & l t ; / r p o l y g o n s & g t ; & l t ; r p o l y g o n s & g t ; & l t ; i d & g t ; 8 4 7 3 2 8 5 9 0 9 1 2 9 7 2 3 9 0 8 & l t ; / i d & g t ; & l t ; r i n g & g t ; - 3 n r o v u p l G 2 t d p 9 i M 5 y j K n y z B u 3 z E z n W _ s 8 E r z Y r m g D & l t ; / r i n g & g t ; & l t ; / r p o l y g o n s & g t ; & l t ; r p o l y g o n s & g t ; & l t ; i d & g t ; 8 4 7 3 2 8 5 9 0 9 1 2 9 7 2 3 9 0 9 & l t ; / i d & g t ; & l t ; r i n g & g t ; 5 1 9 o k t m 8 k G v 3 C r D 4 N 6 M 2 G 2 J 2 C 7 F w M j O v K g 4 B x g B g I z J y l F s I k D - I s H p 4 B 7 D & l t ; / r i n g & g t ; & l t ; / r p o l y g o n s & g t ; & l t ; r p o l y g o n s & g t ; & l t ; i d & g t ; 8 4 7 3 2 8 5 9 0 9 1 2 9 7 2 3 9 1 0 & l t ; / i d & g t ; & l t ; r i n g & g t ; i i 8 _ z j 0 s k G h L 8 G 5 L z H 1 N m I g C v G h E 7 D & l t ; / r i n g & g t ; & l t ; / r p o l y g o n s & g t ; & l t ; r p o l y g o n s & g t ; & l t ; i d & g t ; 8 4 7 3 2 8 5 9 0 9 1 2 9 7 2 3 9 1 1 & l t ; / i d & g t ; & l t ; r i n g & g t ; 8 w 8 x 5 m n 7 k G 4 G _ J s G i G w F 1 E 2 H j G & l t ; / r i n g & g t ; & l t ; / r p o l y g o n s & g t ; & l t ; r p o l y g o n s & g t ; & l t ; i d & g t ; 8 4 7 3 2 8 5 9 0 9 1 2 9 7 2 3 9 1 2 & l t ; / i d & g t ; & l t ; r i n g & g t ; 3 7 v n 7 q 6 w k G 9 9 l F 6 0 s M 9 0 n B g n u B o h a 0 u j D r o - B o x 5 B & l t ; / r i n g & g t ; & l t ; / r p o l y g o n s & g t ; & l t ; r p o l y g o n s & g t ; & l t ; i d & g t ; 8 4 7 3 2 8 5 9 0 9 1 2 9 7 2 3 9 1 3 & l t ; / i d & g t ; & l t ; r i n g & g t ; q 2 1 9 q 7 5 p k G h n o B x n a 7 1 P 5 m Q r y n B 0 o L 1 _ 3 B h p Y y n g T m j U r 1 l D z r 5 J y p l F & l t ; / r i n g & g t ; & l t ; / r p o l y g o n s & g t ; & l t ; r p o l y g o n s & g t ; & l t ; i d & g t ; 8 4 7 3 2 8 5 9 0 9 1 2 9 7 2 3 9 1 4 & l t ; / i d & g t ; & l t ; r i n g & g t ; 6 2 x u x g 1 o i G w J 0 Z m V z D n D _ - B s G m C 9 C g E v T s M 5 H z W s U 0 t D s F z J 1 C r B t G n G 5 I r U j G g S 2 W q F x V u O i D s b h G & l t ; / r i n g & g t ; & l t ; / r p o l y g o n s & g t ; & l t ; r p o l y g o n s & g t ; & l t ; i d & g t ; 8 4 7 3 2 8 5 9 4 3 4 8 9 4 6 2 2 7 3 & l t ; / i d & g t ; & l t ; r i n g & g t ; u s t y 2 q 7 x i G r c q H o E t D 9 O 4 N 1 O 6 G 6 M s E h G u C 6 E 6 7 C 6 G r I 0 J l T t P k E v L p F j F 8 D l D m G 2 I 3 M 2 I p E k C t E t J u D p E 8 I t B z r B 7 E m G u Y 1 h C i C t E 0 I 5 G n H x C l N 3 C n J 2 H h k B h 6 C 7 P 3 I & l t ; / r i n g & g t ; & l t ; / r p o l y g o n s & g t ; & l t ; r p o l y g o n s & g t ; & l t ; i d & g t ; 8 4 7 3 2 8 5 9 4 3 4 8 9 4 6 2 2 7 4 & l t ; / i d & g t ; & l t ; r i n g & g t ; 2 x 3 6 - x p m k G t D k N u N _ G 6 C g E v L 6 C i E - C q D v E 3 C 3 5 B 9 G t C j Q t G k D s K 9 H & l t ; / r i n g & g t ; & l t ; / r p o l y g o n s & g t ; & l t ; r p o l y g o n s & g t ; & l t ; i d & g t ; 8 4 7 3 2 8 5 9 4 3 4 8 9 4 6 2 2 7 5 & l t ; / i d & g t ; & l t ; r i n g & g t ; 9 v x q s o x t k G u 1 T v D 0 E 3 7 M m G _ u E i l E j D 8 D t J w D g C p x I u k R m F s H & l t ; / r i n g & g t ; & l t ; / r p o l y g o n s & g t ; & l t ; r p o l y g o n s & g t ; & l t ; i d & g t ; 8 4 7 3 2 8 5 9 4 3 4 8 9 4 6 2 2 7 6 & l t ; / i d & g t ; & l t ; r i n g & g t ; 3 - z k 6 x m s l G q l m G 9 v t E 0 5 4 B w 3 p 8 B j y s u G 9 5 l m B k i x R y 8 l g F 2 l 5 T w v r O 9 t t L x 4 5 C s k p B n o j Z 2 h r E y 5 r D x 0 k t B o 4 4 E 1 9 N v k n C g u J s o o D h z h H q x m B q p r B _ t - E 3 p k F 0 v i B l 1 s F 4 z r F 9 h k B s j p B m 0 g L m i 4 C p j 7 B q n 5 E k k w C v m h U y - 6 B o x 1 B h x z B k 7 V v w n E w u t B u p 9 E j v h C p r u B g - o B j 2 - F r t S z k y G y n m s B 5 6 Q _ t 5 8 C & l t ; / r i n g & g t ; & l t ; / r p o l y g o n s & g t ; & l t ; r p o l y g o n s & g t ; & l t ; i d & g t ; 8 4 7 3 2 8 5 9 4 3 4 8 9 4 6 2 2 7 7 & l t ; / i d & g t ; & l t ; r i n g & g t ; 3 5 1 8 v _ m 8 k G 7 S q z C _ f u N n D g E k C z Q i M i C s D 8 B 2 D m S v G 4 L 0 L p G 7 D & l t ; / r i n g & g t ; & l t ; / r p o l y g o n s & g t ; & l t ; r p o l y g o n s & g t ; & l t ; i d & g t ; 8 4 7 3 2 8 5 9 4 3 4 8 9 4 6 2 2 7 8 & l t ; / i d & g t ; & l t ; r i n g & g t ; h p _ x n 7 h 9 k G 4 G 3 F 3 H j c 5 K g Q p H _ I v C 0 F m Y i 1 B l U - T 6 E & l t ; / r i n g & g t ; & l t ; / r p o l y g o n s & g t ; & l t ; r p o l y g o n s & g t ; & l t ; i d & g t ; 8 4 7 3 2 8 6 0 1 2 2 0 8 9 3 9 0 0 9 & l t ; / i d & g t ; & l t ; r i n g & g t ; 5 s m m q n 3 z 5 F t D w E 7 F l D h F _ L v b n S k H k E m G r E m I 8 X 5 C r C n M - 5 C o K g S 7 D & l t ; / r i n g & g t ; & l t ; / r p o l y g o n s & g t ; & l t ; r p o l y g o n s & g t ; & l t ; i d & g t ; 8 4 7 3 2 8 6 0 1 2 2 0 8 9 3 9 0 1 0 & l t ; / i d & g t ; & l t ; r i n g & g t ; g 5 n o v - n z k G 7 m n B o w g E w q x I h 9 - B h q T u 0 t D u s g F 2 - 1 T 4 y 3 H _ y _ k B n x _ D z z s P t o k F u 6 n F 4 1 9 F r m 3 E n l u C v 4 s B k g Y t j 4 D & l t ; / r i n g & g t ; & l t ; / r p o l y g o n s & g t ; & l t ; r p o l y g o n s & g t ; & l t ; i d & g t ; 8 4 7 3 2 8 6 0 1 2 2 0 8 9 3 9 0 1 1 & l t ; / i d & g t ; & l t ; r i n g & g t ; s s n z s s q r k G 4 Q 6 G 7 F q G 5 N k L w D 5 C m D w H 8 C & l t ; / r i n g & g t ; & l t ; / r p o l y g o n s & g t ; & l t ; r p o l y g o n s & g t ; & l t ; i d & g t ; 8 4 7 3 2 8 6 0 1 2 2 0 8 9 3 9 0 1 2 & l t ; / i d & g t ; & l t ; r i n g & g t ; 5 y _ x 9 _ _ u l G 5 B v D z D s B q C o C 4 I o L _ B 2 B y H o K & l t ; / r i n g & g t ; & l t ; / r p o l y g o n s & g t ; & l t ; r p o l y g o n s & g t ; & l t ; i d & g t ; 8 4 7 3 2 8 6 0 1 2 2 0 8 9 3 9 0 1 3 & l t ; / i d & g t ; & l t ; r i n g & g t ; 7 n 5 k v k - t l G 4 Q 1 S m 6 B r _ B l p B x F _ G 3 D q C x t B k C 4 B o T z r B r r B n K t E 8 B v n D 4 H i F q s C 7 D & l t ; / r i n g & g t ; & l t ; / r p o l y g o n s & g t ; & l t ; r p o l y g o n s & g t ; & l t ; i d & g t ; 8 4 7 3 2 8 6 0 1 2 2 0 8 9 3 9 0 1 4 & l t ; / i d & g t ; & l t ; r i n g & g t ; k g v 7 8 5 3 q k G t D 8 Q 2 C - B o x B v K k k B y M t P x X g H m H 4 r B p T u J l M 4 N v F u E l P v T l D _ D z K s G h D k C x C q X - r B u F z C _ B 2 B u s E 5 M g J i G g E k C r E x E u S y H y k C p G r Q g h B h G n G z E m D m O i n B u K 8 E & l t ; / r i n g & g t ; & l t ; / r p o l y g o n s & g t ; & l t ; r p o l y g o n s & g t ; & l t ; i d & g t ; 8 4 7 3 2 8 6 0 1 2 2 0 8 9 3 9 0 1 5 & l t ; / i d & g t ; & l t ; r i n g & g t ; - o t 4 r _ k x k G 3 j n K m i j B 0 y F j w Y y _ O w y J i 9 1 B u 4 x C 5 h O _ p u J x t y B n _ w O k 1 _ H & l t ; / r i n g & g t ; & l t ; / r p o l y g o n s & g t ; & l t ; r p o l y g o n s & g t ; & l t ; i d & g t ; 8 4 7 3 2 8 6 0 1 2 2 0 8 9 3 9 0 1 6 & l t ; / i d & g t ; & l t ; r i n g & g t ; 9 p x r - s z r k G l 4 i B 4 2 8 D - 9 k B t s h C 3 4 v B k m u D 9 4 K 4 j q D v 0 v C & l t ; / r i n g & g t ; & l t ; / r p o l y g o n s & g t ; & l t ; r p o l y g o n s & g t ; & l t ; i d & g t ; 8 4 7 3 2 8 6 0 1 2 2 0 8 9 3 9 0 1 7 & l t ; / i d & g t ; & l t ; r i n g & g t ; - r s o 8 r y s k G t D y f z D m H p i B r I 4 J t I w E v I 8 G 2 C n D g E 0 j B 2 I 9 k B h N m T n V s I r R 3 E 4 K o n B l e 5 I & l t ; / r i n g & g t ; & l t ; / r p o l y g o n s & g t ; & l t ; r p o l y g o n s & g t ; & l t ; i d & g t ; 8 4 7 3 2 8 6 0 1 2 2 0 8 9 3 9 0 1 8 & l t ; / i d & g t ; & l t ; r i n g & g t ; h g y g 9 w x 9 _ F r w 3 D 4 g q E h u x B x z M z 0 R h k s B - r a 7 k q E 8 q 2 B & l t ; / r i n g & g t ; & l t ; / r p o l y g o n s & g t ; & l t ; r p o l y g o n s & g t ; & l t ; i d & g t ; 8 4 7 3 2 8 7 4 2 0 9 5 8 2 1 2 0 9 7 & l t ; / i d & g t ; & l t ; r i n g & g t ; _ k 4 8 - x j n k G r D x D k H 3 F s C j n B 5 K z H 9 E v J x f w D 9 J m D i D _ C i V w B i D g D m O s K & l t ; / r i n g & g t ; & l t ; / r p o l y g o n s & g t ; & l t ; r p o l y g o n s & g t ; & l t ; i d & g t ; 8 4 7 3 2 8 7 4 2 0 9 5 8 2 1 2 0 9 8 & l t ; / i d & g t ; & l t ; r i n g & g t ; 6 v 8 i i x l 9 k G j I t I q C 3 t B k C 4 B q 2 B 1 E h J p w B & l t ; / r i n g & g t ; & l t ; / r p o l y g o n s & g t ; & l t ; r p o l y g o n s & g t ; & l t ; i d & g t ; 8 4 7 3 2 8 7 4 5 5 3 1 7 9 5 0 4 6 6 & l t ; / i d & g t ; & l t ; r i n g & g t ; z l l 9 p 5 1 p k G v F n T n o B x 2 B q V n P w Z q G 9 E m I 7 Z g G 5 G _ O z E 2 B o h B q _ B g C r G 8 E & l t ; / r i n g & g t ; & l t ; / r p o l y g o n s & g t ; & l t ; r p o l y g o n s & g t ; & l t ; i d & g t ; 8 4 7 3 2 8 7 4 5 5 3 1 7 9 5 0 4 6 7 & l t ; / i d & g t ; & l t ; r i n g & g t ; n s m g k o 7 x k G r D y f _ y C n 4 E p I u G o e 9 m B _ F w X _ l C i _ B 9 J r R k F _ E & l t ; / r i n g & g t ; & l t ; / r p o l y g o n s & g t ; & l t ; r p o l y g o n s & g t ; & l t ; i d & g t ; 8 4 7 3 2 8 7 4 5 5 3 1 7 9 5 0 4 6 8 & l t ; / i d & g t ; & l t ; r i n g & g t ; 3 _ o w g w - o k G w C s l B v X 4 k B x F g H l D q g B l F m U 0 I k G m u C 6 h B 0 I 2 w B o e y P 8 D l B m H z H 5 E 8 O 1 E r G 7 D u J _ K 4 S 0 F r B 6 H h E j G i V 4 N l k B u B o H s H r C 9 D j C t D 0 R j M u B & l t ; / r i n g & g t ; & l t ; / r p o l y g o n s & g t ; & l t ; r p o l y g o n s & g t ; & l t ; i d & g t ; 8 4 7 3 2 8 7 4 8 9 6 7 7 6 8 8 8 3 3 & l t ; / i d & g t ; & l t ; r i n g & g t ; 7 z - 0 5 v 5 s k G 4 G x L z I l F 4 U s G g J z H 6 j B l K i v B m _ B m 4 C t G u K q H 0 G p n C y g B & l t ; / r i n g & g t ; & l t ; / r p o l y g o n s & g t ; & l t ; r p o l y g o n s & g t ; & l t ; i d & g t ; 8 4 7 3 2 8 7 4 8 9 6 7 7 6 8 8 8 3 4 & l t ; / i d & g t ; & l t ; r i n g & g t ; i v 1 5 7 k k w k G w J 3 X 3 o B 7 i B l F _ - B 6 P o J x H r O s M 5 H s s B k s B 9 c u f u N s a _ 5 B z D 2 k B x _ B r 9 G 3 m C j 5 E j s H 2 y C 6 m E 1 c 6 E p M z j B r X q V v I y J x D 2 E q G 4 Y 6 - B 9 C z Q p l B z l B x r B 0 3 B k L r 1 B h F p K 2 X j y B - Q q T 7 Z 8 B 0 D v E 7 E l B m m C p l B x r B s i B _ B 2 B i O 2 H 4 - D z f t l B _ B 5 U 5 5 B 0 F i p B 8 t B 3 U m P w S 7 J g C n Q _ R 0 H t Q t C 0 B n C 7 I w b 6 K u I z G u D z E m D g n B 7 I g O o K & l t ; / r i n g & g t ; & l t ; / r p o l y g o n s & g t ; & l t ; r p o l y g o n s & g t ; & l t ; i d & g t ; 8 4 7 3 2 8 7 4 8 9 6 7 7 6 8 8 8 3 5 & l t ; / i d & g t ; & l t ; r i n g & g t ; q 8 s 8 m 2 k w k G s E 4 - P q o K o l J v 9 B r L 8 V 7 v B i J 7 E k Q h c 1 T j p B 1 D 2 z C r t H w Z z K k C u D i t E l i C h r C 2 h E s m C v N 0 i B 6 H u _ B j B n Q r J o _ B 4 5 E u m C o L k T 9 8 C g C r C g D j C & l t ; / r i n g & g t ; & l t ; / r p o l y g o n s & g t ; & l t ; r p o l y g o n s & g t ; & l t ; i d & g t ; 8 4 7 3 2 8 7 4 8 9 6 7 7 6 8 8 8 3 6 & l t ; / i d & g t ; & l t ; r i n g & g t ; 8 q s 4 v - 3 s k G w C 8 G 7 O x D h C w E 1 D n L k N p T h C i E 8 D x C h N _ c g g G 3 C m F 7 j B _ C & l t ; / r i n g & g t ; & l t ; / r p o l y g o n s & g t ; & l t ; r p o l y g o n s & g t ; & l t ; i d & g t ; 8 4 7 3 2 8 7 4 8 9 6 7 7 6 8 8 8 3 7 & l t ; / i d & g t ; & l t ; r i n g & g t ; t k 7 _ r 1 k w i G q n v K j v 5 B z z l C 9 9 l C p s 8 K r g y B u 3 f o g u I _ 2 2 J _ j w B & l t ; / r i n g & g t ; & l t ; / r p o l y g o n s & g t ; & l t ; r p o l y g o n s & g t ; & l t ; i d & g t ; 8 4 7 3 2 8 7 4 8 9 6 7 7 6 8 8 8 3 8 & l t ; / i d & g t ; & l t ; r i n g & g t ; 1 r 3 r - 0 7 w k G v F q N n F m G x J - G 4 K s H & l t ; / r i n g & g t ; & l t ; / r p o l y g o n s & g t ; & l t ; r p o l y g o n s & g t ; & l t ; i d & g t ; 8 4 7 3 2 8 7 4 8 9 6 7 7 6 8 8 8 3 9 & l t ; / i d & g t ; & l t ; r i n g & g t ; k s 6 r 2 - 5 w k G l o B j T z X g H p F g E k G y Y t t B z I y x C 0 z B k R 9 O k R 4 C 1 H 7 N 4 O 3 J 2 i B l l B g P 0 D q T t C i F o D 9 J q F r z B s I 6 c - J r C y H l C 3 B y C l m C 9 O o E 5 d l M r Q i F j C & l t ; / r i n g & g t ; & l t ; / r p o l y g o n s & g t ; & l t ; r p o l y g o n s & g t ; & l t ; i d & g t ; 8 4 7 3 2 8 7 5 2 4 0 3 7 4 2 7 2 0 1 & l t ; / i d & g t ; & l t ; r i n g & g t ; k - v p 1 x w s k G 8 j J w E - r D x 4 C h C 7 b t t B u R q C h D k C s X - a 9 E 4 B y F u I u L g C 0 H j B 8 X z a k T k p B m F h J j G y H 7 d & l t ; / r i n g & g t ; & l t ; / r p o l y g o n s & g t ; & l t ; r p o l y g o n s & g t ; & l t ; i d & g t ; 8 4 7 3 2 8 7 5 2 4 0 3 7 4 2 7 2 0 2 & l t ; / i d & g t ; & l t ; r i n g & g t ; q k 3 1 k h h g - F 4 M u E o s B s B j D - E 4 p B 6 j B n W 2 P 5 G 3 C o D k F n U 3 v E h M p D & l t ; / r i n g & g t ; & l t ; / r p o l y g o n s & g t ; & l t ; r p o l y g o n s & g t ; & l t ; i d & g t ; 8 4 7 3 2 8 7 5 5 8 3 9 7 1 6 5 5 6 9 & l t ; / i d & g t ; & l t ; r i n g & g t ; 4 1 3 t _ l i 8 k G l L z D 6 G k R u G j F - N s F 8 B _ B 1 G n N o F y W g D 8 C & l t ; / r i n g & g t ; & l t ; / r p o l y g o n s & g t ; & l t ; r p o l y g o n s & g t ; & l t ; i d & g t ; 8 4 7 3 2 8 7 5 5 8 3 9 7 1 6 5 5 7 0 & l t ; / i d & g t ; & l t ; r i n g & g t ; w i 3 _ z g i 7 k G 4 G g H n D o M r P k J n b k o B t K 6 D 5 G 3 C q F t G p G 7 D 2 G k t B _ R 4 N & l t ; / r i n g & g t ; & l t ; / r p o l y g o n s & g t ; & l t ; r p o l y g o n s & g t ; & l t ; i d & g t ; 8 4 7 3 2 8 7 5 5 8 3 9 7 1 6 5 5 7 1 & l t ; / i d & g t ; & l t ; r i n g & g t ; - 4 8 g r - 1 o i G - h B 0 R x F z D s Z n n B w G 1 K k K j D 8 P _ z C h X j D 8 I 4 T k L r K s F 5 G _ H 9 G t J r E p l B 7 f r C p C - j B w H z S n L w I p Q p e t M w K 3 P s t B - I 8 C & l t ; / r i n g & g t ; & l t ; / r p o l y g o n s & g t ; & l t ; r p o l y g o n s & g t ; & l t ; i d & g t ; 8 4 7 3 2 8 7 5 5 8 3 9 7 1 6 5 5 7 2 & l t ; / i d & g t ; & l t ; r i n g & g t ; u r w l n l s 6 k G v F t L z D u G o M k C v C 1 C t R r G j G & l t ; / r i n g & g t ; & l t ; / r p o l y g o n s & g t ; & l t ; r p o l y g o n s & g t ; & l t ; i d & g t ; 8 4 7 3 2 8 7 5 5 8 3 9 7 1 6 5 5 7 3 & l t ; / i d & g t ; & l t ; r i n g & g t ; 6 6 4 n h p u m k G p l - H 8 m W g h g B q m v B _ m p B r z s B x h I 0 u - D 7 v r K & l t ; / r i n g & g t ; & l t ; / r p o l y g o n s & g t ; & l t ; r p o l y g o n s & g t ; & l t ; i d & g t ; 8 4 7 3 2 8 7 5 5 8 3 9 7 1 6 5 5 7 4 & l t ; / i d & g t ; & l t ; r i n g & g t ; 9 r p 2 x 9 q p i G v F _ G q E 8 Q 0 E 3 H - C 2 d 1 G 9 C t E 0 D m D w H k O s H & l t ; / r i n g & g t ; & l t ; / r p o l y g o n s & g t ; & l t ; r p o l y g o n s & g t ; & l t ; i d & g t ; 8 4 7 3 2 8 7 6 2 7 1 1 6 6 4 2 3 0 5 & l t ; / i d & g t ; & l t ; r i n g & g t ; 5 y x x 8 l 5 s k G t D n I w V x c j v B - F 0 J j L r I m E i R 8 i I g h C 1 S 8 K k F l C 3 B 2 J _ q C _ V y e w N k E l S t b x b i M g Q 9 m B r H k q B t K t L v F x i B g K 3 W k H w V _ r B 9 X 6 y B 7 F o G 9 C 7 M r l B _ y F k z F v m D 7 Q _ H 2 O w p B g L 2 s E j V 4 c i o B o I 5 C r M i u B 2 K - P m F h J i h B p G l G o 8 B q b h H m F s H j I g D 8 X y F 0 D p C 0 K o F - D j C & l t ; / r i n g & g t ; & l t ; / r p o l y g o n s & g t ; & l t ; r p o l y g o n s & g t ; & l t ; i d & g t ; 8 4 7 3 2 8 7 6 6 1 4 7 6 3 8 0 6 7 3 & l t ; / i d & g t ; & l t ; r i n g & g t ; z o 9 _ 1 n 7 u l G w C 1 F 6 C l D h O k U g G s D h H 2 H l G 8 C n M h G & l t ; / r i n g & g t ; & l t ; / r p o l y g o n s & g t ; & l t ; r p o l y g o n s & g t ; & l t ; i d & g t ; 8 4 7 3 2 8 7 6 9 5 8 3 6 1 1 9 0 4 1 & l t ; / i d & g t ; & l t ; r i n g & g t ; 7 1 h r x _ p 6 k G 6 4 o E j 4 k J 8 r p I 0 3 l I 9 2 z H 8 n z B j x Z z 5 g I m i n B 3 i 6 D 3 2 q B r 9 0 E s 8 z B s 2 n C w n z I 6 5 p M x w c s o p G 7 g c & l t ; / r i n g & g t ; & l t ; / r p o l y g o n s & g t ; & l t ; r p o l y g o n s & g t ; & l t ; i d & g t ; 8 4 7 3 2 8 7 6 9 5 8 3 6 1 1 9 0 4 2 & l t ; / i d & g t ; & l t ; r i n g & g t ; t n 1 t 2 h l w i G x X l P s V r T 4 a 4 q B 0 q B _ D n W k L w D w m C m p B t Z n x B l J - D h G & l t ; / r i n g & g t ; & l t ; / r p o l y g o n s & g t ; & l t ; r p o l y g o n s & g t ; & l t ; i d & g t ; 8 4 7 3 2 8 7 7 3 0 1 9 5 8 5 7 4 0 9 & l t ; / i d & g t ; & l t ; r i n g & g t ; 1 1 1 r x u r x k G v F 4 J - B r u B r T x I s C g E v B t B w D - G w F q D v H 2 I o M 1 H k G 7 k B p y B 2 I 7 G u I s O k 8 B l C 9 0 D 6 j C 4 9 D & l t ; / r i n g & g t ; & l t ; / r p o l y g o n s & g t ; & l t ; r p o l y g o n s & g t ; & l t ; i d & g t ; 8 4 7 3 2 8 7 7 3 0 1 9 5 8 5 7 4 1 0 & l t ; / i d & g t ; & l t ; r i n g & g t ; z 8 7 0 4 n 6 q l G j I 1 F 6 C s M z b v H t K p E w D 2 B l E m O - j B 1 P & l t ; / r i n g & g t ; & l t ; / r p o l y g o n s & g t ; & l t ; r p o l y g o n s & g t ; & l t ; i d & g t ; 8 4 7 3 2 8 7 7 9 8 9 1 5 3 3 4 1 4 5 & l t ; / i d & g t ; & l t ; r i n g & g t ; v y z v g _ 7 - k G x F z i B 7 O n 9 B g - E 3 T 7 S 8 Q h I k N 3 1 B 8 C r D o b 3 B y C 1 F 9 O 8 J k K 2 V i R 8 J p F t 1 C 3 b w M j D 2 j E _ L 6 o C k k B o M 9 C 9 U k I 9 C _ I k C h l B z J w D g C m D g D o E s H w C k N s H 1 l B q D 9 4 F w 1 D o v B s I n B - m E - 7 C 5 y C - U 0 F r B r C n e 4 R 7 Y 4 m B 2 t B 1 P 9 P 8 N i O n C 5 P 4 H 7 I & l t ; / r i n g & g t ; & l t ; / r p o l y g o n s & g t ; & l t ; r p o l y g o n s & g t ; & l t ; i d & g t ; 8 4 7 3 2 8 7 8 3 3 2 7 5 0 7 2 5 1 3 & l t ; / i d & g t ; & l t ; r i n g & g t ; z i 1 u g w 3 2 k G s E p I x i D n F v H l B z C g Y l 5 B h E 7 D & l t ; / r i n g & g t ; & l t ; / r p o l y g o n s & g t ; & l t ; r p o l y g o n s & g t ; & l t ; i d & g t ; 8 4 7 3 2 8 7 8 3 3 2 7 5 0 7 2 5 1 4 & l t ; / i d & g t ; & l t ; r i n g & g t ; x x v 4 x z 0 9 k G 4 G g H s G k G w F 4 F r G j G & l t ; / r i n g & g t ; & l t ; / r p o l y g o n s & g t ; & l t ; r p o l y g o n s & g t ; & l t ; i d & g t ; 8 4 7 3 2 8 7 8 3 3 2 7 5 0 7 2 5 1 5 & l t ; / i d & g t ; & l t ; r i n g & g t ; m 5 2 i 0 3 v 7 k G t D n I y l B 3 D q G r H 7 M m I r B w S i F 7 D & l t ; / r i n g & g t ; & l t ; / r p o l y g o n s & g t ; & l t ; r p o l y g o n s & g t ; & l t ; i d & g t ; 8 4 7 3 2 8 7 8 3 3 2 7 5 0 7 2 5 1 6 & l t ; / i d & g t ; & l t ; r i n g & g t ; p h u 0 4 x 8 6 k G s E 7 3 C u h C 7 r D 6 Q m N r L 1 n O - 7 G 7 u I q 4 I 7 3 B q E w E 0 E 6 o C r t C - t B w G g E - C j V 3 R 0 O u D u L p E 7 E v E 9 l D n H v W 4 T g 6 C u j B u o B r b 4 B y F 8 L h F 9 C t E n i C v l B l f m w C i L u D 3 f y X s 9 B 7 N t J z 7 B - s B 6 v H g g C 2 5 D r 5 G t B s X 9 x B m I g C j E j g C u 1 C 1 4 B p w I r n C g i F g W 0 K _ C 3 B x F n U 2 D p C 9 I k B y J q _ C w Q u o D q 0 B 5 p B & l t ; / r i n g & g t ; & l t ; / r p o l y g o n s & g t ; & l t ; r p o l y g o n s & g t ; & l t ; i d & g t ; 8 4 7 3 2 8 7 8 3 3 2 7 5 0 7 2 5 1 7 & l t ; / i d & g t ; & l t ; r i n g & g t ; u 9 8 g u n v 0 _ F v F 4 G v 2 B o V g H 1 H t K 4 T g I 7 Q x E - J o F m S 8 N & l t ; / r i n g & g t ; & l t ; / r p o l y g o n s & g t ; & l t ; r p o l y g o n s & g t ; & l t ; i d & g t ; 8 4 7 3 2 8 7 8 3 3 2 7 5 0 7 2 5 1 8 & l t ; / i d & g t ; & l t ; r i n g & g t ; 1 9 z t x 1 - h 6 F 5 B w E g K k Z m C t B y F 3 E n Z s H & l t ; / r i n g & g t ; & l t ; / r p o l y g o n s & g t ; & l t ; r p o l y g o n s & g t ; & l t ; i d & g t ; 8 4 7 3 2 8 7 8 3 3 2 7 5 0 7 2 5 1 9 & l t ; / i d & g t ; & l t ; r i n g & g t ; h 5 4 x o q h 0 l G r c x F 2 C h C l O 4 Y o U l O n b k C _ I 4 D y F 4 Y q D v _ C 8 w B q G m J j c 3 K 3 F n F 8 I 3 G 3 C r V r B m D x C p B q P x G t U r M n U - p B 5 3 B 8 t N v w B y r C & l t ; / r i n g & g t ; & l t ; / r p o l y g o n s & g t ; & l t ; r p o l y g o n s & g t ; & l t ; i d & g t ; 8 4 7 3 2 8 7 8 3 3 2 7 5 0 7 2 5 2 0 & l t ; / i d & g t ; & l t ; r i n g & g t ; - 4 g t r _ w 0 _ F i 0 M z l u D 5 g n M - - Z 7 l Y p l j D g 8 g C m m g B t t - D j z F w 5 0 B t 6 t E j p T 0 s B 7 j D p t J p 4 2 H l Y k 9 S 1 T g h C k 6 s J k u i E g 3 5 C l 2 r H p s H - s D 8 6 j C n h H 9 x F n 5 2 B h 9 4 C s k H - m O o w 0 h B l 9 k B s h x E 1 4 k O h 4 V _ s 7 B p k p H r 4 6 B w y H n u x J j v E y x D 4 2 o B 5 y 7 a p y q N k u l V n 4 1 M 8 4 h M 0 l q O i s 0 M q 2 J p l q F p _ w R _ o _ L s h O 6 x 3 s E - n u B 3 _ O 8 h s M 6 u 2 Z - m g G 1 j l B r k p S q l 4 L x 6 _ G n 4 6 b j o o J m i O k z z B z 4 R m t K u v i E n w T j p I w k 2 B s 7 Y 5 u y 2 B 8 v u u B p t j D - 4 1 I 9 0 u N 9 0 2 B F l r T t s S v q z g B j 3 n O 2 n 6 V q r y J o l 3 B 6 u 3 D 1 o 4 I 0 i w l B h v n i B k q 6 H o r m C u k N w x g B r 0 O 1 _ m E q 7 y C p y x D l u v W 5 j 2 H l o n I r y D j r p B 8 s Z p 0 i K u 3 0 H t i 4 U i 2 i H i 3 5 B k r Q 8 n 4 J q z N x s w j B 3 k h I x 4 k C t n o I v _ G j s K 0 n k i B y 1 N n 4 5 I r _ v B k 8 q C x 5 1 h B 7 j I - 2 h G - 2 i D m y I g m u B - m W 8 t 5 C j s N m u H w q 0 C t l u B - x a 1 h 0 M _ L 3 w E _ 0 L 7 8 w N l x 3 W 7 o o H _ y s C 0 m 0 F 9 3 T y 8 e 9 5 y O 4 n n K 2 _ m a 3 x s I i m j R t - 8 B o j i I 3 k i C x 2 u B 0 9 u L _ z 7 G 9 j n Z o 9 3 v H q 5 m H h x n u B g n u 1 B p 5 _ M - v g H 8 j 6 B j g p B u l F n h x D 4 4 s F z x l B 0 n 5 G 1 m 1 G - y - K h m d 8 t m H o y 0 4 B 1 q r D _ 2 o D 9 g u m C l z i q B 6 z m Q o z s D m o 0 K o t o T o u x M t j t U 0 _ t E g q h F g 2 w d n t _ C 3 7 5 M o t j H n 3 n H t 1 h g C x 6 w Q - q z B 1 2 n D m g - D m 0 n E o _ x E u w q B 7 l 1 H l 7 k H 2 r s D 2 t k u C p 0 y G x x h M q o q G j l 1 D 6 u t B q v o B 7 5 z a m 8 n a 5 y 5 E 1 i q E _ j r B s w G v 0 n Q p 8 g K z o x I t n g E r - n H 6 z u N l o g F g p 5 M _ 4 p E t j 0 L t n 6 B 0 k r H r 5 0 G 7 - z I n y o I r _ 5 D 9 x T x 8 I n _ V u y o C 0 6 i D _ h m N 3 h p D 7 _ q D n 7 L z n p B r y v t B - 9 I n 1 g B - g x B j 0 v R q 9 p y E 1 g k T z x n e o v 6 O n 3 1 V x 1 _ T z - f 6 1 N 1 x G m u L g m 1 D s 3 t D k h j B k 0 N h l 6 L u z v b u x 9 B y x c l m 3 B x r 0 F z u L 1 n h t F 0 8 j S l j n G m 0 9 G l y - M j o l D z - _ b j n m L 6 8 7 g B 8 i z V 7 o x M 6 v u F h 6 o C 9 2 x B g l 1 E t h 3 B 6 3 9 M n h v J h t y E n 3 c p g d h 1 D _ 4 0 P i h k D s 0 n D p _ z H z u 5 D s 0 _ F h 9 4 C 8 o P j k j C 3 _ I i x I m - W t P t j 7 G x Q q 8 L 0 O l p C z o R k 4 - C h q q C 0 8 _ C w Z g k G l y E v 9 D y g J r - P 8 h P t j I - h w B r k S g j G y 3 S n n M q q E g 1 t B 2 x k B y x L o 1 J y 2 I x 8 U v 5 P n 7 I s l M 6 g q D 0 q F h 5 y C 3 z W w k B i x T j t C x m C h h D i t e g 7 D p l F q q i B 9 s G r - f 6 0 U u m s B h j Z k o i B n 9 B i y y B v p 8 C q v y B r z F _ 7 C w 2 0 B r _ B 6 x 4 B 9 v D 8 t - D - j X q w E u q C _ _ C q 5 B n Y k k E k z E r i Z t o F q y B _ o e 5 8 a h 0 K v j D y t C q n o B 4 x i B i x N 5 m _ B 5 0 - B s n Y n r P y - D n w E t - H k z N m k Y 4 v B k j E v 3 a _ t 8 B 5 h y C 3 2 7 B x q 7 B h 4 Z h n z C 3 v u B n o N 9 z H 6 t B g j Q r w M _ j I w s b o q t B 0 v g D j s _ C _ q g H o 5 7 B i h 4 E _ 0 1 F h g r F 2 z D 5 a s l F l 6 C w x b h X 6 u Y v v B - i v H p k G y 4 M n s o B v g s C l l N _ O 0 2 h B j h F s j K 0 7 I q 3 V 8 8 F 6 8 B u 7 H - n g B w 7 b u 9 J z 2 i C 9 l Q 3 x L s w p B p 1 T x 1 r C x r v E t p G 3 n y B l 1 3 B r 1 Q u h P 6 4 P r z R k x B 6 8 D 5 h E 1 n Y n 5 i B 5 _ B 1 n H z j H 9 s P u 9 M 1 6 C 4 t J w t I q 7 r C j y G 0 3 M o 1 U y q g I 4 v j B z u v B q p D l h m E o r G 5 v O i m v B v 6 B 0 7 O 0 m 0 B u 4 C - 3 B & l t ; / r i n g & g t ; & l t ; / r p o l y g o n s & g t ; & l t ; r p o l y g o n s & g t ; & l t ; i d & g t ; 8 4 7 3 2 8 7 8 3 3 2 7 5 0 7 2 5 2 1 & l t ; / i d & g t ; & l t ; r i n g & g t ; v 9 8 - 6 h 2 i - F _ 4 0 B 7 h Y y _ 6 C s _ 9 B h s t G t r V v x k B z 9 w R l l t F & l t ; / r i n g & g t ; & l t ; / r p o l y g o n s & g t ; & l t ; r p o l y g o n s & g t ; & l t ; i d & g t ; 8 4 7 3 2 8 7 8 3 3 2 7 5 0 7 2 5 2 2 & l t ; / i d & g t ; & l t ; r i n g & g t ; _ _ 5 o 4 s 5 2 k G 7 2 z F i 4 K g t w B 4 u Y v m m C g l d h v 6 D 9 0 k B y z h D s r z D u i w B & l t ; / r i n g & g t ; & l t ; / r p o l y g o n s & g t ; & l t ; r p o l y g o n s & g t ; & l t ; i d & g t ; 8 4 7 3 2 8 7 8 3 3 2 7 5 0 7 2 5 2 3 & l t ; / i d & g t ; & l t ; r i n g & g t ; l s 9 n 6 6 i i 6 F w C w E 4 C l D _ w B i Z 9 E x C 1 C g C s n B _ R 1 Y & l t ; / r i n g & g t ; & l t ; / r p o l y g o n s & g t ; & l t ; r p o l y g o n s & g t ; & l t ; i d & g t ; 8 4 7 3 2 8 7 8 3 3 2 7 5 0 7 2 5 2 4 & l t ; / i d & g t ; & l t ; r i n g & g t ; t i u 6 9 z 4 w i G 1 j - E m k t C 5 h y P 5 z w M m z 9 B s h _ G - j g D r j - K & l t ; / r i n g & g t ; & l t ; / r p o l y g o n s & g t ; & l t ; r p o l y g o n s & g t ; & l t ; i d & g t ; 8 4 7 3 2 8 7 8 3 3 2 7 5 0 7 2 5 2 5 & l t ; / i d & g t ; & l t ; r i n g & g t ; u v 3 - x l n u l G g V t D y z C p I i K 1 X v L 0 G z F 6 J h C m Z r H 5 M x g B t J x C h F 6 D 3 Q 8 I h F p b 9 M g L j N q D k 2 B n R p R 4 K w K t - B l M n Q 7 I k D g F i u F & l t ; / r i n g & g t ; & l t ; / r p o l y g o n s & g t ; & l t ; r p o l y g o n s & g t ; & l t ; i d & g t ; 8 4 7 3 2 8 7 8 3 3 2 7 5 0 7 2 5 2 6 & l t ; / i d & g t ; & l t ; r i n g & g t ; m m r 9 g 1 8 4 k G y 7 v C w l y F 3 j q B 8 v h C z q _ D h x 3 B s 2 m B 1 j s C g y V 1 s o B q 3 U & l t ; / r i n g & g t ; & l t ; / r p o l y g o n s & g t ; & l t ; r p o l y g o n s & g t ; & l t ; i d & g t ; 8 4 7 3 2 8 7 8 3 3 2 7 5 0 7 2 5 2 7 & l t ; / i d & g t ; & l t ; r i n g & g t ; 5 g k 7 w g 4 x l G _ U w E 1 D l S 6 - B 7 R n K 4 S 3 J _ B m D p C - D z Y u W g b & l t ; / r i n g & g t ; & l t ; / r p o l y g o n s & g t ; & l t ; r p o l y g o n s & g t ; & l t ; i d & g t ; 8 4 7 3 2 8 7 8 3 3 2 7 5 0 7 2 5 2 8 & l t ; / i d & g t ; & l t ; r i n g & g t ; 2 9 4 n g j 8 h 6 F j I g K l D g Q 4 P 1 N - R i C w D 3 E p Q i F 7 p B z d & l t ; / r i n g & g t ; & l t ; / r p o l y g o n s & g t ; & l t ; r p o l y g o n s & g t ; & l t ; i d & g t ; 8 4 7 3 2 8 7 8 6 7 6 3 4 8 1 0 8 8 2 & l t ; / i d & g t ; & l t ; r i n g & g t ; j 0 5 h x x n y i G 5 B l h D x D 4 C s Q n S h - C 3 W u Z i Z 2 v H h v F 9 C z J 8 B 6 F 5 4 B r Q v z B _ s C 2 s C z 4 D 5 3 B t 3 B & l t ; / r i n g & g t ; & l t ; / r p o l y g o n s & g t ; & l t ; r p o l y g o n s & g t ; & l t ; i d & g t ; 8 4 7 3 2 8 7 8 6 7 6 3 4 8 1 0 8 8 3 & l t ; / i d & g t ; & l t ; r i n g & g t ; - r y 1 6 5 l 6 5 F s E 1 F - B 5 H 5 W j D 7 N q D z C w D _ K - j B 7 D - D l C & l t ; / r i n g & g t ; & l t ; / r p o l y g o n s & g t ; & l t ; r p o l y g o n s & g t ; & l t ; i d & g t ; 8 4 7 3 2 8 7 8 6 7 6 3 4 8 1 0 8 8 4 & l t ; / i d & g t ; & l t ; r i n g & g t ; y v 4 l 3 5 m 2 k G k z u C u j k C 2 t 3 E 8 n 2 D - t 3 F n g 9 C 6 4 x E & l t ; / r i n g & g t ; & l t ; / r p o l y g o n s & g t ; & l t ; r p o l y g o n s & g t ; & l t ; i d & g t ; 8 4 7 3 2 8 7 8 6 7 6 3 4 8 1 0 8 8 5 & l t ; / i d & g t ; & l t ; r i n g & g t ; v n o - r i n 3 k G s E v i B 3 u B v o B x D t _ B 9 b j D 2 t D t p I 2 p L 3 n B 0 a 4 e 2 6 B l F t H n 8 C _ H u D 4 F m I 3 C r G u H 4 X 4 F k F g D x P 0 W 8 9 B 7 f o F g F 2 g B m o H 6 g K _ p H 0 b j G & l t ; / r i n g & g t ; & l t ; / r p o l y g o n s & g t ; & l t ; r p o l y g o n s & g t ; & l t ; i d & g t ; 8 4 7 3 2 8 7 8 6 7 6 3 4 8 1 0 8 8 6 & l t ; / i d & g t ; & l t ; r i n g & g t ; 4 9 - z m - s 9 k G h I 4 J 2 C m m B 0 e q C z z R 6 y X k C x C z C 3 C t E 6 F 0 B n C 3 E l J 6 z F _ X 0 T 2 H _ C w C x r I p s E 8 U 7 d 8 7 B 4 t B 7 I & l t ; / r i n g & g t ; & l t ; / r p o l y g o n s & g t ; & l t ; r p o l y g o n s & g t ; & l t ; i d & g t ; 8 4 7 3 2 8 7 9 0 1 9 9 4 5 4 9 2 4 9 & l t ; / i d & g t ; & l t ; r i n g & g t ; t 1 6 i 0 g p - k G 9 v h D w t y F g w 6 G h 1 z C - h g C 5 6 2 G 9 7 3 B o y c - m j C q j y G 2 l f 4 w l C 9 2 _ H w 5 1 V n s h B m 2 S z j n E v 6 g B r t k G g w t B q - k D w s t C n r o C 7 i k C s 5 s S k w z C s x i B 2 u x D m y 1 B 1 p T 9 x m C 0 3 E k 0 W r 9 W r n n C 4 z p D x _ 0 F 5 9 v F g m _ B p _ f _ y V 8 m 8 B g s k G u l U - v y D r t t B 3 i 4 G 0 i h F & l t ; / r i n g & g t ; & l t ; / r p o l y g o n s & g t ; & l t ; r p o l y g o n s & g t ; & l t ; i d & g t ; 8 4 7 3 2 8 7 9 0 1 9 9 4 5 4 9 2 5 0 & l t ; / i d & g t ; & l t ; r i n g & g t ; k 4 8 o 1 m z 5 k G k s R g p d 1 F 3 D g E - C o o B 5 z B v E h s B 2 3 C o 9 B 5 0 C - r C l 0 B i C x C 7 J g C _ b n C p 1 K & l t ; / r i n g & g t ; & l t ; / r p o l y g o n s & g t ; & l t ; r p o l y g o n s & g t ; & l t ; i d & g t ; 8 4 7 3 2 8 7 9 0 1 9 9 4 5 4 9 2 5 1 & l t ; / i d & g t ; & l t ; r i n g & g t ; r s m z z _ k h l G 4 Q u l B 5 o B p L 1 F g K p S u Z 7 2 B r m C i H n D q M 5 L w C 7 D w C s q C y E w G n P 4 U r S j O m M k J t b 5 Z v K _ F t K 5 E 5 G m d 6 o B w F y F 8 c v V r N m Y _ K q O 3 z C u S t x B - D o b p G 0 D 2 B q p D _ W 9 I 2 H j G & l t ; / r i n g & g t ; & l t ; / r p o l y g o n s & g t ; & l t ; r p o l y g o n s & g t ; & l t ; i d & g t ; 8 4 7 3 2 8 7 9 0 1 9 9 4 5 4 9 2 5 2 & l t ; / i d & g t ; & l t ; r i n g & g t ; l y 7 l 0 w u 5 k G s E z o B 8 J 1 B 5 0 B 7 b g E k C w F - G q u B i u B i D 7 D & l t ; / r i n g & g t ; & l t ; / r p o l y g o n s & g t ; & l t ; r p o l y g o n s & g t ; & l t ; i d & g t ; 8 4 7 3 2 8 7 9 0 1 9 9 4 5 4 9 2 5 3 & l t ; / i d & g t ; & l t ; r i n g & g t ; v 2 n 1 8 m - 8 k G s E y E y k B z W n K l B - Q v G g - C 8 E & l t ; / r i n g & g t ; & l t ; / r p o l y g o n s & g t ; & l t ; r p o l y g o n s & g t ; & l t ; i d & g t ; 8 4 7 3 2 8 7 9 0 1 9 9 4 5 4 9 2 5 4 & l t ; / i d & g t ; & l t ; r i n g & g t ; l u p 4 h p n h l G 4 0 g J j z 9 F q - g C m 0 i C _ j z B 9 0 y I x _ w D z g g B 4 5 h B q 9 k C n n 7 B v 5 j B x m c 2 j w B 0 m o B 4 8 R 7 r L o j d 1 9 N p k d k w d & l t ; / r i n g & g t ; & l t ; / r p o l y g o n s & g t ; & l t ; r p o l y g o n s & g t ; & l t ; i d & g t ; 8 4 7 3 2 8 7 9 0 1 9 9 4 5 4 9 2 5 5 & l t ; / i d & g t ; & l t ; r i n g & g t ; m v t u x h 4 3 _ F v F 3 F j u B o G 8 n C k C 6 B - G l E 8 g B o 8 B 5 I & l t ; / r i n g & g t ; & l t ; / r p o l y g o n s & g t ; & l t ; r p o l y g o n s & g t ; & l t ; i d & g t ; 8 4 7 3 2 8 7 9 0 1 9 9 4 5 4 9 2 5 6 & l t ; / i d & g t ; & l t ; r i n g & g t ; o z 9 s - m p 6 k G 0 - l D p 1 f 8 m i N y h 4 Q m p 5 Z 8 v q C 3 g Q o g 6 K 0 3 _ B 5 s h B k j 4 B s m t W r h M 0 r 6 C h 4 2 B r 4 w B _ 5 O x r y B 3 - h B r 6 i B p 6 9 B n 4 T t x O _ 0 _ H x i 8 I 5 o u I z s y B & l t ; / r i n g & g t ; & l t ; / r p o l y g o n s & g t ; & l t ; r p o l y g o n s & g t ; & l t ; i d & g t ; 8 4 7 3 2 8 7 9 0 1 9 9 4 5 4 9 2 5 7 & l t ; / i d & g t ; & l t ; r i n g & g t ; h 3 q 1 6 q w 2 _ F 5 O g N z 8 I 0 z H r I s G h F t B w X r l B j V 9 U s D t 6 B z m D 2 B r C g D j C & l t ; / r i n g & g t ; & l t ; / r p o l y g o n s & g t ; & l t ; r p o l y g o n s & g t ; & l t ; i d & g t ; 8 4 7 3 2 8 7 9 0 1 9 9 4 5 4 9 2 5 8 & l t ; / i d & g t ; & l t ; r i n g & g t ; t i 5 - 8 r u 6 k G 2 9 m C n z z C n k h E l x k B t o k D r 7 P j r g P & l t ; / r i n g & g t ; & l t ; / r p o l y g o n s & g t ; & l t ; r p o l y g o n s & g t ; & l t ; i d & g t ; 8 4 7 3 2 8 7 9 0 1 9 9 4 5 4 9 2 5 9 & l t ; / i d & g t ; & l t ; r i n g & g t ; z _ p h z t 8 8 k G s E _ G 1 h B i E m M 7 E 7 G l H r g C 7 I & l t ; / r i n g & g t ; & l t ; / r p o l y g o n s & g t ; & l t ; r p o l y g o n s & g t ; & l t ; i d & g t ; 8 4 7 3 2 8 7 9 0 1 9 9 4 5 4 9 2 6 0 & l t ; / i d & g t ; & l t ; r i n g & g t ; y - r 4 9 v j g l G 0 Q l I g H s G h D g G p E t E - G m D h E 7 D & l t ; / r i n g & g t ; & l t ; / r p o l y g o n s & g t ; & l t ; r p o l y g o n s & g t ; & l t ; i d & g t ; 8 4 7 3 2 8 7 9 3 6 3 5 4 2 8 7 6 1 7 & l t ; / i d & g t ; & l t ; r i n g & g t ; j 9 - n - w v i l G h L n o B j _ B 7 - D o g C 5 W v H 2 T i G r 1 C u j D l W q X 8 B g C 2 H o 1 C 1 Y 9 - B 3 k B i p D - 6 C - D 8 E & l t ; / r i n g & g t ; & l t ; / r p o l y g o n s & g t ; & l t ; r p o l y g o n s & g t ; & l t ; i d & g t ; 8 4 7 3 2 8 7 9 3 6 3 5 4 2 8 7 6 1 8 & l t ; / i d & g t ; & l t ; r i n g & g t ; h 9 s z 8 v 6 j l G v F p I p F v H 1 G 9 G 2 B p C s H & l t ; / r i n g & g t ; & l t ; / r p o l y g o n s & g t ; & l t ; r p o l y g o n s & g t ; & l t ; i d & g t ; 8 4 7 3 2 8 7 9 3 6 3 5 4 2 8 7 6 1 9 & l t ; / i d & g t ; & l t ; r i n g & g t ; 1 5 y n 2 h k i l G s E 1 F 8 V s G - E 4 B 9 E 4 B _ T v C 7 G 6 F p G 4 R o s C u B & l t ; / r i n g & g t ; & l t ; / r p o l y g o n s & g t ; & l t ; r p o l y g o n s & g t ; & l t ; i d & g t ; 8 4 7 3 2 8 7 9 3 6 3 5 4 2 8 7 6 2 0 & l t ; / i d & g t ; & l t ; r i n g & g t ; t 9 q t 6 t 5 o 6 F h I _ G h c 6 6 B l D z K t H t E - G t V s d v g C l G y G & l t ; / r i n g & g t ; & l t ; / r p o l y g o n s & g t ; & l t ; r p o l y g o n s & g t ; & l t ; i d & g t ; 8 4 7 3 2 8 7 9 3 6 3 5 4 2 8 7 6 2 1 & l t ; / i d & g t ; & l t ; r i n g & g t ; 3 r 2 g _ 0 g 6 k G j I m z E r z F x o B y E o m B 7 t B 5 k C x K m 6 H s D h 2 G t g Q l z C 2 3 C h R _ B 4 K u H g b 3 1 B o u F 8 9 C & l t ; / r i n g & g t ; & l t ; / r p o l y g o n s & g t ; & l t ; r p o l y g o n s & g t ; & l t ; i d & g t ; 8 4 7 3 2 8 7 9 3 6 3 5 4 2 8 7 6 2 2 & l t ; / i d & g t ; & l t ; r i n g & g t ; s 4 m w v r u 3 _ F 5 h B t D z D w q K 9 2 P r h B r t B r H r E z E 9 2 z B w S i F j C & l t ; / r i n g & g t ; & l t ; / r p o l y g o n s & g t ; & l t ; r p o l y g o n s & g t ; & l t ; i d & g t ; 8 4 7 3 2 8 7 9 7 0 7 1 4 0 2 5 9 8 6 & l t ; / i d & g t ; & l t ; r i n g & g t ; x g z 0 2 x 7 o k G w C w E w J v i B 3 F t I w E h T k l B z D s R 3 X 4 Q x P t c _ s B 3 O 6 5 B 6 E w K 8 C 6 Q 0 E s C o G y w B 7 E l r B k o B w p B q D x j C 8 n B 4 u B y F 7 J j 6 B n N g p B 6 m C u h B i F j C & l t ; / r i n g & g t ; & l t ; / r p o l y g o n s & g t ; & l t ; r p o l y g o n s & g t ; & l t ; i d & g t ; 8 4 7 3 2 8 8 0 0 5 0 7 3 7 6 4 3 5 3 & l t ; / i d & g t ; & l t ; r i n g & g t ; 8 4 l 4 w y y p k G 5 j k L 1 q s C i - q D 4 y y D 7 q r B 9 v g D g q 4 F 1 k x R 3 - 5 F t k r M & l t ; / r i n g & g t ; & l t ; / r p o l y g o n s & g t ; & l t ; r p o l y g o n s & g t ; & l t ; i d & g t ; 8 4 7 3 2 8 8 0 0 5 0 7 3 7 6 4 3 5 4 & l t ; / i d & g t ; & l t ; r i n g & g t ; 6 h _ o m p 3 s k G y G 6 G z D 1 T r c x F 2 C 3 D k J 8 D l y C w F 4 F n p C h E j G & l t ; / r i n g & g t ; & l t ; / r p o l y g o n s & g t ; & l t ; r p o l y g o n s & g t ; & l t ; i d & g t ; 8 4 7 3 2 8 8 0 3 9 4 3 3 5 0 2 7 2 1 & l t ; / i d & g t ; & l t ; r i n g & g t ; 8 m 8 4 h j q z 5 F t D x D t I n D 8 w B B 1 D F F l D - N g J w U 9 E v C x E s P s h B k h B 5 Y i n B 7 D & l t ; / r i n g & g t ; & l t ; / r p o l y g o n s & g t ; & l t ; r p o l y g o n s & g t ; & l t ; i d & g t ; 8 4 7 3 2 8 8 0 3 9 4 3 3 5 0 2 7 2 2 & l t ; / i d & g t ; & l t ; r i n g & g t ; 9 l w w y o p 5 5 F w C w E 1 D l D 4 - B q C h D t B x C j R t C k D u H 1 n C & l t ; / r i n g & g t ; & l t ; / r p o l y g o n s & g t ; & l t ; r p o l y g o n s & g t ; & l t ; i d & g t ; 8 4 7 3 2 8 8 1 0 8 1 5 2 9 7 9 4 5 7 & l t ; / i d & g t ; & l t ; r i n g & g t ; p r 2 h 5 o _ x k G s E y E r v C s C j D g R 2 C g K l F t D v D 5 2 B t p B j F t H 0 d u F 0 X r E 4 F 7 w E y L 2 0 D z q B - D u B & l t ; / r i n g & g t ; & l t ; / r p o l y g o n s & g t ; & l t ; r p o l y g o n s & g t ; & l t ; i d & g t ; 8 4 7 3 2 8 8 1 0 8 1 5 2 9 7 9 4 5 8 & l t ; / i d & g t ; & l t ; r i n g & g t ; m y t u j s 7 8 k G 8 M 4 J 1 D 7 K 1 L h c 6 V s a 9 c u R k x D z D o R w M 5 0 B z b - o D g M 4 B 3 r B 0 4 E o o B i o B x C 4 F m D - D j H m D J r R - M 8 X z i C _ S h s B i L v g B t E 0 D r C n C u W 9 3 B 9 I 2 M 7 P o H s K 1 I x s E j L 1 v H o K & l t ; / r i n g & g t ; & l t ; / r p o l y g o n s & g t ; & l t ; r p o l y g o n s & g t ; & l t ; i d & g t ; 8 4 7 3 2 8 8 1 0 8 1 5 2 9 7 9 4 5 9 & l t ; / i d & g t ; & l t ; r i n g & g t ; m u - j j t - 8 k G y J 7 c 4 Q 2 M 6 5 B x D 5 2 B o J q G p t B 5 1 C i M o U q k B 8 I w F 4 F p Q p U h K m 3 B 2 F 3 G g P 1 C U U J m F h J 6 W g D 8 C & l t ; / r i n g & g t ; & l t ; / r p o l y g o n s & g t ; & l t ; r p o l y g o n s & g t ; & l t ; i d & g t ; 8 4 7 3 2 8 8 1 0 8 1 5 2 9 7 9 4 6 0 & l t ; / i d & g t ; & l t ; r i n g & g t ; 5 t o z o 2 5 o k G 4 G 8 J t P r S l O u M h F i C x C _ B 8 H h J 8 H 1 e y H 7 D & l t ; / r i n g & g t ; & l t ; / r p o l y g o n s & g t ; & l t ; r p o l y g o n s & g t ; & l t ; i d & g t ; 8 4 7 3 2 8 8 1 0 8 1 5 2 9 7 9 4 6 1 & l t ; / i d & g t ; & l t ; r i n g & g t ; g 4 q 8 4 r _ m l G s E v D x I p _ B 1 D q C o e r n B z 8 B h F t B 5 M u D o T t C k D 8 N h Z m F 9 J 2 B y K m O t Q g D _ C & l t ; / r i n g & g t ; & l t ; / r p o l y g o n s & g t ; & l t ; r p o l y g o n s & g t ; & l t ; i d & g t ; 8 4 7 3 2 8 8 1 0 8 1 5 2 9 7 9 4 6 2 & l t ; / i d & g t ; & l t ; r i n g & g t ; k 2 _ 7 l q - o 5 F n L 7 T 3 B z F 0 E l D g E n F j j B j D m M s x B 9 F i k B 3 H h D v B t E o T t B z C 3 C l H z J z C 1 C t C m O l G i W s E r G 3 C 2 B m S t Q - D 7 D & l t ; / r i n g & g t ; & l t ; / r p o l y g o n s & g t ; & l t ; r p o l y g o n s & g t ; & l t ; i d & g t ; 8 4 7 3 2 8 8 1 0 8 1 5 2 9 7 9 4 6 3 & l t ; / i d & g t ; & l t ; r i n g & g t ; l _ u 7 o 6 4 m l G j I 6 f m E _ P 8 d o M 8 3 B _ H 4 I s F 0 F 1 E j Q g D 7 D i D s 0 B q K _ a l G u B & l t ; / r i n g & g t ; & l t ; / r p o l y g o n s & g t ; & l t ; r p o l y g o n s & g t ; & l t ; i d & g t ; 8 4 7 3 2 8 8 1 0 8 1 5 2 9 7 9 4 6 4 & l t ; / i d & g t ; & l t ; r i n g & g t ; o 4 t _ y - o l k G 4 M x u C q E 2 D n G 8 C 4 G x D 6 C i E h D m J t v B o R r L u J m K 3 I l Q n C 3 B w C 2 C s N q N p L n c j U l C 9 S 4 Z 4 G y l B 4 E s z B l D x H 1 N q 8 G _ F 0 u B r m B q X w Y w - B g 4 B t i F 7 E l K m M k C 4 B 9 g B 4 D 8 S x E p x D 2 B 1 4 B w v F 5 D u E y E h C r L 9 H 4 R j U r U v M w O 5 J n K x C z C g C r Z r J m F n G o H & l t ; / r i n g & g t ; & l t ; / r p o l y g o n s & g t ; & l t ; r p o l y g o n s & g t ; & l t ; i d & g t ; 8 4 7 3 2 8 8 1 0 8 1 5 2 9 7 9 4 6 5 & l t ; / i d & g t ; & l t ; r i n g & g t ; 3 i r h w r 7 6 _ F 0 J 2 C s C s e m C t B h N 3 C j B i D w K q K & l t ; / r i n g & g t ; & l t ; / r p o l y g o n s & g t ; & l t ; r p o l y g o n s & g t ; & l t ; i d & g t ; 8 4 7 3 2 8 8 1 0 8 1 5 2 9 7 9 4 6 6 & l t ; / i d & g t ; & l t ; r i n g & g t ; g 3 g p z s 9 8 k G r D 1 F k a 1 O 3 I w C p I 6 C s C h D 8 D 4 B z C 8 D 6 L q C m C v B x C k G i I 9 J x H q M h O n H y F 0 D m D n C _ C j E n G 6 N t F r M - F i F 8 C & l t ; / r i n g & g t ; & l t ; / r p o l y g o n s & g t ; & l t ; r p o l y g o n s & g t ; & l t ; i d & g t ; 8 4 7 3 2 8 8 2 4 5 5 9 1 9 3 2 9 2 9 & l t ; / i d & g t ; & l t ; r i n g & g t ; q k u 5 l y 7 2 k G t D 1 u q B m r k B n - B y m g B r s I g - N n _ B 4 C l D m G q D o h D u u G i u D v m K i x B _ D m g E q k j C w D 5 C k D 9 D 7 n B 1 x F x j G t k E g o D - 6 D y 7 G m p C i E _ D j b r E x E 7 2 G g - O i i B o I o D _ s C 4 K i F j C & l t ; / r i n g & g t ; & l t ; / r p o l y g o n s & g t ; & l t ; r p o l y g o n s & g t ; & l t ; i d & g t ; 8 4 7 3 2 8 8 2 4 5 5 9 1 9 3 2 9 3 0 & l t ; / i d & g t ; & l t ; r i n g & g t ; 8 _ _ p l - g 9 5 F u J u E 5 F l F 8 I 3 R z G z C h H k F o W 5 D & l t ; / r i n g & g t ; & l t ; / r p o l y g o n s & g t ; & l t ; r p o l y g o n s & g t ; & l t ; i d & g t ; 8 4 7 3 2 8 8 2 4 5 5 9 1 9 3 2 9 3 1 & l t ; / i d & g t ; & l t ; r i n g & g t ; m 0 _ 9 p j w 4 k G k q m E x 6 2 C j 7 2 J p q g D 0 n m C x j u C 2 8 N 9 - q F & l t ; / r i n g & g t ; & l t ; / r p o l y g o n s & g t ; & l t ; r p o l y g o n s & g t ; & l t ; i d & g t ; 8 4 7 3 2 8 8 2 4 5 5 9 1 9 3 2 9 3 2 & l t ; / i d & g t ; & l t ; r i n g & g t ; 6 g s 4 q n - 6 k G _ k B 4 y C p I m E x H x g B - l D x E 8 F k F 7 D & l t ; / r i n g & g t ; & l t ; / r p o l y g o n s & g t ; & l t ; r p o l y g o n s & g t ; & l t ; i d & g t ; 8 4 7 3 2 8 8 2 4 5 5 9 1 9 3 2 9 3 3 & l t ; / i d & g t ; & l t ; r i n g & g t ; 7 h g 3 4 v h - 5 F w C 0 C 9 B 4 C r n B h D t B m I h H t C h J 9 I u B & l t ; / r i n g & g t ; & l t ; / r p o l y g o n s & g t ; & l t ; r p o l y g o n s & g t ; & l t ; i d & g t ; 8 4 7 3 2 8 8 2 7 9 9 5 1 6 7 1 2 9 7 & l t ; / i d & g t ; & l t ; r i n g & g t ; r g q p p m q 1 _ F y l D 2 Q 5 2 C n L 2 J v X u 5 B y J i N i H j F - C o X t g B h h C 6 w G t J 1 r B - G l g B q F k F 8 E & l t ; / r i n g & g t ; & l t ; / r p o l y g o n s & g t ; & l t ; r p o l y g o n s & g t ; & l t ; i d & g t ; 8 4 7 3 2 8 8 2 7 9 9 5 1 6 7 1 2 9 8 & l t ; / i d & g t ; & l t ; r i n g & g t ; 9 8 o 3 g l y 4 k G 4 G 6 x m B k t F y 1 M 4 C v t C x 1 C 2 3 B t r B z C 7 n G n 0 C r 0 C w m C x n D m h G t G 7 I & l t ; / r i n g & g t ; & l t ; / r p o l y g o n s & g t ; & l t ; r p o l y g o n s & g t ; & l t ; i d & g t ; 8 4 7 3 2 8 8 3 1 4 3 1 1 4 0 9 6 6 5 & l t ; / i d & g t ; & l t ; r i n g & g t ; x v s m k 0 0 _ k G r D 2 J - B n D 5 F l L v D h I 6 G r I 5 L p O j F 0 M _ J 1 H m C i C _ g E 7 l D 0 O 0 Y - R t H t B z C y D 2 B y b 8 7 B q K r U 7 I i O j C w C j M o F r G g D 7 D & l t ; / r i n g & g t ; & l t ; / r p o l y g o n s & g t ; & l t ; r p o l y g o n s & g t ; & l t ; i d & g t ; 8 4 7 3 2 8 8 3 1 4 3 1 1 4 0 9 6 6 6 & l t ; / i d & g t ; & l t ; r i n g & g t ; 1 n p u 6 w 1 8 k G 6 t k B k 2 y G 7 _ j H x _ w E z m 6 C 6 6 t B 5 t k B - j V t w R u g i B z 6 V g y P m h v C j v m C & l t ; / r i n g & g t ; & l t ; / r p o l y g o n s & g t ; & l t ; r p o l y g o n s & g t ; & l t ; i d & g t ; 8 4 7 3 2 8 8 3 1 4 3 1 1 4 0 9 6 6 7 & l t ; / i d & g t ; & l t ; r i n g & g t ; 2 - 2 3 j n h i l G y J 4 J 4 E z H n K 3 J g C l E - D _ C & l t ; / r i n g & g t ; & l t ; / r p o l y g o n s & g t ; & l t ; r p o l y g o n s & g t ; & l t ; i d & g t ; 8 4 7 3 2 8 8 3 4 8 6 7 1 1 4 8 0 3 3 & l t ; / i d & g t ; & l t ; r i n g & g t ; z t h q _ k x 5 k G s E - 9 B 4 E o G 9 C s X v E 0 D q O - D j C & l t ; / r i n g & g t ; & l t ; / r p o l y g o n s & g t ; & l t ; r p o l y g o n s & g t ; & l t ; i d & g t ; 8 4 7 3 2 8 8 3 4 8 6 7 1 1 4 8 0 3 4 & l t ; / i d & g t ; & l t ; r i n g & g t ; 5 5 p k p 0 0 3 k G 4 G o N w G _ I u F v E 3 C v M n C j C & l t ; / r i n g & g t ; & l t ; / r p o l y g o n s & g t ; & l t ; r p o l y g o n s & g t ; & l t ; i d & g t ; 8 4 7 3 2 8 8 3 4 8 6 7 1 1 4 8 0 3 5 & l t ; / i d & g t ; & l t ; r i n g & g t ; 8 u x v z z 4 6 l G x - p N 4 9 g B o j g E 2 5 u S 8 0 7 D g 4 i C g r k I w q _ I g z i B u o - C & l t ; / r i n g & g t ; & l t ; / r p o l y g o n s & g t ; & l t ; r p o l y g o n s & g t ; & l t ; i d & g t ; 8 4 7 3 2 8 8 3 4 8 6 7 1 1 4 8 0 3 6 & l t ; / i d & g t ; & l t ; r i n g & g t ; - m v z x k w 4 k G w C v D _ y B 1 D 1 H t H 6 Y o g C h j B y z C h C i E 9 E v J i g E 9 v D s D z E z Z 5 g C z g C k D k 0 B 3 3 D 5 n C 7 L & l t ; / r i n g & g t ; & l t ; / r p o l y g o n s & g t ; & l t ; r p o l y g o n s & g t ; & l t ; i d & g t ; 8 4 7 3 2 8 8 3 4 8 6 7 1 1 4 8 0 3 7 & l t ; / i d & g t ; & l t ; r i n g & g t ; o i m 2 u t l 6 k G s E 4 J 2 J u a 4 E q M v g B l B x E 6 _ B p G s H & l t ; / r i n g & g t ; & l t ; / r p o l y g o n s & g t ; & l t ; r p o l y g o n s & g t ; & l t ; i d & g t ; 8 4 7 3 2 8 8 3 4 8 6 7 1 1 4 8 0 3 8 & l t ; / i d & g t ; & l t ; r i n g & g t ; _ u s t 8 7 k 5 k G l 2 L n I 3 D - r G m i J 6 6 B 4 m E 8 8 C 7 F g J 3 N _ 1 B k s I m _ B n E l g C y 0 S w m C 2 H s H & l t ; / r i n g & g t ; & l t ; / r p o l y g o n s & g t ; & l t ; r p o l y g o n s & g t ; & l t ; i d & g t ; 8 4 7 3 2 8 8 3 4 8 6 7 1 1 4 8 0 3 9 & l t ; / i d & g t ; & l t ; r i n g & g t ; k _ j g t r 1 n 6 F y J 9 B 4 C s M r K y F 4 F r M j G & l t ; / r i n g & g t ; & l t ; / r p o l y g o n s & g t ; & l t ; r p o l y g o n s & g t ; & l t ; i d & g t ; 8 4 7 3 2 8 8 3 4 8 6 7 1 1 4 8 0 4 0 & l t ; / i d & g t ; & l t ; r i n g & g t ; 5 y y 1 l 8 g 5 k G 5 B v D v v B 4 E j D m C 0 I g M t B w D s I n E i D 7 Y - D 7 D & l t ; / r i n g & g t ; & l t ; / r p o l y g o n s & g t ; & l t ; r p o l y g o n s & g t ; & l t ; i d & g t ; 8 4 7 3 2 8 8 3 8 3 0 3 0 8 8 6 4 0 1 & l t ; / i d & g t ; & l t ; r i n g & g t ; k 1 2 t z r 0 3 k G v l s D s p L _ r c s w 0 B 1 0 1 B k 0 x C _ x u C r w N 5 u 6 D m q Y _ 4 q M n 5 u D & l t ; / r i n g & g t ; & l t ; / r p o l y g o n s & g t ; & l t ; r p o l y g o n s & g t ; & l t ; i d & g t ; 8 4 7 3 2 8 8 4 5 1 7 5 0 3 6 3 1 3 7 & l t ; / i d & g t ; & l t ; r i n g & g t ; 7 g x 7 - 3 p o 6 F w C 1 F p d 2 x C r s G 5 - C y z B t O s M t H x C w D n m B v i C 6 H y 8 B l 3 G k F l 5 D 7 P y K 7 D & l t ; / r i n g & g t ; & l t ; / r p o l y g o n s & g t ; & l t ; r p o l y g o n s & g t ; & l t ; i d & g t ; 8 4 7 3 2 8 8 4 5 1 7 5 0 3 6 3 1 3 8 & l t ; / i d & g t ; & l t ; r i n g & g t ; q w v 8 g x - l 6 F m f l T 2 C x S j 3 D r S p h B w Z 1 W m o C m Z r p D m k D o k E t r G 8 w B 8 x Q z t B - g B 5 K u x E q Q 3 z L m H u x C s Z q U - 7 B l 2 C _ D 7 C 0 F 6 i B t Q 9 G x G p C - w B 9 8 E k j F n J n Z 7 e j l P 7 6 B 2 B g t S h p L 0 W y W l E l H o O q W _ o E i O 2 K j U s v C 8 3 C 6 F r M 2 o D i S 1 U 2 K - D _ C & l t ; / r i n g & g t ; & l t ; / r p o l y g o n s & g t ; & l t ; r p o l y g o n s & g t ; & l t ; i d & g t ; 8 4 7 3 2 8 8 4 5 1 7 5 0 3 6 3 1 3 9 & l t ; / i d & g t ; & l t ; r i n g & g t ; z j u z y t i i l G w C w E v T z h B 4 q B v P 3 4 C 6 f n v B 4 r B t L l L g N r F 5 I _ M 8 J z I 1 K h S _ F k I 0 P o j B v y B 8 9 B v r B x q C s 3 B 8 h B t r B 0 F 2 D v U x N 0 k C g n B 8 m B - T i S s t B 0 o D - P 7 D & l t ; / r i n g & g t ; & l t ; / r p o l y g o n s & g t ; & l t ; r p o l y g o n s & g t ; & l t ; i d & g t ; 8 4 7 3 2 8 8 6 9 2 2 6 8 5 3 1 7 2 6 & l t ; / i d & g t ; & l t ; r i n g & g t ; t 3 3 9 p 5 r _ k G 5 B v D - B h C q e k U j 0 B 0 O y F 3 E h Q t j B q W _ N j C & l t ; / r i n g & g t ; & l t ; / r p o l y g o n s & g t ; & l t ; r p o l y g o n s & g t ; & l t ; i d & g t ; 8 4 7 3 2 8 8 6 9 2 2 6 8 5 3 1 7 2 7 & l t ; / i d & g t ; & l t ; r i n g & g t ; s w y w 3 9 6 9 k G 5 B y C z D s B n n B 1 8 B 4 k G w v T _ n C k C u D 1 C v N m D 2 t B u s C o - C _ C i W 3 P j q B 0 K h H 0 H u H r w B & l t ; / r i n g & g t ; & l t ; / r p o l y g o n s & g t ; & l t ; r p o l y g o n s & g t ; & l t ; i d & g t ; 8 4 7 3 2 8 9 0 7 0 2 2 5 6 5 3 7 6 7 & l t ; / i d & g t ; & l t ; r i n g & g t ; r 2 3 9 y 2 o i l G 0 h C m l B j 4 E s J t D x D k H m J 0 M s C h D 6 D 9 j C s w B 1 Q 2 F 4 H 0 L 3 Q v l B h f j a x E 2 B p C 7 I k n B _ C w C o H & l t ; / r i n g & g t ; & l t ; / r p o l y g o n s & g t ; & l t ; r p o l y g o n s & g t ; & l t ; i d & g t ; 8 4 7 3 2 8 9 0 7 0 2 2 5 6 5 3 7 6 8 & l t ; / i d & g t ; & l t ; r i n g & g t ; 8 9 3 r - z y j l G g 2 5 C k 7 8 K - m r B s i j G 7 7 g B 3 j m C y u c t h P 1 t 2 E p j 2 D z 7 5 B y q s B 1 6 i C 0 t L 4 s f 5 z 0 B g - P n g d w r y B y q x C 4 t o B 7 j w F 0 u m H - g 4 H n u i D 5 5 7 U v l y G & l t ; / r i n g & g t ; & l t ; / r p o l y g o n s & g t ; & l t ; r p o l y g o n s & g t ; & l t ; i d & g t ; 8 4 7 3 3 0 3 2 9 5 1 5 7 3 3 8 1 1 3 & l t ; / i d & g t ; & l t ; r i n g & g t ; i s q u 8 s 0 i 8 F t j j D 3 u i G v n i I n 5 M 1 1 3 I 7 i x Z j w - R z 1 i d u o y C t r 5 H g k 9 J 6 v 4 C v k 0 K 6 _ g U & l t ; / r i n g & g t ; & l t ; / r p o l y g o n s & g t ; & l t ; r p o l y g o n s & g t ; & l t ; i d & g t ; 8 4 7 3 3 0 3 3 2 9 5 1 7 0 7 6 4 8 1 & l t ; / i d & g t ; & l t ; r i n g & g t ; r r h j k m h v 7 F m s c 3 5 - F n 5 e 2 k P 1 l o y C 6 4 b 3 5 4 D k v g B 5 0 g B 8 - Y j 6 b 7 7 h E 3 l 2 D j j h B & l t ; / r i n g & g t ; & l t ; / r p o l y g o n s & g t ; & l t ; r p o l y g o n s & g t ; & l t ; i d & g t ; 8 4 7 3 3 0 3 6 7 3 1 1 4 4 6 0 1 6 1 & l t ; / i d & g t ; & l t ; r i n g & g t ; i o _ w u 0 w 4 9 F h x W i x y B t F x D 2 C m l D 0 Z u E 2 C 5 i E p c y C x D u r C 1 B g E 9 C r k z C 8 B 3 C p 6 D 3 1 T y F g C l 5 B p G 7 D & l t ; / r i n g & g t ; & l t ; / r p o l y g o n s & g t ; & l t ; r p o l y g o n s & g t ; & l t ; i d & g t ; 8 4 7 3 3 0 4 6 6 9 5 4 6 8 7 2 8 3 3 & l t ; / i d & g t ; & l t ; r i n g & g t ; q p p - k u q s 9 F n v S v D x D r Y 6 U t D 1 F m H j F 9 E r 6 p B o I r J k F j G & l t ; / r i n g & g t ; & l t ; / r p o l y g o n s & g t ; & l t ; r p o l y g o n s & g t ; & l t ; i d & g t ; 8 4 7 3 3 0 4 6 6 9 5 4 6 8 7 2 8 3 4 & l t ; / i d & g t ; & l t ; r i n g & g t ; 2 i 0 7 x u v r 9 F t F 6 G p 5 f 2 E z H 2 I 5 G o 5 f g C r C - D j C & l t ; / r i n g & g t ; & l t ; / r p o l y g o n s & g t ; & l t ; r p o l y g o n s & g t ; & l t ; i d & g t ; 8 4 7 3 3 0 4 7 0 3 9 0 6 6 1 1 2 0 1 & l t ; / i d & g t ; & l t ; r i n g & g t ; g h - - v z 1 p 9 F w C 0 C _ J 9 X 1 D j F r b _ w C u g I 1 k C 8 q B i m B _ V r S 7 s C n u B j 3 D s g X 8 7 D 0 h C w h C i N x D u G x H 5 7 C 8 L _ D 6 C 2 C 3 X 8 o K 8 2 J m R z I v k C m g C 5 W v H q D - G j K 6 8 B 6 v B q v C p 0 H q r Q 3 f l s B w _ G w h G w s D - k I n n D t z B 8 p D x k G m 8 B _ 1 E v o F w m B k O 8 E & l t ; / r i n g & g t ; & l t ; / r p o l y g o n s & g t ; & l t ; r p o l y g o n s & g t ; & l t ; i d & g t ; 8 4 7 3 3 0 4 7 0 3 9 0 6 6 1 1 2 0 2 & l t ; / i d & g t ; & l t ; r i n g & g t ; 6 n n w - j 4 8 8 F s E i p N 1 F p z 2 B 3 6 m G k G s 9 J v E 3 C 8 K h E 6 v V i 0 v D s 6 k C r G j G & l t ; / r i n g & g t ; & l t ; / r p o l y g o n s & g t ; & l t ; r p o l y g o n s & g t ; & l t ; i d & g t ; 8 4 7 3 3 0 4 7 0 3 9 0 6 6 1 1 2 0 3 & l t ; / i d & g t ; & l t ; r i n g & g t ; i 3 p 5 7 7 u _ 8 F 2 M 4 J 9 s D z K x o D 9 C o I 2 D u 5 I i F j C & l t ; / r i n g & g t ; & l t ; / r p o l y g o n s & g t ; & l t ; r p o l y g o n s & g t ; & l t ; i d & g t ; 8 4 7 3 3 0 4 9 1 0 0 6 5 0 4 1 4 0 9 & l t ; / i d & g t ; & l t ; r i n g & g t ; n 3 t 0 k s 6 x n G 4 G w V 6 C s G r L v F o K u b 7 D i V _ x B p w B 2 J 7 F z H i M s U j z D n H g U 6 D 8 3 B y Y n j C s F - E 8 L i J _ n C m U j F 8 n C m X y F - E m x G u F 1 C 3 C t 7 D r V l V g G t 5 B - V - M i i B p l B 6 u B z r B g I 9 h C 7 r B x a o D j E 9 P v u B t D 4 r B h 2 B z O i W u W o F 9 I _ a 5 c 7 S v Y 7 w B j C y J 6 J 1 D _ Q 7 u B _ U x O z 3 B m k J g m E 0 N h M w H m S 1 C h H 3 E k F j G & l t ; / r i n g & g t ; & l t ; / r p o l y g o n s & g t ; & l t ; r p o l y g o n s & g t ; & l t ; i d & g t ; 8 4 7 3 3 0 4 9 1 0 0 6 5 0 4 1 4 1 0 & l t ; / i d & g t ; & l t ; r i n g & g t ; l q o v z x g 8 8 F j I t I - k C j F 8 D s D h z E 4 F r C g F x n C & l t ; / r i n g & g t ; & l t ; / r p o l y g o n s & g t ; & l t ; r p o l y g o n s & g t ; & l t ; i d & g t ; 8 4 7 3 3 0 4 9 1 0 0 6 5 0 4 1 4 1 1 & l t ; / i d & g t ; & l t ; r i n g & g t ; m m l y z k 1 k i G 1 - m r B t g p I v s 5 K k o X & l t ; / r i n g & g t ; & l t ; / r p o l y g o n s & g t ; & l t ; r p o l y g o n s & g t ; & l t ; i d & g t ; 8 4 7 3 3 0 5 3 9 1 1 0 1 3 7 8 5 6 1 & l t ; / i d & g t ; & l t ; r i n g & g t ; 5 s o - 6 q i 6 6 F s E 0 C 4 C n D x u m D w q n B 9 C v E z E q u B 0 B 9 I 0 Z r l H t C h E 9 D k k M n v O i D j 8 V & l t ; / r i n g & g t ; & l t ; / r p o l y g o n s & g t ; & l t ; r p o l y g o n s & g t ; & l t ; i d & g t ; 8 4 7 3 3 0 6 1 4 7 0 1 5 6 2 2 6 5 7 & l t ; / i d & g t ; & l t ; r i n g & g t ; y 3 o _ k - k - 7 F p q _ K z r 9 F 6 r n Y t h r H o i m C _ g l B q i x F 8 h b k 4 1 D x q - B z t m C & l t ; / r i n g & g t ; & l t ; / r p o l y g o n s & g t ; & l t ; r p o l y g o n s & g t ; & l t ; i d & g t ; 8 4 7 3 3 0 6 1 8 1 3 7 5 3 6 1 0 2 6 & l t ; / i d & g t ; & l t ; r i n g & g t ; r w 7 5 h 6 0 r 9 F u J z F g K i J 7 E m L w D g C r C g D _ C & l t ; / r i n g & g t ; & l t ; / r p o l y g o n s & g t ; & l t ; r p o l y g o n s & g t ; & l t ; i d & g t ; 8 4 7 3 3 0 6 1 8 1 3 7 5 3 6 1 0 2 7 & l t ; / i d & g t ; & l t ; r i n g & g t ; 7 t 5 2 3 h l l _ F s l D x F g H r u B l F h D i C 0 8 G _ B N z M C i D _ E & l t ; / r i n g & g t ; & l t ; / r p o l y g o n s & g t ; & l t ; r p o l y g o n s & g t ; & l t ; i d & g t ; 8 4 7 3 3 0 6 1 8 1 3 7 5 3 6 1 0 2 8 & l t ; / i d & g t ; & l t ; r i n g & g t ; 4 k g 0 q 9 n k m G 1 w j D p v i R m - r B 9 2 q C v t x D 0 p Z h 7 y D - g 5 Q s h w B 5 y w W _ x b 3 k k B 4 s n G 0 6 7 C 2 4 t D g n v B o 0 d 0 r _ D j h i D & l t ; / r i n g & g t ; & l t ; / r p o l y g o n s & g t ; & l t ; r p o l y g o n s & g t ; & l t ; i d & g t ; 8 4 7 3 3 0 6 1 8 1 3 7 5 3 6 1 0 2 9 & l t ; / i d & g t ; & l t ; r i n g & g t ; _ 4 0 n - 7 1 i _ F 9 H 4 J k K i J z N m I g C v G - D 7 D & l t ; / r i n g & g t ; & l t ; / r p o l y g o n s & g t ; & l t ; r p o l y g o n s & g t ; & l t ; i d & g t ; 8 4 7 3 3 0 6 1 8 1 3 7 5 3 6 1 0 3 0 & l t ; / i d & g t ; & l t ; r i n g & g t ; n 1 2 9 r i k 4 i G t - g a 6 x o P 3 h 7 D g o T v v i D r q R k 5 Z 2 z s B u i 6 E l m - T 1 j p D & l t ; / r i n g & g t ; & l t ; / r p o l y g o n s & g t ; & l t ; r p o l y g o n s & g t ; & l t ; i d & g t ; 8 4 7 3 3 0 6 2 1 5 7 3 5 0 9 9 3 9 3 & l t ; / i d & g t ; & l t ; r i n g & g t ; o h 9 x y v j 4 7 F s u 8 n B - w p H v h n B w g v a r j i J j - k B p p 7 I 5 w z K k 3 s d 3 n x B n q g B z m t D h 3 v S 1 0 4 B s j x F g 3 z p B k j 9 B & l t ; / r i n g & g t ; & l t ; / r p o l y g o n s & g t ; & l t ; r p o l y g o n s & g t ; & l t ; i d & g t ; 8 4 7 3 3 0 6 3 1 8 8 1 4 3 1 4 4 9 7 & l t ; / i d & g t ; & l t ; r i n g & g t ; o q m 6 r v m 5 8 F z r E x 2 L r I 8 e 0 Z y C x D i 7 B l D m G v C 6 i m C 2 F 1 M p G 7 D & l t ; / r i n g & g t ; & l t ; / r p o l y g o n s & g t ; & l t ; r p o l y g o n s & g t ; & l t ; i d & g t ; 8 4 7 3 3 0 6 3 1 8 8 1 4 3 1 4 4 9 8 & l t ; / i d & g t ; & l t ; r i n g & g t ; 7 8 o v i s - q 9 F h L 8 G y N z H 1 N 6 B 1 C w O - D _ C & l t ; / r i n g & g t ; & l t ; / r p o l y g o n s & g t ; & l t ; r p o l y g o n s & g t ; & l t ; i d & g t ; 8 4 7 3 3 0 6 3 1 8 8 1 4 3 1 4 4 9 9 & l t ; / i d & g t ; & l t ; r i n g & g t ; q 7 k 3 9 p t h o G j I i H l F 8 Y 2 Y 3 N 4 B z C 6 F h J l o F & l t ; / r i n g & g t ; & l t ; / r p o l y g o n s & g t ; & l t ; r p o l y g o n s & g t ; & l t ; i d & g t ; 8 4 7 3 3 0 6 3 1 8 8 1 4 3 1 4 5 0 0 & l t ; / i d & g t ; & l t ; r i n g & g t ; 1 v x n y q j 5 8 F 4 G i H v 2 C o 6 C h P - B s B n O r t B 9 n D s D - G v Z 5 x D 3 k E u H o 2 H & l t ; / r i n g & g t ; & l t ; / r p o l y g o n s & g t ; & l t ; r p o l y g o n s & g t ; & l t ; i d & g t ; 8 4 7 3 3 0 6 3 5 3 1 7 4 0 5 2 8 6 5 & l t ; / i d & g t ; & l t ; r i n g & g t ; p r u h i 7 t _ 8 F h L n I k K i J y P 6 B 1 C r B 6 H - D _ C & l t ; / r i n g & g t ; & l t ; / r p o l y g o n s & g t ; & l t ; r p o l y g o n s & g t ; & l t ; i d & g t ; 8 4 7 3 3 0 6 3 8 7 5 3 3 7 9 1 2 3 3 & l t ; / i d & g t ; & l t ; r i n g & g t ; s t 0 u _ r - 7 8 F 4 M y g v D y E h C 7 b 8 h J m C t B 8 g R 8 B 3 C 6 H k D l G p c L v y Z p b l B 6 B 1 C 2 B n k B 1 z C 2 B k F j G & l t ; / r i n g & g t ; & l t ; / r p o l y g o n s & g t ; & l t ; r p o l y g o n s & g t ; & l t ; i d & g t ; 8 4 7 3 3 0 6 4 2 1 8 9 3 5 2 9 6 0 1 & l t ; / i d & g t ; & l t ; r i n g & g t ; m s s s h _ 7 8 i G v v r E - _ 8 L 0 9 o x B 6 k j B 7 i w B j s 7 C u q z I 8 k 2 E 0 _ k C 2 u J r u z B 7 l k B 3 r t H _ y h B r n e l r L x g 7 C h m L 7 h _ F q g u G 5 1 8 Q & l t ; / r i n g & g t ; & l t ; / r p o l y g o n s & g t ; & l t ; r p o l y g o n s & g t ; & l t ; i d & g t ; 8 4 7 3 3 0 6 4 2 1 8 9 3 5 2 9 6 0 2 & l t ; / i d & g t ; & l t ; r i n g & g t ; 4 p w l x u 2 6 8 F y G u E w m D z D s B p 1 R k G g - B 3 J n E g m Q m v C r G j G & l t ; / r i n g & g t ; & l t ; / r p o l y g o n s & g t ; & l t ; r p o l y g o n s & g t ; & l t ; i d & g t ; 8 4 7 3 3 0 6 4 2 1 8 9 3 5 2 9 6 0 3 & l t ; / i d & g t ; & l t ; r i n g & g t ; q w r - 1 y s 8 8 F x F r I 7 K _ I 1 0 r C r E 2 F 8 K i D l C i m t C & l t ; / r i n g & g t ; & l t ; / r p o l y g o n s & g t ; & l t ; r p o l y g o n s & g t ; & l t ; i d & g t ; 8 4 7 3 3 0 6 4 5 6 2 5 3 2 6 7 9 6 9 & l t ; / i d & g t ; & l t ; r i n g & g t ; q 6 0 r h s 3 k i G u p y B m 1 6 G p p 3 C - 6 8 k B t 7 y B 8 o t H p 0 U 8 p s a - 0 v y C z r d 9 6 L & l t ; / r i n g & g t ; & l t ; / r p o l y g o n s & g t ; & l t ; r p o l y g o n s & g t ; & l t ; i d & g t ; 8 4 7 3 3 0 6 4 5 6 2 5 3 2 6 7 9 7 0 & l t ; / i d & g t ; & l t ; r i n g & g t ; 2 g x n 2 p s k 9 F 4 G 3 F y q F 1 B j D g G 9 8 N v E 3 C 8 K h J w t P & l t ; / r i n g & g t ; & l t ; / r p o l y g o n s & g t ; & l t ; r p o l y g o n s & g t ; & l t ; i d & g t ; 8 4 7 3 3 0 6 4 5 6 2 5 3 2 6 7 9 7 1 & l t ; / i d & g t ; & l t ; r i n g & g t ; m 0 k 2 j u - 1 _ F y x E 3 _ J v D 4 C s B u v O g E 8 D 2 6 I k I 0 D n p C k F _ E y x E l 0 M C _ B _ K i F 7 D & l t ; / r i n g & g t ; & l t ; / r p o l y g o n s & g t ; & l t ; r p o l y g o n s & g t ; & l t ; i d & g t ; 8 4 7 3 3 0 6 4 5 6 2 5 3 2 6 7 9 7 2 & l t ; / i d & g t ; & l t ; r i n g & g t ; 9 m - q 9 h k k 9 F 1 O 0 C 2 C 7 v C i E _ D y O 8 B _ B 0 2 C h E _ E & l t ; / r i n g & g t ; & l t ; / r p o l y g o n s & g t ; & l t ; r p o l y g o n s & g t ; & l t ; i d & g t ; 8 4 7 3 3 0 6 4 5 6 2 5 3 2 6 7 9 7 3 & l t ; / i d & g t ; & l t ; r i n g & g t ; 7 j u _ w v u 9 8 F 9 H 4 J k K i J z N m I g C v G - D 7 D & l t ; / r i n g & g t ; & l t ; / r p o l y g o n s & g t ; & l t ; r p o l y g o n s & g t ; & l t ; i d & g t ; 8 4 7 3 3 0 6 5 2 4 9 7 2 7 4 4 7 0 5 & l t ; / i d & g t ; & l t ; r i n g & g t ; - g z t _ m i q j G s E 1 F 1 D t S j n B m C l B 7 G x V t C h E j U - D 8 E & l t ; / r i n g & g t ; & l t ; / r p o l y g o n s & g t ; & l t ; r p o l y g o n s & g t ; & l t ; i d & g t ; 8 4 7 3 3 0 6 5 2 4 9 7 2 7 4 4 7 0 6 & l t ; / i d & g t ; & l t ; r i n g & g t ; v p h r j n r m _ F 4 z M n I - B y l E 1 S z F 4 C s C 2 8 E g E v B m X 6 B 8 B n k r B v G 7 I & l t ; / r i n g & g t ; & l t ; / r p o l y g o n s & g t ; & l t ; r p o l y g o n s & g t ; & l t ; i d & g t ; 8 4 7 3 3 0 6 5 2 4 9 7 2 7 4 4 7 0 7 & l t ; / i d & g t ; & l t ; r i n g & g t ; 7 y 8 8 q q v 5 8 F 4 M 9 w K w E 4 C - u S t 5 E - B s C _ I t x 9 C q D 7 z O 0 D r C n C _ C j 9 B 6 J j X u s N q y 2 B 2 2 B g C p G _ E & l t ; / r i n g & g t ; & l t ; / r p o l y g o n s & g t ; & l t ; r p o l y g o n s & g t ; & l t ; i d & g t ; 8 4 7 3 3 0 6 5 2 4 9 7 2 7 4 4 7 0 8 & l t ; / i d & g t ; & l t ; r i n g & g t ; _ n h m n 9 n j 9 F 9 H 6 G z D 1 T t q D 5 B 0 C z D s C s p F - C 4 B j k H w D 3 C j y C 0 H 7 D & l t ; / r i n g & g t ; & l t ; / r p o l y g o n s & g t ; & l t ; r p o l y g o n s & g t ; & l t ; i d & g t ; 8 4 7 3 3 0 6 5 2 4 9 7 2 7 4 4 7 0 9 & l t ; / i d & g t ; & l t ; r i n g & g t ; 8 g 0 o 4 n _ x n G s E _ G p F o G w P 5 N 9 M 1 C n E y H 5 D 1 O 1 P & l t ; / r i n g & g t ; & l t ; / r p o l y g o n s & g t ; & l t ; r p o l y g o n s & g t ; & l t ; i d & g t ; 8 4 7 3 3 0 6 5 2 4 9 7 2 7 4 4 7 1 0 & l t ; / i d & g t ; & l t ; r i n g & g t ; - t l 2 w j p i 9 F 9 H 4 J k K i J z N m I g C v G - D 7 D & l t ; / r i n g & g t ; & l t ; / r p o l y g o n s & g t ; & l t ; r p o l y g o n s & g t ; & l t ; i d & g t ; 8 4 7 3 3 0 6 5 2 4 9 7 2 7 4 4 7 1 1 & l t ; / i d & g t ; & l t ; r i n g & g t ; 1 5 i j w 9 m 5 i G t w 7 n C g _ i I 9 g o w B l j y M s - V z h w B m h a q o 9 B z u 5 P g 2 4 G 6 v g C z o x C q s f s n v C 7 i r C x h v E 1 g r C 1 r g G 8 7 3 p B & l t ; / r i n g & g t ; & l t ; / r p o l y g o n s & g t ; & l t ; r p o l y g o n s & g t ; & l t ; i d & g t ; 8 4 7 3 3 0 6 5 2 4 9 7 2 7 4 4 7 1 2 & l t ; / i d & g t ; & l t ; r i n g & g t ; 4 5 3 2 j - - 2 8 F 9 - j H s l r X l 1 t C m 5 y T 6 j 1 P m l z C - 9 x S 9 6 g 3 M v z 6 B z l g B 2 g V 8 s G 1 7 t B 6 u Y _ r d v r W _ 2 m E 5 h O 7 - T 5 1 J v h f 9 - N p n H 9 x Y 7 y I g 9 T 2 9 l B 8 y Y z v y F y r g B 7 3 f k u u H j s q C r y u C o j N i q e 7 x E t _ F q k F 0 6 e k x 5 C 0 9 e m t M m k 4 D j y E 7 s Z q m O s l G 6 5 L 3 _ M y g I 2 4 f r 3 7 B 2 h G o 7 L t 1 N g 3 N _ y O 5 x P w _ H - 4 _ I t m Y 4 5 l C 2 y l B t 4 U z _ X 0 _ L o x g D l 0 F p o n B u z T g x m B 0 4 v C - 5 L h y Q 7 n 8 D 2 6 h g C w v e q j e h 7 H i k l B p 7 d 8 2 i B 7 g 0 B 9 p 3 B 4 6 5 B - _ c 6 t g E t w y B 5 0 _ G _ 4 - G g p a l g a s - 6 D 2 5 i N 3 u T 4 g s D o 2 m B l q p V 8 x k B r 6 x B j y P 1 z 5 D r v o B 8 5 o B q j K v _ v I 4 k z B 0 q d g p T x l p B 2 9 w B 3 2 t B n j L 6 r O 0 h I p 9 _ C - w F 2 0 F o z i C k o p B x 1 j E n r H - _ 4 H n _ I 7 j H 5 r U r 0 G q v K p - 2 D x 8 u C u q g B 1 g y S _ o r C 5 t 5 C h h W w 7 1 H k z i B g 0 Q x z 1 I 1 o V n k R 4 6 I u q J z 6 z B z 1 w C 2 u H j v K x 1 J o z G o g l D s q F r q x B k m 8 B j v 4 B i x 1 D g z e j x O w p K h t P r 0 9 H m j P m n 8 B q 5 b 9 o m B t 1 m B z z Y 7 3 _ B z 2 O z v t I x 2 H 0 k i B i v o D w q U t k u B _ x w C 3 5 r J l z G 9 5 y t C 8 j - F 5 u b 9 j Z 6 r U w j n C - i l C u n K m j P z m u B z m r H k 2 k F u w 3 F o 6 n B x 4 H 1 q l B x k o B q 9 g B 2 o P x 5 L 3 2 G g s 7 D _ g x C k 8 z H g i G 9 j u G j w t C 6 u b 7 k r I v h v B m - s C 5 1 j J 9 j V v 5 z B _ 0 X g s q B h 6 0 C - - - E 9 5 5 C 5 t F o x X 5 l L 4 u E n i S o 6 2 B _ - o C 0 p 1 C 6 r X k w N x k i H l 9 i B 8 z n C w p i C _ s a 0 w t B j x p B k 2 Z 6 g d o - a w h d 9 7 m F 8 o w C k 6 2 U m t g B h t g C x l t B 0 r N h _ z G y 9 T q 3 G 5 9 l B x r O t 4 o B 7 r u Q g j L z g z B z 4 C g g a q 9 s B o 8 m B _ y I 8 3 k D - l G y 6 E n t f p 6 D u 7 F 9 h M o j N w o o E z 6 z B 0 l S z m I j v K y _ J 1 r U - 9 W r 4 U 2 8 O z s 6 C n 6 8 B z 6 1 B g x q C i r m B o 5 i B l k 9 W w _ d 8 v G k v T k n F 4 8 M 9 r g B 8 g r F 2 0 9 h H o q v u C o h w 3 C s 6 r B t y g _ D m 4 n M 2 r o T x 6 0 Z 6 0 v Y 5 p p L m 8 T w j q D r n 0 u B 1 q _ 3 D o j z U l u i L 3 s 8 B 8 l O 0 n q n C y 1 g V _ p H g h x h F 6 p H 1 x 1 d m 3 G h w q I - 6 G u 2 - P 8 0 s J y 1 i D l 9 h 6 B 0 _ - C q u z R k l 9 Y - k K m 2 9 G x r 2 F q u F 7 q h G s p p B h - g B k 2 2 B z l p K 5 n 7 L m g 5 B v k s B p t _ C h _ X v 5 o F g 0 P - 9 3 E 3 z 4 B l x F v u 5 D q l V z n h B 5 7 M r 1 y F - m l H 2 j 8 I _ 6 G _ i z C n l I k 8 O y n T k 8 y C t g O i 2 2 B 4 k h C j _ P u v 8 C z 0 i r B 9 y y E y t p M j 5 v F 6 v 4 C z 3 F x 5 b i t S q - h u C u s G 7 u Q u 7 x x B 1 _ 7 D & l t ; / r i n g & g t ; & l t ; / r p o l y g o n s & g t ; & l t ; r p o l y g o n s & g t ; & l t ; i d & g t ; 8 4 7 3 3 0 6 5 2 4 9 7 2 7 4 4 7 1 3 & l t ; / i d & g t ; & l t ; r i n g & g t ; z 7 j k j g 0 s m G w C l z N i z B u G i k D 2 z G i E _ D 5 v D 2 u C 3 C y S r g C 7 j D j 2 G 3 C t G h J x j B & l t ; / r i n g & g t ; & l t ; / r p o l y g o n s & g t ; & l t ; r p o l y g o n s & g t ; & l t ; i d & g t ; 8 4 7 3 3 0 6 5 2 4 9 7 2 7 4 4 7 1 4 & l t ; / i d & g t ; & l t ; r i n g & g t ; s x 4 w 5 m w i 9 F 9 H 4 J k K q C o C y P 6 B 1 C r B 6 H - D 7 D & l t ; / r i n g & g t ; & l t ; / r p o l y g o n s & g t ; & l t ; r p o l y g o n s & g t ; & l t ; i d & g t ; 8 4 7 3 3 0 6 5 2 4 9 7 2 7 4 4 7 1 5 & l t ; / i d & g t ; & l t ; r i n g & g t ; z h y o _ 8 u h 9 F u J n I 3 L i J y P m I g C v G h E 7 D & l t ; / r i n g & g t ; & l t ; / r p o l y g o n s & g t ; & l t ; r p o l y g o n s & g t ; & l t ; i d & g t ; 8 4 7 3 3 0 6 5 2 4 9 7 2 7 4 4 7 1 6 & l t ; / i d & g t ; & l t ; r i n g & g t ; p 7 z u u r n n j G k h C 4 p C u 8 C v L h C l F t H g E h C v D 2 C h C q C 4 Y u g D y d o y N u 3 C u L t C 0 H 3 w C 3 B 9 t C 5 T l U h M & l t ; / r i n g & g t ; & l t ; / r p o l y g o n s & g t ; & l t ; r p o l y g o n s & g t ; & l t ; i d & g t ; 8 4 7 3 3 0 6 5 5 9 3 3 2 4 8 3 0 7 3 & l t ; / i d & g t ; & l t ; r i n g & g t ; 1 i x 4 u o 5 r - F 7 q D _ G p F _ I 3 M 7 M o L y D g C p G 7 D & l t ; / r i n g & g t ; & l t ; / r p o l y g o n s & g t ; & l t ; r p o l y g o n s & g t ; & l t ; i d & g t ; 8 4 7 3 3 0 6 5 5 9 3 3 2 4 8 3 0 7 4 & l t ; / i d & g t ; & l t ; r i n g & g t ; k j 6 t 0 2 9 5 8 F 5 B 6 G 3 F h C y q B o C n t B t B k I 4 i B j B j E 9 j B _ s B & l t ; / r i n g & g t ; & l t ; / r p o l y g o n s & g t ; & l t ; r p o l y g o n s & g t ; & l t ; i d & g t ; 8 4 7 3 3 0 6 5 5 9 3 3 2 4 8 3 0 7 5 & l t ; / i d & g t ; & l t ; r i n g & g t ; v o 8 y t j 9 s m G w C w t R 9 g E 8 G m t F 6 C s u O o - d n o W k s X z C 8 g K t C l 2 K s - K _ C 3 u H u 2 O & l t ; / r i n g & g t ; & l t ; / r p o l y g o n s & g t ; & l t ; r p o l y g o n s & g t ; & l t ; i d & g t ; 8 4 7 3 3 0 7 0 0 6 0 0 9 0 8 1 8 5 7 & l t ; / i d & g t ; & l t ; r i n g & g t ; r l _ p 2 t m p _ F w 7 C x F 3 F l n C s G k G x 7 C w F z E n p C 0 H 7 D & l t ; / r i n g & g t ; & l t ; / r p o l y g o n s & g t ; & l t ; r p o l y g o n s & g t ; & l t ; i d & g t ; 8 4 7 3 3 0 7 0 0 6 0 0 9 0 8 1 8 5 8 & l t ; / i d & g t ; & l t ; r i n g & g t ; y l t - q u l h 9 F v F 3 F z I 1 m U o B 3 B _ 6 D y E 2 E l D _ D i C _ q D z C i C q 5 j B z C p B t C j 9 E h E n j K g v F j C & l t ; / r i n g & g t ; & l t ; / r p o l y g o n s & g t ; & l t ; r p o l y g o n s & g t ; & l t ; i d & g t ; 8 4 7 3 3 0 7 0 0 6 0 0 9 0 8 1 8 5 9 & l t ; / i d & g t ; & l t ; r i n g & g t ; 1 z 6 7 l z 7 l 9 F o y H w C x D - B s B z g L j F k C c j k H w D 3 C r 7 C p G 7 D & l t ; / r i n g & g t ; & l t ; / r p o l y g o n s & g t ; & l t ; r p o l y g o n s & g t ; & l t ; i d & g t ; 8 4 7 3 3 0 7 0 0 6 0 0 9 0 8 1 8 6 0 & l t ; / i d & g t ; & l t ; r i n g & g t ; 5 j y 5 3 k j k 9 F h L n I k K i J y P 6 B 1 C r B 6 H - D _ C & l t ; / r i n g & g t ; & l t ; / r p o l y g o n s & g t ; & l t ; r p o l y g o n s & g t ; & l t ; i d & g t ; 8 4 7 3 3 0 7 0 4 0 3 6 8 8 2 0 2 2 5 & l t ; / i d & g t ; & l t ; r i n g & g t ; t j 7 4 i 6 8 l 9 F s E 1 F p q D r D v D z D s C 9 2 U m C i C z C 3 C 8 1 N r C n G l x J & l t ; / r i n g & g t ; & l t ; / r p o l y g o n s & g t ; & l t ; r p o l y g o n s & g t ; & l t ; i d & g t ; 8 4 7 3 3 0 7 0 4 0 3 6 8 8 2 0 2 2 6 & l t ; / i d & g t ; & l t ; r i n g & g t ; w 8 z y r t _ i 9 F v q D 4 J 0 M j D - C 1 v D 9 G 8 H k F 8 E & l t ; / r i n g & g t ; & l t ; / r p o l y g o n s & g t ; & l t ; r p o l y g o n s & g t ; & l t ; i d & g t ; 8 4 7 3 3 0 7 0 4 0 3 6 8 8 2 0 2 2 7 & l t ; / i d & g t ; & l t ; r i n g & g t ; - 8 - q 4 9 4 m 9 F n _ J 0 5 J s E w E z D 6 w E h q Q 6 J h X o G y _ R m o F 4 D x E g C h B t U 8 q Y q v E r E w D - g C i F 7 D & l t ; / r i n g & g t ; & l t ; / r p o l y g o n s & g t ; & l t ; r p o l y g o n s & g t ; & l t ; i d & g t ; 8 4 7 3 3 0 9 5 4 8 6 2 9 7 2 1 0 8 9 & l t ; / i d & g t ; & l t ; r i n g & g t ; n u 9 r v q u - - F 8 - L z m w D m x 9 B u - r J _ 4 4 O 5 o 6 1 B y 4 p s D 4 1 3 4 B m 3 n a o 7 u F x 3 R i _ Y g u k I 7 - c 7 m l n D r m - B i u z F g y w B z q 3 G m m E m y K m w j O & l t ; / r i n g & g t ; & l t ; / r p o l y g o n s & g t ; & l t ; r p o l y g o n s & g t ; & l t ; i d & g t ; 8 4 7 3 3 0 9 5 8 2 9 8 9 4 5 9 4 5 7 & l t ; / i d & g t ; & l t ; r i n g & g t ; z z v 5 8 o i 5 m G l 2 x D v h - H 8 o t Y y 0 n H k 6 5 F 0 x w 7 C 7 l 2 - B 7 z m V 7 8 w W g u j c o s s B o r 7 E 0 6 U w t g C - 4 g E 2 4 7 F 3 4 Z s 0 8 B l _ r I p u 0 B - w U - 6 _ C j s 2 B 0 h 7 F r 0 i _ B 9 h 6 _ B - 6 o V p p _ X v i 1 5 G 8 0 r x B 3 t 4 C 1 t c l t 1 J - 7 5 B o l z B j 1 9 Y x u V 6 h L p i 3 I 1 r s E 0 u 6 a 5 p i L j i h g G & l t ; / r i n g & g t ; & l t ; / r p o l y g o n s & g t ; & l t ; r p o l y g o n s & g t ; & l t ; i d & g t ; 8 4 7 3 3 0 9 5 8 2 9 8 9 4 5 9 4 5 8 & l t ; / i d & g t ; & l t ; r i n g & g t ; m m p h p _ 2 r _ F w C g n f v D 2 C x 0 S s C g E - C w 1 B x C 1 C n E 3 y G q m O 5 s G i E g E t B 6 B 3 7 D g C j E g D 8 C 3 y o B i F _ C & l t ; / r i n g & g t ; & l t ; / r p o l y g o n s & g t ; & l t ; r p o l y g o n s & g t ; & l t ; i d & g t ; 8 4 7 3 3 0 9 5 8 2 9 8 9 4 5 9 4 5 9 & l t ; / i d & g t ; & l t ; r i n g & g t ; 8 g t 2 o x q 1 _ F 2 v D 4 J 0 M g E m C 1 v D o I 8 H p G 7 D & l t ; / r i n g & g t ; & l t ; / r p o l y g o n s & g t ; & l t ; r p o l y g o n s & g t ; & l t ; i d & g t ; 8 4 7 3 3 0 9 6 5 1 7 0 8 9 3 6 1 9 3 & l t ; / i d & g t ; & l t ; r i n g & g t ; o j x - u i q p n G p l C 8 G 7 F l D n t K o g C 0 3 F h 0 D 6 I r E y 2 D - n D x 2 C 2 k N 9 l M r t K 2 o F 3 u F t y O u D 1 E l J 3 7 E 2 o H q b w 0 C n x G j 5 N 8 s D u d m F z j K z k E 7 o L u m I & l t ; / r i n g & g t ; & l t ; / r p o l y g o n s & g t ; & l t ; r p o l y g o n s & g t ; & l t ; i d & g t ; 8 4 7 3 3 0 9 6 5 1 7 0 8 9 3 6 1 9 4 & l t ; / i d & g t ; & l t ; r i n g & g t ; 2 g q 8 g 1 z k g G 5 B v D i H - z D h D 6 - c r E w D 4 L h J k 7 u B & l t ; / r i n g & g t ; & l t ; / r p o l y g o n s & g t ; & l t ; r p o l y g o n s & g t ; & l t ; i d & g t ; 8 4 7 3 3 0 9 6 5 1 7 0 8 9 3 6 1 9 5 & l t ; / i d & g t ; & l t ; r i n g & g t ; h y 3 i j r r 0 g G 4 G g H 7 0 L 4 g I s f y E s C - 2 b v H 1 v D u D 3 C 6 0 D 8 u P v i M - v O - I r w C & l t ; / r i n g & g t ; & l t ; / r p o l y g o n s & g t ; & l t ; r p o l y g o n s & g t ; & l t ; i d & g t ; 8 4 7 3 3 0 9 6 5 1 7 0 8 9 3 6 1 9 6 & l t ; / i d & g t ; & l t ; r i n g & g t ; w y 9 1 m q 5 r n G u h C 8 q c 1 F k o S 1 9 F r 3 D 3 0 B h D 0 P 4 B 8 B 8 X 5 C z U w T z z Y x C x E 2 B k D 8 o D u 2 C i r M 2 8 I y D r C y H z j B y m I 8 h F & l t ; / r i n g & g t ; & l t ; / r p o l y g o n s & g t ; & l t ; r p o l y g o n s & g t ; & l t ; i d & g t ; 8 4 7 3 3 0 9 6 5 1 7 0 8 9 3 6 1 9 7 & l t ; / i d & g t ; & l t ; r i n g & g t ; h j 8 8 r - s t g G 5 2 C y C 0 C z D 6 3 F s C h D 7 E h 5 F w D 3 C h l D k F 8 E & l t ; / r i n g & g t ; & l t ; / r p o l y g o n s & g t ; & l t ; r p o l y g o n s & g t ; & l t ; i d & g t ; 8 4 7 3 3 0 9 6 5 1 7 0 8 9 3 6 1 9 8 & l t ; / i d & g t ; & l t ; r i n g & g t ; x - 0 u 0 l i 6 _ F s E _ G 8 5 Y k E i _ V v v F w y Y l D _ D x t P 7 C 9 G l 4 Q 7 U 4 B 2 F q F k D g D s g B 8 k j E i D _ C g 6 Q _ n D & l t ; / r i n g & g t ; & l t ; / r p o l y g o n s & g t ; & l t ; r p o l y g o n s & g t ; & l t ; i d & g t ; 8 4 7 3 3 0 9 9 9 5 3 0 6 3 1 9 8 7 3 & l t ; / i d & g t ; & l t ; r i n g & g t ; 4 n l 2 n v t q 9 F u J n I y N z H y P 6 B 1 C w O - D 7 D & l t ; / r i n g & g t ; & l t ; / r p o l y g o n s & g t ; & l t ; r p o l y g o n s & g t ; & l t ; i d & g t ; 8 4 7 3 3 0 9 9 9 5 3 0 6 3 1 9 8 7 4 & l t ; / i d & g t ; & l t ; r i n g & g t ; 3 3 k m q l 5 l _ F q l D y C w E 0 t y B n D h F 1 N u D _ B 1 w R l m E 7 G n l D p G 7 D & l t ; / r i n g & g t ; & l t ; / r p o l y g o n s & g t ; & l t ; r p o l y g o n s & g t ; & l t ; i d & g t ; 8 4 7 3 3 0 9 9 9 5 3 0 6 3 1 9 8 7 5 & l t ; / i d & g t ; & l t ; r i n g & g t ; s h w j g 3 l 0 j G l I s N w M h D v B w F 1 C r B s S - D j C & l t ; / r i n g & g t ; & l t ; / r p o l y g o n s & g t ; & l t ; r p o l y g o n s & g t ; & l t ; i d & g t ; 8 4 7 3 3 0 9 9 9 5 3 0 6 3 1 9 8 7 6 & l t ; / i d & g t ; & l t ; r i n g & g t ; _ 5 j 9 s r h 4 _ F h L n I 3 L i J k C _ H 7 G _ B 6 H - D _ C & l t ; / r i n g & g t ; & l t ; / r p o l y g o n s & g t ; & l t ; r p o l y g o n s & g t ; & l t ; i d & g t ; 8 4 7 3 3 0 9 9 9 5 3 0 6 3 1 9 8 7 7 & l t ; / i d & g t ; & l t ; r i n g & g t ; p n 0 z n q i u j G s E 1 F z D s C 3 H o C 7 N v C 7 G n E 4 b 6 N & l t ; / r i n g & g t ; & l t ; / r p o l y g o n s & g t ; & l t ; r p o l y g o n s & g t ; & l t ; i d & g t ; 8 4 7 3 3 0 9 9 9 5 3 0 6 3 1 9 8 7 8 & l t ; / i d & g t ; & l t ; r i n g & g t ; l q k x o j 4 6 - F u y I w C x D 2 C k 5 B s C h D 6 D j o P 9 G z M p G 7 D & l t ; / r i n g & g t ; & l t ; / r p o l y g o n s & g t ; & l t ; r p o l y g o n s & g t ; & l t ; i d & g t ; 8 4 7 3 3 0 9 9 9 5 3 0 6 3 1 9 8 7 9 & l t ; / i d & g t ; & l t ; r i n g & g t ; o z 7 m n 5 m p 9 F v v w I 0 j 6 C w u U _ g Q h q y C u o 2 B 3 t a 4 5 L j w 9 C 4 5 p C w 5 w B 3 _ L h 3 K u 4 j F 3 p S q i 4 B v g 4 G & l t ; / r i n g & g t ; & l t ; / r p o l y g o n s & g t ; & l t ; r p o l y g o n s & g t ; & l t ; i d & g t ; 8 4 7 3 3 1 0 0 2 9 6 6 6 0 5 8 2 4 1 & l t ; / i d & g t ; & l t ; r i n g & g t ; j p o v g 3 1 z _ F h L n I k K i J y P 6 B 1 C r B 6 H - D _ C & l t ; / r i n g & g t ; & l t ; / r p o l y g o n s & g t ; & l t ; r p o l y g o n s & g t ; & l t ; i d & g t ; 8 4 7 3 3 1 0 0 9 8 3 8 5 5 3 4 9 7 7 & l t ; / i d & g t ; & l t ; r i n g & g t ; j 0 _ y i z - 2 _ F - 0 n I l v h C 2 2 w C 6 t h E _ p q B 4 n x B & l t ; / r i n g & g t ; & l t ; / r p o l y g o n s & g t ; & l t ; r p o l y g o n s & g t ; & l t ; i d & g t ; 8 4 7 3 3 1 0 0 9 8 3 8 5 5 3 4 9 7 8 & l t ; / i d & g t ; & l t ; r i n g & g t ; - 3 g 9 k v - - - F y C h h E 1 F h C 1 p j H j D _ D n y D z C z E p 6 D y r E l B 1 C 3 C o q D 3 x 8 G g D _ C & l t ; / r i n g & g t ; & l t ; / r p o l y g o n s & g t ; & l t ; r p o l y g o n s & g t ; & l t ; i d & g t ; 8 4 7 3 3 1 0 0 9 8 3 8 5 5 3 4 9 7 9 & l t ; / i d & g t ; & l t ; r i n g & g t ; w g 3 g w 6 6 2 _ F 5 h B p p Q w E z D q 6 D y v D 4 G z D h C n n M j D i G 6 p 5 B t E k p O r B 2 B i D 9 D 5 2 C w k O n C _ C & l t ; / r i n g & g t ; & l t ; / r p o l y g o n s & g t ; & l t ; r p o l y g o n s & g t ; & l t ; i d & g t ; 8 4 7 3 3 1 0 1 6 7 1 0 5 0 1 1 7 1 3 & l t ; / i d & g t ; & l t ; r i n g & g t ; 1 5 h h s y u l g G 5 B v D 2 C h C 8 k V v K g L 4 B 1 C 3 C p 7 C k D u 5 M j C & l t ; / r i n g & g t ; & l t ; / r p o l y g o n s & g t ; & l t ; r p o l y g o n s & g t ; & l t ; i d & g t ; 8 4 7 3 3 1 0 1 6 7 1 0 5 0 1 1 7 1 4 & l t ; / i d & g t ; & l t ; r i n g & g t ; n s 0 j n _ 9 8 9 F 9 H 8 G k H 1 H 7 E i I w D 3 C k D i D j C & l t ; / r i n g & g t ; & l t ; / r p o l y g o n s & g t ; & l t ; r p o l y g o n s & g t ; & l t ; i d & g t ; 8 4 7 3 3 1 0 1 6 7 1 0 5 0 1 1 7 1 5 & l t ; / i d & g t ; & l t ; r i n g & g t ; y o p m x o l 6 _ F o j J x F y E 1 T z O v D 0 E s C 2 8 E _ D t B _ g R 6 B 4 F h y C k F j G & l t ; / r i n g & g t ; & l t ; / r p o l y g o n s & g t ; & l t ; r p o l y g o n s & g t ; & l t ; i d & g t ; 8 4 7 3 3 1 0 1 6 7 1 0 5 0 1 1 7 1 6 & l t ; / i d & g t ; & l t ; r i n g & g t ; _ 3 q j o m u 4 j G w C 4 G 1 F 4 E o M 6 D 4 B 5 J 1 E k D n C 7 D & l t ; / r i n g & g t ; & l t ; / r p o l y g o n s & g t ; & l t ; r p o l y g o n s & g t ; & l t ; i d & g t ; 8 4 7 3 3 1 0 1 6 7 1 0 5 0 1 1 7 1 7 & l t ; / i d & g t ; & l t ; r i n g & g t ; i 4 5 w t 6 x 0 g G 2 v D p I 0 M j D - C 1 v D 9 G 8 H k F 8 E & l t ; / r i n g & g t ; & l t ; / r p o l y g o n s & g t ; & l t ; r p o l y g o n s & g t ; & l t ; i d & g t ; 8 4 7 3 3 1 0 1 6 7 1 0 5 0 1 1 7 1 8 & l t ; / i d & g t ; & l t ; r i n g & g t ; 4 7 - g x 6 9 x - F x x F h g R v D x D 1 T z K j 5 Z l B x 9 v C y F 3 q C o F l G u C 6 Q 4 w y B & l t ; / r i n g & g t ; & l t ; / r p o l y g o n s & g t ; & l t ; r p o l y g o n s & g t ; & l t ; i d & g t ; 8 4 7 3 3 1 0 1 6 7 1 0 5 0 1 1 7 1 9 & l t ; / i d & g t ; & l t ; r i n g & g t ; x x 7 x x 9 k 6 _ F x 7 I _ G l c 2 Z t D r I 3 D q C h D 9 C y 1 6 B 6 B 1 C u P - I l 4 P & l t ; / r i n g & g t ; & l t ; / r p o l y g o n s & g t ; & l t ; r p o l y g o n s & g t ; & l t ; i d & g t ; 8 4 7 3 3 1 0 1 6 7 1 0 5 0 1 1 7 2 0 & l t ; / i d & g t ; & l t ; r i n g & g t ; y 1 w r u l - q g G 2 M y C x D 7 0 D g J u 4 D i C 7 G o D u q J i D 7 D & l t ; / r i n g & g t ; & l t ; / r p o l y g o n s & g t ; & l t ; r p o l y g o n s & g t ; & l t ; i d & g t ; 8 4 7 3 3 1 0 2 0 1 4 6 4 7 5 0 0 8 1 & l t ; / i d & g t ; & l t ; r i n g & g t ; m 9 t j p y n z _ F g l e t D 0 C k K l F - E 0 0 e 6 B 8 B l H r G j G & l t ; / r i n g & g t ; & l t ; / r p o l y g o n s & g t ; & l t ; r p o l y g o n s & g t ; & l t ; i d & g t ; 8 4 7 3 3 1 0 2 3 5 8 2 4 4 8 8 4 4 9 & l t ; / i d & g t ; & l t ; r i n g & g t ; r 0 g 9 p 4 4 o h G 2 G 2 J 3 F 4 E u M l S k E x 6 G 9 1 C r P s C u q B 9 R o 6 C r O n S o o F q D o I l E j J 7 w B m n B i u B i X v V o L j H 4 9 F t U t e x M - P j U q y C 9 P 3 I & l t ; / r i n g & g t ; & l t ; / r p o l y g o n s & g t ; & l t ; r p o l y g o n s & g t ; & l t ; i d & g t ; 8 4 7 3 3 1 0 2 7 0 1 8 4 2 2 6 8 1 7 & l t ; / i d & g t ; & l t ; r i n g & g t ; g 3 6 s 0 h 7 - g G z c m a 9 1 B z F 7 F j D h F 8 q B 9 0 B o e 0 j B p H - a 6 S - M t - E u I r C g n B 3 p B 5 Y h g C m O g D j C & l t ; / r i n g & g t ; & l t ; / r p o l y g o n s & g t ; & l t ; r p o l y g o n s & g t ; & l t ; i d & g t ; 8 4 7 3 3 1 0 3 3 8 9 0 3 7 0 3 5 5 3 & l t ; / i d & g t ; & l t ; r i n g & g t ; _ 6 g 0 2 v 6 y h G w C v D o 3 J n D 7 t B _ I v C v E _ 0 N t C - D l C r F & l t ; / r i n g & g t ; & l t ; / r p o l y g o n s & g t ; & l t ; r p o l y g o n s & g t ; & l t ; i d & g t ; 8 4 7 3 3 1 0 3 7 3 2 6 3 4 4 1 9 2 1 & l t ; / i d & g t ; & l t ; r i n g & g t ; t h s 8 t g i k _ F m l B s s F z D n D g Z 4 8 E 0 g F w 8 D l D 3 W k G 4 B i 2 B - o t D 3 C t G j q B 4 m B z O 7 S 6 2 H & l t ; / r i n g & g t ; & l t ; / r p o l y g o n s & g t ; & l t ; r p o l y g o n s & g t ; & l t ; i d & g t ; 8 4 7 3 3 1 0 3 7 3 2 6 3 4 4 1 9 2 2 & l t ; / i d & g t ; & l t ; r i n g & g t ; 6 0 6 g q j q 0 n G n g - E w 0 2 D 4 y v X 8 8 7 K _ i 6 M 0 w w g B i _ J s i H 5 2 p V 5 m g B o n v V _ 6 k p B t g c _ 8 z B & l t ; / r i n g & g t ; & l t ; / r p o l y g o n s & g t ; & l t ; r p o l y g o n s & g t ; & l t ; i d & g t ; 8 4 7 3 3 1 1 0 9 4 8 1 7 9 4 7 6 4 9 & l t ; / i d & g t ; & l t ; r i n g & g t ; - x z u p h 9 v i G q z n B r I k H q C g E 9 C w 8 a 8 B _ B l 5 B r G 7 D & l t ; / r i n g & g t ; & l t ; / r p o l y g o n s & g t ; & l t ; r p o l y g o n s & g t ; & l t ; i d & g t ; 8 4 7 3 3 5 8 7 8 6 1 3 4 8 0 2 4 3 3 & l t ; / i d & g t ; & l t ; r i n g & g t ; s i o u x 0 z 5 g G s E y E - 4 C l D o C 6 L s D 3 C r 0 C 0 B g D 7 L & l t ; / r i n g & g t ; & l t ; / r p o l y g o n s & g t ; & l t ; r p o l y g o n s & g t ; & l t ; i d & g t ; 8 4 7 3 3 5 8 8 2 0 4 9 4 5 4 0 8 0 1 & l t ; / i d & g t ; & l t ; r i n g & g t ; - _ 5 0 9 2 q y g G w C 1 F x I 1 B _ I y O 9 G z M w H 9 H & l t ; / r i n g & g t ; & l t ; / r p o l y g o n s & g t ; & l t ; r p o l y g o n s & g t ; & l t ; i d & g t ; 8 4 7 3 3 5 8 8 5 4 8 5 4 2 7 9 1 6 9 & l t ; / i d & g t ; & l t ; r i n g & g t ; w 7 h q t u 3 z g G s E g H _ i C k J l q - C 7 C u D 0 D h 7 B j J g y k D & l t ; / r i n g & g t ; & l t ; / r p o l y g o n s & g t ; & l t ; r p o l y g o n s & g t ; & l t ; i d & g t ; 8 4 7 3 3 5 8 8 5 4 8 5 4 2 7 9 1 7 0 & l t ; / i d & g t ; & l t ; r i n g & g t ; 7 x 5 9 z l h q o G - k F 6 5 B r I p 3 B m 6 D o t F _ h J 2 6 C 3 v C - b j D m C y O x C 8 B i Y n r L x i H 3 v L 8 z F r G j G & l t ; / r i n g & g t ; & l t ; / r p o l y g o n s & g t ; & l t ; r p o l y g o n s & g t ; & l t ; i d & g t ; 8 4 7 3 3 5 9 6 1 0 7 6 8 5 2 3 2 6 5 & l t ; / i d & g t ; & l t ; r i n g & g t ; n 4 r k i 8 2 2 g G 0 J 5 F 3 g L i E 8 D v n J 5 G 3 C 6 v C 0 H 7 m a & l t ; / r i n g & g t ; & l t ; / r p o l y g o n s & g t ; & l t ; r p o l y g o n s & g t ; & l t ; i d & g t ; 8 4 7 3 3 5 9 6 1 0 7 6 8 5 2 3 2 6 6 & l t ; / i d & g t ; & l t ; r i n g & g t ; u v u _ u 3 _ _ g G 4 G 3 F m H g J r y D x C 1 C 4 L - I h t D & l t ; / r i n g & g t ; & l t ; / r p o l y g o n s & g t ; & l t ; r p o l y g o n s & g t ; & l t ; i d & g t ; 8 4 7 3 3 5 9 6 1 0 7 6 8 5 2 3 2 6 7 & l t ; / i d & g t ; & l t ; r i n g & g t ; k 3 n q z t w s o G _ 1 x I z 3 h C 9 9 i B y g 3 I v x V w p Q j 3 F q _ 6 E _ v 7 D 8 q t C & l t ; / r i n g & g t ; & l t ; / r p o l y g o n s & g t ; & l t ; r p o l y g o n s & g t ; & l t ; i d & g t ; 8 4 7 3 3 5 9 6 7 9 4 8 8 0 0 0 0 0 1 & l t ; / i d & g t ; & l t ; r i n g & g t ; m q o 6 n 2 j l h G 4 G 3 F p w G l D o C 7 E 9 n N y F g C 6 v C r C n C 7 D i m I & l t ; / r i n g & g t ; & l t ; / r p o l y g o n s & g t ; & l t ; r p o l y g o n s & g t ; & l t ; i d & g t ; 8 4 7 3 3 5 9 6 7 9 4 8 8 0 0 0 0 0 2 & l t ; / i d & g t ; & l t ; r i n g & g t ; 8 q - o y i u o q G 4 Q x D h C q G 8 P t B t E 6 F t M 7 I & l t ; / r i n g & g t ; & l t ; / r p o l y g o n s & g t ; & l t ; r p o l y g o n s & g t ; & l t ; i d & g t ; 8 4 7 3 3 5 9 8 8 5 6 4 6 4 3 0 2 0 9 & l t ; / i d & g t ; & l t ; r i n g & g t ; 8 s p s u s 7 j h G 4 G 1 h D 2 E l F - C k 7 r B x 3 D 1 B j D - C n H v E y D z m H j J j 2 5 B & l t ; / r i n g & g t ; & l t ; / r p o l y g o n s & g t ; & l t ; r p o l y g o n s & g t ; & l t ; i d & g t ; 8 4 7 3 3 5 9 8 8 5 6 4 6 4 3 0 2 1 0 & l t ; / i d & g t ; & l t ; r i n g & g t ; 0 g z i i k m y o G j 8 I v o X t 8 9 S q y n C 3 m m E v y 1 C 7 9 h F & l t ; / r i n g & g t ; & l t ; / r p o l y g o n s & g t ; & l t ; r p o l y g o n s & g t ; & l t ; i d & g t ; 8 4 7 3 3 5 9 8 8 5 6 4 6 4 3 0 2 1 1 & l t ; / i d & g t ; & l t ; r i n g & g t ; _ i h k 9 r u p q G j I v I n O h D t B 5 G 6 F j Q j G & l t ; / r i n g & g t ; & l t ; / r p o l y g o n s & g t ; & l t ; r p o l y g o n s & g t ; & l t ; i d & g t ; 8 4 7 3 3 5 9 8 8 5 6 4 6 4 3 0 2 1 2 & l t ; / i d & g t ; & l t ; r i n g & g t ; _ v j n p 1 4 p q G 1 c v I 7 X 4 E o G 5 E 9 Q s D 1 C m c h E 8 C & l t ; / r i n g & g t ; & l t ; / r p o l y g o n s & g t ; & l t ; r p o l y g o n s & g t ; & l t ; i d & g t ; 8 4 7 3 3 5 9 8 8 5 6 4 6 4 3 0 2 1 3 & l t ; / i d & g t ; & l t ; r i n g & g t ; m i k _ 8 s 7 k h G w C v D 2 s F 4 E o G 2 I t E q z F t C k D 9 D p D & l t ; / r i n g & g t ; & l t ; / r p o l y g o n s & g t ; & l t ; r p o l y g o n s & g t ; & l t ; i d & g t ; 8 4 7 3 3 5 9 8 8 5 6 4 6 4 3 0 2 1 4 & l t ; / i d & g t ; & l t ; r i n g & g t ; i u o s n r 4 p q G 4 G v I l F 8 Y 2 s B i J 4 d - h F 3 7 C z g B l B 1 C 1 E h J g s C 1 j G x n C 4 7 B l U j C & l t ; / r i n g & g t ; & l t ; / r p o l y g o n s & g t ; & l t ; r p o l y g o n s & g t ; & l t ; i d & g t ; 8 4 7 3 3 5 9 8 8 5 6 4 6 4 3 0 2 1 5 & l t ; / i d & g t ; & l t ; r i n g & g t ; 6 h l 8 i q 6 p q G t D 8 G s f t I s G k G 1 Q 0 I r H - U y F 2 D p G l C o E h U 4 N & l t ; / r i n g & g t ; & l t ; / r p o l y g o n s & g t ; & l t ; r p o l y g o n s & g t ; & l t ; i d & g t ; 8 4 7 3 3 5 9 8 8 5 6 4 6 4 3 0 2 1 6 & l t ; / i d & g t ; & l t ; r i n g & g t ; r _ r 3 5 j 6 p q G 9 H 2 G v D y E k H 5 b r O u q B g J 7 m B r K p H 3 G 6 X t C r N m F y K u H 6 E g O n G l J i F 4 R & l t ; / r i n g & g t ; & l t ; / r p o l y g o n s & g t ; & l t ; r p o l y g o n s & g t ; & l t ; i d & g t ; 8 4 7 3 3 5 9 8 8 5 6 4 6 4 3 0 2 1 7 & l t ; / i d & g t ; & l t ; r i n g & g t ; - 3 h r w p w p q G t D w E 6 C q G p b h h B n 1 C p K 5 G 3 C r C o k C q o D p C _ C 7 L & l t ; / r i n g & g t ; & l t ; / r p o l y g o n s & g t ; & l t ; r p o l y g o n s & g t ; & l t ; i d & g t ; 8 4 7 3 3 6 2 9 0 9 3 0 3 4 0 6 5 9 3 & l t ; / i d & g t ; & l t ; r i n g & g t ; h 8 y s _ 8 q 8 g G 5 B w E r s p B s C i E 6 1 F c x C _ B g C p C m 8 B w 6 d m D i D u B 6 E & l t ; / r i n g & g t ; & l t ; / r p o l y g o n s & g t ; & l t ; r p o l y g o n s & g t ; & l t ; i d & g t ; 8 4 7 3 3 6 2 9 0 9 3 0 3 4 0 6 5 9 4 & l t ; / i d & g t ; & l t ; r i n g & g t ; o z o w 6 w 9 0 o G v m 8 H q w m G n k 7 F n 7 l B u 4 x D 8 n k H u o j C 7 n u B l z w L 6 w F & l t ; / r i n g & g t ; & l t ; / r p o l y g o n s & g t ; & l t ; r p o l y g o n s & g t ; & l t ; i d & g t ; 8 4 7 3 3 6 2 9 0 9 3 0 3 4 0 6 5 9 5 & l t ; / i d & g t ; & l t ; r i n g & g t ; u - u m m 1 g 8 g G j I i H o x M j D m C 0 S z C 3 C h 2 H i D _ C j l C & l t ; / r i n g & g t ; & l t ; / r p o l y g o n s & g t ; & l t ; r p o l y g o n s & g t ; & l t ; i d & g t ; 8 4 7 3 3 6 2 9 0 9 3 0 3 4 0 6 5 9 6 & l t ; / i d & g t ; & l t ; r i n g & g t ; 0 l o w y p i 1 o G q y B z F 8 f y o E t 9 G 3 2 B p F q 5 D 6 g J 9 9 E _ H 6 w G x g p B t _ D 2 T t E g d 3 C i 2 C 7 z C g 4 C _ B m D p M 9 D 4 0 C s l D s r F 8 z B 4 p E h h g B 0 1 C k h B 6 j C j C & l t ; / r i n g & g t ; & l t ; / r p o l y g o n s & g t ; & l t ; r p o l y g o n s & g t ; & l t ; i d & g t ; 8 4 7 3 3 6 2 9 7 8 0 2 2 8 8 3 3 2 9 & l t ; / i d & g t ; & l t ; r i n g & g t ; - 4 m q - 7 0 9 g G 4 G v I 1 K r H y F 3 E 0 K 8 E & l t ; / r i n g & g t ; & l t ; / r p o l y g o n s & g t ; & l t ; r p o l y g o n s & g t ; & l t ; i d & g t ; 8 4 7 3 3 6 2 9 7 8 0 2 2 8 8 3 3 3 0 & l t ; / i d & g t ; & l t ; r i n g & g t ; 7 j m v k p o 3 g G s E _ G n u H q C g E 8 L t E y D z m H k D n C 7 L & l t ; / r i n g & g t ; & l t ; / r p o l y g o n s & g t ; & l t ; r p o l y g o n s & g t ; & l t ; i d & g t ; 8 4 7 3 3 6 2 9 7 8 0 2 2 8 8 3 3 3 1 & l t ; / i d & g t ; & l t ; r i n g & g t ; u m y o _ t z 0 g G p l 0 C - h h K o p Z y r h 9 B i o U v l S q 0 - F 5 o _ F n v 8 F g v 5 E 3 u R 1 2 g C & l t ; / r i n g & g t ; & l t ; / r p o l y g o n s & g t ; & l t ; r p o l y g o n s & g t ; & l t ; i d & g t ; 8 4 7 3 3 6 2 9 7 8 0 2 2 8 8 3 3 3 2 & l t ; / i d & g t ; & l t ; r i n g & g t ; - w t j v z x 1 g G s E 1 F j n C i E h D 0 d 6 t F l X t D _ G z I j F - C _ s D 6 B y D o v X t C p C l C 7 s O & l t ; / r i n g & g t ; & l t ; / r p o l y g o n s & g t ; & l t ; r p o l y g o n s & g t ; & l t ; i d & g t ; 8 4 7 3 3 6 2 9 7 8 0 2 2 8 8 3 3 3 3 & l t ; / i d & g t ; & l t ; r i n g & g t ; q 1 7 r 6 p w - g G q 5 _ N 8 y a v l 6 J i 0 0 E t 1 n B 1 0 2 K y l V r g Y h 9 I p 6 m H _ o b y m K 5 n 5 D 3 y _ I 6 2 i D 8 p H l p 9 E h z S 4 7 3 E 3 k K 0 g 3 v B 9 6 k B _ r d i i N 0 w N x 6 T w 6 - E y u H m 0 v B 7 o v E 4 y 8 I j q o M 2 5 o J 0 p 0 B 7 2 H 7 u c 4 i _ R w y n B 4 - m L y 0 p B i 7 v C s - G y z G 5 2 8 B t 0 u O 7 v T 2 r M s p 9 E j u _ D r k 8 E u 2 s B q _ q C s 7 g B g _ p F k 6 e 1 y P x k m D 2 s P l l G 4 u 6 D 8 0 m B 3 5 h K 8 2 u G t p 1 E o - x M v g S k 8 G n u t O 1 u I n z 3 C t z J t 8 l J 2 r x C u 2 O 7 v O 9 z F n 6 z G k 1 S w r x B & l t ; / r i n g & g t ; & l t ; / r p o l y g o n s & g t ; & l t ; r p o l y g o n s & g t ; & l t ; i d & g t ; 8 4 7 3 3 6 3 1 4 9 8 2 1 5 7 5 1 6 9 & l t ; / i d & g t ; & l t ; r i n g & g t ; t g _ x m 4 r 7 g G s E _ G z I z H 6 l 3 G 6 D 5 G 2 D t M 4 5 E r C i F h k 5 F & l t ; / r i n g & g t ; & l t ; / r p o l y g o n s & g t ; & l t ; r p o l y g o n s & g t ; & l t ; i d & g t ; 8 4 7 3 3 6 3 1 4 9 8 2 1 5 7 5 1 7 0 & l t ; / i d & g t ; & l t ; r i n g & g t ; 8 2 1 1 x u k z q G s E 8 G 3 D o G 5 9 D n 0 B - R _ F m I r B k D 0 0 B m b 8 g B i j C & l t ; / r i n g & g t ; & l t ; / r p o l y g o n s & g t ; & l t ; r p o l y g o n s & g t ; & l t ; i d & g t ; 8 4 7 3 3 6 3 1 4 9 8 2 1 5 7 5 1 7 1 & l t ; / i d & g t ; & l t ; r i n g & g t ; s m y 2 s u 2 g h G p 7 s B 2 3 X 1 z K x 2 H s _ 7 S 9 o m D z 2 T l q z C h x m C w 8 O 2 3 o C j z 0 C 2 9 i F & l t ; / r i n g & g t ; & l t ; / r p o l y g o n s & g t ; & l t ; r p o l y g o n s & g t ; & l t ; i d & g t ; 8 4 7 3 3 6 3 1 4 9 8 2 1 5 7 5 1 7 2 & l t ; / i d & g t ; & l t ; r i n g & g t ; n l - 4 z - l z q G 0 Q 6 G 5 F o J j D h D 6 D 7 j C t B 6 S n F h F i C u D x a w I 6 H i D g D 3 B 2 G i N V 2 R p M j G & l t ; / r i n g & g t ; & l t ; / r p o l y g o n s & g t ; & l t ; r p o l y g o n s & g t ; & l t ; i d & g t ; 8 4 7 3 3 6 3 1 8 4 1 8 1 3 1 3 5 3 7 & l t ; / i d & g t ; & l t ; r i n g & g t ; p w 6 u w v 2 - g G t D w E x I 1 B x K y O q I 8 K w H 1 I & l t ; / r i n g & g t ; & l t ; / r p o l y g o n s & g t ; & l t ; r p o l y g o n s & g t ; & l t ; i d & g t ; 8 4 7 3 3 6 3 1 8 4 1 8 1 3 1 3 5 3 8 & l t ; / i d & g t ; & l t ; r i n g & g t ; j p _ w 0 0 4 7 g G s E 1 F l j B s G k G s D t m D 4 F j E g F p j B & l t ; / r i n g & g t ; & l t ; / r p o l y g o n s & g t ; & l t ; r p o l y g o n s & g t ; & l t ; i d & g t ; 8 4 7 3 3 6 3 2 1 8 5 4 1 0 5 1 9 0 5 & l t ; / i d & g t ; & l t ; r i n g & g t ; p 3 - i 6 5 r 0 g G s E 0 p d t I l F h D t B 7 m K u D z E v 0 E k F j G & l t ; / r i n g & g t ; & l t ; / r p o l y g o n s & g t ; & l t ; r p o l y g o n s & g t ; & l t ; i d & g t ; 8 4 7 3 3 6 3 2 1 8 5 4 1 0 5 1 9 0 6 & l t ; / i d & g t ; & l t ; r i n g & g t ; 4 q 0 u u 0 s i h G t _ I 0 t 0 B v _ q I t v 8 B l h n C t n U z n Q 4 7 k E i 5 4 D 1 x S 2 8 t B v k 3 K v 3 z B _ 9 j H i u w E t 3 k C _ v Z 3 m n B w 3 g R 7 p z D p i 3 L r g o H n u 0 D q q T y m I g y m N v j 5 F & l t ; / r i n g & g t ; & l t ; / r p o l y g o n s & g t ; & l t ; r p o l y g o n s & g t ; & l t ; i d & g t ; 8 4 7 3 3 6 3 2 1 8 5 4 1 0 5 1 9 0 7 & l t ; / i d & g t ; & l t ; r i n g & g t ; k 7 x j n w 9 - g G g k m I t w X 8 x R 6 8 p B - n h K s v m B v w d w m J o n p L 8 4 R 0 _ L 6 l o K 1 y w C 0 u H v 2 x E 1 o y E v 1 9 D w n b 8 _ e n 1 u I k j Y z g l F 8 5 V - 4 l I i l L m j o D x 7 4 O q j u H 9 i 5 F 2 r M z z Y w 2 q D q v T 4 h G i j k B z g K - 9 i F h g O j g 6 G u z 4 C & l t ; / r i n g & g t ; & l t ; / r p o l y g o n s & g t ; & l t ; r p o l y g o n s & g t ; & l t ; i d & g t ; 8 4 7 3 3 6 3 2 1 8 5 4 1 0 5 1 9 0 8 & l t ; / i d & g t ; & l t ; r i n g & g t ; m 8 z 0 h k 7 _ g G 3 p Q _ G v d l X t D _ G 9 F 1 B o C k C n x R s D 8 B r B m i G r G j G & l t ; / r i n g & g t ; & l t ; / r p o l y g o n s & g t ; & l t ; r p o l y g o n s & g t ; & l t ; i d & g t ; 8 4 7 3 3 6 3 9 7 4 4 5 5 2 9 6 0 0 1 & l t ; / i d & g t ; & l t ; r i n g & g t ; s 4 u m 3 1 7 p p G j I i H n F k G x J h H r G 5 I & l t ; / r i n g & g t ; & l t ; / r p o l y g o n s & g t ; & l t ; r p o l y g o n s & g t ; & l t ; i d & g t ; 8 4 7 3 3 6 3 9 7 4 4 5 5 2 9 6 0 0 2 & l t ; / i d & g t ; & l t ; r i n g & g t ; l _ 7 8 r m s p p G 5 B v D 2 C h C _ g I h F 9 C 2 t J y D 2 B p C l C j x J & l t ; / r i n g & g t ; & l t ; / r p o l y g o n s & g t ; & l t ; r p o l y g o n s & g t ; & l t ; i d & g t ; 8 4 7 3 3 6 3 9 7 4 4 5 5 2 9 6 0 0 3 & l t ; / i d & g t ; & l t ; r i n g & g t ; 6 2 p v 2 8 8 g h G n j o B 1 n o L o s _ B u 6 1 B 8 6 _ B p r y B g 7 L 8 4 6 C g w t C & l t ; / r i n g & g t ; & l t ; / r p o l y g o n s & g t ; & l t ; r p o l y g o n s & g t ; & l t ; i d & g t ; 8 4 7 3 3 6 4 0 4 3 1 7 4 7 7 2 7 3 7 & l t ; / i d & g t ; & l t ; r i n g & g t ; 1 l s x v t 8 v p G 4 G y E 6 C n O 3 s T m E j D k C k w J 8 B 3 C 8 F h E _ E 0 Z y m L i F 3 t D & l t ; / r i n g & g t ; & l t ; / r p o l y g o n s & g t ; & l t ; r p o l y g o n s & g t ; & l t ; i d & g t ; 8 4 7 3 3 6 4 2 4 9 3 3 3 2 0 2 9 4 5 & l t ; / i d & g t ; & l t ; r i n g & g t ; 6 7 x t k x g 0 p G s E 1 F j n C h I _ G u G x K x B v C m y F z C 3 C j B i D g r G 7 D & l t ; / r i n g & g t ; & l t ; / r p o l y g o n s & g t ; & l t ; r p o l y g o n s & g t ; & l t ; i d & g t ; 8 4 7 3 3 6 4 2 4 9 3 3 3 2 0 2 9 4 6 & l t ; / i d & g t ; & l t ; r i n g & g t ; 5 j h 8 6 g k 0 p G s E x D x I s C _ I y O q I 8 K n G m K & l t ; / r i n g & g t ; & l t ; / r p o l y g o n s & g t ; & l t ; r p o l y g o n s & g t ; & l t ; i d & g t ; 8 4 7 3 3 6 4 3 1 8 0 5 2 6 7 9 6 8 1 & l t ; / i d & g t ; & l t ; r i n g & g t ; 3 u x l p t n 7 p G X V w E _ 1 M _ a t D _ G p Y 2 M y C x D 4 E h j F g E s u H n 9 D x C w D - y U t C n G v t O j C & l t ; / r i n g & g t ; & l t ; / r p o l y g o n s & g t ; & l t ; r p o l y g o n s & g t ; & l t ; i d & g t ; 8 4 7 3 3 7 5 3 4 7 5 2 8 6 9 5 8 0 9 & l t ; / i d & g t ; & l t ; r i n g & g t ; y y 2 2 k g 2 j q G 4 l D y g r B 8 G y i C 5 y g B q k D h D h n I 4 q D w s 2 E 5 C s S l g C h 6 P k x L & l t ; / r i n g & g t ; & l t ; / r p o l y g o n s & g t ; & l t ; r p o l y g o n s & g t ; & l t ; i d & g t ; 8 4 7 3 3 7 5 3 4 7 5 2 8 6 9 5 8 1 0 & l t ; / i d & g t ; & l t ; r i n g & g t ; 2 2 6 u v 3 5 g q G t D 0 C 9 6 R n d p s T 2 n W 4 y G m G i C x x E w D s t E k v p B y 1 N i 3 E h E 9 D t n C & l t ; / r i n g & g t ; & l t ; / r p o l y g o n s & g t ; & l t ; r p o l y g o n s & g t ; & l t ; i d & g t ; 8 4 7 3 3 7 6 1 0 3 4 4 2 9 3 9 9 0 5 & l t ; / i d & g t ; & l t ; r i n g & g t ; 7 - z x x 3 u 4 p G r D y E 6 a 1 S v D z D s C h - D h D m C l B m 7 H z C g C r 0 C r G _ E u 7 C & l t ; / r i n g & g t ; & l t ; / r p o l y g o n s & g t ; & l t ; r p o l y g o n s & g t ; & l t ; i d & g t ; 8 4 7 3 3 7 6 1 0 3 4 4 2 9 3 9 9 0 6 & l t ; / i d & g t ; & l t ; r i n g & g t ; 1 p 9 9 2 x z z p G v F g H 7 7 f k E _ D 0 d h w B t Y x F y E 4 E 3 H 8 D 9 9 C k I 0 D 6 _ I s _ d l B z C 4 F 0 H h o s E 8 E & l t ; / r i n g & g t ; & l t ; / r p o l y g o n s & g t ; & l t ; r p o l y g o n s & g t ; & l t ; i d & g t ; 8 4 7 3 3 7 6 1 0 3 4 4 2 9 3 9 9 0 7 & l t ; / i d & g t ; & l t ; r i n g & g t ; m g h u p q l 9 o G w C w E 1 D q C k 4 B i C 6 B w D 2 B 4 W l G 9 H & l t ; / r i n g & g t ; & l t ; / r p o l y g o n s & g t ; & l t ; r p o l y g o n s & g t ; & l t ; i d & g t ; 8 4 7 3 3 7 6 1 7 2 1 6 2 4 1 6 6 4 1 & l t ; / i d & g t ; & l t ; r i n g & g t ; 7 z 3 8 6 2 9 9 o G y o h T l 1 h B m x v K 9 h s a 5 5 q Y p p 2 k B p w y - C y y t H 1 r 9 D q - k 7 E v q 5 B k j 5 B k l f g u q m B t k Y h x 0 B n 9 d 8 k q D h g s C 1 o 0 E t 0 n R o 3 8 2 B 6 h k r F 4 i 0 w D y u 5 X y s - U j 5 6 c _ u q k E q k 1 Z x r l c 9 0 i i B y 4 p F n p r 5 B 3 7 g m B p n y q D q j z k B 7 v 6 J 4 k n C 9 6 5 B 0 s u F s i o u C n n 4 E s 7 9 G g 9 K y u U 1 0 L p r w B _ 5 - G y j 0 H u w 2 B _ 3 o m G o 0 r r D n q m j B 8 8 2 r B 5 l t m D - u m j C v z q i E 9 m 9 8 E z j n G 4 z 0 N n - 8 g E j y 7 x B 8 4 j - B x q 3 J _ u p 0 D _ p h R s q j 1 B j 0 9 J g 2 U v 4 g C 7 l 4 E r w i B r u w L w x n U 0 x 6 C 7 _ T o 6 X 7 - 1 E 5 - m N 1 q p L k h s F 1 k j T 8 9 - B r q v J r i h L 9 r 8 C q j u T q q w 2 E 4 6 o Q t w 8 L 3 v _ 0 H 6 g j 6 D k h 6 w H 1 k n K - 0 g e y y o E q x 3 g B 2 - r w B 3 5 n N p 3 5 B s n T 9 v Q 0 n 9 x B 4 m 1 o E 4 0 i S z y m U p 4 0 i D u 4 _ 0 D r 7 8 t C i 6 u B 9 _ r B q 5 _ D t 0 5 B h n 8 C - 6 e 2 3 1 O 1 x r E w 2 t d 3 _ 1 C r k h 0 B i 9 v N 7 4 6 v B 2 n l U o y i S w i 2 B h i h B 9 k n 1 B k q m L 1 g g R 4 8 p I 4 n n X g t k C q k r B h 8 n C v 2 e 8 1 o E p m n 8 B _ j 6 B 2 g q B m 7 9 H w l 9 C 1 j 0 H p 7 l Y x v j X v _ 9 V 5 g j T m 8 l D g _ - K u t 4 D s t o d z z 3 k G 8 6 _ v B s 1 u C 4 8 r D 2 4 3 I 9 x r P q g _ D s 4 k H 2 w o B x l 9 K o z m C _ 8 1 K 7 - 1 F q t q E j i j H i z z P 0 j n H w o i B o 5 p I n 5 i a m w u C m m W l 5 n X 6 - o a k 6 6 G 9 y l w D u 1 x V - 2 q M i x _ F l y o H 0 s w D r _ P s m Z l k j D 8 9 Z 8 r y C 1 n n F h i 6 B q n 1 K 0 r j J n t _ G n i k H k k _ E x 4 i B u m q C 4 u 3 I k w b 2 q v H s 2 u f 9 j _ E 6 7 g E 3 w 4 B t 4 m C q 0 j E h j t P w w y E y 2 G q k f t 3 k C r y l F m 0 p B v w m B w 2 x G m x 7 D 1 1 n H o 7 i s B 7 2 8 E j 9 o J v v k C - 3 V x g x G l 0 x B p 2 q F m 6 5 C u 6 y M z h W r 0 g D 5 r W 0 q l G 6 i g F l l u D t y t M x v k 4 B t 9 6 B 7 3 7 G j 3 N 2 0 n O 9 6 k G _ 5 i H 7 r 6 C q p 8 Q k s 5 D 5 k 1 B q 0 g B 4 3 i I 8 k o B 4 9 7 B o q 6 F 3 g S h 9 i F s 7 - C 3 q k B 9 n x E h s o C 6 h b 8 - 3 E m 9 _ C u u e 9 4 h H 3 7 g C - 9 8 B _ 2 w C _ s M p 6 y D 1 5 g I z 2 0 I q h k S 6 n i B 2 i 8 D r t J w k k G 2 1 P 2 t 5 V - h w C l _ k U 8 y 4 E 0 j o F 8 g u n B v i t C j 0 y F x 9 y D t w Q y t 6 G w p 8 D g - l W y z j B 2 z 7 D 1 5 0 B s 0 n e m x v F q s k G - k 9 C m r 4 F p x t D v s t B _ 7 x E - 4 j G w o 5 G _ l 8 H n - v J h 0 0 D p 4 r C y s y J l u _ Q z k _ S 9 q 2 B p W s 5 - C 6 3 k C w g Z y w k D g 1 h G v k k B r x 3 E k y 6 C h t 3 Y r u t U q g R o q U 4 2 g G r t N p r L l p d p 6 r N i 3 m H i u t C i p 1 J 2 1 s d y x p B t s m E 4 - v E i o 8 R o k x a 8 j x H j r O x h 2 S u 4 o B o i x D 2 x 0 B v p s C 7 7 i C v 4 l K q _ u G 2 2 t j B t 8 x I - 8 v C 4 g o E 9 s 0 M 4 o q l B o m 2 T h 4 G y j y E 0 s n I 4 3 r H r 1 5 P n 1 s E 5 4 2 C g w 0 B i l j B - l k C 2 l _ G x y _ F 3 x z C 4 4 2 H r 8 z W 0 v v Y 6 t 9 D j u 8 D r h x u C 7 g m Q r g w B q 7 j B 3 m i F - _ g T 4 3 v E t q s F 8 _ n F v - u D z u r C v y o E t u n B 0 1 n C u 6 x D u w s C - s t C i v 4 B 5 7 n B 5 3 v H z t b p m r G 2 p w k B j 7 X s i o B 6 i Y 1 _ o L k v 5 e i i T _ 7 d t m 6 F o h p H i i g R s 3 y B i 5 3 D g u 5 B w 2 4 C 2 - m P 0 h 1 M 7 3 - T w v j E t k w F v 5 8 P n 3 Y 9 k l C y p n P 5 6 i e i 5 g H 4 9 b 2 m 2 F 5 t d 9 v P 3 5 _ Q i 7 3 C j k t _ B k 8 V s 3 V k t y M 9 5 4 W 4 5 g C u u r C i m f h - r J p l R h 8 4 o E o i j s B o - 6 4 B - y o B h v 3 B 9 u p C t q m E y n k G 0 8 v E z m q B 2 g R i 6 8 L 5 r 6 B s q l B i j k B t s r C i 2 _ B k 1 2 B y t u B 5 6 o Z s 3 1 B n _ 3 i B 5 w i B z h N w h q T 5 p i C q 0 q I y m O - o I v 7 q Y j 3 r H o _ o B p v h E 2 g O x 3 o C l g u E k j l B 4 g m B 2 x X i t w I l t n J q 8 z G 5 1 - N z i 2 X u k u D r j k C h s R q 8 - D 9 z 4 H 4 3 5 G t z 5 E 2 5 j N 5 3 s N w z o D 6 - 3 M m t h D v l 4 C h t _ H o q o J g m s O x l h J g j 2 C u i _ D h 1 U g h n M n _ 8 B x s 2 U v t i D 3 v j G p r x B t - i D 2 y u D 5 g X o v u G 7 p K z 1 T h o i P 3 r r C g 1 s B o p h E l q 7 I r g w G 1 g i Q 5 t _ H 7 z k J t 3 4 N v 1 W l u h C n j Q 0 u 6 K s 5 s B 8 o o P x p g O 4 4 R 7 w p F i g S t 6 d u k j B 2 h u C 3 m i B l w g E z 0 7 C p i 3 E j l t D v j 7 k B 4 - 2 B 2 7 O n i q X 4 w z F x o h B o 8 g N 5 n n J y w 0 B 0 j i B 3 n h C r u o F 4 h 2 M 2 t g T 3 u g B 4 o - D l 7 h G n 7 w D o _ 3 Q 0 5 8 C x o 1 B l w d v 0 7 C 9 g u 5 B 0 - y Q v t o b 1 i h C i 8 l F y l 0 O n n w Z j _ m J 8 3 3 o B v y Q v p P u m q G g x 0 J k x r B 5 7 n F j o m D i 6 t D k l u D u p 9 B - - 5 C y x 6 F i m n Q - n 8 E p q 6 d - 9 r E q 1 8 G 9 x 2 I j t 1 C 6 5 2 F 8 l j J w x g C l 0 x C w g n D 0 2 x E l t 3 b y r 6 E 0 5 n E 1 z - B 6 o h F g 1 y a i g 8 I r i h D i v W 9 t 2 D i o o B n - y C w s k 4 B t u 9 M 7 o m J l y q E n u l j C v x w u B 4 r s U o p 5 R 5 q u s D z n r D 6 x 8 H _ 3 d i i p O 1 y 4 N y q 8 H p r _ I 9 w x C x z 7 L z 7 m C v 6 m E 9 4 F 7 g Y 4 g s B h x s D - o x B m w W 5 h 2 O 0 y n C u k 5 j C l x 4 I l 1 9 D - n h D 6 i v J 7 q d i 0 t C 9 p W v t W o v S u z - I w 1 g B 5 t 0 M - r r j B 9 6 t s C x 4 7 I 5 z 7 I i m i K 0 o 6 H l j H p h i S 0 0 q D 4 i m h F x 9 S w m 6 N 1 x y G s j t B y - t I s 5 - H p 5 k v B z 0 6 O z 1 T v 9 s D 2 - k B h w U y 1 8 C 2 j g Q r g r M s l g I 2 i R i w - C 7 w j B 5 k w C z 4 i N 9 j M m p O _ u i T g k 0 R r 8 5 F 4 z q F 8 o j t B r t 3 L 2 y o f m - _ K 3 n 3 D w p l g B 2 l u C 0 2 s K 0 r z L q 6 k L s 4 r Q i x 3 Z i q n D v 1 c j _ 3 J 1 n I 9 _ s H q s j F 7 q c 9 o m D h 0 o H h 8 l Q 0 w u K s 6 m H t 0 x E 4 6 t G y j y B 3 h o D _ j j T 9 3 s C g 8 z B 5 l J - n n B 4 t v C y n I o u L 4 5 L 4 7 U g u K n 8 Y _ 9 v B u 2 S t h S l t 2 B q g Q v v P r w _ B 5 n q D h 3 I m 3 u B i u n C n 9 n C u w W 0 l O h w 7 B n 8 Y s y k E z v g B h _ X w l a z y q B 6 w G w y S 6 _ R _ s M z z r C 3 l 2 B t 2 O - m U 7 j 1 B 7 u t B 5 j l B i i l B v g F j z 3 C y n 0 B - v E 4 2 G 2 7 N p 0 F 7 v p B k 3 i B 1 9 E y s l B i 0 p D m 5 X _ m X v 2 0 H x 6 m E o _ 6 C 4 l y D p s o C t 8 M w t _ C 1 s G m l z L q t c 4 s P k i - C u g i E _ 6 g H 5 z R 2 h x B h 1 y B v - U 7 p r D l x F w y X j 6 k D 6 k L 1 t N 5 6 c 8 2 p C 9 m q B u r 2 C 2 z r F _ v F k 5 T 7 2 5 G q 2 y D 8 k v D 1 q H u 8 0 D 7 r g E 4 j 5 C 9 6 y J j y V p w K 5 6 1 C 2 k S - y e 5 9 x B y n x E z 2 H 4 0 q G 7 v q E v 8 X 7 g 2 B 6 o P 1 z s B 9 r 3 B p 3 K 1 t k D x r N w - V x 8 S i g 7 J 1 w g B h g M g k F j 3 N z 9 u E 2 6 7 B j j L 1 i h B w o U 7 6 F q m O u m L m 3 W x 1 M x y V q 5 b z i n F 8 i y C j g d o t I 6 9 t C t x E t i G r s h B z 1 u F h n N 0 v v C u h v H v m z C h 2 P 5 0 Q r y V n j t D - 6 F 2 5 v C u n Z x 7 _ C j _ V 5 0 7 B x y 5 B 4 6 q B 1 m i B 6 r v B 0 r O x p X o - t D 2 u X 7 _ x C - k K 3 3 R _ 6 G 0 z r C h 7 8 B 6 u Q 0 9 H 3 5 K t 4 u B 2 o L y z n E 7 m N o 0 F h 6 p D 8 v O 8 n P k h d 4 v u B t - y B g y b k z T v x 9 C 4 s n D g r O m x Y v _ l G 9 g N y 5 x D h m u C m r p E u 6 H 2 v v C i g i B 7 s y B g x 4 B x x q B v 4 P 4 k G k l w I 3 3 t B _ s j E - j F 2 w G s 6 T z 2 O p k R 7 n Y g l H i h n B i C x h N x m z C _ 2 u B l n i H 4 x Q q 9 U y l q B 3 t 9 B y 1 N 3 p N o u N 7 g 2 B t 8 M n v i B 3 i Q 0 t N 7 4 T h n R o t I p 1 t B i h N v q h C 1 o G 5 3 G o 3 F _ m 7 Q 2 6 V 0 q I k k T j 0 G j w 7 B _ 7 l C o i q B q l j E 8 3 s D y z w C 2 m u D t w p P r q l C 6 m 6 H r 5 p B 7 1 M x z g G g - 0 J z 3 0 s C 9 i 5 X s w 9 F y m 0 F 4 y n C 0 l z o B 5 0 8 J 1 0 o E 1 4 1 J o p u _ B 6 l r Q v 5 7 E - 3 _ F x 7 g J 0 l 2 S 9 6 o E 7 8 7 E 4 l u K 3 j 2 f z 6 7 o C 6 6 r H 5 j i N p i 3 Y r 9 p W t o m y C x p s i B 8 z w H u q H _ y t X _ 2 8 d 3 k 8 t B 1 k 6 J 6 t 0 J u q U 0 o g C _ m j F w 8 i B k 0 Q 7 z a 4 _ 0 L k i I _ 0 7 T h h H 7 q l N 2 3 x B 1 6 m E n o R j 0 x B 7 r 3 D y j 0 L o t 7 M 4 1 8 C t 0 y B 4 1 L h r f t 5 0 B 9 h z C k 1 l B _ h t C z h R y z t D k y g C i 8 i B 0 0 9 G 8 9 s E o k 2 B n 4 j Q z 2 G m 4 3 P k t M g 0 j O z n G 9 w g L 1 q K g 6 w F 8 s v D u 9 y F 4 2 6 H 2 1 r C m r 3 J 3 n 4 C t 9 V m j r B x y z D - x G i 1 m D n h Q l 0 5 G o i D u _ u H r t N l i X l h 3 G k w 6 E v v R v 3 s G g l C 5 8 o I v s r E y s 7 J 8 _ J k l O p l 1 J h u m K 7 t 1 C 8 j Z t 5 g G v 8 O t t H k 3 H m o Q x y P p 1 N 1 6 h D p p C 9 k 1 G x v _ E 2 o j J q 5 9 B t t c 4 6 z B x s f 0 j R h 4 9 B n 7 C u x g C y - 9 B 2 3 Q 3 w V n q V 5 z b y 3 V 7 0 g C j k r C h r F _ 2 p B 6 r O - r 2 D y w 2 D n z j D i i j P 0 o g J q z Q m 9 a 6 k m U z 1 o W g 1 o 2 B h 1 n 4 B 9 u - - C 2 l U x x p C g 6 m C s m c j j 4 D o h G t k Q x t o C 2 x t J q l t E h i R r j 8 G 8 v D w 1 h F i v 2 B o 3 1 K 8 l 6 F g 2 - E 6 m g B 7 u w D s - t J 3 - 6 B l k L 8 7 8 C j _ l B q u y B g - h E z 3 s B 1 v X w j N l t 2 C _ u Y r l L j k n D 2 i l Q 0 5 g C p r y C h x r C g - 3 E 4 j m I h 9 q F k s V s x p B r 3 k B g o q B k 4 M y o 7 B q 4 9 B s 2 x I 4 p 3 C z w M 6 m y B o 7 _ B 7 p R v q 5 B k 0 6 C 4 t x B m m G r 0 S 3 m l B 8 k S 2 x 9 M _ o 2 P 7 x 3 D z 0 R - 7 S l r o D 3 7 3 C - z K 3 v t C q u V _ s X g w g B _ s t B k n V - i h B g 2 1 D h i d s 5 k F k o S 9 l 0 K l g d y j Z 0 k u B t w 3 E 3 5 r E 1 6 t B l s L 3 0 i F x 4 o D j j S x s r C 1 z j G s x s B j 4 2 B k r j B p n 2 D 9 z y B 7 x Z 0 8 k B _ u x B z m 9 B o w S 3 m i C i y _ C h 3 f 1 w P 6 2 t E z k i O r h p B l w 2 D g u m E u l u C l _ j C t l p C 5 n X 6 y k C r 3 i E i i p F _ o M 9 l j B 3 2 I 3 3 r B 7 w c 5 0 g E n t l D l 5 u B 4 5 q B 8 q 9 C y u o B 1 7 z L 1 k Q n x u C 5 m n C x w 8 D 0 2 k B t - c t s r D 8 z h B n 8 q D v x - B h y r D 2 y 0 L u u R k o k F o n k E i 4 F s 7 9 C - r O 4 5 o E _ m i B 8 _ 4 M u 8 r D n 4 9 B 6 l S v n T h t h B 7 s I _ 5 n B 2 m P 7 s 2 B v 6 R 8 - _ D m i y D - j P 1 g 5 I 3 4 H r q b 6 r P 4 x 2 C x z l D 7 x 3 C 6 n K 1 5 m F g _ i F y o s B 8 4 S 8 g c j x K 1 t k C i 9 2 K 3 k x B 7 n a 8 o y B 2 u W r - R w m g B y m 6 B i _ n C u l e 6 m 6 B q g - E k z X v k k L - t G 2 _ 4 H n _ R 8 s 4 D g p h B 4 p U 9 w q E v w q B i h j B 7 9 N k 9 D p 0 x B 3 z s C l i P 3 z W u l 7 C j w h D x g t C 0 l i B 8 4 t C 3 n m B 5 6 z D y 0 0 F x 5 d p i X 9 - R y p y B t i l B h i l H z 1 p B g x 7 C h v Z 4 i o F y - M _ 9 Y 4 1 s E l l G v 4 6 H k 1 P 5 h j B 4 p 8 K 2 q m V n - s N 4 9 j O m y H q t k B z 4 7 H 7 m n B m z p D s - s F l l V 2 7 N 7 9 r H 5 1 c t 6 H l o i C k s r J o o 5 D t _ j C p w p O x s X 9 1 N 3 t 6 B 8 h I 5 i L l 9 j B u o - B 3 r O o _ Y q x P z t b x 1 p B - i 8 B z 6 g B y 8 - E _ z s D i q F y q c 8 t _ H m z - F z u q H z v o C s t s B y 5 j J s s l B r p r Z 1 i k E 7 8 y B - g Z 8 o V z 5 g B s w P 1 l 1 F q t w B q l h D l w x F u l r B h 6 b s w 1 C 9 k J 0 n R 5 m w G t 6 j D 6 - L r 5 N s 9 U w 2 x L 7 p n B x r u B y l p C 8 3 l E p o 2 T & l t ; / r i n g & g t ; & l t ; / r p o l y g o n s & g t ; & l t ; r p o l y g o n s & g t ; & l t ; i d & g t ; 8 4 7 3 3 7 6 3 7 8 3 2 0 8 4 6 8 4 9 & l t ; / i d & g t ; & l t ; r i n g & g t ; u m t x w y z 5 p G s E w E v d o y D y C 0 C 4 C s B h j F h D 1 0 E x C 8 B i u I p C g D m K & l t ; / r i n g & g t ; & l t ; / r p o l y g o n s & g t ; & l t ; r p o l y g o n s & g t ; & l t ; i d & g t ; 8 4 7 3 3 7 6 4 4 7 0 4 0 3 2 3 5 8 5 & l t ; / i d & g t ; & l t ; r i n g & g t ; l 0 7 q 9 t o _ p G 0 J i H o g W j D m C x R u D 0 D p 2 O h E _ C 9 v C & l t ; / r i n g & g t ; & l t ; / r p o l y g o n s & g t ; & l t ; r p o l y g o n s & g t ; & l t ; i d & g t ; 8 4 7 3 3 7 6 4 4 7 0 4 0 3 2 3 5 8 6 & l t ; / i d & g t ; & l t ; r i n g & g t ; 0 p 9 l s r m 7 p G u n N z F i H q h o C - E 6 i E z C 1 C x G h E 9 D z d s l j C 2 F v Q i D _ C v 6 r B & l t ; / r i n g & g t ; & l t ; / r p o l y g o n s & g t ; & l t ; r p o l y g o n s & g t ; & l t ; i d & g t ; 8 4 7 3 3 7 6 5 5 0 1 1 9 5 3 8 6 8 9 & l t ; / i d & g t ; & l t ; r i n g & g t ; i r 2 m w _ k 3 p G 9 w 6 C l I 0 E n F - l M h w B o y D 6 G 0 E s C 5 x h B i G 3 2 8 B y F 0 D l g 1 B r G 8 E & l t ; / r i n g & g t ; & l t ; / r p o l y g o n s & g t ; & l t ; r p o l y g o n s & g t ; & l t ; i d & g t ; 8 4 7 3 3 7 6 8 2 4 9 9 7 4 4 5 6 3 3 & l t ; / i d & g t ; & l t ; r i n g & g t ; 0 9 t k n 7 y p q G s E 1 F s 0 C q C h D 1 N x C z E 6 v C p C g D 7 L & l t ; / r i n g & g t ; & l t ; / r p o l y g o n s & g t ; & l t ; r p o l y g o n s & g t ; & l t ; i d & g t ; 8 4 7 3 3 7 6 8 2 4 9 9 7 4 4 5 6 3 4 & l t ; / i d & g t ; & l t ; r i n g & g t ; _ g q 9 - g u i q G 4 m K 0 C 2 C p Y s C v H 7 6 Q l s R 6 B 1 C _ i B l Q - D 4 h T & l t ; / r i n g & g t ; & l t ; / r p o l y g o n s & g t ; & l t ; r p o l y g o n s & g t ; & l t ; i d & g t ; 8 4 7 3 3 7 7 2 0 2 9 5 4 5 6 7 6 8 1 & l t ; / i d & g t ; & l t ; r i n g & g t ; z i 8 2 o j p 5 p G v F g H s 6 Y s C h D 3 N w F z E s s Y r C - D 7 L & l t ; / r i n g & g t ; & l t ; / r p o l y g o n s & g t ; & l t ; r p o l y g o n s & g t ; & l t ; i d & g t ; 8 4 7 3 3 7 7 2 0 2 9 5 4 5 6 7 6 8 2 & l t ; / i d & g t ; & l t ; r i n g & g t ; - - 5 z v q 2 7 p G x F 1 F - _ B s C v H 4 6 E w y v B 8 D p y D w F z E k h P 2 H l C o s w C & l t ; / r i n g & g t ; & l t ; / r p o l y g o n s & g t ; & l t ; r p o l y g o n s & g t ; & l t ; i d & g t ; 8 4 7 3 3 7 7 5 4 6 5 5 1 9 5 1 3 6 1 & l t ; / i d & g t ; & l t ; r i n g & g t ; 3 6 0 h z - h v q G v F 3 F 0 n D k E u 4 w B k j t B y - d 7 t N 5 2 H i g E h j I m m C n E v g C i F l z X x o y D w v e t o a s h F & l t ; / r i n g & g t ; & l t ; / r p o l y g o n s & g t ; & l t ; r p o l y g o n s & g t ; & l t ; i d & g t ; 8 4 7 3 3 7 7 5 4 6 5 5 1 9 5 1 3 6 2 & l t ; / i d & g t ; & l t ; r i n g & g t ; l k u k r y k g q G l w p E h j 0 C 9 r k C 5 v x C s - 4 C 0 q 1 B _ 3 O & l t ; / r i n g & g t ; & l t ; / r p o l y g o n s & g t ; & l t ; r p o l y g o n s & g t ; & l t ; i d & g t ; 8 4 7 3 3 7 7 5 4 6 5 5 1 9 5 1 3 6 3 & l t ; / i d & g t ; & l t ; r i n g & g t ; k g r m p p 8 l r G w C 1 F 4 x D p s I z 3 n E w i C x u p B y 4 Q o J j F k C o X 0 M g V w E 4 C o k v K l D q 8 E 5 F s C j D - C - m N 4 O - G r C - D 7 l P r t h M l n 6 B - 7 K 5 g 6 F m D g D _ y R k t B & l t ; / r i n g & g t ; & l t ; / r p o l y g o n s & g t ; & l t ; r p o l y g o n s & g t ; & l t ; i d & g t ; 8 4 7 3 3 7 7 5 4 6 5 5 1 9 5 1 3 6 4 & l t ; / i d & g t ; & l t ; r i n g & g t ; p u z h i w 3 k q G z 9 B 0 C - B z I j D 3 j C 3 5 B 3 C y I r C n C m 0 B & l t ; / r i n g & g t ; & l t ; / r p o l y g o n s & g t ; & l t ; r p o l y g o n s & g t ; & l t ; i d & g t ; 8 4 7 3 3 7 7 5 4 6 5 5 1 9 5 1 3 6 5 & l t ; / i d & g t ; & l t ; r i n g & g t ; u z 9 k 8 9 l 9 p G 7 r J r r I w E 5 9 G 1 D 8 i J j D 3 s K 7 9 K z 1 Y w D 5 u L o D 1 g I r j P 7 D & l t ; / r i n g & g t ; & l t ; / r p o l y g o n s & g t ; & l t ; r p o l y g o n s & g t ; & l t ; i d & g t ; 8 4 7 3 3 7 7 5 4 6 5 5 1 9 5 1 3 6 6 & l t ; / i d & g t ; & l t ; r i n g & g t ; 0 t u t p 9 9 m r G s E t L 2 C h C j D h D 6 L 7 G 2 D k S j G & l t ; / r i n g & g t ; & l t ; / r p o l y g o n s & g t ; & l t ; r p o l y g o n s & g t ; & l t ; i d & g t ; 8 4 7 3 3 7 7 5 4 6 5 5 1 9 5 1 3 6 7 & l t ; / i d & g t ; & l t ; r i n g & g t ; u w h x - 3 z 9 p G 8 U z l C o 7 D 2 _ E 1 F i H r S l h B x H k C l K t 1 J 0 I - s B 4 B x E 5 C o 8 B r Q n R t C y H o H & l t ; / r i n g & g t ; & l t ; / r p o l y g o n s & g t ; & l t ; r p o l y g o n s & g t ; & l t ; i d & g t ; 8 4 7 3 3 7 8 5 4 2 9 8 4 3 6 4 0 3 3 & l t ; / i d & g t ; & l t ; r i n g & g t ; l r r 1 k r i q o G y J 2 y B 3 B y C 6 l B h C s k G z v C w k B 1 t B v P j 0 D q o C i G x C 1 C y S v h H y w F v o E 7 q B 8 v B k F j G & l t ; / r i n g & g t ; & l t ; / r p o l y g o n s & g t ; & l t ; r p o l y g o n s & g t ; & l t ; i d & g t ; 8 4 7 3 3 7 8 6 1 1 7 0 3 8 4 0 7 7 3 & l t ; / i d & g t ; & l t ; r i n g & g t ; k l j j s h i 8 g G y J r I m E h O 4 g j B j 1 o C m m R 6 o M h 7 D 1 C y D t G g S 1 n F q b 6 b l U o p W g j H z Y t e s W x n F w x E s _ C 4 z B & l t ; / r i n g & g t ; & l t ; / r p o l y g o n s & g t ; & l t ; r p o l y g o n s & g t ; & l t ; i d & g t ; 8 4 7 3 3 7 9 3 3 3 2 5 8 3 4 6 4 9 7 & l t ; / i d & g t ; & l t ; r i n g & g t ; 6 m 2 r q u s l h G z u B 7 u B 1 I t D - 3 C 7 F n O _ I 6 D n 1 G i r D u L t G - D 6 N & l t ; / r i n g & g t ; & l t ; / r p o l y g o n s & g t ; & l t ; r p o l y g o n s & g t ; & l t ; i d & g t ; 8 4 7 3 3 7 9 5 3 9 4 1 6 7 7 6 7 0 5 & l t ; / i d & g t ; & l t ; r i n g & g t ; n 4 _ y w o m 0 h G 4 G g H k E 6 a r 8 B t _ D 5 W k Z - g B m 5 D l s C i x B _ P t p E l F 4 8 D n F g E v q G k x C q J _ f h t C 6 o R q s Z q q B 1 n B 2 u D m G r E x E t C t y Q u o I 6 y L _ t B i 7 G k 2 C k O r k B x N i D 7 - B o F v E _ B t G g D s H t t D v g H 3 g J t k c 3 1 F l M _ C & l t ; / r i n g & g t ; & l t ; / r p o l y g o n s & g t ; & l t ; r p o l y g o n s & g t ; & l t ; i d & g t ; 8 4 7 3 3 7 9 7 4 5 5 7 5 2 0 6 9 1 3 & l t ; / i d & g t ; & l t ; r i n g & g t ; n i 7 g p i _ l k G j I - H y C m N h C j D v K p H _ H 6 B z E 8 K p G 7 D & l t ; / r i n g & g t ; & l t ; / r p o l y g o n s & g t ; & l t ; r p o l y g o n s & g t ; & l t ; i d & g t ; 8 4 7 3 3 8 0 4 3 2 7 6 9 9 7 4 2 7 3 & l t ; / i d & g t ; & l t ; r i n g & g t ; 2 6 m z 8 p m u o G 5 B k q C q s F 6 m D r v B 0 a 9 W o p R k i J g E m C v C z C m P 2 B h 3 F g 0 L x 0 H 6 r M 2 B p C i S 7 D & l t ; / r i n g & g t ; & l t ; / r p o l y g o n s & g t ; & l t ; r p o l y g o n s & g t ; & l t ; i d & g t ; 8 4 7 3 3 8 0 5 0 1 4 8 9 4 5 1 0 0 9 & l t ; / i d & g t ; & l t ; r i n g & g t ; - 8 _ i s 3 n z o G s E 4 J 0 E n F k 2 F 9 C s D x E s P 6 W j e x Y & l t ; / r i n g & g t ; & l t ; / r p o l y g o n s & g t ; & l t ; r p o l y g o n s & g t ; & l t ; i d & g t ; 8 4 7 3 3 8 0 5 0 1 4 8 9 4 5 1 0 1 0 & l t ; / i d & g t ; & l t ; r i n g & g t ; u i 6 v 0 5 y y o G 7 s j R 6 8 n D 9 k h D r 5 - U o 7 6 B 6 i p B & l t ; / r i n g & g t ; & l t ; / r p o l y g o n s & g t ; & l t ; r p o l y g o n s & g t ; & l t ; i d & g t ; 8 4 7 3 3 8 0 5 0 1 4 8 9 4 5 1 0 1 1 & l t ; / i d & g t ; & l t ; r i n g & g t ; s g 4 7 l l x 0 o G t X y C 3 F 1 T 2 G _ G o p C l D h D p E o I v z B a 6 c v J o I 2 B k D - j B 7 D & l t ; / r i n g & g t ; & l t ; / r p o l y g o n s & g t ; & l t ; r p o l y g o n s & g t ; & l t ; i d & g t ; 8 4 7 3 3 8 0 5 7 0 2 0 8 9 2 7 7 4 5 & l t ; / i d & g t ; & l t ; r i n g & g t ; w u 4 s t 9 s h o G 8 r t H j n 5 B r 7 1 F 0 z 0 f 3 5 _ E l o 9 J x _ _ C v - j E v 0 j U s g 0 g B 5 n 1 O & l t ; / r i n g & g t ; & l t ; / r p o l y g o n s & g t ; & l t ; r p o l y g o n s & g t ; & l t ; i d & g t ; 8 4 7 3 3 8 0 5 7 0 2 0 8 9 2 7 7 4 6 & l t ; / i d & g t ; & l t ; r i n g & g t ; j q 7 0 w r 6 k o G 3 O 6 J 6 x B 3 K - E q D x E 3 U x a m F 7 I & l t ; / r i n g & g t ; & l t ; / r p o l y g o n s & g t ; & l t ; r p o l y g o n s & g t ; & l t ; i d & g t ; 8 4 7 3 3 8 0 5 7 0 2 0 8 9 2 7 7 4 7 & l t ; / i d & g t ; & l t ; r i n g & g t ; 2 h 5 i m z u u o G s E p v B 4 E x K t B g I o I v Q h E 8 C & l t ; / r i n g & g t ; & l t ; / r p o l y g o n s & g t ; & l t ; r p o l y g o n s & g t ; & l t ; i d & g t ; 8 4 7 3 3 8 0 5 7 0 2 0 8 9 2 7 7 4 8 & l t ; / i d & g t ; & l t ; r i n g & g t ; 9 m 7 w y i 2 t o G s r B y C i n D h C 7 b h c g g C p u B 4 Q p I 1 D F 3 H 1 m C z i B n d s C k Q q Z _ Y 6 x B y 3 F i E k G s D 1 C g w B g i D j E g S r x B 8 8 B k u J n z B j l I 2 D r C k O s W 6 s B m u E p G _ E & l t ; / r i n g & g t ; & l t ; / r p o l y g o n s & g t ; & l t ; r p o l y g o n s & g t ; & l t ; i d & g t ; 8 4 7 3 3 8 0 5 7 0 2 0 8 9 2 7 7 4 9 & l t ; / i d & g t ; & l t ; r i n g & g t ; n 3 p o 3 2 - j o G _ M 7 X - S i l B 8 C w C 1 F 2 E w e q x T u q B o l N m k K _ D _ F 3 J 8 H o S u t B j x B u _ Q s 7 M n J q F k F 7 D & l t ; / r i n g & g t ; & l t ; / r p o l y g o n s & g t ; & l t ; r p o l y g o n s & g t ; & l t ; i d & g t ; 8 4 7 3 3 8 0 5 7 0 2 0 8 9 2 7 7 5 0 & l t ; / i d & g t ; & l t ; r i n g & g t ; x - j w 7 v g t o G 2 G 0 l B 5 s I 4 8 C u i C 4 g Q u m J w o E q p F 5 m F u o G l 9 G y E y m H 5 8 B l D j O m C 0 S 0 F p j M 0 1 P 3 G x E y v G o T 9 h C 3 C o F 0 _ D y t C y 8 B y S 9 w l B - 8 C h m B 2 v B m F j G & l t ; / r i n g & g t ; & l t ; / r p o l y g o n s & g t ; & l t ; r p o l y g o n s & g t ; & l t ; i d & g t ; 8 4 7 3 3 8 0 5 7 0 2 0 8 9 2 7 7 5 1 & l t ; / i d & g t ; & l t ; r i n g & g t ; w 1 6 0 2 w y t o G j I y q C 0 6 F p p B 9 o B 8 h C x D k 5 B i E - E 9 C z C y D t R 7 1 G y h E i 6 E 2 k C t e j G & l t ; / r i n g & g t ; & l t ; / r p o l y g o n s & g t ; & l t ; r p o l y g o n s & g t ; & l t ; i d & g t ; 8 4 7 3 3 8 0 5 7 0 2 0 8 9 2 7 7 5 2 & l t ; / i d & g t ; & l t ; r i n g & g t ; p 8 _ o 1 5 0 w o G v F 7 X z T i E - C t B v E p s B v G s H & l t ; / r i n g & g t ; & l t ; / r p o l y g o n s & g t ; & l t ; r p o l y g o n s & g t ; & l t ; i d & g t ; 8 4 7 3 3 8 0 7 7 6 3 6 7 3 5 7 9 5 3 & l t ; / i d & g t ; & l t ; r i n g & g t ; 0 m t 4 u h s s o G 2 G n I 2 C 9 z F n F x H c 6 B j R 2 z F 2 B h E n C j C & l t ; / r i n g & g t ; & l t ; / r p o l y g o n s & g t ; & l t ; r p o l y g o n s & g t ; & l t ; i d & g t ; 8 4 7 3 3 8 0 9 8 2 5 2 5 7 8 8 1 6 1 & l t ; / i d & g t ; & l t ; r i n g & g t ; 7 v z g 9 t 0 n h G _ 6 0 B n 3 y B i _ f - m 1 B j m L y 5 g M k v t F g 5 Q u r 6 V 8 0 w E h 1 k B u r 0 C 1 8 l C i u l D x 5 L j x 4 G - h 3 C 0 4 2 F m 0 0 B 2 3 h B 3 k q C k s e 9 6 i D u 7 8 B - h r E k s - G - 6 8 D i - S v 6 Q k y T _ V q 9 h K h - G h u e s p K k 8 9 B 7 x O 2 h o C 0 4 9 B o z z B g u l D m 7 P y r X t u S 3 s P v l L u - d h 3 _ B _ m 5 F 7 k L n i 5 B r s k C l s R 2 z v G 7 s P 1 t v C n v g B u 3 J p n H 5 0 _ B u 4 j B k q i B o u Y 2 u j B - r R o x Q n 3 _ B m y s C 8 o n E q y l E 1 g f 4 z q B x v W 0 2 c i i t K v u L 1 z p B 1 o f 0 z r C r w n D k o j B v i S 7 t 6 T g i v C 4 z t D 0 7 1 E o 8 S 8 g v B 4 2 r B q t p D q 3 7 H - 5 Y r u w D w x P 9 D l L q p C 1 y Q 8 3 m B o 3 v I g p W 3 s U w h Y t q i B w k q B w 3 D 4 i Q y - x D 0 n V p 7 5 B q w _ B 1 q Q 9 o R 7 8 l B j p s E y g 5 B 5 l g E z x T n z P y 3 b k z z C l k o C 8 2 t H y j 8 C j v 5 C 4 _ X i l 5 B m u s B _ 4 r B q 3 t D 5 l r I n 0 o B r - 7 D q _ c 7 _ h B & l t ; / r i n g & g t ; & l t ; / r p o l y g o n s & g t ; & l t ; r p o l y g o n s & g t ; & l t ; i d & g t ; 8 4 7 3 3 8 0 9 8 2 5 2 5 7 8 8 1 6 2 & l t ; / i d & g t ; & l t ; r i n g & g t ; 3 8 0 v q 1 r 9 g G s p k B x 9 I s - s B 9 j v O p j 9 D 1 t _ B 2 o 0 D s p 7 m B i - z I l 5 o C 6 u h D q 6 l n C x 5 - X w m O 3 n s o C q g w L v v s B 5 1 c s _ d r 5 k C s u O 6 t s D g - 3 M 8 4 k J 3 4 - E 0 0 l B 0 - 3 M y 2 g L 0 z e x l a z g X y p t C t 2 h B t 1 u B u w z C 0 0 d 5 1 e 2 g K g j Q z 4 J 0 - l M v p z B z 0 Z w n - F p w 4 B n u g Y 4 m z F n r m B 2 v V 8 _ t t B & l t ; / r i n g & g t ; & l t ; / r p o l y g o n s & g t ; & l t ; r p o l y g o n s & g t ; & l t ; i d & g t ; 8 4 7 3 3 8 1 0 1 6 8 8 5 5 2 6 5 2 9 & l t ; / i d & g t ; & l t ; r i n g & g t ; p 6 _ 8 w u k 9 g G m 8 C k N 2 E i E k w E 1 m B 7 M z y B 1 C 2 B k D 9 D 0 v F q K & l t ; / r i n g & g t ; & l t ; / r p o l y g o n s & g t ; & l t ; r p o l y g o n s & g t ; & l t ; i d & g t ; 8 4 7 3 3 8 1 0 8 5 6 0 5 0 0 3 2 6 5 & l t ; / i d & g t ; & l t ; r i n g & g t ; l y y g w s 2 l h G x 4 h G i 0 3 C 1 2 y I r i i G p 4 a r k l U 6 s P z r a l r 1 B 5 x N 2 o X s 0 g F & l t ; / r i n g & g t ; & l t ; / r p o l y g o n s & g t ; & l t ; r p o l y g o n s & g t ; & l t ; i d & g t ; 8 4 7 3 3 8 1 1 8 8 6 8 4 2 1 8 3 6 9 & l t ; / i d & g t ; & l t ; r i n g & g t ; - - s g z x s 1 h G s E y E 4 C i E z _ D s o L 1 H q 7 C l O 9 _ C j h B m 3 F h F n s C m M s Z p - D n h B i 6 C k C x C y D 5 C t M r q B q S x s B z e m 2 E 5 w I 2 q E k h B t e y n B m S 7 j B q j C o k Q & l t ; / r i n g & g t ; & l t ; / r p o l y g o n s & g t ; & l t ; r p o l y g o n s & g t ; & l t ; i d & g t ; 8 4 7 3 3 8 1 1 8 8 6 8 4 2 1 8 3 7 0 & l t ; / i d & g t ; & l t ; r i n g & g t ; h - 4 y y u s 2 h G w C x D z D 1 B w 8 L 4 y G j 2 C r p D 7 j C 3 R x p C r K j D p P y N p S - N j O s g C h O 6 p B r 8 B 6 w B v n B s w H t 9 F r x i B z W 5 L z i B s B q C h D 5 R 5 t B i e s C j D 8 D s D 1 C u _ B u S 4 L 1 V 6 K g h B n j D - w B y w F r 5 D s o H 0 - C 3 U 2 K _ N 2 g Y 7 P v U 0 n B p U o 1 C h - H 5 Y - 4 D 3 w H y k C y W h u D i t B & l t ; / r i n g & g t ; & l t ; / r p o l y g o n s & g t ; & l t ; r p o l y g o n s & g t ; & l t ; i d & g t ; 8 4 7 3 3 8 1 2 2 3 0 4 3 9 5 6 7 3 7 & l t ; / i d & g t ; & l t ; r i n g & g t ; l 3 q r k p w 3 h G 4 G x L u G 8 I 4 B n B - J m F 7 I & l t ; / r i n g & g t ; & l t ; / r p o l y g o n s & g t ; & l t ; r p o l y g o n s & g t ; & l t ; i d & g t ; 8 4 7 3 3 8 1 2 2 3 0 4 3 9 5 6 7 3 8 & l t ; / i d & g t ; & l t ; r i n g & g t ; 8 w 1 p 5 s 5 t j G p 7 I n I 4 E 7 o y Q 1 4 n X g s 0 D z v x B g E k C p 4 F w D 2 D - w 3 G 1 z G x s v H q 7 6 O s v 6 F j G & l t ; / r i n g & g t ; & l t ; / r p o l y g o n s & g t ; & l t ; r p o l y g o n s & g t ; & l t ; i d & g t ; 8 4 7 3 3 8 1 2 2 3 0 4 3 9 5 6 7 3 9 & l t ; / i d & g t ; & l t ; r i n g & g t ; s 6 h g m n i n j G w C 1 F - B p P k E 9 h 9 D 7 j n E - E r E w D t C 0 y h B w s 1 C i D 6 6 z B 2 7 B & l t ; / r i n g & g t ; & l t ; / r p o l y g o n s & g t ; & l t ; r p o l y g o n s & g t ; & l t ; i d & g t ; 8 4 7 3 3 8 1 2 5 7 4 0 3 6 9 5 1 0 8 & l t ; / i d & g t ; & l t ; r i n g & g t ; 8 r s w r t l p i G r D w E 6 C l D p s C k C x C k P 2 B p C 9 D g 0 B & l t ; / r i n g & g t ; & l t ; / r p o l y g o n s & g t ; & l t ; r p o l y g o n s & g t ; & l t ; i d & g t ; 8 4 7 3 3 8 1 2 5 7 4 0 3 6 9 5 1 0 9 & l t ; / i d & g t ; & l t ; r i n g & g t ; _ 1 o 0 z u 4 r j G j q I 4 G 5 F l D 9 u m D 2 g - F k J 9 E x C w D 5 o 4 C 2 B v z o B _ 0 L o k 5 B g D u B & l t ; / r i n g & g t ; & l t ; / r p o l y g o n s & g t ; & l t ; r p o l y g o n s & g t ; & l t ; i d & g t ; 8 4 7 3 3 8 1 2 5 7 4 0 3 6 9 5 1 1 0 & l t ; / i d & g t ; & l t ; r i n g & g t ; w 4 h p 0 j p p i G r D 0 f 1 - B 3 B 0 J z D 6 C g J l O 2 7 D 0 E l F - N k C m 3 C s Q m x B 9 0 B h D 0 j D 4 5 N p t K 5 j T g E g B r O 0 0 u D p o H u y J s 5 D r s x B - 1 C x _ D 0 j D - 6 m B w - B 5 1 C q k B l z j B i w Y 7 j C 7 F n D k x T 4 v E 8 3 B n u B v 9 F k 6 C k C s D - G 4 L t v O w z y B 2 k C k _ T h 6 C 3 B 7 S h e 2 z D p U 6 t K 3 g H s i F p k K q 3 H s 4 H 4 6 J q 5 O 3 6 C v 6 C m h G l E k D n G j C 5 1 B 1 S 2 R m 1 B o Y r G s K 3 S s n B r J p C j e o b m F h H l E 9 j B w K _ C 6 o E g O 6 H s 2 E s 1 B m o I 6 2 E l G 0 p G l e 7 V _ c n E p 5 N _ C s g B & l t ; / r i n g & g t ; & l t ; / r p o l y g o n s & g t ; & l t ; r p o l y g o n s & g t ; & l t ; i d & g t ; 8 4 7 3 3 8 1 2 5 7 4 0 3 6 9 5 1 1 1 & l t ; / i d & g t ; & l t ; r i n g & g t ; 2 1 z k o z h r j G h y F v D 1 D 1 7 M 6 i h B j D g o x C m C v C z C 0 D u r J 9 l i C 1 g I j w M j G & l t ; / r i n g & g t ; & l t ; / r p o l y g o n s & g t ; & l t ; r p o l y g o n s & g t ; & l t ; i d & g t ; 8 4 7 3 3 8 2 1 5 0 7 5 6 8 9 2 6 7 3 & l t ; / i d & g t ; & l t ; r i n g & g t ; u j 1 9 o p n 7 k G r X n I 9 F 0 E 5 L l T p d 4 U s M 6 Y u y J - s B 1 G 5 Q j N i I 4 F 2 H 9 G v E p H 0 X m P m D h E w H j E k k C 0 m B m K 2 G 5 T w H 4 H k D 8 g B 8 E & l t ; / r i n g & g t ; & l t ; / r p o l y g o n s & g t ; & l t ; r p o l y g o n s & g t ; & l t ; i d & g t ; 8 4 7 3 3 8 2 1 5 0 7 5 6 8 9 2 6 7 4 & l t ; / i d & g t ; & l t ; r i n g & g t ; n k o m 9 l r n k G - H z F 7 F q G p H q D w D g C r C i D 8 C & l t ; / r i n g & g t ; & l t ; / r p o l y g o n s & g t ; & l t ; r p o l y g o n s & g t ; & l t ; i d & g t ; 8 4 7 3 3 8 2 3 9 1 2 7 5 0 6 1 2 4 9 & l t ; / i d & g t ; & l t ; r i n g & g t ; _ z k x m u x y k G 0 J 3 F u G k G u F - G t G 7 I & l t ; / r i n g & g t ; & l t ; / r p o l y g o n s & g t ; & l t ; r p o l y g o n s & g t ; & l t ; i d & g t ; 8 4 7 3 3 8 2 3 9 1 2 7 5 0 6 1 2 5 0 & l t ; / i d & g t ; & l t ; r i n g & g t ; u 8 j v 0 v u z l G q E 1 F 1 D 5 K 7 9 T _ Y q w E t W _ w B 1 b m Z q k E 9 R l 0 B 0 Y i C 8 B z E m D w W 7 q U w t B o s C w H p p a j e 1 j E & l t ; / r i n g & g t ; & l t ; / r p o l y g o n s & g t ; & l t ; r p o l y g o n s & g t ; & l t ; i d & g t ; 8 4 7 3 3 8 2 3 9 1 2 7 5 0 6 1 2 5 1 & l t ; / i d & g t ; & l t ; r i n g & g t ; h p 2 8 z n k y k G 4 G 4 f 2 E g J k C v J w D s I g C h E 8 R & l t ; / r i n g & g t ; & l t ; / r p o l y g o n s & g t ; & l t ; r p o l y g o n s & g t ; & l t ; i d & g t ; 8 4 7 3 3 8 2 3 9 1 2 7 5 0 6 1 2 5 2 & l t ; / i d & g t ; & l t ; r i n g & g t ; 6 4 i y t 7 i 9 5 F y C v D z D l D - g B 4 D 9 G o F i F q W & l t ; / r i n g & g t ; & l t ; / r p o l y g o n s & g t ; & l t ; r p o l y g o n s & g t ; & l t ; i d & g t ; 8 4 7 3 3 8 2 3 9 1 2 7 5 0 6 1 2 5 3 & l t ; / i d & g t ; & l t ; r i n g & g t ; y 6 9 n 1 3 8 i - F m f o V p 2 D z D s C o G 3 N o o B k C g Q p b 1 K k C 4 B 4 c o I s T l E n M 5 j D - T q H & l t ; / r i n g & g t ; & l t ; / r p o l y g o n s & g t ; & l t ; r p o l y g o n s & g t ; & l t ; i d & g t ; 8 4 7 3 3 8 2 5 2 8 7 1 4 0 1 4 7 2 1 & l t ; / i d & g t ; & l t ; r i n g & g t ; q n v u 0 n n 9 k G 5 B v D 2 C s C z H w G q C h F t B v E p N v E 3 E p C g D 3 d & l t ; / r i n g & g t ; & l t ; / r p o l y g o n s & g t ; & l t ; r p o l y g o n s & g t ; & l t ; i d & g t ; 8 4 7 3 3 8 2 5 2 8 7 1 4 0 1 4 7 2 2 & l t ; / i d & g t ; & l t ; r i n g & g t ; 9 6 z 9 r m n o k G m r B 5 1 B _ Q 3 F s C j D - C p E 6 O p H g E m C h l B _ I u F - G l J - P 3 Y & l t ; / r i n g & g t ; & l t ; / r p o l y g o n s & g t ; & l t ; r p o l y g o n s & g t ; & l t ; i d & g t ; 8 4 7 3 3 8 2 5 2 8 7 1 4 0 1 4 7 2 3 & l t ; / i d & g t ; & l t ; r i n g & g t ; - 7 s u w i s p i G x F v L n F v H i I - G 2 H 7 I & l t ; / r i n g & g t ; & l t ; / r p o l y g o n s & g t ; & l t ; r p o l y g o n s & g t ; & l t ; i d & g t ; 8 4 7 3 3 8 2 5 2 8 7 1 4 0 1 4 7 2 4 & l t ; / i d & g t ; & l t ; r i n g & g t ; 7 n u t - - x 3 k G l y N m u r D v _ 1 W p 7 8 E 8 m z G y l p I o o c 8 5 p R u 7 9 I 4 5 0 D 0 i l F m w H m 4 d w p p B z i r O 3 l S n 7 m E k h 5 E 8 - 8 R 1 j t P q r o F l 8 r M g w o J 8 t x B _ q g C o x 4 C & l t ; / r i n g & g t ; & l t ; / r p o l y g o n s & g t ; & l t ; r p o l y g o n s & g t ; & l t ; i d & g t ; 8 4 7 3 3 8 2 5 2 8 7 1 4 0 1 4 7 2 5 & l t ; / i d & g t ; & l t ; r i n g & g t ; o u o y 7 w 9 o k G o f 0 C z D l D j D p F z H w G o C - C s D w D 9 V w D 3 C l Q g F _ C & l t ; / r i n g & g t ; & l t ; / r p o l y g o n s & g t ; & l t ; r p o l y g o n s & g t ; & l t ; i d & g t ; 8 4 7 3 3 8 2 5 9 7 4 3 3 4 9 1 4 5 7 & l t ; / i d & g t ; & l t ; r i n g & g t ; 7 r r g t n t s l G w v _ R 8 j 8 Y _ o 1 I z i e i _ 1 G v 8 G g j 8 D v q - F w m O v 1 t J r 0 n B y g 2 F l 7 g F 2 7 x B p 0 t I 2 i j G h h 9 C t k s B z _ 7 E r p w Z 9 0 5 C k n X 9 9 8 H & l t ; / r i n g & g t ; & l t ; / r p o l y g o n s & g t ; & l t ; r p o l y g o n s & g t ; & l t ; i d & g t ; 8 4 7 3 3 8 2 6 3 1 7 9 3 2 2 9 8 2 5 & l t ; / i d & g t ; & l t ; r i n g & g t ; m y 9 m u 9 x t k G l I 0 q C t F m V h M v F 2 5 F 2 G o a 2 C h C q G i M k C x C x H _ L j O i M h S 3 R l B w D g G k M i E v W 6 D 6 B x E i I l N i c r M v N h J _ W w H p C z E l E - Y j J u H i F 7 D & l t ; / r i n g & g t ; & l t ; / r p o l y g o n s & g t ; & l t ; r p o l y g o n s & g t ; & l t ; i d & g t ; 8 4 7 3 3 8 2 8 3 7 9 5 1 6 6 0 0 3 3 & l t ; / i d & g t ; & l t ; r i n g & g t ; h s u 4 m _ 6 x k G h i Z u w i D v 2 i B x 6 n F n m j C g 0 J r 1 n B g 2 h H k s q B r p z D z g z E r 2 1 E 1 o 1 G 0 2 X _ 7 8 B 3 4 h G u q P v q 7 B _ 1 g C m s M j 0 v C l m 2 C 9 r y G 9 2 w B q 1 u B n l n D 5 t q B 7 g i C n 3 3 C x l y F x o b 7 - P 0 k o D & l t ; / r i n g & g t ; & l t ; / r p o l y g o n s & g t ; & l t ; r p o l y g o n s & g t ; & l t ; i d & g t ; 8 4 7 3 3 8 2 8 3 7 9 5 1 6 6 0 0 3 4 & l t ; / i d & g t ; & l t ; r i n g & g t ; 1 6 g i 7 g l x k G t F l I y Q 4 G j G 1 S 9 O 2 C h C j D m C s Y r K q U 6 D i M t B t E 9 J x N u I 2 H j G & l t ; / r i n g & g t ; & l t ; / r p o l y g o n s & g t ; & l t ; r p o l y g o n s & g t ; & l t ; i d & g t ; 8 4 7 3 3 8 3 0 0 9 7 5 0 3 5 1 8 7 3 & l t ; / i d & g t ; & l t ; r i n g & g t ; g k n o z 8 n 5 k G 9 q D _ G p F - g B 4 D x J q L z V t G s H & l t ; / r i n g & g t ; & l t ; / r p o l y g o n s & g t ; & l t ; r p o l y g o n s & g t ; & l t ; i d & g t ; 8 4 7 3 3 8 3 0 0 9 7 5 0 3 5 1 8 7 4 & l t ; / i d & g t ; & l t ; r i n g & g t ; m 1 h 6 i 7 k n 6 F 4 G 4 f - i B p Y n d i K 7 K o Z u R r S n x P q R m H 2 u D r S s U r K 4 O t p E _ F k I 1 E m D n U k c p C y H 9 D 0 G 8 Z l Q 6 K q I 0 _ B k D k O 3 q B h K 5 J 4 F q F l J - Y x e k S r r C x U p J t e s K & l t ; / r i n g & g t ; & l t ; / r p o l y g o n s & g t ; & l t ; r p o l y g o n s & g t ; & l t ; i d & g t ; 8 4 7 3 3 8 3 0 4 4 1 1 0 0 9 0 2 4 1 & l t ; / i d & g t ; & l t ; r i n g & g t ; 7 4 j l p l 2 6 l G s E x D k H l D x 0 B 2 I r E p B _ B 8 b g S o E 8 E & l t ; / r i n g & g t ; & l t ; / r p o l y g o n s & g t ; & l t ; r p o l y g o n s & g t ; & l t ; i d & g t ; 8 4 7 3 3 8 3 5 2 5 1 4 6 4 2 7 3 9 3 & l t ; / i d & g t ; & l t ; r i n g & g t ; g r x u 0 m 7 i m G t D w E z D l D u 2 F 6 P p E 9 E s D z E t G 0 D r M - j E v Y & l t ; / r i n g & g t ; & l t ; / r p o l y g o n s & g t ; & l t ; r p o l y g o n s & g t ; & l t ; i d & g t ; 8 4 7 3 3 8 3 5 2 5 1 4 6 4 2 7 3 9 4 & l t ; / i d & g t ; & l t ; r i n g & g t ; y g 8 - m k 4 j m G w C _ G h C u M 7 t B j O _ D v C u D g C u h B l x C s H & l t ; / r i n g & g t ; & l t ; / r p o l y g o n s & g t ; & l t ; r p o l y g o n s & g t ; & l t ; i d & g t ; 8 4 7 3 3 8 3 8 0 0 0 2 4 3 3 4 3 3 7 & l t ; / i d & g t ; & l t ; r i n g & g t ; m 1 5 t 3 g n k l G 7 S r I h C n O _ I c u D z V o D p C n C j C & l t ; / r i n g & g t ; & l t ; / r p o l y g o n s & g t ; & l t ; r p o l y g o n s & g t ; & l t ; i d & g t ; 8 4 7 3 3 8 3 8 0 0 0 2 4 3 3 4 3 3 8 & l t ; / i d & g t ; & l t ; r i n g & g t ; p o g 0 6 u - 9 l G 8 M v D 5 F 4 E j S 9 N 1 R s F 1 J h H j J h e 2 m B & l t ; / r i n g & g t ; & l t ; / r p o l y g o n s & g t ; & l t ; r p o l y g o n s & g t ; & l t ; i d & g t ; 8 4 7 3 3 8 3 8 0 0 0 2 4 3 3 4 3 3 9 & l t ; / i d & g t ; & l t ; r i n g & g t ; u o - q z v l i l G h 3 e n h n D u 0 8 O q r w P o p 5 G r p y F l v t B v s 0 D t p h B t x p B 3 7 z F k k 7 B 8 5 g B 9 w i B g _ 0 C 1 v w E z 4 T 4 q 6 C & l t ; / r i n g & g t ; & l t ; / r p o l y g o n s & g t ; & l t ; r p o l y g o n s & g t ; & l t ; i d & g t ; 8 4 7 3 3 8 3 8 0 0 0 2 4 3 3 4 3 4 0 & l t ; / i d & g t ; & l t ; r i n g & g t ; 1 x k i j t y 4 _ F r c k j C k f w E 7 F 9 W s M z W k M p K q g D 0 u B 7 C x 7 B 2 q D s Y x C 1 C o D h E 6 m B 9 d t - B 6 s B g s C 1 I & l t ; / r i n g & g t ; & l t ; / r p o l y g o n s & g t ; & l t ; r p o l y g o n s & g t ; & l t ; i d & g t ; 8 4 7 3 3 8 3 8 0 0 0 2 4 3 3 4 3 4 1 & l t ; / i d & g t ; & l t ; r i n g & g t ; - x q m k 0 0 _ k G 5 B 6 G 3 F s Q j D k C 4 B z C i Y 2 H s H & l t ; / r i n g & g t ; & l t ; / r p o l y g o n s & g t ; & l t ; r p o l y g o n s & g t ; & l t ; i d & g t ; 8 4 7 3 3 8 3 8 0 0 0 2 4 3 3 4 3 4 2 & l t ; / i d & g t ; & l t ; r i n g & g t ; g 2 s i _ q m _ l G 4 G t I l D g Z n t B t j C i C w D 0 D k F g S 7 Y _ C j L z w B & l t ; / r i n g & g t ; & l t ; / r p o l y g o n s & g t ; & l t ; r p o l y g o n s & g t ; & l t ; i d & g t ; 8 4 7 3 3 8 3 8 6 8 7 4 3 8 1 1 0 7 3 & l t ; / i d & g t ; & l t ; r i n g & g t ; r 7 p m - v 0 g m G 4 G t I u g C j D r 8 F q M p K m e 7 R - 1 E v W 5 g B i Q v W s u D 3 7 B - R r K x b g o F 5 W 9 F i E h S 5 N g Q u o C k M q G 5 N m e g G o e w g C j D k e 2 T 1 K p W l k C r K 5 G 1 E 2 k C h H q t C l x B l v D r e 8 N - Y t C p G 1 n C h q B g S q h B z M r R i g K l n E 1 E p G _ C 5 B 9 t G r 3 C q m E m m G o 9 D i 0 D l M j C i f 8 M o l B 0 Q 5 3 B v j G m 7 J u m B & l t ; / r i n g & g t ; & l t ; / r p o l y g o n s & g t ; & l t ; r p o l y g o n s & g t ; & l t ; i d & g t ; 8 4 7 3 3 8 3 9 0 3 1 0 3 5 4 9 4 4 1 & l t ; / i d & g t ; & l t ; r i n g & g t ; u m g - q 8 5 i m G 6 8 N 4 r y B m m 0 I - y t D t m g F g x v E 0 9 k B z 3 2 E 2 - P _ o k C & l t ; / r i n g & g t ; & l t ; / r p o l y g o n s & g t ; & l t ; r p o l y g o n s & g t ; & l t ; i d & g t ; 8 4 7 3 3 8 3 9 0 3 1 0 3 5 4 9 4 4 2 & l t ; / i d & g t ; & l t ; r i n g & g t ; q h m k 6 5 m h m G 2 Q r L w J v u C t I r S h F q D l a n l B 1 y B y D t C h E 7 D & l t ; / r i n g & g t ; & l t ; / r p o l y g o n s & g t ; & l t ; r p o l y g o n s & g t ; & l t ; i d & g t ; 8 4 7 3 3 8 3 9 3 7 4 6 3 2 8 7 8 0 9 & l t ; / i d & g t ; & l t ; r i n g & g t ; 4 j y 7 2 7 0 j m G l I t I n F v H i I 8 B _ B 2 H 8 N & l t ; / r i n g & g t ; & l t ; / r p o l y g o n s & g t ; & l t ; r p o l y g o n s & g t ; & l t ; i d & g t ; 8 4 7 3 3 8 3 9 7 1 8 2 3 0 2 6 1 7 7 & l t ; / i d & g t ; & l t ; r i n g & g t ; p 0 m s n h 6 5 l G w C 0 C z D s B m Q v H q Q q U i 1 K z Q 7 Q 6 D 5 H v 0 B 0 P m I 8 v B p C w W y m B 6 Z h G k O w H y g B l 3 C l U j C v G k F n C _ C & l t ; / r i n g & g t ; & l t ; / r p o l y g o n s & g t ; & l t ; r p o l y g o n s & g t ; & l t ; i d & g t ; 8 4 7 3 3 8 3 9 7 1 8 2 3 0 2 6 1 7 8 & l t ; / i d & g t ; & l t ; r i n g & g t ; s o x x h s w 6 l G s 7 k H x j n E 8 z 8 B z g m B 6 8 p P 5 x 9 E w m f r h 2 C y s l B j 4 h i B v 6 w G p y w J s x o W - 4 l D 3 p z D h o Z 2 6 v F t - L x 5 9 C s t k B s t O 0 5 L v n g B 2 n 1 B m 7 R 0 i p E i y 6 B s - 9 T s q Z 0 x w D n r 6 B o 4 3 C 1 8 G i x i C r v p C 5 - s F u - s G j 7 i F x l J j l 3 B x u R w z r E u w o B h h O 9 r m B 6 l o B 6 u g B s 4 o D y 3 l C 4 _ a 6 v P 4 m y B _ 8 i B 2 7 p D - j V u k _ B r 3 5 B n s q B 1 v w E y r t E k 9 q B s 3 p B p n j D p t k C 0 h v D 1 0 g C o o 0 B r v 3 H 3 6 v D s n w B 2 p o B h t p F 6 s 7 D _ 2 1 B u _ u B z 4 3 P & l t ; / r i n g & g t ; & l t ; / r p o l y g o n s & g t ; & l t ; r p o l y g o n s & g t ; & l t ; i d & g t ; 8 4 7 3 3 8 3 9 7 1 8 2 3 0 2 6 1 7 9 & l t ; / i d & g t ; & l t ; r i n g & g t ; h 7 t 9 n j 2 7 l G 9 6 3 Z w p 3 E 7 5 t E l _ u F s y d 4 _ 5 K i 1 - B 9 q z F 3 m H 3 1 H 7 4 M 2 m r F o 2 p D l o u G _ 0 _ B 3 i k C r h 2 B r x 3 B y 3 s F 4 n k N 1 o v D i m - I 1 t 9 C & l t ; / r i n g & g t ; & l t ; / r p o l y g o n s & g t ; & l t ; r p o l y g o n s & g t ; & l t ; i d & g t ; 8 4 7 3 3 8 3 9 7 1 8 2 3 0 2 6 1 8 0 & l t ; / i d & g t ; & l t ; r i n g & g t ; 5 k x s v l t - 6 F 4 q 7 B 9 v 9 B 4 0 0 E 5 p s F w 9 i G p 5 q E 6 4 u P 7 n S o h 2 D n r i H g 2 w F l 4 d 0 k q B 4 9 q X r 7 5 I r k u C & l t ; / r i n g & g t ; & l t ; / r p o l y g o n s & g t ; & l t ; r p o l y g o n s & g t ; & l t ; i d & g t ; 8 4 7 3 3 8 3 9 7 1 8 2 3 0 2 6 1 8 1 & l t ; / i d & g t ; & l t ; r i n g & g t ; z r 1 g q y y j m G w C w E s N u w E n 8 B g x B 6 I u F z C 5 C m O n U 4 _ D n x C u H & l t ; / r i n g & g t ; & l t ; / r p o l y g o n s & g t ; & l t ; r p o l y g o n s & g t ; & l t ; i d & g t ; 8 4 7 3 3 8 3 9 7 1 8 2 3 0 2 6 1 8 2 & l t ; / i d & g t ; & l t ; r i n g & g t ; l 6 u _ k u x k m G u y C 2 J z D 6 C w Z 7 F k E g E 9 E m U g U z G w F - C i B x I q M 4 4 D u u D 7 E p l B x E t C 6 z D n Z m r G 9 w C q S p C x - B & l t ; / r i n g & g t ; & l t ; / r p o l y g o n s & g t ; & l t ; r p o l y g o n s & g t ; & l t ; i d & g t ; 8 4 7 3 3 8 3 9 7 1 8 2 3 0 2 6 1 8 3 & l t ; / i d & g t ; & l t ; r i n g & g t ; y s 6 - l 4 x j m G 8 5 m C x 5 6 B l p I u z o F 4 y 0 G r j t K n 9 7 L y 5 g P t 4 5 N z 7 U r v p C 0 5 6 I 9 3 5 B x 7 d 1 n o D _ n O s 4 1 B v r r B 7 1 N i l m B 5 p o C 9 1 z J r t 6 a x l n B q h p H u i w E 7 5 j C 9 x j B t 3 K r v l B g k 2 Q 5 0 8 C q 4 l B s y - R k h q Y j 2 0 j B 7 y y E k k w u B & l t ; / r i n g & g t ; & l t ; / r p o l y g o n s & g t ; & l t ; r p o l y g o n s & g t ; & l t ; i d & g t ; 8 4 7 3 3 8 4 0 0 6 1 8 2 7 6 4 5 4 5 & l t ; / i d & g t ; & l t ; r i n g & g t ; x z 5 n u 5 y 9 l G 2 G 9 l C 3 F n D n w C j M u W s H r F y C x D 4 C k E 3 X z D s C j S n 0 B j 0 B z l D z Q v f o o B l q C q I m D n G j C j L 5 j B h G & l t ; / r i n g & g t ; & l t ; / r p o l y g o n s & g t ; & l t ; r p o l y g o n s & g t ; & l t ; i d & g t ; 8 4 7 3 3 8 4 0 0 6 1 8 2 7 6 4 5 4 6 & l t ; / i d & g t ; & l t ; r i n g & g t ; s t h 7 i x x _ l G h I k a z L l D o C 8 D g L y c w D 0 D k F l M 1 I & l t ; / r i n g & g t ; & l t ; / r p o l y g o n s & g t ; & l t ; r p o l y g o n s & g t ; & l t ; i d & g t ; 8 4 7 3 3 8 4 0 0 6 1 8 2 7 6 4 5 4 7 & l t ; / i d & g t ; & l t ; r i n g & g t ; p q p t 5 4 u _ l G y J i H n S t H x C y F 1 C r B k D n C 1 P & l t ; / r i n g & g t ; & l t ; / r p o l y g o n s & g t ; & l t ; r p o l y g o n s & g t ; & l t ; i d & g t ; 8 4 7 3 3 8 4 0 0 6 1 8 2 7 6 4 5 4 8 & l t ; / i d & g t ; & l t ; r i n g & g t ; 4 9 q 7 p j _ 9 l G t D 6 G w J 4 J 4 C o J j T 2 C n D g E - E 6 L x f 3 C l J 2 D y F u I k F u H & l t ; / r i n g & g t ; & l t ; / r p o l y g o n s & g t ; & l t ; r p o l y g o n s & g t ; & l t ; i d & g t ; 8 4 7 3 3 8 4 0 0 6 1 8 2 7 6 4 5 4 9 & l t ; / i d & g t ; & l t ; r i n g & g t ; 4 y 5 - h 3 u 8 6 F 6 M 0 C 4 C 1 8 B g E - C x C w D 5 V s S i D j C & l t ; / r i n g & g t ; & l t ; / r p o l y g o n s & g t ; & l t ; r p o l y g o n s & g t ; & l t ; i d & g t ; 8 4 7 3 3 8 4 0 0 6 1 8 2 7 6 4 5 5 0 & l t ; / i d & g t ; & l t ; r i n g & g t ; i 5 _ k 0 n 4 7 l G y Q t D r I n F t 0 B w j B m L 1 C 5 C r G 5 5 C & l t ; / r i n g & g t ; & l t ; / r p o l y g o n s & g t ; & l t ; r p o l y g o n s & g t ; & l t ; i d & g t ; 8 4 7 3 3 8 4 0 0 6 1 8 2 7 6 4 5 5 1 & l t ; / i d & g t ; & l t ; r i n g & g t ; k 4 _ p t 2 v i m G r D x D y E i K z 8 B x H 7 E t f _ B 2 D 8 z D 8 N & l t ; / r i n g & g t ; & l t ; / r p o l y g o n s & g t ; & l t ; r p o l y g o n s & g t ; & l t ; i d & g t ; 8 4 7 3 3 8 5 3 4 6 2 1 2 5 6 0 8 9 7 & l t ; / i d & g t ; & l t ; r i n g & g t ; j 3 p k _ w 8 5 _ F h I 8 J 1 B j D u G s G j D r K l K w F m v B 2 D y H 0 R 3 n C & l t ; / r i n g & g t ; & l t ; / r p o l y g o n s & g t ; & l t ; r p o l y g o n s & g t ; & l t ; i d & g t ; 8 4 7 3 3 8 5 3 4 6 2 1 2 5 6 0 8 9 8 & l t ; / i d & g t ; & l t ; r i n g & g t ; r 0 l t 9 y u g m G j I i H 1 H 6 I 5 G 2 D r G s H & l t ; / r i n g & g t ; & l t ; / r p o l y g o n s & g t ; & l t ; r p o l y g o n s & g t ; & l t ; i d & g t ; 8 4 7 3 3 8 5 3 4 6 2 1 2 5 6 0 8 9 9 & l t ; / i d & g t ; & l t ; r i n g & g t ; n y v 6 1 _ x g l G k r d h t g K 4 g O 9 h 5 B x n M q l z C 9 n x C 3 6 F 0 s l B 6 u f _ 0 9 a r _ k I 5 - o C 1 v 2 E k _ W q z o Q r 4 q F 5 s g K o 5 y B v _ w E - y 9 H m u - Q 7 2 h M 6 6 1 C g g 5 C g 1 K h z p D m y e 0 5 R 3 x X 6 0 R t r P - q 3 B m w y Q 9 2 V 9 v Q 9 1 3 H l 5 l J & l t ; / r i n g & g t ; & l t ; / r p o l y g o n s & g t ; & l t ; r p o l y g o n s & g t ; & l t ; i d & g t ; 8 4 7 3 3 8 5 3 4 6 2 1 2 5 6 0 9 0 0 & l t ; / i d & g t ; & l t ; r i n g & g t ; i m x 1 _ 4 s - k G g 2 y K n o W h 8 e 7 m P x w 1 B 2 7 2 E q _ x C 2 8 9 B 7 n p G y 8 a v t 2 B j l e o g P l i r C - t 1 K q v g B i 6 e m v e v n Y y x V & l t ; / r i n g & g t ; & l t ; / r p o l y g o n s & g t ; & l t ; r p o l y g o n s & g t ; & l t ; i d & g t ; 8 4 7 3 3 8 5 3 4 6 2 1 2 5 6 0 9 0 1 & l t ; / i d & g t ; & l t ; r i n g & g t ; _ p v 4 g s s g m G w C 1 F 1 D j D o G 4 j B t B x C - G r G l e 1 P & l t ; / r i n g & g t ; & l t ; / r p o l y g o n s & g t ; & l t ; r p o l y g o n s & g t ; & l t ; i d & g t ; 8 4 7 3 3 8 5 3 4 6 2 1 2 5 6 0 9 0 2 & l t ; / i d & g t ; & l t ; r i n g & g t ; i v i q q 4 9 - k G k _ S z 1 K i g t E k 3 N q q a 5 p c i 3 S 1 j h B s o v B 4 g 4 F & l t ; / r i n g & g t ; & l t ; / r p o l y g o n s & g t ; & l t ; r p o l y g o n s & g t ; & l t ; i d & g t ; 8 4 7 3 3 8 5 3 4 6 2 1 2 5 6 0 9 0 3 & l t ; / i d & g t ; & l t ; r i n g & g t ; g 6 i s - s - 2 _ F 7 h B l I z D 8 e 1 H - C s D 3 7 D 0 D k D n C _ C & l t ; / r i n g & g t ; & l t ; / r p o l y g o n s & g t ; & l t ; r p o l y g o n s & g t ; & l t ; i d & g t ; 8 4 7 3 3 8 5 6 5 5 4 5 0 2 0 6 2 0 9 & l t ; / i d & g t ; & l t ; r i n g & g t ; 0 _ l 6 n x q _ l G 9 7 u L h u v B u z n B r 6 J y 5 n D g 8 n C t h 7 D 9 t h B v o v O z r K 0 9 Q o _ U u x s C z s p B 9 k e y 1 g C g 8 R 0 g o C _ m P p 9 4 N g z i K u h 5 F t w m B p g g B _ v h E l j c 8 6 c s 0 y B v x 3 B w q x B g o q B g n s C _ q k G 6 7 T 9 u b j o 0 D 2 w 9 O k s 2 B 5 h h B 3 5 s E 4 t Q s 2 V 7 7 E & l t ; / r i n g & g t ; & l t ; / r p o l y g o n s & g t ; & l t ; r p o l y g o n s & g t ; & l t ; i d & g t ; 8 4 7 3 3 8 5 6 5 5 4 5 0 2 0 6 2 1 0 & l t ; / i d & g t ; & l t ; r i n g & g t ; 2 g g _ 0 i r _ l G 0 G l L v D 6 f 3 D g E i G 7 Z 1 J 9 J 5 C h J _ E & l t ; / r i n g & g t ; & l t ; / r p o l y g o n s & g t ; & l t ; r p o l y g o n s & g t ; & l t ; i d & g t ; 8 4 7 3 3 8 6 9 6 1 1 2 0 2 6 4 1 9 3 & l t ; / i d & g t ; & l t ; r i n g & g t ; o j o j p o 3 g m G s E x o B l d 0 e l n B t H l B z C 3 C o F l a 0 D m F 9 P o F p C n C u B & l t ; / r i n g & g t ; & l t ; / r p o l y g o n s & g t ; & l t ; r p o l y g o n s & g t ; & l t ; i d & g t ; 8 4 7 3 3 8 6 9 6 1 1 2 0 2 6 4 1 9 4 & l t ; / i d & g t ; & l t ; r i n g & g t ; w t o z i z w t j G m h C x D _ J 8 p C 0 l B p t G 6 Q 6 J w R l _ B i 7 D _ s B u r B v D g 8 D 1 L w 4 B 8 g C o w E y U q C h D 1 R 5 l D 4 r I w k L n n S 9 k I 1 8 C 3 r B 1 G w D 3 C k D i D 8 C & l t ; / r i n g & g t ; & l t ; / r p o l y g o n s & g t ; & l t ; r p o l y g o n s & g t ; & l t ; i d & g t ; 8 4 7 3 3 8 6 9 6 1 1 2 0 2 6 4 1 9 5 & l t ; / i d & g t ; & l t ; r i n g & g t ; 7 m v y 9 m h o j G q E w E g H n D q G k G x W v B 4 B o I 2 D r C h J 8 E h J 7 D & l t ; / r i n g & g t ; & l t ; / r p o l y g o n s & g t ; & l t ; r p o l y g o n s & g t ; & l t ; i d & g t ; 8 4 7 3 3 8 7 0 6 4 1 9 9 4 7 9 2 9 7 & l t ; / i d & g t ; & l t ; r i n g & g t ; 8 n w 1 j _ 7 l m G s E u p N 2 w D y E h p B x d - q E l F t t B p E 0 F 6 s D 1 l B 1 y B w 2 D 0 L g X g w B p G 8 E & l t ; / r i n g & g t ; & l t ; / r p o l y g o n s & g t ; & l t ; r p o l y g o n s & g t ; & l t ; i d & g t ; 8 4 7 3 3 8 7 0 6 4 1 9 9 4 7 9 2 9 8 & l t ; / i d & g t ; & l t ; r i n g & g t ; 8 k g o 5 - j j m G 9 1 B i W 5 u B l r H _ N o E m a h P x T j F 9 E r r b 7 U r H 3 Q h f 4 P 4 D - M 1 C n E w H y 7 B v p B & l t ; / r i n g & g t ; & l t ; / r p o l y g o n s & g t ; & l t ; r p o l y g o n s & g t ; & l t ; i d & g t ; 8 4 7 3 3 8 7 0 6 4 1 9 9 4 7 9 2 9 9 & l t ; / i d & g t ; & l t ; r i n g & g t ; i h _ j n 1 9 h m G z l 3 P 1 5 j B - 1 7 D 6 l 4 C 7 4 t D 3 y m G o j 0 C 3 _ j D 5 m 4 H q j v B u 4 E y q G - s Z 1 3 n B r s r M & l t ; / r i n g & g t ; & l t ; / r p o l y g o n s & g t ; & l t ; r p o l y g o n s & g t ; & l t ; i d & g t ; 8 4 7 3 3 8 7 0 6 4 1 9 9 4 7 9 3 0 0 & l t ; / i d & g t ; & l t ; r i n g & g t ; k v l s 7 h r u m G j I 1 F w Z s N 7 o B l d v S w q B p b t O _ I o Z v H l D n I z D k K u G m g B m Q l 2 C 4 y G 5 1 C m G l D o U k G i C 6 B _ B h m B w w F g c j g B t i C 4 h E o D p G 3 j E t g C t 6 C 2 k C 2 W j w H l k B 7 D & l t ; / r i n g & g t ; & l t ; / r p o l y g o n s & g t ; & l t ; r p o l y g o n s & g t ; & l t ; i d & g t ; 8 4 7 3 3 8 7 0 6 4 1 9 9 4 7 9 3 0 1 & l t ; / i d & g t ; & l t ; r i n g & g t ; x h i x v z n j m G 5 B _ Q 5 S 5 P 4 G t I 8 e l D t H v C w D 9 U t H t E x E _ v B k F s H & l t ; / r i n g & g t ; & l t ; / r p o l y g o n s & g t ; & l t ; r p o l y g o n s & g t ; & l t ; i d & g t ; 8 4 7 3 3 8 7 0 6 4 1 9 9 4 7 9 3 0 2 & l t ; / i d & g t ; & l t ; r i n g & g t ; 2 s v - 8 v k o j G - 7 1 C u k x P 4 o 4 c 8 m 4 C 5 3 t n B 8 h 6 D - 6 i N q z 3 b 2 j o E 4 y a q 8 0 f _ i N p w 4 D y q l J - 4 o M n 3 n B 0 p 0 E 7 n b 5 z I k m i C 1 j 5 C k l 7 C 4 w 5 B g g s L 4 u 5 L t r h k B i i 3 B n 0 5 8 B k g 8 K k 9 t H 1 z O t w k C m 2 U l z Q 3 q T 9 s O m l 5 B 7 t y B p - n E 6 g v C g p e q q G i j a 3 n H y o q B o s _ K m v i B 1 u o L 8 3 v B u h g Y m s z H & l t ; / r i n g & g t ; & l t ; / r p o l y g o n s & g t ; & l t ; r p o l y g o n s & g t ; & l t ; i d & g t ; 8 4 7 3 3 8 7 0 6 4 1 9 9 4 7 9 3 0 3 & l t ; / i d & g t ; & l t ; r i n g & g t ; k q i o _ 4 s j m G 4 G v I p O h D i C 7 G o P h J 3 I & l t ; / r i n g & g t ; & l t ; / r p o l y g o n s & g t ; & l t ; r p o l y g o n s & g t ; & l t ; i d & g t ; 8 4 7 3 3 8 7 0 6 4 1 9 9 4 7 9 3 0 4 & l t ; / i d & g t ; & l t ; r i n g & g t ; u 7 0 h 2 9 y n m G s E 1 F x d s G k G k I 4 F 0 h B - D _ C & l t ; / r i n g & g t ; & l t ; / r p o l y g o n s & g t ; & l t ; r p o l y g o n s & g t ; & l t ; i d & g t ; 8 4 7 3 3 8 7 0 6 4 1 9 9 4 7 9 3 0 5 & l t ; / i d & g t ; & l t ; r i n g & g t ; 0 t p j l _ o v m G 0 5 g D v 4 d o y Y 3 m 6 E _ u t E v z Z 3 k h B g 7 N j u 4 L 4 w b p _ a n x c m - a k 1 6 B r n 9 K k u 2 l B 1 w 0 d _ x 8 B h 1 i u B z o z U 5 t g B g g 9 F j k 9 M u 0 y I 9 g M p 3 7 B u w 6 F r 8 h D 5 u J r h g B s o 5 v B 7 9 x k B m o q B g - 2 u B s 8 Q t n S m 9 u B h x r B l v o B & l t ; / r i n g & g t ; & l t ; / r p o l y g o n s & g t ; & l t ; r p o l y g o n s & g t ; & l t ; i d & g t ; 8 4 7 3 3 8 7 1 3 2 9 1 8 9 5 6 0 3 3 & l t ; / i d & g t ; & l t ; r i n g & g t ; x j j r 6 n 7 m m G 4 G g R x D 5 H k M _ H m I y D t G p M 7 D & l t ; / r i n g & g t ; & l t ; / r p o l y g o n s & g t ; & l t ; r p o l y g o n s & g t ; & l t ; i d & g t ; 8 4 7 3 3 8 7 1 3 2 9 1 8 9 5 6 0 3 4 & l t ; / i d & g t ; & l t ; r i n g & g t ; r 5 o 1 z m y p m G 3 u B 1 o B 0 l B 1 D s C 9 _ C h C 3 F t o B i V u E 7 2 B s C F j F 1 R w u B u X L p V o o B 8 u C 8 _ B i - D _ N 0 K z Y & l t ; / r i n g & g t ; & l t ; / r p o l y g o n s & g t ; & l t ; r p o l y g o n s & g t ; & l t ; i d & g t ; 8 4 7 3 3 8 7 1 3 2 9 1 8 9 5 6 0 3 5 & l t ; / i d & g t ; & l t ; r i n g & g t ; k _ r 4 o q k p m G s E v i B 2 C 6 C 5 b x K _ I 7 E u D y D _ F x C y D 2 B k F s b n q B 7 D & l t ; / r i n g & g t ; & l t ; / r p o l y g o n s & g t ; & l t ; r p o l y g o n s & g t ; & l t ; i d & g t ; 8 4 7 3 3 8 7 1 6 7 2 7 8 6 9 4 4 0 1 & l t ; / i d & g t ; & l t ; r i n g & g t ; g s 9 r _ _ g 0 m G s E _ G 6 C 1 H x H 8 D - R q U - C r E h m M _ w B r t B l 5 7 B 8 w C t H 8 v E 6 7 E 5 N t 1 C 8 I i y J 7 7 B t H i g C i 6 C 6 j B _ p B 4 4 D 2 j D g M 5 G 1 E t M w W 9 5 C y K _ t B n x B h Q s K h J s W r 4 B 7 j B h Z m F n G k D y W h J l U 5 P y H 4 m B 7 T g F 4 3 I m r S w i F 8 g B m u N n o F 8 N 0 y D k t B m 1 C u B & l t ; / r i n g & g t ; & l t ; / r p o l y g o n s & g t ; & l t ; r p o l y g o n s & g t ; & l t ; i d & g t ; 8 4 7 3 3 8 8 1 6 3 7 1 1 1 0 7 0 7 3 & l t ; / i d & g t ; & l t ; r i n g & g t ; y 8 1 o l _ j 9 6 F t D v D 4 C s C 0 o C q U x H q D 6 B y D n E q 2 E y H _ C & l t ; / r i n g & g t ; & l t ; / r p o l y g o n s & g t ; & l t ; r p o l y g o n s & g t ; & l t ; i d & g t ; 8 4 7 3 3 8 8 6 1 0 3 8 7 7 0 5 8 5 7 & l t ; / i d & g t ; & l t ; r i n g & g t ; y y h t i k i j m G 8 Z x h D p o B 0 8 C 2 7 X 3 D i J z L m N x Y w J q q C q R 7 F l D j F 9 i B t O l O y a i K 7 0 B 3 - C o M 5 R s F h N h H r C 2 b 2 L k D 7 - B h J x G 0 L t q C g Y p V 2 S y F 2 l L 6 5 2 B o P n J n G q K & l t ; / r i n g & g t ; & l t ; / r p o l y g o n s & g t ; & l t ; r p o l y g o n s & g t ; & l t ; i d & g t ; 8 4 7 3 3 8 8 6 4 4 7 4 7 4 4 4 2 2 5 & l t ; / i d & g t ; & l t ; r i n g & g t ; y y y _ s j r m m G w C n I y a l T 4 G y E n D 3 W 8 e q C - C g G 2 O u D _ B 2 B j J n N o F p N 4 L p Z q W & l t ; / r i n g & g t ; & l t ; / r p o l y g o n s & g t ; & l t ; r p o l y g o n s & g t ; & l t ; i d & g t ; 8 4 7 3 3 8 8 7 8 2 1 8 6 3 9 7 6 9 7 & l t ; / i d & g t ; & l t ; r i n g & g t ; 0 t n 7 h _ m - 6 F y G w y C 6 J q J g E g M 3 s B i I h R 3 E r M o K & l t ; / r i n g & g t ; & l t ; / r p o l y g o n s & g t ; & l t ; r p o l y g o n s & g t ; & l t ; i d & g t ; 8 4 7 3 3 8 8 7 8 2 1 8 6 3 9 7 6 9 8 & l t ; / i d & g t ; & l t ; r i n g & g t ; n n o u z u 5 q j G w C 0 C g H 6 C 5 s C _ D t B u D 3 C s O p U m F s H & l t ; / r i n g & g t ; & l t ; / r p o l y g o n s & g t ; & l t ; r p o l y g o n s & g t ; & l t ; i d & g t ; 8 4 7 3 3 8 8 7 8 2 1 8 6 3 9 7 6 9 9 & l t ; / i d & g t ; & l t ; r i n g & g t ; 8 _ 3 i 1 y l 1 6 F n l k 5 F 2 y 0 1 C y p 7 z F h 8 b 8 z u E u 0 6 G 4 u z C 1 7 z B j 7 0 D k p p B t 1 - B i 2 3 C y i k B x l r T x z o C m z a 2 k k Q i g 3 G 8 h j G z o V r l L j l 1 D 6 2 w C 6 9 _ B 2 z k G - y x C l m K m _ 2 I 3 r k C _ k t E l t g C k 7 p B p l R u j H - 9 Q 4 2 O w l i F 9 6 p B s v l D 0 1 X 6 h v H 2 3 F v w j B g 7 s D 7 0 l B 9 s W 9 u z B 2 w t B s n 9 M l i g B 6 m H t n q E 3 o n O 0 j h U k 9 - C 2 h s C 4 2 9 D k 2 w B h z g E z 2 o B h s m F 2 o r E 5 l q B - 2 2 T n g 6 C 6 q H v - i K v 5 X 2 z G 0 j s E 0 r U y w G k m u F w o t L y j y G 0 m i G 5 y T p 0 G 0 6 e k 3 W s i H s r p C 3 i e i u o B r s G r q 3 B z u x B j 3 d i 5 j D u r X 5 _ 9 B g g b v q r H s p T u y s B l r i E z 7 M o 4 c m r O o i G k z 0 B 3 t d y m U 4 u n J k 8 M 9 8 _ B 4 5 9 G y z x C p w O m _ v C k _ L l t J x j 7 C 2 2 m B r h N 4 z y B k 8 z H r y M y 9 3 T 8 _ i C p y k B - p H u 4 1 M 0 w I v 0 m J g v K 3 8 O - g S g l z D 9 q O 4 z w G s n Q 0 s 8 E j m j B i u w J 9 4 x C u 3 l C v t k F s y 9 G i g 1 C 1 6 H 9 k 9 D o o g E j _ 1 B 5 j H 0 y w B p t Z x - n F y r i B t l z B w h L g i K 2 n w B r n R 1 t y C 4 z y B - y O z z T h 1 6 J 6 p H p 2 y N 9 i g C z 3 d 4 q q K x s G 9 u i B x y V 7 0 5 B 1 p H u o k B j u E 4 g c t h 3 J q s T m r 7 D 7 6 G n h 9 C y q 6 M v 1 8 C 3 x y C 7 x T s 3 T 7 0 u G q p g H _ 6 G v t v B r h y B 1 w L t x s 6 B _ q H 2 u 6 C v 0 J n p 6 C 7 0 i B x p r B 3 2 r K k 3 W q 7 w B _ u 8 G 2 r V 3 7 F w t x C g 7 E 5 y 5 C p s 9 C v k 9 B x 9 3 T y h - E 7 u k B 6 o Q j y w F q _ 5 D q g 0 B 3 9 v W i 8 4 n B x v g F _ p G r 7 W 8 l q B p g R w _ F 4 4 m B r u k D 1 j 5 B r l s B x _ F h k Q s _ G r w j B k i o C v i p G o 1 t G h g x G g _ v D t o M o n P x o X s 7 U 1 h g C q - G u 0 0 C p 2 m B l _ 2 J s m O k r 0 B 4 h 4 E 2 t l D j t 3 B q w - C y m g B 7 z v B 8 _ v C l 1 p B 2 k X 6 x n I 8 p j H n r v H u s P p i H p - F 5 _ m B l r l B 0 5 x C y - G g 4 u D - q 1 B 8 o G o w j B h s l C r l t B 9 0 G q w w C 4 w x B t i 7 H r 7 7 C 3 x x D s s q G q s c 0 n u J 2 z K z u Q _ x r O _ p c 5 7 0 B s u h I 0 l e v _ L _ x R j o Y x k a r p m B x 2 6 B x m u C r 0 G o 9 J 9 4 i B m 0 V z s i C 0 s P u w X _ _ o B 7 4 Y 6 r R l 1 p B s k n C w q J x u W 9 s G 3 i e k k t E l g V 9 2 r C 8 h _ D q y t T p 8 Y w p i C t 3 q B _ 8 Z i n f r l G 2 _ L 9 u b z q z B n 2 L v y U 0 j o S x l c j 4 2 B - k i G t p H k m y D k i g B s - G v 7 - C i q a r p G p s p B 9 g e j w n I v 6 6 E i x O 1 6 x C z t 5 X i 0 _ B 3 _ u P r h l C y v - B 2 6 G - 4 w C j 6 h B z 6 n B 1 2 P m r 3 E 1 p 2 F 3 - k C h s k O 0 y q J s 8 S v y y C s n n J 2 q _ E i l c n h k B y o 6 E i 8 h T 6 v r B v 9 g B 1 g 5 C i 8 F 4 w 9 B q v K o y P n o U x q F u r 2 L h w X u 6 v E h x y B g 6 a 8 k x C i - z C j k F j 1 f 3 l L 9 1 v J 7 m x B x 9 v G 9 4 5 _ B j s U i g J l 0 E g 0 k B n 7 _ C 5 z f _ h N o u X u g p C i - U j r p E 9 3 m C n t U 6 w 4 I 4 7 K x q w B u w 3 B _ w F u 7 F k 9 - C 8 n y C p h 3 B - h J x u 3 D l - N 9 6 x N p w E w 5 x D 3 x m C 3 u m B z 9 L j j 0 B p 2 z B i n l F n l I x i w B 1 6 q B p 6 7 D r x 7 B u q b 4 3 k D 0 q l B v _ W y y i B t 3 w B y i t D y z _ B & l t ; / r i n g & g t ; & l t ; / r p o l y g o n s & g t ; & l t ; r p o l y g o n s & g t ; & l t ; i d & g t ; 8 4 7 3 3 8 8 7 8 2 1 8 6 3 9 7 7 0 0 & l t ; / i d & g t ; & l t ; r i n g & g t ; y 6 _ 5 r - 0 1 6 F g f u E z D s B g v D j D m C w P z C y D 0 2 C h E j G & l t ; / r i n g & g t ; & l t ; / r p o l y g o n s & g t ; & l t ; r p o l y g o n s & g t ; & l t ; i d & g t ; 8 4 7 3 3 8 8 8 5 0 9 0 5 8 7 4 4 3 3 & l t ; / i d & g t ; & l t ; r i n g & g t ; s m 0 q k w 6 - 6 F v F _ G u G m G 1 G q I 2 H s H & l t ; / r i n g & g t ; & l t ; / r p o l y g o n s & g t ; & l t ; r p o l y g o n s & g t ; & l t ; i d & g t ; 8 4 7 3 3 8 8 8 5 0 9 0 5 8 7 4 4 3 4 & l t ; / i d & g t ; & l t ; r i n g & g t ; 1 r 6 9 q m l y 7 F 9 H 8 G w N z H y P 3 J r B v G i F 8 C & l t ; / r i n g & g t ; & l t ; / r p o l y g o n s & g t ; & l t ; r p o l y g o n s & g t ; & l t ; i d & g t ; 8 4 7 3 3 8 8 9 1 9 6 2 5 3 5 1 1 6 9 & l t ; / i d & g t ; & l t ; r i n g & g t ; r q k p g l 6 1 m G x c x D 2 E q G 7 H z B g o C m E h F 5 g B p K y 4 D 9 z B q 4 D i q B x _ C p K v K 6 d u 4 D _ I 0 3 B o G 1 4 G s F i j K r j C - N m v T i o B l n B h D w j B 6 Y q D g J 9 r C 4 t D 4 B t E x H p K j O u j D _ F _ t D 3 N t 1 C r b 5 R 5 Q e 5 L i Q g G 2 j B g E 9 E x 5 G - N 3 N - m B q C o C q h d 6 p B 5 j C l D g E z j C k i B i e _ F n n I l _ D h S x 1 E 2 3 B t 0 B 6 3 B 8 P w j D s t O 3 m B 2 1 F 8 T 1 G z C p i C x N 8 t B h l E _ g B - Y _ R m h B j C 0 G v w C 2 b 6 K j g C n C k 7 B 1 1 F 9 L z O i W o b o _ D h U r - B g S - H q H 9 D p G _ E t n C 4 m B 3 B 2 G 0 C y E g N t F n p U - 7 E 9 v E 0 R z S y R 5 _ k C i 0 B 1 p B h L z n C l v M t - B 5 8 V u 7 B 6 m B - w B 9 i N j 4 D t j G s J m s C z 5 C s 9 D o _ D p x G l 7 L 2 1 a & l t ; / r i n g & g t ; & l t ; / r p o l y g o n s & g t ; & l t ; r p o l y g o n s & g t ; & l t ; i d & g t ; 8 4 7 3 3 8 8 9 1 9 6 2 5 3 5 1 1 7 0 & l t ; / i d & g t ; & l t ; r i n g & g t ; t u 5 n 1 4 z z m G y J _ G 3 D g J i C s D o I g C k D g D 8 C & l t ; / r i n g & g t ; & l t ; / r p o l y g o n s & g t ; & l t ; r p o l y g o n s & g t ; & l t ; i d & g t ; 8 4 7 3 3 8 8 9 1 9 6 2 5 3 5 1 1 7 1 & l t ; / i d & g t ; & l t ; r i n g & g t ; r w 4 o 3 9 4 h k G t D w E x I g H 6 C q C h F 7 N c m I j H p G 5 C p C i O _ E & l t ; / r i n g & g t ; & l t ; / r p o l y g o n s & g t ; & l t ; r p o l y g o n s & g t ; & l t ; i d & g t ; 8 4 7 3 3 8 8 9 1 9 6 2 5 3 5 1 1 7 2 & l t ; / i d & g t ; & l t ; r i n g & g t ; o u j y r y _ h 7 F u k z E 9 _ u B y p 1 E 2 p F 1 q u F v q r D 8 z S l 6 9 B k - z B z h j B & l t ; / r i n g & g t ; & l t ; / r p o l y g o n s & g t ; & l t ; r p o l y g o n s & g t ; & l t ; i d & g t ; 8 4 7 3 3 8 8 9 1 9 6 2 5 3 5 1 1 7 3 & l t ; / i d & g t ; & l t ; r i n g & g t ; k o j y 7 z w r 7 F s o t D 6 8 o B g 4 8 B m k l C l u a o m u M u 2 c r g i B & l t ; / r i n g & g t ; & l t ; / r p o l y g o n s & g t ; & l t ; r p o l y g o n s & g t ; & l t ; i d & g t ; 8 4 7 3 3 8 8 9 1 9 6 2 5 3 5 1 1 7 4 & l t ; / i d & g t ; & l t ; r i n g & g t ; v o - t 0 j s - 6 F j I 7 s 8 C n X x F y E 1 T z O n I 9 F k i i B m C k C j y n H u D 4 F o o Q r G 7 w y E & l t ; / r i n g & g t ; & l t ; / r p o l y g o n s & g t ; & l t ; r p o l y g o n s & g t ; & l t ; i d & g t ; 8 4 7 3 3 8 8 9 1 9 6 2 5 3 5 1 1 7 5 & l t ; / i d & g t ; & l t ; r i n g & g t ; 0 q m w 6 3 9 w 7 F _ k S p I n F h F 9 C w z P x E q F p G 7 D & l t ; / r i n g & g t ; & l t ; / r p o l y g o n s & g t ; & l t ; r p o l y g o n s & g t ; & l t ; i d & g t ; 8 4 7 3 3 8 8 9 1 9 6 2 5 3 5 1 1 7 6 & l t ; / i d & g t ; & l t ; r i n g & g t ; l p j p v h x 1 m G n 9 B 0 J j g E 4 7 C j G u C w C x D r D _ E - H - L s r B 0 J g R i H m k B 8 D r E 1 W 7 R _ H u D o I r E n t B n r B u D l N r E k M 1 G o M - C 5 E y F i G n b i E 8 D u F u j B j V 9 G 1 G 5 N q G i U w j B 6 L 5 N 9 s B h S k C 8 u B j R o L g C m D q I u F i P x J 7 G - E 2 T 4 B 1 C g E - N j F 8 D n f z C r B m F n U 3 Y - H 0 J x D i D 9 D o K l L 1 F 9 D r F q H - t C 1 Y 2 M n G 8 E 4 Z 6 N - D j C h I 3 S 7 i D z P 7 i D & l t ; / r i n g & g t ; & l t ; / r p o l y g o n s & g t ; & l t ; r p o l y g o n s & g t ; & l t ; i d & g t ; 8 4 7 3 3 8 8 9 1 9 6 2 5 3 5 1 1 7 7 & l t ; / i d & g t ; & l t ; r i n g & g t ; 3 3 y 9 l t 6 9 6 F h - F t y h E v y c t 0 1 B 1 m q B w 3 w C 7 q q E 0 s 8 E 6 w W 9 k P & l t ; / r i n g & g t ; & l t ; / r p o l y g o n s & g t ; & l t ; r p o l y g o n s & g t ; & l t ; i d & g t ; 8 4 7 3 3 8 8 9 1 9 6 2 5 3 5 1 1 7 8 & l t ; / i d & g t ; & l t ; r i n g & g t ; 1 2 i h m 3 0 8 6 F h h D x D 1 D 8 1 p B o G i C y F 6 F j k d p N t C h E 7 D & l t ; / r i n g & g t ; & l t ; / r p o l y g o n s & g t ; & l t ; r p o l y g o n s & g t ; & l t ; i d & g t ; 8 4 7 3 3 8 8 9 1 9 6 2 5 3 5 1 1 7 9 & l t ; / i d & g t ; & l t ; r i n g & g t ; y u n v g 2 p 1 m G 7 1 - C 0 C 2 C h C j D _ D 1 0 C k E 5 F s 7 D u r F p I p F _ I 4 T j x L r 7 F 8 7 G - M 4 X v n E 2 D p G 5 Y - n F o F 3 J 4 u B o 9 B _ S _ B 5 C m F l G 0 g B & l t ; / r i n g & g t ; & l t ; / r p o l y g o n s & g t ; & l t ; r p o l y g o n s & g t ; & l t ; i d & g t ; 8 4 7 3 3 8 8 9 1 9 6 2 5 3 5 1 1 8 0 & l t ; / i d & g t ; & l t ; r i n g & g t ; h 0 9 t j j 7 i 7 F p c 5 B i N - O y V l v B p i B 8 l D u y B 7 h B _ G 4 E x H 8 T t y C 7 4 F o X 2 j G h S u j B v C - 5 B 4 o B 5 C s S t y J 5 - B j C & l t ; / r i n g & g t ; & l t ; / r p o l y g o n s & g t ; & l t ; r p o l y g o n s & g t ; & l t ; i d & g t ; 8 4 7 3 3 8 8 9 1 9 6 2 5 3 5 1 1 8 1 & l t ; / i d & g t ; & l t ; r i n g & g t ; 6 s k w 3 _ - 5 6 F w C _ G h 3 D s C j D - C i 9 B 9 G o D g w F n C j C & l t ; / r i n g & g t ; & l t ; / r p o l y g o n s & g t ; & l t ; r p o l y g o n s & g t ; & l t ; i d & g t ; 8 4 7 3 3 8 8 9 1 9 6 2 5 3 5 1 1 8 2 & l t ; / i d & g t ; & l t ; r i n g & g t ; o z 0 m 3 6 l 6 m G 3 O 7 O 4 J 4 C u E y E 7 c m B - F n G 1 P v Y s f p D h G 9 I u C 6 Q 3 3 B v Y y J 2 r B 8 M - - D l o B 2 R q E 6 G 2 E l I _ E 0 B i D 5 I k B 4 G h Y _ Q q a 3 4 R 1 u B q i O m h C _ l D 2 r B z D h C j D _ D l K o 9 B h s C r g B 7 y D h V p K q X 6 B x E n 5 B m M 3 M 1 g B g Z j q G n _ C 9 x E p W 9 Z i G 3 Q 3 m B g J h t B x K z N 5 Q 1 C 2 D p G 0 L g v C x l B o 2 B 4 9 B t y B x p C 9 0 E 5 g B 4 B v E g C 0 B h J g O _ C x O z 3 B 3 E p G l C 0 R 3 E l B z C _ B j B 2 b 3 P & l t ; / r i n g & g t ; & l t ; / r p o l y g o n s & g t ; & l t ; r p o l y g o n s & g t ; & l t ; i d & g t ; 8 4 7 3 3 8 8 9 1 9 6 2 5 3 5 1 1 8 3 & l t ; / i d & g t ; & l t ; r i n g & g t ; 3 6 4 v g p v 1 6 F r g D 4 G h t I 9 p O z 6 E s x E 2 6 C p v F 8 D x 0 o B 7 m G x E r R v k B h E - Y p j G m z D p 4 S t v D x z G k F 8 E & l t ; / r i n g & g t ; & l t ; / r p o l y g o n s & g t ; & l t ; r p o l y g o n s & g t ; & l t ; i d & g t ; 8 4 7 3 3 8 8 9 1 9 6 2 5 3 5 1 1 8 4 & l t ; / i d & g t ; & l t ; r i n g & g t ; 6 m m 8 x 4 2 0 m G t F i a g H k J i G 7 Z u D 0 D m D n C s H & l t ; / r i n g & g t ; & l t ; / r p o l y g o n s & g t ; & l t ; r p o l y g o n s & g t ; & l t ; i d & g t ; 8 4 7 3 3 8 8 9 1 9 6 2 5 3 5 1 1 8 5 & l t ; / i d & g t ; & l t ; r i n g & g t ; g w z z 0 2 x z m G v F n T 7 H _ I t B y F j R 2 B p C h M & l t ; / r i n g & g t ; & l t ; / r p o l y g o n s & g t ; & l t ; r p o l y g o n s & g t ; & l t ; i d & g t ; 8 4 7 3 3 8 8 9 1 9 6 2 5 3 5 1 1 8 6 & l t ; / i d & g t ; & l t ; r i n g & g t ; 3 i 3 s l i p 6 m G w C 1 F 4 C l D g g C g G x C 8 B g C z M k D u H y R & l t ; / r i n g & g t ; & l t ; / r p o l y g o n s & g t ; & l t ; r p o l y g o n s & g t ; & l t ; i d & g t ; 8 4 7 3 3 8 8 9 1 9 6 2 5 3 5 1 1 8 7 & l t ; / i d & g t ; & l t ; r i n g & g t ; z 2 j 2 4 n 7 9 6 F l z 1 D u q N 9 6 Y o z a 5 6 r G s h P v s G h n m D y s 9 D n t i B y w M 5 n P 0 m P 9 x N l 7 G h 6 u E 7 q a - 3 9 B k l O 6 9 w N g t S _ m d h r g B & l t ; / r i n g & g t ; & l t ; / r p o l y g o n s & g t ; & l t ; r p o l y g o n s & g t ; & l t ; i d & g t ; 8 4 7 3 3 8 8 9 1 9 6 2 5 3 5 1 1 8 8 & l t ; / i d & g t ; & l t ; r i n g & g t ; _ r x 3 s x i h 7 F l 6 I z y t C - K v x D m p V v k l I i 2 5 G p - e v o t B x h P x q F 1 5 _ C 4 z W 4 - Q 1 E 2 t 6 B & l t ; / r i n g & g t ; & l t ; / r p o l y g o n s & g t ; & l t ; r p o l y g o n s & g t ; & l t ; i d & g t ; 8 4 7 3 3 8 8 9 1 9 6 2 5 3 5 1 1 8 9 & l t ; / i d & g t ; & l t ; r i n g & g t ; 0 u q 8 o 2 0 1 7 F 3 m i G 6 G 7 F s l N i E 8 D g 1 L 9 - D k J v o x B b k 5 B q G 7 E 6 B v m D y D r C p C g D u C q q 0 B y k O - D _ C & l t ; / r i n g & g t ; & l t ; / r p o l y g o n s & g t ; & l t ; r p o l y g o n s & g t ; & l t ; i d & g t ; 8 4 7 3 3 8 8 9 1 9 6 2 5 3 5 1 1 9 0 & l t ; / i d & g t ; & l t ; r i n g & g t ; k o o v g 2 p 1 m G k V w E 5 F i J 1 N x C 8 B 6 F r C i F j C & l t ; / r i n g & g t ; & l t ; / r p o l y g o n s & g t ; & l t ; r p o l y g o n s & g t ; & l t ; i d & g t ; 8 4 7 3 3 8 8 9 5 3 9 8 5 0 8 9 5 3 7 & l t ; / i d & g t ; & l t ; r i n g & g t ; v 7 h 6 9 w 8 1 7 F u J n I 3 L i J y P m I g C v G h E 7 D & l t ; / r i n g & g t ; & l t ; / r p o l y g o n s & g t ; & l t ; r p o l y g o n s & g t ; & l t ; i d & g t ; 8 4 7 3 3 8 9 0 5 7 0 6 4 3 0 4 6 4 1 & l t ; / i d & g t ; & l t ; r i n g & g t ; z g 0 9 w v 9 u 7 F _ Z 6 5 B o - E 7 k F y C s 2 n B o V v L 7 2 D 3 o B z D m E i E x j C 9 7 B o x B _ f s B q C u o F i g C y e j 2 c i E 8 P g w C 4 B w D 3 q C j p G s 5 I h v D w d q _ G w n M 0 t Q t x D 8 u G 2 B p C 7 I & l t ; / r i n g & g t ; & l t ; / r p o l y g o n s & g t ; & l t ; r p o l y g o n s & g t ; & l t ; i d & g t ; 8 4 7 3 3 8 9 0 5 7 0 6 4 3 0 4 6 4 2 & l t ; / i d & g t ; & l t ; r i n g & g t ; k i u 0 l n 2 1 m G w C w E 4 C l D o M 3 7 B 0 n C s F 9 G o G 1 N 6 B 1 C g C k D - I o E 0 J w E g F - L t M g F 2 z B 8 E & l t ; / r i n g & g t ; & l t ; / r p o l y g o n s & g t ; & l t ; r p o l y g o n s & g t ; & l t ; i d & g t ; 8 4 7 3 3 8 9 0 5 7 0 6 4 3 0 4 6 4 3 & l t ; / i d & g t ; & l t ; r i n g & g t ; p _ t 4 g w v h 7 F y t 6 D m 6 5 E 5 3 1 F v 0 p N r 5 H _ 3 E q v K o - m B 5 h o E 3 k 5 E - o y F j 2 S & l t ; / r i n g & g t ; & l t ; / r p o l y g o n s & g t ; & l t ; r p o l y g o n s & g t ; & l t ; i d & g t ; 8 4 7 3 3 8 9 0 5 7 0 6 4 3 0 4 6 4 4 & l t ; / i d & g t ; & l t ; r i n g & g t ; y j k q v 3 g 1 m G x F z F z D u G v H u F v E 3 C l J w B _ C & l t ; / r i n g & g t ; & l t ; / r p o l y g o n s & g t ; & l t ; r p o l y g o n s & g t ; & l t ; i d & g t ; 8 4 7 3 3 8 9 0 5 7 0 6 4 3 0 4 6 4 5 & l t ; / i d & g t ; & l t ; r i n g & g t ; y 1 o v n 8 5 z m G s j h G 2 z Q z 8 u L 1 3 o D u y J p n 4 C 6 _ u Q k j u B _ t O w k j C _ - i B i i 0 C 4 0 7 E k x i B & l t ; / r i n g & g t ; & l t ; / r p o l y g o n s & g t ; & l t ; r p o l y g o n s & g t ; & l t ; i d & g t ; 8 4 7 3 3 8 9 6 7 5 5 3 9 5 9 5 2 6 5 & l t ; / i d & g t ; & l t ; r i n g & g t ; l 9 u 6 k 8 v 0 7 F s n l C p l 1 M 5 5 2 C n u 2 C _ y q I 2 0 l B & l t ; / r i n g & g t ; & l t ; / r p o l y g o n s & g t ; & l t ; r p o l y g o n s & g t ; & l t ; i d & g t ; 8 4 7 3 3 8 9 6 7 5 5 3 9 5 9 5 2 6 6 & l t ; / i d & g t ; & l t ; r i n g & g t ; 3 h q 7 r 3 8 x 8 F 4 M 8 G g o E h s E z F z D 6 x B 1 H - C 4 B t 6 X 3 C r 7 C k F j G & l t ; / r i n g & g t ; & l t ; / r p o l y g o n s & g t ; & l t ; r p o l y g o n s & g t ; & l t ; i d & g t ; 8 4 7 3 3 8 9 6 7 5 5 3 9 5 9 5 2 6 7 & l t ; / i d & g t ; & l t ; r i n g & g t ; u g i - t n k 3 6 F 5 n o B u r o E p v o b r v 3 B - m m B h y j F - m 6 H & l t ; / r i n g & g t ; & l t ; / r p o l y g o n s & g t ; & l t ; r p o l y g o n s & g t ; & l t ; i d & g t ; 8 4 7 3 3 8 9 6 7 5 5 3 9 5 9 5 2 6 8 & l t ; / i d & g t ; & l t ; r i n g & g t ; 0 3 m y 4 k o 0 6 F w C 0 C _ G g K m E v H t B h a 9 G t C i D _ R j C & l t ; / r i n g & g t ; & l t ; / r p o l y g o n s & g t ; & l t ; r p o l y g o n s & g t ; & l t ; i d & g t ; 8 4 7 3 3 8 9 6 7 5 5 3 9 5 9 5 2 6 9 & l t ; / i d & g t ; & l t ; r i n g & g t ; 2 k g p p 9 n 9 m G 4 M - S _ G m E i J k U y j B g J p 8 B o C l q G r y D i L _ T 1 H q J m J o C m C t B z J 8 c 4 L 4 i B h K j E - P 8 s B 2 m G s E 8 E 8 R n q B 3 T j C h Z h U h k B s b 1 I & l t ; / r i n g & g t ; & l t ; / r p o l y g o n s & g t ; & l t ; r p o l y g o n s & g t ; & l t ; i d & g t ; 8 4 7 3 3 8 9 6 7 5 5 3 9 5 9 5 2 7 0 & l t ; / i d & g t ; & l t ; r i n g & g t ; - w r 3 5 _ r - 6 F l k s C 4 r s B h z M u 2 z B 3 8 M - h G j 0 x B p 7 T 0 y q C n 7 F z 6 z B 3 z i B u 5 k B r k u F 2 u 1 C h 5 8 C i 0 l C & l t ; / r i n g & g t ; & l t ; / r p o l y g o n s & g t ; & l t ; r p o l y g o n s & g t ; & l t ; i d & g t ; 8 4 7 3 3 8 9 6 7 5 5 3 9 5 9 5 2 7 1 & l t ; / i d & g t ; & l t ; r i n g & g t ; 0 8 n w k 2 n y 8 F s t l B 8 r U q v z E 7 k I y 0 E s 0 j I k - 6 H q 6 b y u Z 9 j L 6 _ F h m w C 0 7 G j u m I g m 0 D j - T v y 5 K & l t ; / r i n g & g t ; & l t ; / r p o l y g o n s & g t ; & l t ; r p o l y g o n s & g t ; & l t ; i d & g t ; 8 4 7 3 3 8 9 6 7 5 5 3 9 5 9 5 2 7 2 & l t ; / i d & g t ; & l t ; r i n g & g t ; x t o 5 v n t h 7 F w C 0 C 6 l B n F h 8 B 9 E p 5 B u D 1 C s P o h B g D g o D & l t ; / r i n g & g t ; & l t ; / r p o l y g o n s & g t ; & l t ; r p o l y g o n s & g t ; & l t ; i d & g t ; 8 4 7 3 3 8 9 6 7 5 5 3 9 5 9 5 2 7 3 & l t ; / i d & g t ; & l t ; r i n g & g t ; 0 3 o 2 r 7 8 3 m G 6 k B o 7 D x D m R o J h F y j B _ n B 5 5 B t a z M i F j M u B & l t ; / r i n g & g t ; & l t ; / r p o l y g o n s & g t ; & l t ; r p o l y g o n s & g t ; & l t ; i d & g t ; 8 4 7 3 3 8 9 6 7 5 5 3 9 5 9 5 2 7 4 & l t ; / i d & g t ; & l t ; r i n g & g t ; _ l r y 6 n 3 j 7 F x _ G l t y C - _ c 5 3 t C l 0 V q l o Q p g x B 9 p H m m 8 C _ j F - u W k x F 5 7 N r q g B 8 r y L z 7 a x 1 I r g k B 2 m f v l h G p n 8 C m g m B _ u _ B & l t ; / r i n g & g t ; & l t ; / r p o l y g o n s & g t ; & l t ; r p o l y g o n s & g t ; & l t ; i d & g t ; 8 4 7 3 3 8 9 6 7 5 5 3 9 5 9 5 2 7 5 & l t ; / i d & g t ; & l t ; r i n g & g t ; k y p 7 i 2 1 3 m G _ x B j - F q h C - u B h s E x g D 5 d 4 M 2 R l 7 V v t G v 9 B j C s J z F 5 F l F h F t B 9 M - 9 D 5 E x J y O 6 I p E i E - C 9 a 5 M _ F t E t J l B t H z Q 7 E 9 M 0 I i T 6 T 3 p C g G 2 l C l r B z J 2 I 0 c j W q o B x R n V x E 2 B i D 5 I & l t ; / r i n g & g t ; & l t ; / r p o l y g o n s & g t ; & l t ; r p o l y g o n s & g t ; & l t ; i d & g t ; 8 4 7 3 3 8 9 6 7 5 5 3 9 5 9 5 2 7 6 & l t ; / i d & g t ; & l t ; r i n g & g t ; w 6 n 1 y 2 m y 8 F r g D x F g H m p C s G - E 4 2 C w F 4 F n p C 0 H 7 D & l t ; / r i n g & g t ; & l t ; / r p o l y g o n s & g t ; & l t ; r p o l y g o n s & g t ; & l t ; i d & g t ; 8 4 7 3 3 8 9 6 7 5 5 3 9 5 9 5 2 7 7 & l t ; / i d & g t ; & l t ; r i n g & g t ; j - g 1 8 n u 2 m G w C 8 G 1 D i E h D 9 E 4 O - G m F l G 9 H & l t ; / r i n g & g t ; & l t ; / r p o l y g o n s & g t ; & l t ; r p o l y g o n s & g t ; & l t ; i d & g t ; 8 4 7 3 3 8 9 7 4 4 2 5 9 0 7 2 0 0 1 & l t ; / i d & g t ; & l t ; r i n g & g t ; q p 6 j w g y _ 6 F v F l m C - B y Z j D 6 - B 3 R 7 M 0 F 6 F r C j g C 8 0 B l C u B & l t ; / r i n g & g t ; & l t ; / r p o l y g o n s & g t ; & l t ; r p o l y g o n s & g t ; & l t ; i d & g t ; 8 4 7 3 3 8 9 7 4 4 2 5 9 0 7 2 0 0 2 & l t ; / i d & g t ; & l t ; r i n g & g t ; 3 _ u g 8 t q v 8 F 3 6 x M 6 h s I x m _ C 3 k M g 4 6 B _ 4 9 B g 3 1 C 5 w t Q 9 v H & l t ; / r i n g & g t ; & l t ; / r p o l y g o n s & g t ; & l t ; r p o l y g o n s & g t ; & l t ; i d & g t ; 8 4 7 3 3 8 9 7 4 4 2 5 9 0 7 2 0 0 3 & l t ; / i d & g t ; & l t ; r i n g & g t ; x 2 y - h l q 3 6 F q 9 o K x - h G p v 6 I 2 z 8 R 2 p 6 G r g g E & l t ; / r i n g & g t ; & l t ; / r p o l y g o n s & g t ; & l t ; r p o l y g o n s & g t ; & l t ; i d & g t ; 8 4 7 3 3 8 9 7 4 4 2 5 9 0 7 2 0 0 4 & l t ; / i d & g t ; & l t ; r i n g & g t ; l s t m k 2 _ 3 6 F m j H s E s p i B 7 F x - C h D t B r 5 K 9 p V k v C l E n k E j G & l t ; / r i n g & g t ; & l t ; / r p o l y g o n s & g t ; & l t ; r p o l y g o n s & g t ; & l t ; i d & g t ; 8 4 7 3 3 8 9 7 4 4 2 5 9 0 7 2 0 0 5 & l t ; / i d & g t ; & l t ; r i n g & g t ; 5 k s w 9 6 j w 8 F i o P u E 0 E y Z _ U v D 4 C s C 2 2 F m C 4 B 8 p Q u D 0 D - z G r G 8 E & l t ; / r i n g & g t ; & l t ; / r p o l y g o n s & g t ; & l t ; r p o l y g o n s & g t ; & l t ; i d & g t ; 8 4 7 3 3 8 9 8 1 2 9 7 8 5 4 8 7 3 7 & l t ; / i d & g t ; & l t ; r i n g & g t ; g k 0 1 j m z 8 m G h I 9 O t F _ E 3 I h I 6 N 2 Z 6 Z 3 T 6 G g H s G k M g J 1 H r P s C n o I 6 D l B w o B 8 t C 2 p B t H x K p S - C t B 8 7 H j R 2 D i F 7 1 F s J z 4 B s t B j C & l t ; / r i n g & g t ; & l t ; / r p o l y g o n s & g t ; & l t ; r p o l y g o n s & g t ; & l t ; i d & g t ; 8 4 7 3 3 8 9 8 1 2 9 7 8 5 4 8 7 3 8 & l t ; / i d & g t ; & l t ; r i n g & g t ; h w l 6 t r k 2 m G t u B p g E l s E g R 7 F i E 9 E _ t C y 9 B 2 d v y C 7 G 1 E p G 7 D & l t ; / r i n g & g t ; & l t ; / r p o l y g o n s & g t ; & l t ; r p o l y g o n s & g t ; & l t ; i d & g t ; 8 4 7 3 3 8 9 8 1 2 9 7 8 5 4 8 7 3 9 & l t ; / i d & g t ; & l t ; r i n g & g t ; 4 n o m 2 s 3 2 m G y 5 B u H w Q u r B y G n L q H w J 5 I s y B y G u H 3 B v D r w B n c x Y 5 B p I k V u C l I - c 7 L 3 9 B - F r L h I j G x P 8 G _ Z 6 J 6 C i J 2 I - k B 7 C u D n H j V u D 7 C i G 4 T q D 0 F i C 6 I q c 1 R k i B 4 I r E i C u D y P w F v E q T _ D r E 8 T p f _ F t H 4 D m L 5 M 9 a t E k o B u D 6 F j Q _ C i b & l t ; / r i n g & g t ; & l t ; / r p o l y g o n s & g t ; & l t ; r p o l y g o n s & g t ; & l t ; i d & g t ; 8 4 7 3 3 8 9 8 4 7 3 3 8 2 8 7 1 0 5 & l t ; / i d & g t ; & l t ; r i n g & g t ; l 5 7 r 8 g x 3 6 F g 5 p C p p 2 I p _ w I v 7 3 M 4 i r D j q l C 8 - i G i 9 0 D 7 t - D r l U 0 8 r B s m N 1 s 2 B m 6 h H j v f p r p E n t 4 G p s V 9 r B 5 9 f l i t R _ x j P 0 k 5 B o 6 u C q 9 N i l f g o j C 5 8 7 J h q 1 C r y D 4 5 V p 0 j C v l g E u j O & l t ; / r i n g & g t ; & l t ; / r p o l y g o n s & g t ; & l t ; r p o l y g o n s & g t ; & l t ; i d & g t ; 8 4 7 3 3 8 9 9 1 6 0 5 7 7 6 3 8 4 1 & l t ; / i d & g t ; & l t ; r i n g & g t ; q x 0 p 5 o t t k G s E x D s R l F o U h D i C 0 F 3 E s n B y H j C & l t ; / r i n g & g t ; & l t ; / r p o l y g o n s & g t ; & l t ; r p o l y g o n s & g t ; & l t ; i d & g t ; 8 4 7 3 3 8 9 9 1 6 0 5 7 7 6 3 8 4 2 & l t ; / i d & g t ; & l t ; r i n g & g t ; m s 7 s t g i j n G v l C r o B 8 G 6 C q U 8 P 9 s B v W 5 E j b g E j F 5 K 7 F 2 q C n D z H m C t B 0 c 6 I 0 S l V o I m P 6 W t R v a x E h 6 B w D 2 D r G l U 2 N i r B k f j i B u j C q m B & l t ; / r i n g & g t ; & l t ; / r p o l y g o n s & g t ; & l t ; r p o l y g o n s & g t ; & l t ; i d & g t ; 8 4 7 3 3 8 9 9 1 6 0 5 7 7 6 3 8 4 3 & l t ; / i d & g t ; & l t ; r i n g & g t ; n 9 j j r 8 z 1 6 F l 8 y B 1 u i G 8 g w F 9 t h B m u p H r 6 8 F 4 n 9 L n h l C k h 0 M k x F z o V 0 1 t B n m K & l t ; / r i n g & g t ; & l t ; / r p o l y g o n s & g t ; & l t ; r p o l y g o n s & g t ; & l t ; i d & g t ; 8 4 7 3 3 8 9 9 1 6 0 5 7 7 6 3 8 4 4 & l t ; / i d & g t ; & l t ; r i n g & g t ; h m x k r 6 i 5 m G h I 8 J u M v H 4 B m L 8 B r B r C h E 2 N & l t ; / r i n g & g t ; & l t ; / r p o l y g o n s & g t ; & l t ; r p o l y g o n s & g t ; & l t ; i d & g t ; 8 4 7 3 3 8 9 9 1 6 0 5 7 7 6 3 8 4 5 & l t ; / i d & g t ; & l t ; r i n g & g t ; 4 - 9 x v p g 8 6 F 6 _ 5 C k q 6 B 2 k _ B k 2 Z s 5 8 B z 3 o D 6 v s C n x 2 B z o 1 C t p 3 L s w v F 4 t - D 5 n 8 D h 4 R - 6 1 B r 6 l E 2 6 x B r h m E & l t ; / r i n g & g t ; & l t ; / r p o l y g o n s & g t ; & l t ; r p o l y g o n s & g t ; & l t ; i d & g t ; 8 4 7 3 3 8 9 9 1 6 0 5 7 7 6 3 8 4 6 & l t ; / i d & g t ; & l t ; r i n g & g t ; 9 j l v s p 9 4 m G m h C 8 C w Q v D 7 X - B s C o G r K 7 C u D 0 S v J h F c 3 G y O 7 G h D v C 6 B _ B o D y H u C t D 6 0 C & l t ; / r i n g & g t ; & l t ; / r p o l y g o n s & g t ; & l t ; r p o l y g o n s & g t ; & l t ; i d & g t ; 8 4 7 3 3 8 9 9 5 0 4 1 7 5 0 2 2 0 9 & l t ; / i d & g t ; & l t ; r i n g & g t ; u w y 9 1 v 0 k 7 F 4 G g H q Q y e k G w Y s D w D 2 B u n B 5 w B - L & l t ; / r i n g & g t ; & l t ; / r p o l y g o n s & g t ; & l t ; r p o l y g o n s & g t ; & l t ; i d & g t ; 8 4 7 3 3 8 9 9 5 0 4 1 7 5 0 2 2 1 0 & l t ; / i d & g t ; & l t ; r i n g & g t ; x t w - o i 5 v 8 F 4 G g 2 G 2 E q G m C v C 6 7 x B v C x E j y C k D g D 6 2 m B & l t ; / r i n g & g t ; & l t ; / r p o l y g o n s & g t ; & l t ; r p o l y g o n s & g t ; & l t ; i d & g t ; 8 4 7 3 3 9 0 0 1 9 1 3 6 9 7 8 9 4 5 & l t ; / i d & g t ; & l t ; r i n g & g t ; 9 4 n 1 m s 4 t 8 F _ U t j L 8 J 0 l E z r E s E y E Z 7 0 D 4 q F v D - B _ V h L z F 0 E l D - 9 T v B 4 B k u q B z C y _ b 0 7 R o F g D l C & l t ; / r i n g & g t ; & l t ; / r p o l y g o n s & g t ; & l t ; r p o l y g o n s & g t ; & l t ; i d & g t ; 8 4 7 3 3 9 0 5 6 8 8 9 2 7 9 2 8 3 3 & l t ; / i d & g t ; & l t ; r i n g & g t ; 6 j 0 r m 3 y s 7 F x F _ G n F x H 5 g B t B j a w D n E n G r n C & l t ; / r i n g & g t ; & l t ; / r p o l y g o n s & g t ; & l t ; r p o l y g o n s & g t ; & l t ; i d & g t ; 8 4 7 3 3 9 0 5 6 8 8 9 2 7 9 2 8 3 4 & l t ; / i d & g t ; & l t ; r i n g & g t ; g 1 0 3 n _ 0 w 8 F 8 n i B l x h B v m O x m L s n 5 B k 8 t F l w G z w k C 2 h X 7 k X i 2 p B m 1 i E w n k D k - 7 B t m b u u d i v 8 B q w s Y k r g R 5 o G - y u D v 4 l D x 8 n D t 4 5 C o z _ B m p 5 B o q - E 1 7 Z 4 r x F p r n B 4 q i C k u W _ l s B w q f 9 - 1 D i 2 2 B r u r C n y R l t k B _ j 9 B 8 n 7 D _ u U _ j h C l r L z w G 7 0 u C & l t ; / r i n g & g t ; & l t ; / r p o l y g o n s & g t ; & l t ; r p o l y g o n s & g t ; & l t ; i d & g t ; 8 4 7 3 3 9 0 5 6 8 8 9 2 7 9 2 8 3 5 & l t ; / i d & g t ; & l t ; r i n g & g t ; 6 _ g i n _ t 0 8 F w C 0 C n h G 2 E j F m C t B u w K u D 0 D _ K 0 H 8 p G & l t ; / r i n g & g t ; & l t ; / r p o l y g o n s & g t ; & l t ; r p o l y g o n s & g t ; & l t ; i d & g t ; 8 4 7 3 3 9 0 5 6 8 8 9 2 7 9 2 8 3 6 & l t ; / i d & g t ; & l t ; r i n g & g t ; 4 x j p l p r 6 6 F h I r I r O o C m C 4 B z C r N t G s H & l t ; / r i n g & g t ; & l t ; / r p o l y g o n s & g t ; & l t ; r p o l y g o n s & g t ; & l t ; i d & g t ; 8 4 7 3 3 9 0 5 6 8 8 9 2 7 9 2 8 3 7 & l t ; / i d & g t ; & l t ; r i n g & g t ; 7 w _ 6 z 2 y 1 8 F h L n I 3 L i J v B n H 1 J g C v G h E 7 D & l t ; / r i n g & g t ; & l t ; / r p o l y g o n s & g t ; & l t ; r p o l y g o n s & g t ; & l t ; i d & g t ; 8 4 7 3 4 0 0 3 2 7 0 5 8 4 8 9 3 4 5 & l t ; / i d & g t ; & l t ; r i n g & g t ; 8 o 4 y 6 g r i i G 4 G n T n p B 0 M s 6 B y 6 B i 5 B 7 F t h B 5 L s U r O z I l D m C g M 4 E _ I 6 T g I r H v C u D 1 E 6 0 B v V i I r q C _ B 2 B - k N i D 9 d i X t N n Q j g C v G h E l M j C & l t ; / r i n g & g t ; & l t ; / r p o l y g o n s & g t ; & l t ; r p o l y g o n s & g t ; & l t ; i d & g t ; 8 4 7 3 4 0 0 5 3 3 2 1 6 9 1 9 5 5 3 & l t ; / i d & g t ; & l t ; r i n g & g t ; 2 g 0 6 p v 1 x i G w x Z _ - S m r R i s B 5 q j k B 6 l 5 C k m 5 D 0 3 q K h q a r h k B & l t ; / r i n g & g t ; & l t ; / r p o l y g o n s & g t ; & l t ; r p o l y g o n s & g t ; & l t ; i d & g t ; 8 4 7 3 4 0 0 5 6 7 5 7 6 6 5 7 9 2 1 & l t ; / i d & g t ; & l t ; r i n g & g t ; t l q l v k 5 t 8 F 2 v D 4 J 0 M j D - C 1 v D o I 8 H p G 7 D & l t ; / r i n g & g t ; & l t ; / r p o l y g o n s & g t ; & l t ; r p o l y g o n s & g t ; & l t ; i d & g t ; 8 4 7 3 4 0 0 5 6 7 5 7 6 6 5 7 9 2 2 & l t ; / i d & g t ; & l t ; r i n g & g t ; p 2 l 6 1 x v n n G s E x D 4 C s G h D 9 E v J 9 G t G g D 9 T & l t ; / r i n g & g t ; & l t ; / r p o l y g o n s & g t ; & l t ; r p o l y g o n s & g t ; & l t ; i d & g t ; 8 4 7 3 4 0 0 6 0 1 9 3 6 3 9 6 2 8 9 & l t ; / i d & g t ; & l t ; r i n g & g t ; l n 4 6 w 8 7 y i G 0 J i H q G 9 E s C 4 k E w G y E s C l 8 B - o B 4 C w 4 B h S p Y l F t O s N s C w k E q u D x d p 8 B t t C 6 4 B j F k G x d 1 B 6 j K 5 j C 6 w E y a p u B 0 E k K 7 s C 3 H 3 h B n F 3 0 B 9 g B s C q G 8 P q D v E 0 D m F k O 2 i E 4 F o D 2 _ B 9 r B 6 F w O 6 X v N 8 H u w F m O w b 7 p B n G 5 I 7 7 E y 7 B k F t n S q O q Y _ K i - D s q E p 6 C u _ D w s K v h J l u D 9 T r G u H & l t ; / r i n g & g t ; & l t ; / r p o l y g o n s & g t ; & l t ; r p o l y g o n s & g t ; & l t ; i d & g t ; 8 4 7 3 4 0 1 3 5 7 8 5 0 6 4 0 3 8 5 & l t ; / i d & g t ; & l t ; r i n g & g t ; i n 9 8 6 j o 6 9 F s q j b 0 x l M _ q O 8 s w C m g U o w a - v r B h s 2 B s j h B r k S i j u K l g r B o k 3 B t g w B v g L x 5 t C o 0 v C 9 o 7 C k n 0 G y 9 o C & l t ; / r i n g & g t ; & l t ; / r p o l y g o n s & g t ; & l t ; r p o l y g o n s & g t ; & l t ; i d & g t ; 8 4 7 3 4 0 1 4 2 6 5 7 0 1 1 7 1 2 1 & l t ; / i d & g t ; & l t ; r i n g & g t ; 7 - v 0 t t 1 q 9 F w 7 C 5 B 6 J o g B _ E s J t D r I o J g E i C j V - G h D t B i y F 9 G _ K p G 7 D & l t ; / r i n g & g t ; & l t ; / r p o l y g o n s & g t ; & l t ; r p o l y g o n s & g t ; & l t ; i d & g t ; 8 4 7 3 4 0 1 4 6 0 9 2 9 8 5 5 4 8 9 & l t ; / i d & g t ; & l t ; r i n g & g t ; y r 1 _ r i 8 r 9 F 0 G 6 G 6 s F 3 D j F 1 N 6 B 1 C 7 s F m F 7 I & l t ; / r i n g & g t ; & l t ; / r p o l y g o n s & g t ; & l t ; r p o l y g o n s & g t ; & l t ; i d & g t ; 8 4 7 3 4 0 1 7 0 1 4 4 8 0 2 4 0 6 5 & l t ; / i d & g t ; & l t ; r i n g & g t ; s v v r m m w j 9 F y G 8 G 2 C 4 U z r E 4 G 3 F k 5 B 3 H - C c y n O 6 B 4 F p 7 C k F 8 E & l t ; / r i n g & g t ; & l t ; / r p o l y g o n s & g t ; & l t ; r p o l y g o n s & g t ; & l t ; i d & g t ; 8 4 7 3 4 0 1 7 3 5 8 0 7 7 6 2 4 3 3 & l t ; / i d & g t ; & l t ; r i n g & g t ; t 5 3 g x l m l 9 F 4 G 8 y B 3 D z H i C i I 5 N z C 1 C j B r C p q B 8 E & l t ; / r i n g & g t ; & l t ; / r p o l y g o n s & g t ; & l t ; r p o l y g o n s & g t ; & l t ; i d & g t ; 8 4 7 3 4 0 1 7 3 5 8 0 7 7 6 2 4 3 4 & l t ; / i d & g t ; & l t ; r i n g & g t ; 5 x p u 2 3 3 0 m G q o N j 8 I j u C 3 2 C p v I v r H - w K w E 6 k I 1 B h 1 B h F 2 7 E 9 m I 2 7 E s c x z I q t D q h H - C z R 4 B l 6 B _ i B p C k 4 H k m F j j I _ 6 H y 3 C _ u G l E p q B p v E q 2 H & l t ; / r i n g & g t ; & l t ; / r p o l y g o n s & g t ; & l t ; r p o l y g o n s & g t ; & l t ; i d & g t ; 8 4 7 3 4 0 1 7 7 0 1 6 7 5 0 0 8 0 1 & l t ; / i d & g t ; & l t ; r i n g & g t ; l o _ o h y k 3 8 F 9 H n I w N q C o C z N m I g C v G i D 7 D & l t ; / r i n g & g t ; & l t ; / r p o l y g o n s & g t ; & l t ; r p o l y g o n s & g t ; & l t ; i d & g t ; 8 4 7 3 4 0 1 7 7 0 1 6 7 5 0 0 8 0 2 & l t ; / i d & g t ; & l t ; r i n g & g t ; m o m u x _ q 0 9 F 4 G g H w v D q G 8 D u s E w D r B 2 H j 2 F j G & l t ; / r i n g & g t ; & l t ; / r p o l y g o n s & g t ; & l t ; r p o l y g o n s & g t ; & l t ; i d & g t ; 8 4 7 3 4 0 1 7 7 0 1 6 7 5 0 0 8 0 3 & l t ; / i d & g t ; & l t ; r i n g & g t ; 3 l 3 i 7 v t y 8 F 9 H n I w N i J z R 6 B 1 C r B n J i D 7 D & l t ; / r i n g & g t ; & l t ; / r p o l y g o n s & g t ; & l t ; r p o l y g o n s & g t ; & l t ; i d & g t ; 8 4 7 3 4 0 1 8 3 8 8 8 6 9 7 7 5 3 7 & l t ; / i d & g t ; & l t ; r i n g & g t ; 2 g s 4 9 w w 0 _ F s E _ G _ 6 F u G 8 I s D n N 1 y E - G r C i D i t B 2 b j G & l t ; / r i n g & g t ; & l t ; / r p o l y g o n s & g t ; & l t ; r p o l y g o n s & g t ; & l t ; i d & g t ; 8 4 7 3 4 0 1 8 7 3 2 4 6 7 1 5 9 0 5 & l t ; / i d & g t ; & l t ; r i n g & g t ; l _ - 4 5 m 2 2 _ F w 2 x C 6 6 Z 7 1 h B _ - 5 M 5 w z P s 1 8 L 5 4 4 D 7 9 5 F y w q C w k q D - 9 M 8 p 6 C v 9 q C & l t ; / r i n g & g t ; & l t ; / r p o l y g o n s & g t ; & l t ; r p o l y g o n s & g t ; & l t ; i d & g t ; 8 4 7 3 4 0 1 8 7 3 2 4 6 7 1 5 9 0 6 & l t ; / i d & g t ; & l t ; r i n g & g t ; 0 p 8 1 o t y 0 7 F u t i C 7 3 8 I n _ 1 S x _ p K l k r E p 9 w B m l k F l 1 N r m a g 9 z B t j v F 8 q y B s t 5 F - 8 4 Q g _ v D o k m B 2 7 b w t j 5 B r 8 s P 1 _ d u - u D 0 x e o 0 a u v P 9 p n 6 C & l t ; / r i n g & g t ; & l t ; / r p o l y g o n s & g t ; & l t ; r p o l y g o n s & g t ; & l t ; i d & g t ; 8 4 7 3 4 0 1 8 7 3 2 4 6 7 1 5 9 0 7 & l t ; / i d & g t ; & l t ; r i n g & g t ; _ k j k s h v p i G _ 0 Q j z h F s k 6 C 3 o 9 0 B 9 0 w C o x 5 0 B - 0 n F v q 3 B t - z B 6 5 o F 0 p 2 M 2 s l K 0 u k B 3 w i B 1 z q U h h - D 5 x 6 K 8 u l D u - k B 3 i i E u z m H u g x G q t n Q r z x Y - k y D h g 4 D v i e 9 z 7 C s x u F 1 i - C u l x N 3 r a - 0 1 C v 0 g C s l p B 4 y x B y 8 J 5 - - B v 7 v B 4 m w B y 1 h F z 7 r B 7 i l C u k y E g t u F s m v G o u _ E & l t ; / r i n g & g t ; & l t ; / r p o l y g o n s & g t ; & l t ; r p o l y g o n s & g t ; & l t ; i d & g t ; 8 4 7 3 4 0 1 8 7 3 2 4 6 7 1 5 9 0 8 & l t ; / i d & g t ; & l t ; r i n g & g t ; g t _ s 7 i 7 3 h G 7 1 t C r 8 0 J o g x E u k w M r s 9 N - t t X u s s B g t 1 G 8 w i F w o m G 2 _ W o 5 M 0 q K x l w W u 4 5 R 9 3 v D 7 q p H u r 4 D n t h O q y g E 1 5 4 R 3 g 3 P 1 4 H 4 v 6 D n i o B 9 z R 6 r _ B i 6 2 B y h U z 4 S 2 0 q C i 9 h J 4 8 h I 2 7 j B j o u F g 7 s B j p u C 9 s k B x o 5 F 2 7 r C 6 h o R 6 m o D 8 n 3 D p o 4 i B m m v V m _ - C - 8 7 E 9 y z B 3 2 z B t m - N w w x M 6 _ _ E w s h E j i - N k 3 r B u l l E 0 2 5 N 0 5 s I k 9 k B y 3 r B u v 2 B 1 q t F & l t ; / r i n g & g t ; & l t ; / r p o l y g o n s & g t ; & l t ; r p o l y g o n s & g t ; & l t ; i d & g t ; 8 4 7 3 4 0 1 8 7 3 2 4 6 7 1 5 9 0 9 & l t ; / i d & g t ; & l t ; r i n g & g t ; - _ 0 q z p o y 7 F t D v D 4 C n D v v F q e n t B 9 x E m I i j B k D - Y 1 P t c h j E j U l C & l t ; / r i n g & g t ; & l t ; / r p o l y g o n s & g t ; & l t ; r p o l y g o n s & g t ; & l t ; i d & g t ; 8 4 7 3 4 0 2 0 7 9 4 0 5 1 4 6 1 1 3 & l t ; / i d & g t ; & l t ; r i n g & g t ; h v 9 1 v n 1 w 7 F _ p C m V 3 F p F g J x B u u M m J m 6 B y z O r T q z C 4 m G 8 U 3 w J x p B x F 6 J 6 C l D k U t H i E k 8 E 4 t D _ 8 M 0 h n B y d p F 3 H _ D 9 C h V 8 O 5 M 6 B z E 1 o G w h D 4 1 D w o B y D o F i O 2 k M 5 g H s 3 m B & l t ; / r i n g & g t ; & l t ; / r p o l y g o n s & g t ; & l t ; r p o l y g o n s & g t ; & l t ; i d & g t ; 8 4 7 3 4 0 2 0 7 9 4 0 5 1 4 6 1 1 4 & l t ; / i d & g t ; & l t ; r i n g & g t ; 4 j k 1 u w 4 4 8 F h L n I 5 L i J z N m I g C 6 H - D _ C & l t ; / r i n g & g t ; & l t ; / r p o l y g o n s & g t ; & l t ; r p o l y g o n s & g t ; & l t ; i d & g t ; 8 4 7 3 4 0 2 1 4 8 1 2 4 6 2 2 8 4 9 & l t ; / i d & g t ; & l t ; r i n g & g t ; 6 _ 0 z _ x q k - F x O 4 G u a h C j D _ I 6 L 7 N - R _ F i Q 8 D g E 7 R k E o C k G i C x o D o M 1 R 9 g B i G l l M 8 j B 7 E l i F 6 L v W v B v C w D 3 C 0 B y K k D 7 Y o H i O o D p C 7 Y r C g D 4 R o _ D 5 T g O 1 I w C 5 I 4 j C p - H k W m 6 J w H z P & l t ; / r i n g & g t ; & l t ; / r p o l y g o n s & g t ; & l t ; r p o l y g o n s & g t ; & l t ; i d & g t ; 8 4 7 3 4 0 2 1 4 8 1 2 4 6 2 2 8 5 0 & l t ; / i d & g t ; & l t ; r i n g & g t ; i 9 l _ j t r 6 n G 5 v 4 R t t p B 4 w E 8 t T t 5 L r i s F o s H z k 3 B 6 u _ B - - m C g 4 j H t h I - 1 S & l t ; / r i n g & g t ; & l t ; / r p o l y g o n s & g t ; & l t ; r p o l y g o n s & g t ; & l t ; i d & g t ; 8 4 7 3 4 0 2 1 4 8 1 2 4 6 2 2 8 5 1 & l t ; / i d & g t ; & l t ; r i n g & g t ; 8 x n q o v h u n G j I s J 5 O 1 6 I 0 J 9 T x F y G s E 3 B z F 4 n G g K w E o 6 F h C 1 B g g B s C 1 b v T l D o M 2 I j F k G l F g K 1 K z g B h W m I m L y D 2 B 2 X m L 3 n E s z F t C x l B m d - y E h N l N z J o I h K 0 H g D - K 8 E & l t ; / r i n g & g t ; & l t ; / r p o l y g o n s & g t ; & l t ; r p o l y g o n s & g t ; & l t ; i d & g t ; 8 4 7 3 4 0 2 1 4 8 1 2 4 6 2 2 8 5 2 & l t ; / i d & g t ; & l t ; r i n g & g t ; 1 l w _ m m p y 9 F n - 7 M 1 2 8 L v - I 6 5 9 H h x x M r s Q r u _ Y 8 y 6 D 9 g 1 M h s - E t 6 H 7 x h F l j H 5 t F 3 l z G w m N u 8 x B o 9 5 B t u q B p 6 V m 6 8 B o m q O j 7 O y t 1 G 9 s G m y g B j n p C 5 2 O 5 w h C 1 j 1 B u 6 W s 9 - D - z k F k 5 V m 5 - D r x H 9 m _ I x k R 8 l x O w r p C 0 z F h l 9 M x t o C 3 i T v n 4 C r 0 G 1 o t B j j H 2 q x K 4 7 G r n k B g g n B s r 2 E k i G g r H k 1 c y g u D _ - h I r 9 8 S s o 2 I h x m L s 7 R 2 x w C - g q E m x F w t f k w z G 2 r K i 0 _ H _ 7 f & l t ; / r i n g & g t ; & l t ; / r p o l y g o n s & g t ; & l t ; r p o l y g o n s & g t ; & l t ; i d & g t ; 8 4 7 3 4 0 2 1 4 8 1 2 4 6 2 2 8 5 3 & l t ; / i d & g t ; & l t ; r i n g & g t ; 1 w _ - 7 i u 4 9 F 3 7 - C l l 2 G x j v C 9 k K - 1 N h 1 f u _ p B g i 7 N m o L z y h C o q S l 0 F t x u D w 4 n B t s S 5 l G 5 6 G 1 _ 8 G r l _ I h - v C _ 6 z C t 0 G 7 2 X 1 9 p B _ s G m 3 n B m p m B m x N x z 4 B w 2 H x q F 2 q H w 2 3 D o n Q 4 3 X 1 r f - 1 J 5 v K t k c & l t ; / r i n g & g t ; & l t ; / r p o l y g o n s & g t ; & l t ; r p o l y g o n s & g t ; & l t ; i d & g t ; 8 4 7 3 4 0 2 1 4 8 1 2 4 6 2 2 8 5 4 & l t ; / i d & g t ; & l t ; r i n g & g t ; 3 9 m v o o z 6 n G s E x D k b j I 2 C 0 a 6 C q C - C k C z C s L _ h B z C 1 C o D j J j G & l t ; / r i n g & g t ; & l t ; / r p o l y g o n s & g t ; & l t ; r p o l y g o n s & g t ; & l t ; i d & g t ; 8 4 7 3 4 0 2 3 1 9 9 2 3 3 1 4 6 8 9 & l t ; / i d & g t ; & l t ; r i n g & g t ; s 1 _ w k m 4 t 8 F j 6 H w C w E 3 D z m T l 4 E 4 J g z 7 B 8 h F q E w E 7 F t p H o G 7 E t z H z C 9 1 p D l m E 7 G g C z m P k F j G & l t ; / r i n g & g t ; & l t ; / r p o l y g o n s & g t ; & l t ; r p o l y g o n s & g t ; & l t ; i d & g t ; 8 4 7 3 4 0 2 8 0 0 9 5 9 6 5 1 8 4 1 & l t ; / i d & g t ; & l t ; r i n g & g t ; m q 7 r o n i 7 9 F w 7 C t D r I l j B i E h D 9 C 2 - F 2 F z M h E 8 E & l t ; / r i n g & g t ; & l t ; / r p o l y g o n s & g t ; & l t ; r p o l y g o n s & g t ; & l t ; i d & g t ; 8 4 7 3 4 0 2 8 0 0 9 5 9 6 5 1 8 4 2 & l t ; / i d & g t ; & l t ; r i n g & g t ; z q v m _ j h 7 9 F 9 H 8 G x I q G 7 E x J w D g C r C - D j C & l t ; / r i n g & g t ; & l t ; / r p o l y g o n s & g t ; & l t ; r p o l y g o n s & g t ; & l t ; i d & g t ; 8 4 7 3 4 0 2 8 0 0 9 5 9 6 5 1 8 4 3 & l t ; / i d & g t ; & l t ; r i n g & g t ; h h p 9 h r m 8 9 F h L n I 3 L i J y P 6 B 8 B 3 C 6 H - D _ C & l t ; / r i n g & g t ; & l t ; / r p o l y g o n s & g t ; & l t ; r p o l y g o n s & g t ; & l t ; i d & g t ; 8 4 7 3 4 0 2 8 0 0 9 5 9 6 5 1 8 4 4 & l t ; / i d & g t ; & l t ; r i n g & g t ; n w k u 0 v 5 5 n G r D x D 0 E l D v W i G x C 5 J o F - I 2 R & l t ; / r i n g & g t ; & l t ; / r p o l y g o n s & g t ; & l t ; r p o l y g o n s & g t ; & l t ; i d & g t ; 8 4 7 3 4 0 2 9 0 4 0 3 8 8 6 6 9 4 5 & l t ; / i d & g t ; & l t ; r i n g & g t ; m q 5 9 7 i t v n G s E z F 1 F 7 O t I s G _ D 4 T v E 1 E m L z C 0 D r G _ E 1 I & l t ; / r i n g & g t ; & l t ; / r p o l y g o n s & g t ; & l t ; r p o l y g o n s & g t ; & l t ; i d & g t ; 8 4 7 3 4 0 2 9 0 4 0 3 8 8 6 6 9 4 6 & l t ; / i d & g t ; & l t ; r i n g & g t ; 1 t h p x 5 w 8 7 F r 2 p E m t 7 C 3 7 r B i 9 7 B w y n B 2 p z C 9 1 h B 2 g 7 G r x 6 C 0 o y B 5 k 8 B 8 2 v C t g 7 D 5 g w B m x 5 R 9 n 1 C 4 x h S 7 g o Y 3 h v b x 0 8 D w 1 9 C 6 8 1 F l _ n C 3 x l G s i 1 G r h l K & l t ; / r i n g & g t ; & l t ; / r p o l y g o n s & g t ; & l t ; r p o l y g o n s & g t ; & l t ; i d & g t ; 8 4 7 3 4 0 2 9 0 4 0 3 8 8 6 6 9 4 7 & l t ; / i d & g t ; & l t ; r i n g & g t ; 4 t n u m s w 6 8 F y G 6 G r y K p c x F z D 3 D s G k G q g D w F v - N l J j G & l t ; / r i n g & g t ; & l t ; / r p o l y g o n s & g t ; & l t ; r p o l y g o n s & g t ; & l t ; i d & g t ; 8 4 7 3 4 0 2 9 0 4 0 3 8 8 6 6 9 4 8 & l t ; / i d & g t ; & l t ; r i n g & g t ; i j k 3 z g g x 8 F s 9 j C n u v F 3 q H y m 2 B o v n H x k v L y y H - 3 r B i 2 z 6 C h - 8 E k 5 w P o 2 4 D v p T 2 w t B 2 m e h n U h x 0 J i h 4 G h h v B i _ v D 5 x i C n q l C t m W k - 8 N s i H q - 2 B 9 k k D h j t C v r _ C p p R z j z E 2 6 e j j H p u l M _ p i 6 B j p G g r H 7 7 q B n 6 k Q m w G o t 3 K k q s E z p g C x 7 4 F h o n C t 5 m C r 5 H h w R p s l B x l h E 1 m G - y J o p 5 B l _ 3 I g 2 3 R x - x F 7 v p I 6 l s B 4 x 8 D r t 0 B u 8 q J & l t ; / r i n g & g t ; & l t ; / r p o l y g o n s & g t ; & l t ; r p o l y g o n s & g t ; & l t ; i d & g t ; 8 4 7 3 4 0 2 9 0 4 0 3 8 8 6 6 9 4 9 & l t ; / i d & g t ; & l t ; r i n g & g t ; t l 8 j t h h i _ F 9 y 6 C z F 2 j r B 4 C v 2 y B q G k C - k e 4 B 8 B 0 D 6 0 D - V 6 B 2 F 8 H i D 9 D 1 3 E h r B x x E x C 1 C x 4 - B m F 7 I & l t ; / r i n g & g t ; & l t ; / r p o l y g o n s & g t ; & l t ; r p o l y g o n s & g t ; & l t ; i d & g t ; 8 4 7 3 4 0 2 9 0 4 0 3 8 8 6 6 9 5 0 & l t ; / i d & g t ; & l t ; r i n g & g t ; n - t 6 o 4 y _ 7 F 0 J i H z 2 E r i F 8 D o g E x C w D 5 C k F l e 0 5 M j C v p B & l t ; / r i n g & g t ; & l t ; / r p o l y g o n s & g t ; & l t ; r p o l y g o n s & g t ; & l t ; i d & g t ; 8 4 7 3 4 0 2 9 0 4 0 3 8 8 6 6 9 5 1 & l t ; / i d & g t ; & l t ; r i n g & g t ; m j 7 m g p y i 8 F - _ l B 6 t y B - _ j I 0 2 4 P 0 - k F 7 t p M 2 9 h D p _ y K p l j B 1 4 7 F z o 7 E n u T & l t ; / r i n g & g t ; & l t ; / r p o l y g o n s & g t ; & l t ; r p o l y g o n s & g t ; & l t ; i d & g t ; 8 4 7 3 4 0 2 9 0 4 0 3 8 8 6 6 9 5 2 & l t ; / i d & g t ; & l t ; r i n g & g t ; x 6 q y h 6 r u n G l L 8 G 0 E k J 7 R 4 B z C 0 L 2 H 7 I & l t ; / r i n g & g t ; & l t ; / r p o l y g o n s & g t ; & l t ; r p o l y g o n s & g t ; & l t ; i d & g t ; 8 4 7 3 4 0 2 9 0 4 0 3 8 8 6 6 9 5 3 & l t ; / i d & g t ; & l t ; r i n g & g t ; - g x x n x _ u n G 4 Z l I 7 X 4 C l D m G l K 8 u B z E v G h E _ E & l t ; / r i n g & g t ; & l t ; / r p o l y g o n s & g t ; & l t ; r p o l y g o n s & g t ; & l t ; i d & g t ; 8 4 7 3 4 0 2 9 0 4 0 3 8 8 6 6 9 5 4 & l t ; / i d & g t ; & l t ; r i n g & g t ; g 3 i 8 4 n 3 8 n G s E t L 6 C q G u p U u w C m u D 9 q S k r n B t 3 H 3 j C 7 4 O 8 v H 6 D 4 O w D 2 D t M h 6 C h G 0 H 5 j B i W w K l E 0 H o 1 C 2 H i F 2 m B 6 R x j B 9 j B 3 Y j Q u W j G t F 7 t D 0 g B m h B p g J 0 R 2 M h Z j E g S 1 d u K m K 0 H 3 j B 3 B & l t ; / r i n g & g t ; & l t ; / r p o l y g o n s & g t ; & l t ; r p o l y g o n s & g t ; & l t ; i d & g t ; 8 4 7 3 4 0 2 9 0 4 0 3 8 8 6 6 9 5 5 & l t ; / i d & g t ; & l t ; r i n g & g t ; m 0 k 6 6 h m 6 8 F h L 8 G i K i J y P 7 G 3 C v G - D _ C & l t ; / r i n g & g t ; & l t ; / r p o l y g o n s & g t ; & l t ; r p o l y g o n s & g t ; & l t ; i d & g t ; 8 4 7 3 4 0 2 9 3 8 3 9 8 6 0 5 3 1 3 & l t ; / i d & g t ; & l t ; r i n g & g t ; l q l 9 4 q 8 q 9 F h L p I k K z H 1 N 6 B 1 C 1 M - D _ C & l t ; / r i n g & g t ; & l t ; / r p o l y g o n s & g t ; & l t ; r p o l y g o n s & g t ; & l t ; i d & g t ; 8 4 7 3 4 0 2 9 7 2 7 5 8 3 4 3 6 8 1 & l t ; / i d & g t ; & l t ; r i n g & g t ; _ _ l u g 1 z 4 8 F w C 0 C k H h 1 _ B j D v B s q D l B 8 B 3 C q q D i F k - K 8 4 C m D g F n v H & l t ; / r i n g & g t ; & l t ; / r p o l y g o n s & g t ; & l t ; r p o l y g o n s & g t ; & l t ; i d & g t ; 8 4 7 3 4 0 2 9 7 2 7 5 8 3 4 3 6 8 2 & l t ; / i d & g t ; & l t ; r i n g & g t ; i l 9 i o q m 7 8 F u J 8 G 3 L q C h D 6 L 7 G w O - D j C & l t ; / r i n g & g t ; & l t ; / r p o l y g o n s & g t ; & l t ; r p o l y g o n s & g t ; & l t ; i d & g t ; 8 4 7 3 4 0 2 9 7 2 7 5 8 3 4 3 6 8 3 & l t ; / i d & g t ; & l t ; r i n g & g t ; r 3 x p i k _ 9 8 F u J n I 3 L z K 1 N 6 B 1 C 1 M i F j C & l t ; / r i n g & g t ; & l t ; / r p o l y g o n s & g t ; & l t ; r p o l y g o n s & g t ; & l t ; i d & g t ; 8 4 7 3 4 0 3 0 0 7 1 1 8 0 8 2 0 4 9 & l t ; / i d & g t ; & l t ; r i n g & g t ; 9 z p 9 h 6 n p 9 F 0 J t I 2 y T j F i G m z P u D 0 D p 7 C 0 B i D - p Z & l t ; / r i n g & g t ; & l t ; / r p o l y g o n s & g t ; & l t ; r p o l y g o n s & g t ; & l t ; i d & g t ; 8 4 7 3 4 0 3 1 4 4 5 5 7 0 3 5 5 2 1 & l t ; / i d & g t ; & l t ; r i n g & g t ; x x s 0 9 z t 4 8 F u J n I w N q C h D 6 L m I r B 6 H h E 7 D & l t ; / r i n g & g t ; & l t ; / r p o l y g o n s & g t ; & l t ; r p o l y g o n s & g t ; & l t ; i d & g t ; 8 4 7 3 4 0 3 1 4 4 5 5 7 0 3 5 5 2 2 & l t ; / i d & g t ; & l t ; r i n g & g t ; 5 p x u x i n 8 8 F h L n I 3 L i J y P 6 B 8 B 3 C 6 H - D _ C & l t ; / r i n g & g t ; & l t ; / r p o l y g o n s & g t ; & l t ; r p o l y g o n s & g t ; & l t ; i d & g t ; 8 4 7 3 4 0 3 1 4 4 5 5 7 0 3 5 5 2 3 & l t ; / i d & g t ; & l t ; r i n g & g t ; 5 i o o y y v j _ F 9 H 4 J k K z H v B _ H 7 G _ B v G - D 7 D & l t ; / r i n g & g t ; & l t ; / r p o l y g o n s & g t ; & l t ; r p o l y g o n s & g t ; & l t ; i d & g t ; 8 4 7 3 4 0 3 1 4 4 5 5 7 0 3 5 5 2 4 & l t ; / i d & g t ; & l t ; r i n g & g t ; r 5 p x w t 5 n m G 8 _ l K o v 7 H 9 h r C m z b 7 4 i B o 2 1 E z q 0 E n u 6 B z v o M n v _ B 1 h z R g t J 8 0 1 B w x i G k 4 3 B & l t ; / r i n g & g t ; & l t ; / r p o l y g o n s & g t ; & l t ; r p o l y g o n s & g t ; & l t ; i d & g t ; 8 4 7 3 4 0 3 1 4 4 5 5 7 0 3 5 5 2 5 & l t ; / i d & g t ; & l t ; r i n g & g t ; 8 z j q t i o y n G m l B h d 0 f j y F z d l I 3 I 1 O 0 J r I h s E 5 d k V 2 R r D v i B q a _ Q z D s C h O 6 D i M q k F n m G u D g d 2 d q o C - E o j b h l B 5 y D 8 6 E 6 t C w 3 y C 5 5 Q s D y D o D n G q _ C q W 4 K m O g D 6 E u b q H u H r G g D _ C l X 7 P 1 I u K h Z g D u C 9 O v c t g D p w B l o B k W 7 p B n X - d t w B v w C 7 w C g n B 7 D & l t ; / r i n g & g t ; & l t ; / r p o l y g o n s & g t ; & l t ; r p o l y g o n s & g t ; & l t ; i d & g t ; 8 4 7 3 4 0 3 1 4 4 5 5 7 0 3 5 5 2 6 & l t ; / i d & g t ; & l t ; r i n g & g t ; _ 9 4 0 y t t i o G s k x V n y 1 F o v n e r 3 6 o B i z w M i r N s o d v h - G & l t ; / r i n g & g t ; & l t ; / r p o l y g o n s & g t ; & l t ; r p o l y g o n s & g t ; & l t ; i d & g t ; 8 4 7 3 4 0 3 1 4 4 5 5 7 0 3 5 5 2 7 & l t ; / i d & g t ; & l t ; r i n g & g t ; l p p n 1 n m z n G q h C g b n I 7 F j F - N k G - e i v B 1 C g C p C i D j C & l t ; / r i n g & g t ; & l t ; / r p o l y g o n s & g t ; & l t ; r p o l y g o n s & g t ; & l t ; i d & g t ; 8 4 7 3 4 0 3 1 4 4 5 5 7 0 3 5 5 2 8 & l t ; / i d & g t ; & l t ; r i n g & g t ; 6 - _ 4 v i i 5 8 F t q D t L q J i E k C s q D 9 G l H p G 7 D & l t ; / r i n g & g t ; & l t ; / r p o l y g o n s & g t ; & l t ; r p o l y g o n s & g t ; & l t ; i d & g t ; 8 4 7 3 4 0 3 1 4 4 5 5 7 0 3 5 5 2 9 & l t ; / i d & g t ; & l t ; r i n g & g t ; h 4 9 5 q u _ - 8 F 0 J 2 C s B z g L o G 7 C j o P 7 G 5 U p C n C - x X & l t ; / r i n g & g t ; & l t ; / r p o l y g o n s & g t ; & l t ; r p o l y g o n s & g t ; & l t ; i d & g t ; 8 4 7 3 4 0 3 1 4 4 5 5 7 0 3 5 5 3 0 & l t ; / i d & g t ; & l t ; r i n g & g t ; u 4 p 1 s o - p 9 F 2 v D 4 J 0 M g E m C 1 v D o I 8 H p G 7 D & l t ; / r i n g & g t ; & l t ; / r p o l y g o n s & g t ; & l t ; r p o l y g o n s & g t ; & l t ; i d & g t ; 8 4 7 3 4 0 3 1 7 8 9 1 6 7 7 3 8 8 9 & l t ; / i d & g t ; & l t ; r i n g & g t ; r 6 v o 1 r 0 m _ F h 2 e o g z E v D 9 B 8 a i f 2 J - B x t C j F 9 C - w x C w D _ B z l E 1 5 K 1 s l B 9 G 8 H p G 7 D & l t ; / r i n g & g t ; & l t ; / r p o l y g o n s & g t ; & l t ; r p o l y g o n s & g t ; & l t ; i d & g t ; 8 4 7 3 4 0 3 2 1 3 2 7 6 5 1 2 2 5 7 & l t ; / i d & g t ; & l t ; r i n g & g t ; h 7 t l 7 w g - 8 F h L n I 5 L i J z N m I g C 6 H - D _ C & l t ; / r i n g & g t ; & l t ; / r p o l y g o n s & g t ; & l t ; r p o l y g o n s & g t ; & l t ; i d & g t ; 8 4 7 3 4 0 3 5 5 6 8 7 3 8 9 5 9 3 7 & l t ; / i d & g t ; & l t ; r i n g & g t ; h 6 2 1 3 - k 7 8 F 5 2 C u E 0 E p 6 l B j D h D v 0 a p i z E z C 3 C q F k D g D 8 C k q r C u E 2 C x d _ v Z 7 i S k F j G & l t ; / r i n g & g t ; & l t ; / r p o l y g o n s & g t ; & l t ; r p o l y g o n s & g t ; & l t ; i d & g t ; 8 4 7 3 4 0 3 5 5 6 8 7 3 8 9 5 9 3 8 & l t ; / i d & g t ; & l t ; r i n g & g t ; r p m h o z y u n G s E y E v d z H 0 P 5 G j H 2 H k S 7 I & l t ; / r i n g & g t ; & l t ; / r p o l y g o n s & g t ; & l t ; r p o l y g o n s & g t ; & l t ; i d & g t ; 8 4 7 3 4 0 3 6 2 5 5 9 3 3 7 2 6 7 3 & l t ; / i d & g t ; & l t ; r i n g & g t ; q 4 0 t 1 h k p 9 F 4 G 3 o B 4 E o G 9 C 3 G p K 6 B 1 C g C p C h k B 8 E & l t ; / r i n g & g t ; & l t ; / r p o l y g o n s & g t ; & l t ; r p o l y g o n s & g t ; & l t ; i d & g t ; 8 4 7 3 4 0 3 6 2 5 5 9 3 3 7 2 6 7 4 & l t ; / i d & g t ; & l t ; r i n g & g t ; 4 8 r g y h x q 9 F 0 J i H y g C s x I j D h D x Q v E 3 C 1 9 E 3 U i F z 7 E & l t ; / r i n g & g t ; & l t ; / r p o l y g o n s & g t ; & l t ; r p o l y g o n s & g t ; & l t ; i d & g t ; 8 4 7 3 4 0 3 6 2 5 5 9 3 3 7 2 6 7 5 & l t ; / i d & g t ; & l t ; r i n g & g t ; s z n 0 u 3 x p 9 F 2 v D 4 J 0 M g E m C i 1 D 0 F l H 0 H 7 D & l t ; / r i n g & g t ; & l t ; / r p o l y g o n s & g t ; & l t ; r p o l y g o n s & g t ; & l t ; i d & g t ; 8 4 7 3 4 0 3 6 2 5 5 9 3 3 7 2 6 7 6 & l t ; / i d & g t ; & l t ; r i n g & g t ; u u n n n k 4 q m G w C 8 Q 8 G m H i Q z g B i 2 B v E 6 F y H 8 R 3 T & l t ; / r i n g & g t ; & l t ; / r p o l y g o n s & g t ; & l t ; r p o l y g o n s & g t ; & l t ; i d & g t ; 8 4 7 3 4 0 3 6 2 5 5 9 3 3 7 2 6 7 7 & l t ; / i d & g t ; & l t ; r i n g & g t ; 1 0 2 i 8 i 7 9 8 F h L n I k K i J y P 6 B 1 C r B 6 H - D _ C & l t ; / r i n g & g t ; & l t ; / r p o l y g o n s & g t ; & l t ; r p o l y g o n s & g t ; & l t ; i d & g t ; 8 4 7 3 4 0 3 6 2 5 5 9 3 3 7 2 6 7 8 & l t ; / i d & g t ; & l t ; r i n g & g t ; r 5 9 n m 3 x h o G 5 B w E 2 C n D i J _ F 7 G 2 D p G s K & l t ; / r i n g & g t ; & l t ; / r p o l y g o n s & g t ; & l t ; r p o l y g o n s & g t ; & l t ; i d & g t ; 8 4 7 3 4 0 3 6 2 5 5 9 3 3 7 2 6 7 9 & l t ; / i d & g t ; & l t ; r i n g & g t ; y o 5 3 8 h 4 _ 8 F k B t F v D 2 C 1 2 C i E _ D t B s F z C _ B 0 2 C p G 7 D & l t ; / r i n g & g t ; & l t ; / r p o l y g o n s & g t ; & l t ; r p o l y g o n s & g t ; & l t ; i d & g t ; 8 4 7 3 4 0 3 8 3 1 7 5 1 8 0 2 8 8 1 & l t ; / i d & g t ; & l t ; r i n g & g t ; 4 _ u x j 8 9 - 8 F 9 H n I w N q C h D 6 L m I g C v G i F j C & l t ; / r i n g & g t ; & l t ; / r p o l y g o n s & g t ; & l t ; r p o l y g o n s & g t ; & l t ; i d & g t ; 8 4 7 3 4 0 4 0 7 2 2 6 9 9 7 1 4 5 7 & l t ; / i d & g t ; & l t ; r i n g & g t ; 8 z 1 n i i g l _ F u J 8 G i K z K 8 L 3 J _ K - D _ C & l t ; / r i n g & g t ; & l t ; / r p o l y g o n s & g t ; & l t ; r p o l y g o n s & g t ; & l t ; i d & g t ; 8 4 7 3 4 0 4 1 7 5 3 4 9 1 8 6 5 6 1 & l t ; / i d & g t ; & l t ; r i n g & g t ; 8 2 y s 8 _ 0 4 _ F 5 2 C t D _ G 1 T p c 6 G r P l D o C - C 6 6 I x C q I w t C k F j G & l t ; / r i n g & g t ; & l t ; / r p o l y g o n s & g t ; & l t ; r p o l y g o n s & g t ; & l t ; i d & g t ; 8 4 7 3 4 0 4 2 0 9 7 0 8 9 2 4 9 2 9 & l t ; / i d & g t ; & l t ; r i n g & g t ; 1 7 4 u u p - t g G t 9 k B h u W y p g C _ v i D y k X 5 q 8 C u 7 g L 8 0 M s p 2 D h i h D h 9 z K - m H h y x o B p w 1 C x z l e m u Y k 6 S 1 2 n i B t z o S l - c 0 w 0 Z _ y I 6 o 3 U o 7 0 I 1 t s D p m Q 7 l E r h I 7 v O m 0 v C 5 v L i u n C i 2 N 0 9 l B 3 t q C t 7 4 G k 0 G _ 5 t B w p G 2 x t L n t _ C o n m J h g T 5 2 7 B s 5 R 0 _ L r 5 b s x t H o y x C q w t H g 4 I u 7 k D 5 j o B g w L v p G 0 n 0 a s 4 G q 6 N r m O 8 3 Q s p g E m - V j g M u i H - k z D g k H n n M w 6 j B n t n B o n Y l 9 g L 3 o - C - j y C 0 t S 8 n L w 7 R o h k I 2 p X r _ h E i y 8 C z - G 0 5 6 B l 0 3 B r h s B k i N u u s E h g T n 5 p B 7 9 q E y 2 H w 7 5 H 8 n Y j 0 T l q 7 B q u v F u 6 H q 0 e u g J 3 5 j i B 8 m i F 1 z j B m m 4 d 0 s L w 1 5 B z 6 6 B 7 1 4 T v - 1 B - p H t 9 q H p 0 n J - i 9 B y k l K h 0 w D 7 u T 7 5 q B r 3 j B 4 h 8 C u u M l k X 3 t 4 B r i J 3 8 j E 2 r 1 C 5 o y B v j l B v l G - v j C q y 2 B h 9 W v 0 E 8 h 5 B w 2 2 C 8 8 7 C 4 w x B q w s C 7 n E 3 u I o - 7 B u 9 P 3 z Q 3 8 n B 1 2 Q u - o B z u 3 G _ j m B 5 w n B u t x C t 2 H 7 6 4 G 6 4 e 4 q q E 0 y Z 9 n P g 8 W 1 x 9 G p s N y j p B u s E s w V g 1 R - h U r q F r i G k 5 i B j 6 N m s 2 B s 4 V w 3 j B _ w w C y o k B w q O - x Z x 0 j C j 9 e r h W m r 5 C s o j F i 9 n C u 3 T 5 t U x h S q j b _ 3 n G 3 n 4 C o 8 v D _ m P p 7 o F - n 5 E r 1 Y s 9 i B m _ k E m i u B p _ q F q 3 O 2 4 d j m w C l q z B k 1 B p N q j R t p o C r t U 8 1 S 0 n 5 G 4 v n C g i G 5 x Z j t 8 B w r N k l f x g p D v p i C l 2 v J v 4 y B _ q w B - 9 F - u 8 D 3 w N i u u D _ 4 z C 0 u s B 4 7 7 B h k v J _ - - J 5 m v B 4 q K m 6 Q 6 z - B l 9 f 8 u k B 1 i U 9 9 m B y k v D x 7 U 1 7 t B m n H _ o l B x 7 G n 8 v N 6 t f 0 u W q v 6 F k 6 1 a 1 i I - 1 k H s 6 p I l y 8 G j r _ B 8 8 S - 3 _ B k v m B _ w F s 7 F h 2 j C 2 r X l r R r 7 R k 0 G p z a z q g D q w o B 3 9 g D 8 m n E 6 h u B j i N t n h N 7 5 2 L 2 w n B k x F i r H k y h B 6 k l F j x U h k N 5 k L _ w n M 1 u H - q L x _ J - 7 W 9 h P & l t ; / r i n g & g t ; & l t ; / r p o l y g o n s & g t ; & l t ; r p o l y g o n s & g t ; & l t ; i d & g t ; 8 4 7 3 4 0 4 2 4 4 0 6 8 6 6 3 2 9 7 & l t ; / i d & g t ; & l t ; r i n g & g t ; 9 1 j w 5 1 w s n G x t G v r D 0 C 4 C y k B g h H 1 4 O v B 6 i D o I 4 v B g 3 E v k K 1 w C _ C & l t ; / r i n g & g t ; & l t ; / r p o l y g o n s & g t ; & l t ; r p o l y g o n s & g t ; & l t ; i d & g t ; 8 4 7 3 4 0 4 2 7 8 4 2 8 4 0 1 6 6 5 & l t ; / i d & g t ; & l t ; r i n g & g t ; i 8 h 5 u 6 3 _ g G t D 1 F 6 C i E - C 1 R k I 4 F 0 H - L o H & l t ; / r i n g & g t ; & l t ; / r p o l y g o n s & g t ; & l t ; r p o l y g o n s & g t ; & l t ; i d & g t ; 8 4 7 3 4 0 4 2 7 8 4 2 8 4 0 1 6 6 6 & l t ; / i d & g t ; & l t ; r i n g & g t ; z 7 i t p 8 7 4 o G - 1 B s 8 C 4 v D l - B x w C u C y C z D h C q C 1 o B 0 J z D s C 9 v F n z D u 5 C y x C o G s j B t p C 2 v E k C h o P i U n t C j F r H h N m w C n 9 F 5 0 C 9 g B 1 W o g F x 5 a g 5 D 2 7 E 8 j D 6 p a - C q D g h D 1 C g C v z G g Y t V 0 v B o D x 8 E 6 2 H k - C o s C 5 V 4 X 2 D h 1 X - 6 B r G u K k r B r o B 1 u B 9 3 B o p B u v B 5 C 0 H 6 N k h B k 0 B n U z Y k D - D 4 r C 2 m B - - B 5 U p C g D q p C 2 r C & l t ; / r i n g & g t ; & l t ; / r p o l y g o n s & g t ; & l t ; r p o l y g o n s & g t ; & l t ; i d & g t ; 8 4 7 3 4 0 4 2 7 8 4 2 8 4 0 1 6 6 7 & l t ; / i d & g t ; & l t ; r i n g & g t ; 0 8 k 8 8 1 1 8 g G s E 3 F k y H g f v D x D i y C l F _ D z v D x C y D 7 5 T 0 H 1 w C j C & l t ; / r i n g & g t ; & l t ; / r p o l y g o n s & g t ; & l t ; r p o l y g o n s & g t ; & l t ; i d & g t ; 8 4 7 3 4 0 4 2 7 8 4 2 8 4 0 1 6 6 8 & l t ; / i d & g t ; & l t ; r i n g & g t ; - 6 y 9 v o y 9 g G t q D s E x D 6 z E n 8 L 9 D 2 Z j 9 B t L 5 L l D o C 4 j E l u P 9 C h 9 N v E 3 C r 7 C k F j G & l t ; / r i n g & g t ; & l t ; / r p o l y g o n s & g t ; & l t ; r p o l y g o n s & g t ; & l t ; i d & g t ; 8 4 7 3 4 0 4 2 7 8 4 2 8 4 0 1 6 6 9 & l t ; / i d & g t ; & l t ; r i n g & g t ; j 7 5 8 2 y q m h G h L v D 2 C 1 2 C i E _ D 3 M v E r B h y C k F 8 E & l t ; / r i n g & g t ; & l t ; / r p o l y g o n s & g t ; & l t ; r p o l y g o n s & g t ; & l t ; i d & g t ; 8 4 7 3 4 0 4 2 7 8 4 2 8 4 0 1 6 7 0 & l t ; / i d & g t ; & l t ; r i n g & g t ; 9 p 8 i z 3 - 4 g G 5 1 h C 4 J h C r l - D l D h D i C p 6 p B z C 1 C v Q i D w B s t g B q u B i 1 L x C y D 7 1 0 B k F j G & l t ; / r i n g & g t ; & l t ; / r p o l y g o n s & g t ; & l t ; r p o l y g o n s & g t ; & l t ; i d & g t ; 8 4 7 3 4 0 4 3 1 2 7 8 8 1 4 0 0 3 3 & l t ; / i d & g t ; & l t ; r i n g & g t ; j u z n n o u h p G w C x D 1 D l D _ P r H s D 2 F m F - P o K & l t ; / r i n g & g t ; & l t ; / r p o l y g o n s & g t ; & l t ; r p o l y g o n s & g t ; & l t ; i d & g t ; 8 4 7 3 4 0 4 3 1 2 7 8 8 1 4 0 0 3 4 & l t ; / i d & g t ; & l t ; r i n g & g t ; 9 7 i 9 q l 3 p i G g 5 _ C 6 2 Q 4 C 1 - D j D k C k p g G x q 2 B v y E 0 F n E k p H g F z z v F & l t ; / r i n g & g t ; & l t ; / r p o l y g o n s & g t ; & l t ; r p o l y g o n s & g t ; & l t ; i d & g t ; 8 4 7 3 4 0 4 3 1 2 7 8 8 1 4 0 0 3 5 & l t ; / i d & g t ; & l t ; r i n g & g t ; o i 8 4 1 q l 6 o G q p C 4 y C p 7 E w C g N r I z h B 2 p F i k B _ p B p 7 B _ p B m Q z T g 0 C t 2 C 9 s C 9 9 F s w E h D p K q q B o U h W 3 4 O y v M 7 w h B 6 8 L y y G 3 H j D t 7 B j h C n r K z G w F i Y o L y u B v o D 6 - B j 2 C h s D 3 D o e w j B g i B q v B 3 Z x n J 6 _ F m t D o w C t B z C 8 F p G q _ C n v M s n M 6 v F y j C t n C j Q 8 R w r G r v I j w H t U i p B i d t C h E _ C 5 B n r I j - B l 4 B l x C p k B 6 7 B 7 u H _ w c t j D r 4 B 4 1 E g c 1 a 3 J _ B g C i D z - B 7 v E x N r C l o C j v H - j B 4 W l q B 7 D & l t ; / r i n g & g t ; & l t ; / r p o l y g o n s & g t ; & l t ; r p o l y g o n s & g t ; & l t ; i d & g t ; 8 4 7 3 4 0 4 3 1 2 7 8 8 1 4 0 0 3 6 & l t ; / i d & g t ; & l t ; r i n g & g t ; 5 t k y q 4 y i i G l 6 h I 6 x U g 9 9 N o u q D w 6 w F & l t ; / r i n g & g t ; & l t ; / r p o l y g o n s & g t ; & l t ; r p o l y g o n s & g t ; & l t ; i d & g t ; 8 4 7 3 4 0 4 3 4 7 1 4 7 8 7 8 4 0 1 & l t ; / i d & g t ; & l t ; r i n g & g t ; u i 5 t 7 w y _ h G 3 O q V z D x d s x C - _ C y o L j 1 C 4 B y X y D r z B x k G 4 n I g z D 5 p B & l t ; / r i n g & g t ; & l t ; / r p o l y g o n s & g t ; & l t ; r p o l y g o n s & g t ; & l t ; i d & g t ; 8 4 7 3 4 0 4 3 4 7 1 4 7 8 7 8 4 0 2 & l t ; / i d & g t ; & l t ; r i n g & g t ; 9 3 2 q z h i - o G _ l h B 5 c h I t 9 B - q Q n j R q V 9 r D h m C 4 y C 4 6 D u E m R m E o G r K 6 Y z H 0 U 8 V q 8 D 4 C 1 B g J v H 7 U 5 Q 2 X u F o q C p o B 0 G 8 E 9 P i D p J 4 i B y _ B q F n Q n G 5 P 2 Z - Y 0 7 B k l B i s B 3 u C p o B s y C k o D w 7 B 7 S p v E - t D j C 5 B 8 G 4 E j D i q B n O p F 3 F s 8 C x D i m B s Z l n B 8 p B j f 2 P v J _ l C l f r j C 0 w B s q B 4 U q e 6 D y 1 K q 4 D w P j D h D z o E m - F t g B - R 2 P v O i J z m B u F t o D 8 I k M h l B 2 P 7 R y p B h s C p h F z Q 9 0 C i M x g B 5 g B z y D 0 u E 5 Z _ S g I g w C 7 9 D o g J - s B w P t E x E l E - D l C n M 3 E 3 G 7 C 6 B 2 i B g i G o r E t r C k D u H 8 n D - T w 0 C m 1 C n l b v 4 W _ _ - B y 8 J x k K k c h m B 4 c _ B 2 B p M 6 g B 3 T & l t ; / r i n g & g t ; & l t ; / r p o l y g o n s & g t ; & l t ; r p o l y g o n s & g t ; & l t ; i d & g t ; 8 4 7 3 4 0 4 3 8 1 5 0 7 6 1 6 7 6 9 & l t ; / i d & g t ; & l t ; r i n g & g t ; 1 1 - u m 3 9 6 _ F q l D x F y E g 2 p C k E - E p l D u D y D 8 H n G _ C 2 Z g p o B o l O i F _ C & l t ; / r i n g & g t ; & l t ; / r p o l y g o n s & g t ; & l t ; r p o l y g o n s & g t ; & l t ; i d & g t ; 8 4 7 3 4 0 4 4 1 5 8 6 7 3 5 5 1 3 7 & l t ; / i d & g t ; & l t ; r i n g & g t ; 2 6 7 w 6 p 9 5 g G u j t C 7 1 _ E t u k C p s w K g q u E k _ 9 R x 2 s 6 B 7 p M g m g K 8 r u L & l t ; / r i n g & g t ; & l t ; / r p o l y g o n s & g t ; & l t ; r p o l y g o n s & g t ; & l t ; i d & g t ; 8 4 7 3 4 0 4 4 1 5 8 6 7 3 5 5 1 3 8 & l t ; / i d & g t ; & l t ; r i n g & g t ; s x g j t z q 4 g G 2 v D p I 9 K j D - C 1 v D 0 F 8 H k F 8 E & l t ; / r i n g & g t ; & l t ; / r p o l y g o n s & g t ; & l t ; r p o l y g o n s & g t ; & l t ; i d & g t ; 8 4 7 3 4 0 4 5 5 3 3 0 6 3 0 8 6 0 9 & l t ; / i d & g t ; & l t ; r i n g & g t ; l 1 5 u p x i l _ F _ M n I 4 E z H y O m I g C r C n G 7 D & l t ; / r i n g & g t ; & l t ; / r p o l y g o n s & g t ; & l t ; r p o l y g o n s & g t ; & l t ; i d & g t ; 8 4 7 3 4 0 4 5 8 7 6 6 6 0 4 6 9 7 7 & l t ; / i d & g t ; & l t ; r i n g & g t ; 0 2 m y v x t v g G q r R 5 B 0 C z D 9 F q C h D 7 9 E z g K h C j F k C 4 B r l S 3 C j l D h E j G & l t ; / r i n g & g t ; & l t ; / r p o l y g o n s & g t ; & l t ; r p o l y g o n s & g t ; & l t ; i d & g t ; 8 4 7 3 4 0 4 5 8 7 6 6 6 0 4 6 9 7 8 & l t ; / i d & g t ; & l t ; r i n g & g t ; 4 1 x 6 v q l 0 g G 2 v D 4 G g H o 6 D 4 l E t D x D 3 D r t W g J n y D 6 B z C g C 5 i S y 1 F q D w D 2 D g 8 J - D _ C & l t ; / r i n g & g t ; & l t ; / r p o l y g o n s & g t ; & l t ; r p o l y g o n s & g t ; & l t ; i d & g t ; 8 4 7 3 4 0 4 5 8 7 6 6 6 0 4 6 9 7 9 & l t ; / i d & g t ; & l t ; r i n g & g t ; w o 8 m 1 w k z _ F w J x D - B k J i M 5 G h H r G j G & l t ; / r i n g & g t ; & l t ; / r p o l y g o n s & g t ; & l t ; r p o l y g o n s & g t ; & l t ; i d & g t ; 8 4 7 3 4 0 4 5 8 7 6 6 6 0 4 6 9 8 0 & l t ; / i d & g t ; & l t ; r i n g & g t ; u 3 j 8 1 6 s z _ F h L n I k K i J y P 6 B 1 C r B 6 H - D _ C & l t ; / r i n g & g t ; & l t ; / r p o l y g o n s & g t ; & l t ; r p o l y g o n s & g t ; & l t ; i d & g t ; 8 4 7 3 4 0 4 6 5 6 3 8 5 5 2 3 7 1 3 & l t ; / i d & g t ; & l t ; r i n g & g t ; 0 k y x 6 3 3 n 9 F 5 B w E 4 C s C - 3 t B k G m k F n i G 1 H m C t B r m E z C _ B j B k 0 L k F 7 9 h D _ C & l t ; / r i n g & g t ; & l t ; / r p o l y g o n s & g t ; & l t ; r p o l y g o n s & g t ; & l t ; i d & g t ; 8 4 7 3 4 0 4 6 5 6 3 8 5 5 2 3 7 1 4 & l t ; / i d & g t ; & l t ; r i n g & g t ; u _ 0 8 - h v r - F x F g H k 5 B l D _ D c 8 x N u D _ B o D w H j v Q & l t ; / r i n g & g t ; & l t ; / r p o l y g o n s & g t ; & l t ; r p o l y g o n s & g t ; & l t ; i d & g t ; 8 4 7 3 4 0 4 7 2 5 1 0 5 0 0 0 4 4 9 & l t ; / i d & g t ; & l t ; r i n g & g t ; v 4 y h 9 5 n 2 n G x F 3 F 5 s G 2 Z t D _ G _ V y Q y C 2 C m E v q E m G i C j w z B z C _ B 2 B h E 7 n z B j G & l t ; / r i n g & g t ; & l t ; / r p o l y g o n s & g t ; & l t ; r p o l y g o n s & g t ; & l t ; i d & g t ; 8 4 7 3 4 0 4 7 2 5 1 0 5 0 0 0 4 5 0 & l t ; / i d & g t ; & l t ; r i n g & g t ; 9 w z 3 w 8 t v g G 8 m P l I 5 F w p F _ D k C v k S 2 F _ K p G 7 D & l t ; / r i n g & g t ; & l t ; / r p o l y g o n s & g t ; & l t ; r p o l y g o n s & g t ; & l t ; i d & g t ; 8 4 7 3 4 0 4 7 2 5 1 0 5 0 0 0 4 5 1 & l t ; / i d & g t ; & l t ; r i n g & g t ; 5 _ y z - u 8 2 _ F 9 o x J w l j B m x 3 v B 4 9 j D m r y C _ 4 9 B x 6 G 9 j k D j 3 u B 3 q k s B 5 w H k 6 g E 8 6 6 C & l t ; / r i n g & g t ; & l t ; / r p o l y g o n s & g t ; & l t ; r p o l y g o n s & g t ; & l t ; i d & g t ; 8 4 7 3 4 0 4 7 2 5 1 0 5 0 0 0 4 5 2 & l t ; / i d & g t ; & l t ; r i n g & g t ; _ v l g - n h y g G z q Q v 8 m B 7 0 1 F _ k g E h r t C p t v D q 5 v D g l g B 8 n L 6 n i C i x O g l 4 E r n x C 2 7 R t _ n C g j q D & l t ; / r i n g & g t ; & l t ; / r p o l y g o n s & g t ; & l t ; r p o l y g o n s & g t ; & l t ; i d & g t ; 8 4 7 3 4 0 4 7 9 3 8 2 4 4 7 7 1 8 5 & l t ; / i d & g t ; & l t ; r i n g & g t ; j 9 q 2 u v 1 6 _ F x F _ G p q D 1 3 E 6 G 0 E o p C l D v H y r E z t C l F 9 E x C 9 5 v B 1 C r B o q D k D w B 0 y b & l t ; / r i n g & g t ; & l t ; / r p o l y g o n s & g t ; & l t ; r p o l y g o n s & g t ; & l t ; i d & g t ; 8 4 7 3 4 0 4 7 9 3 8 2 4 4 7 7 1 8 6 & l t ; / i d & g t ; & l t ; r i n g & g t ; - y g j 5 5 9 5 g G t g n B n I 7 F w k G m G F _ H h l e o I z M i D l C g f 4 0 D k F 7 D & l t ; / r i n g & g t ; & l t ; / r p o l y g o n s & g t ; & l t ; r p o l y g o n s & g t ; & l t ; i d & g t ; 8 4 7 3 4 0 4 7 9 3 8 2 4 4 7 7 1 8 7 & l t ; / i d & g t ; & l t ; r i n g & g t ; _ 6 8 u p z 3 r n G p p m e r s s G u 3 M i i n F 8 h I 0 o q D l 0 x C 5 p s B k n w c h g m D k j w B & l t ; / r i n g & g t ; & l t ; / r p o l y g o n s & g t ; & l t ; r p o l y g o n s & g t ; & l t ; i d & g t ; 8 4 7 3 4 0 4 8 2 8 1 8 4 2 1 5 5 5 3 & l t ; / i d & g t ; & l t ; r i n g & g t ; s h 5 9 6 i m k _ F _ Z w E 8 J 1 B l D 7 g B t B w D 2 F j H t C p C n C _ C & l t ; / r i n g & g t ; & l t ; / r p o l y g o n s & g t ; & l t ; r p o l y g o n s & g t ; & l t ; i d & g t ; 8 4 7 3 4 0 4 8 6 2 5 4 3 9 5 3 9 2 1 & l t ; / i d & g t ; & l t ; r i n g & g t ; m 6 p s p 3 i 9 g G t D v D z s p B y x E l I 0 E h l C k J 8 D h l e l B z C 3 C 4 7 e p G 2 p E j C & l t ; / r i n g & g t ; & l t ; / r p o l y g o n s & g t ; & l t ; r p o l y g o n s & g t ; & l t ; i d & g t ; 8 4 7 3 4 0 4 8 6 2 5 4 3 9 5 3 9 2 2 & l t ; / i d & g t ; & l t ; r i n g & g t ; s i i u x s u l i G m 5 0 B 8 w 7 B _ a u E _ G 1 T o w L 4 G g H m p G k E _ D t B w 7 z G v E o D _ m Q j u h B t B n B y o 0 B g C 0 B 9 I g 3 m B & l t ; / r i n g & g t ; & l t ; / r p o l y g o n s & g t ; & l t ; r p o l y g o n s & g t ; & l t ; i d & g t ; 8 4 7 3 4 0 4 9 3 1 2 6 3 4 3 0 6 5 7 & l t ; / i d & g t ; & l t ; r i n g & g t ; v 7 p 2 o z t 4 _ F o 5 v J y o b 5 r R w k t B 5 s _ D l 0 w E & l t ; / r i n g & g t ; & l t ; / r p o l y g o n s & g t ; & l t ; r p o l y g o n s & g t ; & l t ; i d & g t ; 8 4 7 3 4 0 5 0 3 4 3 4 2 6 4 5 7 6 1 & l t ; / i d & g t ; & l t ; r i n g & g t ; i q 1 s q n k i p G 5 B l I t I 7 K 1 2 E m U 9 N g g C u - B _ j B p n B k e 8 T 3 G _ B g C t U v 8 L g i Y 6 g B 1 P & l t ; / r i n g & g t ; & l t ; / r p o l y g o n s & g t ; & l t ; r p o l y g o n s & g t ; & l t ; i d & g t ; 8 4 7 3 4 0 5 0 3 4 3 4 2 6 4 5 7 6 2 & l t ; / i d & g t ; & l t ; r i n g & g t ; z 8 x k 7 q q - h G t F 3 9 B o q C i a x X o 7 D 6 r B 0 C g g B y M s G v H 7 E t J _ i L l k W 9 M n y B 3 l D 6 B y D l E 9 I - L _ e 2 7 C h M j U 5 I & l t ; / r i n g & g t ; & l t ; / r p o l y g o n s & g t ; & l t ; r p o l y g o n s & g t ; & l t ; i d & g t ; 8 4 7 3 4 0 5 0 3 4 3 4 2 6 4 5 7 6 3 & l t ; / i d & g t ; & l t ; r i n g & g t ; k j q k 7 z 7 h 5 F w 7 C 7 u B 6 m E q p K v P t S n O q k E h - C _ P 6 I n j C m X l f 0 1 D v J z 0 C s D y D g C 4 t B q O u r E - k E h x B z j E 3 u E & l t ; / r i n g & g t ; & l t ; / r p o l y g o n s & g t ; & l t ; r p o l y g o n s & g t ; & l t ; i d & g t ; 8 4 7 3 4 0 5 0 6 8 7 0 2 3 8 4 1 2 9 & l t ; / i d & g t ; & l t ; r i n g & g t ; u 2 5 j z 9 8 v i G w C w E v d g _ D 3 B u E y E 1 B 0 6 C 8 D p y D w F 0 D 6 v C y K s J & l t ; / r i n g & g t ; & l t ; / r p o l y g o n s & g t ; & l t ; r p o l y g o n s & g t ; & l t ; i d & g t ; 8 4 7 3 4 0 5 0 6 8 7 0 2 3 8 4 1 3 0 & l t ; / i d & g t ; & l t ; r i n g & g t ; y o q 5 o g 2 z h G v F 3 F z I z H g t D x C w D r J h J 6 n D & l t ; / r i n g & g t ; & l t ; / r p o l y g o n s & g t ; & l t ; r p o l y g o n s & g t ; & l t ; i d & g t ; 8 4 7 3 4 0 5 0 6 8 7 0 2 3 8 4 1 3 1 & l t ; / i d & g t ; & l t ; r i n g & g t ; q s k z v i k o i G g q d 1 y t C 9 w F h w 9 C i 0 X o g 8 B h j m D n 7 l E & l t ; / r i n g & g t ; & l t ; / r p o l y g o n s & g t ; & l t ; r p o l y g o n s & g t ; & l t ; i d & g t ; 8 4 7 3 4 0 5 4 1 2 2 9 9 7 6 7 8 0 9 & l t ; / i d & g t ; & l t ; r i n g & g t ; 9 l 5 s z g 6 t i G t 6 y B w E 4 C j r J 1 B _ D k C w y t C x C y D y I k D g D v n F q q D k F 7 D & l t ; / r i n g & g t ; & l t ; / r p o l y g o n s & g t ; & l t ; r p o l y g o n s & g t ; & l t ; i d & g t ; 8 4 7 3 4 0 6 1 6 8 2 1 4 0 1 1 9 0 5 & l t ; / i d & g t ; & l t ; r i n g & g t ; p 2 x s g 8 1 p 9 F u y I w C 0 C z D p 3 B 1 B o G i C m z P 9 G z M p G 7 D & l t ; / r i n g & g t ; & l t ; / r p o l y g o n s & g t ; & l t ; r p o l y g o n s & g t ; & l t ; i d & g t ; 8 4 7 3 4 0 6 1 6 8 2 1 4 0 1 1 9 0 6 & l t ; / i d & g t ; & l t ; r i n g & g t ; - t 9 z s z t 4 n G h L 6 G z D m E i J y P m I 3 C v G - D _ C & l t ; / r i n g & g t ; & l t ; / r p o l y g o n s & g t ; & l t ; r p o l y g o n s & g t ; & l t ; i d & g t ; 8 4 7 3 4 0 6 1 6 8 2 1 4 0 1 1 9 0 7 & l t ; / i d & g t ; & l t ; r i n g & g t ; 3 o k i w 3 i t j G y p C p z N m y B 9 d 3 w C r F n I 2 E r h B q J g E 8 D _ n B h b j n B u R t v B x I q 5 D g k B 6 T q c z C u 2 D s _ B k 4 C - y E j V 1 R 6 O v n E o F l G r F n i B t j B r v I & l t ; / r i n g & g t ; & l t ; / r p o l y g o n s & g t ; & l t ; r p o l y g o n s & g t ; & l t ; i d & g t ; 8 4 7 3 4 0 6 1 6 8 2 1 4 0 1 1 9 0 8 & l t ; / i d & g t ; & l t ; r i n g & g t ; s h o t 8 - u q 9 F w C 8 9 E 4 J x I l F - E z o E g B z D s 7 C g J n H 5 G 1 E 8 p D p G 5 C s O h E 8 E & l t ; / r i n g & g t ; & l t ; / r p o l y g o n s & g t ; & l t ; r p o l y g o n s & g t ; & l t ; i d & g t ; 8 4 7 3 4 0 6 1 6 8 2 1 4 0 1 1 9 0 9 & l t ; / i d & g t ; & l t ; r i n g & g t ; n l q l u r t o _ F h L n I 5 L i J z N m I g C 6 H - D _ C & l t ; / r i n g & g t ; & l t ; / r p o l y g o n s & g t ; & l t ; r p o l y g o n s & g t ; & l t ; i d & g t ; 8 4 7 3 4 0 6 1 6 8 2 1 4 0 1 1 9 1 0 & l t ; / i d & g t ; & l t ; r i n g & g t ; l k h 2 6 k y p 9 F j L 0 C 4 C 2 x C j D 8 D 5 G 4 F 5 x B i F 7 D & l t ; / r i n g & g t ; & l t ; / r p o l y g o n s & g t ; & l t ; r p o l y g o n s & g t ; & l t ; i d & g t ; 8 4 7 3 4 0 6 1 6 8 2 1 4 0 1 1 9 1 1 & l t ; / i d & g t ; & l t ; r i n g & g t ; i 4 _ h j z o l _ F 1 v 8 L j 1 r B p r 7 D m g k C 3 o x G 3 _ G - _ F y 9 E p y n D u 9 - D 9 x k 1 B 7 g 7 P 9 - r C p 7 6 B 1 o T - m s C z k v 8 B l u 9 F s - p B m s t B g y l C r k v Q l u X o h 2 B v j R x i j T 1 n 0 B r 5 I _ h 7 E 4 x v B x l h J 6 r O 3 q i B z 9 t B h h I i w y G j s V i j x H r k 1 G i x 4 E o 4 n E 1 v 2 C p h I o 0 4 F w 0 F o 9 7 X t 3 G k z q y C _ y r _ C n y w E p y b l 1 y B l 8 v J u t M o g a l h i E 1 i I h l i D x w G _ p H v 0 7 P u s G s r 6 B s n r E r 6 9 U 6 j l H o 5 r B u m 6 B z 9 t B u v k I r z n B p 9 y C 5 5 X i 9 x C x _ L o - q Q t s i C o s p C t 2 M p 0 X & l t ; / r i n g & g t ; & l t ; / r p o l y g o n s & g t ; & l t ; r p o l y g o n s & g t ; & l t ; i d & g t ; 8 4 7 3 4 0 6 1 6 8 2 1 4 0 1 1 9 1 2 & l t ; / i d & g t ; & l t ; r i n g & g t ; - m 9 j 7 j j 7 - F w C 0 C i H g s U j D m C i C q 0 t C 6 B 3 C v Q n C 9 D r r p C & l t ; / r i n g & g t ; & l t ; / r p o l y g o n s & g t ; & l t ; r p o l y g o n s & g t ; & l t ; i d & g t ; 8 4 7 3 4 0 6 1 6 8 2 1 4 0 1 1 9 1 3 & l t ; / i d & g t ; & l t ; r i n g & g t ; k u 1 9 w z 9 1 _ F 1 g Z u w 2 L h 7 G n n i R 2 j 5 C h 6 M _ l 0 B p h J k 5 l D j r O 9 s G 0 n x N 4 z 0 L & l t ; / r i n g & g t ; & l t ; / r p o l y g o n s & g t ; & l t ; r p o l y g o n s & g t ; & l t ; i d & g t ; 8 4 7 3 4 0 6 2 3 6 9 3 3 4 8 8 6 4 2 & l t ; / i d & g t ; & l t ; r i n g & g t ; t u i z u m u y n G 9 H n I 3 L i J k C _ H 7 G _ B v G - D 7 D & l t ; / r i n g & g t ; & l t ; / r p o l y g o n s & g t ; & l t ; r p o l y g o n s & g t ; & l t ; i d & g t ; 8 4 7 3 4 0 6 2 3 6 9 3 3 4 8 8 6 4 3 & l t ; / i d & g t ; & l t ; r i n g & g t ; u 9 0 9 i _ 8 x _ F r g D y C v D 4 C 4 i H 1 B g E v B v 7 C x C 8 B g C q 7 G 0 H 7 D & l t ; / r i n g & g t ; & l t ; / r p o l y g o n s & g t ; & l t ; r p o l y g o n s & g t ; & l t ; i d & g t ; 8 4 7 3 4 0 6 2 3 6 9 3 3 4 8 8 6 4 4 & l t ; / i d & g t ; & l t ; r i n g & g t ; y 4 k 1 m 8 p w n G 4 M 9 S u V 4 C j D p t B x 3 I 9 C z C h H 2 K 2 m B y _ D 7 D & l t ; / r i n g & g t ; & l t ; / r p o l y g o n s & g t ; & l t ; r p o l y g o n s & g t ; & l t ; i d & g t ; 8 4 7 3 4 0 6 2 3 6 9 3 3 4 8 8 6 4 5 & l t ; / i d & g t ; & l t ; r i n g & g t ; m w - o n m m q g G w C 1 F j j B t 2 B v I s C q G m C i G _ H 8 T k e q U v B 4 B w D 3 C r k B i n B 9 j B l E r N m D i F 8 C j M u B & l t ; / r i n g & g t ; & l t ; / r p o l y g o n s & g t ; & l t ; r p o l y g o n s & g t ; & l t ; i d & g t ; 8 4 7 3 4 0 6 2 3 6 9 3 3 4 8 8 6 4 6 & l t ; / i d & g t ; & l t ; r i n g & g t ; z p 1 s v - m 6 _ F n v S v D x D r Y 6 U w C _ G 9 F j F 9 E i o p B o I r J k F j G & l t ; / r i n g & g t ; & l t ; / r p o l y g o n s & g t ; & l t ; r p o l y g o n s & g t ; & l t ; i d & g t ; 8 4 7 3 4 0 6 2 3 6 9 3 3 4 8 8 6 4 7 & l t ; / i d & g t ; & l t ; r i n g & g t ; - l q w t 8 v m g G s E w E 3 D j F g 4 B 1 m B q D z C E 6 F i D f 8 E 3 w B z Y & l t ; / r i n g & g t ; & l t ; / r p o l y g o n s & g t ; & l t ; r p o l y g o n s & g t ; & l t ; i d & g t ; 8 4 7 3 4 0 6 4 4 3 0 9 1 9 1 8 8 4 9 & l t ; / i d & g t ; & l t ; r i n g & g t ; 4 0 q o 7 q g l o G 3 6 I w C 0 C z D - 8 B 1 B g E 6 D v _ P 9 G r J p G 7 D & l t ; / r i n g & g t ; & l t ; / r p o l y g o n s & g t ; & l t ; r p o l y g o n s & g t ; & l t ; i d & g t ; 8 4 7 3 4 0 6 4 4 3 0 9 1 9 1 8 8 5 0 & l t ; / i d & g t ; & l t ; r i n g & g t ; m z 7 r 8 i j 4 g G 8 w O w p t F q k j B 5 t U 2 h j C 7 o O y 2 3 P m j z i B o s 8 E v v u D & l t ; / r i n g & g t ; & l t ; / r p o l y g o n s & g t ; & l t ; r p o l y g o n s & g t ; & l t ; i d & g t ; 8 4 7 3 4 0 6 6 4 9 2 5 0 3 4 9 0 5 7 & l t ; / i d & g t ; & l t ; r i n g & g t ; t t 5 t 8 5 q g i G s E 1 F r 7 d n c y C x D 5 z K _ e u E 0 E q 0 C 1 H z y R r E 2 F g 8 p E r C - D z P & l t ; / r i n g & g t ; & l t ; / r p o l y g o n s & g t ; & l t ; r p o l y g o n s & g t ; & l t ; i d & g t ; 8 4 7 3 4 0 6 9 2 4 1 2 8 2 5 6 0 0 1 & l t ; / i d & g t ; & l t ; r i n g & g t ; 1 _ 1 m 6 y - o n G 8 q F w E y 6 B n F k k D 6 x C m l E I - _ D h F l q G 5 l G 6 B t q C 0 D k c J g 8 B - l B 2 S p 7 B i g H n 7 D x E k c p C g D m q G - 3 P 9 6 L i v F j C & l t ; / r i n g & g t ; & l t ; / r p o l y g o n s & g t ; & l t ; r p o l y g o n s & g t ; & l t ; i d & g t ; 8 4 7 3 4 0 6 9 2 4 1 2 8 2 5 6 0 0 2 & l t ; / i d & g t ; & l t ; r i n g & g t ; z 2 r u g j z y _ F 0 J 2 C h C q n 7 C h D 1 - x C 9 C u D y D l E 7 k k B 9 D 9 u H o l 5 B 9 D 0 9 D & l t ; / r i n g & g t ; & l t ; / r p o l y g o n s & g t ; & l t ; r p o l y g o n s & g t ; & l t ; i d & g t ; 8 4 7 3 4 0 6 9 2 4 1 2 8 2 5 6 0 0 3 & l t ; / i d & g t ; & l t ; r i n g & g t ; j j n 6 3 6 i 2 _ F x q H k B 4 G 3 F 4 U y Q z F 4 C s C 2 8 E _ D t B x C p y O 6 B 4 F p 7 C k F 8 E & l t ; / r i n g & g t ; & l t ; / r p o l y g o n s & g t ; & l t ; r p o l y g o n s & g t ; & l t ; i d & g t ; 8 4 7 3 4 0 6 9 2 4 1 2 8 2 5 6 0 0 4 & l t ; / i d & g t ; & l t ; r i n g & g t ; 2 4 l t g 8 u w n G i x u E 7 l q B h 7 n E o 7 1 B k 2 j D j 9 2 O 6 7 u M 9 x o C g z 8 U x x h c j s s B 3 r 1 J & l t ; / r i n g & g t ; & l t ; / r p o l y g o n s & g t ; & l t ; r p o l y g o n s & g t ; & l t ; i d & g t ; 8 4 7 3 4 0 7 1 3 0 2 8 6 6 8 6 2 0 9 & l t ; / i d & g t ; & l t ; r i n g & g t ; 6 0 7 x y z s 0 g G 0 Q 0 C z D i j h B t z F k 0 G 6 0 D k D g D j l C t D 3 F m E v 7 J h D s C z s S _ I 1 Z y F x q e 4 q D u D 3 C t C h q z B - D 7 D & l t ; / r i n g & g t ; & l t ; / r p o l y g o n s & g t ; & l t ; r p o l y g o n s & g t ; & l t ; i d & g t ; 8 4 7 3 4 0 7 1 3 0 2 8 6 6 8 6 2 1 0 & l t ; / i d & g t ; & l t ; r i n g & g t ; h w h 0 v - - 3 g G v F 3 F 8 e s C 8 I - e l B - G l E u z D 7 D & l t ; / r i n g & g t ; & l t ; / r p o l y g o n s & g t ; & l t ; r p o l y g o n s & g t ; & l t ; i d & g t ; 8 4 7 3 4 0 7 1 3 0 2 8 6 6 8 6 2 1 1 & l t ; / i d & g t ; & l t ; r i n g & g t ; t t y h 2 1 v _ n G _ z j J j n h y C s j 1 u N 3 j 7 k E g p 9 c 1 s I l g _ K 1 _ 3 9 D 1 z 1 N z j b r 6 I p s X 4 w d 7 y 9 B 5 9 z R w o r B z p v C _ 4 O l l Z 4 y 8 x C p l y D l 9 k B x w I j y 1 D 0 j T i 4 T 7 4 N 5 q j M 4 j z F h l L g 1 l C t 6 w K x v G l z q N u o t h H v 4 x q H 3 r t B 4 h s C 4 w h D g m 3 m D k t i W g t Y 1 1 b l n r D q 8 c 3 r u C n 8 Z 8 p Q 0 s T 1 k 5 K s u 0 B z 8 6 H q l 2 E x m q O v o E 6 w n C s w I o 4 s B n p H q h K g 3 y C 5 h z E r m 1 C 9 2 o Q 4 j i J 5 - j D 9 - K _ 3 k G 7 i 4 S z x d 2 _ G t 8 x V g p L m 9 R 9 6 F w y j D _ 5 I p r b j j p B h k 4 C - l Q o k p C l j u G y i 9 N v 0 8 B t x 0 B y l 1 C & l t ; / r i n g & g t ; & l t ; / r p o l y g o n s & g t ; & l t ; r p o l y g o n s & g t ; & l t ; i d & g t ; 8 4 7 3 4 0 7 1 9 9 0 0 6 1 6 2 9 4 5 & l t ; / i d & g t ; & l t ; r i n g & g t ; l p 5 v j 7 x g o G g j H w k H 7 h B x 1 F r n C j I t I o k B q k P i q B 0 d x C z f s v C z r B q w C 6 1 F _ d v C y X y D o D i D s t B 1 e v R 0 K j G & l t ; / r i n g & g t ; & l t ; / r p o l y g o n s & g t ; & l t ; r p o l y g o n s & g t ; & l t ; i d & g t ; 8 4 7 3 4 1 3 9 3 3 5 1 4 8 8 3 0 7 3 & l t ; / i d & g t ; & l t ; r i n g & g t ; 5 w n w 1 n q p p G w C 0 C x t E o l B y E q E i N m R s C o C 8 D s D y i B g w C k I 1 6 B 2 X 1 E o F y H i t B & l t ; / r i n g & g t ; & l t ; / r p o l y g o n s & g t ; & l t ; r p o l y g o n s & g t ; & l t ; i d & g t ; 8 4 7 3 4 1 3 9 3 3 5 1 4 8 8 3 0 7 4 & l t ; / i d & g t ; & l t ; r i n g & g t ; 9 1 z 9 w w 6 k o G w C p h D t 2 D h v G n g K q i C 3 D 3 b m G o - B n 4 Z 2 t C z k J 4 F x M i D 6 o D y y L 6 _ D t z G j q B 7 D & l t ; / r i n g & g t ; & l t ; / r p o l y g o n s & g t ; & l t ; r p o l y g o n s & g t ; & l t ; i d & g t ; 8 4 7 3 4 1 3 9 3 3 5 1 4 8 8 3 0 7 5 & l t ; / i d & g t ; & l t ; r i n g & g t ; 7 7 x s y m 6 q i G s E 1 F r p B n c y C y E o 7 F k E m C 5 E n l S x E v G _ - K g D l C & l t ; / r i n g & g t ; & l t ; / r p o l y g o n s & g t ; & l t ; r p o l y g o n s & g t ; & l t ; i d & g t ; 8 4 7 3 4 1 3 9 3 3 5 1 4 8 8 3 0 7 6 & l t ; / i d & g t ; & l t ; r i n g & g t ; o 4 5 j m o i t i G - p M r I z I l D 8 I g t D t E 4 9 G k D i D 0 N & l t ; / r i n g & g t ; & l t ; / r p o l y g o n s & g t ; & l t ; r p o l y g o n s & g t ; & l t ; i d & g t ; 8 4 7 3 4 1 4 1 3 9 6 7 3 3 1 3 2 8 1 & l t ; / i d & g t ; & l t ; r i n g & g t ; p k 4 z _ n 5 t i G 8 n 6 M g 0 p C g x 6 C i 8 w D q 3 G y 3 0 B 5 n k B k 0 g F - n 0 B 2 _ j I 5 9 - F s m c k q 3 E 9 w 8 I o l - B w _ G - 4 v I _ s j G 1 5 m d 0 9 I j - I 2 z m C j j s Z y t H 1 m d o h j U w _ G u n k R _ 0 2 G 8 z y h B r u j B _ 1 2 H y 3 x E g 0 r G 2 q 9 H n 3 s B 3 i _ R r o d r 6 - N 9 l z C 7 5 v C 5 k n o B 0 q - C & l t ; / r i n g & g t ; & l t ; / r p o l y g o n s & g t ; & l t ; r p o l y g o n s & g t ; & l t ; i d & g t ; 8 4 7 3 4 1 4 1 3 9 6 7 3 3 1 3 2 8 2 & l t ; / i d & g t ; & l t ; r i n g & g t ; 0 q 4 4 r - s - p G 7 S z O 3 P w C n I 7 F q C x W 6 7 E s w B v W v 3 H 0 g H m 8 E - p J _ p B g 4 B s Z 2 V s G 4 v H m k B - 8 F z g B 9 Z 6 T - m B s U n 0 B _ Y u j B x W _ u M l s C y g H n b 5 m B p z D 7 C w F 5 g B 9 g B 1 H m G 2 - B k q B p t B w Y q n a 1 0 B 4 - B s Y 7 G 1 E k F s H h 8 E 0 j C 6 K 9 I u B g W q b 4 M _ s B 6 1 E w 8 F 6 h p B h 6 C l p F y z D u _ C 0 _ C s j C 5 v E q 7 B i 1 C o z D k 4 H l 3 q B j m l B x o F m 5 G r w C - p B j C & l t ; / r i n g & g t ; & l t ; / r p o l y g o n s & g t ; & l t ; r p o l y g o n s & g t ; & l t ; i d & g t ; 8 4 7 3 4 1 4 2 0 8 3 9 2 7 9 0 0 1 7 & l t ; / i d & g t ; & l t ; r i n g & g t ; j - i j w y 8 v i G 2 0 G y C y E 1 o X i E - C t B _ 8 O z C _ B i u I j E g F s n H & l t ; / r i n g & g t ; & l t ; / r p o l y g o n s & g t ; & l t ; r p o l y g o n s & g t ; & l t ; i d & g t ; 8 4 7 3 4 1 4 2 0 8 3 9 2 7 9 0 0 1 8 & l t ; / i d & g t ; & l t ; r i n g & g t ; j 5 2 t o s h y i G h 1 n I 3 9 3 K l _ x E y 8 P j t g a _ z 3 K - r s K r 0 v B v 4 5 G h h I o h 9 B & l t ; / r i n g & g t ; & l t ; / r p o l y g o n s & g t ; & l t ; r p o l y g o n s & g t ; & l t ; i d & g t ; 8 4 7 3 4 1 4 2 4 2 7 5 2 5 2 8 3 8 5 & l t ; / i d & g t ; & l t ; r i n g & g t ; u q w v y i _ v i G x F 1 F 3 i E t Y x F x D 2 E k J 7 E 4 S x C t B 1 n N y F 3 C 6 v C p C i D j C y 2 I & l t ; / r i n g & g t ; & l t ; / r p o l y g o n s & g t ; & l t ; r p o l y g o n s & g t ; & l t ; i d & g t ; 8 4 7 3 4 1 4 2 4 2 7 5 2 5 2 8 3 8 6 & l t ; / i d & g t ; & l t ; r i n g & g t ; 4 1 5 2 5 u 4 6 g G 4 G g H s G k G w F - G r G s H & l t ; / r i n g & g t ; & l t ; / r p o l y g o n s & g t ; & l t ; r p o l y g o n s & g t ; & l t ; i d & g t ; 8 4 7 3 4 5 3 5 1 5 9 3 3 4 8 3 0 0 9 & l t ; / i d & g t ; & l t ; r i n g & g t ; k n 6 _ 9 o x 4 g G w C w E 4 C n D m k E k C s D - G z Z k D l G s g B & l t ; / r i n g & g t ; & l t ; / r p o l y g o n s & g t ; & l t ; r p o l y g o n s & g t ; & l t ; i d & g t ; 8 4 7 3 4 5 6 1 2 7 2 7 3 5 9 8 9 7 7 & l t ; / i d & g t ; & l t ; r i n g & g t ; i i t 2 4 5 m i h G r D x D 2 C s C v 6 M m C l 4 M y 7 q B o C - C n H x C 1 C g C h l j B k D g D h u p C & l t ; / r i n g & g t ; & l t ; / r p o l y g o n s & g t ; & l t ; r p o l y g o n s & g t ; & l t ; i d & g t ; 8 4 7 3 4 5 6 2 6 4 7 1 2 5 5 2 4 4 9 & l t ; / i d & g t ; & l t ; r i n g & g t ; o v o h 8 x y o q G l I v I q C o q B i G g L v E 1 E k F j U k t B & l t ; / r i n g & g t ; & l t ; / r p o l y g o n s & g t ; & l t ; r p o l y g o n s & g t ; & l t ; i d & g t ; 8 4 7 3 4 5 6 4 0 2 1 5 1 5 0 5 9 2 1 & l t ; / i d & g t ; & l t ; r i n g & g t ; 2 8 i w t j y 1 g G 7 m O u E y E m p l B j D - C t g B h w B n c t D z D 6 r N 1 H m C t B n t i C 5 p 3 B 5 G 3 C k n C k D i D j C 3 m L x v D 0 B i D j C o w L 3 4 J 0 H _ C h i P & l t ; / r i n g & g t ; & l t ; / r p o l y g o n s & g t ; & l t ; r p o l y g o n s & g t ; & l t ; i d & g t ; 8 4 7 3 4 5 6 5 0 5 2 3 0 7 2 1 0 2 5 & l t ; / i d & g t ; & l t ; r i n g & g t ; u 6 o j _ w j p q G t D i N 2 C k K i 7 P 4 w B i g H 2 1 K h D n 4 I - s B 6 - B - C i r I w v I t B w F t a 0 X 1 C x a m D k 9 F j C z O y R 9 d j J g D 8 0 C m 1 C m h C z w C 3 w C o F y H K V q r B 2 p E _ x B q 1 C _ r C & l t ; / r i n g & g t ; & l t ; / r p o l y g o n s & g t ; & l t ; r p o l y g o n s & g t ; & l t ; i d & g t ; 8 4 7 3 4 5 6 5 0 5 2 3 0 7 2 1 0 2 6 & l t ; / i d & g t ; & l t ; r i n g & g t ; l 5 k _ q 7 0 p q G t D 0 C 2 C s C x i F k C 1 G y F l F m M 0 p B 6 B z C g C r C g S s m B w C 0 C 0 B i D o W w t B 8 E & l t ; / r i n g & g t ; & l t ; / r p o l y g o n s & g t ; & l t ; r p o l y g o n s & g t ; & l t ; i d & g t ; 8 4 7 3 4 5 6 8 1 4 4 6 8 3 6 6 3 3 7 & l t ; / i d & g t ; & l t ; r i n g & g t ; r 1 8 q q r 6 5 g G j I v I 4 8 E g E 1 3 Z v C x E 2 B k D p w H w u V & l t ; / r i n g & g t ; & l t ; / r p o l y g o n s & g t ; & l t ; r p o l y g o n s & g t ; & l t ; i d & g t ; 8 4 7 3 4 5 6 8 1 4 4 6 8 3 6 6 3 3 8 & l t ; / i d & g t ; & l t ; r i n g & g t ; i v o 1 i x 6 6 g G 4 G 1 _ a _ a 6 G 0 E j n C s G - E _ _ I 3 G 3 C k r Y 2 H u H & l t ; / r i n g & g t ; & l t ; / r p o l y g o n s & g t ; & l t ; r p o l y g o n s & g t ; & l t ; i d & g t ; 8 4 7 3 4 5 7 0 2 0 6 2 6 7 9 6 5 4 5 & l t ; / i d & g t ; & l t ; r i n g & g t ; k 0 6 u 5 m g 0 q G j L 6 G n p B u G 1 F w l B x o B 3 F k E v b z R 1 H r i F z W p b m U 3 K x K 8 D z W l W u F z C j D 4 E m N 6 C l D h F 9 K o M 7 E q o B 7 J m F z M h 5 D 4 2 E p M 9 D 7 D v 1 B i t B 5 Y y t B m S x U w S x i C q F k F j G & l t ; / r i n g & g t ; & l t ; / r p o l y g o n s & g t ; & l t ; r p o l y g o n s & g t ; & l t ; i d & g t ; 8 4 7 3 4 5 7 0 2 0 6 2 6 7 9 6 5 4 6 & l t ; / i d & g t ; & l t ; r i n g & g t ; j i k 3 z x j z q G 5 u G s t 8 G l i u G y i e x 3 f s _ l J k 8 U 1 0 m C 8 x w H r - h b & l t ; / r i n g & g t ; & l t ; / r p o l y g o n s & g t ; & l t ; r p o l y g o n s & g t ; & l t ; i d & g t ; 8 4 7 3 4 5 7 0 2 0 6 2 6 7 9 6 5 4 7 & l t ; / i d & g t ; & l t ; r i n g & g t ; j - 3 8 7 t x 7 g G 5 m j D 0 C 2 C o g B g W t D p I 7 H o G i C 4 S z C 9 C w z 2 H x C y D 1 M i D g D x w p B & l t ; / r i n g & g t ; & l t ; / r p o l y g o n s & g t ; & l t ; r p o l y g o n s & g t ; & l t ; i d & g t ; 8 4 7 3 4 5 7 0 2 0 6 2 6 7 9 6 5 4 8 & l t ; / i d & g t ; & l t ; r i n g & g t ; x l x m 3 o i 1 g G r D y E 2 E l D o C k C 3 Q - G t G 9 D y G & l t ; / r i n g & g t ; & l t ; / r p o l y g o n s & g t ; & l t ; r p o l y g o n s & g t ; & l t ; i d & g t ; 8 4 7 3 4 5 7 0 2 0 6 2 6 7 9 6 5 4 9 & l t ; / i d & g t ; & l t ; r i n g & g t ; 9 x j v n 5 5 g h G j I i H 3 z L 8 I 7 9 C r E 4 F 6 v C r G l C 1 u M & l t ; / r i n g & g t ; & l t ; / r p o l y g o n s & g t ; & l t ; r p o l y g o n s & g t ; & l t ; i d & g t ; 8 4 7 3 4 5 7 0 2 0 6 2 6 7 9 6 5 5 0 & l t ; / i d & g t ; & l t ; r i n g & g t ; 2 s q q 5 v x 1 g G s E _ G n u H l D h D 8 L s D z E y 3 D - V l B 9 G q F j E 9 D 5 i D & l t ; / r i n g & g t ; & l t ; / r p o l y g o n s & g t ; & l t ; r p o l y g o n s & g t ; & l t ; i d & g t ; 8 4 7 3 4 5 7 0 2 0 6 2 6 7 9 6 5 5 1 & l t ; / i d & g t ; & l t ; r i n g & g t ; n 1 3 s h g v 1 g G s E x D 6 a n c u E 2 C w m H l D _ D i C r _ P w D x q N t G l G k 2 H & l t ; / r i n g & g t ; & l t ; / r p o l y g o n s & g t ; & l t ; r p o l y g o n s & g t ; & l t ; i d & g t ; 8 4 7 3 4 5 7 0 2 0 6 2 6 7 9 6 5 5 2 & l t ; / i d & g t ; & l t ; r i n g & g t ; u 1 6 l s 7 s z o G 9 _ F g g Q y E 0 3 F n n B m k D t o H n 4 G j z H 7 1 Y g x J t u F s D z y B 0 D 4 H r Q y K - q Z 9 n u B z 3 N & l t ; / r i n g & g t ; & l t ; / r p o l y g o n s & g t ; & l t ; r p o l y g o n s & g t ; & l t ; i d & g t ; 8 4 7 3 4 5 7 0 2 0 6 2 6 7 9 6 5 5 3 & l t ; / i d & g t ; & l t ; r i n g & g t ; z j h o n 5 8 y q G 5 B v D z D h C 1 W k G 4 B 7 G n E r U 5 I & l t ; / r i n g & g t ; & l t ; / r p o l y g o n s & g t ; & l t ; r p o l y g o n s & g t ; & l t ; i d & g t ; 8 4 7 3 4 5 7 0 2 0 6 2 6 7 9 6 5 5 4 & l t ; / i d & g t ; & l t ; r i n g & g t ; p 9 j o j v l z g G z 2 h B 4 J 4 E x H 8 r 4 B 4 D 0 F o D 2 y V - D 7 D & l t ; / r i n g & g t ; & l t ; / r p o l y g o n s & g t ; & l t ; r p o l y g o n s & g t ; & l t ; i d & g t ; 8 4 7 3 4 5 7 0 2 0 6 2 6 7 9 6 5 5 5 & l t ; / i d & g t ; & l t ; r i n g & g t ; n x l r 5 h 2 1 g G w C 1 F x I 1 B _ I y O 9 G z M w H 9 H & l t ; / r i n g & g t ; & l t ; / r p o l y g o n s & g t ; & l t ; r p o l y g o n s & g t ; & l t ; i d & g t ; 8 4 7 3 4 5 7 0 2 0 6 2 6 7 9 6 5 5 6 & l t ; / i d & g t ; & l t ; r i n g & g t ; 8 0 4 9 5 v g y o G z h 4 B p 5 c 3 6 b p 8 U n 0 P 8 n k D 8 j f s G m 4 q B i i V q h P i i K x t R o x S 6 2 V w 1 x B - m s B n 2 J m v G u t C k F i 3 v I l C m n H & l t ; / r i n g & g t ; & l t ; / r p o l y g o n s & g t ; & l t ; r p o l y g o n s & g t ; & l t ; i d & g t ; 8 4 7 3 4 5 7 0 5 4 9 8 6 5 3 4 9 1 3 & l t ; / i d & g t ; & l t ; r i n g & g t ; 2 2 1 p 8 q t z q G 5 - F q w I x h u L 1 - J _ _ 4 B 7 y d 8 l 1 J 0 2 i I u g t B h q L u h h D q z S q 4 Z 7 1 y E 0 h r E n 2 0 H & l t ; / r i n g & g t ; & l t ; / r p o l y g o n s & g t ; & l t ; r p o l y g o n s & g t ; & l t ; i d & g t ; 8 4 7 3 4 5 7 0 8 9 3 4 6 2 7 3 2 8 1 & l t ; / i d & g t ; & l t ; r i n g & g t ; q 6 s w j m 1 4 g G r D 1 F 6 a 0 Z 2 J 0 s B s C m C - C s D n _ S 3 E y H v p B & l t ; / r i n g & g t ; & l t ; / r p o l y g o n s & g t ; & l t ; r p o l y g o n s & g t ; & l t ; i d & g t ; 8 4 7 3 4 5 7 0 8 9 3 4 6 2 7 3 2 8 2 & l t ; / i d & g t ; & l t ; r i n g & g t ; 3 9 w y 1 k 1 k h G 5 B v D z D s C u U q 1 X o C t 6 u B 4 B z C 0 D h 7 B 0 B 9 I _ a l 3 K r G i D _ C - 8 g B & l t ; / r i n g & g t ; & l t ; / r p o l y g o n s & g t ; & l t ; r p o l y g o n s & g t ; & l t ; i d & g t ; 8 4 7 3 4 5 7 0 8 9 3 4 6 2 7 3 2 8 3 & l t ; / i d & g t ; & l t ; r i n g & g t ; 8 i r o g k g 8 g G v F 3 F 8 V i H i E _ D q m Y x C z E 8 K p C _ C j 9 R & l t ; / r i n g & g t ; & l t ; / r p o l y g o n s & g t ; & l t ; r p o l y g o n s & g t ; & l t ; i d & g t ; 8 4 7 3 4 5 7 0 8 9 3 4 6 2 7 3 2 8 4 & l t ; / i d & g t ; & l t ; r i n g & g t ; w y 7 r q j m 9 g G v F g H g 7 B l D o C 7 y b i C v E r B x G 0 H z q n B & l t ; / r i n g & g t ; & l t ; / r p o l y g o n s & g t ; & l t ; r p o l y g o n s & g t ; & l t ; i d & g t ; 8 4 7 3 4 5 7 0 8 9 3 4 6 2 7 3 2 8 5 & l t ; / i d & g t ; & l t ; r i n g & g t ; k h 4 1 1 j o 2 g G 8 4 X 1 F p _ G p z P u E n t I i s t B 0 C 4 C _ C w C 0 o N _ G u G h F _ _ H i C u D 3 C o g D 0 D - C 4 B _ - k D _ 4 Q l D h D k C 4 B q 1 u H g C 0 B - D j C & l t ; / r i n g & g t ; & l t ; / r p o l y g o n s & g t ; & l t ; r p o l y g o n s & g t ; & l t ; i d & g t ; 8 4 7 3 4 5 7 1 2 3 7 0 6 0 1 1 6 4 9 & l t ; / i d & g t ; & l t ; r i n g & g t ; 4 v h _ p k h j h G 4 G _ G - _ B k E _ D j u h B x 3 z C o C 5 1 9 W 7 C v E 2 L y H o s i R 0 u x D 0 y 9 C & l t ; / r i n g & g t ; & l t ; / r p o l y g o n s & g t ; & l t ; r p o l y g o n s & g t ; & l t ; i d & g t ; 8 4 7 3 4 6 1 1 7 8 1 5 5 1 3 9 0 7 3 & l t ; / i d & g t ; & l t ; r i n g & g t ; t y t 3 9 i 9 w i G s E w E v d _ a y C x D 2 9 C l D g E g t D 4 B x E 9 l I p C g D m K & l t ; / r i n g & g t ; & l t ; / r p o l y g o n s & g t ; & l t ; r p o l y g o n s & g t ; & l t ; i d & g t ; 8 4 7 3 4 6 1 1 7 8 1 5 5 1 3 9 0 7 4 & l t ; / i d & g t ; & l t ; r i n g & g t ; r l j v h 9 0 5 g G s E x D x I s C _ I 3 M 5 J 8 K w H 1 I & l t ; / r i n g & g t ; & l t ; / r p o l y g o n s & g t ; & l t ; r p o l y g o n s & g t ; & l t ; i d & g t ; 8 4 7 3 4 6 1 1 7 8 1 5 5 1 3 9 0 7 5 & l t ; / i d & g t ; & l t ; r i n g & g t ; 8 0 h 3 n v z 6 g G t D v D x 8 H 4 C 1 B h q E i H 1 H 8 D - 9 E o 5 D g l 2 B s 3 H 3 B t D r I _ g C j D - C u z w B 9 G z 8 D s 4 D v C 0 F g C 5 z J x 0 p B n s O q i D r G j G & l t ; / r i n g & g t ; & l t ; / r p o l y g o n s & g t ; & l t ; r p o l y g o n s & g t ; & l t ; i d & g t ; 8 4 7 3 4 6 1 1 7 8 1 5 5 1 3 9 0 7 6 & l t ; / i d & g t ; & l t ; r i n g & g t ; 6 z p i h 9 g l p G o 6 7 V 9 4 j P 4 y I t 3 l l b p 2 2 g C 3 - _ Y 4 j y i B 0 4 o u C o m H 1 p 0 J 1 _ G t q j T i 8 S t _ 4 M p s 5 B 5 t s D w 6 t R i t s B k j k C y i 6 B t 3 t W u - s I 7 i E 0 - 0 B h y 4 E x y 9 L 1 u j C 9 1 g B 7 x 5 B n y c q 2 e x o r E n 9 i B s l g J j g x w B r _ r H 4 x Y 3 z h E k n g J - 2 p L v 9 y G x z Q r w T y s p B 7 _ s Q u h 7 P q 0 4 H m x s p B _ 2 g B n l 8 C i 0 6 C y 6 i t B x 7 S s g s H q 3 s D g k n P 4 l n B 4 l j C y 0 K z 0 6 i C o h n W 4 u X l x t G l 9 7 E p s q O k s p l C l 6 F g i n M s p 5 L h 0 4 1 B 6 n i H x l p H v 9 t C m n 1 F z _ Z k i - C _ n P x o p H 3 2 z D h 9 - D 7 - J 2 s l F v u s C 1 t F 7 q r I v _ N 8 w v O p x 2 J l k 1 I m w v R 1 r 2 J 7 k g E 7 l _ b 2 1 8 1 B - t O o 9 O _ x 5 V n i 2 f r l o E y 8 n F & l t ; / r i n g & g t ; & l t ; / r p o l y g o n s & g t ; & l t ; r p o l y g o n s & g t ; & l t ; i d & g t ; 8 4 7 3 4 6 1 2 4 6 8 7 4 6 1 5 8 0 9 & l t ; / i d & g t ; & l t ; r i n g & g t ; t - 6 p 0 k u 6 g G r D 1 F x I 1 B _ I y O 9 G z M n G 9 H & l t ; / r i n g & g t ; & l t ; / r p o l y g o n s & g t ; & l t ; r p o l y g o n s & g t ; & l t ; i d & g t ; 8 4 7 3 4 6 1 2 4 6 8 7 4 6 1 5 8 1 0 & l t ; / i d & g t ; & l t ; r i n g & g t ; w q 1 y r k o 5 g G j I p m C 2 E q G - C o n C r g B l B 8 B 3 C x G 0 H 8 r C x j B & l t ; / r i n g & g t ; & l t ; / r p o l y g o n s & g t ; & l t ; r p o l y g o n s & g t ; & l t ; i d & g t ; 8 4 7 3 4 6 1 3 4 9 9 5 3 8 3 0 9 1 3 & l t ; / i d & g t ; & l t ; r i n g & g t ; i w m 1 w x 1 6 g G s E _ G k y D o 7 F l X s E 3 F 8 V 0 8 F _ C 4 G n m C p F g E 9 C 3 G h 6 I i E m C 7 C l t l B 9 G 0 g V 8 s D h E 9 D u 7 C & l t ; / r i n g & g t ; & l t ; / r p o l y g o n s & g t ; & l t ; r p o l y g o n s & g t ; & l t ; i d & g t ; 8 4 7 3 4 6 2 4 8 3 8 2 5 1 9 7 0 5 7 & l t ; / i d & g t ; & l t ; r i n g & g t ; - j s u q u 2 o q G s E _ G n D j F 8 D w P q M 6 Y 6 I v C u D 2 D k D 9 I _ j C _ C v p B & l t ; / r i n g & g t ; & l t ; / r p o l y g o n s & g t ; & l t ; r p o l y g o n s & g t ; & l t ; i d & g t ; 8 4 7 3 4 6 2 4 8 3 8 2 5 1 9 7 0 5 8 & l t ; / i d & g t ; & l t ; r i n g & g t ; x 3 7 4 z l 5 z g G n k s C w o v D r p T r m 0 G g i t P x s k I s q j B k t 4 D 7 7 7 F m s T t x G i l 4 C 1 s j F h t G t 9 s B u q _ C 8 1 N 4 2 m Q v y 7 C 4 5 w C l 6 g l B 7 l H 1 m m D r s G u 1 f o 5 t C p n 4 D 5 4 q N 2 5 q L 4 q z O k y W g 0 h B 3 j y G & l t ; / r i n g & g t ; & l t ; / r p o l y g o n s & g t ; & l t ; r p o l y g o n s & g t ; & l t ; i d & g t ; 8 4 7 3 4 6 2 6 8 9 9 8 3 6 2 7 2 6 5 & l t ; / i d & g t ; & l t ; r i n g & g t ; 0 v i u 2 4 j l h G j I i H h z V z H 9 C 5 1 o B x C p B p 2 I k D g D 1 l u B & l t ; / r i n g & g t ; & l t ; / r p o l y g o n s & g t ; & l t ; r p o l y g o n s & g t ; & l t ; i d & g t ; 8 4 7 3 4 6 2 6 8 9 9 8 3 6 2 7 2 6 6 & l t ; / i d & g t ; & l t ; r i n g & g t ; t 3 p 0 l o 2 9 g G 4 G r I y M o C - C l B z C n R j B i D 5 I & l t ; / r i n g & g t ; & l t ; / r p o l y g o n s & g t ; & l t ; r p o l y g o n s & g t ; & l t ; i d & g t ; 8 4 7 3 4 6 2 6 8 9 9 8 3 6 2 7 2 6 7 & l t ; / i d & g t ; & l t ; r i n g & g t ; j s x t i 9 s v o G - r E 1 s E h p B h C 5 _ D m C 7 o E 7 x E v l D x C 0 o B p s B x e - D 4 h F k h F & l t ; / r i n g & g t ; & l t ; / r p o l y g o n s & g t ; & l t ; r p o l y g o n s & g t ; & l t ; i d & g t ; 8 4 7 3 4 6 2 6 8 9 9 8 3 6 2 7 2 6 8 & l t ; / i d & g t ; & l t ; r i n g & g t ; 6 3 5 j 3 2 j w o G 3 u B q n E z y F 1 4 E 7 1 B v D 0 l B 1 D 0 q B n n B 8 D 1 z B 5 7 C 4 r H k u C z C w m C 1 x H r C p e j G & l t ; / r i n g & g t ; & l t ; / r p o l y g o n s & g t ; & l t ; r p o l y g o n s & g t ; & l t ; i d & g t ; 8 4 7 3 4 6 3 0 6 7 9 4 0 7 4 9 3 1 3 & l t ; / i d & g t ; & l t ; r i n g & g t ; i 7 7 t y v 7 0 g G 7 s 1 B 3 v y C z D n D 1 s 1 C v H y t M i 9 D k E - E g L 6 B y D n 2 O j E 9 D z d u 9 1 C p w L x C q I g 9 B k F j G & l t ; / r i n g & g t ; & l t ; / r p o l y g o n s & g t ; & l t ; r p o l y g o n s & g t ; & l t ; i d & g t ; 8 4 7 3 4 6 3 1 3 6 6 6 0 2 2 6 0 4 9 & l t ; / i d & g t ; & l t ; r i n g & g t ; m 4 4 j l 8 i q q G 4 G 3 F 3 H v H 3 G 4 F r G 7 I & l t ; / r i n g & g t ; & l t ; / r p o l y g o n s & g t ; & l t ; r p o l y g o n s & g t ; & l t ; i d & g t ; 8 4 7 3 4 6 6 1 2 5 9 5 7 4 6 4 0 6 5 & l t ; / i d & g t ; & l t ; r i n g & g t ; 9 m - s p 7 l z o G m q i D z 5 t C 6 k z X 8 6 l F h l V k z g V & l t ; / r i n g & g t ; & l t ; / r p o l y g o n s & g t ; & l t ; r p o l y g o n s & g t ; & l t ; i d & g t ; 8 4 7 3 4 6 6 1 2 5 9 5 7 4 6 4 0 6 6 & l t ; / i d & g t ; & l t ; r i n g & g t ; h 7 q v _ y p _ g G o m e - 1 N k 9 S y r _ F l g 5 B h t W _ _ 2 B 4 t x C 6 r o B h k F x p G m z r C s 7 I 9 - _ B 4 2 l F 0 r h S i g 8 C 6 m H t 4 K q 1 T j o z B 5 v n D 8 9 E p _ F 3 _ o C h g j G & l t ; / r i n g & g t ; & l t ; / r p o l y g o n s & g t ; & l t ; r p o l y g o n s & g t ; & l t ; i d & g t ; 8 4 7 3 4 6 6 1 9 4 6 7 6 9 4 0 8 0 1 & l t ; / i d & g t ; & l t ; r i n g & g t ; 4 g v 2 0 l 6 4 g G j I _ J t w P 5 h B 6 J t d g W s E y E 4 E l D - C t B 1 Q x C i C s p M 6 B 1 C t C h y Y u H 9 v C & l t ; / r i n g & g t ; & l t ; / r p o l y g o n s & g t ; & l t ; r p o l y g o n s & g t ; & l t ; i d & g t ; 8 4 7 3 4 6 6 1 9 4 6 7 6 9 4 0 8 0 2 & l t ; / i d & g t ; & l t ; r i n g & g t ; 7 z o 7 q p 8 0 g G l I 0 p N 3 q D 6 G v I 6 k E - g G t Y l I z D b h C 1 H - C g t D l B w D k P 1 g t C 2 B 0 B g D _ C & l t ; / r i n g & g t ; & l t ; / r p o l y g o n s & g t ; & l t ; r p o l y g o n s & g t ; & l t ; i d & g t ; 8 4 7 3 4 6 6 1 9 4 6 7 6 9 4 0 8 0 3 & l t ; / i d & g t ; & l t ; r i n g & g t ; s i 7 i - p q 0 g G s E _ G 9 s D s G 8 D o u I 3 G 3 C 8 H j J h p U & l t ; / r i n g & g t ; & l t ; / r p o l y g o n s & g t ; & l t ; r p o l y g o n s & g t ; & l t ; i d & g t ; 8 4 7 3 4 6 6 1 9 4 6 7 6 9 4 0 8 0 4 & l t ; / i d & g t ; & l t ; r i n g & g t ; n 3 x _ 9 5 i w o G 2 4 0 B x w q B i w L 4 5 j D v 3 a _ D v p S l w j B 4 6 I h 0 M y D g _ I p r N 1 3 F k D x v Y n j t B x m b _ 6 J j C 7 h K & l t ; / r i n g & g t ; & l t ; / r p o l y g o n s & g t ; & l t ; r p o l y g o n s & g t ; & l t ; i d & g t ; 8 4 7 3 4 6 6 1 9 4 6 7 6 9 4 0 8 0 5 & l t ; / i d & g t ; & l t ; r i n g & g t ; i q 6 _ 0 j r j h G t D 1 F h C i E 3 r S 6 D u D z E s p B r G l C q _ K & l t ; / r i n g & g t ; & l t ; / r p o l y g o n s & g t ; & l t ; r p o l y g o n s & g t ; & l t ; i d & g t ; 8 4 7 3 4 6 6 1 9 4 6 7 6 9 4 0 8 0 6 & l t ; / i d & g t ; & l t ; r i n g & g t ; y p n _ m z 4 z g G s E y E _ 8 X 3 m L s E r I n D h D y x J s 1 X j D v B q D 6 9 B w D 2 s D 2 w w B r C i D g p J _ C & l t ; / r i n g & g t ; & l t ; / r p o l y g o n s & g t ; & l t ; r p o l y g o n s & g t ; & l t ; i d & g t ; 8 4 7 3 4 6 6 1 9 4 6 7 6 9 4 0 8 0 7 & l t ; / i d & g t ; & l t ; r i n g & g t ; 8 l 4 n r l - 0 g G j I t I 7 k O t H 7 n D s D h H s w G m F j G 2 m H & l t ; / r i n g & g t ; & l t ; / r p o l y g o n s & g t ; & l t ; r p o l y g o n s & g t ; & l t ; i d & g t ; 8 4 7 3 4 6 6 1 9 4 6 7 6 9 4 0 8 0 8 & l t ; / i d & g t ; & l t ; r i n g & g t ; l p y x 1 7 t u q G 4 G x L s G k G z J 4 F r G 7 I & l t ; / r i n g & g t ; & l t ; / r p o l y g o n s & g t ; & l t ; r p o l y g o n s & g t ; & l t ; i d & g t ; 8 4 7 3 4 6 6 1 9 4 6 7 6 9 4 0 8 0 9 & l t ; / i d & g t ; & l t ; r i n g & g t ; 4 9 q 8 w n s 3 g G w C m m D 1 F 1 D v j F x H o 7 E _ x v B 8 D n s f 4 B n B y D r J k D n C 7 l 5 F l 9 E - D _ C & l t ; / r i n g & g t ; & l t ; / r p o l y g o n s & g t ; & l t ; r p o l y g o n s & g t ; & l t ; i d & g t ; 8 4 7 3 4 6 6 1 9 4 6 7 6 9 4 0 8 1 0 & l t ; / i d & g t ; & l t ; r i n g & g t ; t p z 8 y 0 h o h G k 6 p B v D 2 C r Y 0 Z w C _ G 9 K j D - C o s v B z C 3 C n p G r G j G & l t ; / r i n g & g t ; & l t ; / r p o l y g o n s & g t ; & l t ; r p o l y g o n s & g t ; & l t ; i d & g t ; 8 4 7 3 4 6 6 1 9 4 6 7 6 9 4 0 8 1 1 & l t ; / i d & g t ; & l t ; r i n g & g t ; t s h l 6 1 u 6 g G 2 0 G z F z D j v z D h D k C p k s B - G x G k D _ E _ a u 3 q C r B k D u H 7 p 4 B & l t ; / r i n g & g t ; & l t ; / r p o l y g o n s & g t ; & l t ; r p o l y g o n s & g t ; & l t ; i d & g t ; 8 4 7 3 4 6 6 1 9 4 6 7 6 9 4 0 8 1 2 & l t ; / i d & g t ; & l t ; r i n g & g t ; 7 _ j z 3 8 2 j h G s E 1 F 6 C j F s - g B 6 D y F 3 C r 0 C 0 H _ 0 U & l t ; / r i n g & g t ; & l t ; / r p o l y g o n s & g t ; & l t ; r p o l y g o n s & g t ; & l t ; i d & g t ; 8 4 7 3 4 6 6 1 9 4 6 7 6 9 4 0 8 1 3 & l t ; / i d & g t ; & l t ; r i n g & g t ; 8 m 4 v 1 q l _ g G 0 J 2 C s B g q o Q w y J q M m G u s J 1 0 G 1 C r B t 7 C i D l C _ a 2 h K i D _ C x u E 6 j q K n C _ C i m I & l t ; / r i n g & g t ; & l t ; / r p o l y g o n s & g t ; & l t ; r p o l y g o n s & g t ; & l t ; i d & g t ; 8 4 7 3 4 6 6 1 9 4 6 7 6 9 4 0 8 1 4 & l t ; / i d & g t ; & l t ; r i n g & g t ; v 4 8 4 6 1 p x q G 5 B 2 J 2 G 0 C z D o Q x H t n B g E - o E z N i e j O 4 j D y w B z K 8 I q l C o o F q j B x W q G - C v C m I 7 M t W r d 1 B j F u w B j 2 E h D 6 D u D g J 0 5 C 0 w B s g C 1 t B 9 E 5 Q g M 2 I x _ C h O i U n K _ H g U s M t O s U 8 Y g G 3 G x l B y 3 C x E 2 B t k B o S s W w W r o C q W g b 4 Q h - B y J 8 E 1 O k t B q 8 B s b - L 1 I 5 1 B j Q _ E w C 8 y C p e 6 F 3 q C v G k O 4 R 2 H _ B 2 B - I o H 0 J - H 0 R m t B 0 N r X o f r M y t B 1 I - S j L l e v j B 8 3 O w H 0 G - 3 B 2 g B q F h E w H - L & l t ; / r i n g & g t ; & l t ; / r p o l y g o n s & g t ; & l t ; r p o l y g o n s & g t ; & l t ; i d & g t ; 8 4 7 3 4 6 6 1 9 4 6 7 6 9 4 0 8 1 5 & l t ; / i d & g t ; & l t ; r i n g & g t ; g z 1 p 0 5 8 3 g G x F 1 F 3 i E j w J s E z D 3 D 5 y d _ I v C 0 h n B 6 B 3 C g 5 C r C 9 I 0 Z l y D j E u H j 5 C & l t ; / r i n g & g t ; & l t ; / r p o l y g o n s & g t ; & l t ; r p o l y g o n s & g t ; & l t ; i d & g t ; 8 4 7 3 4 6 6 1 9 4 6 7 6 9 4 0 8 1 6 & l t ; / i d & g t ; & l t ; r i n g & g t ; 7 g v u z k r 2 g G 0 J 9 B h C 2 u D o C - C g t D 4 B 8 B 3 C x G 0 H 6 k M & l t ; / r i n g & g t ; & l t ; / r p o l y g o n s & g t ; & l t ; r p o l y g o n s & g t ; & l t ; i d & g t ; 8 4 7 3 4 6 6 1 9 4 6 7 6 9 4 0 8 1 7 & l t ; / i d & g t ; & l t ; r i n g & g t ; 9 m k p v _ - t q G v F 3 F 4 E k J _ D _ T r E - G m F 7 P n M _ C & l t ; / r i n g & g t ; & l t ; / r p o l y g o n s & g t ; & l t ; r p o l y g o n s & g t ; & l t ; i d & g t ; 8 4 7 3 4 6 6 4 0 0 8 3 5 3 7 1 0 0 9 & l t ; / i d & g t ; & l t ; r i n g & g t ; n w 1 2 z 7 9 h h G 7 t k L 2 9 o F u 8 O g i f 0 u H 1 4 U v 2 L 0 n k M i s k F r 1 u B _ s r M 4 w v F g r g D 2 1 8 D z i U i 6 8 G 8 t 4 C m o r E x r P r m 0 D i m m C l 9 r B u x F m _ Q h 4 F v 9 E w s R - h G u 0 l C 6 q x C u l g B j 8 J 3 7 q F t 9 x D _ k g F s 9 y D h 8 O t 4 j E 4 y H s 2 v r B s s _ I t 7 w B 5 h 4 D y t 2 B _ o s C 6 t z B t j F t k F x q p O k _ u C 7 s 1 U l 7 r C u 5 0 O g 0 j C _ 6 i J x 4 U 4 7 v E w h x D 4 x p B 6 0 p B g - q D p p t l B m n t B 8 1 W g o Z o s 1 B g r 1 D 4 z 9 C u n j H q z y Q g - F 9 k x B s 9 8 E t m 9 O x k k G s l 7 C - 2 w F 1 o 2 O 7 n 1 F g 8 G 3 i i K j 2 z P q r E 5 s J q w _ H k o x B g 7 G v v Q 4 o G v w G s 9 H s i p E t t v Z 3 i i C & l t ; / r i n g & g t ; & l t ; / r p o l y g o n s & g t ; & l t ; r p o l y g o n s & g t ; & l t ; i d & g t ; 8 4 7 3 4 6 6 4 0 0 8 3 5 3 7 1 0 1 0 & l t ; / i d & g t ; & l t ; r i n g & g t ; x o w t p t 2 z g G 4 G 2 C 4 C i l K _ D k u M 5 n 9 B j D 6 2 1 B 0 x F y F 3 E y H k p E l l E p G 4 h u L & l t ; / r i n g & g t ; & l t ; / r p o l y g o n s & g t ; & l t ; r p o l y g o n s & g t ; & l t ; i d & g t ; 8 4 7 3 4 6 6 4 0 0 8 3 5 3 7 1 0 1 1 & l t ; / i d & g t ; & l t ; r i n g & g t ; v _ x n k y m 1 g G r D y E x I 1 B _ I 6 L 5 J z M w H 9 H & l t ; / r i n g & g t ; & l t ; / r p o l y g o n s & g t ; & l t ; r p o l y g o n s & g t ; & l t ; i d & g t ; 8 4 7 3 4 6 6 4 0 0 8 3 5 3 7 1 0 1 2 & l t ; / i d & g t ; & l t ; r i n g & g t ; i y 9 4 3 r i z g G l u C p I l z y C m E h F 6 i D x C 1 C 8 H 0 H j C g W 8 l 0 C 2 B p C g D u B & l t ; / r i n g & g t ; & l t ; / r p o l y g o n s & g t ; & l t ; r p o l y g o n s & g t ; & l t ; i d & g t ; 8 4 7 3 4 6 6 4 0 0 8 3 5 3 7 1 0 1 3 & l t ; / i d & g t ; & l t ; r i n g & g t ; p k w 7 p - o _ g G _ p 3 F w 3 o P k 4 v C 9 3 _ C n 7 1 B 3 _ 1 B o j - Q t 5 n B m w h B u g 2 Q & l t ; / r i n g & g t ; & l t ; / r p o l y g o n s & g t ; & l t ; r p o l y g o n s & g t ; & l t ; i d & g t ; 8 4 7 3 4 6 6 4 0 0 8 3 5 3 7 1 0 1 4 & l t ; / i d & g t ; & l t ; r i n g & g t ; w q p u - 2 w j h G q m G z F z D u 8 1 B _ D t B 7 t a 6 B - G t 7 C i D l C _ a h l P _ E 3 6 E & l t ; / r i n g & g t ; & l t ; / r p o l y g o n s & g t ; & l t ; r p o l y g o n s & g t ; & l t ; i d & g t ; 8 4 7 3 4 6 6 4 0 0 8 3 5 3 7 1 0 1 5 & l t ; / i d & g t ; & l t ; r i n g & g t ; 2 n p 5 _ r 3 z g G 9 v K t D x D 3 2 _ G g n E 3 F u x H s g B t D x D z 7 R n D x H 4 D n l S x E 1 j q R g C p C g D u B & l t ; / r i n g & g t ; & l t ; / r p o l y g o n s & g t ; & l t ; r p o l y g o n s & g t ; & l t ; i d & g t ; 8 4 7 3 4 6 6 4 0 0 8 3 5 3 7 1 0 1 6 & l t ; / i d & g t ; & l t ; r i n g & g t ; x w 8 0 2 r 1 1 g G w C v D o x D 4 E o G 9 C t 1 J m I w O h J 9 i E & l t ; / r i n g & g t ; & l t ; / r p o l y g o n s & g t ; & l t ; r p o l y g o n s & g t ; & l t ; i d & g t ; 8 4 7 3 4 6 6 4 0 0 8 3 5 3 7 1 0 1 7 & l t ; / i d & g t ; & l t ; r i n g & g t ; o m z 2 s 9 1 h h G t D w E v d u n J 4 G y E s C w p F m C t B l 7 s C u D 3 C 1 M i D l C k p S & l t ; / r i n g & g t ; & l t ; / r p o l y g o n s & g t ; & l t ; r p o l y g o n s & g t ; & l t ; i d & g t ; 8 4 7 3 4 6 6 4 0 0 8 3 5 3 7 1 0 1 8 & l t ; / i d & g t ; & l t ; r i n g & g t ; 9 n l t 8 u n z g G j I i H 2 2 j C q C - C j 1 E i q F t Y t D 6 J o J h D 9 C 4 S z C 9 C k n O w D g C r J p G h v I 1 p q E n G 7 L & l t ; / r i n g & g t ; & l t ; / r p o l y g o n s & g t ; & l t ; r p o l y g o n s & g t ; & l t ; i d & g t ; 8 4 7 3 4 6 6 4 0 0 8 3 5 3 7 1 0 1 9 & l t ; / i d & g t ; & l t ; r i n g & g t ; v w j r j i 1 y g G x F g H p 8 M 6 w M w C t D 2 C h C l D h q E - C c x C y D l 4 J m n 1 B - D j C & l t ; / r i n g & g t ; & l t ; / r p o l y g o n s & g t ; & l t ; r p o l y g o n s & g t ; & l t ; i d & g t ; 8 4 7 3 4 6 6 4 0 0 8 3 5 3 7 1 0 2 0 & l t ; / i d & g t ; & l t ; r i n g & g t ; p m x l p 9 p 7 g G h q M _ G m H l D h D k C y - 3 B u D y D _ K i D _ C 7 g V & l t ; / r i n g & g t ; & l t ; / r p o l y g o n s & g t ; & l t ; r p o l y g o n s & g t ; & l t ; i d & g t ; 8 4 7 3 4 6 6 4 0 0 8 3 5 3 7 1 0 2 1 & l t ; / i d & g t ; & l t ; r i n g & g t ; 2 m u 2 - z v h h G x F 1 F q J z H g t D 4 B x E r J - I h t D & l t ; / r i n g & g t ; & l t ; / r p o l y g o n s & g t ; & l t ; r p o l y g o n s & g t ; & l t ; i d & g t ; 8 4 7 3 4 6 6 4 0 0 8 3 5 3 7 1 0 2 2 & l t ; / i d & g t ; & l t ; r i n g & g t ; r h s k _ v x 9 g G s E _ G 5 L z H 5 u h B v C v E 3 C 8 0 D r C g D l C r l R & l t ; / r i n g & g t ; & l t ; / r p o l y g o n s & g t ; & l t ; r p o l y g o n s & g t ; & l t ; i d & g t ; 8 4 7 3 4 6 6 4 0 0 8 3 5 3 7 1 0 2 3 & l t ; / i d & g t ; & l t ; r i n g & g t ; 7 z 3 z y w _ y q G 5 B v D 2 C s B z H _ D t B y F 3 E p G s H & l t ; / r i n g & g t ; & l t ; / r p o l y g o n s & g t ; & l t ; r p o l y g o n s & g t ; & l t ; i d & g t ; 8 4 7 3 4 6 6 4 0 0 8 3 5 3 7 1 0 2 4 & l t ; / i d & g t ; & l t ; r i n g & g t ; 2 p v 2 t _ q 7 g G 5 B v D o x D 3 D z H 9 C t 1 J 7 G u P h J 2 o E & l t ; / r i n g & g t ; & l t ; / r p o l y g o n s & g t ; & l t ; r p o l y g o n s & g t ; & l t ; i d & g t ; 8 4 7 3 4 6 6 4 0 0 8 3 5 3 7 1 0 2 5 & l t ; / i d & g t ; & l t ; r i n g & g t ; 4 s q j 0 4 5 w o G n g E _ s L w l H 1 s G 1 6 O 7 5 G u 1 K 0 i G t E x 5 F 1 C q u p B n i J p C 3 o L k p E & l t ; / r i n g & g t ; & l t ; / r p o l y g o n s & g t ; & l t ; r p o l y g o n s & g t ; & l t ; i d & g t ; 8 4 7 3 4 6 6 4 0 0 8 3 5 3 7 1 0 2 6 & l t ; / i d & g t ; & l t ; r i n g & g t ; x l z g 6 7 y 3 g G w C 1 F 6 a 0 Z l I - B 9 F 1 H - C t 0 C l B z C 3 C 0 t C y K s J & l t ; / r i n g & g t ; & l t ; / r p o l y g o n s & g t ; & l t ; r p o l y g o n s & g t ; & l t ; i d & g t ; 8 4 7 3 4 6 6 4 0 0 8 3 5 3 7 1 0 2 7 & l t ; / i d & g t ; & l t ; r i n g & g t ; _ q 6 o g o u z g G j I g H i q F q C h D 0 I 7 G 2 D 8 r G i D _ C & l t ; / r i n g & g t ; & l t ; / r p o l y g o n s & g t ; & l t ; r p o l y g o n s & g t ; & l t ; i d & g t ; 8 4 7 3 4 6 6 4 0 0 8 3 5 3 7 1 0 2 8 & l t ; / i d & g t ; & l t ; r i n g & g t ; h w 2 v r 3 k z q G _ Z v D g H s G h D 4 I h F g M 4 E l D t W h h B 9 C s D o G k C m L 0 D m D 9 I r 2 F x o F j C & l t ; / r i n g & g t ; & l t ; / r p o l y g o n s & g t ; & l t ; r p o l y g o n s & g t ; & l t ; i d & g t ; 8 4 7 3 4 6 6 4 0 0 8 3 5 3 7 1 0 2 9 & l t ; / i d & g t ; & l t ; r i n g & g t ; _ z i - 0 y n j h G r D 1 F 8 V O h G - 6 L u C z F 7 F n F 3 w P q G - C _ s D 5 G 4 z S o P r C i D l C p D & l t ; / r i n g & g t ; & l t ; / r p o l y g o n s & g t ; & l t ; r p o l y g o n s & g t ; & l t ; i d & g t ; 8 4 7 3 4 6 6 4 0 0 8 3 5 3 7 1 0 3 0 & l t ; / i d & g t ; & l t ; r i n g & g t ; v h m v k 5 6 z g G l I g H 1 - T v w G y 3 D k D g D 9 v C 2 J 1 D 3 h q I x H w P s D z E x v D i D 9 1 K v l H r o l C - G 5 g O 0 H 8 E 0 z M v D y E s C 0 g I v w G p n J j E u H x u E r h J 7 I & l t ; / r i n g & g t ; & l t ; / r p o l y g o n s & g t ; & l t ; r p o l y g o n s & g t ; & l t ; i d & g t ; 8 4 7 3 4 6 6 4 6 9 5 5 4 8 4 7 7 4 5 & l t ; / i d & g t ; & l t ; r i n g & g t ; m p g i p 8 h 9 g G 5 B v D 4 C s B q y T j D y g 9 H 9 C y F _ B o D r G o 3 w M 7 D & l t ; / r i n g & g t ; & l t ; / r p o l y g o n s & g t ; & l t ; r p o l y g o n s & g t ; & l t ; i d & g t ; 8 4 7 3 4 6 6 4 6 9 5 5 4 8 4 7 7 4 6 & l t ; / i d & g t ; & l t ; r i n g & g t ; k 1 i n _ m u 1 q G - 1 B p L p P n D q C h D r W 4 I t K x t B - C - V s D m I - G 3 E y S h E 9 D y G j M g f j C l J u H & l t ; / r i n g & g t ; & l t ; / r p o l y g o n s & g t ; & l t ; r p o l y g o n s & g t ; & l t ; i d & g t ; 8 4 7 3 4 6 6 4 6 9 5 5 4 8 4 7 7 4 7 & l t ; / i d & g t ; & l t ; r i n g & g t ; 0 4 g 3 j z 5 8 g G 5 B v D i H m x M - E h h F m Q j D 6 D t E _ B t C 4 v N _ C 3 6 L & l t ; / r i n g & g t ; & l t ; / r p o l y g o n s & g t ; & l t ; r p o l y g o n s & g t ; & l t ; i d & g t ; 8 4 7 3 4 6 6 4 6 9 5 5 4 8 4 7 7 4 8 & l t ; / i d & g t ; & l t ; r i n g & g t ; y 3 s j p v 6 0 q G k l B x D z D 4 4 B z p D y k B q G 2 p B 4 1 B j 8 C l - E 5 C z e 9 w C m 3 I 3 j B - K & l t ; / r i n g & g t ; & l t ; / r p o l y g o n s & g t ; & l t ; r p o l y g o n s & g t ; & l t ; i d & g t ; 8 4 7 3 4 6 6 4 6 9 5 5 4 8 4 7 7 4 9 & l t ; / i d & g t ; & l t ; r i n g & g t ; m j o 9 r 3 q j h G 4 w t G t L o g B g 8 F q E w E - B y i Q k E m G v C o j - I y D o - U t G 7 I & l t ; / r i n g & g t ; & l t ; / r p o l y g o n s & g t ; & l t ; r p o l y g o n s & g t ; & l t ; i d & g t ; 8 4 7 3 4 6 6 4 6 9 5 5 4 8 4 7 7 5 0 & l t ; / i d & g t ; & l t ; r i n g & g t ; q v k 9 p 5 n g h G _ k 4 C i 1 v N s _ H x y 6 B s _ H 4 j t C 2 9 o F t 2 H t 8 z Y x m t K o l o E o 5 h D m n F g y R m 9 z B 0 w i B i - m K v s 4 B v h z G 9 l G 0 h K i k k C 8 i 3 H g s 0 B 9 6 F 1 t p C 6 1 c i t i R k 0 s B y s P v z G & l t ; / r i n g & g t ; & l t ; / r p o l y g o n s & g t ; & l t ; r p o l y g o n s & g t ; & l t ; i d & g t ; 8 4 7 3 4 6 6 5 7 2 6 3 4 0 6 2 8 4 9 & l t ; / i d & g t ; & l t ; r i n g & g t ; p j t v m z n 9 g G t D v D w 0 p D m 8 B 5 D l I 4 C h w B k J 9 C 2 3 D l B t 6 v B 5 C g u Q k D g D y R & l t ; / r i n g & g t ; & l t ; / r p o l y g o n s & g t ; & l t ; r p o l y g o n s & g t ; & l t ; i d & g t ; 8 4 7 3 4 6 6 5 7 2 6 3 4 0 6 2 8 5 0 & l t ; / i d & g t ; & l t ; r i n g & g t ; - x 2 1 r x g h h G s E 1 F m E g E 5 N x g B 4 B w D y I h J u B n c p D & l t ; / r i n g & g t ; & l t ; / r p o l y g o n s & g t ; & l t ; r p o l y g o n s & g t ; & l t ; i d & g t ; 8 4 7 3 4 6 7 3 2 8 5 4 8 3 0 6 9 4 9 & l t ; / i d & g t ; & l t ; r i n g & g t ; r y 1 - m l t s p G s E w E v d z 1 F p D 1 F 7 F v p H j F g G 0 r H w D r B 2 i D - I m K & l t ; / r i n g & g t ; & l t ; / r p o l y g o n s & g t ; & l t ; r p o l y g o n s & g t ; & l t ; i d & g t ; 8 4 7 3 4 6 7 3 2 8 5 4 8 3 0 6 9 5 0 & l t ; / i d & g t ; & l t ; r i n g & g t ; 4 h k t u y 5 t p G s E _ G 7 v C l D o C y P u D y D 6 v C k D g D 7 L & l t ; / r i n g & g t ; & l t ; / r p o l y g o n s & g t ; & l t ; r p o l y g o n s & g t ; & l t ; i d & g t ; 8 4 7 3 4 6 7 3 2 8 5 4 8 3 0 6 9 5 1 & l t ; / i d & g t ; & l t ; r i n g & g t ; r q 6 x w z t p p G 4 G 3 F m H z H 4 3 D x C w D _ K y H q y D & l t ; / r i n g & g t ; & l t ; / r p o l y g o n s & g t ; & l t ; r p o l y g o n s & g t ; & l t ; i d & g t ; 8 4 7 3 4 6 7 3 2 8 5 4 8 3 0 6 9 5 2 & l t ; / i d & g t ; & l t ; r i n g & g t ; 7 n s 5 9 l x n p G 7 h 9 E s 8 P l o U r k m B w z h C 4 z o E j 5 j C 9 t K u m L 5 r O 7 6 m C k l G 8 p 8 C 1 o 7 B 3 3 p C 9 w F x n N g v j I t 1 N v v f 5 8 - G 6 q H j p i C 2 y j B 2 n h P 1 _ G g p J t p u C & l t ; / r i n g & g t ; & l t ; / r p o l y g o n s & g t ; & l t ; r p o l y g o n s & g t ; & l t ; i d & g t ; 8 4 7 3 4 6 7 3 2 8 5 4 8 3 0 6 9 5 3 & l t ; / i d & g t ; & l t ; r i n g & g t ; 3 r x j t k 3 9 q G 4 G g H s G k G w F 4 F m F s H & l t ; / r i n g & g t ; & l t ; / r p o l y g o n s & g t ; & l t ; r p o l y g o n s & g t ; & l t ; i d & g t ; 8 4 7 3 4 6 7 3 2 8 5 4 8 3 0 6 9 5 4 & l t ; / i d & g t ; & l t ; r i n g & g t ; _ 6 4 u x 5 8 o p G j _ M 3 F m m B k J - E s D 5 l S y D m D i F j C & l t ; / r i n g & g t ; & l t ; / r p o l y g o n s & g t ; & l t ; r p o l y g o n s & g t ; & l t ; i d & g t ; 8 4 7 3 4 6 7 3 2 8 5 4 8 3 0 6 9 5 5 & l t ; / i d & g t ; & l t ; r i n g & g t ; j x x 4 q g r g p G w J w E s s B j 3 E i E 2 - f 9 r G 2 i J 0 x B k 5 N m C o w B w 3 C 3 w D l n D i 5 H 7 3 K 9 w I r u O 6 q G 3 d s 5 B h g J & l t ; / r i n g & g t ; & l t ; / r p o l y g o n s & g t ; & l t ; r p o l y g o n s & g t ; & l t ; i d & g t ; 8 4 7 3 4 6 7 3 2 8 5 4 8 3 0 6 9 5 6 & l t ; / i d & g t ; & l t ; r i n g & g t ; m 7 h 3 5 _ t p p G v F g H s r C q C j D k C _ _ I l B z C g C k n C 0 B g D _ C w 2 I & l t ; / r i n g & g t ; & l t ; / r p o l y g o n s & g t ; & l t ; r p o l y g o n s & g t ; & l t ; i d & g t ; 8 4 7 3 4 6 7 3 2 8 5 4 8 3 0 6 9 5 7 & l t ; / i d & g t ; & l t ; r i n g & g t ; p w 5 w y u t j h G x F _ G 9 9 H 0 Z x F 0 E x 3 D - K 5 B _ G 6 C q l k B p u e 4 B u D 0 D 1 p u C n G 7 i c _ C & l t ; / r i n g & g t ; & l t ; / r p o l y g o n s & g t ; & l t ; r p o l y g o n s & g t ; & l t ; i d & g t ; 8 4 7 3 4 6 7 3 2 8 5 4 8 3 0 6 9 5 8 & l t ; / i d & g t ; & l t ; r i n g & g t ; 5 r z o w 9 k q h G 2 G r I n F m G s F - G t G u H & l t ; / r i n g & g t ; & l t ; / r p o l y g o n s & g t ; & l t ; r p o l y g o n s & g t ; & l t ; i d & g t ; 8 4 7 3 4 6 7 3 2 8 5 4 8 3 0 6 9 5 9 & l t ; / i d & g t ; & l t ; r i n g & g t ; 1 s y j 4 0 s q p G w C 1 F x I 1 B _ I y O 9 G _ K w H s J & l t ; / r i n g & g t ; & l t ; / r p o l y g o n s & g t ; & l t ; r p o l y g o n s & g t ; & l t ; i d & g t ; 8 4 7 3 4 6 7 3 2 8 5 4 8 3 0 6 9 6 0 & l t ; / i d & g t ; & l t ; r i n g & g t ; 9 8 i 0 v 0 m 3 p G w J 4 J z D u Q v 8 Q l k C - E p 7 B i o F s w E x b 9 C g i B 6 l C n m D _ B 1 E k D - g H 8 y D u 7 F y 3 O 9 j K _ E & l t ; / r i n g & g t ; & l t ; / r p o l y g o n s & g t ; & l t ; r p o l y g o n s & g t ; & l t ; i d & g t ; 8 4 7 3 4 6 7 3 2 8 5 4 8 3 0 6 9 6 1 & l t ; / i d & g t ; & l t ; r i n g & g t ; i j m t m y n h r G y C u E r T m E m G p E s L _ B p J g D _ C & l t ; / r i n g & g t ; & l t ; / r p o l y g o n s & g t ; & l t ; r p o l y g o n s & g t ; & l t ; i d & g t ; 8 4 7 3 4 6 7 3 6 2 9 0 8 0 4 5 3 1 3 & l t ; / i d & g t ; & l t ; r i n g & g t ; u p 5 3 x s w p p G w C x D 2 C s C w k P v H w P x C s I t r C k F g D j x J & l t ; / r i n g & g t ; & l t ; / r p o l y g o n s & g t ; & l t ; r p o l y g o n s & g t ; & l t ; i d & g t ; 8 4 7 3 4 6 7 3 9 7 2 6 7 7 8 3 6 8 1 & l t ; / i d & g t ; & l t ; r i n g & g t ; 5 q 6 - s 8 4 w p G 4 G 3 F z I x K k w J s D y D r J i D l C l w J & l t ; / r i n g & g t ; & l t ; / r p o l y g o n s & g t ; & l t ; r p o l y g o n s & g t ; & l t ; i d & g t ; 8 4 7 3 4 6 7 4 3 1 6 2 7 5 2 2 0 4 9 & l t ; / i d & g t ; & l t ; r i n g & g t ; _ g h j m j g 8 p G v F 4 J 2 C 5 L i m B q Q q l V 7 H i Z i K 4 6 C 7 o D k C v J u D s I y o B h D v B c z C 3 8 C - 8 C t N 0 B 9 k 7 B 8 F p G q b u B 8 M 6 J p - B h E 7 D & l t ; / r i n g & g t ; & l t ; / r p o l y g o n s & g t ; & l t ; r p o l y g o n s & g t ; & l t ; i d & g t ; 8 4 7 3 4 6 7 4 3 1 6 2 7 5 2 2 0 5 0 & l t ; / i d & g t ; & l t ; r i n g & g t ; w - 7 s o 4 r v p G s E _ G - 4 C q C h D 1 N t E 3 C 6 v C k D g D m K & l t ; / r i n g & g t ; & l t ; / r p o l y g o n s & g t ; & l t ; r p o l y g o n s & g t ; & l t ; i d & g t ; 8 4 7 3 4 6 7 4 3 1 6 2 7 5 2 2 0 5 1 & l t ; / i d & g t ; & l t ; r i n g & g t ; o 4 t t y 9 8 x p G x F s _ S z D n D m G 9 C w p T w k d j D m C x R w D 3 C 6 _ I s Y s D 4 F t Q g F j q n B & l t ; / r i n g & g t ; & l t ; / r p o l y g o n s & g t ; & l t ; r p o l y g o n s & g t ; & l t ; i d & g t ; 8 4 7 3 4 6 7 4 3 1 6 2 7 5 2 2 0 5 2 & l t ; / i d & g t ; & l t ; r i n g & g t ; 0 4 2 o n v 5 w p G t D w E v d 0 Z l I 2 C 4 E 1 H - C 9 9 C 4 B 8 B 3 C j y C - I m K & l t ; / r i n g & g t ; & l t ; / r p o l y g o n s & g t ; & l t ; r p o l y g o n s & g t ; & l t ; i d & g t ; 8 4 7 3 4 6 7 6 3 7 7 8 5 9 5 2 2 5 7 & l t ; / i d & g t ; & l t ; r i n g & g t ; s u n o 3 l m y p G r D 1 F x I 1 B _ I y O o I z M w H 9 H & l t ; / r i n g & g t ; & l t ; / r p o l y g o n s & g t ; & l t ; r p o l y g o n s & g t ; & l t ; i d & g t ; 8 4 7 3 4 6 7 6 3 7 7 8 5 9 5 2 2 5 8 & l t ; / i d & g t ; & l t ; r i n g & g t ; m 0 x p 2 v h 2 p G v F 3 F 4 9 C q C h D h b u D 3 C j l D p C g D 7 L & l t ; / r i n g & g t ; & l t ; / r p o l y g o n s & g t ; & l t ; r p o l y g o n s & g t ; & l t ; i d & g t ; 8 4 7 3 4 6 7 6 3 7 7 8 5 9 5 2 2 5 9 & l t ; / i d & g t ; & l t ; r i n g & g t ; k l r - h 7 w y p G s E 1 F 3 i E y 0 E 5 B w E - B s r C l D o C k C l p S 4 B 1 C 3 C h y C p C _ C _ a r 6 D y K s J & l t ; / r i n g & g t ; & l t ; / r p o l y g o n s & g t ; & l t ; r p o l y g o n s & g t ; & l t ; i d & g t ; 8 4 7 3 4 6 7 7 0 6 5 0 5 4 2 8 9 9 3 & l t ; / i d & g t ; & l t ; r i n g & g t ; u 0 9 4 s l k 3 p G s E w E m H s C x H x Q q I 8 K w H 1 I & l t ; / r i n g & g t ; & l t ; / r p o l y g o n s & g t ; & l t ; r p o l y g o n s & g t ; & l t ; i d & g t ; 8 4 7 3 4 6 7 7 0 6 5 0 5 4 2 8 9 9 4 & l t ; / i d & g t ; & l t ; r i n g & g t ; o y v y h p 6 2 p G t D 1 F l j B s G k G s D t m D 4 F m D l G q m B & l t ; / r i n g & g t ; & l t ; / r p o l y g o n s & g t ; & l t ; r p o l y g o n s & g t ; & l t ; i d & g t ; 8 4 7 3 4 6 9 1 1 5 2 5 4 7 0 2 0 8 1 & l t ; / i d & g t ; & l t ; r i n g & g t ; 6 6 h x _ j l 4 p G s E y E y 1 z B _ a t D r I 1 T - K w E 2 C m E 4 4 S m G c 6 8 a _ 8 O z C y D _ 8 2 B m F g F 9 - c 7 w J & l t ; / r i n g & g t ; & l t ; / r p o l y g o n s & g t ; & l t ; r p o l y g o n s & g t ; & l t ; i d & g t ; 8 4 7 3 4 6 9 1 1 5 2 5 4 7 0 2 0 8 2 & l t ; / i d & g t ; & l t ; r i n g & g t ; z 3 3 - 2 g 4 x p G 4 G 3 F q J x H - 4 J s D y D r J p C _ C l w J & l t ; / r i n g & g t ; & l t ; / r p o l y g o n s & g t ; & l t ; r p o l y g o n s & g t ; & l t ; i d & g t ; 8 4 7 3 4 6 9 1 1 5 2 5 4 7 0 2 0 8 3 & l t ; / i d & g t ; & l t ; r i n g & g t ; t k r o 8 v g 0 p G o n g B x p j C l w W y s a t n N x 3 l B h m G z k K - s g B m 3 t E q o 1 D 7 9 h B i l L 0 9 u B & l t ; / r i n g & g t ; & l t ; / r p o l y g o n s & g t ; & l t ; r p o l y g o n s & g t ; & l t ; i d & g t ; 8 4 7 3 4 6 9 1 8 3 9 7 4 1 7 8 8 1 7 & l t ; / i d & g t ; & l t ; r i n g & g t ; q _ _ l y 7 h 6 p G 3 m Y y C _ G s C 6 y G t H g u T r E y D 3 E j J _ C _ a 8 s D k F 8 E & l t ; / r i n g & g t ; & l t ; / r p o l y g o n s & g t ; & l t ; r p o l y g o n s & g t ; & l t ; i d & g t ; 8 4 7 3 4 6 9 1 8 3 9 7 4 1 7 8 8 1 8 & l t ; / i d & g t ; & l t ; r i n g & g t ; y 2 h 5 _ o y 2 p G q z H j z F p r M 4 C 2 n D 1 B j D 9 C m w B 4 i D 4 B z C r l x B 2 H j G & l t ; / r i n g & g t ; & l t ; / r p o l y g o n s & g t ; & l t ; r p o l y g o n s & g t ; & l t ; i d & g t ; 8 4 7 3 4 6 9 1 8 3 9 7 4 1 7 8 8 1 9 & l t ; / i d & g t ; & l t ; r i n g & g t ; x 5 p y y 1 4 2 p G 4 G g H 6 h n C k E o C z R x C 3 C g 1 S u _ R q D 8 B 3 C i u I - m Q g E m C 4 B - j H w D 3 C j y C r C w H - u E 8 p D p G 5 D s l g B 0 T k D l G 1 I & l t ; / r i n g & g t ; & l t ; / r p o l y g o n s & g t ; & l t ; r p o l y g o n s & g t ; & l t ; i d & g t ; 8 4 7 3 4 6 9 1 8 3 9 7 4 1 7 8 8 2 0 & l t ; / i d & g t ; & l t ; r i n g & g t ; g 8 y t v 2 6 4 p G s E 1 F w _ 0 B j 2 d z F h v C 6 C i E t H w X v y 0 D t E n x a s w N i D _ C w 6 T & l t ; / r i n g & g t ; & l t ; / r p o l y g o n s & g t ; & l t ; r p o l y g o n s & g t ; & l t ; i d & g t ; 8 4 7 3 4 7 0 0 0 8 6 0 7 8 9 9 6 4 9 & l t ; / i d & g t ; & l t ; r i n g & g t ; r n m p 6 j p 9 o G p o B v D i H s C j D 8 D l B m 2 B 3 C r C i D 7 D & l t ; / r i n g & g t ; & l t ; / r p o l y g o n s & g t ; & l t ; r p o l y g o n s & g t ; & l t ; i d & g t ; 8 4 7 3 4 7 0 2 1 4 7 6 6 3 2 9 8 5 7 & l t ; / i d & g t ; & l t ; r i n g & g t ; v t g t u 8 z k q G t D w E o s B h C j F m M x R u D 3 C w h B y b _ E & l t ; / r i n g & g t ; & l t ; / r p o l y g o n s & g t ; & l t ; r p o l y g o n s & g t ; & l t ; i d & g t ; 8 4 7 3 4 7 0 2 1 4 7 6 6 3 2 9 8 5 8 & l t ; / i d & g t ; & l t ; r i n g & g t ; 0 u k 6 l j l 2 p G k 9 s E 3 w r E v t n B x 7 d 0 z - G z w 5 B m 7 x B p v l B u l G 2 s Y s n S y - G 3 m 8 B _ w O v 2 x B s r 5 E 8 u i C 2 4 p B q 4 l F - 2 z B u r X j t W 7 4 r D s 6 V - p 2 B _ v G 2 8 k C t _ L r i r B h v m B 5 k e t j n D 6 3 r B m j Q _ 4 t E v s 4 B z 9 P 0 x m D 7 h V 2 7 s B s l h B r h Q t h c & l t ; / r i n g & g t ; & l t ; / r p o l y g o n s & g t ; & l t ; r p o l y g o n s & g t ; & l t ; i d & g t ; 8 4 7 3 4 7 0 2 1 4 7 6 6 3 2 9 8 5 9 & l t ; / i d & g t ; & l t ; r i n g & g t ; x i w 5 l z w _ p G s E x D 4 C s C t I 4 e j D 8 D q D 5 G 1 C r B 2 H t C 1 E r C l U 7 D & l t ; / r i n g & g t ; & l t ; / r p o l y g o n s & g t ; & l t ; r p o l y g o n s & g t ; & l t ; i d & g t ; 8 4 7 3 4 7 0 2 1 4 7 6 6 3 2 9 8 6 0 & l t ; / i d & g t ; & l t ; r i n g & g t ; 8 m 1 2 r q 5 0 p G r D y E x I 1 B _ I z N q I z M w H 9 H & l t ; / r i n g & g t ; & l t ; / r p o l y g o n s & g t ; & l t ; r p o l y g o n s & g t ; & l t ; i d & g t ; 8 4 7 3 4 7 0 2 4 9 1 2 6 0 6 8 2 2 5 & l t ; / i d & g t ; & l t ; r i n g & g t ; u z - n s 0 1 0 p G j p Q v L i 7 B s C g E 6 D v s R t 6 O g E 9 C s D g 5 d n E n G g x j B & l t ; / r i n g & g t ; & l t ; / r p o l y g o n s & g t ; & l t ; r p o l y g o n s & g t ; & l t ; i d & g t ; 8 4 7 3 4 7 0 2 4 9 1 2 6 0 6 8 2 2 6 & l t ; / i d & g t ; & l t ; r i n g & g t ; r j o m p l v 0 p G s E 0 C m - N 0 Z t D _ G p Y t Y l I g K 1 H i G 4 S u D k C x x g D 6 B 1 C v R h J k 2 3 B & l t ; / r i n g & g t ; & l t ; / r p o l y g o n s & g t ; & l t ; r p o l y g o n s & g t ; & l t ; i d & g t ; 8 4 7 3 4 7 0 2 4 9 1 2 6 0 6 8 2 2 7 & l t ; / i d & g t ; & l t ; r i n g & g t ; h r k 3 9 s t 8 p G 6 y n B z u s G w l 3 E t w w C r 2 j B 9 r l C y h j D 2 k i C 7 0 8 D 5 9 R u 0 h D 1 s 7 E & l t ; / r i n g & g t ; & l t ; / r p o l y g o n s & g t ; & l t ; r p o l y g o n s & g t ; & l t ; i d & g t ; 8 4 7 3 4 7 0 2 4 9 1 2 6 0 6 8 2 2 8 & l t ; / i d & g t ; & l t ; r i n g & g t ; h l w g 6 w x 1 p G s E w E v d 0 Z y C v D 5 v C q C g E i C 3 8 N o I 0 i D r G j G j 5 C & l t ; / r i n g & g t ; & l t ; / r p o l y g o n s & g t ; & l t ; r p o l y g o n s & g t ; & l t ; i d & g t ; 8 4 7 3 4 7 0 2 4 9 1 2 6 0 6 8 2 2 9 & l t ; / i d & g t ; & l t ; r i n g & g t ; g j j w q 3 m z p G s E 1 F z I q G 7 p W v 0 F _ e y C y E r w G k E _ D k C k z P 1 C 2 B 8 3 k B p C g F 2 w c & l t ; / r i n g & g t ; & l t ; / r p o l y g o n s & g t ; & l t ; r p o l y g o n s & g t ; & l t ; i d & g t ; 8 4 7 3 4 7 0 2 4 9 1 2 6 0 6 8 2 3 0 & l t ; / i d & g t ; & l t ; r i n g & g t ; 9 w 1 8 - z r 9 p G 0 J g H u z 5 C j D k C q 1 S 4 B w D r B l y D 9 a u D 1 C 6 _ I k F j q U - g F z C _ B 8 F p C i D j C u y t B & l t ; / r i n g & g t ; & l t ; / r p o l y g o n s & g t ; & l t ; r p o l y g o n s & g t ; & l t ; i d & g t ; 8 4 7 3 4 7 0 2 4 9 1 2 6 0 6 8 2 3 1 & l t ; / i d & g t ; & l t ; r i n g & g t ; 5 s 2 o u 7 6 6 p G s E w E x I 1 B x K y O 5 J 8 K w H 1 I & l t ; / r i n g & g t ; & l t ; / r p o l y g o n s & g t ; & l t ; r p o l y g o n s & g t ; & l t ; i d & g t ; 8 4 7 3 4 7 0 2 4 9 1 2 6 0 6 8 2 3 2 & l t ; / i d & g t ; & l t ; r i n g & g t ; i l g t t u 8 _ o G 2 r F g H n F _ D i C 1 j C 4 B o i B y D r B 1 q B n G m K & l t ; / r i n g & g t ; & l t ; / r p o l y g o n s & g t ; & l t ; r p o l y g o n s & g t ; & l t ; i d & g t ; 8 4 7 3 4 7 0 2 4 9 1 2 6 0 6 8 2 3 3 & l t ; / i d & g t ; & l t ; r i n g & g t ; 5 m s u n 6 8 6 p G v s q B _ G 6 a n c y C y E w m H k E _ D v B h 6 p B 6 B x E 3 m W t G j G & l t ; / r i n g & g t ; & l t ; / r p o l y g o n s & g t ; & l t ; r p o l y g o n s & g t ; & l t ; i d & g t ; 8 4 7 3 4 7 0 2 4 9 1 2 6 0 6 8 2 3 4 & l t ; / i d & g t ; & l t ; r i n g & g t ; i 1 z 0 q x y 4 p G 4 G g H l s j C s G t H v r u C t E z E r J 0 B i D l _ x B n y D 4 B y D 2 D j 3 K 9 m m B & l t ; / r i n g & g t ; & l t ; / r p o l y g o n s & g t ; & l t ; r p o l y g o n s & g t ; & l t ; i d & g t ; 8 4 7 3 4 7 0 2 8 3 4 8 5 8 0 6 5 9 3 & l t ; / i d & g t ; & l t ; r i n g & g t ; w w o 4 r u - 6 p G 4 5 Y n _ M y h _ F g 8 x B h 9 U w 5 P 8 k f _ 8 z B w q 3 B 2 6 0 B z w p N v s u D w v 4 C - 5 q B l w v C v z G w l g B 1 o 4 B 9 w - B v 0 F v 6 H v k 8 C 6 w _ C n 7 k H 9 m Z o z 1 D h s h F _ x l H r r o B y q Z u 6 x C 6 z 5 G n r L u o W y _ x D p y s B z p e r v g B h m H 2 h U i 3 I r k i B 4 2 G r h P q _ b g w S n r g B m x _ F r 5 4 B 9 6 _ C j n 6 B 5 9 o B 2 - u B 1 y S r t j C 6 h L p i 3 B p 1 I 6 j M j 1 M p k o D 5 j F z 5 X 3 8 Y l 4 n B p o 6 H n 0 w B g 7 G 6 j g K & l t ; / r i n g & g t ; & l t ; / r p o l y g o n s & g t ; & l t ; r p o l y g o n s & g t ; & l t ; i d & g t ; 8 4 7 3 4 7 0 2 8 3 4 8 5 8 0 6 5 9 4 & l t ; / i d & g t ; & l t ; r i n g & g t ; q i r x g v g 7 p G v F g H n 2 N k E h D y P 7 G s u E 8 5 L x C w D 1 M 0 B g D 2 w c & l t ; / r i n g & g t ; & l t ; / r p o l y g o n s & g t ; & l t ; r p o l y g o n s & g t ; & l t ; i d & g t ; 8 4 7 3 4 7 0 2 8 3 4 8 5 8 0 6 5 9 5 & l t ; / i d & g t ; & l t ; r i n g & g t ; u m 5 l 8 h h 5 p G s E x D x I 1 B x K y O q I 8 K n G m K & l t ; / r i n g & g t ; & l t ; / r p o l y g o n s & g t ; & l t ; r p o l y g o n s & g t ; & l t ; i d & g t ; 8 4 7 3 4 7 0 2 8 3 4 8 5 8 0 6 5 9 6 & l t ; / i d & g t ; & l t ; r i n g & g t ; z r u 5 8 w 0 3 p G 5 B l h D w E 5 v G n g P - o O 7 F z H k C l B p p j B w D _ B y m L n p G r G j G & l t ; / r i n g & g t ; & l t ; / r p o l y g o n s & g t ; & l t ; r p o l y g o n s & g t ; & l t ; i d & g t ; 8 4 7 3 4 7 0 2 8 3 4 8 5 8 0 6 5 9 7 & l t ; / i d & g t ; & l t ; r i n g & g t ; 5 r q u q u _ 5 p G s E _ G 3 i E l k F v D z D m H i E _ D l l 1 C t B w D - 8 X t C i D 7 D t - s B & l t ; / r i n g & g t ; & l t ; / r p o l y g o n s & g t ; & l t ; r p o l y g o n s & g t ; & l t ; i d & g t ; 8 4 7 3 4 7 0 2 8 3 4 8 5 8 0 6 5 9 8 & l t ; / i d & g t ; & l t ; r i n g & g t ; g 8 i s o 7 h 9 p G j I l y S 0 8 C y E m E x H z N 0 d q n J k E o C k C 5 s e v C 1 C r B n E k D _ E _ a i 9 i B m F l G 1 u T & l t ; / r i n g & g t ; & l t ; / r p o l y g o n s & g t ; & l t ; r p o l y g o n s & g t ; & l t ; i d & g t ; 8 4 7 3 4 7 0 2 8 3 4 8 5 8 0 6 5 9 9 & l t ; / i d & g t ; & l t ; r i n g & g t ; v u 0 5 h i k 4 p G x F w 8 0 C t 7 G h 1 t C r I t u E _ a l I 0 E 9 F 5 L s C m G p E 8 4 E y - l B 1 1 k F j x j B t B 6 B 1 C r B 6 n Q k D 9 D q u g B & l t ; / r i n g & g t ; & l t ; / r p o l y g o n s & g t ; & l t ; r p o l y g o n s & g t ; & l t ; i d & g t ; 8 4 7 3 4 7 0 2 8 3 4 8 5 8 0 6 6 0 0 & l t ; / i d & g t ; & l t ; r i n g & g t ; 6 p 4 y 6 g i 0 p G 3 y q C 6 J 4 E l D g E 7 C 9 r 3 B q I _ _ B p G 7 D & l t ; / r i n g & g t ; & l t ; / r p o l y g o n s & g t ; & l t ; r p o l y g o n s & g t ; & l t ; i d & g t ; 8 4 7 3 4 7 0 2 8 3 4 8 5 8 0 6 6 0 1 & l t ; / i d & g t ; & l t ; r i n g & g t ; z i v z r o m 4 p G t - z C p v n C k m H o 3 v B l 8 J 1 n s D t h - B i x m C 8 9 - E x 4 d o r E q 1 G o r - B n t X j g j C 8 0 q B x 4 U 9 m H m 0 v B p 7 u C u p H o 1 V m p Y p 1 U k 0 F 2 h 7 E h m H 6 u O 5 t V 9 _ 0 B i v a h h S 8 j z G h 2 Q j 6 D x 2 N w _ M 6 o I _ 0 - C 3 0 u C r 8 V - k 8 B 6 p G k n s C q 0 f q x d 2 h W i t H _ j 0 B 6 8 j B 1 6 x B 5 x 8 D 0 z v B 8 l G 3 i E h 0 s E u l V q 8 a 6 q J m q w B 5 t 3 E u h N r j H 0 v h C p z X 9 y Q g j 1 D 2 g F r 6 H x 4 u H 8 7 5 B h w q C - r f - 2 S z 3 _ P i x z H y r K z q 4 B h q F 7 9 g C s 7 V y 3 b h j H p h Q & l t ; / r i n g & g t ; & l t ; / r p o l y g o n s & g t ; & l t ; r p o l y g o n s & g t ; & l t ; i d & g t ; 8 4 7 3 4 7 0 2 8 3 4 8 5 8 0 6 6 0 2 & l t ; / i d & g t ; & l t ; r i n g & g t ; 1 h v - t k l 2 p G r D y E 6 a x 9 f 2 G 8 J i w L n D m G i C w g _ C v E v R h J l C u 7 C & l t ; / r i n g & g t ; & l t ; / r p o l y g o n s & g t ; & l t ; r p o l y g o n s & g t ; & l t ; i d & g t ; 8 4 7 3 4 7 0 2 8 3 4 8 5 8 0 6 6 0 3 & l t ; / i d & g t ; & l t ; r i n g & g t ; l m - _ 5 z _ 0 p G r D y E x I 1 B _ I y O 9 G z M n G s J & l t ; / r i n g & g t ; & l t ; / r p o l y g o n s & g t ; & l t ; r p o l y g o n s & g t ; & l t ; i d & g t ; 8 4 7 3 4 7 0 2 8 3 4 8 5 8 0 6 6 0 4 & l t ; / i d & g t ; & l t ; r i n g & g t ; p 7 i s 8 0 8 z p G s E 1 F 4 9 C x 7 4 C l I z D i 9 D n X z F 1 D 9 9 i C g E 8 D m n U 4 B z C k p p H 2 B h E 3 w C j C & l t ; / r i n g & g t ; & l t ; / r p o l y g o n s & g t ; & l t ; r p o l y g o n s & g t ; & l t ; i d & g t ; 8 4 7 3 4 7 0 2 8 3 4 8 5 8 0 6 6 0 5 & l t ; / i d & g t ; & l t ; r i n g & g t ; - x j _ o g u _ p G s E 1 F j g l B _ 0 4 B x F i H 3 u K l F l w d m 8 k D 5 G 0 D g u Q r C h 8 8 C j G m 9 D & l t ; / r i n g & g t ; & l t ; / r p o l y g o n s & g t ; & l t ; r p o l y g o n s & g t ; & l t ; i d & g t ; 8 4 7 3 4 7 0 2 8 3 4 8 5 8 0 6 6 0 6 & l t ; / i d & g t ; & l t ; r i n g & g t ; 6 w 9 l m 5 m 5 p G r D y E l j B u G t H s D y r D 4 F j E g F 4 k B & l t ; / r i n g & g t ; & l t ; / r p o l y g o n s & g t ; & l t ; r p o l y g o n s & g t ; & l t ; i d & g t ; 8 4 7 3 4 7 0 2 8 3 4 8 5 8 0 6 6 0 7 & l t ; / i d & g t ; & l t ; r i n g & g t ; k q k m 3 3 y 1 p G s E r I - v J n X u E z D t 6 O x H 2 h c q D z C g C i g c y u E s D - G - i C r C g D C j C 8 4 u B & l t ; / r i n g & g t ; & l t ; / r p o l y g o n s & g t ; & l t ; r p o l y g o n s & g t ; & l t ; i d & g t ; 8 4 7 3 4 7 0 2 8 3 4 8 5 8 0 6 6 0 8 & l t ; / i d & g t ; & l t ; r i n g & g t ; k w v g 3 0 3 8 p G 4 G t I 7 t S j D h D x R v E 3 C i q I i F 8 u F & l t ; / r i n g & g t ; & l t ; / r p o l y g o n s & g t ; & l t ; r p o l y g o n s & g t ; & l t ; i d & g t ; 8 4 7 3 4 7 0 3 1 7 8 4 5 5 4 4 9 6 1 & l t ; / i d & g t ; & l t ; r i n g & g t ; 7 p j r l 2 i 0 p G t D w E x I 1 B x K y O q I r J w H m K & l t ; / r i n g & g t ; & l t ; / r p o l y g o n s & g t ; & l t ; r p o l y g o n s & g t ; & l t ; i d & g t ; 8 4 7 3 4 7 1 0 3 9 4 0 0 0 5 0 6 8 9 & l t ; / i d & g t ; & l t ; r i n g & g t ; s y k 0 v w q _ p G r D _ G - 4 C q C h D 1 N u D y D 6 v C p C g D m K & l t ; / r i n g & g t ; & l t ; / r p o l y g o n s & g t ; & l t ; r p o l y g o n s & g t ; & l t ; i d & g t ; 8 4 7 3 4 7 1 0 3 9 4 0 0 0 5 0 6 9 0 & l t ; / i d & g t ; & l t ; r i n g & g t ; r q 4 v 4 _ k 6 p G v F 3 F 9 4 C k E _ D v B l w D - G m F g 9 F 7 D & l t ; / r i n g & g t ; & l t ; / r p o l y g o n s & g t ; & l t ; r p o l y g o n s & g t ; & l t ; i d & g t ; 8 4 7 3 4 7 1 0 3 9 4 0 0 0 5 0 6 9 1 & l t ; / i d & g t ; & l t ; r i n g & g t ; - 3 5 l x y x l q G 4 G 8 J r O n u E 1 H p 3 I 9 s C q U _ D q X q 3 C 4 X 3 C p g B o 8 B q z R _ 0 C x 5 C & l t ; / r i n g & g t ; & l t ; / r p o l y g o n s & g t ; & l t ; r p o l y g o n s & g t ; & l t ; i d & g t ; 8 4 7 3 4 7 1 0 3 9 4 0 0 0 5 0 6 9 2 & l t ; / i d & g t ; & l t ; r i n g & g t ; m 0 - j i q l 6 p G w C 1 F 2 E l D o C k C 3 Q - G m F g F y G & l t ; / r i n g & g t ; & l t ; / r p o l y g o n s & g t ; & l t ; r p o l y g o n s & g t ; & l t ; i d & g t ; 8 4 7 3 4 7 1 0 3 9 4 0 0 0 5 0 6 9 3 & l t ; / i d & g t ; & l t ; r i n g & g t ; o g 4 6 j 6 x _ p G w C 1 F x I 1 B _ I z N q I z M n G s J & l t ; / r i n g & g t ; & l t ; / r p o l y g o n s & g t ; & l t ; r p o l y g o n s & g t ; & l t ; i d & g t ; 8 4 7 3 4 7 1 0 3 9 4 0 0 0 5 0 6 9 4 & l t ; / i d & g t ; & l t ; r i n g & g t ; z k s 6 g n q 6 p G x F 1 F u r C k E v H i 5 C s D s I - i C k F j G 8 9 C & l t ; / r i n g & g t ; & l t ; / r p o l y g o n s & g t ; & l t ; r p o l y g o n s & g t ; & l t ; i d & g t ; 8 4 7 3 4 7 1 0 3 9 4 0 0 0 5 0 6 9 5 & l t ; / i d & g t ; & l t ; r i n g & g t ; 2 q 2 _ y s k 7 p G - w j H 6 9 0 C v 4 _ N _ s l I j w O z k X i x y C 7 z t C s - S k 1 2 J t r P & l t ; / r i n g & g t ; & l t ; / r p o l y g o n s & g t ; & l t ; r p o l y g o n s & g t ; & l t ; i d & g t ; 8 4 7 3 4 7 1 0 3 9 4 0 0 0 5 0 6 9 6 & l t ; / i d & g t ; & l t ; r i n g & g t ; - 1 v x 4 h 9 6 p G s E _ G q J z H p y D x C w D r J h J o y D & l t ; / r i n g & g t ; & l t ; / r p o l y g o n s & g t ; & l t ; r p o l y g o n s & g t ; & l t ; i d & g t ; 8 4 7 3 4 7 1 0 3 9 4 0 0 0 5 0 6 9 7 & l t ; / i d & g t ; & l t ; r i n g & g t ; 9 1 v 3 v i g 5 p G r D 1 F 6 a 0 Z t D x D _ i C l D o C 5 E m y F x E w 3 D - I m K & l t ; / r i n g & g t ; & l t ; / r p o l y g o n s & g t ; & l t ; r p o l y g o n s & g t ; & l t ; i d & g t ; 8 4 7 3 4 7 1 0 3 9 4 0 0 0 5 0 6 9 8 & l t ; / i d & g t ; & l t ; r i n g & g t ; z r 7 k l 6 5 5 p G v F 3 F 8 p K p F 8 G g o E m E g E v B n x R x C 8 B _ B 1 3 G r C i D 0 R x F 3 F 8 V v w G 0 3 h B 4 F r J 0 B n C _ C u n J & l t ; / r i n g & g t ; & l t ; / r p o l y g o n s & g t ; & l t ; r p o l y g o n s & g t ; & l t ; i d & g t ; 8 4 7 3 4 7 1 0 3 9 4 0 0 0 5 0 6 9 9 & l t ; / i d & g t ; & l t ; r i n g & g t ; h r l 6 y y y 4 p G s E x D x I s C _ I y O q I 8 K n G m K & l t ; / r i n g & g t ; & l t ; / r p o l y g o n s & g t ; & l t ; r p o l y g o n s & g t ; & l t ; i d & g t ; 8 4 7 3 4 7 1 0 7 3 7 5 9 7 8 9 0 5 7 & l t ; / i d & g t ; & l t ; r i n g & g t ; 7 x 1 7 - q 0 6 p G k 1 Q y C 2 C 4 C 4 j i B z K 9 C x l f 1 h K j D o C 1 N t E z E r n J 8 - j B 4 B 1 C r B k n C j E 9 D - K x F z D 8 V 9 0 3 C p l N - D j C & l t ; / r i n g & g t ; & l t ; / r p o l y g o n s & g t ; & l t ; r p o l y g o n s & g t ; & l t ; i d & g t ; 8 4 7 3 4 7 1 1 0 8 1 1 9 5 2 7 4 2 5 & l t ; / i d & g t ; & l t ; r i n g & g t ; r j 0 u o 2 9 2 p G h 8 G x F 0 E 4 4 J 0 Z x F y E p Y m 9 D 2 J 7 F s 3 K g E m C 4 B m w n E g h D v E 3 E _ 2 E h E k 0 B x 3 W & l t ; / r i n g & g t ; & l t ; / r p o l y g o n s & g t ; & l t ; r p o l y g o n s & g t ; & l t ; i d & g t ; 8 4 7 3 4 7 1 1 0 8 1 1 9 5 2 7 4 2 6 & l t ; / i d & g t ; & l t ; r i n g & g t ; 1 u 0 r y o n 3 p G 4 G 2 C - B - z D j D - C _ s D 4 B 8 B _ B 8 H h J 4 k M & l t ; / r i n g & g t ; & l t ; / r p o l y g o n s & g t ; & l t ; r p o l y g o n s & g t ; & l t ; i d & g t ; 8 4 7 3 4 7 1 1 0 8 1 1 9 5 2 7 4 2 7 & l t ; / i d & g t ; & l t ; r i n g & g t ; m 8 u _ u 6 n z p G h j L y 5 F u n G y E g 3 G n D 9 m M i 2 K x 2 O l - W 2 F p v L - k K n U w u N j C m 7 B & l t ; / r i n g & g t ; & l t ; / r p o l y g o n s & g t ; & l t ; r p o l y g o n s & g t ; & l t ; i d & g t ; 8 4 7 3 4 7 1 1 0 8 1 1 9 5 2 7 4 2 8 & l t ; / i d & g t ; & l t ; r i n g & g t ; x 7 - w t 2 6 6 p G s E r I 0 i Q l 9 O w E z D - 2 E z H h h O x l U n D o G k C l B v 1 G 8 h s C w D 5 C 2 q E q u C n j I 7 G 9 V p C g D k 3 H m _ 3 F & l t ; / r i n g & g t ; & l t ; / r p o l y g o n s & g t ; & l t ; r p o l y g o n s & g t ; & l t ; i d & g t ; 8 4 7 3 4 7 1 1 0 8 1 1 9 5 2 7 4 2 9 & l t ; / i d & g t ; & l t ; r i n g & g t ; o 1 j i 0 j t 3 p G j I 2 C s B j w F x H g L 0 F t C v p F n G r F & l t ; / r i n g & g t ; & l t ; / r p o l y g o n s & g t ; & l t ; r p o l y g o n s & g t ; & l t ; i d & g t ; 8 4 7 3 4 7 1 1 0 8 1 1 9 5 2 7 4 3 0 & l t ; / i d & g t ; & l t ; r i n g & g t ; j s 3 s g 4 j 4 p G 0 J m i C 4 C n p H h D k C s D w u G 3 J _ B r B p C i D _ C n - H & l t ; / r i n g & g t ; & l t ; / r p o l y g o n s & g t ; & l t ; r p o l y g o n s & g t ; & l t ; i d & g t ; 8 4 7 3 4 7 1 1 0 8 1 1 9 5 2 7 4 3 1 & l t ; / i d & g t ; & l t ; r i n g & g t ; 5 - 0 t 7 8 v j p G 4 k y V 6 4 v Z j l 0 E g p g W 2 w 7 j C i t 7 B 1 o U 0 n z C _ 4 s D p 8 y J s 4 S t x 9 B 0 m g B t v o B u 0 M x w _ O v y g D 7 x w D 6 n U 1 r t C l n f - p m B z - P o m g D _ l Z o 4 r C n g w H i 8 L q 2 o E 8 o u B 6 q k K 3 v O - m - B 9 j W l 8 T l m W 1 x u B l o - E g g g B t _ P y 6 8 L 6 z q C x 7 P 3 0 h B j m s B v 2 n B p _ o B q 8 5 C t l 9 B 2 7 b m k N m 9 t B 5 r P 7 m m B y t H 9 t z B n 8 r C q 2 6 B 3 z 8 B 8 r 1 B 0 w l B 6 t O 5 p 1 H p 8 o B m g p B g 7 m G & l t ; / r i n g & g t ; & l t ; / r p o l y g o n s & g t ; & l t ; r p o l y g o n s & g t ; & l t ; i d & g t ; 8 4 7 3 4 7 1 1 0 8 1 1 9 5 2 7 4 3 2 & l t ; / i d & g t ; & l t ; r i n g & g t ; u z v l x m u 7 p G v F g H q 0 C q C g E g l - B v C 0 F r J p C l C m k M 7 5 D y H h 0 K & l t ; / r i n g & g t ; & l t ; / r p o l y g o n s & g t ; & l t ; r p o l y g o n s & g t ; & l t ; i d & g t ; 8 4 7 3 4 7 1 1 0 8 1 1 9 5 2 7 4 3 3 & l t ; / i d & g t ; & l t ; r i n g & g t ; 5 0 z l x z 2 y p G t D v D 0 E q C - y L 1 5 O z B 1 q E u s B 8 q C 9 t E o 6 D 6 g I g E s v H p 3 H l 5 H z s C 2 p B p w D k 2 D k - O q 4 C g u B w H t n C i p E t 5 P v y J k 6 O 5 8 E r g C p w H 7 y G k v F 7 T & l t ; / r i n g & g t ; & l t ; / r p o l y g o n s & g t ; & l t ; r p o l y g o n s & g t ; & l t ; i d & g t ; 8 4 7 3 4 7 1 1 0 8 1 1 9 5 2 7 4 3 4 & l t ; / i d & g t ; & l t ; r i n g & g t ; j v r 5 z k - k p G 4 m h B 9 j m C _ J m y D q G _ j G 2 E q G - C _ F i u D m C w 9 h B k o B 8 l F g C 9 6 B v 8 E i D r w C q 8 N 0 K 4 q Q i 4 E y s E 1 C x i C - u D u 1 C v t D & l t ; / r i n g & g t ; & l t ; / r p o l y g o n s & g t ; & l t ; r p o l y g o n s & g t ; & l t ; i d & g t ; 8 4 7 3 4 7 1 1 0 8 1 1 9 5 2 7 4 3 5 & l t ; / i d & g t ; & l t ; r i n g & g t ; - s p 3 5 m w 3 p G t D w E 5 i B m E 2 J 3 2 B s C g E j 1 C k I 1 E t 5 D k w B v E 0 D 0 H 5 w C _ C & l t ; / r i n g & g t ; & l t ; / r p o l y g o n s & g t ; & l t ; r p o l y g o n s & g t ; & l t ; i d & g t ; 8 4 7 3 4 7 1 1 0 8 1 1 9 5 2 7 4 3 6 & l t ; / i d & g t ; & l t ; r i n g & g t ; l 7 h 8 3 w o 3 p G r u C y o P 4 J h C 3 x 6 B q C _ D t B p f - - q B 6 B 3 C _ K k D l C v n F i 5 f g C k D g D 8 C 3 9 M t 7 C i F 7 D & l t ; / r i n g & g t ; & l t ; / r p o l y g o n s & g t ; & l t ; r p o l y g o n s & g t ; & l t ; i d & g t ; 8 4 7 3 4 7 1 1 0 8 1 1 9 5 2 7 4 3 7 & l t ; / i d & g t ; & l t ; r i n g & g t ; 6 x 9 n k n 3 2 p G l I g H o i J i - N 0 s 7 C w E z D i 9 D l X x F r I p F l D k G x 2 I 4 B 8 B 3 C l y D 1 z B 2 n D z H 7 E - 4 F u D 0 D r 6 D 9 t F s D r t k B 3 C r C g n M g F m K & l t ; / r i n g & g t ; & l t ; / r p o l y g o n s & g t ; & l t ; r p o l y g o n s & g t ; & l t ; i d & g t ; 8 4 7 3 4 7 1 1 0 8 1 1 9 5 2 7 4 3 8 & l t ; / i d & g t ; & l t ; r i n g & g t ; t 6 n 4 - 1 l _ p G 5 B v D g q P 7 F q C u y j C i G x m i B 3 i E l D h D i 8 V i 4 D i C w D 3 C g 5 C k D o 3 U s z j B 2 x t D & l t ; / r i n g & g t ; & l t ; / r p o l y g o n s & g t ; & l t ; r p o l y g o n s & g t ; & l t ; i d & g t ; 8 4 7 3 4 7 1 1 0 8 1 1 9 5 2 7 4 3 9 & l t ; / i d & g t ; & l t ; r i n g & g t ; u u l 7 1 2 9 y p G u 9 y E m w m E 6 8 L h u p R q t l G 2 k 3 E w o v I 8 v _ D w s g D w t w f m r 7 V 3 u o B g 3 b 0 t S 2 w n L w 7 j K t 7 3 C 3 q y D z w 0 E s 4 i C 9 s o I q r 1 C 7 v t C 0 n 6 H t 2 4 W o o m B q - 6 T z 1 n Z p 6 r D v q 5 k B 2 0 4 R 4 9 4 7 B z 7 0 H 7 q q G & l t ; / r i n g & g t ; & l t ; / r p o l y g o n s & g t ; & l t ; r p o l y g o n s & g t ; & l t ; i d & g t ; 8 4 7 3 4 7 1 1 0 8 1 1 9 5 2 7 4 4 0 & l t ; / i d & g t ; & l t ; r i n g & g t ; z z 2 6 z t z _ p G s E _ G z I g J p y D x C 1 C j K y K - s D & l t ; / r i n g & g t ; & l t ; / r p o l y g o n s & g t ; & l t ; r p o l y g o n s & g t ; & l t ; i d & g t ; 8 4 7 3 4 7 1 1 4 2 4 7 9 2 6 5 7 9 3 & l t ; / i d & g t ; & l t ; r i n g & g t ; 8 - 6 o - v y 6 p G 4 G t I t m T j F 8 D z h T l B z C 0 D 6 v C j J 5 r 4 B & l t ; / r i n g & g t ; & l t ; / r p o l y g o n s & g t ; & l t ; r p o l y g o n s & g t ; & l t ; i d & g t ; 8 4 7 3 4 7 1 1 4 2 4 7 9 2 6 5 7 9 4 & l t ; / i d & g t ; & l t ; r i n g & g t ; o x m x p t g 4 p G x F _ G p 3 B 4 g O z 0 F s E p t E p r T 2 E i J s j E 8 0 K u F w D 2 B 6 5 I 9 3 n D 1 E p G m o H y 4 O 7 D & l t ; / r i n g & g t ; & l t ; / r p o l y g o n s & g t ; & l t ; r p o l y g o n s & g t ; & l t ; i d & g t ; 8 4 7 3 4 7 1 1 4 2 4 7 9 2 6 5 7 9 5 & l t ; / i d & g t ; & l t ; r i n g & g t ; 1 0 x k s j w 6 p G 5 B v D z D s C 8 l u C h D t B l 1 Q 6 B 4 F h 2 H 2 H j t p C & l t ; / r i n g & g t ; & l t ; / r p o l y g o n s & g t ; & l t ; r p o l y g o n s & g t ; & l t ; i d & g t ; 8 4 7 3 4 7 1 1 4 2 4 7 9 2 6 5 7 9 6 & l t ; / i d & g t ; & l t ; r i n g & g t ; s 2 - 1 1 4 r 7 p G v F 3 F i 9 D n c D y C y E 9 _ B l D _ D G t B m y F 9 G 4 _ I p C g D m K & l t ; / r i n g & g t ; & l t ; / r p o l y g o n s & g t ; & l t ; r p o l y g o n s & g t ; & l t ; i d & g t ; 8 4 7 3 4 7 1 1 4 2 4 7 9 2 6 5 7 9 7 & l t ; / i d & g t ; & l t ; r i n g & g t ; s m g 7 g g - 7 p G s E x D x I 1 B g J x Q q I 8 K w H 1 I & l t ; / r i n g & g t ; & l t ; / r p o l y g o n s & g t ; & l t ; r p o l y g o n s & g t ; & l t ; i d & g t ; 8 4 7 3 4 7 1 1 4 2 4 7 9 2 6 5 7 9 8 & l t ; / i d & g t ; & l t ; r i n g & g t ; 1 n x k p 7 9 2 p G s E w E x I q C g J x Q q I 8 K w H 1 I & l t ; / r i n g & g t ; & l t ; / r p o l y g o n s & g t ; & l t ; r p o l y g o n s & g t ; & l t ; i d & g t ; 8 4 7 3 4 7 1 1 4 2 4 7 9 2 6 5 7 9 9 & l t ; / i d & g t ; & l t ; r i n g & g t ; 8 j v q t 4 y x q G z k 8 H 9 s p B 0 3 i L o k y d i 6 h E 6 2 - E s h P 2 j y E i k q c l u Y 5 _ 2 F 6 x m K & l t ; / r i n g & g t ; & l t ; / r p o l y g o n s & g t ; & l t ; r p o l y g o n s & g t ; & l t ; i d & g t ; 8 4 7 3 4 7 1 1 4 2 4 7 9 2 6 5 8 0 0 & l t ; / i d & g t ; & l t ; r i n g & g t ; y z 0 5 7 x i 9 p G j I i H - y V v H h h F 1 3 h B _ G q g B 0 Z 4 G 0 E l i G 3 H - C t B 4 j 2 F u D 1 E - h I i D l C z 3 E 4 i E r G - y v C & l t ; / r i n g & g t ; & l t ; / r p o l y g o n s & g t ; & l t ; r p o l y g o n s & g t ; & l t ; i d & g t ; 8 4 7 3 4 7 1 1 4 2 4 7 9 2 6 5 8 0 1 & l t ; / i d & g t ; & l t ; r i n g & g t ; o 5 n s _ r j 2 p G 4 G 3 F m H z H 4 3 D x C w D _ K y H q y D & l t ; / r i n g & g t ; & l t ; / r p o l y g o n s & g t ; & l t ; r p o l y g o n s & g t ; & l t ; i d & g t ; 8 4 7 3 4 7 1 2 1 1 1 9 8 7 4 2 5 2 9 & l t ; / i d & g t ; & l t ; r i n g & g t ; k _ 4 g - 1 h 5 p G r D y E x I 1 B x H x Q 9 G z M w H 9 H & l t ; / r i n g & g t ; & l t ; / r p o l y g o n s & g t ; & l t ; r p o l y g o n s & g t ; & l t ; i d & g t ; 8 4 7 3 4 7 1 2 7 9 9 1 8 2 1 9 2 6 5 & l t ; / i d & g t ; & l t ; r i n g & g t ; y n w w y n 7 3 p G 4 G x D s B 2 u D g E - C _ s D 4 B 8 B _ B 8 H h J n v H 4 R & l t ; / r i n g & g t ; & l t ; / r p o l y g o n s & g t ; & l t ; r p o l y g o n s & g t ; & l t ; i d & g t ; 8 4 7 3 4 7 1 3 1 4 2 7 7 9 5 7 6 3 3 & l t ; / i d & g t ; & l t ; r i n g & g t ; w 4 k 5 9 6 s 9 p G 5 B 8 5 B x D 4 C l 2 C 2 w B k C x C 9 r B h 5 B 0 B i D 2 m B & l t ; / r i n g & g t ; & l t ; / r p o l y g o n s & g t ; & l t ; r p o l y g o n s & g t ; & l t ; i d & g t ; 8 4 7 3 4 7 1 3 1 4 2 7 7 9 5 7 6 3 4 & l t ; / i d & g t ; & l t ; r i n g & g t ; 2 4 s 2 v n t 9 p G m w 2 M i y j C j 0 g D 1 k x B p s 9 X & l t ; / r i n g & g t ; & l t ; / r p o l y g o n s & g t ; & l t ; r p o l y g o n s & g t ; & l t ; i d & g t ; 8 4 7 3 4 7 1 3 1 4 2 7 7 9 5 7 6 3 5 & l t ; / i d & g t ; & l t ; r i n g & g t ; l o l r j q n 6 p G - H j I 0 C o N w N p Y k x B z k Q n S n Y _ o K 4 C m E g J - C _ F - M 9 1 G - m E r a w I 0 K 8 9 n B l u D u W j C & l t ; / r i n g & g t ; & l t ; / r p o l y g o n s & g t ; & l t ; r p o l y g o n s & g t ; & l t ; i d & g t ; 8 4 7 3 4 7 1 3 1 4 2 7 7 9 5 7 6 3 6 & l t ; / i d & g t ; & l t ; r i n g & g t ; u g 9 n n 9 i 3 p G 0 5 p C l h E 3 w h F r P 1 H n b 5 Q 8 B h g k C 5 f 6 O 5 s B p 5 B 3 9 D _ v C 9 M z C r a v i C 3 y B n 2 J 0 D 1 k B j g C _ C - i E & l t ; / r i n g & g t ; & l t ; / r p o l y g o n s & g t ; & l t ; r p o l y g o n s & g t ; & l t ; i d & g t ; 8 4 7 3 4 7 1 3 1 4 2 7 7 9 5 7 6 3 7 & l t ; / i d & g t ; & l t ; r i n g & g t ; r k t l r q _ 2 p G p 0 z 5 B 6 0 w D 3 5 3 B w m - B j o 6 G j q 6 B 4 o l B j 0 o L 1 l 9 D 3 8 p D t h w C w 7 2 k B 2 8 t I 3 i o M w i g O 7 y l O w - 3 F & l t ; / r i n g & g t ; & l t ; / r p o l y g o n s & g t ; & l t ; r p o l y g o n s & g t ; & l t ; i d & g t ; 8 4 7 3 4 7 1 3 1 4 2 7 7 9 5 7 6 3 8 & l t ; / i d & g t ; & l t ; r i n g & g t ; m 4 5 r 5 4 4 0 p G 6 6 v B - 9 s B _ v x m B r m 4 U l k 1 N 2 _ g B 1 s 2 Z i h z e 1 0 7 I 2 0 s P g _ r J s v n I v n y R 1 9 g 1 B - i y I 5 _ g B k 9 d v 6 5 O m y 2 F 0 g h F o _ Y 8 p p u B 4 4 q r E n g 6 D 9 2 v F & l t ; / r i n g & g t ; & l t ; / r p o l y g o n s & g t ; & l t ; r p o l y g o n s & g t ; & l t ; i d & g t ; 8 4 7 3 4 7 1 3 1 4 2 7 7 9 5 7 6 3 9 & l t ; / i d & g t ; & l t ; r i n g & g t ; 0 z w j 8 o q 2 p G n s j E y x U i j i E o _ - D v 7 n D j u 5 F & l t ; / r i n g & g t ; & l t ; / r p o l y g o n s & g t ; & l t ; r p o l y g o n s & g t ; & l t ; i d & g t ; 8 4 7 3 4 7 1 3 1 4 2 7 7 9 5 7 6 4 0 & l t ; / i d & g t ; & l t ; r i n g & g t ; 1 8 w 6 g o 5 4 p G g w 4 W 3 0 8 V w v i L 3 u o E 4 j _ G m x i T h r h v B & l t ; / r i n g & g t ; & l t ; / r p o l y g o n s & g t ; & l t ; r p o l y g o n s & g t ; & l t ; i d & g t ; 8 4 7 3 4 7 1 3 1 4 2 7 7 9 5 7 6 4 1 & l t ; / i d & g t ; & l t ; r i n g & g t ; 1 7 z r y l g 6 p G q q i C y C 0 C _ f h C l D q 8 E l o J 5 q i C t E l s B r C i D - j E u 4 G & l t ; / r i n g & g t ; & l t ; / r p o l y g o n s & g t ; & l t ; r p o l y g o n s & g t ; & l t ; i d & g t ; 8 4 7 3 4 7 1 3 1 4 2 7 7 9 5 7 6 4 2 & l t ; / i d & g t ; & l t ; r i n g & g t ; - 0 _ l t r p z p G 4 s b 1 w m D _ t l H 9 6 Q i 7 c u 0 k K n w m F & l t ; / r i n g & g t ; & l t ; / r p o l y g o n s & g t ; & l t ; r p o l y g o n s & g t ; & l t ; i d & g t ; 8 4 7 3 4 7 1 3 1 4 2 7 7 9 5 7 6 4 3 & l t ; / i d & g t ; & l t ; r i n g & g t ; m 6 _ 6 5 n x 0 p G z g R 2 1 s H n i y E o y 0 C k 3 R 9 j n F v t n D 4 7 8 C v s b k x w K k j S h g j D z z 9 E & l t ; / r i n g & g t ; & l t ; / r p o l y g o n s & g t ; & l t ; r p o l y g o n s & g t ; & l t ; i d & g t ; 8 4 7 3 4 7 1 3 1 4 2 7 7 9 5 7 6 4 4 & l t ; / i d & g t ; & l t ; r i n g & g t ; 2 j 0 6 4 s u 5 p G l u C i 0 n B u q C z D k E h D i M q D w 5 s B o r D z E o D n M _ C & l t ; / r i n g & g t ; & l t ; / r p o l y g o n s & g t ; & l t ; r p o l y g o n s & g t ; & l t ; i d & g t ; 8 4 7 3 4 7 1 3 1 4 2 7 7 9 5 7 6 4 5 & l t ; / i d & g t ; & l t ; r i n g & g t ; 3 m y o 8 2 w n p G n 5 j i G 5 l 7 d 7 j j T 0 w 9 G j k 7 C s g K u _ P 1 u 9 B h 0 _ I i v 0 B k n J m - a m y o F 4 1 7 G l k y C _ 2 5 B k l s B l i k E 9 p T l x w C _ n K 7 l 7 C 0 n J v 6 R w r n D 5 u G s 7 l H g 2 5 C 0 2 T 4 y T m x k C t v 8 E p 9 O 7 j r C m n H y z Z 7 i Y w k J 2 6 q B 0 h 1 B u 1 I w j P g u R 0 t h C 1 P v _ M z n 9 B m H j 9 U o 8 T 0 3 Q 4 - H q 0 5 E w _ x C o 7 x B x 8 X - t T h 5 T v x c 2 z P p 6 W s s N 1 x 3 B i v 5 C y 0 4 F y p Q t j h C u w e r _ M x g K x g l D k g l B t 4 M x 8 X m u _ B v 6 6 B j 0 h B q 0 k B 2 5 K i i _ H 9 - l B w t T y 3 Z 6 _ w F z r 9 Q q g y B - y H - 1 I 9 w 6 D x - f - o v C t u r C r q 6 B - 2 J u i S o k l B _ - I s o M z 3 E o n T g w 6 Q q n j L m 6 1 o B 7 t 7 i F t u r i D v 7 w G k o s G z k p B x v e p w o C n 1 n D x g o B 8 y X r - S v x o B x 5 5 C s s u E n y n B 6 x m B m 5 S s n i B j i y B t i V p r M x u - C 6 x 5 E l 2 p B 2 x j B w h X 4 3 g C t 8 1 M 2 q j B t n Q t x 6 C 0 5 Q 0 4 W 4 q r D - 2 s B j 7 5 B k n N h z W 1 q 5 C 7 u X - z c l _ Z i 8 m B n _ p E l w 7 D h x 5 B s z p B p z Z 3 6 J 2 k 2 B t _ n C g 4 T m k 6 D 0 9 2 C j q - D s p z C s i d u v q F u 7 L r l 5 G m v L s y _ B m i I r g N i p m B 9 n O t y V - j L o x d s i a 2 8 Q u 5 p L z t W y h u D - s K 9 s j E 7 5 e 0 o W - m 0 B 0 _ z B 3 t 2 C o 2 R 9 n 3 C t l 3 B g 4 w G 4 p f r i k L 1 m Y l w 4 B m k q B 3 i a r 3 l C n - G _ r V g w 6 E y z _ C k 1 G p 5 w B 2 y M z k Y 3 i u D 8 v J m j Z - i J k w t D u w l B 9 5 Z k 1 m B s o n C q s o D 2 3 j B i z S w t _ B j l d w y K w q m B j 2 H h q h B - 3 W 1 x u B 7 t F w 5 M 7 0 q Y 0 m V i 5 w C 7 j Y s s 7 C 0 q N o 8 L i o 8 C - 4 H 9 v o D l m Z u t 3 D l 3 E l j j C i - g D 5 h L 1 9 k E s 6 W 7 w u D x k h K _ l O u 4 z D o m 5 D 5 t 3 E v 5 W m - w E n w H v j t H 0 p X l o p B v r r b s v N - r o z B w 8 o i B 9 v L m 8 w G 0 g u 5 R 0 3 v 7 D y l o x B w o 4 G _ i p B 5 i 3 Q r j v g B o q i B p i u J g h g Q x o w i D 0 n U u 1 O q i T q v 2 C 5 z _ B 7 1 n C j u l E 6 8 u G 5 x p C l 9 v R q 0 v B l u g B - u q F 1 y w E i j I _ q s B k m s B l h l B 7 g t i C x 3 m C r i h C 5 2 H v v 1 E t 4 F 3 u 2 F n 0 i B o t y H y 1 H 0 w o B i g R 7 5 V 5 5 z E g v 0 C s 7 h C k u - F 4 8 U r 1 s B s _ h B p j q G 0 s 5 8 B t n x B p 9 s B 4 _ e z m E - 4 o B 2 z o B y n U r p s B i - u F u _ S 1 l g C x g V y v p H _ x q B 9 o q B y 6 h I p w _ B j n f h u e j r e 3 1 Q 8 n 2 B j x k B h o z E z u 1 C u 3 R p 8 4 B o v S x y S 6 x Y 1 z Y z l w C s z 8 B y 4 c 4 - U u 7 q B z n J j _ v B y 8 O q t j B t 1 l B j i - C - 8 l C y 3 g M u - t B p 8 e w s 5 C y h 9 I p 4 M n 0 q E 6 h l H z h K l 4 z l B 3 - 1 G k m g 1 B t j z 4 B m x 9 X t w v O y u Z - l p K u i l I 0 i 3 a i q T - v d i 2 e v m 3 E 9 x 1 J i 2 x B 3 z 9 P o y k 9 D g q T y 5 4 C z 7 i I 7 1 - J v 6 x O j n n J 2 3 z O 9 3 w F m 9 t j B r - X t 8 7 p D 6 4 _ B z n y C m 7 s N g o Y x t 5 J 5 y i J z r 4 i B 2 v s G 3 q u x B 3 h t U r z j I i q s D 0 g d z z h X 0 6 _ B 1 5 1 Q r p r D 1 t - e 9 4 p L g 6 q D z q - F j _ s 9 B v u 4 C t x z B q 0 9 B x z u j B r w t B 4 s y C 1 s m 1 F 8 3 q B 5 m 6 F 7 6 s E 1 0 o g C o j o O 2 4 L j 3 o B w j z h B t s L s h x C 3 0 v E z l u L 1 s s F p q - C w r 1 B 3 u L 6 o R q 8 3 B k 8 F 4 m N 8 l k C p s k F 5 9 0 O 9 8 X 0 7 W 7 7 3 M i w 9 D h 6 0 G p _ 4 G k u K i k 1 c - m 6 J p p c x h 6 G 6 o j E 3 i 0 E x - 1 E p w L 6 k U 9 x f o 7 9 E j 9 v E 0 o i G k - u H s t q i B q 3 t C v u O o i O r _ a t 0 o R w x z C k n 0 C h y o C 5 _ z C q n c o 1 w B u _ x D i 7 J n 9 K n h m F r w d x s 1 G 4 j Y w u N - y h K 2 q 3 J _ k 7 C p 4 u E o u t C x 3 h F q j l D 2 6 k B 3 - i B n x z B w p 4 F 1 p 1 h B 9 2 8 J 0 r 1 D t i 7 r B 0 z 9 6 B y n j L g r 5 E m 6 n F t q T n g j C m u z D 0 o N u - v B g w h C m 1 Q 5 7 e - y v B n 9 O 0 w R h j d p r p B z p Z g 6 - K x y U 7 k j J - _ x g B k h 8 Y p 9 i D 6 q 0 V _ y 9 b h t W 5 i g 9 C g - 9 J w j Q m 1 w m B 6 l i f x k x C i 6 4 P 6 l 7 Q j y 2 K q 9 p g B h g 2 6 B 0 w l J 1 5 3 F o s x I k 1 0 G s u 0 C r p 2 Q h _ _ M u p r M j 6 m I v z O m t W 9 9 q F o 2 p K - v L y 1 6 2 B m 5 5 I j o w K s 7 5 d _ r L - l 4 B l y d 2 3 2 2 C 9 q l B q n l E w 3 6 C u y - M i o 8 O r v 9 I - 9 2 2 B 3 6 j 1 C q g 0 v E j u _ O _ 8 o F y i p L y y p C i 8 G s n y E 4 o _ G t _ K 0 m l C z u 3 I o y t h B u j u C 6 0 p H u 5 o R n 9 x D g 3 m E h 2 6 E _ 6 T _ 8 m E o p H m z - D s q j E v x t B w x u F i y g D 9 _ r H w z 1 G v u 7 D 0 4 x C 8 o a o 3 R p l p I o s 1 B k w R o n d - 1 6 C g r R 1 o 6 E l 6 h B v h 4 B v v Q g _ 2 J w _ g G _ u 5 K z 2 _ B s n y D x u k E 8 4 W - 4 c q _ 0 C - 7 e z h 2 R _ i v J h 5 X - _ 0 B l m 2 D k g 5 B u g U 5 x 2 D i 6 v Q l k 6 J l 7 q K l 5 1 G k r y D 4 w p C _ - a 3 m y B 8 q k M t x v d z h 6 J l t t 8 B g r n c r u w h B m l s h F h 3 7 B 8 q g g C _ d 4 h 2 v B g n i L 2 x 4 J g k 0 V 7 j t E y r Q 4 i j E x i r M m u N z w _ N w m v B h q 6 F h s g B B h 4 Q i j p B k 3 Z i o 1 S p n x H i 6 w E s k m B 2 w 9 U 2 4 s F 6 3 i J i j _ F - - 5 B r z p M s k - K l u E v z 6 C t t t F h - l C - m 8 B u h h B 7 9 8 J k z s b k x 0 G r n i H k u l I t t m f o u Z k g 9 H m k 0 I i k v K k n 9 P k j J 3 m 3 E 1 o a z i L 5 4 t C 1 l Y l t o I j 9 X 9 - R i q v 5 B 8 k 0 I y t d r 6 q a _ 3 j D y k 5 R w x _ C i 1 u 4 C h g 6 J t v 7 u a j k 2 Q 9 6 0 i C _ o w t F t 7 F w l 9 a p u 3 2 B 2 r 6 N k 0 3 C 2 r 8 B s 1 1 D - q 6 B q x 5 M i 4 9 R q o 9 D s 1 S r 2 9 B 8 v j C j i w F 2 v e m j _ B 6 7 r C x g k I z 8 K 3 l 5 F j t x E 1 l I t n x C v 1 3 B s q O u w d 5 h T g 2 P 1 4 q B o g d g s Q 7 j 7 B x 1 l B 8 6 g B 9 h T p n s C 0 y p B j u 6 G 3 v r D 9 m K x h g B p p s G u 4 s C 4 s t N 3 7 1 n Q k 7 e r y t I 1 g o q C x n O 0 _ 9 7 B 0 h x B 4 n r C - u w B n 8 o B o _ o B y q t C z 0 s D l n i C x t 5 C h r m B 6 y k D m p q B i 4 6 O 2 z F o q n B 4 9 y B 9 3 K 8 2 r C z k 0 I h - i B 0 o 0 c 6 j u Q y 8 x b s 0 g N q 2 6 u B w k d _ o o C y s V r 4 i X i n v B 8 u L v m 1 S 7 v m B g q I n x R u 1 v C z o o B u q U - g h C x n T z r X 8 7 2 K o 3 4 B 7 y 7 R 3 0 T 3 h l W 6 t 7 B 7 u _ C 4 k _ p B h - u f g i t s B u 2 p d y n s F 1 k r F s 2 h D r t 6 V 9 4 t x B l v p B 0 p g K 3 p O h k h D k r 4 L x j 9 B r 1 I v y j C n q 8 N 9 z z B w x u F - i _ D 3 9 i o D s 5 8 f 2 q t E 1 z x y D q 4 8 V j 1 i 3 B 3 x 6 s C 9 7 s s G p 8 a 1 n 1 B t 7 k B k j p B - r r B 5 v U t u y D t 5 M y 2 g B 8 g u g B 6 l _ P 5 z o a h t 4 J y n t D j _ - P p z I w q 1 J v u i C 6 0 4 n N o 7 v I t 7 2 N z 1 8 G l 6 - Y h r j l C o n 5 - J z m 2 1 B 3 h o N n _ y C 1 - w R r m u C x o 0 D 4 k 2 9 F 9 h n x M v k o z C y g v R p 8 h H 3 s 4 B 4 z I 5 z E m 0 i X 6 7 k n B w x s B 3 7 j B t r v L n n j w C g _ m E q g 9 e 1 1 o R 4 p t k L 5 x 5 S 5 v G h i m h D w 5 v I 4 - 9 C w k h F k 9 _ I k m u H p w v S w j h H k i O 9 2 1 C n q 7 D 0 2 l t B 9 4 g G h u v 2 C t - o F 9 p i l B r l L 2 9 - B _ x O r g m B i m 2 B 3 5 a l j i C s 2 j F i w x F 8 6 P u g R u q 1 W 2 v M t 0 n D w q 4 9 B m g a s p z D 8 7 j B 3 y y I w 9 l B z y l I 4 4 g B v z 6 O 4 i l J k m 3 D i v q B k 4 - E 8 p i I 8 t s B 3 q v v B 1 l x B j 3 s B r g k E n t 3 b 1 t 3 a o s - d 4 k i H 4 p r 4 B - t 3 H 5 7 n N i m 3 D x 4 2 F z k 3 B t g v J 5 0 7 i B 2 n z E - r 1 B l n Z v z y B m 8 0 B r n W 9 j V p 2 1 B q 1 h B l q f v 3 n M h 7 H x h Z j 3 3 B h m 3 C 1 1 7 C _ y t B i 6 2 D q 3 i h B w 0 1 B r l m B l j z B - 5 L g _ 7 B 2 j s C o 9 v v C x z 9 S _ r s D n 5 - h C z w 2 w B v k 5 F s g h E s 7 y G 4 z Q q 8 f o h x B u q F 3 7 6 G y 4 m C 1 y - D o r K z o h B 6 k T _ l f i r i B w s N h 0 k E 8 8 R j o L w 5 4 F v g o F 1 t m F z t 3 O 0 0 s C q i z I w n v N l h R m 2 k V _ o W 6 v K 7 9 t V l h V q 8 s N _ p i B _ 9 K p o 4 H k s 0 E g y c g 9 9 I z _ v E u j g B 7 h N 9 w 3 B j 3 y F _ 3 u H 0 v n H 5 s D j x Z 7 n Q s n l C h r Q w v f q g M z h N v _ 2 F 0 v 0 B o s g C 8 l 7 B 4 q p B - - 2 N & l t ; / r i n g & g t ; & l t ; / r p o l y g o n s & g t ; & l t ; r p o l y g o n s & g t ; & l t ; i d & g t ; 8 4 7 3 4 7 1 3 1 4 2 7 7 9 5 7 6 4 6 & l t ; / i d & g t ; & l t ; r i n g & g t ; z y h l x p q 6 p G 8 Z k R x 3 D s B k k B r i F q 6 C 8 g I z K - E p E q v B q t E k Y u p I v G w s C y 4 G 7 j B 5 p B & l t ; / r i n g & g t ; & l t ; / r p o l y g o n s & g t ; & l t ; r p o l y g o n s & g t ; & l t ; i d & g t ; 8 4 7 3 4 7 1 3 1 4 2 7 7 9 5 7 6 4 7 & l t ; / i d & g t ; & l t ; r i n g & g t ; l t w l l j j 2 p G t c u E z i B h j B s C 1 0 B - z B r E w h D x z B j E n U _ a & l t ; / r i n g & g t ; & l t ; / r p o l y g o n s & g t ; & l t ; r p o l y g o n s & g t ; & l t ; i d & g t ; 8 4 7 3 4 7 1 3 1 4 2 7 7 9 5 7 6 4 8 & l t ; / i d & g t ; & l t ; r i n g & g t ; h p g o 5 n w 5 p G 0 w 4 S o j m D 6 w p f r 6 0 L j p r C l 2 b 4 q 0 J 8 t 4 Z g l z G 6 w g H w 4 9 W & l t ; / r i n g & g t ; & l t ; / r p o l y g o n s & g t ; & l t ; r p o l y g o n s & g t ; & l t ; i d & g t ; 8 4 7 3 4 7 1 3 1 4 2 7 7 9 5 7 6 4 9 & l t ; / i d & g t ; & l t ; r i n g & g t ; j p j 4 _ j 0 2 p G p g D q j I _ v l B 5 7 m D n _ B 6 C z H - E _ F 6 B u 0 4 F _ 8 G g x W y D j g B 6 _ D g F l w C & l t ; / r i n g & g t ; & l t ; / r p o l y g o n s & g t ; & l t ; r p o l y g o n s & g t ; & l t ; i d & g t ; 8 4 7 3 4 7 1 3 1 4 2 7 7 9 5 7 6 5 0 & l t ; / i d & g t ; & l t ; r i n g & g t ; h 6 2 v w o 9 q p G 3 w r W 1 7 g B 3 p q W k 7 t B & l t ; / r i n g & g t ; & l t ; / r p o l y g o n s & g t ; & l t ; r p o l y g o n s & g t ; & l t ; i d & g t ; 8 4 7 3 4 7 1 3 1 4 2 7 7 9 5 7 6 5 1 & l t ; / i d & g t ; & l t ; r i n g & g t ; l 3 3 q - i 7 6 p G 3 O 6 J 7 H 8 P t B w F - G 6 H i D 7 D & l t ; / r i n g & g t ; & l t ; / r p o l y g o n s & g t ; & l t ; r p o l y g o n s & g t ; & l t ; i d & g t ; 8 4 7 3 4 7 1 3 1 4 2 7 7 9 5 7 6 5 2 & l t ; / i d & g t ; & l t ; r i n g & g t ; r s n h 1 n z 9 p G i g M i g Q _ 1 I q C i p F q u I _ g D z 7 D 1 0 H 6 s D u 4 H g F t t D & l t ; / r i n g & g t ; & l t ; / r p o l y g o n s & g t ; & l t ; r p o l y g o n s & g t ; & l t ; i d & g t ; 8 4 7 3 4 7 1 3 1 4 2 7 7 9 5 7 6 5 3 & l t ; / i d & g t ; & l t ; r i n g & g t ; 0 p _ m 3 i 6 h q G z c 2 C 4 C v 0 D v W 8 D m L 9 G t C 0 n B n Q i S 7 D & l t ; / r i n g & g t ; & l t ; / r p o l y g o n s & g t ; & l t ; r p o l y g o n s & g t ; & l t ; i d & g t ; 8 4 7 3 4 7 1 3 4 8 6 3 7 6 9 6 0 0 1 & l t ; / i d & g t ; & l t ; r i n g & g t ; w t h x z 9 n 7 p G 8 x B s q C 2 C 4 a s C l 2 E h D w 1 B 8 3 C _ B s u B r C h 6 C 8 C & l t ; / r i n g & g t ; & l t ; / r p o l y g o n s & g t ; & l t ; r p o l y g o n s & g t ; & l t ; i d & g t ; 8 4 7 3 4 7 1 3 4 8 6 3 7 6 9 6 0 0 2 & l t ; / i d & g t ; & l t ; r i n g & g t ; r t l x x 6 t 6 p G r r o O u g F x 8 m E 0 i l J l 4 K p y g C & l t ; / r i n g & g t ; & l t ; / r p o l y g o n s & g t ; & l t ; r p o l y g o n s & g t ; & l t ; i d & g t ; 8 4 7 3 4 7 1 3 4 8 6 3 7 6 9 6 0 0 3 & l t ; / i d & g t ; & l t ; r i n g & g t ; t 9 0 _ 9 t j 8 p G 6 9 N o 6 k T h u s B k 0 p E q i i E 5 5 i E n 5 m C o o x N z g 2 v B & l t ; / r i n g & g t ; & l t ; / r p o l y g o n s & g t ; & l t ; r p o l y g o n s & g t ; & l t ; i d & g t ; 8 4 7 3 4 7 1 3 4 8 6 3 7 6 9 6 0 0 4 & l t ; / i d & g t ; & l t ; r i n g & g t ; g 2 o y 6 9 0 6 p G u - 8 K r r r J v j g C p n h S u k 7 I 8 g 3 3 B o 1 j H _ k p C _ u k C 7 v o K 3 y 0 p B & l t ; / r i n g & g t ; & l t ; / r p o l y g o n s & g t ; & l t ; r p o l y g o n s & g t ; & l t ; i d & g t ; 8 4 7 3 4 7 1 3 4 8 6 3 7 6 9 6 0 0 5 & l t ; / i d & g t ; & l t ; r i n g & g t ; j 1 i u 1 o 6 4 p G 0 J 5 F 3 - C l F _ - B x 7 B p E u D 4 F m F i t K 7 w B _ C & l t ; / r i n g & g t ; & l t ; / r p o l y g o n s & g t ; & l t ; r p o l y g o n s & g t ; & l t ; i d & g t ; 8 4 7 3 4 7 1 3 4 8 6 3 7 6 9 6 0 0 6 & l t ; / i d & g t ; & l t ; r i n g & g t ; 1 g v q 0 3 4 6 p G t q D v l C s y E q o G 6 h H j D j 8 F t B r z I j p N g Y 2 B u q E y 1 E j C & l t ; / r i n g & g t ; & l t ; / r p o l y g o n s & g t ; & l t ; r p o l y g o n s & g t ; & l t ; i d & g t ; 8 4 7 3 4 7 1 3 4 8 6 3 7 6 9 6 0 0 7 & l t ; / i d & g t ; & l t ; r i n g & g t ; p p w 7 h k y 5 p G o 1 J o t L j s D 6 C - p J - C h j C 5 z M 0 0 P 6 F g u B p C r x J & l t ; / r i n g & g t ; & l t ; / r p o l y g o n s & g t ; & l t ; r p o l y g o n s & g t ; & l t ; i d & g t ; 8 4 7 3 4 7 1 3 8 2 9 9 7 4 3 4 3 6 9 & l t ; / i d & g t ; & l t ; r i n g & g t ; u _ w z 4 o 3 l q G s E _ G z I g J p y D 4 B y D j K y K - s D & l t ; / r i n g & g t ; & l t ; / r p o l y g o n s & g t ; & l t ; r p o l y g o n s & g t ; & l t ; i d & g t ; 8 4 7 3 4 7 1 3 8 2 9 9 7 4 3 4 3 7 0 & l t ; / i d & g t ; & l t ; r i n g & g t ; g - - j 0 7 q l q G 7 h Z x y N w E j s T x t C s C h F u j E 6 3 c 7 0 C 4 1 S i r D - G - o G l l N g F s q S & l t ; / r i n g & g t ; & l t ; / r p o l y g o n s & g t ; & l t ; r p o l y g o n s & g t ; & l t ; i d & g t ; 8 4 7 3 4 7 1 3 8 2 9 9 7 4 3 4 3 7 1 & l t ; / i d & g t ; & l t ; r i n g & g t ; 2 4 m q i i r 7 p G j I p s I 3 D 0 4 B j D k p u E t B r r F v E _ h D t C x y J x s 4 B w m I 4 k B & l t ; / r i n g & g t ; & l t ; / r p o l y g o n s & g t ; & l t ; r p o l y g o n s & g t ; & l t ; i d & g t ; 8 4 7 3 4 7 1 3 8 2 9 9 7 4 3 4 3 7 2 & l t ; / i d & g t ; & l t ; r i n g & g t ; q 5 1 w 0 h 0 o q G s E 1 F 5 H r P g Q 9 K m U m E s M j O 4 D z C 7 J q F z E t C i F 4 F r C t M 9 Y _ R o b & l t ; / r i n g & g t ; & l t ; / r p o l y g o n s & g t ; & l t ; r p o l y g o n s & g t ; & l t ; i d & g t ; 8 4 7 3 4 7 1 3 8 2 9 9 7 4 3 4 3 7 3 & l t ; / i d & g t ; & l t ; r i n g & g t ; r 0 3 4 9 5 5 h q G 0 J y o g B 6 r e 3 m Q o G q 1 K k p M q 3 V u 3 L v o S h E 7 w T r w Q 7 m L & l t ; / r i n g & g t ; & l t ; / r p o l y g o n s & g t ; & l t ; r p o l y g o n s & g t ; & l t ; i d & g t ; 8 4 7 3 4 7 1 3 8 2 9 9 7 4 3 4 3 7 4 & l t ; / i d & g t ; & l t ; r i n g & g t ; - 0 7 v q - 7 k q G m 4 F t D v w 9 D 1 t H 7 4 I 8 D k 1 D s j U 9 w a l - N 2 B u j F i F _ C & l t ; / r i n g & g t ; & l t ; / r p o l y g o n s & g t ; & l t ; r p o l y g o n s & g t ; & l t ; i d & g t ; 8 4 7 3 4 7 1 3 8 2 9 9 7 4 3 4 3 7 5 & l t ; / i d & g t ; & l t ; r i n g & g t ; h 5 n n l _ 3 i r G w C _ Q _ G h C 1 K x H c x C x E 4 F r J - D _ C & l t ; / r i n g & g t ; & l t ; / r p o l y g o n s & g t ; & l t ; r p o l y g o n s & g t ; & l t ; i d & g t ; 8 4 7 3 4 7 1 3 8 2 9 9 7 4 3 4 3 7 6 & l t ; / i d & g t ; & l t ; r i n g & g t ; m l 9 4 s 5 9 o q G 4 G t I 7 t S j D h D x R w D 3 C k u I i F 8 u F & l t ; / r i n g & g t ; & l t ; / r p o l y g o n s & g t ; & l t ; r p o l y g o n s & g t ; & l t ; i d & g t ; 8 4 7 3 4 7 1 3 8 2 9 9 7 4 3 4 3 7 7 & l t ; / i d & g t ; & l t ; r i n g & g t ; r u k w 4 y 3 _ p G 8 p c 2 p 2 C 5 8 z B u v W z - W w g o B j 0 s C 6 9 K & l t ; / r i n g & g t ; & l t ; / r p o l y g o n s & g t ; & l t ; r p o l y g o n s & g t ; & l t ; i d & g t ; 8 4 7 3 4 7 1 3 8 2 9 9 7 4 3 4 3 7 8 & l t ; / i d & g t ; & l t ; r i n g & g t ; - x 3 p m 3 w m r G w C 1 F - B u G o m k B 0 2 F h D u j B 6 D 3 6 D 3 n K 3 C r C i D l C p u Q k B y g B y 8 m B h E 8 C & l t ; / r i n g & g t ; & l t ; / r p o l y g o n s & g t ; & l t ; r p o l y g o n s & g t ; & l t ; i d & g t ; 8 4 7 3 4 7 1 3 8 2 9 9 7 4 3 4 3 7 9 & l t ; / i d & g t ; & l t ; r i n g & g t ; v z 0 2 _ r 1 i q G k t a 7 B y E x v C s C 8 o L l 4 F x o N 9 G 5 a m D - 7 E _ C & l t ; / r i n g & g t ; & l t ; / r p o l y g o n s & g t ; & l t ; r p o l y g o n s & g t ; & l t ; i d & g t ; 8 4 7 3 4 7 1 3 8 2 9 9 7 4 3 4 3 8 0 & l t ; / i d & g t ; & l t ; r i n g & g t ; g 2 g l q m k r q G y j 7 L 0 u - B 8 8 j D 9 u 8 C 3 i j C h 6 6 B o h 3 B - u m B 2 x q k C z y m B n n t B w m 0 E 5 7 4 K 5 r y B h s 7 E o - Q - t 4 B j w r D v h r C & l t ; / r i n g & g t ; & l t ; / r p o l y g o n s & g t ; & l t ; r p o l y g o n s & g t ; & l t ; i d & g t ; 8 4 7 3 4 7 1 4 1 7 3 5 7 1 7 2 7 3 7 & l t ; / i d & g t ; & l t ; r i n g & g t ; 1 5 w 1 6 j x 9 p G o w u C 6 1 w E g 0 p B 2 m v C 8 r Y - y r K & l t ; / r i n g & g t ; & l t ; / r p o l y g o n s & g t ; & l t ; r p o l y g o n s & g t ; & l t ; i d & g t ; 8 4 7 3 4 7 1 4 1 7 3 5 7 1 7 2 7 3 8 & l t ; / i d & g t ; & l t ; r i n g & g t ; r m s k z m r 8 p G w C _ _ P v I _ 4 B q G r i O v p c y F m i D p C 2 s C _ C u x R & l t ; / r i n g & g t ; & l t ; / r p o l y g o n s & g t ; & l t ; r p o l y g o n s & g t ; & l t ; i d & g t ; 8 4 7 3 4 7 1 4 1 7 3 5 7 1 7 2 7 3 9 & l t ; / i d & g t ; & l t ; r i n g & g t ; n y q q q l - t q G k 4 0 D t 5 n C u i f 2 x s C n 4 j E k p 2 D l w 4 I j 8 r F w p Q n 9 X h n s P s 4 6 F 9 8 e h - R - l j B & l t ; / r i n g & g t ; & l t ; / r p o l y g o n s & g t ; & l t ; r p o l y g o n s & g t ; & l t ; i d & g t ; 8 4 7 3 4 7 1 4 1 7 3 5 7 1 7 2 7 4 0 & l t ; / i d & g t ; & l t ; r i n g & g t ; 3 n 6 y n h q l q G w C 8 5 B r 4 C _ 4 B l D - C - r C v w D v x D g c h E m p E & l t ; / r i n g & g t ; & l t ; / r p o l y g o n s & g t ; & l t ; r p o l y g o n s & g t ; & l t ; i d & g t ; 8 4 7 3 4 7 1 4 1 7 3 5 7 1 7 2 7 4 1 & l t ; / i d & g t ; & l t ; r i n g & g t ; m 8 5 5 v - s l q G t D w E 4 C l D w k E r 9 F k G z G - G t G m k C z w I 9 D 5 D & l t ; / r i n g & g t ; & l t ; / r p o l y g o n s & g t ; & l t ; r p o l y g o n s & g t ; & l t ; i d & g t ; 8 4 7 3 4 7 1 4 1 7 3 5 7 1 7 2 7 4 2 & l t ; / i d & g t ; & l t ; r i n g & g t ; z u v z h 6 7 n q G 4 G t I r 0 D z H 5 F 9 W 3 v F m M q D 0 F n E g S t M 2 D m O g D j C g O 9 J y I p x B y K 7 D & l t ; / r i n g & g t ; & l t ; / r p o l y g o n s & g t ; & l t ; r p o l y g o n s & g t ; & l t ; i d & g t ; 8 4 7 3 4 7 1 4 1 7 3 5 7 1 7 2 7 4 3 & l t ; / i d & g t ; & l t ; r i n g & g t ; l p 2 x l k 9 9 p G 3 _ l C 4 x U n z v D - o r B - y x C n r N i o X j u 0 B & l t ; / r i n g & g t ; & l t ; / r p o l y g o n s & g t ; & l t ; r p o l y g o n s & g t ; & l t ; i d & g t ; 8 4 7 3 4 7 1 4 1 7 3 5 7 1 7 2 7 4 4 & l t ; / i d & g t ; & l t ; r i n g & g t ; 6 o n u l m o l q G v F 3 F - 4 C q C h D 1 N u D y D 6 v C k D g D m K & l t ; / r i n g & g t ; & l t ; / r p o l y g o n s & g t ; & l t ; r p o l y g o n s & g t ; & l t ; i d & g t ; 8 4 7 3 4 7 1 4 1 7 3 5 7 1 7 2 7 4 5 & l t ; / i d & g t ; & l t ; r i n g & g t ; 9 n y u x p 0 w q G p 9 B 4 J 4 3 F k E g p L j - K 3 9 D l B 0 u C 1 C 2 B w n M i D 6 j T 4 h F & l t ; / r i n g & g t ; & l t ; / r p o l y g o n s & g t ; & l t ; r p o l y g o n s & g t ; & l t ; i d & g t ; 8 4 7 3 4 7 1 4 5 1 7 1 6 9 1 1 1 0 5 & l t ; / i d & g t ; & l t ; r i n g & g t ; 8 6 h 1 l y h 7 p G 5 B 2 m E w E j n F s C p y V 7 o H 8 D y - G t B - g M 1 C t C 6 p H o s x B l C y y D & l t ; / r i n g & g t ; & l t ; / r p o l y g o n s & g t ; & l t ; r p o l y g o n s & g t ; & l t ; i d & g t ; 8 4 7 3 4 7 1 4 5 1 7 1 6 9 1 1 1 0 6 & l t ; / i d & g t ; & l t ; r i n g & g t ; y w t u 0 h 3 6 p G s n P 4 G 6 g Q k q F l D o z X 2 l R 0 m Y t E r o G l l G i D 3 i c n 4 P & l t ; / r i n g & g t ; & l t ; / r p o l y g o n s & g t ; & l t ; r p o l y g o n s & g t ; & l t ; i d & g t ; 8 4 7 3 4 7 1 5 2 0 4 3 6 3 8 7 8 4 1 & l t ; / i d & g t ; & l t ; r i n g & g t ; 8 9 i 2 m t p 0 q G z 7 3 O 9 z 1 D 5 m 0 D o 1 w C g y R i 3 w E 0 _ r Q o l i E u v Y w m O v q d 0 r 1 L s 7 s B 1 q l C y h K 8 p x B & l t ; / r i n g & g t ; & l t ; / r p o l y g o n s & g t ; & l t ; r p o l y g o n s & g t ; & l t ; i d & g t ; 8 4 7 3 4 7 1 5 2 0 4 3 6 3 8 7 8 4 2 & l t ; / i d & g t ; & l t ; r i n g & g t ; g g l - z 5 l g r G 9 S s 6 B 4 8 D q Q z 0 B 0 - B 6 u 0 B w w B o 5 C n 1 E 2 x G i g C y 5 D v b g o C s - H z R m I o T 6 H 0 m M u r r B k 3 l C 7 h t B o x L & l t ; / r i n g & g t ; & l t ; / r p o l y g o n s & g t ; & l t ; r p o l y g o n s & g t ; & l t ; i d & g t ; 8 4 7 3 4 7 1 5 2 0 4 3 6 3 8 7 8 4 3 & l t ; / i d & g t ; & l t ; r i n g & g t ; v i z 0 n 7 m y q G 4 G j r M 4 C x t C j 8 J x 6 M t H o 9 B 8 9 B 1 C s t Q q k O p k D _ E i r B & l t ; / r i n g & g t ; & l t ; / r p o l y g o n s & g t ; & l t ; r p o l y g o n s & g t ; & l t ; i d & g t ; 8 4 7 3 4 7 1 5 2 0 4 3 6 3 8 7 8 4 4 & l t ; / i d & g t ; & l t ; r i n g & g t ; h 0 h 9 1 m 4 k q G 2 i I 6 G 2 C x t I s C t 6 M m C r w L 7 2 T 5 C t q F i D g D u 4 Z & l t ; / r i n g & g t ; & l t ; / r p o l y g o n s & g t ; & l t ; r p o l y g o n s & g t ; & l t ; i d & g t ; 8 4 7 3 4 7 1 5 2 0 4 3 6 3 8 7 8 4 5 & l t ; / i d & g t ; & l t ; r i n g & g t ; v 1 x _ n v w o q G t D v D 4 C 1 B i 9 o F h D k x J c x C 2 F t G 2 4 7 H g D u B & l t ; / r i n g & g t ; & l t ; / r p o l y g o n s & g t ; & l t ; r p o l y g o n s & g t ; & l t ; i d & g t ; 8 4 7 3 4 7 1 5 2 0 4 3 6 3 8 7 8 4 6 & l t ; / i d & g t ; & l t ; r i n g & g t ; 7 9 4 i 3 l n _ p G h 4 E s z E 4 C m l j B 2 h H x H k v E 6 B t 8 C y D j B m v r B z p L n C j C & l t ; / r i n g & g t ; & l t ; / r p o l y g o n s & g t ; & l t ; r p o l y g o n s & g t ; & l t ; i d & g t ; 8 4 7 3 4 7 1 5 2 0 4 3 6 3 8 7 8 4 7 & l t ; / i d & g t ; & l t ; r i n g & g t ; m s s l 4 m u m q G w C m l S p I 2 z U 6 U z F 0 E w l N g J s Y 6 B 1 C 3 0 _ D r C p C j G & l t ; / r i n g & g t ; & l t ; / r p o l y g o n s & g t ; & l t ; r p o l y g o n s & g t ; & l t ; i d & g t ; 8 4 7 3 4 7 1 5 2 0 4 3 6 3 8 7 8 4 8 & l t ; / i d & g t ; & l t ; r i n g & g t ; 4 j q l t v w _ p G 6 U x F y E 3 _ B 5 8 B h D 7 g B t B 8 O v E n o E m D 0 b 7 I & l t ; / r i n g & g t ; & l t ; / r p o l y g o n s & g t ; & l t ; r p o l y g o n s & g t ; & l t ; i d & g t ; 8 4 7 3 4 7 1 5 2 0 4 3 6 3 8 7 8 4 9 & l t ; / i d & g t ; & l t ; r i n g & g t ; - 6 9 2 8 s k 9 p G z g R z F t v G 4 C l D y w H h 0 k D 6 8 V k C p o V x C v - N m 6 O l u 8 B g v s B & l t ; / r i n g & g t ; & l t ; / r p o l y g o n s & g t ; & l t ; r p o l y g o n s & g t ; & l t ; i d & g t ; 8 4 7 3 4 7 1 5 2 0 4 3 6 3 8 7 8 5 0 & l t ; / i d & g t ; & l t ; r i n g & g t ; 7 9 y k x s 9 7 p G 4 G 2 8 C 0 E l F k 5 N n 9 D t E v z C 5 C s 7 J _ E o h F & l t ; / r i n g & g t ; & l t ; / r p o l y g o n s & g t ; & l t ; r p o l y g o n s & g t ; & l t ; i d & g t ; 8 4 7 3 4 7 1 5 2 0 4 3 6 3 8 7 8 5 1 & l t ; / i d & g t ; & l t ; r i n g & g t ; x _ v 7 s x y n q G v F 6 J - X m H q x C 7 9 F o G n F s U - C t B u D 0 D 4 K g S t C k P o F 4 o I w h B i F j C & l t ; / r i n g & g t ; & l t ; / r p o l y g o n s & g t ; & l t ; r p o l y g o n s & g t ; & l t ; i d & g t ; 8 4 7 3 4 7 1 5 2 0 4 3 6 3 8 7 8 5 2 & l t ; / i d & g t ; & l t ; r i n g & g t ; 0 m v 6 7 g 5 g q G x y q C q g q B w j g E j x u B 8 5 j H q - u B s 8 - B & l t ; / r i n g & g t ; & l t ; / r p o l y g o n s & g t ; & l t ; r p o l y g o n s & g t ; & l t ; i d & g t ; 8 4 7 3 4 7 1 5 2 0 4 3 6 3 8 7 8 5 3 & l t ; / i d & g t ; & l t ; r i n g & g t ; x t o t v y i - p G h _ M - l C x D u s B q x B y w B t B g h R z C 0 v B o D 1 6 C g D m b & l t ; / r i n g & g t ; & l t ; / r p o l y g o n s & g t ; & l t ; r p o l y g o n s & g t ; & l t ; i d & g t ; 8 4 7 3 4 7 1 5 5 4 7 9 6 1 2 6 2 0 9 & l t ; / i d & g t ; & l t ; r i n g & g t ; 6 4 s l q h 0 j q G 0 J i H k q L x H l k s B x C y D w O p C g D 0 q 6 B & l t ; / r i n g & g t ; & l t ; / r p o l y g o n s & g t ; & l t ; r p o l y g o n s & g t ; & l t ; i d & g t ; 8 4 7 3 4 7 1 5 5 4 7 9 6 1 2 6 2 1 0 & l t ; / i d & g t ; & l t ; r i n g & g t ; t 9 m 2 1 q k n r G n q I 2 J 2 E l D h D v g B k e n S r H t E i Y g T - G 2 B k D g D u B & l t ; / r i n g & g t ; & l t ; / r p o l y g o n s & g t ; & l t ; r p o l y g o n s & g t ; & l t ; i d & g t ; 8 4 7 3 4 7 1 5 5 4 7 9 6 1 2 6 2 1 1 & l t ; / i d & g t ; & l t ; r i n g & g t ; 8 r g 1 - 8 n i q G s E s q C g v R n 5 g B g h X 8 q C 6 C q C t 1 C k C p h C y F r h - C h p g B u 1 B j E g D _ r C & l t ; / r i n g & g t ; & l t ; / r p o l y g o n s & g t ; & l t ; r p o l y g o n s & g t ; & l t ; i d & g t ; 8 4 7 3 4 7 1 5 5 4 7 9 6 1 2 6 2 1 2 & l t ; / i d & g t ; & l t ; r i n g & g t ; s h 1 - 9 k 7 k q G p 3 C y E i m B t S j D 8 5 C 4 B 8 l C _ B h g B u S h E i s C & l t ; / r i n g & g t ; & l t ; / r p o l y g o n s & g t ; & l t ; r p o l y g o n s & g t ; & l t ; i d & g t ; 8 4 7 3 4 7 1 5 5 4 7 9 6 1 2 6 2 1 3 & l t ; / i d & g t ; & l t ; r i n g & g t ; 3 z m n o 6 h z q G z n Y 9 i 2 L p - u s D l y y B q n 4 B 1 2 l I i n 6 m C 2 h p B & l t ; / r i n g & g t ; & l t ; / r p o l y g o n s & g t ; & l t ; r p o l y g o n s & g t ; & l t ; i d & g t ; 8 4 7 3 4 7 1 5 5 4 7 9 6 1 2 6 2 1 4 & l t ; / i d & g t ; & l t ; r i n g & g t ; y s z 8 7 o m m q G 4 Z t D w s F 9 F u q B o C 9 C v 5 B 7 G - m D g C p C h k B j G & l t ; / r i n g & g t ; & l t ; / r p o l y g o n s & g t ; & l t ; r p o l y g o n s & g t ; & l t ; i d & g t ; 8 4 7 3 4 7 1 5 8 9 1 5 5 8 6 4 5 7 7 & l t ; / i d & g t ; & l t ; r i n g & g t ; 3 z m o t 5 _ 2 p G 1 - x E 9 i G y J 3 F 7 s D n c u E z D p s Y n F h D i C 9 x n B x C - G g w J x l f y F 6 F z 3 K j m E t E 3 C g 9 B p G 7 D & l t ; / r i n g & g t ; & l t ; / r p o l y g o n s & g t ; & l t ; r p o l y g o n s & g t ; & l t ; i d & g t ; 8 4 7 3 4 7 1 5 8 9 1 5 5 8 6 4 5 7 8 & l t ; / i d & g t ; & l t ; r i n g & g t ; 9 4 r w _ 2 y 7 p G 5 B z F j t H 4 E g J c p 3 0 B x C y D w O i D l C u 6 n B & l t ; / r i n g & g t ; & l t ; / r p o l y g o n s & g t ; & l t ; r p o l y g o n s & g t ; & l t ; i d & g t ; 8 4 7 3 4 7 1 5 8 9 1 5 5 8 6 4 5 7 9 & l t ; / i d & g t ; & l t ; r i n g & g t ; l y w j y t y 4 p G w C 0 C 0 q C 2 E j F t H l V l 3 o C 7 E u D j H _ 8 Z h E _ E j n U & l t ; / r i n g & g t ; & l t ; / r p o l y g o n s & g t ; & l t ; r p o l y g o n s & g t ; & l t ; i d & g t ; 8 4 7 3 4 7 1 5 8 9 1 5 5 8 6 4 5 8 0 & l t ; / i d & g t ; & l t ; r i n g & g t ; n y 9 q 1 g w 9 p G w C w E 4 C s C x i j E v H 0 0 F - m Q j F k C c m l o B w D _ B 8 H r G 7 D _ a s p B 0 3 D x C 1 C 2 D 2 z L i F 7 D o j X p v O i F 3 s 0 B & l t ; / r i n g & g t ; & l t ; / r p o l y g o n s & g t ; & l t ; r p o l y g o n s & g t ; & l t ; i d & g t ; 8 4 7 3 4 7 1 5 8 9 1 5 5 8 6 4 5 8 1 & l t ; / i d & g t ; & l t ; r i n g & g t ; n x _ 1 4 n 3 9 p G t D w E v d 1 3 D 6 G 5 F y j j B v H h W x C w D 9 j x B r B r G _ E k 2 H & l t ; / r i n g & g t ; & l t ; / r p o l y g o n s & g t ; & l t ; r p o l y g o n s & g t ; & l t ; i d & g t ; 8 4 7 3 4 7 1 5 8 9 1 5 5 8 6 4 5 8 2 & l t ; / i d & g t ; & l t ; r i n g & g t ; l q u p i p 8 2 p G s E x D x I 1 B x K y O q I 8 K w H 1 I & l t ; / r i n g & g t ; & l t ; / r p o l y g o n s & g t ; & l t ; r p o l y g o n s & g t ; & l t ; i d & g t ; 8 4 7 3 4 7 1 5 8 9 1 5 5 8 6 4 5 8 3 & l t ; / i d & g t ; & l t ; r i n g & g t ; k 3 y k 1 s o _ p G 8 j S 3 n M 5 y g C o k i B z h j F v 6 v C o - F q i g B l h F _ q O u - g B 6 z S j q a k w y B & l t ; / r i n g & g t ; & l t ; / r p o l y g o n s & g t ; & l t ; r p o l y g o n s & g t ; & l t ; i d & g t ; 8 4 7 3 4 7 1 5 8 9 1 5 5 8 6 4 5 8 4 & l t ; / i d & g t ; & l t ; r i n g & g t ; k 6 5 z p 6 i _ p G v F _ G n u H l D h D 1 N t E z E i - G k D g D m K & l t ; / r i n g & g t ; & l t ; / r p o l y g o n s & g t ; & l t ; r p o l y g o n s & g t ; & l t ; i d & g t ; 8 4 7 3 4 7 1 6 5 7 8 7 5 3 4 1 3 1 3 & l t ; / i d & g t ; & l t ; r i n g & g t ; j 2 g 1 u y i l q G 0 8 j G o 8 0 I 0 w 5 F z - 1 G g 1 0 E r 4 z E h w y B o 1 l F y 5 6 E t _ f l 8 o B 1 s Z y 2 l E i j x N j u k H & l t ; / r i n g & g t ; & l t ; / r p o l y g o n s & g t ; & l t ; r p o l y g o n s & g t ; & l t ; i d & g t ; 8 4 7 3 4 7 1 6 5 7 8 7 5 3 4 1 3 1 4 & l t ; / i d & g t ; & l t ; r i n g & g t ; 4 3 n k m 3 - 4 p G s E 1 F 3 i E n c y C x D - 4 C k E - C r y D m I 3 C 6 _ I x 0 E s D y D 8 K p C l C j w J & l t ; / r i n g & g t ; & l t ; / r p o l y g o n s & g t ; & l t ; r p o l y g o n s & g t ; & l t ; i d & g t ; 8 4 7 3 4 7 1 6 9 2 2 3 5 0 7 9 6 8 1 & l t ; / i d & g t ; & l t ; r i n g & g t ; k x 1 2 q s 4 6 p G v - 6 c j p 0 H 9 0 7 F s r J _ 3 t C r w m C _ j x B v x 1 D q 8 p J 0 q 1 H y w j I o k l f v y q C o l q C 6 u g H o y O 5 q s G 1 r _ K z l 7 K n x n C 6 3 m B 5 o 2 F q 2 - B l v z D l l p H 8 0 g C 8 u n C 4 u s O r w q E g 9 g B k - h n B i 9 z C 9 9 v H v 7 s C 4 0 w O i 9 x B p 0 k D g 8 q C s x _ E 7 l d z 1 K z 8 1 k B x l s E 6 w Z 0 y z T 8 x f l 9 - K _ n x e 1 o f y 3 i B x 6 3 E x t - B m x m H u u 1 C 1 t r D - _ w B 0 h v Z g 7 q N 5 r z B 1 m H j o 8 E u y 9 E 0 1 q B 3 4 s I 7 0 k F 8 4 m H s 1 k B l 4 z F p i 8 H x j x I 6 3 5 n B q q s C & l t ; / r i n g & g t ; & l t ; / r p o l y g o n s & g t ; & l t ; r p o l y g o n s & g t ; & l t ; i d & g t ; 8 4 7 3 4 7 1 6 9 2 2 3 5 0 7 9 6 8 2 & l t ; / i d & g t ; & l t ; r i n g & g t ; 0 u r 9 j 9 p 4 p G t 2 z D 1 F w 8 D w G h D v B 7 v z C P s D 8 B g C n E k D _ E 3 B x O z i Q r G 8 E & l t ; / r i n g & g t ; & l t ; / r p o l y g o n s & g t ; & l t ; r p o l y g o n s & g t ; & l t ; i d & g t ; 8 4 7 3 4 7 1 8 6 4 0 3 3 7 7 1 5 2 1 & l t ; / i d & g t ; & l t ; r i n g & g t ; i g w n u h - z p G h 6 _ B n w W 4 J r T 6 C 7 W - o H j 9 F - E u 3 B v y E r t L 7 5 8 B 1 C w T v e l G u m B & l t ; / r i n g & g t ; & l t ; / r p o l y g o n s & g t ; & l t ; r p o l y g o n s & g t ; & l t ; i d & g t ; 8 4 7 3 4 7 1 8 9 8 3 9 3 5 0 9 8 8 9 & l t ; / i d & g t ; & l t ; r i n g & g t ; y 3 p y 9 6 9 4 p G w C 0 C p m C 2 E 1 q E 0 4 D _ 6 l E l m D 3 l B 2 B p C - j D l C n 8 x B 0 i q B & l t ; / r i n g & g t ; & l t ; / r p o l y g o n s & g t ; & l t ; r p o l y g o n s & g t ; & l t ; i d & g t ; 8 4 7 3 4 7 1 8 9 8 3 9 3 5 0 9 8 9 0 & l t ; / i d & g t ; & l t ; r i n g & g t ; 2 9 j v n j y 9 p G u m E q i C t p B k E t q G 4 B _ 1 D s I z z B 0 B 7 v E 7 D & l t ; / r i n g & g t ; & l t ; / r p o l y g o n s & g t ; & l t ; r p o l y g o n s & g t ; & l t ; i d & g t ; 8 4 7 3 4 7 1 9 6 7 1 1 2 9 8 6 6 2 5 & l t ; / i d & g t ; & l t ; r i n g & g t ; n z z t 6 z 9 i q G w C 1 F s B p F o k B m C k C 7 G 1 E _ t B n C 8 E & l t ; / r i n g & g t ; & l t ; / r p o l y g o n s & g t ; & l t ; r p o l y g o n s & g t ; & l t ; i d & g t ; 8 4 7 3 4 7 4 3 3 7 9 3 4 9 3 4 0 1 7 & l t ; / i d & g t ; & l t ; r i n g & g t ; m 5 p l - i k z n G t D w E k K o q B 9 0 B 2 U j D t W s Q 7 0 B z H - C 0 d x C 1 C g C x M j J n M - T w K k S 5 C v M l Z 0 i F s K & l t ; / r i n g & g t ; & l t ; / r p o l y g o n s & g t ; & l t ; r p o l y g o n s & g t ; & l t ; i d & g t ; 8 4 7 3 4 7 4 3 3 7 9 3 4 9 3 4 0 1 8 & l t ; / i d & g t ; & l t ; r i n g & g t ; z z q x 8 w l g p G 6 M x D 0 E 6 C 1 H x S y V u G m G 0 S g o B _ S 4 F l E 2 j C q S j Z l G u B & l t ; / r i n g & g t ; & l t ; / r p o l y g o n s & g t ; & l t ; r p o l y g o n s & g t ; & l t ; i d & g t ; 8 4 7 3 4 7 4 3 3 7 9 3 4 9 3 4 0 1 9 & l t ; / i d & g t ; & l t ; r i n g & g t ; v 0 s 1 1 y i v o G 3 B 0 J p I m V r I p F 2 6 C g E m C 4 D 6 O j R 1 9 C h J 5 P & l t ; / r i n g & g t ; & l t ; / r p o l y g o n s & g t ; & l t ; r p o l y g o n s & g t ; & l t ; i d & g t ; 8 4 7 3 4 7 4 3 3 7 9 3 4 9 3 4 0 2 0 & l t ; / i d & g t ; & l t ; r i n g & g t ; x m 4 7 6 o x z o G - n B g q C y l B y M l D v W j b 8 1 B 9 r B k Y k D k O s H & l t ; / r i n g & g t ; & l t ; / r p o l y g o n s & g t ; & l t ; r p o l y g o n s & g t ; & l t ; i d & g t ; 8 4 7 3 4 7 4 3 3 7 9 3 4 9 3 4 0 2 1 & l t ; / i d & g t ; & l t ; r i n g & g t ; 6 l s q i j 4 - o G k r B 1 k F 5 - F g z C m l B - n B o b s 7 B q m B j r D 8 k B u m B k k J 4 r F m 3 J j _ B h v B v c n l C 5 g D l v B m x D 0 6 K 7 l C s l B 7 c 6 p C v 4 E g s B q y B y r B x h D 2 G 6 Z 2 J n T g R 8 M 8 G 3 F u G o G i G o o B s y F h n E l w D r t R l r B 0 X n a t f 8 t C 5 p C s s E z r B 0 n O s o B - s B j h C 1 m E 4 O q l C 4 s J x j I z m E q - G o X s l C x o V t r B x r F 6 B r N 0 B i D y 3 I r k E m n B i t B & l t ; / r i n g & g t ; & l t ; / r p o l y g o n s & g t ; & l t ; r p o l y g o n s & g t ; & l t ; i d & g t ; 8 4 7 3 4 7 4 3 3 7 9 3 4 9 3 4 0 2 2 & l t ; / i d & g t ; & l t ; r i n g & g t ; 2 s t y x x z _ m G t D z F 2 E 1 B v 0 B k C l B q I v G g n B 7 D & l t ; / r i n g & g t ; & l t ; / r p o l y g o n s & g t ; & l t ; r p o l y g o n s & g t ; & l t ; i d & g t ; 8 4 7 3 4 7 4 3 3 7 9 3 4 9 3 4 0 2 3 & l t ; / i d & g t ; & l t ; r i n g & g t ; v l t q 3 v j g p G l i B 7 x F s y B 3 c r v B x u C 2 G 1 d p c n 2 D r o B y E 6 C g E m C 8 n B 0 g D o 3 C 5 Z 9 Z i h E 8 u B u 9 B v y C u X 4 9 B 1 C 3 E w H g W 4 g B x Y & l t ; / r i n g & g t ; & l t ; / r p o l y g o n s & g t ; & l t ; r p o l y g o n s & g t ; & l t ; i d & g t ; 8 4 7 3 4 7 4 3 3 7 9 3 4 9 3 4 0 2 4 & l t ; / i d & g t ; & l t ; r i n g & g t ; 2 w 8 z o k w 7 m G t D v D u N h 0 L u u D r k C m C 6 I g x H t l O r h B 8 p L 1 s S m l K x 5 H s h l C o h H z D 1 T s e v H x J z C _ B z M k D w t B 5 J 3 C g g D h J y h B j J g D 4 N w J _ N 0 H r B r C 0 t B 3 o C r R j E 1 C g C k D g F l E i D 3 G h H l E h J t G 0 K g X m h B - D l k B - D 2 W t C t M _ N 2 D r k B l p F z q B p M o n B y H v G m F l g C g F m F w K 6 H l J Q n C r M l J i D 3 q B k O l E k - C 0 B i D _ E j L m S 7 P _ C & l t ; / r i n g & g t ; & l t ; / r p o l y g o n s & g t ; & l t ; r p o l y g o n s & g t ; & l t ; i d & g t ; 8 4 7 3 4 7 4 3 3 7 9 3 4 9 3 4 0 2 5 & l t ; / i d & g t ; & l t ; r i n g & g t ; h 7 y y o n l y o G 4 G t 2 B h 9 I v I q G t W g G 8 - B g G k e 0 I _ d 9 g B g G k G z G 4 Y _ I 5 E 5 N t s C r H 2 S o 2 B 9 J z x B - j B 0 p E p e u 8 B n C h e i j C 6 9 D 0 p E 1 I & l t ; / r i n g & g t ; & l t ; / r p o l y g o n s & g t ; & l t ; r p o l y g o n s & g t ; & l t ; i d & g t ; 8 4 7 3 4 7 4 3 7 2 2 9 4 6 7 2 3 8 5 & l t ; / i d & g t ; & l t ; r i n g & g t ; 4 n i w s o p 8 n G x F w E u N y N 5 b k G w F n 6 B 0 L r C n C 3 w B u B & l t ; / r i n g & g t ; & l t ; / r p o l y g o n s & g t ; & l t ; r p o l y g o n s & g t ; & l t ; i d & g t ; 8 4 7 3 4 7 4 3 7 2 2 9 4 6 7 2 3 8 6 & l t ; / i d & g t ; & l t ; r i n g & g t ; 4 g 1 g 8 n z 2 n G 1 1 k C h k m B m 1 o n B y _ n G i r z L v i s D p v s B - g x F i 5 1 B 2 n y b s z w B _ u J i p r 7 J j x 1 R h - k R & l t ; / r i n g & g t ; & l t ; / r p o l y g o n s & g t ; & l t ; r p o l y g o n s & g t ; & l t ; i d & g t ; 8 4 7 3 4 7 4 3 7 2 2 9 4 6 7 2 3 8 7 & l t ; / i d & g t ; & l t ; r i n g & g t ; l l m g 6 6 7 q o G 1 0 6 b t w 5 H 6 j p h B l 9 p G v i - B x 1 z E r n g w B j s 3 u D o m 9 m C w 7 _ G 6 r 8 R k u n h B z h g O s x p C x z z H s 8 2 F g h c 0 t 9 F 2 n z D 5 _ Z 2 _ u B 1 3 i C y g y E - 0 7 C k 9 T y 0 K r 2 7 D 9 h j H y q f g q n D y z w D 0 - 8 H 4 p h I 8 6 - O z x z C l x x B t g k H z v D g 1 9 F 3 w k K t i 6 K 0 m u D 2 i r K 8 x 8 M 2 q v D t q 7 C x k f y j k C 4 3 j B 8 m j E _ p 0 O w 4 5 H z g h Q o h j N j t G m 4 Y 3 r p E z 0 r B g x p n B w k h m B 9 n h B l 6 S 5 o 0 1 B 1 i x 4 B q l m F 7 1 T s r k C 9 r j B p t u B 4 v k B 3 x 9 B l p M z 2 3 B 6 v L v v W 7 9 6 B k 0 4 D k n w N 5 h r V k o E p y R o 6 8 E i y m B 2 z m J 5 2 Y j 5 P k r i B l 1 p C v 3 N m 9 q E 2 s 3 D r j E o g z D m 7 _ C q i Q 1 y N 0 6 - B g x g B 8 l 4 H x 3 _ 5 B x k z G 2 2 P q z o k B x w r R z i 4 X 8 l 4 I 6 2 4 5 B 1 9 p 4 D & l t ; / r i n g & g t ; & l t ; / r p o l y g o n s & g t ; & l t ; r p o l y g o n s & g t ; & l t ; i d & g t ; 8 4 7 3 4 7 4 3 7 2 2 9 4 6 7 2 3 8 8 & l t ; / i d & g t ; & l t ; r i n g & g t ; u x 9 1 y 2 w m m G 0 J i H 6 G 4 - E v O 9 p D j F m C q D 0 F r z B 2 H n M _ h E 2 B u D y D 4 H g D k B & l t ; / r i n g & g t ; & l t ; / r p o l y g o n s & g t ; & l t ; r p o l y g o n s & g t ; & l t ; i d & g t ; 8 4 7 3 4 7 4 3 7 2 2 9 4 6 7 2 3 8 9 & l t ; / i d & g t ; & l t ; r i n g & g t ; 8 8 0 w 9 9 k k n G v p s G _ n x B p 1 x D n u V 0 s n G s r q D z q K w v h B & l t ; / r i n g & g t ; & l t ; / r p o l y g o n s & g t ; & l t ; r p o l y g o n s & g t ; & l t ; i d & g t ; 8 4 7 3 4 7 4 3 7 2 2 9 4 6 7 2 3 9 0 & l t ; / i d & g t ; & l t ; r i n g & g t ; l _ 1 0 _ 2 8 u o G 5 B v D p v G g 8 D y z C 3 D k E 1 H h D 5 N x J j 2 J z l B 2 _ B 3 e r q B l e 5 I & l t ; / r i n g & g t ; & l t ; / r p o l y g o n s & g t ; & l t ; r p o l y g o n s & g t ; & l t ; i d & g t ; 8 4 7 3 4 7 4 3 7 2 2 9 4 6 7 2 3 9 1 & l t ; / i d & g t ; & l t ; r i n g & g t ; t q o 8 8 1 z p m G s E _ G 6 8 K 3 l T w R 8 4 B z 2 C h u H p p I z 9 F 6 3 F - 9 F v u E 0 k D v 2 E 2 h I k x B i B 1 p D g y Q g E 9 C m I s T v x B g 6 I C i 2 C 4 - C s u B p l E 8 0 B t o l B i w G z h J 2 8 B 7 g C u - C v z J m T g C n J l Z y L 6 K y H 7 T s I 8 O w D g C r Q z k E r x C n C j C & l t ; / r i n g & g t ; & l t ; / r p o l y g o n s & g t ; & l t ; r p o l y g o n s & g t ; & l t ; i d & g t ; 8 4 7 3 4 7 4 3 7 2 2 9 4 6 7 2 3 9 2 & l t ; / i d & g t ; & l t ; r i n g & g t ; u q x 9 r 2 8 r m G s E _ G z n B 0 h H m G i C 0 F 6 F o - D t k B y H m K & l t ; / r i n g & g t ; & l t ; / r p o l y g o n s & g t ; & l t ; r p o l y g o n s & g t ; & l t ; i d & g t ; 8 4 7 3 4 7 4 3 7 2 2 9 4 6 7 2 3 9 3 & l t ; / i d & g t ; & l t ; r i n g & g t ; v 4 2 v w v 7 - m G w C v D n P h C 7 m M l Y 8 - E h C _ 5 N 9 p J 8 x T g h H v o D _ Y h F p I 9 F m M u F 1 D k E _ D k C 1 F h C p n B m 6 C k C 4 B 8 B _ B l H p C j Z 4 j C u C - G n E n C _ C 2 G 3 E p M w D 8 i B s u K i F _ C v X q 7 7 B 7 4 B i j F 0 - C i F _ C s n B n R l E p e q W - F & l t ; / r i n g & g t ; & l t ; / r p o l y g o n s & g t ; & l t ; r p o l y g o n s & g t ; & l t ; i d & g t ; 8 4 7 3 4 7 4 3 7 2 2 9 4 6 7 2 3 9 4 & l t ; / i d & g t ; & l t ; r i n g & g t ; o q 8 p q r 3 q m G 4 G 3 F i y C 1 n B i E m e i G t E 0 D 5 U 7 4 B g 2 C - D j C & l t ; / r i n g & g t ; & l t ; / r p o l y g o n s & g t ; & l t ; r p o l y g o n s & g t ; & l t ; i d & g t ; 8 4 7 3 4 7 4 3 7 2 2 9 4 6 7 2 3 9 5 & l t ; / i d & g t ; & l t ; r i n g & g t ; y 4 l k v j y p r G w C 0 C 8 J h C s k B x K i C x C w D v R x U g D q H & l t ; / r i n g & g t ; & l t ; / r p o l y g o n s & g t ; & l t ; r p o l y g o n s & g t ; & l t ; i d & g t ; 8 4 7 3 4 7 4 3 7 2 2 9 4 6 7 2 3 9 6 & l t ; / i d & g t ; & l t ; r i n g & g t ; 7 2 3 y r 2 r r m G 5 B v D 0 V j c w x I w o C - C l K 7 G n E n Q 2 s C k 1 B z k B x U i F _ C & l t ; / r i n g & g t ; & l t ; / r p o l y g o n s & g t ; & l t ; r p o l y g o n s & g t ; & l t ; i d & g t ; 8 4 7 3 4 7 4 3 7 2 2 9 4 6 7 2 3 9 7 & l t ; / i d & g t ; & l t ; r i n g & g t ; z 3 s i g 8 q 7 m G z c 3 F k E p 0 R m C c v I n F k G u F x E o D - I 8 E 1 C m D m S t M g F 4 H n G l C r C h E 7 P u B & l t ; / r i n g & g t ; & l t ; / r p o l y g o n s & g t ; & l t ; r p o l y g o n s & g t ; & l t ; i d & g t ; 8 4 7 3 4 7 4 3 7 2 2 9 4 6 7 2 3 9 8 & l t ; / i d & g t ; & l t ; r i n g & g t ; r t - y h v y 1 r G y 5 B x 2 D _ 6 B 8 4 B y 8 D o Z v 0 B l 1 C h h F m t G v 5 B 3 p C z 8 C u c 0 F 2 D p G 6 3 I s i F _ k Q z 3 B r n C 2 K s H & l t ; / r i n g & g t ; & l t ; / r p o l y g o n s & g t ; & l t ; r p o l y g o n s & g t ; & l t ; i d & g t ; 8 4 7 3 4 7 4 3 7 2 2 9 4 6 7 2 3 9 9 & l t ; / i d & g t ; & l t ; r i n g & g t ; m 7 8 - w o 9 q m G v F r I x S w 9 E o x B l p D m 7 F 0 o C 0 x B v P w h J n P h C 0 p F 0 a w l B h 2 B v D u z B _ 8 E o w E - E g - B u 5 D h F t B y F 0 D 3 5 D 4 h L y 8 Z v w E 1 w E u - D 4 h B w - D y 0 B 6 b h i H g - D g D u B & l t ; / r i n g & g t ; & l t ; / r p o l y g o n s & g t ; & l t ; r p o l y g o n s & g t ; & l t ; i d & g t ; 8 4 7 3 4 7 4 3 7 2 2 9 4 6 7 2 4 0 0 & l t ; / i d & g t ; & l t ; r i n g & g t ; l 4 1 r 6 9 q 2 n G v F o N i m B t h N t S _ y G g E k C w F z E i x N 8 7 M h E 7 D & l t ; / r i n g & g t ; & l t ; / r p o l y g o n s & g t ; & l t ; r p o l y g o n s & g t ; & l t ; i d & g t ; 8 4 7 3 4 7 4 3 7 2 2 9 4 6 7 2 4 0 1 & l t ; / i d & g t ; & l t ; r i n g & g t ; g v s w 7 y w j n G q m 6 B 9 x j D w 4 a 1 x k C v s G y 5 X w 6 W y l o B s y o B 0 j 2 B y - e 4 l J 4 8 t B x g m B - u T 4 _ m C 8 t Y l i M 0 2 6 J 6 j y G o _ X w 8 r B o k d x 9 K 6 s X 6 l r o B w - 7 H & l t ; / r i n g & g t ; & l t ; / r p o l y g o n s & g t ; & l t ; r p o l y g o n s & g t ; & l t ; i d & g t ; 8 4 7 3 4 7 4 3 7 2 2 9 4 6 7 2 4 0 2 & l t ; / i d & g t ; & l t ; r i n g & g t ; i p u 3 j _ z x n G r D 1 F r Y i Z r K q D 9 G o D i F 6 b u H u B & l t ; / r i n g & g t ; & l t ; / r p o l y g o n s & g t ; & l t ; r p o l y g o n s & g t ; & l t ; i d & g t ; 8 4 7 3 4 7 4 4 4 1 0 1 4 1 4 9 1 2 1 & l t ; / i d & g t ; & l t ; r i n g & g t ; 2 t r t z 5 7 z o G g h v I w 5 - Z - z n C o z b r i 2 L u t p e r 5 4 R m n 9 G x 3 6 g B v 9 p g B 1 6 q D 4 q d 6 _ n C k o s B u - W y u W n - g B i 1 Q l 0 x J q g B y o C 1 9 K _ h 0 H h r - I n p M _ 0 g E 3 2 - D v - F q j w B y j 9 F 7 _ j B 7 4 b - u 0 C h s M 2 5 m C 5 2 H s z l D 0 3 8 B _ 0 c w z - N n z z C 5 l z C r x d u w y B 0 x j Y 0 p I 1 5 6 I 3 i 3 B m n 2 J 9 x o L n r i J g l g U l 2 q c r v m H y j v h C i z m H y u - C x 6 n D - s 4 B 3 6 3 N w n m Y y 8 U 3 t d - V B o w W x 3 j U u t 9 U q 7 j F j m _ B 9 z 1 G m 3 s F 8 8 y E 8 k u Q o 5 q C 3 - S _ 5 m D l v k D z k O q o 9 C t - i D m u T 1 g 0 t B 6 g Z 2 - _ D k 0 l Q o v r i B 9 o o F 9 7 l C h 5 y C p 5 3 O z 1 n E i k i D n o 3 E r q g H z s r B 6 r _ I g 1 5 d m 8 p B 9 t x H 5 l q G r q t M 9 - b g z v G 2 i h B s y t D k 1 2 Z i h 2 E j h x L _ o t E h 9 M p n g B q g Z r n n g B u l s F v m k K 4 n h G x k 4 O p k r x B r 0 8 U q w s E 3 7 j l G y h m O x o v M n q M 0 r q Z t q n 7 B u o 7 E h o - C v 5 2 5 B j p z E 4 r m q B s t 3 w B m 7 w v C m q 8 C w n u K q 7 7 O u g 8 1 Q 4 w _ f n 5 x C 7 i 5 4 B 7 - l R g 4 H & l t ; / r i n g & g t ; & l t ; / r p o l y g o n s & g t ; & l t ; r p o l y g o n s & g t ; & l t ; i d & g t ; 8 4 7 3 4 7 4 4 7 5 3 7 3 8 8 7 4 8 9 & l t ; / i d & g t ; & l t ; r i n g & g t ; 8 k 9 g 5 2 k 7 n G 6 6 4 D 8 y 5 R _ m t B r 3 1 C 0 _ o B r u w B g y u n B s o O r r L y p u L 9 i 4 C 5 p r B x s n C g _ H j r 4 L t y K 0 v s B m w m C m _ M _ 3 S t - y v B y i c 6 m 1 q C 3 l d h r 9 0 D n 5 s b 1 x i L 0 u 9 J 9 3 - B _ m 0 E z 7 u C l o y G x s x J x w h H 2 9 m I 1 5 v F & l t ; / r i n g & g t ; & l t ; / r p o l y g o n s & g t ; & l t ; r p o l y g o n s & g t ; & l t ; i d & g t ; 8 4 7 3 4 7 4 4 7 5 3 7 3 8 8 7 4 9 0 & l t ; / i d & g t ; & l t ; r i n g & g t ; w s 7 q g l j 0 n G j I i H k J i G t E h H h J _ E & l t ; / r i n g & g t ; & l t ; / r p o l y g o n s & g t ; & l t ; r p o l y g o n s & g t ; & l t ; i d & g t ; 8 4 7 3 4 7 4 4 7 5 3 7 3 8 8 7 4 9 1 & l t ; / i d & g t ; & l t ; r i n g & g t ; 1 7 5 y j 6 9 1 m G t D x D i m B 8 w I _ D 9 C o I l H i u K - D 8 C & l t ; / r i n g & g t ; & l t ; / r p o l y g o n s & g t ; & l t ; r p o l y g o n s & g t ; & l t ; i d & g t ; 8 4 7 3 4 7 4 4 7 5 3 7 3 8 8 7 4 9 2 & l t ; / i d & g t ; & l t ; r i n g & g t ; 8 g x z x 0 n 7 m G r D k N 0 V 3 n B s N 1 H _ D 4 B 6 B q T k I z E q F x g C i F j C & l t ; / r i n g & g t ; & l t ; / r p o l y g o n s & g t ; & l t ; r p o l y g o n s & g t ; & l t ; i d & g t ; 8 4 7 3 4 7 4 4 7 5 3 7 3 8 8 7 4 9 3 & l t ; / i d & g t ; & l t ; r i n g & g t ; h g s n 2 k o u r G m j H 6 G z D u q K w N 0 u t B 7 F j D l g 9 D m C o - B h s G 7 q J x v P 4 5 P 7 E v E 1 E 5 k r C r t k F y r G h l c g D j C & l t ; / r i n g & g t ; & l t ; / r p o l y g o n s & g t ; & l t ; r p o l y g o n s & g t ; & l t ; i d & g t ; 8 4 7 3 4 7 4 4 7 5 3 7 3 8 8 7 4 9 4 & l t ; / i d & g t ; & l t ; r i n g & g t ; z 9 4 4 z 8 s y o G i 0 Q _ 6 m J 7 x - C w l l B 6 s m H 8 w y C l z l D m x V & l t ; / r i n g & g t ; & l t ; / r p o l y g o n s & g t ; & l t ; r p o l y g o n s & g t ; & l t ; i d & g t ; 8 4 7 3 4 7 4 4 7 5 3 7 3 8 8 7 4 9 5 & l t ; / i d & g t ; & l t ; r i n g & g t ; 1 q w 9 u 0 8 y n G s E _ G h X l D h 8 B 7 E k U u F w D o D p g C g D h U - P 7 D & l t ; / r i n g & g t ; & l t ; / r p o l y g o n s & g t ; & l t ; r p o l y g o n s & g t ; & l t ; i d & g t ; 8 4 7 3 4 7 4 4 7 5 3 7 3 8 8 7 4 9 6 & l t ; / i d & g t ; & l t ; r i n g & g t ; h 7 t z j n n o r G y J 1 F i 2 u B 9 5 H u G j F 7 N i o F j W u i L v f 8 i B h i J l l u C 5 P & l t ; / r i n g & g t ; & l t ; / r p o l y g o n s & g t ; & l t ; r p o l y g o n s & g t ; & l t ; i d & g t ; 8 4 7 3 4 7 4 4 7 5 3 7 3 8 8 7 4 9 7 & l t ; / i d & g t ; & l t ; r i n g & g t ; 3 v 4 n _ s 8 h n G v F k n E k z C 2 C 2 E 1 H 6 I q D g p O _ B m D - D _ C & l t ; / r i n g & g t ; & l t ; / r p o l y g o n s & g t ; & l t ; r p o l y g o n s & g t ; & l t ; i d & g t ; 8 4 7 3 4 7 4 4 7 5 3 7 3 8 8 7 4 9 8 & l t ; / i d & g t ; & l t ; r i n g & g t ; 7 8 i z 4 3 _ h n G s E h P 3 c l v B i H q G h D c w 9 B n r B t E y D j B n Z 5 j B j C & l t ; / r i n g & g t ; & l t ; / r p o l y g o n s & g t ; & l t ; r p o l y g o n s & g t ; & l t ; i d & g t ; 8 4 7 3 4 7 4 4 7 5 3 7 3 8 8 7 4 9 9 & l t ; / i d & g t ; & l t ; r i n g & g t ; 3 9 w s u 0 x x n G w C w E 1 D n D k q B v B 4 B 9 G o F i S 5 P & l t ; / r i n g & g t ; & l t ; / r p o l y g o n s & g t ; & l t ; r p o l y g o n s & g t ; & l t ; i d & g t ; 8 4 7 3 4 7 4 4 7 5 3 7 3 8 8 7 5 0 0 & l t ; / i d & g t ; & l t ; r i n g & g t ; i u _ o 3 7 3 x m G 4 G g H 3 H t H w F h H 0 H j G & l t ; / r i n g & g t ; & l t ; / r p o l y g o n s & g t ; & l t ; r p o l y g o n s & g t ; & l t ; i d & g t ; 8 4 7 3 4 7 4 4 7 5 3 7 3 8 8 7 5 0 1 & l t ; / i d & g t ; & l t ; r i n g & g t ; 0 h - i _ 9 i v o G r u C 6 J m E q x B x H 7 C w D 4 F r J i d o F g D u B & l t ; / r i n g & g t ; & l t ; / r p o l y g o n s & g t ; & l t ; r p o l y g o n s & g t ; & l t ; i d & g t ; 8 4 7 3 4 7 4 9 2 2 0 5 0 4 8 6 2 7 3 & l t ; / i d & g t ; & l t ; r i n g & g t ; p 1 7 n 2 p u z o G l u C i 8 D 1 i D s M _ q B n 8 B - E p r B j l B 6 O h N w u J y n B v e _ j C 2 g B 1 p B & l t ; / r i n g & g t ; & l t ; / r p o l y g o n s & g t ; & l t ; r p o l y g o n s & g t ; & l t ; i d & g t ; 8 4 7 3 4 7 4 9 2 2 0 5 0 4 8 6 2 7 4 & l t ; / i d & g t ; & l t ; r i n g & g t ; 1 q u x v y 2 m m G 4 G 2 C - B X q b q E z F i H 6 p L g x C 9 E t E z E 5 4 B w i D o n B 7 I & l t ; / r i n g & g t ; & l t ; / r p o l y g o n s & g t ; & l t ; r p o l y g o n s & g t ; & l t ; i d & g t ; 8 4 7 3 4 7 6 6 0 5 6 7 7 6 6 6 3 0 5 & l t ; / i d & g t ; & l t ; r i n g & g t ; 7 y _ r z m j n o G 4 G w s F p P h c u q B n D i m B z I y k D o J 2 s B h 3 B m E s U k G w F i d h H 7 V r 1 m C r G 8 E & l t ; / r i n g & g t ; & l t ; / r p o l y g o n s & g t ; & l t ; r p o l y g o n s & g t ; & l t ; i d & g t ; 8 4 7 3 4 8 0 9 3 5 0 0 4 7 0 0 6 7 3 & l t ; / i d & g t ; & l t ; r i n g & g t ; j - z _ i q k 5 p G r D w E i K q C x H x Q 9 G z M w H 9 H & l t ; / r i n g & g t ; & l t ; / r p o l y g o n s & g t ; & l t ; r p o l y g o n s & g t ; & l t ; i d & g t ; 8 4 7 3 4 8 0 9 6 9 3 6 4 4 3 9 0 4 1 & l t ; / i d & g t ; & l t ; r i n g & g t ; v l 6 _ m j k y p G k B v D r z F 3 D z H 2 I t E j 6 F g C k F _ C o E & l t ; / r i n g & g t ; & l t ; / r p o l y g o n s & g t ; & l t ; r p o l y g o n s & g t ; & l t ; i d & g t ; 8 4 7 3 4 8 0 9 6 9 3 6 4 4 3 9 0 4 2 & l t ; / i d & g t ; & l t ; r i n g & g t ; 4 q 3 _ u 3 v 5 p G t D w E x I s C _ I y O 5 J 8 K w H m K & l t ; / r i n g & g t ; & l t ; / r p o l y g o n s & g t ; & l t ; r p o l y g o n s & g t ; & l t ; i d & g t ; 8 4 8 5 0 1 1 0 6 6 7 6 8 5 8 8 8 3 8 & l t ; / i d & g t ; & l t ; r i n g & g t ; 9 y z 4 q 1 6 l k G t D 7 B z D h C m N 5 S g R r D v D 5 F s G t K 7 C - M 5 E m L 9 J 6 B l N 5 C x e n C _ C & l t ; / r i n g & g t ; & l t ; / r p o l y g o n s & g t ; & l t ; r p o l y g o n s & g t ; & l t ; i d & g t ; 8 4 8 5 0 1 1 0 6 6 7 6 8 5 8 8 8 3 9 & l t ; / i d & g t ; & l t ; r i n g & g t ; q p 6 q m 2 4 l k G w C h T x D 4 C q C j D l W w F h H n Q i D j C & l t ; / r i n g & g t ; & l t ; / r p o l y g o n s & g t ; & l t ; r p o l y g o n s & g t ; & l t ; i d & g t ; 8 4 8 5 0 1 1 4 7 9 0 8 5 4 4 9 2 2 0 & l t ; / i d & g t ; & l t ; r i n g & g t ; q v 4 l w 7 n m k G 3 O l I k N t D r i B 4 8 C 4 C k E _ D i C m i B 5 E x C k 8 H 2 B r G - D u B & l t ; / r i n g & g t ; & l t ; / r p o l y g o n s & g t ; & l t ; r p o l y g o n s & g t ; & l t ; i d & g t ; 8 4 8 5 0 1 1 4 7 9 0 8 5 4 4 9 2 2 1 & l t ; / i d & g t ; & l t ; r i n g & g t ; 7 q i g z j y m k G v F y G o V t I k J - E p E 6 S 3 J y D t C i F 5 D & l t ; / r i n g & g t ; & l t ; / r p o l y g o n s & g t ; & l t ; r p o l y g o n s & g t ; & l t ; i d & g t ; 8 4 8 5 0 1 1 4 7 9 0 8 5 4 4 9 2 2 2 & l t ; / i d & g t ; & l t ; r i n g & g t ; 6 u m u z 1 i m k G w C 7 B i z B g R 4 E x H t H y P s D 1 C v Q t Z p G 7 D & l t ; / r i n g & g t ; & l t ; / r p o l y g o n s & g t ; & l t ; r p o l y g o n s & g t ; & l t ; i d & g t ; 8 4 8 5 1 1 2 4 2 7 9 9 6 7 7 4 4 0 8 & l t ; / i d & g t ; & l t ; r i n g & g t ; v r 2 - m - h n k G h I _ G - B 7 K p P u f 6 J v d i E h F c r E h a 5 J k o B 2 F l H 9 G g C h E w H 5 Y t U h G & l t ; / r i n g & g t ; & l t ; / r p o l y g o n s & g t ; & l t ; r p o l y g o n s & g t ; & l t ; i d & g t ; 8 4 8 5 1 1 2 4 2 7 9 9 6 7 7 4 4 0 9 & l t ; / i d & g t ; & l t ; r i n g & g t ; k 2 v v r q 7 v k G w C 3 r H _ G - v G h C o G j s C y 8 C z D s C j D g q B 6 2 C x v G n D g E - C v 9 K o I w _ B m D t w I g i F w u S o h B j G & l t ; / r i n g & g t ; & l t ; / r p o l y g o n s & g t ; & l t ; r p o l y g o n s & g t ; & l t ; i d & g t ; 8 4 8 5 1 1 2 4 2 7 9 9 6 7 7 4 4 1 0 & l t ; / i d & g t ; & l t ; r i n g & g t ; h z 5 6 k _ v g l G t 1 L - 1 B i n f 1 v l E 5 _ h I 5 o O 6 z m B z l L h C 5 b q k N 3 _ Y n k w B h 8 w G 8 g _ D y 2 v C - _ 8 j B 0 _ r B t _ D q - H i C 0 X v 1 n B n 3 J v x D 6 g b 4 0 W n w R o - D i v S m I y D w h K r x E r q F n 0 C 4 b w d n v D o 5 I v R 0 - C j 6 C z 2 F o 1 B i x F h p R 2 t B 2 1 E u k M o v h B 2 j O 1 l k B i 9 F 6 p J x k P 9 5 W 0 7 J n C 2 j C _ C & l t ; / r i n g & g t ; & l t ; / r p o l y g o n s & g t ; & l t ; r p o l y g o n s & g t ; & l t ; i d & g t ; 8 4 8 5 2 0 8 4 9 7 8 2 5 2 5 1 3 3 9 & l t ; / i d & g t ; & l t ; r i n g & g t ; k v 7 x 3 2 1 m k G w C 0 C o H _ Q w C 1 F i H 3 D l D _ D 4 D v B m J z b i G 7 Q q D o M 6 D 2 1 B 8 O 1 E r M 8 C 9 Y p D _ M o H h E 9 D x q B u H & l t ; / r i n g & g t ; & l t ; / r p o l y g o n s & g t ; & l t ; r p o l y g o n s & g t ; & l t ; i d & g t ; 8 4 8 5 2 0 8 4 9 7 8 2 5 2 5 1 3 4 0 & l t ; / i d & g t ; & l t ; r i n g & g t ; o 0 6 1 h v 1 g m G 6 6 y D h m 7 q C k 9 t O 2 q 8 J 4 _ y E l 0 p E t o O s _ 5 g C 1 5 M - 8 y y B r g 0 L 3 4 j C 1 7 m C p p k E 8 s T 3 p m D 9 7 s C o y 1 B t m _ B j m d v 6 l q C h j b & l t ; / r i n g & g t ; & l t ; / r p o l y g o n s & g t ; & l t ; r p o l y g o n s & g t ; & l t ; i d & g t ; 8 4 8 5 2 0 9 6 3 1 6 9 6 6 1 7 4 8 0 & l t ; / i d & g t ; & l t ; r i n g & g t ; 3 3 2 v 2 x o n k G w C l I _ J p I t D 1 F w C p L x D 2 a 4 y B 4 C s C - R r n B y N z L s 8 C p P q G 9 N v B s D y O h D m H r t C 7 F 9 O h I x D 4 C 1 H _ T g B z L w e t I g R 2 E z H 8 D l h B m U i J i B l P 4 C 5 t B 1 D 4 J i a w E 7 F q G k E x I q C _ D j f 5 N q M r O k a p I 6 C z H _ T k M t P l D s s B s Q m Z 1 B 1 D s C t W k C z J h H o 2 C w T y D j H k D w K y I 4 o B 7 G h H m D i F 7 j B y K j B 1 E v G w L m F p M 0 B x E r B q O w T 8 K l J - P j J _ K 1 C x 6 B p N q P p Z n G 8 N 5 O 3 j B y G j J n C J 5 w D s I 0 T q I z C u L 0 D j E - D 7 h B l M 4 R m F 1 E x q C 8 O 4 L x a 8 W t e 9 D 3 B 1 Y & l t ; / r i n g & g t ; & l t ; / r p o l y g o n s & g t ; & l t ; r p o l y g o n s & g t ; & l t ; i d & g t ; 8 4 8 5 2 0 9 6 3 1 6 9 6 6 1 7 4 8 1 & l t ; / i d & g t ; & l t ; r i n g & g t ; 7 u 3 7 4 6 o w k G x F l m C 2 C h g D i E m C 0 1 B u D 1 C 3 6 B 2 B p C n 6 C j G & l t ; / r i n g & g t ; & l t ; / r p o l y g o n s & g t ; & l t ; r p o l y g o n s & g t ; & l t ; i d & g t ; 8 4 8 5 2 0 9 6 3 1 6 9 6 6 1 7 4 8 2 & l t ; / i d & g t ; & l t ; r i n g & g t ; w 5 p q - x p o m G k i W 9 5 z D u s m O w z s 7 B u 8 v B 3 z 1 C s l N r n r B m 2 y Z 5 y 8 D y 6 k G x 3 7 B h q s B m w l c m s W 8 2 O & l t ; / r i n g & g t ; & l t ; / r p o l y g o n s & g t ; & l t ; r p o l y g o n s & g t ; & l t ; i d & g t ; 8 4 8 5 2 0 9 7 0 0 4 1 6 0 9 4 2 2 5 & l t ; / i d & g t ; & l t ; r i n g & g t ; 6 8 o g 3 8 h o k G 4 Q i R 7 F z H 0 Y x C 8 B g C u O h E 7 D & l t ; / r i n g & g t ; & l t ; / r p o l y g o n s & g t ; & l t ; r p o l y g o n s & g t ; & l t ; i d & g t ; 8 4 8 5 2 0 9 7 0 0 4 1 6 0 9 4 2 2 6 & l t ; / i d & g t ; & l t ; r i n g & g t ; 8 o 1 u 6 z w w k G _ r L n I 7 F r q n C y 6 P v p J z g G 0 E s C x y c t 5 O 8 D p E u D _ B g n F l u Z i D j u O o - Y 4 _ Q 3 j K _ E & l t ; / r i n g & g t ; & l t ; / r p o l y g o n s & g t ; & l t ; r p o l y g o n s & g t ; & l t ; i d & g t ; 8 4 8 5 2 0 9 7 0 0 4 1 6 0 9 4 2 2 7 & l t ; / i d & g t ; & l t ; r i n g & g t ; i 0 k m g j 0 n m G n o t y R o w - j E p y k C 5 y 1 B 6 t j E v 7 0 I 5 2 o r C 0 y p w F - k j 5 D & l t ; / r i n g & g t ; & l t ; / r p o l y g o n s & g t ; & l t ; r p o l y g o n s & g t ; & l t ; i d & g t ; 8 4 8 5 3 9 0 8 4 4 9 5 6 7 7 0 3 0 8 & l t ; / i d & g t ; & l t ; r i n g & g t ; 9 t 5 s n 7 - l k G s E 1 F w f 7 F 1 K 9 E 9 U 5 E g G 8 I 3 G 0 D o D l Z h e 0 Z & l t ; / r i n g & g t ; & l t ; / r p o l y g o n s & g t ; & l t ; r p o l y g o n s & g t ; & l t ; i d & g t ; 8 4 8 5 3 9 0 9 8 2 3 9 5 7 2 3 7 7 7 & l t ; / i d & g t ; & l t ; r i n g & g t ; 9 s p k r 5 1 l k G y G t D n T 3 D o M 6 T v H 4 B o I v G k n B 8 E & l t ; / r i n g & g t ; & l t ; / r p o l y g o n s & g t ; & l t ; / r l i s t & g t ; & l t ; b b o x & g t ; M U L T I P O I N T   ( ( - 8 0 . 4 7 5 6 1 2 1 4 5 1 6 7 3   2 0 . 9 1 3 0 4 8 3 1 6 3 4 3 4 ) ,   ( - 7 2 . 7 1 2 4 0 8 7 9 4 0 4 5 7   2 7 . 2 7 2 8 1 0 2 1 0 6 3 7 5 ) ) & l t ; / b b o x & g t ; & l t ; / r e n t r y v a l u e & g t ; & l t ; / r e n t r y & g t ; & l t ; r e n t r y & g t ; & l t ; r e n t r y k e y & g t ; & l t ; l a t & g t ; 1 9 . 3 2 3 8 5 8 2 6 & l t ; / l a t & g t ; & l t ; l o n & g t ; - 8 1 . 1 2 2 7 4 1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4 6 0 2 8 7 8 6 1 0 4 2 7 0 8 4 8 1 & l t ; / i d & g t ; & l t ; r i n g & g t ; 6 y j h p y h r 0 F - 3 E 1 p Q l 1 D w n K y k H 3 c 9 H t D 1 F y N w E 1 9 B v 7 I 9 r E - - D s o D 0 o J g b z 9 B u q c n l F 3 1 D u m E x t G m h C j w J t g E 1 r H 8 m E z r H 0 - L j g n B _ m K 0 4 F u C _ 7 B q W k 7 B v 3 B z O v 6 L 9 n B i y E x n O m 1 J 7 S 4 6 D i r B i V l X q j C z O 5 d - j B 4 W l C d g m E h g E 6 v D h I 0 J x Y z S - 6 U g u F q 0 B z P u m G u y x C z i U 0 z H k 8 C r X 9 9 M 4 Q w o V u 8 N l - F 4 v D y 4 F q y D 9 - c 2 7 C 6 z I 7 9 B u r B 7 w G v 3 c v k o B o l 9 C 1 - F n l C p 4 E k - E z 8 I r u 1 B r m v B q n h B w g M 2 7 s C m q l C t k o B 0 g z E 9 x r B x h U r _ J g n y B u n d 7 n B n 3 C n r D o j I 1 1 V w o N n y N r 2 e l s x F 0 5 p C u 8 l D 5 4 c u 4 5 C 4 n s M 7 0 1 D w 2 s E s 0 M - y o D _ n i B t - v D h 8 I g s i C 0 5 X 2 9 S g m s B 4 m h B 7 2 f v l o B k z n B n y r B i y E x s J r y P g 7 D k t L 3 X - 9 B z 2 V s 8 S v i Z l 5 w C s 8 S k 3 v B 5 j o B g o P p q Q r _ M - z x B m k S - g U 9 v S 8 k _ B v 3 i B v 1 V p w n C w p c r w K t 4 E k 7 D 4 p i D 2 n N 9 o 9 F q j S q s L h 9 a j - z C 2 o V 0 s L z w n C w 4 F g z M h w K n y N p z P p q 5 B w n V - x x B r j Z u 5 X g p V r s E 2 1 Y h r I t q I 9 i E w 4 F 2 o P n 7 H - w n C j x n C y l _ B s l s B 3 2 V k l k D i g u F t 9 k B u v i E 3 z q C 2 u 7 B q t R 7 4 R l i R 9 6 j B 1 3 V 8 0 M 8 G g 1 2 D o n s B 1 3 C s z H g z C w t 3 B w 8 C g l H s 8 p C p 7 j B q w u C 0 o K z k L q o K p u G k 0 H 2 3 T o q C r l F l h E x 6 j B g n E 0 j I n - J 6 y B l z F m 6 B l m C y k H 5 u G o i C s _ N p _ B m i C 1 2 B g s B q N s s B 1 X 1 i B 2 E z K 1 D v 4 C - 9 G y x D g R h T z h D g n S 6 q C 1 3 L i z B w l B o 6 B x F 8 G n i D 6 7 K w 8 D r i E h i D g g B m g B z t H l i b k J 8 I 1 m B j 1 E 1 m B 4 i V 6 s 8 B 7 o E p k M n 0 B w j B n _ C 4 5 C n 1 C v o D p 7 B 3 y M j h F l m E i - B y u H - 7 F n n H _ _ H v x L 5 t N m j K 9 3 7 B i v Y k t 4 B 4 1 F t _ C l k M i u M 8 n B z j H 9 k B z o E h y E x E y I p B x B o J _ I j w D 0 y N 9 i I w D 2 D k D j G U s F z C w P I 1 T 1 K _ D - s B r y I s h 8 B 0 7 I _ p M u n O 8 1 L r 5 K 7 m P 9 q K 1 w Z 4 6 H x k S h j W t 8 N z 6 D l y E 5 y C r g M 8 7 U x h C 9 s l B o p p B 0 3 i B 4 w S 5 r F 7 5 B j v _ D q 2 B z w U 2 u y C n m S k 0 N - g M o p s D p m S g v C 5 7 D g 8 b r 0 H 8 v q B 4 h D i C r W l B 6 B h H q S l G - H H S p V _ 1 D e q G 6 C j D - E s D m i R x m _ B _ q Q l l J o h a t s b h 1 G y 8 G - - r I 4 y N k t w B s 3 C y g E m y F l 1 G r g M 1 7 p B w h n B j V j t g E p z H s 4 E - p C t 8 C g u G - p k B p r b 1 y n B j u a 0 g D q 4 s B l w D l 5 K x i 4 C w y r E q y x B t z 0 D z - L s k F 9 9 C l 0 G 0 n p B 5 i I p z H w 9 B n y E - k B 5 y C - p k B 1 0 T 8 v K 7 p C 9 y H 4 m g C k 8 G h l s B z q i D n t L w t J w s X - p C i u G 9 8 _ C o r D r p V 3 6 u E o - l B 4 z n C - w D 7 l S 7 n h B _ 4 6 B g v h E p l B 1 8 C 7 f 9 7 D 3 y B _ q M 2 7 H m h E r h h C o w 9 B v r k B y r h F y q M 0 l C 8 B 5 C r E l N i Y 3 Q o X w D g C 6 S - Q k I o I k I g d k G 4 B 7 G u F 2 F l B k G u F 5 J 1 E j E m M q D z f v f 7 z H g 3 V 9 n h B 0 x S 4 h a 2 4 E 5 r t B p 5 F i _ B 9 5 B r y E 6 s J 4 1 B j l B z m E w o B k h E 6 z N u h D 7 _ E 1 y E 9 j H n m G j 8 C k 3 g B 3 Q 2 9 B 0 n O 9 y C 4 O u s E y - F o k F 0 g E 4 1 B W v r B v 2 o B t s R u v n C - r R q r H o 6 b 7 9 P o 7 m M 4 - F q _ M 2 q D r q k B t j H y t G 2 1 B r p C 1 4 F y 9 l B 8 s h E q q Q t n i B v 8 S 9 5 0 C v m E o o B x y O t 7 m C j 3 Y y o O p o N 7 6 m C z 3 4 B o i _ C t 2 J 9 5 B 0 l C j m D 6 c t y B 1 C 2 D N 1 n f o 8 G o u C y X 3 y B t V k h E 0 o B 6 X 6 5 s B 1 r B - v D x R 4 B 1 C g C 2 K 3 U l r B m I R w G i x B m M 5 E v f o P v f u 3 C 3 J l N 7 l B s i B i h D p - E g 2 B 7 G q m F 9 G 9 E n O x H i G j y B 6 O r r B 7 h C g 2 B 1 y B _ s E 2 z P - 0 G 3 - L w y N k 7 b 3 j I - u l B 0 o B u 2 6 C p s F x t o C k 3 D 1 9 C z x B - w H 9 v E m p E y j C k x y B 5 _ F 5 l u B & l t ; / r i n g & g t ; & l t ; / r p o l y g o n s & g t ; & l t ; r p o l y g o n s & g t ; & l t ; i d & g t ; 8 4 6 0 2 9 2 2 2 4 7 2 9 4 8 1 2 1 7 & l t ; / i d & g t ; & l t ; r i n g & g t ; - 9 i p r 1 - 8 0 F m h C 6 _ E p s I l 4 C n s D 6 w E - i F o G - o D 3 k Q m C s c j - P 7 _ E k I w D - J 6 b i 4 H 2 z D x 5 D u h B p p F 9 D _ 0 C & l t ; / r i n g & g t ; & l t ; / r p o l y g o n s & g t ; & l t ; r p o l y g o n s & g t ; & l t ; i d & g t ; 8 4 6 0 2 9 2 9 8 0 6 4 3 7 2 5 3 1 3 & l t ; / i d & g t ; & l t ; r i n g & g t ; g 7 v m q _ g - 0 F x F _ G j U 5 D u J - g R o u R 9 S u z M x 7 y B p s J h 3 i B l 8 G q z H w y E - 2 f p 1 q C s 0 I 0 h x B j o v C 6 m z C m p z M g j I 7 8 a 6 7 C 9 1 2 B t D q k S r - J 9 u C 1 t E - 4 L 0 x g F s g F v z F 5 4 g B _ 0 x C u z - B s 8 3 G l 6 p G g m D - t C 3 v S w p k B i w Z p 9 B _ Z 8 _ E j s I p o B 1 u B i b 4 R z 6 C s W 0 Q m 7 D 2 Q o H 9 P t k B m S o i p B 3 v M n q B o k C y q E _ o D x - B k j C v m 3 C p t D 9 5 C 7 h y G _ N l 4 D g i I 0 6 D k k S l r m H 8 u - 1 B - x n E t _ a 7 l C w 4 y D n h 0 C 1 l C 4 p k B q r F _ l D 0 h v D w r k B z w 2 G _ j 4 C r _ l B x l C u p C h w p B z u B y h C z j u D k j 2 B l 5 s B h y n C 1 t q B n p 8 C 6 7 _ C m p h P 9 i v F u 1 3 I 7 h p C i x o E _ 6 p B 0 i 5 K p o x e 0 k z C - 9 9 C 3 g 2 F n w B t t D 5 u j C w k X t p Z - 9 n E 3 6 9 D g 5 7 C l m R 7 _ F q s L x _ y Q z 3 2 B v u 1 B 1 i n B j 6 c 6 J t I s Q x r G - y i B j c r u 3 C j m 4 B 9 z W 4 a r O u 2 K j g L n j F l S 6 o L t 3 H _ i G h s C g w T - j T 7 q W s u w D t v h B 2 6 q D h w _ E 9 q S 3 1 E i y G 2 w B k w C s n F 6 d w 7 E 2 d 0 r q B v h s K 9 U v - q B o 2 6 B - 2 5 C g 7 H 3 _ E o m v B r i 6 B 4 _ t B m o B n 5 X 9 9 g C 2 1 D l j w G g j 8 B g 6 x D 9 j 9 C l 1 J u 8 G i i B 4 2 i B n w D 4 g E u i U t z I q 1 f i z i Q g 4 E x m E o s 5 B 5 i I 6 t n f u r I 4 1 B 9 U i 4 D v u z B p 6 s C y w p E 7 7 S n r B y j s G 1 9 o E x 0 j S - t m J u 1 L k w p E 9 w 9 I o 9 l B L x s 7 C n l g B i r D j 6 K u 5 R q i U r 4 p C 4 2 i B m l s D s 3 r e v _ P n 6 m C m h 0 C 0 s h F 8 u C g p B 2 l L 7 0 Z k j w D N g s p B k m C g y W 8 o o J o g G w u G l 2 g D 4 9 B 2 g _ C 0 l C n f r m i B g y o D k 9 z G k 0 t C t f 1 p d 8 S u 8 x E w c s u G z t R l z w L 0 3 C r q C k 4 C z C l a 1 9 z N l s b 8 y t C h o N 3 v U u 0 o D y _ t B v g M 1 h x B g w q D r 5 0 D 2 n j C 1 u t B m 6 R p w U 8 4 i B 7 o P u n 0 E r 2 g D v u t B 4 y K z 3 G x x I k z L w v w C j k E z - B v u Y 8 z o C 8 x B z u B w q i E u s _ D j i B z S j s O x O 4 Z 2 s _ D 2 Q r c r - s B 9 i E k y n B 3 t C 8 z B 1 x p B 5 8 D k F 7 j B n l C 7 p B 3 q H s m B 8 u F 1 - B 3 n C o 7 B o E t m O 8 r K r n C y 7 B k 8 B s 1 C 1 d x j B r X z X 2 f j J 9 P w m B u W - P s K & l t ; / r i n g & g t ; & l t ; / r p o l y g o n s & g t ; & l t ; r p o l y g o n s & g t ; & l t ; i d & g t ; 8 4 6 0 5 6 0 3 6 8 1 2 7 7 0 5 0 8 9 & l t ; / i d & g t ; & l t ; r i n g & g t ; 2 5 - 6 w - 4 8 3 F 5 B v D _ f i n B g D r g D g 8 S i V z u E j u C s i W i 4 F 1 u B g 4 F 0 l f 2 y B 7 i D g D j C - 0 h C 4 y M - F z 9 R 8 3 G i F 7 D 2 4 F p j D y C x D q R 9 q M j r H 2 p G _ v D 7 8 M 2 N t D 1 F s J 6 y D u n N x 4 z H k p i H _ _ 9 E k 3 p J w 8 j C 5 6 p G n w 7 D q - s C n I 1 o Y 5 s 8 C 9 2 g B 7 2 L 3 r T l p Y u u 6 Z 3 3 V u z O 9 t h F j 3 L o p i B 1 o O u n s B k q j B g x m B j 9 U p k - I s z r F - y x B 2 2 4 B p _ a 2 C 2 a _ w D _ r B w o 8 F n q 3 C 0 h 6 B 6 Q m v z B r w C 3 w B i O 8 C y J 8 h C 7 g E p c 9 P 1 O o g h C - g 5 L p 4 k I z k o B 7 0 t C t z 7 G _ _ L x _ H y r L - 8 z C t _ e w i 9 C - z 5 B o h 7 D l C w m K s l 6 C 6 6 - B p p 4 B n y N n 1 7 G w 9 w E 9 r h E q q l C n L s k k D i 7 k Q r - o H 9 3 m D 8 8 W o j Q t v 1 L n o p B 6 h _ B l 5 _ K g W h t _ C 6 _ p F 8 q E i F w m n C g 8 B k 7 Q 8 o D p o C o D - D j g e o t B w n M p G h t o B 7 x G m 2 E o j p B g m X l o l G t D v D y 2 G q m G - j K h G t D k 6 B 1 m F j 8 H r w K s 7 F q i Y - _ e 2 y 8 P 3 B h t D - _ e l 7 E n Q g F k _ C i 5 G y z k D l 3 N m - y E 6 r L 4 0 E 1 9 J j n L u x n B o 9 K v 0 K j 7 U n q I r 4 E t 9 G 2 k s B p p M w l y B g r K i 4 1 G x 3 P g h z F 4 8 k H r n 3 C 3 7 4 C 5 y x B j x 3 D s 6 0 C w n i B o t R g z C g t i C k k J q t i C i 6 X _ x y H 2 n K p 5 R z 7 w C o 3 Y 7 4 g B j 8 H t _ 9 J g 3 J z p O _ 2 J j - l B 9 r D _ 7 K 8 3 T y p N 1 s E 4 y D u J m h M 6 q C l 2 B v c 9 d p D r h E 5 5 E 0 3 F 5 9 G i H n D j k C 8 V 8 z C 0 2 - B r t H h j B 3 h D - 8 H s N x i a 2 z C x r D 4 w U 8 p e v o B w E r v s D 3 y K r h E x D l v 3 C 2 m u F 2 7 K 0 _ y F z 6 q C m - - E v h Z q 6 4 D 4 r m B 1 h B o 1 0 C t n 5 B n r 9 B y l P z 9 F - z c n m 1 B s k K 0 6 C _ g f w o R _ w Q o Z q s B s U 1 _ C 1 0 C p _ K 4 s t F 2 q u B 3 l T t i D h t C 5 s h C r h 5 D s e 1 w F z K v o D 7 m B o 4 B s j D 7 g B p H t B w D u t E _ s D t h F n 0 B g x C 3 D o i C 3 D 1 b 3 g B o g E 2 1 L l w U 8 i E - j C 7 E z J l V 8 o B p 1 J h 0 Q 4 x - E - q 7 C s l C - 7 C i 4 c u 7 G y 1 q B r 5 8 D 0 6 L h 0 r C z w j B n - X 7 k z D j 5 2 C l 3 Z t s P u u 3 D o 8 E 0 y X n u h B o 8 x B n m I - j k C l l B k m C _ x F 7 w D j q N 5 5 p C w r 9 D n g s M 2 - h C h p _ D 4 D 5 i n C m x x B j _ o B 6 s 0 B p n P j 3 y D - x g D 9 t 5 E p 4 p C - y n B k v q F r 8 S q u G n s b o q M n y E p 8 C y 1 D 6 h B 2 O w D r N j a 6 h U - Q u - Z u q D 5 m K 4 6 I h _ C 8 h N z v D l 4 F g w C r y C 6 m L z J g - B o L z G 6 D 5 E z r B 9 k B u X 7 C w D 3 C i T o c 8 P 9 C t E 0 D m i B s g E i j D - Z o j D v 0 C j m D 7 m H r b z m B g i B q 2 B 2 I t W t 2 H y g D 9 R 4 D t f 8 u C _ u G s o B r j C g x J u v E u F k P g T n y B y m a 0 I 7 Q 9 y B _ O g I n b t 5 B 6 B t V k v B r i T 4 B z C m z g C g i B p t e z x R 2 _ d p v s B i t v B 4 _ d 3 3 Z 3 u s B x 0 o C p 5 q a w s 0 C q 0 K z r K 6 y l L w j o B 5 5 B y d 8 0 K h q G x 9 D y 5 b 5 2 I _ w G k t G 8 o T o - G 6 x r E k y N l k H n n d 0 4 E x l B r R i 5 E s 7 b 0 r X u q I 4 3 D _ h Z - U k v B g d j 9 C v V g v 9 B 8 v W 3 0 E 3 y C t 1 J j o c 0 3 P w p B 3 2 H o 5 C r k X k C p j z F s h j V p 4 r D g s Z 5 v V 1 4 O 1 8 T 9 u F i j V l m X 0 i 3 B l m X 8 x j C q 5 C 6 n C r 5 B 8 m a 5 j C p - K q i d _ j G v o H z q 4 L - C y u B 9 m B p z D i M _ - R s w H j 6 J 5 l X g k P 9 8 i D t 4 H 6 - d 5 p t E x s x B s - h B v 0 m T w o C 1 i F o v p C l u P 7 _ - B n l o D 1 5 M 1 7 B 4 d t E 3 C 2 B q S 1 q C 5 E 7 G g 0 F 6 h D g 9 I u p O w k _ C t 0 O - 7 K q v G p p P 7 - W r 5 F t 0 H 0 D r C i D 7 D w C u y B u J - F h y C 9 4 B g g D x g F _ t B 0 b q H x F v D s g F h t J z p B _ q G u C 7 S q 6 B 3 s D - k C 5 m C h p B 3 8 H q - S u h Q i o E - 4 6 C o z B p o B 0 N _ E 0 W z x D i h N m 0 i B m 8 J 6 n Z 5 u b v q P q d v x B n m J 4 h E 9 n E 5 s F n q C p 2 H q o F n n 6 C n 5 G n S m G 6 L _ q D 5 k H 8 t E r C y H _ C 2 M _ 4 Z 6 3 3 B w 7 Q 0 _ D 7 8 D w g G t 7 D p s F 4 4 L n v R 6 s G 7 g Q - 2 J p l B z y E h m h B 0 s J 7 n y B i z P 9 t F y t o B k l z B 4 6 E u 1 D r m D 0 m C m 0 F t e 9 j D l C s o r B p q 4 B g i F t g f s H 5 B - w K h 5 E v 3 L - r I - r H 5 t G 5 u B 8 M 5 w G 7 3 B 7 P j E m F 7 8 D w 3 D i u B 0 t B h q B 9 T n L m N _ h C 6 2 J _ f 0 r P g l D x i D j 2 r B q B o z B _ p i B s g F o i H 4 2 G p 5 E s 6 B 1 h G h i D t X k p E t D x D q 6 - Z 2 k h C 0 6 N 8 p R h - G 6 0 O k k I h h D w o D h w I v U v k B k S 4 N g a i f x w B g S z E 2 q D 7 G j 0 C x N k D - I 9 D z 3 B 1 - F m 8 B x G i F 5 D s r B t 4 B y p J o _ K 2 b 0 2 B u r D s 4 D 8 r Z i i 7 B j 8 B 0 q L 4 g I h D x B u n C r g B t E 1 z E q i E p l V i h L v v D s g 3 H r v b 2 B p C t y G v v H l t G 4 G y z 8 J z t H u 6 B l 4 D g s S - m D p _ N 5 q h G 7 q B h E l C p y X 3 B y C h 4 C 3 h 0 F - c 2 Z m W 6 p E 3 a 8 5 h B k u J 0 - O - 1 H y r D h 1 l B y i P 2 0 F 9 y H j k X 6 B 7 1 G 3 C 2 B i D l C w h w B s o H 8 0 D p C - D j C _ 4 K l 5 Q 7 1 I n g B r C i p H i F _ 9 K 2 G y E k 1 O z j U 4 k H m h C i 5 G j C n o B o 0 I 8 r L - 9 R r m l B _ g Y 9 g H g j F k 2 C 6 o I 7 4 D n 4 D u 0 B n C 8 _ B t p d s o v B n 7 X i y F i 7 E 1 j Q j 3 E 6 9 C 6 h C x D 4 E s C h D 6 d r d u l D n I 1 D k E _ D w _ H v t C 1 H 4 P l B z C u t H t m G 2 r E z i F 5 9 I q Z t n B o p C j F p 0 B l r G 8 w J 2 1 D v y C 3 Z y o B h g T 8 i B 2 B t i j B m _ T k n M 7 w O 3 x H 4 w N n k o C 3 1 7 C i 6 6 B 7 n f l p i B 2 5 g B z l W z 5 v B t n f o 9 I 5 C k D g D _ z B k s i E h w W k o V n 8 G t r M o m S k s B r r D 6 l B t v C k a p I 3 D o k B _ y B h t D 1 8 L v x B v 3 F u I 9 y B n o E t 3 F 0 p H i D 8 l X 2 z D y k C r m N v p g D 8 7 B q E - O p y K s o E w x I i 5 B k u b m h M t 6 d p 3 E o o E x v G 1 r I y J v x B g D j C 4 G z v B u E u H o H y J l T 2 Q 9 d 8 6 G i D g O z P w 0 Q y 7 B - - d g k C q j F m - C 2 _ C 9 d m q D x J _ L g I v l B u F x E t C i D s s C y H q F r s y B z i C m 9 I n a - Z 0 X g 3 D 9 y B g U 2 k E 7 1 E 5 R t B i T z E o 0 D 1 6 C 9 q B 4 9 G p t i B u S 0 H q W u u F 6 z L 0 z F k g j C i w N 8 m M q 7 G w _ I 8 i m B h E l M n i N l 4 D - - B 0 6 G q 6 I u j R g q I k q J o n I 8 1 C z g F w x K u - O 1 z a x s F m s H y 9 I 6 h a s p O t p P k U t B z C h H q S v w _ D 2 j L i 8 a s j B z W k H 0 M l - C q Z _ f u i x E r P s B m k B h S i G 5 M u X p W j 6 O n y L w j G k k v B 6 u I g v M v m B 6 B 5 w D 6 j L _ q I v - X s n u B 0 4 W u w o B r k C 8 q B 4 k y B s C t s h C 8 D t J s L i h K z o b 0 x P l 7 C 5 V 3 s F u T _ c 5 y C n 5 F h j I g j Z y 6 i B t m J _ 8 B 5 q C t i 6 B v C 3 4 X n j I w r Q l t b 6 _ a 5 o W 3 j 1 B o p a z 7 B u X v E 5 8 D n x D 0 i U z l e h 1 a j 7 z B i 5 C 9 U 2 p B 0 4 5 B z u N r 2 _ B g J 9 C n z M j _ C s - q C 4 q I y y F v 0 C u - H t y C 1 C 6 k L 1 g T 8 5 H 2 5 O t i N m 6 O v i M - 5 K w D r h Q 6 8 i B u t n C h w R u k L 3 C 4 - D g g L s 9 H v t 3 B j o g B x o K _ B 7 6 S 6 4 I m m F r B 5 9 E 9 q B _ 1 C k c k t E w X 4 X u I y i D _ W h E _ E _ 9 E i t B p M - 4 B - I o 4 F t D _ G 0 1 H o 2 G 6 x B 9 s E 2 C v r E r m F o t L 0 y D v F t 0 N x k D i D _ C z d q b 8 0 D j E q 8 F k h C t D s 2 G w g B n l G h E g D 2 0 C r D 0 z H l t G n i B h R 0 y F t 2 G 0 t E n l I - 1 J 9 6 K 9 3 J k q o B s y j E 2 y K o 0 P i j E 4 B w D g C 1 x B t 5 D 5 8 K g I k y D t O q G 9 E p 9 S 9 j H u 1 D 7 R q D q I u P i C u D _ B x G n H o I q 3 D k D - D x P u E 0 E w p G r 5 C r C i D 4 N 9 V u F - G 9 C p F v H g s O 4 T t E y D u i E r C - D _ C w Q p m a v N 1 x R 6 B 8 B u I k C 9 F o G m C g L x C 3 C p o E t G _ E 5 i l B w T z x k B 4 B 1 C r R r r C r C g D k 0 l B x N 2 i l B r E z E w i E k D - D 0 R - O u B m F l G _ h T 7 V 6 i l B s D 2 F p o E k D - D z s o B v N j 0 l B s D 2 F o u E k D g D - 8 g B j G v N 1 v j B 4 B z C 3 C p o E l E u H y p G q h F 3 p B n C m D g C x x k B z C 1 C n o E m D i D 8 E 4 s f 9 D 5 C l a 0 D i C n F v H 7 j X 4 B z C 2 _ G k D i D u B m 4 M t F v 3 B w b _ B v C p 4 M 5 0 E u D 3 C m u E l E u H 1 l m B 2 L 0 s o B x C 3 C o 6 E r C i D l C 9 o n B h K n 0 l B t B 7 G 2 L j E g F r B 4 B w D 3 a j E _ E h - i B y T Y q j B 0 F j H 7 C 3 L j D m C y z s D 2 d r d i W g p W x F 1 F u t F n D g E l y b _ L q R - F o y b w C v D 2 C p 6 E n F v H g 9 f g G i K 6 E u t h B v F _ G p 6 E s C g E l 3 m B 1 L 5 9 h B r D v D 2 C q 3 G i E - C 8 i l B p P y x k B r D 1 F w t F s C g E 4 o n B s R 5 _ i B s E 1 F l u E n D h D g p n B 3 L 0 v j B 5 B v D 2 C i 0 E 3 H - E n 3 m B s R 7 i l B r D 1 F p 6 E k E o G _ T k t Y h F s C 0 C h I j m a y G v D z D t 6 E k E m G r t h B l F z D y J u t e s E w E y g F l D j D g j l B 7 K h 9 e y G z F h 0 F k E j D m C o 9 e h D n F z D o t h B w C 7 B y E o o E s C g E n y b 2 P j D y E j I q u d r D r I g j M o Q j F 9 N l j C 4 p B 9 s K _ D v C 3 m E y q D l B 1 C 5 8 v K 1 x _ M h 9 - B k C 6 B z E m h K 0 B g D m t B m m U 2 y X 8 s V k t B t D 1 F r _ I n F _ D 1 s w C t 2 B q q h J p D z F w _ p e r 6 V k E _ I g I l z C s s T g m F g 5 E 2 o p B g 1 h C r n H j 2 H x C w D n E u p D - D 6 - X x u B q m h B 7 x F 1 u B 2 z B x t D n k E 3 4 B n 3 8 D q _ B - Q 0 X 3 Q x Q u h P q x X 6 p F o G - E 5 x E s l C z h C t 5 B m w B 4 5 C h S s Z i K X _ C h k B 9 I w m B y p C n i B 1 u C 9 c 7 2 B 0 q C 7 c 9 1 B 8 9 C 7 v K o 8 C n I 8 J 9 h G p F 1 W x K r H _ H 5 j H w n F u m m B z N r y B 5 J n R 6 z K p R s m C _ H 1 6 E h h P i 4 Y 4 C z 5 H w o L i C 7 G i C n F o C 8 D s D 0 h E 3 E n G 9 G 4 j D q D 9 G 5 i X l k e u _ B v n G x y C n p E r n I 5 n I v 3 H o k B m U x m B v I w J p I 1 D s C j D 8 D 7 F 6 E 6 G 2 C 4 V 1 H 8 I t I o H 4 J n d k E _ I 3 F 8 E r D 0 C k R 4 E o M v L 7 D r D q a 7 F q M 6 J l C w C w E z D l I j C s E o E k D - D 5 D n I u H 2 B i F l C w C o O v E o D k F 8 E 2 D r E v E 9 V j J - F 8 F r E - G m F 9 I j R g C s L t K x C 8 B 9 m D m D n G s I t R i C u D 3 C m D p x C _ m B l C k B r L u K 6 F r G w _ C y Q w E 4 C g N _ C r D 8 y B x T 6 x H - 6 x B 6 8 D 0 x D 1 H o - f i G k z P k _ a 2 n j C 2 s Q z t b x t L 6 q 3 C 1 1 0 D m 5 t E g Y _ - C 5 u c o u H n t U - g W 2 3 y B r E z 3 y B k 3 X j 0 V 9 p 8 B 8 6 C g E 8 D 1 J u h D 1 C r R 0 l F y D o F i g L q w 1 W h i s I 8 B r o z C 2 D k F _ C m K s t B 0 0 B k F j G i 0 G r q D t D x D m m B p L x O h G - D o o Q h H t E q D 8 L j S 8 e i E m C _ s D k 5 C t E 2 F - o C 5 s B 6 D q l K k Z 5 m B l j C 5 G k v J o T 1 x B s 8 J s u t C i D _ E 9 t C 8 r G o u C 8 B 3 C q z d h E j C 7 1 B 8 E n C i 1 B 4 L l s B _ 9 B 0 9 B 7 E 0 g C g E k C 7 u m B m 6 H y - t B 8 L v 0 B u 8 E s Q o g m D 9 r D m 3 6 G j x w B 6 C g E - C 8 6 E 1 z B s D - G m n F 8 r z I 3 1 C _ 5 9 H 4 o 6 B 0 x o C 7 4 h C k H z H 0 j E n 2 H 2 u T 4 B z C o u X _ h G 3 i H m 5 r B z u y B _ p v C u g G 4 q D s U q R k w D w 7 5 C i 3 z B - 0 S m s s B 7 W h D v B u 8 e v d w y t B n I h s M 4 C 1 k C 9 y L v H s D 1 6 m C 9 6 D 6 n C j j C k I 3 C p 7 C 8 4 C g 5 C l r C o q D m Y r 9 o B E - D _ C 6 w k B m c 9 u j B x C 1 C i p 0 C i k m B 0 D _ L m G m g 9 B t o Z y s B 8 g F 0 M n D 2 u y B g p S 5 L l D _ D 7 E i K 7 H 4 M 7 B y E t u E s G - C 9 z B h - X 0 c 2 F 0 t C 1 w E 8 v J z i Q 7 8 D 4 h L 2 L y L 4 F w 2 B l a w 3 C s I j o W m F p C _ E l 4 D y K s O g l a n 1 I k I s u Q _ D 6 i C 2 t y B 7 c y J i R y z a l D g E y n C 7 j C i 9 B 9 C z H 5 H 9 K h 7 t B t 3 E p P 6 G _ M 6 J n n T s C _ I s Y x n N 5 5 K k 4 E m L p _ P x E 2 D 3 q B w - C h i H n 8 P 8 u K J w S 5 6 B 2 g N x a 2 B i D g D v 1 B h M 7 w C w _ D 7 - B l g C p 3 F h r B w 4 C 9 7 D j z C 5 5 B h N n R 5 1 I l t F 0 2 D 5 - _ C w r M 9 1 G k s E v 7 C m i B q - B 1 0 B w R u a 0 r B x w B 7 t D 2 z B 1 l C g 2 G m E i E - 8 Y l _ B - n a 8 E 6 G z 6 R 2 E q G 6 I k I w w Q m i C t w Q m F j M 5 D s E w E l - O o q h B y Z m k B - k 1 B x 7 B 4 B v m D i - O i r M - m E g v B o X 2 d 1 Q 3 J 6 o B v q C l - E z 5 F 1 G l n q B 5 t B v L z l F i h M 7 F x h B k 9 D 2 x B i g B x 2 D _ l B - _ F t D x D 4 E h r J 0 Q 1 q L x G 4 v B u P v x H j s m B h E _ C 1 S 7 9 B q p N q 6 B g p l B 2 C s B l F s i J u N 5 6 H m o j B k y B _ e 5 B 6 J 4 o G s 9 C n D O z H 7 E s o B 1 h C - j H i 4 E k w B x C y D t B _ I v J 5 t B h D t B 6 B 1 C g C j E Y r l f l 6 I y k B u 1 l D g E 9 C x 4 X x E 5 C k 2 C y 0 L 9 g F h J h G r J u F 2 F 3 E q q D 1 w R 0 B i D o K j K 7 C 6 B 1 C g C l J - I o E 4 Q q E g D j B n B i L 9 G o F n M y H 3 E l l H v E i w C - B y C y E 9 F g J n K 9 F u J v D 4 C l n F n n n B - _ B n g D z h N 3 0 D 4 r U w x Q h D k C 6 B k m v B 1 l B n f z E r J W 1 R _ T t b k G g I x m E s 7 H j N m T m P v N t Z 6 s C 8 0 B 3 e 3 a o i D q P t 3 F 1 h I x g O 2 _ B 1 6 B 8 r D u L 8 i B t Q 9 w E 6 K m D r B a 3 l B p R t Q t k D _ s C z U k l R z t F h g B N 1 z C 5 J - 5 B 3 y B 3 8 C r i C m T 7 y H 7 Q 6 c n 6 B i p B 7 a t Z 6 s C m F 6 F z E z h C 9 E s w H 1 B 1 _ B x I r O z I g o E y M s M m C - E z 0 C y d w 9 B 8 u B q 9 B m w J 0 u B w 9 B 7 C x H 4 E 8 5 B p T t P p S x K z m B o s i B 3 F 6 G 0 E l D z H 4 o S q G 2 j B h D q C 5 i B y z C m k I w C o W w C v D 4 C 5 L r m F o B y C 7 T w o D w W 5 D k D 5 Q x E j H k F g D 6 E 1 w B v F p I 7 D u I m F u b u C w E j G 6 F m D g D 6 R 3 B v D x L 8 E o D w H 3 B 5 S 4 G x D 4 C p F q E n G 5 D x X 2 C 3 D p D o F k D 6 R 2 G v L 8 E 5 C r C g D _ C s J 2 Q z c x i B x 2 B i m B y M 3 0 B v t B 8 p B 0 3 B m w B r n P 7 z B t j C y w C u G 5 L 3 F l I o 3 I v p B t y P 3 3 D p X - u B 2 y B 7 r D 8 l B q g B - - C 1 T 5 t H t 2 C 1 _ F 6 C 5 m C z I t O w 5 D v w F p 1 B s G h F 4 D x y C q t J s 4 E 6 4 E h 5 F 8 6 c h s B 8 4 f z 0 I 3 y B q 4 R _ D r 8 J 3 F t X 6 7 C y G t - H o E z F r 1 P k H k E h 8 B q M r o I m 7 F p h Z w k B l d 3 D g E 8 I 7 Z y U _ M r I r n B g k D n g L _ D j W m o C j g L 1 h B 9 v B m 7 C t r G i G k u C g s I r j C - _ C n 3 U u o C g z G w o C y 4 B 1 t B k 8 E n v h B j p D p 2 E h 2 E 3 _ D v 9 F m g I m 6 C y o L t v x E n K z C 3 C l _ L 3 z E o T 4 h w D 8 j D t j l D 9 X r T 3 _ B _ V x j F u e 9 E 5 s h B x 5 J p f 0 F s v G 2 B h E 9 D i 7 n B 0 _ B x 2 J g 3 c y Z 1 B h D 5 - D t 6 h B _ G 4 C i E h D _ H h s C - i F - g B s U j 6 I y y Q s s B - 1 f k l W - B h C v g g C 9 C l B w 5 R _ j G _ 1 Q 1 F 3 D w x 8 B 9 k 5 D i r u I - C 2 P m 8 G g 3 C v 5 J 1 y C 1 C i Y 8 W i h B y _ C z d h i B 7 n B t j D o _ D 0 u N i 7 Z i w F v G o T 3 m E - l D 2 u B 7 R _ P l S o k B - p D h j F v t B x g B p r B 6 5 C p 4 O m G 6 T z l D o - B n _ D z z D t _ D t 3 I u v E q 7 E - y D 9 m B g Q w w B g J u G i H 6 1 G 9 h B r v E z d - q D h o B g p E k 0 B r 4 S 8 w h B y _ C h L D 6 G 0 E l F - E 8 I h 2 E k 5 D 2 8 L n g 9 D g k B y 4 W g y I q p e _ s L v F 8 C w t B h U l X 0 Q l v 1 B x D 4 C 7 2 E y n D s G k G p 3 Z n b 4 B s L P o M x D h C 3 t B u N u M j D m C 1 R p h F s D x E - x D p B l h C s 8 G h _ C h f h F s Q i i J q M i G - z l B p 5 B k L x R n o D 1 p w C - Z k P x Z w 9 F 2 D 1 G 1 m B s k K 8 - H k q B h s C n s C 3 1 E i u D o w H r 6 M s v M m M n O 1 5 I o p C 7 _ B 1 L 8 G x L u G s U p Y 0 E m B 4 Z 2 J k 8 v B 2 E i E _ D x z l B w s B m 9 D u E 2 C 6 V 5 i D u B J w S n C l C z 3 E g g r O w n x B z F 0 E h r J j X j Y t P l D n q E 4 i C g 1 I 2 r B s V 3 3 C 7 j U g u L t T u G - E - n D x C j N n h O r W _ q 8 B r 5 i E _ q l D _ j - B _ g c 9 6 Y h F s z B 1 F - r O q n m D k g r E s 7 F z 7 q C s s N q j 9 K 4 G _ G l j B m E l k C j t C h O 6 I 1 Z g J y e 9 K 0 a y z B w R _ 5 D g z B u 7 D v L s R i Z r j C z q G p K 4 B v k H 6 B v C j l - l B - C 1 B 1 _ B s t b 1 D g 2 H z F v F 8 9 C u B 0 B t s e j E u H o 2 H v F 3 F 5 7 g B x D 5 h B l C y 8 h B k F j G w n J 5 B v D z D 0 z a 3 F u E 8 U d 0 B 4 8 d m D g F - h K 4 G g H o s e 7 B u 7 C - D 6 7 e r C i D j C w 9 K w C w E z D s s e 7 B 4 s B K h B s 7 f m F u H 3 l a v F g H 6 2 Z g H 5 B 4 g 9 B h G h E 3 q B 6 c g L h 8 B - C y 2 N s D 8 B 3 C _ j F - I 8 l q C j v E 0 G 1 F j t H 2 r P u l H q k I k z B h 4 C - t E s m D 6 k H 7 k L 6 r B 1 i B Z t 2 B g k I 0 y O 5 h R p 6 E 6 i C q i C i 3 G s C j D i G v _ E 1 o E i L z C 8 B j g B i 9 B 6 B z C r B z l G _ B s D p m B m x N i B 4 t F l D x H _ i D g B j c z H - C 6 5 L 1 Q h R y L g P l V x E v N p x B g D 8 4 G u B j 4 D p s O s j C n J v V u x F t m I s v I z 8 F 0 j B - m I 8 4 N 3 b 5 K m G - n D t 7 B 9 a - 7 C _ i D r E 0 F h H 8 H m F _ E t w C 6 R u W h E 3 q B r C l J 9 - B 0 b u 1 C k i F t 4 D j U n e t M 3 E r a k L n K 1 g B 2 5 C p 1 C g U 6 - G t 7 F n b 1 R 5 k B o 5 C m l C 1 R 8 P 4 D - C t O o C - C 3 Z r p C q c n f k 2 B r W 4 B 6 O q C q C s B 8 G w J v D s W 2 G m N 9 F 2 J k S 7 D s r B - S 6 G z D n D q G k N v F r D g F m P m D n C 7 D w J - S z o B k s B M 6 E D u J v D r F v D t v B q E w E - H w E 0 E 6 E 8 Z m V w E 2 C r O g J _ T 5 M 1 C 4 F B m H g J p K 3 G x H t 7 B t E 3 C t G 9 I 7 J P o U 9 C 5 m B t B 5 Q z f y D 2 H j U p N v H i C 9 g B 7 C w F x E 8 O 3 E m S n a P l D s U h D t B u D k P _ S 2 O B 8 B 6 F l Q 6 B 7 Q k Q _ D t B - M w D n R 2 o B 5 C - G o D p B 7 C m g C 3 D q N 4 y B 1 i B z F o f 7 B n L l s H z i B 5 F m E i J i G 2 I q - F y P w j E 2 T t r B v g B y w B 4 D t E n N 3 U i D 7 w C l J 1 U 2 B m S n G 8 N r C u I 2 D o F G o 6 C 3 H 5 s C m E 9 K g Q 8 D h l B 0 S 6 P t B t W i G s F v r B 3 v D p f z N 3 Z 8 D v g B p r B 3 J 2 B o D j s B x C 9 C q C v W 5 L q J 0 C u J j T 4 C u Q k E 8 I l O w Z _ G n - B - H l G r G - x C j E 9 P i W t X i a - H v D l P 4 C l D o M 6 C r I 8 G 0 V v D t D o H p D 5 O u J n L i l B 9 H j I 7 2 C 1 I q K j o C p w C o H 2 7 C l j D 2 M x - F 6 M s 7 B 6 o D x j B j L r i B m x D g K _ G i y B y R p c h U g s C 4 N h - B p 7 E t g D 7 v K 7 h B 4 r C g f - L _ N h G t D g N 4 o E t X y V v P u M 6 C y E t F v 4 B l G q E h P - S x c t k F w B t C h E q K u K g 4 F d r M _ E 1 S w E 2 C w Z l O v g y C 3 G s I 5 E s G t H v 8 j V 9 N 8 w B q C q B 2 8 C y C l C u b j C i 0 y W h G 3 7 E j C x F 1 F 3 - D 0 E 5 B 6 l E 7 D j E 7 i H k D y H h M w r R w C 1 F 6 V g H 1 F n g m B j I 7 D 9 5 1 B 3 P k B 5 O 1 X 3 g D w 7 D o f j P g r L y m V q e 6 T x 1 J g t D 5 s C 2 n D 3 5 E 3 h E u 7 D h 3 C 8 G 7 F k z G s r P 0 l B n 8 b 2 C 4 C 5 W z b m Z n F k m B _ q B 4 y 0 B i y s H p y d u w E 3 t B l w v b _ y m F 8 t 7 E m G 0 d y 6 H j y E 1 _ E x 8 C m - a - 2 J 3 a i c _ l M t x J 4 9 D q q G 8 k B 8 5 B z P k v B n R 7 V n Q n C 8 N w g B q b 3 n C n Q 5 Y i O - J m F 9 D - K y B o 1 B h m B r y B n H k v H 0 d z p C y X p i C 8 v G q 1 B l x C 3 - B 2 M 3 O j h D n w B q E 6 G k R - s H 0 6 B 0 C 4 M 5 B _ G x I z 9 B 5 B w 7 B 1 2 F U 8 B h - E u L o F m k C v x B 3 x B g w B 2 _ B v u L _ 5 R l n g B z E m D y 6 M _ E r F p n x H k B w B 4 0 B _ B l t q H x E r J u t K 9 D - F 1 q i G S s 1 B 9 g n F - G o F y 6 M 9 D 3 B k j z E 8 C 4 0 B r B 9 _ w E 2 F l E 3 8 L l G o E h k - E 2 s C _ B i - v D 2 F o F g D l C g v 9 C j C - D 4 0 B U x C i n 0 F g B g 9 u X 7 H t I h j U 3 _ M 4 k H m - N s o E w k B q M v B 4 B k 9 - F w 8 b h H v M n p L j B _ B o g G w c q c n o N x y I - V t E 0 D 4 l T 6 _ C 4 k B 9 z t C 8 C i u g K U W s 1 1 B m y r B 4 S 8 L i J 7 K z F x 5 l F n I 7 F 2 k N o G 6 D 5 0 s E 7 E t K s M n T 8 t m E n I 4 E j v N i U 8 t 9 B s Y y t D g k D y q m B m e i U k C x C x E 8 v B j i C r R m j B u m C l m D k t E r 7 D v m E i _ B - y B _ B 8 s D 8 s C w 1 C h J m F w O y i E 3 V k D i D 5 D 5 g D r I q Q Z p D q S g D u B 0 n d 4 J h j B _ M j L w W z 6 C o 1 B _ B r r B m q B - C i C 7 3 8 B 6 B y D 2 B h E 3 j D v k D n C _ C q m B _ 9 D 9 P o S v q R n x i C t 3 X - 1 G m 9 G z t z B o C - 8 B i n N i a 7 X 4 C 8 n k B 6 - E 6 C 1 H z j 3 D 8 D r E i B u E 0 C 4 E 4 u D 3 z L 3 - C - B w E 2 4 m C o V 9 c 0 a 5 L r p D 8 d z R _ t h D y O i M q G 3 - C r I o l B 8 E v U p C _ C w C m i k D z F m s B n 0 F q C h D y P 6 l s D v f 1 C x G q O _ 1 B v B h _ Q 0 E x D m V 3 B m h B u H 0 R 0 9 0 F x h R s _ S 2 C 6 C g E y g J 6 D q D h p N _ g E n m w F y F z E 4 h B 1 J n f z B u 8 P 0 V s C g J - w F 4 C x D g l g F o l B z h E 9 v B t y 8 E 3 b m 6 C 0 j B m X n z - G 6 1 D 8 D t 0 B n w F h C _ G h C l F t H w l V 0 M - R r y s B v I 6 J 8 8 r I j h D 4 f s N o 7 C x n B l S k M - C q G 8 q C l 4 C 3 D o G g K u m B t D y E V k W g D n k D l G 8 6 n B 1 3 D 4 r B 9 5 E 1 _ F k x B 4 P 2 I t E 1 C j g B W z x z C - E h C 6 1 I n 0 S h C n O 8 P 0 O l r K 0 F o v G 6 u C v J x H 7 H 1 L r h E z D k E z t B j 4 U h D g G 3 M l f 7 E l n B 7 F x F v t G k 7 D l X - D n 7 F q - D g F 5 p B p j B 6 Z n I g K v F h J j G u m E 0 C z D p O l I j C 3 B n I 0 V 4 C t S 7 1 C g p C 2 E x 7 k B i W n G g C x E z Q 3 r B t V j v R 0 _ B s 2 C h E l q B 1 Y 2 M t D y E 0 C m K 2 J t m C k n D g 6 F w o G s G 8 Y h C z D 0 C w C t 5 C p G k F q F h 3 M 6 g G 0 _ O 9 m E u I k D j x B 8 p E j C y C o - E 5 - H r C z 5 F U r B k F 9 D k t B t Y 4 Q u E h Y q t c 2 C 5 B 6 4 Z q W n C y L u 9 J 7 Q g z F 1 E p R n J u w f _ 7 B m z D 8 R y G - u B l 2 B 0 E 0 1 I z T w e x h B 2 x C m N - F h k B _ 0 C h J 2 D m j B o 9 H 9 z G y D m I s - F 6 h B u D 9 J 7 E 3 H x H r p C k I w I 7 C e 9 K o G 0 p B o c x C 8 B j K t E - C c t E 7 0 H y I p G q H 2 H S t E y D 2 B p C n e m 0 B q h C x P p c _ 2 o B 7 1 B m K i S 2 H 6 F k D l G r D 4 h C z D 9 F r D 9 D k B g N - 6 c 6 q C p t M g m I k K s Z o C m C t B u D P n q E k a y E 3 D 1 W 5 s K y - h B r i Y s u D Z 5 3 C K 9 I p D q - E u E 6 U 3 I h e g - C m w F m c i v C 2 B p C y 1 E o i F - o L 6 E m V v k E s L 6 F h l E 5 U 5 x B k n F q F n G - F m k H v L v D 5 D 4 Q 9 n O w J v D 5 F p O h C m E g E 6 P 1 H 6 C p I 4 M u E 3 F y M q Q l S - C 4 B k T p K q U q s B 1 B j O p O x I 5 H r n B l h B q k D s x B t - D q 5 D v 0 B n D h F i C w X s D 1 W h F 9 F v L i H n F 8 P u G j D r K r 8 B v t B m k B k k G r m M 7 1 b h D 7 N u U 2 U i E k C p E p V t o _ B - z H 2 4 E w o B o m C 5 C k D 8 3 a g D j C 0 G y C p g u B k B k n B 5 C 1 u l B 3 C r C i h B h B x n G x C h D _ s n B z s C _ _ d k t D 6 Y 2 3 B - V g T u r T o I k C 0 5 D m i H n O z W _ L g z P u D _ B g C h i J r B 1 C n f k C g E 5 5 I z H i 7 E 3 l D x E 5 C g n Q J Y 8 g D 7 C h F u l P z H 6 D z z M x E t C 1 h S 7 y T w D 5 r g E s F 8 I n l O w R w 9 w D w V g 3 G 8 G w y B r I 5 v B z I u G q C - C q w B i B r P g H s E u j C p q L i F 8 C m k _ B - H 8 E _ 7 B u J v 4 c n u G 0 h C 5 1 B h 4 D z j E r g E j r D 6 s l C - j l D z D w M z W 9 g B p H j F 4 E s a 7 F q G m C v C x K s Q - 9 B 0 E s C i J 5 F 6 C z H - C k 1 D 8 n B j q C u c x o D 4 p B 5 p C - C o C k z B 2 Z w m G 2 7 C 2 J 4 C s C q U 3 K - C 7 C 5 t B v n B 9 r D 2 E p i 2 G _ w 8 B 7 v 2 B y o C x 1 k B y 4 B j c u x B 8 e 7 t B h F z G g E k C p f s F n 0 B i E 3 p H 4 C 8 M 8 G 6 C r h B 1 F 6 C 1 - n B m 3 F l u B 3 v C 8 k D 0 7 W w o E 5 _ B l D g E 4 3 B 8 i D l n j B 5 Q z f m h D 4 8 E j t C x L u y B u 6 D l C p C w O - D _ C 0 w Z j 9 B 5 0 F z F 5 F h X k H 9 O o z O r I s B j 2 C g E 6 I m q B 0 I g I z G - R 6 L s X j 0 G 4 Y v K y M 4 E _ l B o N j I 7 L 6 R 1 P p X x O q b 4 M 3 I - H o V g D 3 E p G 5 I r o F y 7 B t D v D i n D m H i E q M n D x L k 8 D 4 E j F n i F 6 t D z 2 H 6 3 D 8 v C v m B 7 v D g - B s c g B q B 6 Q 1 F 5 4 C q R y C i m t C j - B k r B o a h p B 4 t F o Q x H v B p h 1 B q - G 4 - B 4 q B v m C 1 l C h 6 L 5 t Y 2 _ K 7 - B u j C 3 T 5 S r i B x o B 5 X 2 C x I u Z m k B l p D l 1 C 9 h F o v T j _ C 3 2 H 3 g B z W 6 q B 6 J r r D k l B h 1 F w j C j w T w o 1 C k 8 B j q B 3 Y _ r C i v g B j C j L y B N i I 2 F o F u K U n B 7 R 6 h B 9 r C p r K t p C t r B z r B n 0 H 9 y C q I z z B 8 4 C w S 2 K g F 3 B 5 B - r I m q C 4 h C o f _ l E i 4 G i p E m y C g V r _ J t u C m a m N 6 G - H d 5 C p C u H z l C u J 1 J x h C i 9 O z C _ B r C p C l C 3 B m y n B h 1 e s 0 a m p x D 8 6 Q r i K 6 2 H l 6 L _ 0 E 8 x B w j C x G 4 u C 5 C k D z g H q 8 i E 8 p G z 9 9 F s E 1 q M o 8 D y n G 8 x D l D - j O 7 6 l C - v 2 B s g y B p v v E 0 k N r x V k w T _ 5 y C 2 g o E l 6 p I - m - F _ u p C 2 t 5 C x g q D v q x B g j N 9 2 H _ - I x 4 M 6 n u B 5 p G g 7 E v 5 J 3 5 Q 7 7 F h 4 G 0 3 B y 2 S t o J h o D m s E z - 9 E n s 3 B w i o F 8 i Z w i B 9 7 C m i 8 B t 7 p B 6 k F k o O p 2 J o l F m u G x o N 8 1 D 9 8 S u 8 G 2 8 a 3 8 S 6 9 a s 8 _ B y 3 h B - 0 G t j H m 9 O 2 - t B 3 2 Q 8 B p k H 0 2 L j 2 Q k r I u 2 d 4 z t C o 5 m D x 7 8 B t o s B 0 o s C 1 z i E 2 g K y 7 R 6 o B 8 O 1 C t p f 6 _ U 2 8 H t 0 2 C s o 8 B 0 8 R i 0 D 9 4 W h 6 C h g e l v 0 B 7 n L 2 u F z - I 0 0 C p n U y k f 4 r w L 0 9 K z i g D q l k C x n F 7 w G v 5 C m t B u n I 9 v T 1 4 D 2 3 H v n 6 H q o H q t B z j B o 0 B u g B l j E 0 k M i t 6 B y u P z j P _ s K t 7 5 G 2 t 6 B j 5 w B h 6 C m z D j o R p k E o r G 2 l Q v u O t u D w y i B 7 2 F v k G k F 1 g S i p H - g I n n 4 D t g C 2 7 J - w H o v N t k D 6 4 H q x e y 2 E q k y C q 1 j B h 6 l I 3 y o B n n i C t j i B r l K m r E x 4 K v _ L 4 t T z l E z q F - n W o 9 J 3 9 C 7 a 7 8 D 8 _ G - i M 9 g T l z 7 B x z 7 B o 6 V w 0 F g p m C o 1 N n y U z 2 M w s Q y h G 2 h E 0 _ B 3 s d l 7 S 0 _ B p 3 G - 8 o B t g F i 0 W x a p z B 7 4 T z z E 6 h D x q C l 6 B w z F r V _ B g _ I 4 g N u 3 E _ 4 C 1 a y i B i Y 2 B h E s u B 3 C r r C 1 i C s S 5 u D i c g 5 C l E v U x M x f 2 L s h B p 4 B m O z a l 5 B l E q k C 0 B v l I p G 5 D j 2 B x 6 C j a 8 D v C u L n E n C 9 D l M w 1 C - 3 B g W 1 n C 0 r C y 0 D 4 t K z k G v 4 B 8 t B x M 8 0 B i S w t B q H u J q K 7 I j Z p J i _ I m D h E j C z c 5 D m 8 B k u B h 5 B m n B o F h J l N 1 V n B s j B 5 G 1 C 6 _ B z e i D s 1 C 0 R x M g C m L 3 C j B 1 e w H 3 Y s S u D 3 C r Z z E 2 s D r 7 C 1 e q o Z p C w H 2 m B 5 d s g B n V u T - G p f - G l E j M k D r B u D 1 C 0 D 0 B i D l C - K 2 H h H n J o D 1 C u D 6 D t E k d v E 3 G z C t N L 8 3 B k C u D _ c i v B 1 y D 4 B w D w 7 1 C u d 4 F r C g D _ C 1 6 I h B y I p G p v H n C k D q 1 B 9 J 5 J q L i C 5 g B i C 3 J - U 2 X t r B r V s u C 9 Q x R p f m I y 2 B n V q o Y s - J h z Z y o B t l B 6 X g C j E h Q x l B i M 4 S p u R s p O o F g S 2 B p C N r t B t B u D y 6 n I q 5 t C 2 B h E 1 w B h z B l t B v C 1 C 1 7 K o F - I 0 L r H w F y 4 V q g 4 O q t M r z G 4 K w H 3 B 0 G 7 L 4 K n R s w B 7 G 2 D o 0 i B n G _ C 5 u B 4 H n l B 1 C g C t G 7 5 N u j F n C 7 D n C m L z E n v D 8 0 B n e y G i 1 C 4 G n T 3 I l G t F x M r V 1 E 0 H - F t M s I 8 I q D w D g C m F l U 2 B i D r N j E 9 D w D g C 2 H 3 E y H n E r K t B q L 1 E m F _ m B _ 1 C v g C _ v B 2 X 9 E _ t C s i B 5 J s I v G 1 o C 3 g C i F _ C 0 N r C y X 7 G u i E y z q B 6 u K k 2 C j w E i F 9 w 0 B x t 4 B 7 _ R n p n B 3 i K z w B 0 _ C z w C - j E h g C 7 n C h t D _ k B 2 M 5 3 D l 4 D r o L i 8 B 4 s K - 3 B t w C _ N 8 j C 4 7 B 4 y R 8 9 D 4 Z _ m E 5 2 h C h - g H 3 3 h C k g M p x S 3 t 9 D s n G h h E x 3 d w h C - 1 f k n e 7 1 L x y N z r I _ s R q y O - z P 8 7 u E 8 9 w D 6 9 S w 8 C 3 2 L 0 r t B u s i C q 0 n D y _ E 4 7 _ C 0 5 B n 4 B _ C n 8 G m 6 K s y O 3 0 x B u l D s f 8 G 5 v B w 0 M _ a h 2 D t I 0 e h 9 B g - C l C h o B u n d _ 2 u E 6 G s 6 B - K u h B n G 1 u E t D y E 7 m C 8 x B q p D n C z 4 P w s N m p S h j D 8 k B j g E 7 - B v n F 0 5 M w 6 G s 4 b w 3 E _ _ G y p X i D u s K k 4 H h r 0 D t j V 0 t K l M u C z l C 5 u C k k J 3 2 e z t G r m Y 5 1 e q r u C k 1 E 7 1 X - 7 L o _ K u p W 0 s a n y P - 2 2 B w 4 F i f s p C - F j M u C y J w E 4 V k z B m f v w C s j C m j C z n C 1 d 2 R 1 j B r 5 C 6 n D l - B q _ C s m I p t D n _ d 3 1 L u h C 6 h C 2 r F o E 1 F p L 1 I 9 w J 6 o D q H m 9 D 7 L h M x i G z - Q 7 p 4 E h r D t o C _ R y j C 7 t D - K 8 y D 9 9 d p 4 D o u g B 1 P t F - I r C - D h - e 1 d m r B m t B i p J 5 3 D 1 3 B i p D y H k n B u W j G h J 8 F _ b k F - D o b m h B s K y K 2 - C n C 7 o F p M y t B _ 7 B m s C o _ D y t B _ p E 5 P i k C y p E - h B h G t M g j B m D - D 8 N 1 O r C 3 C t C k 8 B y q E v v E y j C h 4 D v X i W y 5 B 2 6 D h 9 B l I y V g D r C n C _ C w C v D 9 B k l W m w D 0 r C 3 O w - P l d i R q 1 G y p G t 7 E 1 7 G t o Q j u C 0 x E s _ D w 1 C i w N j 6 C m b n e 4 H i D s _ C 6 7 B v j B q W g O 2 H g F j C j I x t D 6 j C p Q h E 7 D h I 5 j E h u D - u D y b q W 4 Z 8 N q 5 G t G - D 5 D h I 7 _ g B i _ C u y B p j B k S g D 0 o E 3 1 F o H w C x i B h M p U n C 2 z B & l t ; / r i n g & g t ; & l t ; / r p o l y g o n s & g t ; & l t ; r p o l y g o n s & g t ; & l t ; i d & g t ; 8 4 6 0 5 6 0 4 7 1 2 0 6 9 2 0 1 9 3 & l t ; / i d & g t ; & l t ; r i n g & g t ; q 8 - 9 4 3 v h 4 F w C v D 5 g G y V 0 M 0 V 6 y B w r B 0 m D o i C s R g z B w Z m x C k K g J u k D h 8 B m 5 D - E w u E i m C 6 w K y 2 B _ 5 h B t g F 6 8 B h E 3 j E 8 C l I s W k O q P 4 K m n B l M o E q V 8 x D 4 Z j e w T n g B p G _ E & l t ; / r i n g & g t ; & l t ; / r p o l y g o n s & g t ; & l t ; r p o l y g o n s & g t ; & l t ; i d & g t ; 8 4 6 0 5 6 0 4 7 1 2 0 6 9 2 0 1 9 4 & l t ; / i d & g t ; & l t ; r i n g & g t ; n y o j o j 1 h 4 F n L 9 c i s B w 5 F n v C 5 r D 4 n E 7 3 C i q C g 8 D 6 l S j C u E y E 4 E s m D g K q Z 6 e 7 u N v p E t l D 5 m G 6 k F u l F 0 s I x 6 F 1 s B p i f 7 g F t 1 I 8 F m F 7 I & l t ; / r i n g & g t ; & l t ; / r p o l y g o n s & g t ; & l t ; r p o l y g o n s & g t ; & l t ; i d & g t ; 8 4 6 0 5 6 0 5 0 5 5 6 6 6 5 8 5 6 1 & l t ; / i d & g t ; & l t ; r i n g & g t ; 3 n 0 i q p r j 4 F 7 t C j 3 L 1 1 D 5 u C i H 5 9 Q z v B 9 W i o C x l D 1 7 B u x B o 0 C q Z j j B g s B 7 u B p L 3 F n D g E 6 n m B 8 D x C p x z B 1 C y i E r C y K 4 h B j 0 C y h N 0 H z g H y g B 4 k T r Q h E j M g V _ m B j C & l t ; / r i n g & g t ; & l t ; / r p o l y g o n s & g t ; & l t ; r p o l y g o n s & g t ; & l t ; i d & g t ; 8 4 6 0 5 6 0 5 0 5 5 6 6 6 5 8 5 6 2 & l t ; / i d & g t ; & l t ; r i n g & g t ; x p l 6 - i n j 4 F 0 J 9 o B 0 M w E 6 C 5 K k G q D q I 1 E o F _ B t C o P t G g D u B & l t ; / r i n g & g t ; & l t ; / r p o l y g o n s & g t ; & l t ; r p o l y g o n s & g t ; & l t ; i d & g t ; 8 4 6 0 5 6 0 5 3 9 9 2 6 3 9 6 9 2 9 & l t ; / i d & g t ; & l t ; r i n g & g t ; 3 m m _ - 2 1 k 4 F 5 w K r v K 4 G y p h B q 5 _ F 4 C l 0 V v z V l g N r 8 - C r _ b r w G l D h D 9 C 3 p C 4 s J m y F o 5 E h o E v y C 7 5 X p z O w p O 7 - L - h F 5 i F z r G o 6 C v 9 D - p S - _ q B q v W j o N 7 G 5 C 8 6 O v q x C q y e x m J u p O 5 x U w m U m F 5 7 E u B l 7 H m 4 G 0 x L j C z t G h 9 a 7 B k i C 5 T 1 u O n p L t x G & l t ; / r i n g & g t ; & l t ; / r p o l y g o n s & g t ; & l t ; r p o l y g o n s & g t ; & l t ; i d & g t ; 8 4 6 0 5 6 1 2 2 7 1 2 1 1 6 4 2 8 9 & l t ; / i d & g t ; & l t ; r i n g & g t ; 8 1 k y t g h m 4 F 8 U 4 l D x F _ 4 F x u C x o B 1 i B v T t S p h B k e p W v g B n 5 B g 3 C 1 y C q o B s i B 6 X o P 0 T - G m D w W r o C H h U 3 p B & l t ; / r i n g & g t ; & l t ; / r p o l y g o n s & g t ; & l t ; r p o l y g o n s & g t ; & l t ; i d & g t ; 8 4 6 0 5 6 1 2 2 7 1 2 1 1 6 4 2 9 0 & l t ; / i d & g t ; & l t ; r i n g & g t ; 9 _ 7 j k k 4 l 4 F j L v D z 8 H l _ B 5 o B 3 u C 5 F 3 H j D 7 E r 1 T v E 0 D t k B x E t C r G y j F i F _ C & l t ; / r i n g & g t ; & l t ; / r p o l y g o n s & g t ; & l t ; r p o l y g o n s & g t ; & l t ; i d & g t ; 8 4 6 0 5 6 1 2 2 7 1 2 1 1 6 4 2 9 1 & l t ; / i d & g t ; & l t ; r i n g & g t ; 3 9 p - _ - l m 4 F r 9 M 3 B x F 0 E s B 9 W q R i E h F o Q o C t H u D t - L t E 6 F m 2 C u h B h E 7 D & l t ; / r i n g & g t ; & l t ; / r p o l y g o n s & g t ; & l t ; r p o l y g o n s & g t ; & l t ; i d & g t ; 8 4 6 0 5 6 1 2 2 7 1 2 1 1 6 4 2 9 2 & l t ; / i d & g t ; & l t ; r i n g & g t ; v h s - u j t l 4 F 3 O p h D _ G r I q N s R 3 6 q C v h K 5 q E g E m C y 5 b t E 0 D p o o G v U i D k F u b 1 w B 1 I & l t ; / r i n g & g t ; & l t ; / r p o l y g o n s & g t ; & l t ; r p o l y g o n s & g t ; & l t ; i d & g t ; 8 4 6 0 5 6 1 2 2 7 1 2 1 1 6 4 2 9 3 & l t ; / i d & g t ; & l t ; r i n g & g t ; 9 j m x 9 z t k 4 F 4 G g H r 3 E u x E t 0 e 6 Q 4 m B 8 0 B l G p D u f k o D x w C 9 w Q 3 P m B r D i 1 h x B x D h C 5 b - E q D u 3 f 0 v K z C x 8 C w l C 6 4 z D 8 h B q 2 D q u G v g M 7 p C 6 u B 4 i G m j G 6 j E z i F z I q G - E r E l 7 0 B 1 C x m r B r r C q Y 0 h K r C i D o K o w L & l t ; / r i n g & g t ; & l t ; / r p o l y g o n s & g t ; & l t ; r p o l y g o n s & g t ; & l t ; i d & g t ; 8 4 6 0 5 6 1 2 2 7 1 2 1 1 6 4 2 9 4 & l t ; / i d & g t ; & l t ; r i n g & g t ; g z 0 z 6 q g m 4 F r D w f i H q G 8 D 1 G t E 1 C 0 D r C h E j C & l t ; / r i n g & g t ; & l t ; / r p o l y g o n s & g t ; & l t ; r p o l y g o n s & g t ; & l t ; i d & g t ; 8 4 6 0 5 6 1 2 2 7 1 2 1 1 6 4 2 9 5 & l t ; / i d & g t ; & l t ; r i n g & g t ; 1 x 3 9 6 t 6 j 4 F w C x 1 B l w W s f u a 4 U r 2 7 I i E - C s D 0 F v 5 x C 0 3 _ B k F s H & l t ; / r i n g & g t ; & l t ; / r p o l y g o n s & g t ; & l t ; r p o l y g o n s & g t ; & l t ; i d & g t ; 8 4 6 0 5 6 1 2 6 1 4 8 0 9 0 2 6 5 7 & l t ; / i d & g t ; & l t ; r i n g & g t ; p m y o 8 s 4 i 4 F m r B i V j v B q N 0 t t D o Q s M x b 5 N 1 0 C i L 1 r B 1 l B - 5 4 D o O g S m j C & l t ; / r i n g & g t ; & l t ; / r p o l y g o n s & g t ; & l t ; r p o l y g o n s & g t ; & l t ; i d & g t ; 8 4 6 0 5 6 1 3 3 0 2 0 0 3 7 9 3 9 3 & l t ; / i d & g t ; & l t ; r i n g & g t ; j y 9 8 w 1 p m 4 F n 7 I 7 D u C v D 8 J 2 U s E j C 5 B q m D t u C 6 l D o h C k i I v F j I - c 4 V u M p h B s Z i 7 C u N i R z c 1 q D z F 1 D s C q g I l q E _ D n K t E j R 1 9 C 9 t L r H l y e v H - V 3 W s l B 2 C - B x 0 D k 3 F 1 2 E 9 t x D l t B s D 7 y E s I 7 4 B x 4 B 6 2 E _ E _ n D 9 V n B o 5 C x C y D 2 B 3 y T n E 4 F t E g E 6 w E 3 b 1 - C m H 9 X 1 D 2 y Q x H 7 C 0 F t y g E v k I 3 n G _ 3 C 1 E r C w 6 M 6 1 C h Q 3 P 8 k B 7 q D q 5 B 0 l D 5 B 1 F h C m x B r 0 D Z m r B 9 D n C o q J - D 8 C 8 k B w n B v i I v E 3 C r h I y H 5 D _ m K u n B 7 j J 6 B p B j m B 5 q B i F 8 E y H 8 E & l t ; / r i n g & g t ; & l t ; / r p o l y g o n s & g t ; & l t ; r p o l y g o n s & g t ; & l t ; i d & g t ; 8 4 6 0 5 6 1 4 3 3 2 7 9 5 9 4 4 9 7 & l t ; / i d & g t ; & l t ; r i n g & g t ; m w l l 3 i q m 4 F 7 6 I 7 1 B - g E 3 u C q 6 B o s B p 6 E 6 o S p h B - m B _ T 1 Z h a 7 r B 9 l B x N 8 8 B m p B k d w 2 B u o B y l C u D u L 1 a o v B l E h Q t G j K r C - D s H & l t ; / r i n g & g t ; & l t ; / r p o l y g o n s & g t ; & l t ; r p o l y g o n s & g t ; & l t ; i d & g t ; 8 4 6 0 5 6 1 4 3 3 2 7 9 5 9 4 4 9 8 & l t ; / i d & g t ; & l t ; r i n g & g t ; z 2 2 7 y s 3 m 4 F k f x X s l B h P - X 3 L t S o Q z W v K 7 N z R v J v E w I i C _ I r E w D 2 D k m C l R y I m F y W 5 j E i W & l t ; / r i n g & g t ; & l t ; / r p o l y g o n s & g t ; & l t ; r p o l y g o n s & g t ; & l t ; i d & g t ; 8 4 6 0 5 6 1 4 3 3 2 7 9 5 9 4 4 9 9 & l t ; / i d & g t ; & l t ; r i n g & g t ; n _ t u o 6 v m 4 F 7 1 B 3 l C g V 8 U j - B 4 G 8 G 9 i B h T 3 F m E o M n O y 9 C k R 2 J j r D k a 9 c 5 i B u R o Q 3 0 B _ Y p b w Y q X h q C s _ O i P 2 D s O h H l J p B k C 3 K k G s U m G 7 E 7 M _ F i M 7 C 4 B w D n s B m i B 3 C r C p C 9 I 6 K q Y q i D q O t q B 7 - B o b x P & l t ; / r i n g & g t ; & l t ; / r p o l y g o n s & g t ; & l t ; r p o l y g o n s & g t ; & l t ; i d & g t ; 8 4 6 0 5 6 1 4 6 7 6 3 9 3 3 2 8 6 5 & l t ; / i d & g t ; & l t ; r i n g & g t ; 0 m m 4 4 3 y o 4 F n L v c s f - O 2 E s C l O _ Y p K u c m L o 2 B g C j E 7 P l Z _ E & l t ; / r i n g & g t ; & l t ; / r p o l y g o n s & g t ; & l t ; r p o l y g o n s & g t ; & l t ; i d & g t ; 8 4 6 0 5 6 1 5 7 0 7 1 8 5 4 7 9 6 9 & l t ; / i d & g t ; & l t ; r i n g & g t ; j i g s s i r u 4 F 4 G l P m E v H c 6 B k P 4 H s H & l t ; / r i n g & g t ; & l t ; / r p o l y g o n s & g t ; & l t ; r p o l y g o n s & g t ; & l t ; i d & g t ; 8 4 6 0 5 6 1 6 0 5 0 7 8 2 8 6 3 3 7 & l t ; / i d & g t ; & l t ; r i n g & g t ; 0 v z j m 3 g t 4 F w C 1 F v O i J g G 7 G u I r U s H & l t ; / r i n g & g t ; & l t ; / r p o l y g o n s & g t ; & l t ; r p o l y g o n s & g t ; & l t ; i d & g t ; 8 4 6 0 5 6 1 6 3 9 4 3 8 0 2 4 7 0 9 & l t ; / i d & g t ; & l t ; r i n g & g t ; h g o y n 6 8 t 4 F g a v D 5 F k J s B w E w C u E 2 n E 1 D 7 H q U _ I i C y F t z E 7 V p z B x N 0 H _ E & l t ; / r i n g & g t ; & l t ; / r p o l y g o n s & g t ; & l t ; r p o l y g o n s & g t ; & l t ; i d & g t ; 8 4 6 0 5 6 1 6 3 9 4 3 8 0 2 4 7 1 0 & l t ; / i d & g t ; & l t ; r i n g & g t ; v - z n 3 j x t 4 F x 9 B 6 f - B k E 1 D 1 B j F k C v I p S o C v H n i D g r B 7 b k M - t V j r K _ H m - I j i z H v C 1 C 4 7 s B v M w H 3 B 7 S l 1 F x G k D n C 3 P q p C 6 j M 6 r C v w C k 7 B v - F 8 x B 0 y D 8 U 0 N l 4 D 2 6 D n w J s _ C t i G & l t ; / r i n g & g t ; & l t ; / r p o l y g o n s & g t ; & l t ; r p o l y g o n s & g t ; & l t ; i d & g t ; 8 4 6 0 5 6 1 6 3 9 4 3 8 0 2 4 7 1 1 & l t ; / i d & g t ; & l t ; r i n g & g t ; p r p r p k k v 4 F v F w E 0 E 3 H u o C _ o F i Z i k B k U m C _ F o 3 C 8 h B 9 Z 3 J 5 y E _ t G y i B _ B 2 H j G 1 S q y B r F h G 2 m B q y C _ 9 C 1 3 B z w G & l t ; / r i n g & g t ; & l t ; / r p o l y g o n s & g t ; & l t ; r p o l y g o n s & g t ; & l t ; i d & g t ; 8 4 6 0 5 6 1 6 3 9 4 3 8 0 2 4 7 1 2 & l t ; / i d & g t ; & l t ; r i n g & g t ; u 4 j o y _ 1 t 4 F 4 M w y B g R k R l m C z D r Y l S 0 Y 1 R o 9 B l t B 4 B z C 3 E z x C g c o S l k B n C j C & l t ; / r i n g & g t ; & l t ; / r p o l y g o n s & g t ; & l t ; r p o l y g o n s & g t ; & l t ; i d & g t ; 8 4 6 0 5 6 1 6 3 9 4 3 8 0 2 4 7 1 3 & l t ; / i d & g t ; & l t ; r i n g & g t ; o 1 2 q g l 6 t 4 F r D 0 C z D h C q M m M 6 I 0 I k L 4 D x K 7 E m L x V l E 0 K l C s J 6 Q 9 H i 0 B r F & l t ; / r i n g & g t ; & l t ; / r p o l y g o n s & g t ; & l t ; r p o l y g o n s & g t ; & l t ; i d & g t ; 8 4 6 0 5 6 1 6 3 9 4 3 8 0 2 4 7 1 4 & l t ; / i d & g t ; & l t ; r i n g & g t ; 1 s o t - z q u 4 F w C _ Q s H 4 G t I 3 H h D v B x C v E t K 3 G - G v G h E 7 D & l t ; / r i n g & g t ; & l t ; / r p o l y g o n s & g t ; & l t ; r p o l y g o n s & g t ; & l t ; i d & g t ; 8 4 6 0 5 6 1 6 3 9 4 3 8 0 2 4 7 1 5 & l t ; / i d & g t ; & l t ; r i n g & g t ; s 1 9 1 g p 7 t 4 F 4 G v 2 D h j B i E _ D 7 E 5 G s I x f 8 X o D k D l e 8 C & l t ; / r i n g & g t ; & l t ; / r p o l y g o n s & g t ; & l t ; r p o l y g o n s & g t ; & l t ; i d & g t ; 8 4 6 0 5 6 1 6 3 9 4 3 8 0 2 4 7 1 6 & l t ; / i d & g t ; & l t ; r i n g & g t ; s l z g 8 1 g u 4 F s E t L 0 G p D 3 P k B t i B v D h p B w k B 1 2 B 9 3 C k 9 C 7 X u a y 6 B 1 X l L t F n I - B y M n t C w N 5 2 B 9 o B x i B _ G 6 C q G r P 7 r D 1 L y N 1 b u G n T y Q n I 4 C s C n v C q J z H 7 C k i B x R z t B k C q D 5 G 1 C u I l g B 9 G o P 0 X 2 o B W g B o R p F j D _ D k C q D w F q I 9 l B q F 2 L v U l U p B 0 c n R m P v G i F f U G c - E 6 D t E z E h K k D w H - F S - M y h E 0 T _ K n Q o m C _ B 2 _ B 4 K y T m D y b m c p J _ i B y o B q T w I k D h Q j G & l t ; / r i n g & g t ; & l t ; / r p o l y g o n s & g t ; & l t ; r p o l y g o n s & g t ; & l t ; i d & g t ; 8 4 6 0 5 6 1 6 3 9 4 3 8 0 2 4 7 1 7 & l t ; / i d & g t ; & l t ; r i n g & g t ; o 8 h h l t o u 4 F w C v D g K o k B _ D 4 B 6 B 1 C _ K r M s K & l t ; / r i n g & g t ; & l t ; / r p o l y g o n s & g t ; & l t ; r p o l y g o n s & g t ; & l t ; i d & g t ; 8 4 6 0 5 6 1 6 3 9 4 3 8 0 2 4 7 1 8 & l t ; / i d & g t ; & l t ; r i n g & g t ; x - 4 h p g x s 4 F x F t 2 B w E 1 i B 5 i B y p 2 C 9 k C h k O 1 v F r s C r 4 I 0 2 F g Q 1 K j 1 B q C _ D q j E j 1 B n Y q C h D 7 C y F - Q z l B w F q X 4 c u I r Z i D l M 3 Y y B r R n B g B l D _ D 4 D u D y D j B n x B r Z 2 F j N z l B g L 8 S q L t B 5 H 8 I v C 5 G q D t b p H 4 O 7 N y d 8 I s D 5 J g T 4 S 3 Z 1 n J t m I _ 7 G w 3 B l t B - o E p 5 B _ v C t 5 B - n D 3 2 H s 3 B o - B 1 y H 0 I x C y D o D k F _ C y G f k g D m i E i _ B l n E 2 B 0 k C h J 1 9 V _ t P z Y j t D w 5 J 0 0 C 9 2 C l n U y g B w o D - F w y C x u B h t D p i K 2 0 E 0 J _ f v L 7 l F 8 r F w h C i y B 0 0 C p 4 D j k E n w E u P q S n M 8 N k k C p x B 2 0 B 1 Y k 0 U & l t ; / r i n g & g t ; & l t ; / r p o l y g o n s & g t ; & l t ; r p o l y g o n s & g t ; & l t ; i d & g t ; 8 4 6 0 5 6 6 3 4 6 7 2 2 1 8 1 1 2 1 & l t ; / i d & g t ; & l t ; r i n g & g t ; o t w 4 y n 9 i 4 F 0 0 G x F 2 C x I 9 - D 3 K k Z 7 p E k k D w 4 B m C k C 5 G 9 f - 3 J 7 7 K g C h E g F z 0 K & l t ; / r i n g & g t ; & l t ; / r p o l y g o n s & g t ; & l t ; r p o l y g o n s & g t ; & l t ; i d & g t ; 8 4 6 0 5 6 7 5 1 4 9 5 3 2 8 5 6 3 7 & l t ; / i d & g t ; & l t ; r i n g & g t ; h h 3 3 x 5 j w 4 F y J i R g K q C h D c 4 B 2 o B g C k D g D u B & l t ; / r i n g & g t ; & l t ; / r p o l y g o n s & g t ; & l t ; r p o l y g o n s & g t ; & l t ; i d & g t ; 8 4 6 0 5 6 7 5 1 4 9 5 3 2 8 5 6 3 8 & l t ; / i d & g t ; & l t ; r i n g & g t ; 9 z l k n 8 9 x 4 F t D 6 r B 7 F q G 6 D s D w i B 3 C k D - D j C & l t ; / r i n g & g t ; & l t ; / r p o l y g o n s & g t ; & l t ; r p o l y g o n s & g t ; & l t ; i d & g t ; 8 4 6 0 5 6 7 5 1 4 9 5 3 2 8 5 6 3 9 & l t ; / i d & g t ; & l t ; r i n g & g t ; w z l y h w o y 4 F r t 5 H g R g K - y L _ I i G m o m H z C 3 C i u B y D r C i F 7 D 8 s C s H & l t ; / r i n g & g t ; & l t ; / r p o l y g o n s & g t ; & l t ; r p o l y g o n s & g t ; & l t ; i d & g t ; 8 4 6 0 5 6 7 5 1 4 9 5 3 2 8 5 6 4 0 & l t ; / i d & g t ; & l t ; r i n g & g t ; h w j p 7 p - x 4 F 5 B 5 c r D l 8 I Q g C r C u H 3 B m V 2 G 0 y B 1 o B o i C - B s C g E v B 0 O 9 y C n z I u 8 G g I z C 5 C r C g F 0 D j B p M 8 E & l t ; / r i n g & g t ; & l t ; / r p o l y g o n s & g t ; & l t ; r p o l y g o n s & g t ; & l t ; i d & g t ; 8 4 6 0 5 6 7 5 1 4 9 5 3 2 8 5 6 4 1 & l t ; / i d & g t ; & l t ; r i n g & g t ; k z 3 6 h 6 1 x 4 F t D 0 C 7 i B k R 1 3 C - H z Y w 8 F p D - H u B o F k F 9 D u C t L r P _ J 2 Q 0 7 B r c y C g R 3 S 4 m G u h C s l B w a 7 X 3 D 1 b j s C o j D 5 g B 0 P 3 g B n K o L r I 6 C y y G s k B x H _ H l V r l B w X s h E 5 n K 9 p C 1 z H z y B 6 u C 3 C m D p 6 C x k G 5 w C 7 D & l t ; / r i n g & g t ; & l t ; / r p o l y g o n s & g t ; & l t ; r p o l y g o n s & g t ; & l t ; i d & g t ; 8 4 6 0 5 6 7 5 1 4 9 5 3 2 8 5 6 4 2 & l t ; / i d & g t ; & l t ; r i n g & g t ; k z j y r g x x 4 F i s 8 D w m E w k H n v B z D 6 C j F 8 1 K 6 D 2 8 G 6 u n E z C 3 C x k B q I t C h J z e w H h G & l t ; / r i n g & g t ; & l t ; / r p o l y g o n s & g t ; & l t ; r p o l y g o n s & g t ; & l t ; i d & g t ; 8 4 6 0 5 6 7 5 1 4 9 5 3 2 8 5 6 4 3 & l t ; / i d & g t ; & l t ; r i n g & g t ; r t x 5 1 k - v 4 F 5 O x D 4 C s Q 1 b t H 1 Q g G i I o I 0 D l E i S _ C 0 G h G q W & l t ; / r i n g & g t ; & l t ; / r p o l y g o n s & g t ; & l t ; r p o l y g o n s & g t ; & l t ; i d & g t ; 8 4 6 0 5 6 7 5 1 4 9 5 3 2 8 5 6 4 4 & l t ; / i d & g t ; & l t ; r i n g & g t ; w x 4 x r z t y 4 F z O r p _ G y E 3 D w u n B q G - E n H 8 m s G w X v V 3 U g w P 6 F r C g S s n B 6 N & l t ; / r i n g & g t ; & l t ; / r p o l y g o n s & g t ; & l t ; r p o l y g o n s & g t ; & l t ; i d & g t ; 8 4 6 0 5 6 7 5 1 4 9 5 3 2 8 5 6 4 5 & l t ; / i d & g t ; & l t ; r i n g & g t ; w h h 9 6 3 _ x 4 F 8 M v u C w E 4 C s C v K z B 8 J - B s C h F 9 z B x C 1 C 2 D g X s L q P k D n G 5 I & l t ; / r i n g & g t ; & l t ; / r p o l y g o n s & g t ; & l t ; r p o l y g o n s & g t ; & l t ; i d & g t ; 8 4 6 0 5 6 7 5 4 9 3 1 3 0 2 4 0 0 1 & l t ; / i d & g t ; & l t ; r i n g & g t ; z p h l r h t y 4 F u J q l B y V 5 L r S y u D h S m G z R z y B - y B 2 D p C 4 y L 6 N & l t ; / r i n g & g t ; & l t ; / r p o l y g o n s & g t ; & l t ; / r l i s t & g t ; & l t ; b b o x & g t ; M U L T I P O I N T   ( ( - 8 1 . 4 2 0 2 1 6 6 1 6 6 4 5   1 9 . 2 6 2 8 7 8 3 3 5 5 9 0 5 ) ,   ( - 7 9 . 7 2 2 9 1 8 9 3 6 7 1 1 8   1 9 . 7 5 6 9 5 7 2 7 0 1 0 2 2 ) ) & l t ; / b b o x & g t ; & l t ; / r e n t r y v a l u e & g t ; & l t ; / r e n t r y & g t ; & l t ; r e n t r y & g t ; & l t ; r e n t r y k e y & g t ; & l t ; l a t & g t ; 4 6 . 8 3 4 9 2 6 6 1 & l t ; / l a t & g t ; & l t ; l o n & g t ; 1 0 3 . 0 6 7 5 5 0 6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2 5 7 4 & l t ; / i d & g t ; & l t ; r i n g & g t ; r n u 6 9 9 i _ m M 4 l v r S 8 g w r h y C t 6 y m C m z t 8 f u q p 8 1 U g - t - 8 B r s _ k k 2 C q w 4 v y I _ s z o x j B h 6 9 j 5 z H 6 v t - s t B 7 0 k p o e i 9 3 o p 7 D r o 5 g 3 D 4 v x 0 9 a o h 9 y g D k y t 3 m D v - i i - y C g u x n v N s w t 0 r e 5 u _ u o C 8 h k g E w x t - _ k B x n 8 n y 2 B n 8 w x y B j t o g v e _ 0 n 6 8 B o q i m 6 P q i 9 2 o I g 1 6 6 M h p h u r V 0 g 2 u k H 7 p 9 z - b _ 7 0 h i L 8 0 o u y E 1 8 q y p N l m 9 7 w U 8 5 1 h w 8 C 4 i t r n C 8 3 4 g v C 2 3 j 1 z i B g z z 5 3 F t g 5 0 - C z 8 h z b 2 - 4 9 v U 9 j r v u L r m 5 l y m B r 3 8 5 1 B 0 m r 5 y C - i p - 0 M 0 s 6 3 _ N 5 j y l _ B 6 l - _ i E u 2 s 4 q H q 3 h k g C 8 q s w r E 8 r 6 z o J y _ r r 7 B i v n k 7 H 3 k g q P 1 4 9 6 7 B r 8 l u x O l y k y 9 B 7 v m v w C 3 1 z z - B j 0 l - 1 4 B 4 7 m h 4 C n _ z s k O y t m j v O r v z - 1 P 4 o 9 y D q _ y v v J u 9 x r h C r 4 3 r q B n l 3 n y D g 6 s t 8 D x 8 8 6 o G s _ 7 u _ L u h p r 3 S o z o 5 5 K r - n - s w B z 0 o 5 r D g 1 l 2 y D v r s x o D h w n h - E g v 3 v n B 5 1 y 8 y j B j p x 4 5 d m w 5 4 i C q p k 0 r C w l h g u B - l y 7 1 E - y l q u C o 6 2 h 6 B y 9 u 0 i C q 0 p y q D t w u y X w h 2 h W r 2 l 8 p B - 4 m m 1 C 3 3 n z o F 7 r _ x w B r u r 3 4 K k 9 3 n 1 L z - 4 2 r n B y r u 3 n I 8 q g 6 r D 9 m p q 3 D - q p p 5 G - y 6 l 5 B - 6 l 5 p D r k s 5 6 C k h u 3 s G 5 w x y n B 1 g k 4 l C o x n k r I 3 i 9 r 0 3 D 9 p 7 0 8 Z 4 x o i l B x s v - w B g 2 y 9 w D 9 i i l 1 J o v 7 6 l K 6 4 7 s z Z u l 0 _ h F 4 y w x 3 C k m s x R h w v w r L x 4 5 y 9 J _ 8 o m 6 F - 2 t u 7 a _ o p n x B 4 4 - h v D 0 6 g z S x v q j 4 M v u 0 9 3 D 1 z 2 p 1 E q q 0 v k D 3 u 7 5 x W h 2 4 i T _ y 3 n r C o o v u l C o 6 n o g B 1 i g m y B x t j 4 - B q g s 7 U 3 q s v m B w x 9 v l E r s 6 m z B o 4 k 3 o E s n g _ n Q n l n 9 x B r k m i p C h h 0 z s K 6 - _ g 4 G p y s p P 3 5 y 2 2 B k k 9 x 5 C 9 t g j 1 E r 8 i z x B g 7 v _ 1 P v v u 6 x C 1 y s q h B y 2 6 0 q B n h r x w K 7 4 - 7 8 J l v j 3 r K n 6 r u N z - 9 r I s 9 9 y Y h - q n 5 B 9 o 7 3 1 F 7 i o 0 L t n 0 y q C w m s k C 7 _ 5 5 1 Q k j 3 h I p m q y 1 C y - g p U n 8 n n h C w 7 2 x z J l t p r T 6 l p 1 4 E 2 8 8 5 S y 7 7 p R l j l j n C t m t w J h t p v 7 C 6 9 0 - 4 C 5 m 9 q t D n i 6 s 0 B r h r 5 k D - n 4 l 5 B t n r z d 7 7 p j K k r 4 w p V 9 i s n q B v 9 l 6 Q 4 3 - 2 D y o _ j C v i u 3 x D s m 5 - c 9 p _ i x B x 0 o z Y j t w h R l 2 8 g i B q z u _ u H 3 0 7 6 d u z p 0 y B 9 x w v _ D z 3 7 z k B 9 i w 7 F g n 3 9 I 4 l - 4 T h r w 8 k B w h j l c m 7 3 l a n h g r j B 9 v v - k C m _ q r m B w 8 i w G _ t 3 h Z s s o s h C 6 v _ g t C j z 4 x p R 8 _ o n v C 5 v j 6 M 3 x v - H z n 9 y F - z w 2 C u m u v v C l l 5 3 X j y u r p B g - 4 0 V - 2 7 g n E m l _ k T 3 9 2 h E v 4 z l F 8 p 4 9 k B w s _ x T o t 1 9 g C m q t 7 j C j m m 2 e - g i 6 x F t t t t o B y 9 n _ f _ g - 5 x B t m - g 9 M y j y _ h C k 2 8 - o C v n v 4 K 0 2 t 4 s C 5 i k q c p 2 2 m Q h 9 r z m B k r i q o G - 1 6 _ v D i 4 5 y h C r 2 o 9 E v 6 x u I h x h 0 j B h t q l M z z p t u B 1 g y l C t t g 3 J 3 s t 4 C 1 - 1 9 Q w n - j X j v l k X 4 1 w s 9 M 1 j 8 g E m g y 6 Q x 7 y 1 x B y s 1 7 S l h k t K j 6 _ 9 i C u _ i 9 n B n s k v H _ g s g o B 9 h g _ 9 F u l - 3 - D w w t p y E t s - z x D q - l 6 8 C u u y 3 p B u p 0 y S u 6 1 g g B 0 5 w j M l n r p R 9 g - x m L 5 x l v d x 6 z g j B l 4 r k 2 B 1 o _ n h B j 7 6 1 b m 1 x h W - h h z I s _ y 0 o C 5 z w p r D w 0 9 s _ B 9 v k z K p 7 n 2 G j g l 5 M w 3 k o u E 6 z g _ X 9 8 w x P 7 p 9 7 u E 0 7 v j q 3 B v 0 5 r u D o m w _ s Q 5 6 r z y B 6 _ k - _ B t 1 8 z 7 X _ i l m 8 e 0 y m w p C 3 k m v R 0 n - l I 3 o p w - B u v 0 - E z u z v P j s t x 4 B 9 0 j h E z 5 3 1 n C k _ 6 9 v H t q h g M k o 3 r f m v 2 8 G _ 0 v 3 N 1 t t 5 d n h l x T u g o p 7 r C 0 l _ o r B y 7 k y q J 2 3 h 5 h I i w 0 m S w h 0 7 r B v r h k D 3 q k 6 3 L 0 3 r p h O h j g 7 2 F _ w q u 9 B t x y u v Z o 8 l q j S l v w z 9 E 3 k g t j E 1 r o o 2 M 1 k v y t B 2 v t o h I 0 x 4 m 8 E 7 h t t 0 C t y k p 5 B n t q x y G o r - 5 5 B 8 n z 5 9 F 5 3 q m p F 3 2 2 3 z H 1 g 0 k v J - m o h i E l 1 g 8 u E y 9 u - Q l 7 u 0 j L h t g z g E 2 i 6 y t D r w w p X q y q 5 0 F x t t x p B 9 t w p C x _ m g x E o p v u z D h r l u q B g 9 s k i E q t y u P q q 9 _ s C y v m l 9 5 B o n 1 1 J l j 2 3 p D y 7 9 _ 6 B 5 6 z s o M 7 7 g 5 K 5 g 5 0 1 J 4 l k 9 z q D 3 o 0 h M 0 z h l q H 5 h 6 m I 1 h m 5 h Y p i w o j v C 2 u 5 g - y B 8 s n 7 2 N 2 4 l l 9 U s 7 w m w l C k x y j j D k - 0 5 G 6 m q w 7 S p 7 7 h z K y h m i 4 b 1 0 4 l 0 L q k i h i J _ _ 2 o h D m h j 2 M g x u s _ q D h 0 n q 9 C z m 9 1 9 G y 6 q h s B g 4 0 8 s u B w h t 6 z K 5 o q z s S - y i o y B u s i p K g 3 r t D u 1 4 r 3 C - 9 s 1 i E y v - i z a 5 j m 9 q X 5 5 y x p O 7 y 9 n h C v 4 1 x 1 E - p v _ _ E o 5 t k 6 W s p 4 - v M 8 5 s k m o B - z x 6 L u 4 g o q C 0 0 i 6 g J 9 o v v i T j 7 v u w S q 8 3 2 s B v r i v 3 S 0 o q m 7 S l g 2 t 9 J s _ p m I y q z 3 Z i g w 4 1 M y z 9 0 B x 8 w i E 2 o 3 9 C 6 i j h P i y s 2 a _ 2 r 7 C o 4 5 z R x h l n B 7 w r r p B _ s x p I u m j y H 6 w - 8 P m r g 5 s B 5 h t _ g B x g l k I m 0 s l r B j k t y H 7 m z 7 Y p u w j D v h 0 5 H w r g x f 9 _ 5 i P 1 9 i _ H w 4 x m k C z n n 7 8 B h 1 8 y R s y t y 5 D s u 1 g L v k 7 8 v C p 6 3 t o Q 0 u 5 3 v J g x 8 1 q g C t m n 7 i K - u 8 z V l 0 g 0 m G x r l - 1 b m 1 1 y n V 0 l p 4 q J n 7 4 h q n B 9 4 6 l n U 4 v 3 x 9 D - t 4 v s G g u z z 2 J z 8 u k t I s v 3 1 l E 1 0 t z C 4 x o z F t m r m B 4 v v _ O r 8 2 y o C 9 x 1 z l D x r 7 r 1 D 6 n 0 l c 2 k u y y H 2 0 0 r y C 1 6 z k f v o l 3 U _ - - 1 r B w 1 o 5 j B z 7 k _ q B m 4 r 9 N _ t 4 4 M t 3 i 7 F - 0 4 y H r v - w I l _ p - G q j i r Z j - i 5 k F p g z j o C i s w k q D 3 k p 8 K r 9 h 3 5 H q 3 n w i E i s 8 l x B 8 g _ 0 O q g j q m B _ 5 i x a y t 9 g k E s 1 s x g V j 8 k 5 t L 2 6 j w 6 P 4 o r 9 S 7 0 7 5 K 7 9 r 9 Z 9 w 9 r T l l 7 k _ B m j p g d j k 5 - m D m o - i l B w k 3 - L 4 6 _ 9 B 9 i z n D 6 _ o j a u _ s n P z z 9 7 j B 0 6 u 8 m B g 7 2 g V o 7 s 8 W l z j _ k B g x m h K z y q 2 T 0 9 o - R v h 8 2 1 B g q p r N _ 2 o n v B - i g u M 5 6 _ k p B x u _ 3 J k _ 1 g I o u w o M 9 y r j G k q x i G 7 i k 4 F z r t _ g B _ 4 3 w L 4 v - y H s _ r h F n 7 v 0 b m z p 1 E v 0 0 q l D 1 q l r Y 3 0 q v 9 D 3 o r o M u r t w C l q 9 w J o j k o K u 4 0 x B _ y - _ C 4 j 6 _ 1 C k y g 3 U 2 p - 9 m B o o - 0 k D u 4 v 2 I 5 6 o _ C o j h z a 0 4 w y 0 B 2 t l z H t x m 4 B j 6 n 2 E o 2 t w J 9 4 l g J h w l 5 e m g v i E 3 w 7 g K t u j l D h k 6 j E y x q r R u x n x j B w l 7 g C 2 0 9 7 h B w q r v V v i 0 i L 4 l 4 y J 3 3 - x M m l t s Y q i j g H 8 g 6 k M 8 9 1 8 L 1 9 t g O 7 i l o D p n 7 t 6 B u - - _ K z k g t U n 7 n z H 0 o g n H t m o 4 P h o 2 g G g 4 y h K p z n n O 7 o h p 9 B n 6 l w n C l 7 r k O k p 9 m d r h - r J x p i 9 N 8 x u _ M l z h g C r 2 n x B 6 v 7 _ I g x h h Q q k w o q C o k 2 o N v g j h p B 1 u n x E 5 x u z E g 1 t 0 J i r s i Z q x w 9 D g p m g E s 2 9 t D i 9 n 4 E p t z m J 2 i p u H 6 7 l k I j q 8 m L x p r 8 R w s t 1 G 4 u i o C - y 9 r F _ w u _ C g o n _ E 4 t 9 8 G 6 t s 4 H l 4 g x q C q v 0 m C x q 6 p r B 3 z q q B 9 q 9 w K x l - h V 8 p r y J q 3 y t B z - 0 h j B 0 1 m o k P n j m r n F s _ 1 x Y 4 j 4 1 j f o s g v N t p o n e m 7 3 s J x 5 x 9 B 7 0 5 6 Z z x 4 1 W 6 2 _ y L 4 y 6 o x C n z t 4 l D 6 j 3 i E u o g 1 B t k r v 7 B w j l j p B l z z 4 N t 2 w y p B 5 h 8 u 0 G 3 x y j F s o k z G p s s m X o 4 0 4 D 0 p w m E y r p k H k 1 4 z E 1 t q - D 1 w z 4 _ C g 1 u p l F 3 r 6 6 1 B u 3 2 p R 4 l r 4 K _ - q 0 K 2 v s p F 3 1 3 l E w o v s s E z t u h 8 C 3 x 4 7 L i y w 3 H _ 8 w x h B l 3 v 4 D q 6 0 v _ B y t 6 m - C w 9 h n k B g y j h 3 G k r 5 1 p C t w m r g B 9 6 v w G 8 _ w 7 i D - n y _ S h g v 7 X n p y g N h 2 1 z e l 5 h z K v 0 _ m N p w 3 z o C w 4 r - E p 8 v 2 C g _ u j m B s 3 k k F 5 m 9 6 0 D 6 3 9 j B p - 0 6 B s y _ g E r 8 q z H 6 v 1 s M i l 7 z B q 7 6 1 G t p q 1 m B y o t s k B g u 7 k D s v y 9 9 B j p y t F h 9 3 5 M 6 1 w q T 0 1 g 2 n B o n _ r m B m o 2 w H q r 0 q 0 C 2 o t y C r u n 7 r B _ m j l a i g j _ Z p 4 w _ J t 1 y 9 l C i 0 v i q D h z s y l B k 2 8 r t B s l 4 6 f _ n s m L 4 h i s 2 B 3 g r z G w j j 4 e _ - p h 2 F o j 9 - I _ p y 6 E 3 n v p G _ 5 9 r C k g w q S h q p - F h m 6 q Z k 5 o r B x n _ x E y t z k E 9 o n j E s w k q C j z g z K r k 7 w N y x g x E 5 0 l 9 S t t x u J s 0 0 t C m z s - C 6 m 6 9 H 5 l z t J s 9 6 s D h t l m C 4 2 l k 4 C s q 0 k Y _ u t t P 7 x 0 v F _ 7 n 6 j B g 2 v 8 F j _ q o n B x q y h X v 7 n h J p u m n U 9 _ 8 _ O j 1 4 w N 0 4 s x O w 9 6 9 m B t i 8 4 K o w 7 v l B x 2 k r D g s p 8 Q 4 8 m x M 0 p l 7 y B v j z 9 F z t q 0 H l r r q 1 C 6 n - w s B 4 k 6 5 D 0 x o u W s - p j C n z v g e m m 9 r B t y h g O n w n u P y z 1 6 E n 6 j 9 C t w q m F s m h p Y v p h l F g r p 4 J w z 5 3 Y 7 p r u I w 3 r 5 H 1 1 1 m F 1 u u w 1 B i r r p U 4 7 m r p C _ g j 6 r E h 2 _ g 0 B g x m n C _ m n 3 Q p t o 7 H m u x i G 0 0 j o b k h 8 4 _ E v m u v P i z w 6 S _ z x j T o j h 9 M m j 1 1 a g 0 0 _ G p w _ p 6 C p 7 r j u C k 4 z h b 2 y t i F t 1 m b p 2 t j g B 3 n h w T 0 9 m - 8 B z n 4 m F 9 o 0 2 0 B u i 8 n m B 1 - n l C p - 6 6 J 2 h 7 v u B q u s t m B u _ k - X i z 2 2 u C u r w w Q t h y v Z o q 5 g K m g 0 6 y C t 3 k 3 Q 9 - q 3 O - x 0 r m B 5 6 p g G _ 3 m 6 P 8 5 s l J h 4 8 p L y - h s D q 4 o o B 9 1 8 p U r y p 3 a t 3 o _ J w k _ r H _ o 9 _ Y z 2 5 j E j 7 k n N - _ 1 2 w B n o v q D o 6 5 m P 0 8 8 8 y B x v x k C 7 4 n p J v 3 r 1 B h 6 3 j h B 4 t x _ I 4 m 9 j H i 6 2 _ E w u q 7 E 8 t 9 n K q m 6 g W 2 w - j G 9 w 5 z C 6 s r y G k 5 y - I l w m y G j 7 6 k F y _ n l H g r 3 w L 5 m r x K r 8 q t M j p s - u C 6 x u j H w s i q X 1 j y z i B 9 w m y Q j - 3 s H 8 7 x g P - o 3 z C r l z s B 0 5 q - b 3 0 q h N 6 8 z m D y 6 q i M y m 9 q k C 2 m l z 7 B m r m v V w 1 0 2 J g u i l H i 7 n 9 C k l o 8 R 2 l 6 - O 6 p h m G 5 v 1 k a x g p y C v m m - H 3 w 9 0 B 4 7 - l M _ 3 i _ E y 1 u t q B t l q 6 R 8 5 v v h B 5 v x m V t w u t J j 8 v p E 4 q g l h B 2 w u 6 h B p - g - F s s 8 k J 8 4 8 x p B 4 9 q i I x l q 4 B m n g j N 8 4 7 k O h k y 7 K y w _ w Q 7 _ y 9 V 3 8 v 1 G p l m n H h 1 2 y Z l j l o g B k v 8 r H 0 q g 7 I o m 7 k L j v 5 y D s 0 3 v q B 9 x 9 x m D - 2 g k 9 B w 6 v m D u z z j F r z s m w C _ o 7 s z B g 0 h y F y y r y H o 0 h q E u m n 6 B j r p 6 h B j v l x D h q 5 g _ B 4 _ 3 8 T s 9 q 1 i B r g q - I o p 6 h G 7 z 4 h v B 0 x x w M h _ x 5 a 7 r 0 t 7 F y q 2 2 D _ _ 9 r G n 1 s o P _ 9 x v Q n x g 9 5 E o z v z V v q z r f 0 x 1 k N j 2 - k H m 4 n _ D w h m t k B n 0 n l K 7 2 m k T i h n i 3 B 7 v i k H m m 6 i O 9 n 8 n F 4 z z m H k 7 z t T x y z 6 G l 4 t k J 0 h - m H - 7 2 m K q g m z e m o h y O k r 4 m E _ s 2 y f q i j j J m 7 0 u H k y 2 g U u r v o 7 C x n 4 n P y x o 0 B w p u 2 p B 9 m x - c g v k 4 l C _ 7 h v G 1 k y 6 G u g i n G i y x 9 S 4 m y - N o t o n P p n t _ f w o j 8 N 5 w - s X u x u 6 F n 7 8 4 R l z r j E - x 8 v F g g h q D 4 u j z H v 1 g w D 9 g 9 0 N _ s u t G q 6 4 C - m 1 6 C s 7 x - K w i 1 6 J t y o s K u j 3 0 m C u q j 7 Y 6 w v g U 0 s h x u B 0 t p n N r k l h V z k 4 q J 9 2 l 0 R 7 l l w M 8 i r 4 D v 3 u w L 4 m 7 j J o k 7 y k B 5 z 8 5 s B 1 r 9 y E 5 w 6 h X j 7 0 l U z r 2 T x m 7 g P j m 2 2 H - l 4 q u B 5 n r 9 G 6 _ z q I - _ i h E 3 h 8 8 B w i 3 0 I 8 4 w 4 D 2 s 6 2 B 6 y _ s V o r m 8 Y l g m w p B l 2 g 3 E 3 k j h Q t x w l J j v i w B n t p n J o 7 9 1 B 9 4 r x J v 2 y k B 8 w _ 7 H 9 r n w S t 0 7 w F n y p x E 2 5 s l L m m k w D g o - j B z i 0 9 B v h y Y 7 3 7 k H 9 l g 9 I 2 2 s x S n w o _ E h t v l C 2 _ v m C 6 1 n v E g z o l z B v h p i E 4 9 p j H l r g o D j v k l F 6 w x p F 4 3 0 5 Z 6 i i k c s - t t s C u 0 9 r V w t n 9 J 0 0 u 5 Q 4 8 3 6 L 5 9 n p K s x m v D p p q 2 z B 1 4 7 1 N l - 0 x D j o h g M v 4 r z I q q p 2 T 5 p 1 h W i z k z Z 8 4 y 6 p C 2 s 7 1 J 4 9 m 5 v B 6 _ k 9 b y x _ s u C - r i z 5 F z i h 4 E 9 p n p J g i h h P q h p h L 9 p w w C w m o q H 7 l p 9 y E t _ v r L 1 0 3 o E 4 z z o h C x 2 v g Y - t z 6 Y w z l x M _ 6 u m 0 B l 0 q p 4 B n n u o S i p _ 6 Q 0 9 o _ R h l 3 L u k h v G 4 w 2 7 E l 0 u g I v y i 4 h B p 3 w j G 7 n - m F u o 4 k W 8 s q 7 R 0 k j - e 8 o q 5 D j l h s G o v h l d 2 o i _ E 4 4 s 7 G v - m 9 N 8 - o h V g r 2 n d s y p y T j h x n 5 D l 0 n 0 H m x - 2 H l 6 z y D v h _ t b g o l l P h _ x l P 1 q 4 i C t u l 7 C h h 9 _ X x o k 4 b 6 w m t S r w g 6 8 B 6 o 3 y I s y 9 j Q h l g w G 8 t t y R _ 7 8 9 B v 6 u w E 3 p n m H v 1 p v B x y g k D s 7 x x H n g i k R 4 l x 5 B l j - v C g 9 m 3 C _ g z l F 6 j 4 v z D 7 j 5 h E q 6 t s D o p 9 z F 7 h q 2 R j y 1 j I _ 4 z n a 7 8 u 0 J r p t r F i z - n B k w u w F - 8 q 2 d j x - j C j i k b 0 y - l C 3 3 u 2 B u p 0 h D l 2 q f 2 p z 4 C k q s R 8 3 i k I 7 m _ z P p h h o H j j n 5 F t 4 v 5 H 7 _ n i i B 4 - j i v B v 0 m v F 6 6 x 5 S n x 2 W r 9 9 2 b 8 3 _ p f _ r j 6 Z x 0 5 x Q l n y v F u h q 3 O l 9 n z N l - r z T 3 3 m u O 3 7 - 3 E n s z 8 C i j w - V h 4 i n U w u x _ F t t t W 5 9 j r J 1 p p z w B 4 8 t - V j 2 t j K j v g r q G 3 h y g P g p 6 _ e v 9 y 5 N t k t u L r 1 u t 0 B 0 - n j D 4 y 8 y 7 B w u r - G y o y g E i 6 t f _ o 8 7 r C y s 3 4 C w n t 4 I t y 8 - I x x 0 1 H q - j i i C v - 8 p R o 9 _ m I l x q m N 6 _ 7 i S r 6 h m n F z o 4 i B m 8 l l m B g 1 y p R 9 o 9 9 9 B u _ 1 _ Q n z - 7 l B s n i 6 a g j 6 p C q y 4 v M i m 9 v J 8 q p 7 C u s 3 9 O y 9 p i R t y x m 4 C 5 2 g q S w l o w F w r t 1 h B h i 7 1 l B i y t 1 s B p i p v F 8 t i q M 5 6 _ l B k 9 p s Q r 1 s v 7 B 2 y r h F 4 s w p J - - t 1 D o t n k C m j m 2 E 5 7 8 i D 0 y w o I 3 v l v D 9 g z z J 8 0 h 9 B w y l n G t _ h y X u s k H r l 1 n B z q o 8 v B y i - 2 R x 8 r x H 7 y _ - Y j n _ c i h z - x B i q o k C 3 z t i q B g t i u K x g x g N y z - 7 j B _ o h q G l 5 z y i B 6 v r 3 Q u 3 u p K 4 0 8 o E 0 t 8 h H 1 k - 3 C z 4 - 2 D q u 8 w V 4 2 3 t J s n m 8 b 0 y v i B 7 4 y z C j j p j u B 9 7 7 r I 7 4 9 m R 0 k 3 7 O n 8 8 o c g v v 7 B 9 j u j P l v y 0 X j t h w 3 B r q 5 q D y i 4 d 0 9 y 0 H k p 4 h s B m g k l o D o x _ l C n 2 p n J 6 x 5 9 E r w w 6 z B l 7 s 2 v B u 9 o 2 I t t j z I s t o _ 1 B w i y 4 r N - _ z 2 k B 1 - z t p E g l 4 _ u B 5 p 7 1 N g 2 m 0 o B r 7 n 5 K _ _ r 7 C u p u 9 0 B n 0 9 w M 4 m q 8 3 D 1 v 7 u G 4 h o 7 M 4 6 s 4 B x w u 4 S 6 u 0 2 w B j 6 i 4 F 0 h i p g C r n 4 t Y u u 8 q O m 1 5 8 h B 7 8 g y G m i q u G s 9 k r E 4 v v n C r - q 1 H v 2 h 9 N n 2 s z B - z i 9 C s h 7 3 E 0 p t 3 e p q 0 n J y 3 n l L g z - t Z 7 l - o v D 1 y 3 g F z 4 w m K g s _ n J 7 8 m 6 G - 5 o x y C u g 6 s g B w o 5 n V v r g p i C g s q q M x 4 z m E _ z x 5 J m k s s j C 4 3 n p G 9 y k 3 n D 4 _ g 8 C v 0 1 t p B 5 5 m 9 F 2 n z k l B i s t 6 M x 8 i p L 7 2 n 4 b 7 j q 5 F 8 j 4 i M 4 q m s q B w g _ - G 3 4 1 t S z q w y s C 0 1 g 2 5 B s r n o B 4 4 s g P h - z 7 g B 8 z - 1 o J 8 q t r l J t 5 q - k H z n u z 1 I 8 7 u k j E n 0 z z - B 0 9 6 v O 9 l 3 g D - o q 9 K 3 v x u q D 4 m m v t M 5 z z m q G - 9 n 1 o C 1 3 _ m - B 6 m 9 r r G 4 i 3 w Z z i 9 o F 8 0 5 6 R j 8 o 7 x C 5 9 6 s b 6 3 1 4 c q z 9 p b 4 p 2 2 4 W m h k g 3 K o w o - t C 3 x 1 5 1 C 3 9 j v h C 8 y z 1 K z 1 j 0 - W s - v t k B r 0 _ 6 3 C 7 6 i t o E 4 7 4 t H n n g j s G 7 o s p 6 B u r 9 3 f h 2 k v q B r m q h i C 4 4 s m C m 6 4 y F q h k 8 D v k 5 5 D i g 3 o D 0 r t u C _ p o u D 7 7 g h G 5 z h 9 G j 5 6 t m B r - - h K s w j n X w 1 l u U s o 8 m b m 6 o z z B 2 o 9 5 3 B 6 h q q u D n j x 1 Z n 3 n 1 g B y 0 m u h B _ k v 3 Q 9 m g s D q o z 8 M 8 o z n T w - 7 j f q n n k M z 3 y s l D 7 5 0 q l G 4 l 2 j _ B x g t x C 8 p k o D x t i n P 0 7 _ 9 l B 8 h _ y M m z 0 5 c y w 1 p E k h l 0 S 5 j n g Q m g q 6 n B _ k 4 n K u l o r 9 B s _ z r J j 4 5 g W p 6 3 4 X t q o v r B y 2 t x h E 1 _ 0 m i B i 1 s y a v q r w N 7 6 y 6 - B k o 9 s V 0 5 y x 9 C 6 - 6 r R 7 - l o J 4 9 - s h C 2 u _ a g 1 x 6 Z z z u u N 3 x 4 r n C g s 2 p G t j p 5 y B x _ - 2 4 C 0 q 3 i l B 9 r n u C 8 q o g Q y 4 6 _ N - l 3 m X o r x n e 9 2 p i 2 I v 3 4 p n H 2 x 0 w m I q g 4 s m L _ j 8 z _ C _ z g 0 l D n g l p K 6 6 m 2 - I i 6 8 0 J z 8 j l N r p j g E u r i y _ B h l 7 9 U x m u 4 d 0 _ m 4 B 0 4 o p D 5 k t q C 6 4 q h g E z t n q f 0 y 8 z b - j 5 t k B q 0 - n H y 2 m t E r i w F 9 2 w q P 0 u o j t G 4 4 y o - B z _ 8 9 u I h u v 4 W m z x x D s - t i L t u q v t J v l z 4 5 C 7 w k t F 0 y 9 0 C k l 8 5 a r 1 t 2 Y 6 g p p F h w p 7 L w m w i Q n 4 g v E s 1 1 s F p k - t C 2 4 s 9 F r 9 k 3 O m t 8 5 C r y _ 5 N g p g 5 L v 8 h u N 5 l l h e l 7 u o 1 G n l 1 u 0 E y 2 r v M t q l x K 6 6 i k d u 6 w u p B _ n u 1 H s p k z H j 9 _ 4 J p n 2 r I - _ 1 n j B 7 x 5 h M n h 3 4 G 1 k 9 4 Z 4 8 s 8 O 3 p 2 j B 0 5 u x Q m 1 r k g D 7 0 - 5 W j 4 8 t o C u i y v 8 B p v 4 - Q 7 6 l m M o 9 r 0 S n 7 l q p B o z u g q C u 6 s t w J m y 2 8 d 4 i 9 o h B z 8 2 Y i m 0 f j n 1 v D i u 7 l L 3 m z t c 6 - w 7 O 4 g l j r D m 5 w x Z x z p h r B 4 w - g j F h 2 1 m 6 B q 7 n y w C s m 7 z 2 B m y i 5 M 6 l 2 - H y t t q J s g 3 6 K 3 6 0 r G y _ 6 m Y 2 9 g v E 8 t g 5 C k i m p F q o u 5 G j 6 n o F 0 x 9 i D g 3 q o D q 4 2 h I w h r 4 3 B 8 z 5 0 U w k x h E h m r i K 2 0 9 5 G m - 8 i G 8 u 8 - H 3 k _ h H 3 u s p 8 B w n o g E m n l j t H m q 7 _ m B 5 4 r 9 W 7 o 5 _ X g l h 2 R g v u 7 E l 9 3 8 8 B l 0 h q D - h o l K w i n w H g t w 1 K 5 j p 9 C q j _ j N l n 5 x J u o 8 8 H o h 2 2 E r l s z C i 6 p y H 0 u h _ L 6 p 4 9 K q v m 6 9 F - l z z q D u 7 s 9 F - j p n Y q s 2 9 I s r j 3 S 7 q 7 - P 4 l 6 4 H y h m 9 V _ z g g L x 2 4 6 E p l 2 u b _ o j k N u h y k X s 1 i j E 3 7 h h R g w 0 2 Z u - n - D p t s k L v x q r J m p 1 5 D 3 z s o R v 1 6 w C r 4 3 u S z 0 y u I y 8 3 o D 0 w 4 w X 5 2 7 g E m x 8 - E 6 q 6 u H t p g u L 2 w h 6 H i 7 g j D z s r q P o m u y E x p k 5 O 9 j j g J v 9 w j K u - g r B k k q p K v m 0 7 L 5 x h h O m 0 w j G z 9 m m O s 0 8 l T 7 7 x _ I 8 x 6 5 W z v u _ U - i p g V 9 s g - I t i h m J 4 t j n C 7 u w k H n g 9 r W 4 9 h h N 5 u r - 2 B 8 z 4 5 J 8 r i 2 J g w m 2 W u k 5 y O 7 i i s e g 4 0 n U 3 k j j m C l o 1 j P 8 w q w R t q m 3 H 9 j n z N y 1 - g H j 5 x - L 2 2 w y E n 9 y u J 0 x r v L p 4 g j o B i y 0 u W 3 s p o H v 2 _ g 6 E v t i p K r 2 u 6 L t 7 - v l C m 5 7 u S t 2 3 8 C - z 6 t H 7 j q o h B 5 7 o m O 3 y p v D o 5 x s M i 5 q 2 I 6 z 4 i X v l z 5 X 4 7 t t K v 4 k i k B 8 k z g 2 B 4 n g 4 G x w z x r B r t 1 k F 2 n 6 _ K s 3 k h C s l z 5 S l 4 o 0 W k 9 8 h r B - i n j I 0 p 1 6 V o t 7 i H x g s m U 3 r g j Y 4 4 u q i C 7 6 p k t B 2 g 2 h Q r _ t n V z i 0 m D 3 t 6 o O 4 j k p o E v 0 3 w H _ h s k G 6 5 9 1 n B j m 5 s F i n 3 i _ B 5 2 g x k B r 4 5 u C z - 9 p G 7 2 t 7 F 9 - o 8 E s m i z w B o 8 x x G 7 g p 0 Y o r z g O j z 3 z L - z 3 - D t 9 l x j B _ v _ 1 i C j u x j C v i h r S s h t 6 s F - z i p h B - o v 2 y B i x o q v B 0 1 i s Y q 6 s - L y k 4 7 K v 9 g 1 F v 3 n - G x 3 2 k t E 9 3 z p N p _ k 1 O w s u h O 1 o i 5 5 D j 7 g z I 9 z l x P t 8 2 b m r z t F k m k s q C 6 t w 0 i C - n _ m x B g - v 1 f p q 6 g N 8 p 0 y g C - z 1 i k D 4 u m 1 g D 7 m u p R w p z r K 2 0 n i I l m j y M h n z v q D l v 6 n n B l r m x e _ u p p y C y 4 q 3 D u 4 5 4 I - u r u M u s n s r H 9 0 o 2 U w 6 q l Y 1 g k w v B 4 n l u e 2 v o 2 G 2 p _ m E u 9 h y N 4 3 w - U 8 l q z r D i 0 l k W 7 6 - k k B _ l 4 i d l 4 8 6 F 3 h h r n B y 6 v 2 f 1 6 3 n j D x h y 3 a v l 9 h 2 E 2 7 7 9 y E 1 q - 8 N 8 6 7 1 J 1 u k 9 - B v z 3 v W n h v 3 o R v 0 n r c l 5 t y Y n x 3 h w B r t p 6 O 6 h x t Y g g g o y B m u t n F w t t 9 Z t u _ 5 7 B w 3 1 y X q u k - k B n 5 5 i v C n i l o F 1 s g o g B u _ 2 u C _ 8 g 1 Y n 9 w 2 r C 1 w n j 4 E j v - o b h 1 k 8 w C l 4 p i K n y 0 r D j q 1 9 H 3 6 l g 7 B 4 w u s 3 B 8 z t w y F 4 _ 7 1 y B 7 w - 7 D m k 9 5 O _ l w j b - p 7 w f h 7 j u x B 0 u v 6 f 2 p k n u B 4 4 k s C 5 z o 7 2 B m 6 2 n l C 7 r - - p E x v w 1 J o g w n z B l 1 0 u d g 1 z k F v 1 8 h L i - r v y G g 5 i _ K 3 _ o l D 2 6 7 _ Z x 0 y k K r 7 1 7 s B s i 7 3 h C w 4 k v _ D y 6 8 0 2 B 7 - o w T v t 7 2 l B t t g p F p q z 5 T q j j 0 L 6 y 1 k 5 D v m h 4 - D j - h j S u n 6 p o B q o v r U r 8 m 6 i J 1 u t r 1 D t n y 7 b z 5 0 p V y j v l 6 G o 9 y x x B 8 y u 0 k F 5 9 o 1 s C 2 h n 0 0 B i n q t d h 0 2 r p C k 3 h 3 m B p 8 z t O 7 4 j 7 1 T g x w m N o h z _ 6 C 1 o o g w C n t t x L 2 t _ 4 n B x w x h J x k g 7 m i B t r m _ t I i - 7 q l C q _ 6 5 C m x r _ 1 G 1 m 8 q l B 9 n j 8 0 T u z l k z B o g p 0 4 B _ q x 6 v B u j x 2 j K s h _ 5 r I 6 o y u j N _ 5 i l l Y y 1 q 0 l D h g - 9 j B 6 j j k j B n v y - o E - l k p f 3 j y v z G i 8 u l l D y 3 8 7 k C q 6 0 3 w E 3 w 5 9 W 5 1 h 5 G r o 7 s M w 0 x t g B x n y 5 E 5 6 k _ 8 C 6 4 1 1 P o q m k 8 B v 9 6 w R g 3 o p Q j m 7 y q B m p i 8 0 H v h m w V v q j i w B 1 5 m _ 5 E x o p n 6 C j 0 9 2 y F w m v i X j h v k F 2 g v j F 3 0 0 k M x o 7 h f p w - j g B 6 x p n k D w x y 6 P q 7 l q k C 2 0 s i v C y 8 w j l I 9 l 1 p o o B u 8 o q 9 C j o x 9 n J g p n 7 o D p r g 6 X x k j 9 q H x 7 h 8 a _ 0 4 t 0 B k s x u 6 E - o k 7 h G o x - 0 x Z n i p _ 5 p B _ 8 g l z B x 4 2 - M 1 z u 8 B n w z 9 z C u t u n g B w j s 2 t B z 4 2 r l F 7 u n _ 0 K 4 r h 9 1 B w l r g 0 D h - k 2 6 G z 9 i s v B t x - 9 s B h m z 6 x E 5 5 0 u 5 D t q 0 6 v E q 8 5 9 g Q u i 6 0 g O z y 6 s m L 7 s 3 4 c 3 4 j n r C n 4 h j x E k 1 q s R n q h l M n z l p M z z 4 n v M _ p u u 3 K g x 1 t w B w h w 9 n B 7 s 2 1 a u p r t z D w 0 v 3 i C y s w 0 w D 1 1 4 j m c 4 - r k o F 2 h y r G 3 v - 8 Z x r z r n O q r 1 3 k V h _ x l 9 C l r o y E n 3 s u K _ - - z 3 D r g 1 q R i 2 5 3 q V x u p l 3 B 1 n r u w H x 3 r 1 9 C - 1 _ g F u q m y k J n y w j v E y i z z c z n 2 m w D h 3 3 g h F 3 l 4 z 1 F _ 3 l 2 t E 4 y g 5 m F t 4 l o - f h 3 t y n N 1 g 3 7 5 B l m u - m D t k y s N w k i v e v q t 5 s J 4 y i j 7 J r m 9 h 1 C 5 s 0 2 _ 0 B p m 8 3 l G u z 2 r x F k - h y E 7 7 k v t C 2 u v k 1 B w i 0 3 q D k 6 s 9 0 M i 0 k j r W q 3 7 v 5 E 8 v l l t K 5 x v _ 7 I v j _ m l B v i r v 3 8 C l m n q y x F p v y 7 v J g t h g _ M k o 6 - i W - t _ p 4 6 H v k 9 4 v m E 0 1 n 0 1 X p 8 g s q Y 9 l p _ n S z q 6 4 n 3 B o 1 l - w F _ i n j y k F 0 l n y x y C h 1 - 8 3 J w 9 l 1 s b n _ 4 q L n k l o w B x 4 n i 8 C 3 u q 6 w 7 B l v 0 t u J m h w 5 h 0 C - _ 8 i 5 D i 2 l 8 4 E 7 m 6 9 r o B n x s v 8 J w t 4 r u J 6 5 0 9 y E t s i 3 0 5 C l j t 3 i q D 5 i l w i 0 H h m 2 v _ I o 4 y _ 2 E p i 7 o 0 T i w g s 5 v C 1 p s q t B 7 i 9 i 5 T - w i - 4 V k o s - y h B - o j z 1 Q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5 1 . 0 9 1 9 8 7 6 1 & l t ; / l a t & g t ; & l t ; l o n & g t ; 1 0 . 3 8 0 8 0 8 8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r p o l y g o n s & g t ; & l t ; i d & g t ; 7 4 4 3 1 8 8 2 7 2 6 8 9 3 1 5 8 4 4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0 i m 9 R m h q u L 2 o x s C h 8 o 1 B n x 8 W s 7 6 P t _ m 9 P s 9 7 3 E l l 9 C o m h 0 C 5 i h G i h _ C s 3 s w S w v 5 6 F h - o h B k 9 h f l 1 z 1 C g u o - E r z 9 z B 4 v I p 1 t x G 5 x j J 6 0 6 n B 7 v m B t 7 6 H 1 m g a p o t E j h Y 2 0 u K y 1 _ J j 6 Z R I h 8 Q r b w j B l K m 3 C o 9 B 1 v D 2 c k P 4 D p H x W s 5 D l p D r 0 B 2 d m M k H z K - N x g B r W t p D s 8 E u N 9 - C y s B h c _ 2 G k g F v i D 1 t l E 3 s C p 1 C q Q s e - v X q w 0 B l 2 J g 2 g C n s C p _ D 0 g J - i O 5 x L 6 4 D k l l B l y c 4 _ w a s 1 k C l u R 9 w D 0 F w _ a 8 _ r B 9 n X q X z G n r F - - y E m s h E h z D j x y G q y j o E P t 8 t 5 D p y g E o j p B 9 p V p j w C s y g B 9 _ s C 0 9 U s b u k 1 B 3 3 o M q v C C y u n C 7 C m M i p Q p 0 j n B 8 p r b j t 2 - G n o p c 4 - k B g 2 P v 7 u M 8 N 3 Y t 8 C 8 8 p G k 7 h F m z g C w k g D 0 q 5 C t u t J 1 2 p K 5 R 0 - q D n 5 J 7 o W 0 i G z j 6 C 3 l m 7 B 2 8 f 9 g 3 o B 8 s n V 2 o z m C j 9 0 F y L p b 9 6 D 7 9 x V 3 9 q n H p 5 n a 6 4 9 B q j E 2 9 R 6 T g G 1 g B 6 0 5 B 0 1 B 2 1 B i m s D 8 i j C 5 u a s D v C q g E i 7 I p E 7 C j i _ B n H p 0 T 7 8 v G w 1 B 0 I v x O s 2 u L k 6 y B g y x B 1 7 C c L q C n v m P 6 2 F q x B v 2 k B 4 w M o n - G n h B 1 9 t H 1 7 z J q k P 2 m l B 4 x 4 J w x q G 5 2 _ E 4 E o 0 r K j D u s - G m l d k z B u E 6 g v I r 2 D - p v C 3 t J 1 o o J 5 k v F r x K 8 s 4 K v x u i G m x h q E 3 n p x E - o o H 0 I p r 7 C - 9 u T 9 v j B w j B 2 Y 4 t v G l t B z g B l b - s y I 0 3 B l t B r W k e g k B 0 9 2 F _ P 8 P 2 Y 2 Y i t o B t k y 7 C _ p 5 C 4 w l L 8 u y E h 8 - B n n t C 5 1 3 B s j E k j D l l k C 8 T 3 m B y h g X u j D y 5 C p 1 a m 8 V h b h _ C 5 j X x g B o j D h 4 i D h t B r j C _ g k B i t o R 1 N v 2 I l K z R y s o B 0 _ y L 0 d 8 L 7 U x Q 1 Z 0 3 4 p B m w 1 N n y C 9 x B m w B i 6 L q 2 l J q j B r 9 D 0 i G - o E q y v L u _ 3 D m - B 1 z B p y C 6 3 7 X z l j b 6 t C p g 1 D w l R z Q 4 S h r i D _ g E 0 3 6 B 1 _ E 5 0 G m - F s g D 8 v C w - j P 1 i x n B 3 q x E y P g L 4 j o B 1 x - G m X 9 a h x h G u Y 9 a 3 2 1 K 4 2 C 5 s B 2 d q w B B z g B 1 g B n t B h 5 u R s w C 0 3 B 0 p B t g B x R x Q k p 7 O h y v M - V z N y P 2 I y 3 B 6 d B l x h k E e _ 3 3 k B 7 y z C - R x K i J u G v I 8 J y g Q h q l l N v - x m B j z 1 F h x i X u 0 3 C m p 0 n B l y k B x v 1 F r K 6 I B t H - E j h Y o 7 h S k o n D k w Q k G t H v 2 7 B i j 6 H _ w 3 a v k M 8 p B _ i E w p B o - B 9 r C 2 j B v p E p s C r t B B o w Q _ 5 C 6 l 6 i K 8 - 3 s J v y B o i B p w D 2 i U i I s F _ F g G R 3 m I g G g G _ H g 0 K - a B s 4 D q 7 E k w B k i B m h D u X y j D 1 z D r W 2 d 0 l C 1 0 M 9 1 J u l C 9 C - V t j C I l r B 3 m e r 4 F _ w B - W - k L t t E j F 8 I i G 0 I r y C q D 3 Z w P y P 5 N g U y i k B 0 - B m C z 0 E 1 G o h z X 9 N t 7 l P o s 0 G i w J _ v C e t u m G 1 s g I 2 0 o D o 1 D t n 3 F 7 r R 5 _ L n 2 H k 1 D k 8 G y r E i 3 N _ 3 D n q g E _ h B y F _ - F 4 9 M 2 y N s D j 0 I j 6 0 B 7 h C 1 y B s m C 6 3 C m L n B i r D r r B p m B 4 0 3 C 2 w G 4 l m h B n 3 8 9 C t j p j B m _ 0 1 K n p q C z g 1 N o 1 h C w v H r 9 I 1 n s S q 3 B s o B 8 0 q C q 9 M k l o B j 5 8 B _ s y C t 9 K i z - H 0 n L 3 1 l C q w B i 3 C s 8 1 B k U h D _ 3 4 6 B w o B o n 8 C z 9 P g o F u i j D x 1 v J t u p D o j B i t J p i C n q p F i g G i z r B 1 m G r x 5 E 9 x E j t h N g 1 V v r B k P z t F o q M 7 t i C z k J r 7 j C 6 1 B 2 1 B _ i D t 7 B j 8 q B 5 k d g r J C s o p p C o 7 t q B x l v b 7 7 D 2 1 y N s i D n g F 1 6 B s i B 6 w B q o j R l y B 7 1 8 q B 2 - n F c x 7 C u m x h B x 6 _ M w u v B 8 5 g M i - 9 F - s 2 B 7 i a _ r 1 r B p 8 2 K u y 0 q B s w C o 1 v C j q _ I 4 r n B 9 z q W 6 4 p Z 5 h F 2 n y D x k X 2 x 0 H 9 E j l 1 C k p 5 C - 1 8 B q - I c x w z J a t s N s l a w - Q s y l d r k 5 K r j - F o 5 s W h 6 t F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4 4 3 2 7 9 6 0 0 8 7 3 8 9 7 9 8 5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n v l y O u h u l J i x p p E 3 i h w D v u p M i t j g B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/ r l i s t & g t ; & l t ; b b o x & g t ; M U L T I P O I N T   ( ( 5 . 8 6 5 6 1 7 0 0 0 0 0 0 0 7   4 7 . 2 7 5 7 7 7 ) ,   ( 1 5 . 0 3 9 8 8 9   5 5 . 0 6 4 2 0 2 3 2 5 6 8 5 7 ) ) & l t ; / b b o x & g t ; & l t ; / r e n t r y v a l u e & g t ; & l t ; / r e n t r y & g t ; & l t ; r e n t r y & g t ; & l t ; r e n t r y k e y & g t ; & l t ; l a t & g t ; 6 1 . 6 6 7 0 2 6 5 2 & l t ; / l a t & g t ; & l t ; l o n & g t ; 9 9 . 0 9 8 5 6 4 1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6 5 8 0 0 & l t ; / i d & g t ; & l t ; r i n g & g t ; u 8 r s j k s 4 j L 7 q y u y B o 1 8 p v C 3 5 7 l 0 G x p s 2 7 C v j i q y C x m 4 4 m P o 2 8 u h E j m w t 4 D s 9 _ 6 9 r C _ l 0 _ 5 D w o - 7 y H i 9 2 8 b s h 8 5 5 C m l 0 2 k D j 6 h 7 a 5 7 i r 0 I o n p k J g y - 4 x L o 7 9 r - v C t - v - - q C 1 9 0 7 u h B q s k w 1 S y x i j i L 2 x w j Y 1 2 8 0 n D 2 g p w 9 B 0 m 1 v j E 1 m m o 7 J g 2 u 4 m C n 1 z 8 2 M 8 4 j _ k D & l t ; / r i n g & g t ; & l t ; / r p o l y g o n s & g t ; & l t ; r p o l y g o n s & g t ; & l t ; i d & g t ; - 2 1 4 7 4 6 5 7 9 9 & l t ; / i d & g t ; & l t ; r i n g & g t ; x 3 l t 6 o 7 p n L l 6 r k Y 5 0 r 2 U l x o P & l t ; / r i n g & g t ; & l t ; / r p o l y g o n s & g t ; & l t ; r p o l y g o n s & g t ; & l t ; i d & g t ; - 2 1 4 7 4 6 5 7 9 8 & l t ; / i d & g t ; & l t ; r i n g & g t ; 6 r 2 h x 2 o w m L l s u r s D p 0 3 K n 6 6 p D t r 5 4 K 0 k 3 8 N k - o 1 R u p m W 4 _ 5 y C & l t ; / r i n g & g t ; & l t ; / r p o l y g o n s & g t ; & l t ; r p o l y g o n s & g t ; & l t ; i d & g t ; - 2 1 4 7 4 6 5 7 9 7 & l t ; / i d & g t ; & l t ; r i n g & g t ; o - 8 _ 2 s y 2 m L h m 1 m g B q h t - q D s w q _ a & l t ; / r i n g & g t ; & l t ; / r p o l y g o n s & g t ; & l t ; r p o l y g o n s & g t ; & l t ; i d & g t ; - 2 1 4 7 4 6 5 7 9 6 & l t ; / i d & g t ; & l t ; r i n g & g t ; m 7 u n n y n k m L s 8 u m E t 0 0 T k _ 9 l D i 9 z Q 5 9 r g B l 8 q s J i 6 q N i o 5 S & l t ; / r i n g & g t ; & l t ; / r p o l y g o n s & g t ; & l t ; r p o l y g o n s & g t ; & l t ; i d & g t ; - 2 1 4 7 4 6 5 7 9 5 & l t ; / i d & g t ; & l t ; r i n g & g t ; v r 7 j j z w m m L m n z y D 6 t 6 h F s s w F p 8 t P q s h j E 6 - r j B 7 o 7 V q g n W 8 o s S o K & l t ; / r i n g & g t ; & l t ; / r p o l y g o n s & g t ; & l t ; r p o l y g o n s & g t ; & l t ; i d & g t ; - 2 1 4 7 4 6 5 7 9 4 & l t ; / i d & g t ; & l t ; r i n g & g t ; n o w o 3 z 6 5 2 L 0 y 3 - 4 B i _ 4 y G t s 0 O 8 6 5 3 U o o 4 5 L n 6 _ y y B 0 5 w m P q - 1 n D 6 _ z i E 8 7 y 6 N 9 t z y V & l t ; / r i n g & g t ; & l t ; / r p o l y g o n s & g t ; & l t ; r p o l y g o n s & g t ; & l t ; i d & g t ; - 2 1 4 7 4 6 5 7 9 3 & l t ; / i d & g t ; & l t ; r i n g & g t ; r i 9 0 z q w h l L l 2 y n 1 S g z o r g B 1 m r 1 2 G x k _ 8 m B - t 9 z 7 I 3 5 x - 6 E t l t n M m 2 r m P 3 o _ u u D i x 6 0 n B 9 k 6 8 g h B 9 9 o h L & l t ; / r i n g & g t ; & l t ; / r p o l y g o n s & g t ; & l t ; r p o l y g o n s & g t ; & l t ; i d & g t ; - 2 1 4 7 4 6 5 7 9 2 & l t ; / i d & g t ; & l t ; r i n g & g t ; s 5 - r n g h o _ L 9 - m g r a y x 9 r 4 M i v v n k E o 9 s 3 G t _ 6 u - O 2 o j 1 9 c 1 5 9 5 y f 0 u 3 o i e h 6 s m 9 p C 2 2 m 6 P 5 v t z t H h 9 _ - F k 0 z s q F 9 - j r 6 F _ q r h n S q 0 2 0 7 X 7 - _ y x M j 7 k 1 s C u 8 - 0 0 T 6 2 4 x 3 G q s t i s F 0 6 v y 4 D j l o q r K w n v z u h C q n j x l N 9 z g q 8 c & l t ; / r i n g & g t ; & l t ; / r p o l y g o n s & g t ; & l t ; r p o l y g o n s & g t ; & l t ; i d & g t ; - 2 1 4 7 4 6 5 7 9 1 & l t ; / i d & g t ; & l t ; r i n g & g t ; 1 r 9 7 4 v x o k L x 1 3 J r h m Q n 0 r 9 C w l u 9 B 1 5 0 I u g x y C 8 n 0 h D & l t ; / r i n g & g t ; & l t ; / r p o l y g o n s & g t ; & l t ; r p o l y g o n s & g t ; & l t ; i d & g t ; - 2 1 4 7 4 6 5 7 9 0 & l t ; / i d & g t ; & l t ; r i n g & g t ; l z 0 s i g 8 l 8 K - y h W w 1 i 2 B g 6 r 9 C & l t ; / r i n g & g t ; & l t ; / r p o l y g o n s & g t ; & l t ; r p o l y g o n s & g t ; & l t ; i d & g t ; - 2 1 4 7 4 6 5 7 8 9 & l t ; / i d & g t ; & l t ; r i n g & g t ; _ 7 y o g 4 4 v k L 2 h 4 5 D i w k k M 9 l 4 _ F & l t ; / r i n g & g t ; & l t ; / r p o l y g o n s & g t ; & l t ; r p o l y g o n s & g t ; & l t ; i d & g t ; - 2 1 4 7 4 6 5 7 8 8 & l t ; / i d & g t ; & l t ; r i n g & g t ; l x s 2 q 1 _ h 8 K 5 s z y C t 5 8 n j B l - 1 4 Z & l t ; / r i n g & g t ; & l t ; / r p o l y g o n s & g t ; & l t ; r p o l y g o n s & g t ; & l t ; i d & g t ; - 2 1 4 7 4 6 5 7 8 7 & l t ; / i d & g t ; & l t ; r i n g & g t ; 0 7 _ h v o 7 j 3 L n i k l t R 5 0 - r q B w 0 1 q 8 D k v 1 n i q C 7 p n 4 Y o r h m n C 8 m z k X s _ 8 7 L 6 o q o m B - 2 5 g x D _ m v u 0 J 9 _ q x t H & l t ; / r i n g & g t ; & l t ; / r p o l y g o n s & g t ; & l t ; r p o l y g o n s & g t ; & l t ; i d & g t ; - 2 1 4 7 4 6 5 7 8 6 & l t ; / i d & g t ; & l t ; r i n g & g t ; t p 9 i 0 m y q j L 9 j w 7 1 C 2 t v 3 M t _ h m p D n 3 p 0 q B & l t ; / r i n g & g t ; & l t ; / r p o l y g o n s & g t ; & l t ; r p o l y g o n s & g t ; & l t ; i d & g t ; - 2 1 4 7 4 6 5 7 8 5 & l t ; / i d & g t ; & l t ; r i n g & g t ; 2 x 8 x l 1 p w j L 7 7 l l p D 8 7 p t - D 0 3 x 2 C & l t ; / r i n g & g t ; & l t ; / r p o l y g o n s & g t ; & l t ; r p o l y g o n s & g t ; & l t ; i d & g t ; - 2 1 4 7 4 6 5 7 8 4 & l t ; / i d & g t ; & l t ; r i n g & g t ; n n _ 4 _ 1 1 p 7 K 9 s u 0 D m o i 5 D 3 t - X w 6 i m D g g p p D h 7 w Y & l t ; / r i n g & g t ; & l t ; / r p o l y g o n s & g t ; & l t ; r p o l y g o n s & g t ; & l t ; i d & g t ; - 2 1 4 7 4 6 5 7 8 3 & l t ; / i d & g t ; & l t ; r i n g & g t ; m 2 i k u n w w 7 K n 6 p o D h 1 5 c 7 m u Y w 3 i i B u y w T i l n i B & l t ; / r i n g & g t ; & l t ; / r p o l y g o n s & g t ; & l t ; r p o l y g o n s & g t ; & l t ; i d & g t ; - 2 1 4 7 4 6 5 7 8 2 & l t ; / i d & g t ; & l t ; r i n g & g t ; p _ t j r i 3 1 l L 9 l r 5 B 3 q v T 9 t v p X k g u w D o p o F v 3 v x d m l q e & l t ; / r i n g & g t ; & l t ; / r p o l y g o n s & g t ; & l t ; r p o l y g o n s & g t ; & l t ; i d & g t ; - 2 1 4 7 4 6 5 7 8 1 & l t ; / i d & g t ; & l t ; r i n g & g t ; 0 h p k 3 n 5 x l L p - n s G 9 o k g X n g v g J & l t ; / r i n g & g t ; & l t ; / r p o l y g o n s & g t ; & l t ; r p o l y g o n s & g t ; & l t ; i d & g t ; - 2 1 4 7 4 6 5 7 8 0 & l t ; / i d & g t ; & l t ; r i n g & g t ; p 2 3 p v g u 0 l L n 3 g 0 E - x s i C 0 4 2 7 C g o 6 g B g 4 i R i 2 _ s C & l t ; / r i n g & g t ; & l t ; / r p o l y g o n s & g t ; & l t ; r p o l y g o n s & g t ; & l t ; i d & g t ; - 2 1 4 7 4 6 5 7 7 9 & l t ; / i d & g t ; & l t ; r i n g & g t ; v 1 g z o _ o v 7 K 5 j i l B 5 _ _ B 4 5 s k G _ 7 3 u E 7 l u i L & l t ; / r i n g & g t ; & l t ; / r p o l y g o n s & g t ; & l t ; r p o l y g o n s & g t ; & l t ; i d & g t ; - 2 1 4 7 4 6 5 7 7 8 & l t ; / i d & g t ; & l t ; r i n g & g t ; t 6 5 7 l - 0 1 n L 9 n w j S w 4 - h O u v k S & l t ; / r i n g & g t ; & l t ; / r p o l y g o n s & g t ; & l t ; r p o l y g o n s & g t ; & l t ; i d & g t ; - 2 1 4 7 4 6 5 7 7 7 & l t ; / i d & g t ; & l t ; r i n g & g t ; x 7 _ s j 3 m 8 x K 2 h v 6 D k p m - V _ 2 t p n C 6 s 8 t C _ p r 1 7 F h 7 x g z B z t 1 3 _ C & l t ; / r i n g & g t ; & l t ; / r p o l y g o n s & g t ; & l t ; r p o l y g o n s & g t ; & l t ; i d & g t ; - 2 1 4 7 4 6 5 7 7 6 & l t ; / i d & g t ; & l t ; r i n g & g t ; 2 5 t s 0 0 x 9 h L 7 v k k z Q i o - v s e o h z 1 s C k n v 1 Q y 2 w _ M - h z 9 w T u g x 0 m s B 7 g g 9 9 F m 3 9 4 2 K r 9 t 2 w D y i h 7 _ E 9 3 1 g a 5 4 - - v G o j 2 y q J h v m 3 y K v l i h p D h 6 t m n C 5 _ j z E p 8 k 6 l D r 2 3 l a i i 9 x p D 4 - i o 9 K v y 9 2 - U 5 z 5 z S s 2 5 y t B 0 _ l x S 0 x - - z B 4 w v 9 3 D 4 6 o i Z x v m - R m 3 3 _ o K r s 3 i z a j - x 7 o H t i r z k F 6 n 6 8 t D 6 m z r _ Q y 1 7 8 H o 5 o 2 C k 6 w 6 y B 9 0 7 - T t o 8 o u D j o y o j L i m w - x s B & l t ; / r i n g & g t ; & l t ; / r p o l y g o n s & g t ; & l t ; r p o l y g o n s & g t ; & l t ; i d & g t ; - 2 1 4 7 4 6 5 7 7 5 & l t ; / i d & g t ; & l t ; r i n g & g t ; 5 _ i 2 l 8 - q 0 K - 8 s f 5 6 5 y L 4 t x W - t 4 X 7 t j z G & l t ; / r i n g & g t ; & l t ; / r p o l y g o n s & g t ; & l t ; r p o l y g o n s & g t ; & l t ; i d & g t ; - 2 1 4 7 4 6 5 7 7 4 & l t ; / i d & g t ; & l t ; r i n g & g t ; 9 k k v _ - 2 6 1 K 6 w h 5 D 3 j x l C o y 3 E p l 1 9 F j k 1 1 R 3 7 _ V s 6 5 m G & l t ; / r i n g & g t ; & l t ; / r p o l y g o n s & g t ; & l t ; r p o l y g o n s & g t ; & l t ; i d & g t ; - 2 1 4 7 4 6 5 7 7 3 & l t ; / i d & g t ; & l t ; r i n g & g t ; 9 y n h _ 7 j r 2 K y m 3 s I r - 5 q Z 8 k 2 r G & l t ; / r i n g & g t ; & l t ; / r p o l y g o n s & g t ; & l t ; r p o l y g o n s & g t ; & l t ; i d & g t ; - 2 1 4 7 4 6 5 7 7 2 & l t ; / i d & g t ; & l t ; r i n g & g t ; z w 2 k n 1 w n t L 3 0 t 3 B h q y - X 5 z q i m B & l t ; / r i n g & g t ; & l t ; / r p o l y g o n s & g t ; & l t ; r p o l y g o n s & g t ; & l t ; i d & g t ; - 2 1 4 7 4 6 5 7 7 1 & l t ; / i d & g t ; & l t ; r i n g & g t ; q 6 _ q 8 t 4 7 l L 4 y 9 6 t x B x q u g q D _ 6 x j Z t k 6 _ r B - i y j 4 F o 6 - p T k 1 g _ 2 E y s r l C 2 k 2 p I 0 _ i j z B 8 2 - _ g C h 0 n _ v a 9 y l k x d h u q p 1 H z p 9 s u F y t 5 k G 0 2 x u 3 C x q 9 x y E v n 0 p K w r 7 4 x H v w y 4 j H g - l 7 l G 4 g z 4 z D & l t ; / r i n g & g t ; & l t ; / r p o l y g o n s & g t ; & l t ; r p o l y g o n s & g t ; & l t ; i d & g t ; - 2 1 4 7 4 6 5 7 7 0 & l t ; / i d & g t ; & l t ; r i n g & g t ; 9 r 6 - s - 2 l u L w t 0 p B n _ k 2 I l y g t G p p 9 Q 3 s 7 g R q 6 h j H & l t ; / r i n g & g t ; & l t ; / r p o l y g o n s & g t ; & l t ; r p o l y g o n s & g t ; & l t ; i d & g t ; - 2 1 4 7 4 6 5 7 6 9 & l t ; / i d & g t ; & l t ; r i n g & g t ; 3 s o 3 3 6 _ m u L w 4 9 d p y g S 6 v 1 m B - 2 2 f p 1 r 0 D m k p S m 7 p 5 B - r t _ C & l t ; / r i n g & g t ; & l t ; / r p o l y g o n s & g t ; & l t ; r p o l y g o n s & g t ; & l t ; i d & g t ; - 2 1 4 7 4 6 5 7 6 8 & l t ; / i d & g t ; & l t ; r i n g & g t ; l t 6 g h 0 0 m v K 8 0 m 4 p D l i 2 8 k H p 8 1 s 4 D p 1 z o 4 R 9 m v q t F m l 6 s 6 D r 0 z s t C 4 t g - a u 4 0 8 6 B x 8 h z C i x w j 9 C r 1 p l 7 D & l t ; / r i n g & g t ; & l t ; / r p o l y g o n s & g t ; & l t ; r p o l y g o n s & g t ; & l t ; i d & g t ; - 2 1 4 7 4 6 5 7 6 7 & l t ; / i d & g t ; & l t ; r i n g & g t ; - z r q x 6 l r _ K 3 5 6 y C o 8 6 r R m _ 7 r h B & l t ; / r i n g & g t ; & l t ; / r p o l y g o n s & g t ; & l t ; r p o l y g o n s & g t ; & l t ; i d & g t ; - 2 1 4 7 4 6 5 7 6 6 & l t ; / i d & g t ; & l t ; r i n g & g t ; 4 o w r x 8 - - 9 K j x i v 6 E w - u 6 v F - w j p R h 4 2 6 h B & l t ; / r i n g & g t ; & l t ; / r p o l y g o n s & g t ; & l t ; r p o l y g o n s & g t ; & l t ; i d & g t ; - 2 1 4 7 4 6 5 7 6 5 & l t ; / i d & g t ; & l t ; r i n g & g t ; y 2 t g u t k j t L v r 4 l 9 D g 9 0 x g H w y 6 2 X q r 7 w x C y q u p s k C v l w 9 4 R 8 0 3 t u I t x h k 9 E q 2 x m P 3 x 9 x h E l z q z i H - g 9 p p K _ v 0 7 t g B j 1 j r s F & l t ; / r i n g & g t ; & l t ; / r p o l y g o n s & g t ; & l t ; r p o l y g o n s & g t ; & l t ; i d & g t ; - 2 1 4 7 4 6 5 7 6 4 & l t ; / i d & g t ; & l t ; r i n g & g t ; w 6 u _ o x w v v K q 6 g j F s u - x E z - 5 y L q _ i 1 Q 0 7 k c l g q 0 L & l t ; / r i n g & g t ; & l t ; / r p o l y g o n s & g t ; & l t ; r p o l y g o n s & g t ; & l t ; i d & g t ; - 2 1 4 7 4 6 5 7 6 3 & l t ; / i d & g t ; & l t ; r i n g & g t ; 8 - t x 6 q 0 q z K g - n z B 4 0 k E x 5 2 v C t v p u D n i p Q h 3 w V o w 1 1 C & l t ; / r i n g & g t ; & l t ; / r p o l y g o n s & g t ; & l t ; r p o l y g o n s & g t ; & l t ; i d & g t ; - 2 1 4 7 4 6 5 7 6 2 & l t ; / i d & g t ; & l t ; r i n g & g t ; h 5 w p 0 n r 4 i M p q m U q h j G l k 9 D x 0 1 h B 1 t k W w v 0 c i g n Z & l t ; / r i n g & g t ; & l t ; / r p o l y g o n s & g t ; & l t ; r p o l y g o n s & g t ; & l t ; i d & g t ; - 2 1 4 7 4 6 5 7 6 1 & l t ; / i d & g t ; & l t ; r i n g & g t ; z i m y m 0 o g j M v i i W 8 l 6 D 2 5 1 i B p 9 z B 5 i n 4 C m q k C s p k h B g 5 q q B & l t ; / r i n g & g t ; & l t ; / r p o l y g o n s & g t ; & l t ; r p o l y g o n s & g t ; & l t ; i d & g t ; - 2 1 4 7 4 6 5 7 6 0 & l t ; / i d & g t ; & l t ; r i n g & g t ; _ o t - h u m g h L j x 6 s L 1 r 2 o J 7 r 0 n p B & l t ; / r i n g & g t ; & l t ; / r p o l y g o n s & g t ; & l t ; r p o l y g o n s & g t ; & l t ; i d & g t ; - 2 1 4 7 4 6 5 7 5 9 & l t ; / i d & g t ; & l t ; r i n g & g t ; g h v _ - 3 r - 0 R k z x U 8 n m n D w h _ d u 3 q - C _ n n 5 D 3 z w D & l t ; / r i n g & g t ; & l t ; / r p o l y g o n s & g t ; & l t ; r p o l y g o n s & g t ; & l t ; i d & g t ; - 2 1 4 7 4 6 5 7 5 8 & l t ; / i d & g t ; & l t ; r i n g & g t ; w 2 q h _ g n o j M l i 0 V 4 k 7 B u r N 2 6 h b s s o B 1 o - r B v B 3 m 7 V 1 k 3 B l l g R 0 m l F 6 t e n x k Z & l t ; / r i n g & g t ; & l t ; / r p o l y g o n s & g t ; & l t ; r p o l y g o n s & g t ; & l t ; i d & g t ; - 2 1 4 7 4 6 5 7 5 7 & l t ; / i d & g t ; & l t ; r i n g & g t ; m j z n k 2 g l h L o l _ 5 B u j t 2 C _ 9 s w C y p x H x i 2 z F & l t ; / r i n g & g t ; & l t ; / r p o l y g o n s & g t ; & l t ; r p o l y g o n s & g t ; & l t ; i d & g t ; - 2 1 4 7 4 6 5 7 5 6 & l t ; / i d & g t ; & l t ; r i n g & g t ; q p - z q j 6 l 2 R 0 m x l P s m p h W 7 9 j 0 H & l t ; / r i n g & g t ; & l t ; / r p o l y g o n s & g t ; & l t ; r p o l y g o n s & g t ; & l t ; i d & g t ; - 2 1 4 7 4 6 5 7 5 5 & l t ; / i d & g t ; & l t ; r i n g & g t ; l w g g r 3 w 3 h L n 8 z r y C h s y h B 2 2 k i p G - v v h B w 0 1 l b & l t ; / r i n g & g t ; & l t ; / r p o l y g o n s & g t ; & l t ; r p o l y g o n s & g t ; & l t ; i d & g t ; - 2 1 4 7 4 6 5 7 5 4 & l t ; / i d & g t ; & l t ; r i n g & g t ; g 3 g q 3 t 5 i 3 K o - 9 n Z 2 v n s w C r g - 2 Y & l t ; / r i n g & g t ; & l t ; / r p o l y g o n s & g t ; & l t ; r p o l y g o n s & g t ; & l t ; i d & g t ; - 2 1 4 7 4 6 5 7 5 3 & l t ; / i d & g t ; & l t ; r i n g & g t ; h h 7 h z q z h h L u h m - G 1 k v 3 B 9 y t i G t u 3 g E w o o S & l t ; / r i n g & g t ; & l t ; / r p o l y g o n s & g t ; & l t ; r p o l y g o n s & g t ; & l t ; i d & g t ; - 2 1 4 7 4 6 5 7 5 2 & l t ; / i d & g t ; & l t ; r i n g & g t ; _ 9 r 0 z - 3 n h M m v r 4 D o _ r B r s 7 O n z 1 X 5 i g m D 7 8 k t C m w 2 B z 2 o J g w _ g B & l t ; / r i n g & g t ; & l t ; / r p o l y g o n s & g t ; & l t ; r p o l y g o n s & g t ; & l t ; i d & g t ; - 2 1 4 7 4 6 5 7 5 1 & l t ; / i d & g t ; & l t ; r i n g & g t ; j 9 h t 7 3 6 o k M 8 h s l G t j 3 i W y _ o v G & l t ; / r i n g & g t ; & l t ; / r p o l y g o n s & g t ; & l t ; r p o l y g o n s & g t ; & l t ; i d & g t ; - 2 1 4 7 4 6 5 7 5 0 & l t ; / i d & g t ; & l t ; r i n g & g t ; h 5 x 7 r g 8 _ g M j j u 9 C i n l K n 2 g 1 C t p t V w 6 g Y m u 7 7 C & l t ; / r i n g & g t ; & l t ; / r p o l y g o n s & g t ; & l t ; r p o l y g o n s & g t ; & l t ; i d & g t ; - 2 1 4 7 4 6 5 7 4 9 & l t ; / i d & g t ; & l t ; r i n g & g t ; r h 8 - n 9 i 3 o L l v u 7 9 J 6 3 2 g E 0 - r s 9 E z 1 u k 4 N 8 9 - n l H y l x v y o B p o 3 0 k U 7 k g r z B 0 v 4 2 8 F g k r t r n B y s 8 r p q C & l t ; / r i n g & g t ; & l t ; / r p o l y g o n s & g t ; & l t ; r p o l y g o n s & g t ; & l t ; i d & g t ; - 2 1 4 7 4 6 5 7 4 8 & l t ; / i d & g t ; & l t ; r i n g & g t ; 2 x z s 4 q 4 1 g M v w 9 2 C 3 w 8 1 K l 4 3 7 F & l t ; / r i n g & g t ; & l t ; / r p o l y g o n s & g t ; & l t ; r p o l y g o n s & g t ; & l t ; i d & g t ; - 2 1 4 7 4 6 5 7 4 7 & l t ; / i d & g t ; & l t ; r i n g & g t ; 8 7 1 j g 3 h 2 0 R u g r x a 0 9 9 i 1 C h k 7 i k B & l t ; / r i n g & g t ; & l t ; / r p o l y g o n s & g t ; & l t ; r p o l y g o n s & g t ; & l t ; i d & g t ; - 2 1 4 7 4 6 5 7 4 6 & l t ; / i d & g t ; & l t ; r i n g & g t ; 8 4 2 m _ 6 1 p g M j 3 3 6 C o t 7 V k x 0 B s 9 y 0 C q _ r 4 C n p m X t j 6 1 C & l t ; / r i n g & g t ; & l t ; / r p o l y g o n s & g t ; & l t ; r p o l y g o n s & g t ; & l t ; i d & g t ; - 2 1 4 7 4 6 5 7 4 5 & l t ; / i d & g t ; & l t ; r i n g & g t ; h 8 p 7 9 w z j g M u 8 g h G l g q x B l t k b g h s 4 C r w u q B n v 3 a & l t ; / r i n g & g t ; & l t ; / r p o l y g o n s & g t ; & l t ; r p o l y g o n s & g t ; & l t ; i d & g t ; - 2 1 4 7 4 6 5 7 4 4 & l t ; / i d & g t ; & l t ; r i n g & g t ; x l i k 3 z l x 4 K r r 5 2 4 T 0 w t s 0 i B 6 p x 7 Y 6 k p y 5 G o i t s 7 q C n 7 v o 9 0 B q 6 p j z C r z _ 5 9 x B z m 6 w 1 c l 5 g p g D 8 n k t h B w n z i s B t 0 9 o - E g 1 g x R x g s n s H 9 s i 8 0 H n 6 t t 7 M s - 6 s m T r i k 9 1 N n 5 y o 0 C w 7 p 1 1 C m w u 0 s I t i 5 7 0 d i - v x o C p u - V 8 9 r v m C 4 j y k M - r s u g H x j _ 3 p B x h 6 w g C - n x m 3 B i h r 9 s B r 4 i s L j 3 l y K 8 - 0 n s F - 1 - 4 S u 9 7 z p B _ y s 1 9 S v w y y w D 1 7 m 5 u F 2 z m j j B 3 t 8 6 m G 7 r y 4 S w m p - y C q 8 k _ 9 E u u 3 u f z _ - j i B q 7 w 8 E 7 n l 7 x C v 7 3 8 D w 5 p z K z 4 g p 3 H 7 9 4 l k C l 6 n 1 E t j n p l I 0 2 9 y C 5 r z 6 X g 4 n x D y x 1 u _ C 7 2 w o L h q 8 7 g F q m j q - E k u r 4 H y k t z m E h 2 q 7 1 E p j y v l D 0 2 v z 1 B 6 g 7 j l x B 9 _ t j D l r y k Y 0 x y 2 2 C 0 w - r Y h v n 9 k N 4 r k u k C x x y o q I 5 p j v s D 3 z - x q B 3 x _ 1 r B 3 8 j z n B 5 l n n Y x 7 4 w S q 3 y 1 p G & l t ; / r i n g & g t ; & l t ; / r p o l y g o n s & g t ; & l t ; r p o l y g o n s & g t ; & l t ; i d & g t ; - 2 1 4 7 4 6 5 7 4 3 & l t ; / i d & g t ; & l t ; r i n g & g t ; k 4 3 8 v 2 6 v l M q v o V 2 r l R u h Q y u 4 B q g v n E o _ s h B 4 l t X l 3 0 G 7 u t x B n _ s h B & l t ; / r i n g & g t ; & l t ; / r p o l y g o n s & g t ; & l t ; r p o l y g o n s & g t ; & l t ; i d & g t ; - 2 1 4 7 4 6 5 7 4 2 & l t ; / i d & g t ; & l t ; r i n g & g t ; w 3 j 7 6 - y i g M o 0 - U h s z H 9 i - x B t 8 - V 6 s 0 V q q k C 9 q p p E & l t ; / r i n g & g t ; & l t ; / r p o l y g o n s & g t ; & l t ; r p o l y g o n s & g t ; & l t ; i d & g t ; - 2 1 4 7 4 6 5 7 4 1 & l t ; / i d & g t ; & l t ; r i n g & g t ; k 6 s n 6 l w 9 - L s 3 - V i p 7 T m 1 k R 6 h q i B s s 9 V y x q 2 C z p - B l 5 w y B 5 h q i B & l t ; / r i n g & g t ; & l t ; / r p o l y g o n s & g t ; & l t ; r p o l y g o n s & g t ; & l t ; i d & g t ; - 2 1 4 7 4 6 5 7 4 0 & l t ; / i d & g t ; & l t ; r i n g & g t ; 4 u s 4 x m p y l M s t 1 f 6 n w g B 0 p - B u w q w B 4 g 5 3 C l 3 0 G t 6 w y B n - 5 6 C & l t ; / r i n g & g t ; & l t ; / r p o l y g o n s & g t ; & l t ; r p o l y g o n s & g t ; & l t ; i d & g t ; - 2 1 4 7 4 6 5 7 3 9 & l t ; / i d & g t ; & l t ; r i n g & g t ; w 9 0 6 v i p _ - L 4 r t l R 4 x 3 1 v B v 7 u o K & l t ; / r i n g & g t ; & l t ; / r p o l y g o n s & g t ; & l t ; r p o l y g o n s & g t ; & l t ; i d & g t ; - 2 1 4 7 4 6 5 7 3 8 & l t ; / i d & g t ; & l t ; r i n g & g t ; 2 k 5 4 i 9 h g g M s 3 - V m l t 5 C _ - 7 P k - p q D y q m V x o v H q 4 l Y l n w g B & l t ; / r i n g & g t ; & l t ; / r p o l y g o n s & g t ; & l t ; r p o l y g o n s & g t ; & l t ; i d & g t ; - 2 1 4 7 4 6 5 7 3 7 & l t ; / i d & g t ; & l t ; r i n g & g t ; w h z r z _ 1 h i L 0 q 7 x m N 8 4 r 4 s B 9 h 3 k v N 5 _ v m 2 D 2 2 1 q _ N 6 l 9 m 8 F 2 1 0 v r L t v i n x Z 1 6 _ k y D o w p t K & l t ; / r i n g & g t ; & l t ; / r p o l y g o n s & g t ; & l t ; r p o l y g o n s & g t ; & l t ; i d & g t ; - 2 1 4 7 4 6 5 7 3 6 & l t ; / i d & g t ; & l t ; r i n g & g t ; 8 w u - z 6 5 g m M k z x U u g 1 O _ g v n E k 1 u Q s x 9 V x v i m B 9 g v n E & l t ; / r i n g & g t ; & l t ; / r p o l y g o n s & g t ; & l t ; r p o l y g o n s & g t ; & l t ; i d & g t ; - 2 1 4 7 4 6 5 7 3 5 & l t ; / i d & g t ; & l t ; r i n g & g t ; q p w m w l z 5 - L m t 3 W p n h d 6 q t 5 C _ t 4 B o _ s h B 0 j 8 0 C 0 2 5 3 C r p y a & l t ; / r i n g & g t ; & l t ; / r p o l y g o n s & g t ; & l t ; r p o l y g o n s & g t ; & l t ; i d & g t ; - 2 1 4 7 4 6 5 7 3 4 & l t ; / i d & g t ; & l t ; r i n g & g t ; 1 l u x r y 0 3 h L q g 1 2 B 2 q m O t 1 p M n q 2 B 5 j _ s C r 3 o _ E r m q S z 8 m 6 C & l t ; / r i n g & g t ; & l t ; / r p o l y g o n s & g t ; & l t ; r p o l y g o n s & g t ; & l t ; i d & g t ; - 2 1 4 7 4 6 5 7 3 3 & l t ; / i d & g t ; & l t ; r i n g & g t ; s u n r u g 5 k p R s u i n B o _ 7 x S 7 w 1 g V & l t ; / r i n g & g t ; & l t ; / r p o l y g o n s & g t ; & l t ; r p o l y g o n s & g t ; & l t ; i d & g t ; - 2 1 4 7 4 6 5 7 3 2 & l t ; / i d & g t ; & l t ; r i n g & g t ; q 1 s _ 9 i l 0 o R 2 4 v o L 8 j n 8 E m 1 4 u E & l t ; / r i n g & g t ; & l t ; / r p o l y g o n s & g t ; & l t ; r p o l y g o n s & g t ; & l t ; i d & g t ; - 2 1 4 7 4 6 5 7 3 1 & l t ; / i d & g t ; & l t ; r i n g & g t ; _ n x s v v - 4 8 K 4 z l 2 4 Y h l x h 4 a j _ 4 k 4 E 7 n k 3 T g r i 2 l R 3 h r q q F 7 x 7 5 j B k p k r s B i k 0 z 8 N v h 5 z w G 0 g q w u D u _ 7 w q h D v 7 s j 1 F 5 6 6 z 4 B s v y i k H j l n h 6 S p 0 w _ q x C n j 1 u g J & l t ; / r i n g & g t ; & l t ; / r p o l y g o n s & g t ; & l t ; r p o l y g o n s & g t ; & l t ; i d & g t ; - 2 1 4 7 4 6 5 7 3 0 & l t ; / i d & g t ; & l t ; r i n g & g t ; k j z 3 7 3 j z p R 8 5 s h Q u 1 s _ p B h _ 0 x H & l t ; / r i n g & g t ; & l t ; / r p o l y g o n s & g t ; & l t ; r p o l y g o n s & g t ; & l t ; i d & g t ; - 2 1 4 7 4 6 5 7 2 9 & l t ; / i d & g t ; & l t ; r i n g & g t ; k - 7 1 o 3 p q p R 2 4 i d o r k 7 D 8 m q 3 L m n - 5 G 0 y 3 4 F 0 t m j B - 9 h H x p s b s 7 o u K 1 m r s G & l t ; / r i n g & g t ; & l t ; / r p o l y g o n s & g t ; & l t ; r p o l y g o n s & g t ; & l t ; i d & g t ; - 2 1 4 7 4 6 5 7 2 8 & l t ; / i d & g t ; & l t ; r i n g & g t ; k w 3 5 o h 7 p t K q _ 6 z M 2 t q x c 5 i 9 6 D n j m s b 8 h 2 4 Y 5 7 m p Q h _ v q M - p v h F k t 8 t O h t k q L l g l i O & l t ; / r i n g & g t ; & l t ; / r p o l y g o n s & g t ; & l t ; r p o l y g o n s & g t ; & l t ; i d & g t ; - 2 1 4 7 4 6 5 7 2 7 & l t ; / i d & g t ; & l t ; r i n g & g t ; w _ s z 5 9 l 6 p R 8 k o i p B o v g o I s n 5 i S & l t ; / r i n g & g t ; & l t ; / r p o l y g o n s & g t ; & l t ; r p o l y g o n s & g t ; & l t ; i d & g t ; - 2 1 4 7 4 6 5 7 2 6 & l t ; / i d & g t ; & l t ; r i n g & g t ; 2 2 s k k k l p r R 4 8 7 8 I 6 8 4 t k C p u 2 y y B & l t ; / r i n g & g t ; & l t ; / r p o l y g o n s & g t ; & l t ; r p o l y g o n s & g t ; & l t ; i d & g t ; - 2 1 4 7 4 6 5 7 2 5 & l t ; / i d & g t ; & l t ; r i n g & g t ; g 5 4 o 1 y l 1 x K w 6 - h B n v w c z 8 u 8 C 5 3 5 y C u u u i B m u 4 Y 5 w h 5 C t 3 i V & l t ; / r i n g & g t ; & l t ; / r p o l y g o n s & g t ; & l t ; r p o l y g o n s & g t ; & l t ; i d & g t ; - 2 1 4 7 4 6 5 7 2 4 & l t ; / i d & g t ; & l t ; r i n g & g t ; 4 j 6 _ q g y 5 q R m 9 n - F m w q 5 C m n u z C 8 i 6 9 C 8 u w U - y - V 3 i j i E 3 5 j n D 5 z r 5 M & l t ; / r i n g & g t ; & l t ; / r p o l y g o n s & g t ; & l t ; r p o l y g o n s & g t ; & l t ; i d & g t ; - 2 1 4 7 4 6 5 7 2 3 & l t ; / i d & g t ; & l t ; r i n g & g t ; m q 5 o r 6 4 3 i L z v q _ i T l 1 z o V o n 8 w d - x _ 5 _ Y 7 m x j 4 E v h l y m B s 5 w z 8 D & l t ; / r i n g & g t ; & l t ; / r p o l y g o n s & g t ; & l t ; r p o l y g o n s & g t ; & l t ; i d & g t ; - 2 1 4 7 4 6 5 7 2 2 & l t ; / i d & g t ; & l t ; r i n g & g t ; _ 3 7 9 i 2 3 s r R i - 2 y E 0 - 0 3 q C p j m s g C & l t ; / r i n g & g t ; & l t ; / r p o l y g o n s & g t ; & l t ; r p o l y g o n s & g t ; & l t ; i d & g t ; - 2 1 4 7 4 6 5 7 2 1 & l t ; / i d & g t ; & l t ; r i n g & g t ; y 8 _ t u l 2 k z K p 7 5 W _ 7 9 H 2 k j U 0 n 7 S r - i n B 9 j m G 6 4 l W r 5 r c & l t ; / r i n g & g t ; & l t ; / r p o l y g o n s & g t ; & l t ; r p o l y g o n s & g t ; & l t ; i d & g t ; - 2 1 4 7 4 6 5 7 2 0 & l t ; / i d & g t ; & l t ; r i n g & g t ; 2 5 h w x r y 9 u R y y _ 2 K m 7 _ _ Z z s k y F l 1 v S t 2 u M 9 q l s Z & l t ; / r i n g & g t ; & l t ; / r p o l y g o n s & g t ; & l t ; r p o l y g o n s & g t ; & l t ; i d & g t ; - 2 1 4 7 4 6 5 7 1 9 & l t ; / i d & g t ; & l t ; r i n g & g t ; i u x h 5 r 7 1 s R m 8 z y D o 7 v - K p k m - F & l t ; / r i n g & g t ; & l t ; / r p o l y g o n s & g t ; & l t ; r p o l y g o n s & g t ; & l t ; i d & g t ; - 2 1 4 7 4 6 5 7 1 8 & l t ; / i d & g t ; & l t ; r i n g & g t ; 0 4 o - t y g s 6 J 8 _ g 2 y C 0 w y j 9 B 8 r 3 i 8 F r o 2 u p E v x 5 g h H 1 j o 8 B o x y 4 0 B _ g - v C 6 v o s x B l s 6 x l G 4 m q 6 z G 6 y g 0 U p i v 6 _ C 3 n 4 k p C p - _ o _ S 9 1 x 9 w M l k q 5 g B q q q i W 4 m 1 2 v B 0 v p 3 k C 3 4 4 n F r 4 x _ 4 S h 6 k p r B p 3 k w t C u y n 5 8 C 0 n v g g B w m u 6 h B t q s 5 j H j i l y x B u m 2 2 G & l t ; / r i n g & g t ; & l t ; / r p o l y g o n s & g t ; & l t ; r p o l y g o n s & g t ; & l t ; i d & g t ; - 2 1 4 7 4 6 5 7 1 7 & l t ; / i d & g t ; & l t ; r i n g & g t ; i - l h x x i z 5 Q 0 j 8 q x o B - - 3 m r w B 1 w y l t w B q - y 6 8 F q 1 u 3 2 D h l w x s J x 5 o o 5 z B i k m _ g D g n 8 p M i 1 l y r D 8 z w 5 K 3 i - 9 Q s w n h 1 y C 6 i w u 0 l B _ q s 1 3 r B _ s 2 7 t C 4 u l q h B - n l - z B 1 z h z 7 G - y k q G p k 1 x 5 8 E v 8 7 - 2 j B & l t ; / r i n g & g t ; & l t ; / r p o l y g o n s & g t ; & l t ; r p o l y g o n s & g t ; & l t ; i d & g t ; - 2 1 4 7 4 6 5 7 1 6 & l t ; / i d & g t ; & l t ; r i n g & g t ; m w k 8 _ z g l l M q x 4 h R m _ u 7 H 8 7 5 g D & l t ; / r i n g & g t ; & l t ; / r p o l y g o n s & g t ; & l t ; r p o l y g o n s & g t ; & l t ; i d & g t ; - 2 1 4 7 4 6 5 7 1 5 & l t ; / i d & g t ; & l t ; r i n g & g t ; o 6 x z t y 6 8 k M m t 3 W 8 o l y C y 2 7 F q 8 1 w C _ r t o C j 0 _ C v v w U & l t ; / r i n g & g t ; & l t ; / r p o l y g o n s & g t ; & l t ; r p o l y g o n s & g t ; & l t ; i d & g t ; - 2 1 4 7 4 6 5 7 1 4 & l t ; / i d & g t ; & l t ; r i n g & g t ; i 6 r _ - _ x o l M q m v 2 C g m r h G o t j F w 4 j k B g 0 y f x 2 7 F r 1 2 o D r - 3 e & l t ; / r i n g & g t ; & l t ; / r p o l y g o n s & g t ; & l t ; r p o l y g o n s & g t ; & l t ; i d & g t ; - 2 1 4 7 4 6 5 7 1 3 & l t ; / i d & g t ; & l t ; r i n g & g t ; 4 7 n t p o p v l M o 0 8 6 C _ m p J u o w g B o k 8 0 C x 2 7 F 2 y l Y z x h n B v _ z f & l t ; / r i n g & g t ; & l t ; / r p o l y g o n s & g t ; & l t ; r p o l y g o n s & g t ; & l t ; i d & g t ; - 2 1 4 7 4 6 5 7 1 2 & l t ; / i d & g t ; & l t ; r i n g & g t ; o 3 q q i k z w - K 1 j 9 y 5 H r v 5 o E z v 5 s v E h _ m y g H 9 w 8 p v B v u 7 v N 0 2 4 6 x J & l t ; / r i n g & g t ; & l t ; / r p o l y g o n s & g t ; & l t ; r p o l y g o n s & g t ; & l t ; i d & g t ; - 2 1 4 7 4 6 5 7 1 1 & l t ; / i d & g t ; & l t ; r i n g & g t ; n 2 0 0 t 4 y y 5 L m 1 x U u v 7 T p 0 q h B l 3 g y D v z z 1 G r g 6 u N o j 1 p E - 4 8 T s x 1 1 F z w 7 T x x 3 H - 7 v m D u m q r E 6 h 5 r D z 3 k t Q g l q _ L & l t ; / r i n g & g t ; & l t ; / r p o l y g o n s & g t ; & l t ; r p o l y g o n s & g t ; & l t ; i d & g t ; - 2 1 4 7 4 6 5 7 1 0 & l t ; / i d & g t ; & l t ; r i n g & g t ; s v y t w q v 4 h L r 0 v t 6 C l u p 3 p B x n j 0 M 2 _ 0 l i J q 7 _ 8 T 0 9 3 z s C x r 3 q o H m h - p n K 2 s 7 3 r C 9 n h s p D y _ l j w o B k 2 q i a 6 u p 3 p B o q 6 4 w B 1 6 0 w N 1 - l n o B 3 g m 1 n H u s w x o C v w g 7 K t m q j x B y x h m 1 B 9 r 8 4 o J 1 x 5 h 4 T z q h i 6 K l 7 _ 8 1 F 6 w w l p L & l t ; / r i n g & g t ; & l t ; / r p o l y g o n s & g t ; & l t ; r p o l y g o n s & g t ; & l t ; i d & g t ; - 2 1 4 7 4 6 5 7 0 9 & l t ; / i d & g t ; & l t ; r i n g & g t ; m 5 w 5 g k r y s L 5 v - v 6 U j h 6 u g j B r n - _ i w B l o m j v h B m 0 1 7 4 E 3 v - 2 H t 6 7 4 m F n 5 p s H i m k u 3 J 6 k x _ o d 2 3 8 g g K x 3 3 4 - L i s r l u h C h 8 g m l Z y q 2 i w H o 0 9 3 2 V n 1 r 1 6 J 8 l o - 9 H _ o g k j B w k s v l O y z _ j D x p u n 5 C y t w h x I w v q 3 y M i - _ 6 z G 2 9 w 7 j v B & l t ; / r i n g & g t ; & l t ; / r p o l y g o n s & g t ; & l t ; r p o l y g o n s & g t ; & l t ; i d & g t ; - 2 1 4 7 4 6 5 7 0 8 & l t ; / i d & g t ; & l t ; r i n g & g t ; 0 1 l z i 1 _ u p L h 2 z z Q o z 3 s I t 9 q N u g r h G y y g m F 0 - x l c j x p 8 G & l t ; / r i n g & g t ; & l t ; / r p o l y g o n s & g t ; & l t ; r p o l y g o n s & g t ; & l t ; i d & g t ; - 2 1 4 7 4 6 5 7 0 7 & l t ; / i d & g t ; & l t ; r i n g & g t ; v s g w o o n w 9 K u w 2 z l T 6 u n k O l - n y 8 B i s 5 m z W 1 7 i 2 9 M - - s l w B 6 2 3 i t B 5 0 l k 1 J k h q p 4 X q k 4 j N 1 5 v u n O x - 1 x z B o j 2 g k K 4 m p s F - s 8 9 4 F y 9 8 5 K v 7 k x o C 4 4 y l h I 3 u p o _ L 5 r l y 6 C - i w 3 z H s y r q 8 B q z m u 6 G 0 _ 8 5 m F t g y z P s 5 0 4 4 O r h 7 6 h I 8 u t 6 u b x r o 6 _ Z 3 9 _ h 4 C x y 4 w - D t l g 7 G g k w 5 k P i l r w z B p r u 1 H q 6 t n g B 1 g 7 u J 6 q 5 4 l G 2 1 - _ 0 q C 4 5 r j 6 J y _ p p k X 4 3 i q t W s n 7 q - D w 0 w 1 o E q 6 _ o Q h z 8 j o X z 7 v - q d 9 r 9 p m K & l t ; / r i n g & g t ; & l t ; / r p o l y g o n s & g t ; & l t ; r p o l y g o n s & g t ; & l t ; i d & g t ; - 2 1 4 7 4 6 5 7 0 6 & l t ; / i d & g t ; & l t ; r i n g & g t ; i s y _ 9 v q n z O w h 3 w l h F h 0 6 k 4 Y x y v q y v B w i 5 1 k E 0 l o 7 q B i u 9 - q D u 0 g v _ z C o m q l m l B 7 8 p y 5 K j w p j y J q l l s g C 0 y m n p F g s r n 1 o B q t q g h J h l 1 s r B v 1 r 2 z E p 8 g g h n B & l t ; / r i n g & g t ; & l t ; / r p o l y g o n s & g t ; & l t ; r p o l y g o n s & g t ; & l t ; i d & g t ; - 2 1 4 7 4 6 5 7 0 5 & l t ; / i d & g t ; & l t ; r i n g & g t ; h g - 5 8 h h m g L u o s x u P v s 4 i 3 U v o p h o I _ 9 2 z - C 3 w u j l C y 9 k j Y 6 3 - 3 2 D i j 1 u q C z _ 2 g 1 D 8 z z 8 4 N z x x s g b 2 - n x q D 1 x r k m K 2 t k m m H 9 - n 2 n N 2 3 9 q u b _ g n i q D o r q t v E g z 4 y I y p 8 6 8 V k w l 9 - F 7 8 o k 5 P 5 i 6 v 6 B r s j l m I & l t ; / r i n g & g t ; & l t ; / r p o l y g o n s & g t ; & l t ; r p o l y g o n s & g t ; & l t ; i d & g t ; - 2 1 4 7 4 6 5 7 0 4 & l t ; / i d & g t ; & l t ; r i n g & g t ; n r z k t 5 n 9 u K v t q 3 p F n r - 3 u G 5 m y s v w B 6 5 - o t G z v v 5 s I w o 3 m j J y w _ x n G 9 z q 0 t E _ 1 5 u 1 B 5 7 j v r O r q h r v R w - t p y Y t y x h 3 B r t i l z K i u l h j B r u n w w T 9 l 9 _ r P m h s j m G 5 6 m k u C g l g i w B 0 q 1 8 H 6 t x w s C v 6 9 4 w Q x n 7 l G 5 2 z g 0 c i z v q 3 E w r i p h B 6 l h p 5 G 0 y - p i B 0 j g 2 7 C n 8 k x q B s x 7 4 e i s u w x d k i j x o C n n s k 3 D - s u v 5 B 7 2 p g 8 D p m 7 - z Y 3 u 4 7 h B - 8 _ g j E 6 y 6 2 H y k i u t D l w 7 m s C y i r _ _ B 7 3 - k X 0 _ 7 h o K & l t ; / r i n g & g t ; & l t ; / r p o l y g o n s & g t ; & l t ; r p o l y g o n s & g t ; & l t ; i d & g t ; - 2 1 4 7 4 6 5 7 0 3 & l t ; / i d & g t ; & l t ; r i n g & g t ; w y 3 q t w 3 3 h R k s y y z B y r h x o B 6 9 o 6 L & l t ; / r i n g & g t ; & l t ; / r p o l y g o n s & g t ; & l t ; r p o l y g o n s & g t ; & l t ; i d & g t ; - 2 1 4 7 4 6 5 7 0 2 & l t ; / i d & g t ; & l t ; r i n g & g t ; g - 3 u q p r 9 k S s 2 z 9 L k 1 w p l E n o h s _ D & l t ; / r i n g & g t ; & l t ; / r p o l y g o n s & g t ; & l t ; r p o l y g o n s & g t ; & l t ; i d & g t ; - 2 1 4 7 4 6 5 7 0 1 & l t ; / i d & g t ; & l t ; r i n g & g t ; i k 7 _ o i z 1 5 K h r v n h G 9 p 9 8 g J q l y 4 q a 3 w w g - o B 4 o m m F - o u h 4 G y 4 0 t _ L 4 9 j i h j B q 9 n s 1 F _ 2 g p 6 G s o o j q 3 B 5 v j o u G l h x _ q C p y v 3 C - 0 4 w y B 8 x j o Y h s - l l B 2 8 y 2 u L p w 0 w w K - - 0 j 2 K q q i 0 y C i h - 2 O s y v u 7 E j m p 1 m C 4 h w 5 p J 9 o x n _ E - m g - 3 W g s j 9 t Z z 3 m n g J 6 w 6 g 5 B v w 6 i - D _ n n 2 2 C v 7 r 4 5 F m j h v w K t k g y 2 G i s 8 0 1 O x 9 2 m 1 G 6 h p z 7 H t 8 k _ h E 8 v h l q B r r r x n O v v 5 - 4 B _ u i l z C - h 4 r 9 X 2 9 8 r z N g p z 1 j E q j 1 r k C t k k m c _ 1 1 4 4 I _ 3 y n o e g 9 - m _ C _ r k 7 4 H 9 h v 7 4 B r 6 j 7 V s _ m 0 Q n 9 7 t m R h n 1 x D 3 y t m g I 7 9 o v 8 H 6 h g m 0 B y l 5 r K l h 5 s 7 E w l o 4 K 1 3 2 q 3 7 B v 8 z q i H k z p t q E w v 2 s r J v 6 _ 7 n m C s 5 9 s v E g l r 8 y b 4 _ 5 h Y z h 7 g i H _ 6 o 6 y D 9 z 6 w i J & l t ; / r i n g & g t ; & l t ; / r p o l y g o n s & g t ; & l t ; r p o l y g o n s & g t ; & l t ; i d & g t ; - 2 1 4 7 4 6 5 7 0 0 & l t ; / i d & g t ; & l t ; r i n g & g t ; q h 8 3 x l 2 z 6 L 6 q p s 2 D u y 3 d 1 v v q P z 7 0 o 1 C v v t w P & l t ; / r i n g & g t ; & l t ; / r p o l y g o n s & g t ; & l t ; r p o l y g o n s & g t ; & l t ; i d & g t ; - 2 1 4 7 4 6 5 6 9 9 & l t ; / i d & g t ; & l t ; r i n g & g t ; u q x 3 9 i h i l S k p u x L 8 _ 8 s J 4 i o j B 8 w 9 i N g 1 k x L l w p j C o 6 n v C i t o - C 6 _ t E l x u v J & l t ; / r i n g & g t ; & l t ; / r p o l y g o n s & g t ; & l t ; r p o l y g o n s & g t ; & l t ; i d & g t ; - 2 1 4 7 4 6 5 6 9 8 & l t ; / i d & g t ; & l t ; r i n g & g t ; w l n z 8 n 8 k i L u 0 5 i D o y r 8 B m 6 v Q _ s o T 3 o x y F 2 8 q N 7 7 - P o _ m Z & l t ; / r i n g & g t ; & l t ; / r p o l y g o n s & g t ; & l t ; r p o l y g o n s & g t ; & l t ; i d & g t ; - 2 1 4 7 4 6 5 6 9 7 & l t ; / i d & g t ; & l t ; r i n g & g t ; 5 2 h n s o o 9 3 L 1 y - r 4 n E 2 0 7 i 9 D 6 g p m h I 7 q _ v W s u 6 i k C v k t w u y C 8 y z 9 7 I 4 q 3 p _ Y p j q n u O p r y p _ C q 0 w v _ G 3 i 9 _ g B 5 9 i 9 - L t l v z t H 6 l 8 0 h B t r 8 x x c 0 o w h x b 8 9 x n k E 2 q m t Z k 5 k q q K z 5 4 w g E r 4 g 6 B 3 t k t h B 2 q 9 m D w 2 3 p _ E y 7 j u q D 1 p 3 4 g B w 8 w r y E 4 x t p N 8 k x z i B w h 6 0 h B m - 9 v k G w w i 9 l 6 B p m k _ q C u 7 p o z O 6 s 7 s t X p q 6 k s O m 6 7 t 1 h B n k r y w B z l 2 k U 7 _ p o b p w y w 2 B 9 6 l - Y v q 6 r l J 3 x n m w K q m x 5 x O i 3 p - i F 8 w 1 l l D 0 0 k 4 j F 6 7 8 7 - I h y i 9 t R u 1 - z 8 D m 7 - 0 2 D x 4 n y n B 8 n h o i H 3 o 2 k _ I - 3 m s q 4 B s 1 3 8 m 2 B u 0 0 7 w B q t 4 - J j i 1 z 1 v B x j 0 x h r C w k w n n B 7 3 1 r v B 3 g t z x B & l t ; / r i n g & g t ; & l t ; / r p o l y g o n s & g t ; & l t ; r p o l y g o n s & g t ; & l t ; i d & g t ; - 2 1 4 7 4 6 5 6 9 6 & l t ; / i d & g t ; & l t ; r i n g & g t ; o i m 9 u z t 3 j S u _ w i _ D k q p t p B 6 l 9 _ _ E 7 x - w 9 B & l t ; / r i n g & g t ; & l t ; / r p o l y g o n s & g t ; & l t ; r p o l y g o n s & g t ; & l t ; i d & g t ; - 2 1 4 7 4 6 5 6 9 5 & l t ; / i d & g t ; & l t ; r i n g & g t ; y 7 j 1 s 6 s i i L j - u 8 B 2 m 7 U o 7 s W n x 5 i D z u 4 S h z 7 S 2 s q R & l t ; / r i n g & g t ; & l t ; / r p o l y g o n s & g t ; & l t ; r p o l y g o n s & g t ; & l t ; i d & g t ; - 2 1 4 7 4 6 5 6 9 4 & l t ; / i d & g t ; & l t ; r i n g & g t ; 0 1 n s l 1 m u 9 K - 8 4 k G r p j p 3 C 7 j s 1 h D & l t ; / r i n g & g t ; & l t ; / r p o l y g o n s & g t ; & l t ; r p o l y g o n s & g t ; & l t ; i d & g t ; - 2 1 4 7 4 6 5 6 9 3 & l t ; / i d & g t ; & l t ; r i n g & g t ; g 9 8 o t y i 9 h L t _ x - C 6 w z k B 1 h 8 U 7 s 0 3 C 9 h p 1 B g 8 k I 3 1 r q C & l t ; / r i n g & g t ; & l t ; / r p o l y g o n s & g t ; & l t ; r p o l y g o n s & g t ; & l t ; i d & g t ; - 2 1 4 7 4 6 5 6 9 2 & l t ; / i d & g t ; & l t ; r i n g & g t ; g 3 r z l g k z 1 K l 3 v 0 a g 9 6 6 p K 8 0 _ 0 t N y j p 1 9 H g - r 1 r I h w l l 0 B x v g - 1 B v r r w _ G 2 3 q _ g G z o h 8 i Z n z z y w B 2 4 v q 4 G z i 2 7 8 E n r h 0 u B p 1 o s q D p h 5 n 8 E w 4 8 x 3 D t k 1 u 4 V g x 4 k 7 D 5 i y 8 h J q v m 9 m C q 6 - _ - Q 2 y i r 8 L z n o p Q p 1 3 l G 1 n 4 u o B 7 k i q 2 i B t t 9 2 S 3 _ h 2 2 P 8 w w i q B h p k _ _ k C k p 3 _ z L 9 3 m 2 1 D 3 r 9 h J 6 r i l 3 E u v z 2 x E z 7 2 q 7 C m t 0 j 0 C & l t ; / r i n g & g t ; & l t ; / r p o l y g o n s & g t ; & l t ; r p o l y g o n s & g t ; & l t ; i d & g t ; - 2 1 4 7 4 6 5 6 9 1 & l t ; / i d & g t ; & l t ; r i n g & g t ; j u g s s k 7 n y L j 1 5 3 F 0 8 _ 9 l B 8 1 y w V & l t ; / r i n g & g t ; & l t ; / r p o l y g o n s & g t ; & l t ; r p o l y g o n s & g t ; & l t ; i d & g t ; - 2 1 4 7 4 6 5 6 9 0 & l t ; / i d & g t ; & l t ; r i n g & g t ; k h 7 x z s 1 z x L x v g Y r g D 3 0 n 1 I v 3 h B _ 1 y K y h 5 F t 0 2 J 6 4 u y B 5 r v n B 9 3 0 C 1 q 3 v B 7 3 0 H & l t ; / r i n g & g t ; & l t ; / r p o l y g o n s & g t ; & l t ; r p o l y g o n s & g t ; & l t ; i d & g t ; - 2 1 4 7 4 6 5 6 8 9 & l t ; / i d & g t ; & l t ; r i n g & g t ; i p m 2 9 s 9 n h L 6 r y z x B o x m u l G l _ 2 s y B s z k _ q J w 1 k p 4 D 3 m v x 3 H z 1 n p h x B & l t ; / r i n g & g t ; & l t ; / r p o l y g o n s & g t ; & l t ; r p o l y g o n s & g t ; & l t ; i d & g t ; - 2 1 4 7 4 6 5 6 8 8 & l t ; / i d & g t ; & l t ; r i n g & g t ; x h o u 1 i - m r K 8 o r t N n 9 8 4 I q r n r E 2 p 0 S t 3 n h a y _ v k K 2 o 2 p _ B u v r V 3 1 3 _ C z t i l f & l t ; / r i n g & g t ; & l t ; / r p o l y g o n s & g t ; & l t ; r p o l y g o n s & g t ; & l t ; i d & g t ; - 2 1 4 7 4 6 5 6 8 7 & l t ; / i d & g t ; & l t ; r i n g & g t ; 0 g x k y _ n h 7 K 5 p _ _ e m t 3 t o C z y 6 0 5 I 1 i m 4 g H 3 m z y o d y i s 7 x B h s 4 p 0 G 0 w y p i E z r y w v C z u m i - B q s 2 w 6 Y 2 i 5 7 t U w h - p z D v 8 3 l n B k 5 g z s B w l 9 t m B s s z y w D u 6 k 8 s m B & l t ; / r i n g & g t ; & l t ; / r p o l y g o n s & g t ; & l t ; r p o l y g o n s & g t ; & l t ; i d & g t ; - 2 1 4 7 4 6 5 6 8 6 & l t ; / i d & g t ; & l t ; r i n g & g t ; 6 q _ 4 s _ p y h R 4 7 h z k B w - n h Q 7 - u y y G 3 2 v o s C q r 5 _ x D o i n t h F 8 w s z 3 B j l g o b & l t ; / r i n g & g t ; & l t ; / r p o l y g o n s & g t ; & l t ; r p o l y g o n s & g t ; & l t ; i d & g t ; - 2 1 4 7 4 6 5 6 8 5 & l t ; / i d & g t ; & l t ; r i n g & g t ; m u 8 t t m _ _ 9 K n h h r S 5 _ 3 x U r l g T & l t ; / r i n g & g t ; & l t ; / r p o l y g o n s & g t ; & l t ; r p o l y g o n s & g t ; & l t ; i d & g t ; - 2 1 4 7 4 6 5 6 8 4 & l t ; / i d & g t ; & l t ; r i n g & g t ; m q _ q l s q 0 9 K r 7 - y G 6 i s I z _ 2 R m t m r D p 3 z l D t x z B 5 o p v C & l t ; / r i n g & g t ; & l t ; / r p o l y g o n s & g t ; & l t ; r p o l y g o n s & g t ; & l t ; i d & g t ; - 2 1 4 7 4 6 5 6 8 3 & l t ; / i d & g t ; & l t ; r i n g & g t ; y y 6 s t m y p m K s r j z j I 7 h 6 - R u i l h c q l x n t K h t o - t B 6 m 4 m 1 C q _ 5 1 h J 9 w y - 2 F k 6 n s X j 7 9 h P 1 g v 2 q F - 2 _ i 6 O 5 5 o t i F g 4 s s S s 3 i r z E u x 2 1 G _ w - 2 t C h o j r p B s n t 1 i B o n h 8 r K y w h 2 j O & l t ; / r i n g & g t ; & l t ; / r p o l y g o n s & g t ; & l t ; r p o l y g o n s & g t ; & l t ; i d & g t ; - 2 1 4 7 4 6 5 6 8 2 & l t ; / i d & g t ; & l t ; r i n g & g t ; h 8 4 x x y s 3 1 K w l 4 1 1 K 2 6 6 h 9 B k 8 g 2 h H y 8 0 2 h D 9 w x t Y i z z 9 t H & l t ; / r i n g & g t ; & l t ; / r p o l y g o n s & g t ; & l t ; r p o l y g o n s & g t ; & l t ; i d & g t ; - 2 1 4 7 4 6 5 6 8 1 & l t ; / i d & g t ; & l t ; r i n g & g t ; t 9 1 8 3 l g _ 9 K 4 q 9 v C w h p U 8 j t T z j h r C i v 4 R 6 _ w S & l t ; / r i n g & g t ; & l t ; / r p o l y g o n s & g t ; & l t ; r p o l y g o n s & g t ; & l t ; i d & g t ; - 2 1 4 7 4 6 5 6 8 0 & l t ; / i d & g t ; & l t ; r i n g & g t ; 5 1 2 r l g z z t K m p r j n E 6 k q g i D y _ i k Y 2 w 3 m i i B g w m z n Y k _ l 7 j D 7 i i j e z x y w 3 D 1 o s 7 6 F 8 p n s t G t i y u s N & l t ; / r i n g & g t ; & l t ; / r p o l y g o n s & g t ; & l t ; r p o l y g o n s & g t ; & l t ; i d & g t ; - 2 1 4 7 4 6 5 6 7 9 & l t ; / i d & g t ; & l t ; r i n g & g t ; x h 4 i s 9 i 0 j J m o 8 p u L p z r g z E k u 5 y Z 9 k v _ 5 C 8 o _ 2 z S - t v 9 C o g q 7 2 D 9 p o p C j p - m 8 C m 7 5 1 - F z 8 g n z Y m h 0 s L j 0 u w k B h _ 1 q i C - _ x l r F m - 9 v W q r 4 3 V 2 u i u z G t 5 4 r s I 5 9 s 8 o C y 9 9 t g C r s 0 y I g 8 0 w q K u z s t t B z 9 8 p u B 3 8 7 g M h w g i U w k 8 i h E w i t h L 2 l 2 i j B _ k t o 1 E g w n y v B u 7 7 1 r D 1 v r 5 i B s x 5 o q C 4 n k k 4 E j k 2 g O - m y k Y r w l o 5 B 4 s 9 j P g 9 s j F q m g g 7 L g 8 w 2 l F z h - 2 F q 9 l t r B _ z s r I w r y t 5 D j i _ 4 Y 7 r 9 8 S w - p h N v i m v t C i p u v X q 5 k p u E m r m 9 k C 1 1 i k v P s 5 h j t J y w w p f x s - o _ J z 0 k r p C 5 l n 8 q D 4 v 4 s 7 E k v g y 0 C w z z v k T i 8 l r F _ 0 y i 3 B h 7 - 1 H 8 o h 5 x L i s v h F _ - _ 9 7 G z n 2 y j B y z 3 h 4 O p p - i z J h i o z O l 8 1 o s G 2 y t g T q 8 9 j C 6 - _ 5 9 F 4 j m y s M p 7 9 v _ C 7 g v t o F t r j h 0 O 9 5 - 5 p C w w p g _ E x 1 7 2 F r 2 l 3 x E 4 p y r w D 3 h q k d 6 p r - G i 1 2 j X v q 8 t 4 H 2 2 o t k G - 5 s x 4 D h 3 o K 5 z i - g D j h q x F w o 2 m w C o v s 0 K g 6 j x i Y h 9 z l j B g n 0 n i E p g 9 r 6 q B 1 t _ 9 1 C 9 z u v n G 2 j 6 t D - n m g o B l q 3 5 r - C 6 r 7 2 q V - p x 5 j J 2 6 1 y m m D i s h 9 2 T n x t 7 w S w v i 0 2 C _ m j q B 6 j j i e 8 n y l z B y z h n u F o y _ h q C _ 1 0 k Q w y 8 x 1 D _ 5 t n x I 0 4 v 3 _ _ B 1 g 1 4 u X u s o 1 k I 4 s r j 8 D 9 8 _ 8 2 B k t 4 s w G u _ p 8 1 J 8 8 p 8 u G o _ j 2 h B - k v 1 I u j k 6 l J i p k l G w 8 m u k D 7 v 3 6 z C & l t ; / r i n g & g t ; & l t ; / r p o l y g o n s & g t ; & l t ; r p o l y g o n s & g t ; & l t ; i d & g t ; - 2 1 4 7 4 6 5 6 7 8 & l t ; / i d & g t ; & l t ; r i n g & g t ; k g n o y u 5 k q K s t 7 7 p D 7 8 p j m T y w 5 g x B 3 9 i 7 q C 5 5 z i w B 7 z m t q D 1 6 _ 6 I 5 w p p h y B o x u m - B n k 8 r 2 H t 9 w o e j 2 v y y L m m y s q C 7 6 z k Z h 6 1 6 4 N m r 4 1 0 D t 1 m g S h k x 3 9 E s 3 9 h n F h i 1 o h K 9 4 5 q y D y i 8 j x i B - x q x x W 7 k y v 0 B & l t ; / r i n g & g t ; & l t ; / r p o l y g o n s & g t ; & l t ; r p o l y g o n s & g t ; & l t ; i d & g t ; - 2 1 4 7 4 6 5 6 7 7 & l t ; / i d & g t ; & l t ; r i n g & g t ; 0 7 l s 4 8 k i 6 Q i y 0 g M i y 7 i 1 G n u u 1 l F & l t ; / r i n g & g t ; & l t ; / r p o l y g o n s & g t ; & l t ; r p o l y g o n s & g t ; & l t ; i d & g t ; - 2 1 4 7 4 6 5 6 7 6 & l t ; / i d & g t ; & l t ; r i n g & g t ; 6 k 2 o q s m 1 6 Q 2 - 5 g m F 9 4 7 w G 3 w 3 2 q D & l t ; / r i n g & g t ; & l t ; / r p o l y g o n s & g t ; & l t ; r p o l y g o n s & g t ; & l t ; i d & g t ; - 2 1 4 7 4 6 5 6 7 5 & l t ; / i d & g t ; & l t ; r i n g & g t ; - 5 0 j 8 y t m r K g 9 y o i J _ h z k 8 K n 2 7 5 4 F 5 g j l h N _ m 8 2 i G _ 1 3 0 6 U y _ 6 m o G 6 k 8 u x C 3 0 3 5 m P & l t ; / r i n g & g t ; & l t ; / r p o l y g o n s & g t ; & l t ; r p o l y g o n s & g t ; & l t ; i d & g t ; - 2 1 4 7 4 6 5 6 7 4 & l t ; / i d & g t ; & l t ; r i n g & g t ; 7 m 0 g o o - 4 t L 6 y m 7 v C k 7 p T _ k q 5 X g _ l q l B t t w N 4 2 r 6 C & l t ; / r i n g & g t ; & l t ; / r p o l y g o n s & g t ; & l t ; r p o l y g o n s & g t ; & l t ; i d & g t ; - 2 1 4 7 4 6 5 6 7 3 & l t ; / i d & g t ; & l t ; r i n g & g t ; y p 1 z 2 i g p r K 8 h q v E p x r k c 0 2 3 w P & l t ; / r i n g & g t ; & l t ; / r p o l y g o n s & g t ; & l t ; r p o l y g o n s & g t ; & l t ; i d & g t ; - 2 1 4 7 4 6 5 6 7 2 & l t ; / i d & g t ; & l t ; r i n g & g t ; u _ z x 9 w g 8 r L j p g 5 t B o r 1 o w h B 1 - v 1 E 0 - 9 o u M 2 3 p j C 7 3 0 8 k H 9 8 n k K o _ z u s S x 0 n 7 8 Q w s 3 6 Z i z o j r E p g m r D z t - 7 - E q j u 2 g B o p 7 2 v C w k 2 q k L m 1 k m - T - j 8 _ x C 6 h g 2 g D 5 w p k K l l q x y S 8 g t o Q 2 w y s x D g w v p x C z 4 t 2 t F 9 q y 2 2 D y s r k i F 3 2 l o 8 F p v w r 3 F s w l p _ r B i t 4 1 q C 6 3 y o N h h 2 n 2 V 1 k 8 _ r X 5 2 0 y q I _ x u r x N 3 u 5 _ g H m w 8 u k C 1 7 i n m D i y r h O x l _ w x N 1 t r 0 z D 8 p 8 p 1 C j i m h 4 F i y o 0 i u B j w 0 4 E j 0 m k n D 2 8 9 u p C u q 5 4 D v 1 n 5 8 I l l _ p B j u k x m s B o y _ w r B 0 h u 4 h B p q t i 5 B w j i u L y m 2 m a - 2 k _ k D i y 6 7 r B k o 9 8 R 2 i s w l I 0 j g t _ C l w s 8 B t 1 v 8 y C 4 z x 4 g F u n q w G i v v p 3 J g 5 g 3 t G _ g z 4 D i o - j j B u r o 2 j C n t 7 u o B s m z n 0 B q z 5 p I o y w 4 w C y - n 7 N _ n 4 9 W 2 v q q b y w 6 l W - r y s N 6 1 n u 3 D g p 1 l 1 I q j h z o B 1 _ p s v B m q m x S 8 9 w w f 1 _ 4 m n G w x 9 w p C u g k k x K v z 6 t E 6 2 x h c 2 4 p k 4 B q r _ 5 h B i - n 4 B _ 3 7 n x Y p n r l h E _ 5 3 _ k M z 5 6 6 d 8 2 x s g C j p - j L y 1 i 3 l M x 3 9 3 9 B h j h y y r B 4 7 _ z 5 C x 2 v 4 - t D & l t ; / r i n g & g t ; & l t ; / r p o l y g o n s & g t ; & l t ; r p o l y g o n s & g t ; & l t ; i d & g t ; - 2 1 4 7 4 6 5 6 7 1 & l t ; / i d & g t ; & l t ; r i n g & g t ; 4 s n 9 w 2 p u t L x s 0 9 I 2 z n n C 7 1 v I 4 - s e 9 s n z M n p p q F 5 u r p F & l t ; / r i n g & g t ; & l t ; / r p o l y g o n s & g t ; & l t ; r p o l y g o n s & g t ; & l t ; i d & g t ; - 2 1 4 7 4 6 5 6 7 0 & l t ; / i d & g t ; & l t ; r i n g & g t ; 9 6 k 1 1 y 5 2 r K 9 3 n r 8 N r y 5 1 i E 7 w _ v R o 2 9 i h a 6 - r 9 t D x i 7 i K w 4 9 o l C & l t ; / r i n g & g t ; & l t ; / r p o l y g o n s & g t ; & l t ; r p o l y g o n s & g t ; & l t ; i d & g t ; - 2 1 4 7 4 6 5 6 6 9 & l t ; / i d & g t ; & l t ; r i n g & g t ; v 3 0 j x r h - y K u 2 - r m G w q y 4 m B n 4 y l y B 4 n o j k H 8 x k i k C 3 z y t h Q r l q 3 8 E o 2 0 m g B 5 9 l x q B h y _ 3 g C q w 7 y P q 4 r k h G 8 l y k l 7 B & l t ; / r i n g & g t ; & l t ; / r p o l y g o n s & g t ; & l t ; r p o l y g o n s & g t ; & l t ; i d & g t ; - 2 1 4 7 4 6 5 6 6 8 & l t ; / i d & g t ; & l t ; r i n g & g t ; t n u l v m n 5 m L x p 1 5 1 L w h u g j F t 1 p z 3 B 0 l l g 1 C _ _ q u h D h i y g q S & l t ; / r i n g & g t ; & l t ; / r p o l y g o n s & g t ; & l t ; r p o l y g o n s & g t ; & l t ; i d & g t ; - 2 1 4 7 4 6 5 6 6 7 & l t ; / i d & g t ; & l t ; r i n g & g t ; 6 v 6 - r w z k s L y 9 q 1 S t 2 6 s i C 8 n k 5 c & l t ; / r i n g & g t ; & l t ; / r p o l y g o n s & g t ; & l t ; r p o l y g o n s & g t ; & l t ; i d & g t ; - 2 1 4 7 4 6 5 6 6 6 & l t ; / i d & g t ; & l t ; r i n g & g t ; j 8 p 4 3 8 q w r L 5 r 1 W t p n s N z 5 j t L & l t ; / r i n g & g t ; & l t ; / r p o l y g o n s & g t ; & l t ; r p o l y g o n s & g t ; & l t ; i d & g t ; - 2 1 4 7 4 6 5 6 6 5 & l t ; / i d & g t ; & l t ; r i n g & g t ; n s u 1 4 5 h z 8 J i 7 - z W _ h l o 2 B z v j 6 4 B & l t ; / r i n g & g t ; & l t ; / r p o l y g o n s & g t ; & l t ; r p o l y g o n s & g t ; & l t ; i d & g t ; - 2 1 4 7 4 6 5 6 6 4 & l t ; / i d & g t ; & l t ; r i n g & g t ; 1 h 7 y 0 p 3 _ g K x m y g n P 5 x w m g F 6 u 1 j - P u l v l l F _ 4 v u t D l 3 4 y E r g 6 i 7 B v i o 1 4 D o 9 z i i K & l t ; / r i n g & g t ; & l t ; / r p o l y g o n s & g t ; & l t ; r p o l y g o n s & g t ; & l t ; i d & g t ; - 2 1 4 7 4 6 5 6 6 3 & l t ; / i d & g t ; & l t ; r i n g & g t ; 0 y o x _ x _ j o K t _ x p M p s u n 1 B - 8 g w 3 D - n k r Y 4 t s 8 l K g w s 5 T 1 g _ 2 n C 9 i i k i E & l t ; / r i n g & g t ; & l t ; / r p o l y g o n s & g t ; & l t ; r p o l y g o n s & g t ; & l t ; i d & g t ; - 2 1 4 7 4 6 5 6 6 2 & l t ; / i d & g t ; & l t ; r i n g & g t ; w 3 5 r p m o n g L 9 h 4 p C z - 4 9 F n 2 q q H z o u S 7 t x h F n v g z i B x 5 s h Q 7 m x z X u r n W g 3 k p E g q q r E z q 0 q C 1 k g 2 k B & l t ; / r i n g & g t ; & l t ; / r p o l y g o n s & g t ; & l t ; r p o l y g o n s & g t ; & l t ; i d & g t ; - 2 1 4 7 4 6 5 6 6 1 & l t ; / i d & g t ; & l t ; r i n g & g t ; 4 8 8 r s - _ u _ R i u o z Q y s 4 o D i i 7 j v B q p 4 l n H s 4 7 g H 3 3 7 - x B & l t ; / r i n g & g t ; & l t ; / r p o l y g o n s & g t ; & l t ; r p o l y g o n s & g t ; & l t ; i d & g t ; - 2 1 4 7 4 6 5 6 6 0 & l t ; / i d & g t ; & l t ; r i n g & g t ; 0 7 5 8 i p i - j L n u j X x p 2 0 E z l 6 o C w _ 9 J _ v m l C - w x k C & l t ; / r i n g & g t ; & l t ; / r p o l y g o n s & g t ; & l t ; r p o l y g o n s & g t ; & l t ; i d & g t ; - 2 1 4 7 4 6 5 6 5 9 & l t ; / i d & g t ; & l t ; r i n g & g t ; 6 x x u 9 u j k _ R q m 9 l C m _ v i D 0 z m 8 E o k z z B & l t ; / r i n g & g t ; & l t ; / r p o l y g o n s & g t ; & l t ; r p o l y g o n s & g t ; & l t ; i d & g t ; - 2 1 4 7 4 6 5 6 5 8 & l t ; / i d & g t ; & l t ; r i n g & g t ; 4 0 g - 2 g r s t K r g z j i E l 2 6 7 p C m 5 8 _ o D q z o 9 3 I l h i h r G j p u k W x 4 3 - f u u j t - B 8 g r w m K w p 4 l o J 2 8 i w 7 U 7 r p g D 9 1 x m 9 F n 7 9 3 9 M x t j 8 l J 4 6 8 n V x y u 8 - E 2 m l q Q n n t 2 R g j r h 9 O & l t ; / r i n g & g t ; & l t ; / r p o l y g o n s & g t ; & l t ; r p o l y g o n s & g t ; & l t ; i d & g t ; - 2 1 4 7 4 6 5 6 5 7 & l t ; / i d & g t ; & l t ; r i n g & g t ; q - w j g h 9 l 8 R k y z k C i t q i B 6 p x l D _ 5 6 t C t 2 X l 9 4 Z p 1 w z C & l t ; / r i n g & g t ; & l t ; / r p o l y g o n s & g t ; & l t ; r p o l y g o n s & g t ; & l t ; i d & g t ; - 2 1 4 7 4 6 5 6 5 6 & l t ; / i d & g t ; & l t ; r i n g & g t ; _ 6 6 4 k 6 - 8 9 R y p n 6 I w m c 8 v x k C g 8 u s C w v l c 4 k w D h 1 v o C & l t ; / r i n g & g t ; & l t ; / r p o l y g o n s & g t ; & l t ; r p o l y g o n s & g t ; & l t ; i d & g t ; - 2 1 4 7 4 6 5 6 5 5 & l t ; / i d & g t ; & l t ; r i n g & g t ; g m - n g r s 4 7 R o _ n c 6 k l R s 1 _ C 4 l 5 R 6 l o 5 C v z T z v y a & l t ; / r i n g & g t ; & l t ; / r p o l y g o n s & g t ; & l t ; r p o l y g o n s & g t ; & l t ; i d & g t ; - 2 1 4 7 4 6 5 6 5 4 & l t ; / i d & g t ; & l t ; r i n g & g t ; 6 m x 4 k z 6 5 k L v 4 6 u P j x u l t C - u w m p B & l t ; / r i n g & g t ; & l t ; / r p o l y g o n s & g t ; & l t ; r p o l y g o n s & g t ; & l t ; i d & g t ; - 2 1 4 7 4 6 5 6 5 3 & l t ; / i d & g t ; & l t ; r i n g & g t ; i - - s s j x 8 7 R m k n k B 4 7 5 E o r y a 4 z v Q s u v U q 3 5 D 9 o 2 C x 3 m Y 7 7 8 M & l t ; / r i n g & g t ; & l t ; / r p o l y g o n s & g t ; & l t ; r p o l y g o n s & g t ; & l t ; i d & g t ; - 2 1 4 7 4 6 5 6 5 2 & l t ; / i d & g t ; & l t ; r i n g & g t ; m h v y g 3 1 v o K 7 o s 9 S _ h o g F g j j 2 9 K v 9 g 6 x C s w y n W j r 5 - g B h n q 3 p B 3 _ l o s C g y q 8 m Q x y n 5 y C 8 y 8 9 5 K - i j w G _ 3 y 8 u D r s 3 l 8 C t s k z _ C s 3 _ n B z i g j q B & l t ; / r i n g & g t ; & l t ; / r p o l y g o n s & g t ; & l t ; r p o l y g o n s & g t ; & l t ; i d & g t ; - 2 1 4 7 4 6 5 6 5 1 & l t ; / i d & g t ; & l t ; r i n g & g t ; w 3 v r q u v 0 2 J 2 i z l I v 1 y C y 0 m 8 E 5 h 3 H - i z u C x n 4 n C w x r 5 B s v i X k y t i G & l t ; / r i n g & g t ; & l t ; / r p o l y g o n s & g t ; & l t ; r p o l y g o n s & g t ; & l t ; i d & g t ; - 2 1 4 7 4 6 5 6 5 0 & l t ; / i d & g t ; & l t ; r i n g & g t ; m 6 g r 0 x v t n J 1 7 3 x C y n v D l q 2 l D o _ n L 7 r 3 g B 3 g w F x x x d y u q L & l t ; / r i n g & g t ; & l t ; / r p o l y g o n s & g t ; & l t ; r p o l y g o n s & g t ; & l t ; i d & g t ; - 2 1 4 7 4 6 5 6 4 9 & l t ; / i d & g t ; & l t ; r i n g & g t ; k 0 z _ - g s 4 7 Q 2 4 t - e o l r w U 2 v p i B & l t ; / r i n g & g t ; & l t ; / r p o l y g o n s & g t ; & l t ; r p o l y g o n s & g t ; & l t ; i d & g t ; - 2 1 4 7 4 6 5 6 4 8 & l t ; / i d & g t ; & l t ; r i n g & g t ; 6 x k v v j 5 t m L x o w 0 z B 5 2 i i w E h q l o 6 I 1 6 5 x 5 C 8 o q 6 6 B k h u y _ B i 1 n 7 R i m _ 0 s H r k 4 o 5 F m - r m t M & l t ; / r i n g & g t ; & l t ; / r p o l y g o n s & g t ; & l t ; r p o l y g o n s & g t ; & l t ; i d & g t ; - 2 1 4 7 4 6 5 6 4 7 & l t ; / i d & g t ; & l t ; r i n g & g t ; k j 7 m 3 q q z k K 3 w i u u F 8 r t - 6 C i v 5 4 l C 4 l i w 3 B y 7 n r f z t r 1 U 4 j t 5 K o 3 z 0 C x q 4 l 5 C z k j 4 n B _ t k 3 z P t o 2 - m F i m p p y R k 0 n t l X u t x s 5 E _ - o 6 v I 0 q y z q C g 4 o v H 9 s w t f m 9 u m n D 1 n 6 - v V g m - 9 z C x 0 0 l l B 2 1 w r l B 1 o j - v c 0 z g 6 q D u 1 6 _ R 1 9 w 8 q G 3 t w o M _ s s x X v y r 2 _ D 2 k r p B m k 4 x w C 6 n w 4 1 B j 3 k p C i 7 t g T r _ 5 i 4 D p j g r x B o 2 - _ O 8 4 m s U 0 t 3 s - B - 4 g z 3 C o w q j y B x 2 z v i B m o s l 0 E 8 r r g w O _ s n 7 n B n 2 4 p L r q x 8 3 E 2 2 i i i H t k l k x B p n 9 2 y F 8 k 3 7 x F l 3 q l a o 5 x j m D z 5 9 0 1 I u j 6 l p c 6 9 5 q j B 6 g h 9 3 D z y 2 p 0 O v o s m s B 1 4 n 3 7 E & l t ; / r i n g & g t ; & l t ; / r p o l y g o n s & g t ; & l t ; r p o l y g o n s & g t ; & l t ; i d & g t ; - 2 1 4 7 4 6 5 6 4 6 & l t ; / i d & g t ; & l t ; r i n g & g t ; s y p 0 p t t 7 4 R 0 4 v 2 _ I k s i t t B g o 0 7 n D & l t ; / r i n g & g t ; & l t ; / r p o l y g o n s & g t ; & l t ; r p o l y g o n s & g t ; & l t ; i d & g t ; - 2 1 4 7 4 6 5 6 4 5 & l t ; / i d & g t ; & l t ; r i n g & g t ; 0 6 t 3 t m m t 0 R y s u _ k O 8 g j 9 N y 0 q n 9 G g 9 3 2 Y g 5 i 7 4 B 7 g x - B n - 7 z K & l t ; / r i n g & g t ; & l t ; / r p o l y g o n s & g t ; & l t ; r p o l y g o n s & g t ; & l t ; i d & g t ; - 2 1 4 7 4 6 5 6 4 4 & l t ; / i d & g t ; & l t ; r i n g & g t ; q h u g k l 4 q 5 Q i x w o L y 1 9 r Q n l p s F & l t ; / r i n g & g t ; & l t ; / r p o l y g o n s & g t ; & l t ; r p o l y g o n s & g t ; & l t ; i d & g t ; - 2 1 4 7 4 6 5 6 4 3 & l t ; / i d & g t ; & l t ; r i n g & g t ; 6 8 z 2 q 8 z p g L 2 o 4 m l U y y i m E u y j 7 0 G p p m q E x k u k j F 1 u h 7 E & l t ; / r i n g & g t ; & l t ; / r p o l y g o n s & g t ; & l t ; r p o l y g o n s & g t ; & l t ; i d & g t ; - 2 1 4 7 4 6 5 6 4 2 & l t ; / i d & g t ; & l t ; r i n g & g t ; 0 1 u 7 j q r w 2 R m n l 3 j E g 6 l 9 6 F x g s 6 L & l t ; / r i n g & g t ; & l t ; / r p o l y g o n s & g t ; & l t ; r p o l y g o n s & g t ; & l t ; i d & g t ; - 2 1 4 7 4 6 5 6 4 1 & l t ; / i d & g t ; & l t ; r i n g & g t ; 8 - - j 5 4 5 j 7 K g r i j M t w 8 i Z s 3 9 l W h 0 h m m M h v n 6 Q u r 6 - o C 2 k i i 6 F n 8 9 h j p B 8 6 5 2 l E t q w 4 z C u 2 4 v n C 3 j 8 q C z t 8 7 S j r n _ 4 C y 0 _ 2 n B r - q p i G 8 _ o 8 o L x h u j 0 B q 1 6 8 K s i 5 h l G j t _ 3 2 V 1 6 3 3 v H u l s k Z 5 5 5 s p G q q 8 2 6 B o 0 7 k U z 1 w 2 Y x o 5 r S q v v w q I t 7 s j u R k n 1 r 0 k B p q j 4 7 C - o w g 4 B 6 - 5 u z B k p x u z B - 6 l u p E 7 5 z z F 2 u h v g C k l u s x F 4 6 u 4 6 E y i 2 w p O o h s w r q E m 2 l z y K s s x k l S p j g y p K 7 u 8 9 7 S 4 l y y r V m 7 z w z H o 3 o 5 q T i p - x y a 5 2 k v 3 R 1 6 1 y d z z g q m K 0 8 y 7 s L q o - z 1 J u l y 7 t B i l 1 i U 5 y r 6 6 C g 0 t k n C 7 y q w 8 H l - 6 i s B l n 7 9 n D 2 8 8 2 p D t s y p v E t h h 3 y 9 B x 0 o g l O r u u u z B & l t ; / r i n g & g t ; & l t ; / r p o l y g o n s & g t ; & l t ; r p o l y g o n s & g t ; & l t ; i d & g t ; - 2 1 4 7 4 6 5 6 4 0 & l t ; / i d & g t ; & l t ; r i n g & g t ; y s l u v m 7 _ g S q 3 v i D w t - 1 B s y 5 J u r j s B 6 y l - F 2 _ m 6 L 6 i m _ B p n 5 0 B 7 h w v Q & l t ; / r i n g & g t ; & l t ; / r p o l y g o n s & g t ; & l t ; r p o l y g o n s & g t ; & l t ; i d & g t ; - 2 1 4 7 4 6 5 6 3 9 & l t ; / i d & g t ; & l t ; r i n g & g t ; p x 3 7 - r g g h K m i p o B 5 r 2 F k _ h g G 6 8 q n F q 0 y S w p B h x 3 E w z 9 C m z n t C n 4 m L 9 x u r C w y 2 v C & l t ; / r i n g & g t ; & l t ; / r p o l y g o n s & g t ; & l t ; r p o l y g o n s & g t ; & l t ; i d & g t ; - 2 1 4 7 4 6 5 6 3 8 & l t ; / i d & g t ; & l t ; r i n g & g t ; 4 z y z y z v i 1 J o 5 5 r C _ y h 1 K j 6 6 g P g t - j O m j l G 7 1 w 4 H k 6 y j P h 3 z _ L & l t ; / r i n g & g t ; & l t ; / r p o l y g o n s & g t ; & l t ; r p o l y g o n s & g t ; & l t ; i d & g t ; - 2 1 4 7 4 6 5 6 3 7 & l t ; / i d & g t ; & l t ; r i n g & g t ; 8 6 q 0 w m r - k S q n q k s B g 8 s l L 2 g x 9 S 2 1 o 7 c m t 8 t C 7 5 z 2 o B & l t ; / r i n g & g t ; & l t ; / r p o l y g o n s & g t ; & l t ; r p o l y g o n s & g t ; & l t ; i d & g t ; - 2 1 4 7 4 6 5 6 3 6 & l t ; / i d & g t ; & l t ; r i n g & g t ; x y 2 h t j 4 n - J 1 - j l 1 B 0 j m u u E j u y 5 a l 0 r 2 r C & l t ; / r i n g & g t ; & l t ; / r p o l y g o n s & g t ; & l t ; r p o l y g o n s & g t ; & l t ; i d & g t ; - 2 1 4 7 4 6 5 6 3 5 & l t ; / i d & g t ; & l t ; r i n g & g t ; o 0 j l 8 u _ j - J l r 3 z C u 8 4 B - o z V o o p p C z 9 n 2 B t _ 4 B 6 2 t J s p z H h m o 9 B & l t ; / r i n g & g t ; & l t ; / r p o l y g o n s & g t ; & l t ; r p o l y g o n s & g t ; & l t ; i d & g t ; - 2 1 4 7 4 6 5 6 3 4 & l t ; / i d & g t ; & l t ; r i n g & g t ; 6 0 v p r 5 y t 0 K 4 z i k D 5 _ n l j H h p 6 7 g N n 2 5 7 q D l w 6 t z D 2 s _ 8 u C h 6 k n J 4 2 j 2 w B 9 3 z i c p u 1 x 6 H - 6 y p M v 7 n 1 - G 3 6 0 1 q F q _ x _ 3 D y q 9 9 a 9 6 i r 2 P 5 h u p W z t w s _ E h v m k k b _ p 6 8 i B - w s _ i K t t h 0 q D v 8 g y t H 2 r 2 u 5 M m n n 0 8 Z p i r s j N v - p k 6 P g s _ l f 1 i 5 6 j E x 9 2 x 8 C p o 1 6 y k D w l 2 - - L y 5 - n _ T 8 g l m 8 H h 1 r s j B 2 0 8 q 3 K _ 9 l 6 2 F i j z h l C q q n 6 v G 5 7 x v O x 4 y _ m B _ 7 s i v C & l t ; / r i n g & g t ; & l t ; / r p o l y g o n s & g t ; & l t ; r p o l y g o n s & g t ; & l t ; i d & g t ; - 2 1 4 7 4 6 5 6 3 3 & l t ; / i d & g t ; & l t ; r i n g & g t ; 6 5 r h 9 g i t l S 2 9 y 2 W o v 5 s a m 8 v 7 H o o q 4 E k 1 u s R s - h l R j k r h G & l t ; / r i n g & g t ; & l t ; / r p o l y g o n s & g t ; & l t ; r p o l y g o n s & g t ; & l t ; i d & g t ; - 2 1 4 7 4 6 5 6 3 2 & l t ; / i d & g t ; & l t ; r i n g & g t ; p s 1 1 g 2 - i p J s 7 u r - I n l - 2 j X n i k q j B y x g x 8 Q 8 u r 9 _ G w 3 - g 1 C s 2 j 9 M 4 6 h g x C w g 5 6 i b 5 k y 6 m H o s y r C x 2 k s c q n n z l C p 6 v g - B 6 z i k p G n y m 0 - M - r j o j G o _ s u H o 4 8 _ 7 C o r n 1 H o y 1 w 5 L i h u 5 7 D 0 s q 6 C h 7 9 i k C p x 3 7 m L p 8 m z _ B 1 6 7 n q G 9 v y h g C n 2 _ 6 o B 4 7 h 1 j C q l w s 5 E o s 0 h y P q v v t k B w y s 1 r E 1 v x 9 d r 6 4 i O p z l 9 u B g s 9 t h V 5 k p h 3 C 1 - i _ z E 1 2 y m u D g o _ 9 2 B 2 z n m r C o j j l 4 c w g 7 x 3 G 2 9 r i s K 4 u s 2 g N 8 o q 1 6 d u j 6 j 5 B 2 9 y 8 M r t i 1 _ B 7 l 0 o i M 6 g z l a 5 w s i i O w k y _ 3 B 7 i y j s F j 7 - 3 2 V o j 9 4 y J 8 4 n 5 m Q j - y r M 8 9 _ 0 x B n r 9 m 8 C - g - _ y D x n j z G 7 5 v s 3 J o r 5 0 0 b j _ u 6 n f q v z 0 M n h r j 6 B - x s g r Q g p _ k o B q n q 8 8 p B g - l x f 9 p y 4 2 G v s 3 8 2 D 8 4 y q I 8 0 n l h W 5 t 1 z 1 J x k 1 2 R 0 x 4 s - U g i 8 p m F i k q w t K 2 1 r - Y p g m 8 g C r 7 l m r C w r 1 h t C 6 z s p k C m v m g t K 7 y m 4 _ C 6 l r s c 4 5 h 8 K j h g k q F 4 - k z z d n h g i m C m 8 3 m 1 B m g u w F u i v l p C 1 7 2 i V t x t 1 6 G x i 1 x G j g g m q E g j t 0 I _ 5 g l w B o 1 k 0 y D q 2 0 _ R _ _ x g o I t g s m B q i g w S r 4 k g 0 N p q m t v B - v 7 k 3 B g m 4 l x B _ z 2 k R x 8 t w n J g u i r n I 7 _ 2 g - G t v m w w d 9 x 4 u q B q m 9 m v M m o p - t I k z j k 6 j B j v 8 p u L - s 4 7 v F 1 i y 4 m D m p 6 y n B 6 s 0 3 E p z n - i H s 5 k j k D u _ 6 j q B s 9 l t B 2 9 8 u q C 3 j 9 u s d w 8 q x m S 1 t z t L 7 y n - - E 7 n 0 2 1 K i z 0 0 1 2 D h 1 6 n s B y t z s F q w q p g E 8 u 1 m w B l s 5 o 9 D o g q q q G w t _ p G k q r _ u B m 5 - 6 _ J g j v 1 r D 2 s 4 5 - C 8 1 _ 0 8 H t 9 s 1 2 F 4 x n p E q 3 _ q j E p 7 x z - E u z l r g D 6 9 k k w O l 5 k t L 3 7 2 9 j I 9 7 v o s B x 2 o o _ H g v t 1 t E v 4 4 k M l g u - g B s 6 p 7 1 H m 0 2 k M 8 s 1 x 3 B 9 _ 1 s i F y 7 r m z Z _ w 9 r k D 0 g 2 _ 1 B h s 2 s 7 B k o - n 9 B j l s s O j x z 3 3 B j 1 g q n G u o 8 9 3 H l 0 p 3 5 D 3 y s u z Q w 5 - 8 D v 4 g u t F v p 0 _ j B r r y 1 d z i r i p I r _ y _ c j y o 0 X i r q q j B i q 4 1 g B y t 3 9 B p l g l 3 C k o 0 t G o 1 s - j B r o _ u 9 C i 7 i - g P 2 v 8 v h E r _ 6 7 m B 6 4 t k e w p l 2 y B m o 4 v w E s x 2 h 1 D 9 j 1 1 q H o k 6 9 J q z n 9 l B 0 2 x q h G 3 w q n E z z u _ 9 N 6 3 2 m n L o h 6 8 4 M 7 _ k 4 t G 0 9 9 g l d 6 7 s 1 t X y 3 - l 3 T n y - 3 D t 7 w 3 h K 3 x 5 m 5 K x - q - s E 3 w i z 7 J w 4 y 9 v L 7 y s j r R z 7 6 n m B 2 5 _ r 7 B w j u l B - t r q q F v s h j u F t 3 6 g u B n z n - s C q t 4 1 4 W x q 0 7 g D 6 _ 1 3 _ X o p k 1 r P r n g 5 T p _ k s _ J 4 7 - y 1 B w y j m 0 t B l 7 v n v E q 7 2 2 M 2 5 m 7 1 H 1 p u z 7 B n x 3 l g J m 0 s a l p m u i G 7 9 8 4 7 B i k 8 n p P x v r k g H x t r 8 r B q n 5 n n B z n 1 s z E t o p 4 8 N y v v i p C 8 _ z 0 H k _ 2 j o F w x 0 r g D 8 h h - 8 E 7 r u 3 7 H 4 y t n p N 4 2 s z i C u 6 r 8 6 Z _ 1 1 w w C l 9 l n a t w r 3 y W 0 s 3 4 O u q z w p G 8 q 8 k F l j - 2 k C i w r 3 M 1 7 j - n B 2 m r y x b 4 u 1 m X 3 x o v 2 C k 2 2 s y B n 0 p g - K k 9 _ s l C 9 t w l H 6 l g 3 7 D z v 1 _ F z 3 5 j s C l 4 g 3 g B k w z x r B k 9 n - U j o 4 y m D h o y g L h v j n z M 2 w 9 v 9 G i x 2 3 4 E s x w u M j 8 7 - 3 L s l 1 3 k B 8 p 9 3 q j B 3 i s j m N 9 4 r 4 q H z l x z p C 4 m l r w E m i 4 - 3 P o n 7 j z B 7 i s x u B & l t ; / r i n g & g t ; & l t ; / r p o l y g o n s & g t ; & l t ; r p o l y g o n s & g t ; & l t ; i d & g t ; - 2 1 4 7 4 6 5 6 3 1 & l t ; / i d & g t ; & l t ; r i n g & g t ; 4 3 0 0 z j t h 0 J u z t n n G 9 u p q 4 C i j q z g B 8 p q g h B k s u y g J y x - 4 0 D w v t 8 W j 7 x z 5 G o l h p u B 0 x z 9 r K 6 7 i u x U s 2 t 2 l U 3 3 s j y N 1 l o v s T 8 y 2 9 h G s q s 6 I o 2 1 5 5 S z q m 8 x B 1 0 m 9 o L 5 x r q L h y g s 4 F 3 n t l n P & l t ; / r i n g & g t ; & l t ; / r p o l y g o n s & g t ; & l t ; r p o l y g o n s & g t ; & l t ; i d & g t ; - 2 1 4 7 4 6 5 6 3 0 & l t ; / i d & g t ; & l t ; r i n g & g t ; 1 s 3 3 p 2 - k 0 K 6 p _ q C s 8 w 7 l B x p o 0 q B & l t ; / r i n g & g t ; & l t ; / r p o l y g o n s & g t ; & l t ; r p o l y g o n s & g t ; & l t ; i d & g t ; - 2 1 4 7 4 6 5 6 2 9 & l t ; / i d & g t ; & l t ; r i n g & g t ; - h 6 k 0 9 _ w z K 5 u v _ 7 C _ 2 - j k D y 1 _ k C & l t ; / r i n g & g t ; & l t ; / r p o l y g o n s & g t ; & l t ; r p o l y g o n s & g t ; & l t ; i d & g t ; - 2 1 4 7 4 6 5 6 2 8 & l t ; / i d & g t ; & l t ; r i n g & g t ; i 3 4 2 4 i o k - Q 8 7 t o 9 E 8 x u x B g n 9 w h I 2 2 z r g F 0 q j 6 6 C 9 3 2 t l B & l t ; / r i n g & g t ; & l t ; / r p o l y g o n s & g t ; & l t ; r p o l y g o n s & g t ; & l t ; i d & g t ; - 2 1 4 7 4 6 5 6 2 7 & l t ; / i d & g t ; & l t ; r i n g & g t ; 4 h u k i q l 4 j K 3 4 8 1 q D t y _ z U y 9 6 h T s _ 9 q n D & l t ; / r i n g & g t ; & l t ; / r p o l y g o n s & g t ; & l t ; r p o l y g o n s & g t ; & l t ; i d & g t ; - 2 1 4 7 4 6 5 6 2 6 & l t ; / i d & g t ; & l t ; r i n g & g t ; 0 r m 5 p q x 1 w J l j k 6 m E m s 2 o j Q q 8 m w l E j z 0 7 o E 0 0 9 o o d l o p w 8 C v y 9 l X g 7 v i 3 D z s 8 5 - B n p i k 2 E & l t ; / r i n g & g t ; & l t ; / r p o l y g o n s & g t ; & l t ; r p o l y g o n s & g t ; & l t ; i d & g t ; - 2 1 4 7 4 6 5 6 2 5 & l t ; / i d & g t ; & l t ; r i n g & g t ; 0 9 - s 8 s 4 p y K 5 h v 4 1 B n g g y U 7 0 n n 3 D _ 7 r u C & l t ; / r i n g & g t ; & l t ; / r p o l y g o n s & g t ; & l t ; r p o l y g o n s & g t ; & l t ; i d & g t ; - 2 1 4 7 4 6 5 6 2 4 & l t ; / i d & g t ; & l t ; r i n g & g t ; g v r _ u 3 n 1 p S u i 5 g C k y n k F 2 o s I m 8 8 t C 0 8 j v H o z j E l p 4 e & l t ; / r i n g & g t ; & l t ; / r p o l y g o n s & g t ; & l t ; r p o l y g o n s & g t ; & l t ; i d & g t ; - 2 1 4 7 4 6 5 6 2 3 & l t ; / i d & g t ; & l t ; r i n g & g t ; t k n k - z r _ v J 9 2 8 p 6 F 8 j l i B w - y 2 h B m u o 9 M x q o 3 3 D g 5 j 2 n B - _ p z Q _ z v i 0 B g _ 5 y L q 8 t u h E y 8 7 z o B g 3 p 3 _ C - n 0 g h B t v s 6 E 4 z j l o K & l t ; / r i n g & g t ; & l t ; / r p o l y g o n s & g t ; & l t ; r p o l y g o n s & g t ; & l t ; i d & g t ; - 2 1 4 7 4 6 5 6 2 2 & l t ; / i d & g t ; & l t ; r i n g & g t ; o p i 6 o l m w p R q n 3 k o C w n m p i B i g i - b & l t ; / r i n g & g t ; & l t ; / r p o l y g o n s & g t ; & l t ; r p o l y g o n s & g t ; & l t ; i d & g t ; - 2 1 4 7 4 6 5 6 2 1 & l t ; / i d & g t ; & l t ; r i n g & g t ; _ s s s 5 o 7 m m R q w 2 s 1 E y k y j 1 G 8 5 h 2 v B l p g 8 t C 0 l j 9 B 4 5 i u s R 3 v x _ D 4 n 1 - K z w q - v S p y h _ u Q x w n 7 8 9 S o 6 k g g l D 8 k 9 k R _ 4 w 1 t 9 G y q z q h e 9 7 6 u - R s 7 i p 2 f 3 y t g q J y m k 2 S k 0 g o b i j w t x B 8 v x 2 N k t g 6 s U _ g u 8 o B o s t o 5 B _ x w g M i 9 3 z v D 8 p o t s D u 2 m 3 o D g 6 8 y y C o k p 6 e p 9 5 s - B 3 4 4 5 w C 0 _ 7 7 4 B q p 7 x g E 6 h r 9 f k l v 0 l D o v w y l C g x 5 r X 4 9 j l g D k h 1 u 9 C q p m 2 b u 3 2 u 9 D y u q z L g m z z Z _ 0 l _ 0 K t y 1 t l B l k s 1 e p r t p t D q l y 7 H m z 1 - q C s _ j - 1 B 5 h 3 8 2 C 8 1 u h Q n k z 0 h B 7 s l 6 P y v 4 x w H s 5 k 9 F s 8 6 _ m B q m w S q t m - 5 G _ y h o G - r 5 m r B m j n o a u j y x H 7 v m 0 X m l 7 n t B - o 3 1 v B q n l w X h s m - j C m 7 5 - k E y 5 r 5 m B m y o k i B k j s y 1 B y n h 2 D i i j x 6 F g g _ h g B m t w 4 l B s i 5 o U p i r l 0 B 6 9 w r l C 6 j 0 y E 8 _ 0 x u B s 1 s i y C q t m - W 8 l x 1 g D _ z 9 p Y y j 3 s N 5 h 4 t l B s s p 6 P i j 0 g o H 4 y x s a m k - 3 r B y h 8 s H g 5 _ t f y 8 8 r z B _ o - w 1 D q 7 z p n I 4 4 3 0 0 D _ 3 _ s 3 U j i t o Q i 4 j l x N m q 0 q v C w q q i w B g o 8 - n B 4 0 8 p M g t z w U k - y o m B k o 4 t 7 J k w q y p D w z 1 j c u _ v i s E u - g u C i 1 k w h D 2 k o 2 b k n i r 7 C g - 4 4 F w r 7 6 t J _ m 8 1 S 4 7 p s P k 9 x 6 b y 8 n v D 6 0 t j m B y 2 6 y y B y m q 2 j D m n 3 q I o _ 7 2 y F w p x q S 6 7 z l i G 0 v t y J q - p - q C 6 w s 6 L y 1 v - b k u i _ h C i s n _ g D k _ 1 z 1 C 2 j y y 5 I u x 1 - t B 0 g m q G y z 9 o t D o o 2 _ 6 B u x w l j F w 8 7 6 W m 7 o u B i - 3 1 n C 6 1 u j b 4 z l q 6 Q k x 9 - 9 H o h 5 v h C 8 p m m m D h y o k r C h 5 i 4 x 7 C 2 6 z 7 0 M k g m y I t 9 x 6 i K o 2 n 8 q N n k u 4 6 Z j o u o 4 B o _ o j 8 F 0 9 l t m G k 2 0 o m B 6 - - p x C m q q 5 x B 0 k l u z D q x n z v D 8 o y j i E u h x 7 1 C l 8 1 s r B 0 4 w y l C g 1 p t m G s 5 h 9 8 C 2 0 j g 3 d 8 l 6 v z l B h p 8 v X g o 5 w V y x s u m B o 8 k w 1 S g z x 1 g D u q o g E q s u w 1 D 2 5 0 y n G _ t 2 k o D 0 3 o y I k m 9 h h C o j q - 1 B w m 8 - g B u n 7 q l C y m g o 6 U 6 m r 5 m B _ z j 1 q B u 3 r 5 B z 8 3 t s D z 2 x h h C i v 9 x o J s 3 j z 0 J i 8 g r v C w g 3 6 n V w o i g F 7 g w j O g x j q u K 4 w g r B k m 7 j q B o m y 0 h B 8 4 x _ 9 B m y - g Y 7 n w 0 E s 4 x t c y q w l D u s u y 0 B y h h p t D 3 0 w r w E 5 2 h x K m o u 0 g G l 6 p j C j u 3 l s C u g v 9 3 D m p 4 w g B q w p 6 n B u u i x 3 S 5 v 9 6 F y m s o c i 0 p 6 J s k j 9 B u p k v 5 B 9 k 3 v P x n 9 - 2 B 4 _ 1 4 F 8 2 9 x z B 4 2 0 w E g 8 3 k 0 B 6 i l o G o 4 4 j l C 6 q 4 0 I w 5 k n x F 1 j k y 0 B o u o y z C q _ y k Q k x 9 M g u h x b 1 3 9 t C i 0 k 0 _ B 6 y 4 7 B _ k 7 2 2 D g r _ y g C i i q x p C r 8 r r o B k 1 t 4 U l j q r K g x u - 1 w B s i _ p M 7 9 p 6 e _ 2 5 u d 2 p _ i 5 b o 3 x 9 k B m o w 1 G 5 o 6 l 2 B v 8 y n 8 B _ 3 g s D g j 7 g 4 B m z q _ B g j s n r C k z y 7 l P _ h i w i F r y 9 M g 2 1 m x B l 7 p 0 O o 3 x s _ B 0 u h t j D 9 n t 3 s E w n u r _ D u 6 k 7 v 0 D s i 7 l n R o v j s 2 B v 1 k 7 l P g 3 p 4 8 j D 2 r h 6 6 E _ q g 1 8 H o 3 n q p 0 B i h 1 y n D z k x 3 q e g 1 _ t - Y o - q 8 6 j C 9 5 0 l K i 4 7 r g C q 5 9 _ q C i x _ r z B k t t 9 u B 0 0 g k D k 0 w m 9 F 0 - n 6 i F k r w u 9 C - o w m 3 B k i 0 4 o B k i i o _ D s 1 z p p M q 0 6 1 D l r i t 8 G 3 t l _ h C k p 8 - 9 H 6 0 6 g 6 H y - w - I 8 3 o u _ G _ y j v 5 B 6 q 0 5 x B s x y 8 X o 9 s z x B 8 g z 3 j C - h j z l B 4 0 9 s E w i k x 6 B 8 p - h y C m 0 x 2 j G 4 k v u q I 2 x v g 5 W k 0 9 q l K i 1 z 7 t D l 0 u g I z i z q j G s t _ v 2 K 7 0 2 s 4 t C i q 9 m p U 9 _ 6 v 7 R 9 _ 9 7 _ J w n 4 0 3 D _ u o 4 X 9 m u 6 8 D r 5 o 2 g j B - 3 t p z b 7 g n q O q 9 9 y M n m i j X _ 5 4 x c 0 x 3 q 0 M i 5 1 3 9 u C u o 5 4 q E 4 7 s p j C s 7 z 3 J l t 5 k 5 D u j 0 3 8 O 2 5 i u m B 8 m l u 9 C 5 3 p 6 E - p z s y K 9 9 k w - k B 8 n w g _ H 5 s - 9 1 2 B t x p 7 j f 5 r o g v P r 4 4 s j P l r l v p E j 1 8 w O 0 5 h s y B t o i d v 2 6 _ a i 5 r 8 - C o p q _ O 5 _ s k n B v z o 6 5 N 5 6 6 h 2 E 9 r s w _ C 3 g m - r G y 3 p q - C z w z 4 U & l t ; / r i n g & g t ; & l t ; / r p o l y g o n s & g t ; & l t ; r p o l y g o n s & g t ; & l t ; i d & g t ; - 2 1 4 7 4 6 5 6 2 0 & l t ; / i d & g t ; & l t ; r i n g & g t ; 2 j - h 5 2 3 k o R i x p r B g n l C 0 7 8 9 C k 2 9 M k z h 7 D t r L r 1 p i C _ 4 o - C 1 r 1 O 9 i _ r D & l t ; / r i n g & g t ; & l t ; / r p o l y g o n s & g t ; & l t ; r p o l y g o n s & g t ; & l t ; i d & g t ; - 2 1 4 7 4 6 5 6 1 9 & l t ; / i d & g t ; & l t ; r i n g & g t ; 2 g y 6 p x 4 w 5 J _ u i q 4 D _ x m r 0 D 0 7 g 2 Z l m 1 1 i G m h 8 8 J _ s q 7 w T - u 0 0 X _ x l n i C 4 l 1 v R 4 8 2 9 T _ 9 r 8 8 D 9 j z r 3 F w g r - O 7 n 3 g 9 N h s s z q B - - 4 n Z 8 v w 4 h F _ - i 4 o G 0 r 4 h 5 B - l 3 o u R 8 x o 4 a y n o w G u 3 4 2 p M j k h s 3 G l h j t R z v p _ k E s x 3 1 l D q 8 7 y 5 H k l i 8 v C 5 5 q x p E n x 6 4 _ K v k h v w C 5 x u 8 k B 0 - o r F _ r v n o B 7 n 7 1 j a w x o 4 5 O 7 7 3 _ z _ B z 7 v z q w B & l t ; / r i n g & g t ; & l t ; / r p o l y g o n s & g t ; & l t ; r p o l y g o n s & g t ; & l t ; i d & g t ; - 2 1 4 7 4 6 5 6 1 8 & l t ; / i d & g t ; & l t ; r i n g & g t ; x l 6 o g s 3 l h L _ g s t R 3 u 2 1 X r v m - s J w q - 7 u Q z o _ t v I p v s j j I s x 5 m H 9 0 j t c 8 w 8 8 u F 7 0 4 m Y 0 1 6 x 1 T 2 k m l 4 E l t 6 m j L 8 _ k u 2 L - 2 2 2 _ c 9 0 3 7 8 6 C m k s j L 8 u u v 8 F o - 1 z R o _ h l g H 0 r p z l j B u x t p K r h j 6 _ V & l t ; / r i n g & g t ; & l t ; / r p o l y g o n s & g t ; & l t ; r p o l y g o n s & g t ; & l t ; i d & g t ; - 2 1 4 7 4 6 5 6 1 7 & l t ; / i d & g t ; & l t ; r i n g & g t ; 9 - u o 2 o i n j L 6 k 1 x s E s w w y 0 B 6 n - n G x l 0 6 l D j g p o g E i - t o c 2 r q t B p v m 3 7 B & l t ; / r i n g & g t ; & l t ; / r p o l y g o n s & g t ; & l t ; r p o l y g o n s & g t ; & l t ; i d & g t ; - 2 1 4 7 4 6 5 6 1 6 & l t ; / i d & g t ; & l t ; r i n g & g t ; 9 j i x 9 m w 0 9 K u g p k n K 6 w u h h B v l o r Z h 9 r l I g j 0 6 w B 1 g r z v N o l 5 _ g D 6 j m w y B n - g h Q o 1 l m a k 2 s g h p B - v n l I h v 7 p v C 6 0 u p C i n - 5 o E o k 3 3 B o 0 w 7 _ B 4 8 t z o J h _ y 4 1 O 3 r h 1 n B v 5 o 1 g F 6 n o _ j D & l t ; / r i n g & g t ; & l t ; / r p o l y g o n s & g t ; & l t ; r p o l y g o n s & g t ; & l t ; i d & g t ; - 2 1 4 7 4 6 5 6 1 5 & l t ; / i d & g t ; & l t ; r i n g & g t ; t - v w g g o w 8 K z r x 8 h B u u n - 5 B u 0 _ _ L & l t ; / r i n g & g t ; & l t ; / r p o l y g o n s & g t ; & l t ; r p o l y g o n s & g t ; & l t ; i d & g t ; - 2 1 4 7 4 6 5 6 1 4 & l t ; / i d & g t ; & l t ; r i n g & g t ; s l x s w z 6 1 s S 6 i g n O s w 2 3 J u 1 h g 6 C - 1 6 w _ C & l t ; / r i n g & g t ; & l t ; / r p o l y g o n s & g t ; & l t ; r p o l y g o n s & g t ; & l t ; i d & g t ; - 2 1 4 7 4 6 5 6 1 3 & l t ; / i d & g t ; & l t ; r i n g & g t ; y o y 5 n 2 h i 6 Q g l 9 k 1 k C o o _ j 8 u E s m z k 6 L i i - 6 y C 6 m l w l M g 1 j 4 q C o j h 5 H i r 8 s r B 0 9 j q j p B m t 7 w y b u s 6 i h I o n 7 j p L 4 h 8 g k E k p 1 t o u B s n r v _ j B o _ v s u L 0 0 r 1 x D q i k 7 Y o g r v l O 6 p x 6 w C _ y x 2 P y i l v h B 6 w 4 0 4 B k j g 1 C q 0 3 0 w B g m q 4 B m - r 7 _ G _ j p 9 l D _ 2 r o c y 2 0 y 9 F 6 w 0 k U m z w i w t B g u l j I o z 6 8 n C u _ o 5 1 r E w i o w F 1 t i 1 V 2 n v n i G m n 8 l D o w 9 i i s D n _ v 3 I i 6 6 8 o F z 0 8 s 1 I q u 9 m S 1 g 6 o P i v x - M - 0 o o g G g - g 2 5 B k 5 z 0 h M 4 1 m 8 G 7 i p h h Y 1 u 5 g 8 B z 1 s 3 L y y k r z E _ 8 z k p G _ 1 k v 5 B g j 5 9 l B 3 - 9 _ m B l o 6 _ h J p 4 k h x X x s x 3 l N _ n 4 m M u s 0 n p B s j 1 j O x _ t 6 i K v 7 y w - M m 8 g l s D u x 7 j t G p q y 7 1 I t y 5 j q S 5 x _ n w J 0 m _ y g C l u o g O g 1 z r - J o u 1 6 W g 7 9 _ m C u r u 2 H 2 6 r z t B 6 n 4 w G h 2 g s x D k _ 7 s 1 I t j j p f _ x m 5 M i 0 n - b m r 3 8 f - 8 k q G h 4 - l i H k 2 5 2 4 G x 9 x h i D y 7 y g v D s 9 4 i S _ x m _ 3 C 2 p o 5 D 9 j u g I i s 9 l o F h 0 _ g 6 a & l t ; / r i n g & g t ; & l t ; / r p o l y g o n s & g t ; & l t ; r p o l y g o n s & g t ; & l t ; i d & g t ; - 2 1 4 7 4 6 5 6 1 2 & l t ; / i d & g t ; & l t ; r i n g & g t ; 2 u u p 7 n n j 2 Q u t 5 l K g p _ 4 y B s j 9 w D n l 7 p n K o 1 3 1 8 B h z q 7 Y o 4 1 1 k E q 0 r l i C s 8 0 v q B 2 3 u z 7 B _ 4 q 3 s I q 8 0 o h C 8 2 z u i J i 1 x 7 x K y - s s u 7 C u t 1 1 r Q 8 o p h W r v k 0 H r 2 q n r L 7 3 6 r 0 g B 5 _ r z 0 n B & l t ; / r i n g & g t ; & l t ; / r p o l y g o n s & g t ; & l t ; r p o l y g o n s & g t ; & l t ; i d & g t ; - 2 1 4 7 4 6 5 6 1 1 & l t ; / i d & g t ; & l t ; r i n g & g t ; _ 7 l n 8 g p w s S 2 z o V k 3 6 R 4 4 _ V 4 i p p E u 6 q i D k i - B 1 6 v o C p 2 u n E & l t ; / r i n g & g t ; & l t ; / r p o l y g o n s & g t ; & l t ; r p o l y g o n s & g t ; & l t ; i d & g t ; - 2 1 4 7 4 6 5 6 1 0 & l t ; / i d & g t ; & l t ; r i n g & g t ; 6 y q t 5 p v 8 r S k s x 0 E 4 h p 9 L - 9 p 2 N & l t ; / r i n g & g t ; & l t ; / r p o l y g o n s & g t ; & l t ; r p o l y g o n s & g t ; & l t ; i d & g t ; - 2 1 4 7 4 6 5 6 0 9 & l t ; / i d & g t ; & l t ; r i n g & g t ; 8 g 8 _ n j - i 6 N i t p _ B _ k g F q v 3 N p m o S 5 g B _ t n _ B k r i l B p 2 n V & l t ; / r i n g & g t ; & l t ; / r p o l y g o n s & g t ; & l t ; r p o l y g o n s & g t ; & l t ; i d & g t ; - 2 1 4 7 4 6 5 6 0 8 & l t ; / i d & g t ; & l t ; r i n g & g t ; _ u i x j i r 0 6 N q 3 x o C g 4 5 E m 9 4 Z s l g 9 B 0 v v U 0 t 5 I j p l n C & l t ; / r i n g & g t ; & l t ; / r p o l y g o n s & g t ; & l t ; r p o l y g o n s & g t ; & l t ; i d & g t ; - 2 1 4 7 4 6 5 6 0 7 & l t ; / i d & g t ; & l t ; r i n g & g t ; u q n y 8 r j q 6 N s 8 - V k z k E o s j y C u 9 n K g w i t B 3 6 w U 9 p 5 7 B & l t ; / r i n g & g t ; & l t ; / r p o l y g o n s & g t ; & l t ; r p o l y g o n s & g t ; & l t ; i d & g t ; - 2 1 4 7 4 6 5 6 0 6 & l t ; / i d & g t ; & l t ; r i n g & g t ; w p 6 3 s p z s q S s t k l g D 2 0 y 8 t C g 8 - 1 3 C _ 4 z j 7 K u 1 j 1 t I u 4 j _ p B y i q v D 0 _ j w m C 2 p p 5 x B _ i 1 9 r C 4 5 m o I _ y z q z C 0 j u w m C i - 4 w C k s w t j D s t q v w D 3 p 2 g U 8 k m 9 3 F w 3 6 3 i E 6 7 t r e z w 5 5 S - w x 9 k B & l t ; / r i n g & g t ; & l t ; / r p o l y g o n s & g t ; & l t ; r p o l y g o n s & g t ; & l t ; i d & g t ; - 2 1 4 7 4 6 5 6 0 5 & l t ; / i d & g t ; & l t ; r i n g & g t ; 2 3 5 w w g x h r S y k 8 9 P w m m z G 6 s x y 7 D p y q g E t 6 y 6 n B & l t ; / r i n g & g t ; & l t ; / r p o l y g o n s & g t ; & l t ; r p o l y g o n s & g t ; & l t ; i d & g t ; - 2 1 4 7 4 6 5 6 0 4 & l t ; / i d & g t ; & l t ; r i n g & g t ; s 2 q 0 h v j 2 8 Q g l 7 8 I k o u _ O z r 8 3 C & l t ; / r i n g & g t ; & l t ; / r p o l y g o n s & g t ; & l t ; r p o l y g o n s & g t ; & l t ; i d & g t ; - 2 1 4 7 4 6 5 6 0 3 & l t ; / i d & g t ; & l t ; r i n g & g t ; w 7 k 3 6 i s n q S i 5 v g I w s h q G l 6 x s N & l t ; / r i n g & g t ; & l t ; / r p o l y g o n s & g t ; & l t ; r p o l y g o n s & g t ; & l t ; i d & g t ; - 2 1 4 7 4 6 5 6 0 2 & l t ; / i d & g t ; & l t ; r i n g & g t ; w r t w y 0 q 8 h R w - q v H k w j n B 4 w - t f _ 8 j r E i - n 5 D n 9 8 j c & l t ; / r i n g & g t ; & l t ; / r p o l y g o n s & g t ; & l t ; r p o l y g o n s & g t ; & l t ; i d & g t ; - 2 1 4 7 4 6 5 6 0 1 & l t ; / i d & g t ; & l t ; r i n g & g t ; 8 n l v - t s i j R 2 o u 0 L k h h 1 C y 9 z 4 z B u u s h R s p j n C z g k n D 5 8 1 t j B & l t ; / r i n g & g t ; & l t ; / r p o l y g o n s & g t ; & l t ; r p o l y g o n s & g t ; & l t ; i d & g t ; - 2 1 4 7 4 6 5 6 0 0 & l t ; / i d & g t ; & l t ; r i n g & g t ; 2 k 2 t 7 n - o x Q k n l T g 2 g n n E i q k o w B 8 3 p l P o m m p E x v 9 1 D p z l r l C l i 9 p 7 F & l t ; / r i n g & g t ; & l t ; / r p o l y g o n s & g t ; & l t ; r p o l y g o n s & g t ; & l t ; i d & g t ; - 2 1 4 7 4 6 5 5 9 9 & l t ; / i d & g t ; & l t ; r i n g & g t ; 6 p z 0 p 7 u x h R 2 n 4 5 N _ p k y 0 B 3 2 k p T & l t ; / r i n g & g t ; & l t ; / r p o l y g o n s & g t ; & l t ; r p o l y g o n s & g t ; & l t ; i d & g t ; - 2 1 4 7 4 6 5 5 9 8 & l t ; / i d & g t ; & l t ; r i n g & g t ; 8 u x m 9 h 2 i g O s g 2 l u D k _ x 6 e y 5 u _ p G p 2 t 1 G u k m 3 y o E k n 2 n l d _ 5 2 z r W m p 1 n p B 2 l 2 i z F w g o s 8 J u r v 8 U p k h z p B q j 6 s T u k v l I w n 4 p C i y 9 1 D k i 1 l 4 C 4 4 1 _ k F 0 j j 7 4 B 2 h o j j B j g i 9 v D 8 4 k t E 2 9 1 _ g D u 8 5 - M x y m k Z 5 6 s 0 t I j z _ m n E 2 z 9 o P k x 7 9 H 6 z i m o B y _ _ s t T 8 q g q n K u q 1 v h D 2 i - 5 3 B z l i w h E l r i z o q B l r m v t h C w 7 t i y C u 6 5 m n C o p 7 3 C q k u m 9 C l q 2 2 F r 1 8 - _ D r s 4 3 J y 4 - y p B n h m 4 5 C 3 g 4 r 0 B 3 n _ 6 7 z B x q j s 4 w C & l t ; / r i n g & g t ; & l t ; / r p o l y g o n s & g t ; & l t ; r p o l y g o n s & g t ; & l t ; i d & g t ; - 2 1 4 7 4 6 5 5 9 7 & l t ; / i d & g t ; & l t ; r i n g & g t ; 8 5 - _ j j - s g R u o 7 7 B g i g W o 5 - B m k _ r D 4 9 w 6 B _ o k k B r o 5 E t 2 q 5 C & l t ; / r i n g & g t ; & l t ; / r p o l y g o n s & g t ; & l t ; r p o l y g o n s & g t ; & l t ; i d & g t ; - 2 1 4 7 4 6 5 5 9 6 & l t ; / i d & g t ; & l t ; r i n g & g t ; w 6 9 4 - w w w g R 4 h s p E 6 u 4 w C l 9 m B 3 u t C k l t h B i n 4 j E _ 1 t o C o l l J u 3 6 J v l 6 6 C & l t ; / r i n g & g t ; & l t ; / r p o l y g o n s & g t ; & l t ; r p o l y g o n s & g t ; & l t ; i d & g t ; - 2 1 4 7 4 6 5 5 9 5 & l t ; / i d & g t ; & l t ; r i n g & g t ; 6 u k p t x j 8 h R i 4 l n 8 D g l u t t B g _ u 7 i D t g x t O & l t ; / r i n g & g t ; & l t ; / r p o l y g o n s & g t ; & l t ; r p o l y g o n s & g t ; & l t ; i d & g t ; - 2 1 4 7 4 6 5 5 9 4 & l t ; / i d & g t ; & l t ; r i n g & g t ; s m 5 h p q n 3 0 Q 8 6 v n J 4 m g p y W q 8 2 k j D 4 7 r 0 X 6 p t 1 G u 7 - 6 t 4 B y p n s h 9 E o s l 9 u B u _ x j 3 X 7 m 9 o 6 C z o h q q K 4 6 o _ l B _ 7 1 j m B r j 7 r u z B w i x q i 2 C g 1 v s 3 C q i 1 s 3 E j n h 2 k v C & l t ; / r i n g & g t ; & l t ; / r p o l y g o n s & g t ; & l t ; r p o l y g o n s & g t ; & l t ; i d & g t ; - 2 1 4 7 4 6 5 5 9 3 & l t ; / i d & g t ; & l t ; r i n g & g t ; u u j 8 4 j y u 1 Q k n l T g 3 7 w D 5 x 7 y s C x h z 0 y D y w g z 7 D 6 6 3 Z 1 g 2 1 8 H x w z x p C s l u x L h 7 x s U & l t ; / r i n g & g t ; & l t ; / r p o l y g o n s & g t ; & l t ; r p o l y g o n s & g t ; & l t ; i d & g t ; - 2 1 4 7 4 6 5 5 9 2 & l t ; / i d & g t ; & l t ; r i n g & g t ; y 9 t 7 r w n q p S 0 y i - Y 2 3 y 0 w H k u 2 g U w o g o q C 6 i 7 i k B 0 u s o Z o y z r 0 B n o x y l C & l t ; / r i n g & g t ; & l t ; / r p o l y g o n s & g t ; & l t ; r p o l y g o n s & g t ; & l t ; i d & g t ; - 2 1 4 7 4 6 5 5 9 1 & l t ; / i d & g t ; & l t ; r i n g & g t ; 2 k g 7 s 2 o 5 4 Q 6 _ 9 j E o w i _ H 2 i Q y p s b 0 i w 3 D 0 4 s 0 E 8 w v U - o - B t t u S & l t ; / r i n g & g t ; & l t ; / r p o l y g o n s & g t ; & l t ; r p o l y g o n s & g t ; & l t ; i d & g t ; - 2 1 4 7 4 6 5 5 9 0 & l t ; / i d & g t ; & l t ; r i n g & g t ; u j z p 6 m m n 7 Q 4 5 - z s O m - y 0 U u i - s M p t s k n B k 8 m t _ B 4 t o 0 X 2 v - m - K y x m 6 L 7 2 0 s R m j x 9 S 0 q k l g C 0 9 n p v B m v r q q F g v h u y a y z t 8 s I 4 u u j r G g g t l 4 R 7 2 r h G 2 u o 4 t l C 9 x v g l p C t 9 y 2 t X y 6 n 6 l C w g z t j D q 8 y 3 9 C - m n m k I _ 2 n m F 2 u 0 h R w _ t i x C 0 2 _ 4 T 7 m 4 8 p h B v o n 0 y L 4 o v r o C k 2 q z 1 C 5 2 x h g M & l t ; / r i n g & g t ; & l t ; / r p o l y g o n s & g t ; & l t ; r p o l y g o n s & g t ; & l t ; i d & g t ; - 2 1 4 7 4 6 5 5 8 9 & l t ; / i d & g t ; & l t ; r i n g & g t ; 6 o 8 h p s o n 1 S m v v S u s 1 G 2 u u S 0 m g 9 B q l 1 W 2 3 j F 1 u u S - 6 y 6 B & l t ; / r i n g & g t ; & l t ; / r p o l y g o n s & g t ; & l t ; r p o l y g o n s & g t ; & l t ; i d & g t ; - 2 1 4 7 4 6 5 5 8 8 & l t ; / i d & g t ; & l t ; r i n g & g t ; i 4 h v m r 3 z o S s n z s C y m r j C 4 - n 9 J 6 3 x y B g 3 r n J s w 8 i I r o j i E 3 7 x k C z 8 h i E & l t ; / r i n g & g t ; & l t ; / r p o l y g o n s & g t ; & l t ; r p o l y g o n s & g t ; & l t ; i d & g t ; - 2 1 4 7 4 6 5 5 8 7 & l t ; / i d & g t ; & l t ; r i n g & g t ; s s o l p s _ j p S o 5 o P 4 4 x U i 0 6 D w 0 o y I k x x k C u 8 1 C v y j y C j 1 - h C & l t ; / r i n g & g t ; & l t ; / r p o l y g o n s & g t ; & l t ; r p o l y g o n s & g t ; & l t ; i d & g t ; - 2 1 4 7 4 6 5 5 8 6 & l t ; / i d & g t ; & l t ; r i n g & g t ; 8 r v t 3 v 2 9 2 S u 6 p z Q u 5 j n X j - n s F & l t ; / r i n g & g t ; & l t ; / r p o l y g o n s & g t ; & l t ; r p o l y g o n s & g t ; & l t ; i d & g t ; - 2 1 4 7 4 6 5 5 8 5 & l t ; / i d & g t ; & l t ; r i n g & g t ; 6 q _ 4 t j w 5 y S u j z z C _ 7 k F 8 w u X m 5 s 5 B 6 9 z w C k o v F h 4 l r C x v 0 O & l t ; / r i n g & g t ; & l t ; / r p o l y g o n s & g t ; & l t ; r p o l y g o n s & g t ; & l t ; i d & g t ; - 2 1 4 7 4 6 5 5 8 4 & l t ; / i d & g t ; & l t ; r i n g & g t ; o 2 g 1 z 8 v p k R m s k m B _ h k 3 B g 7 w D m 3 3 W i _ 0 G 0 2 r v C m 3 3 W 8 - v F _ 7 q 5 B 8 9 8 j D l n G t t - Z 8 9 8 j D u _ n 5 D j 0 _ C z i n 4 B & l t ; / r i n g & g t ; & l t ; / r p o l y g o n s & g t ; & l t ; r p o l y g o n s & g t ; & l t ; i d & g t ; - 2 1 4 7 4 6 5 5 8 3 & l t ; / i d & g t ; & l t ; r i n g & g t ; o l 0 i 1 _ h 9 y S q 0 o V 0 t w F 8 w u X z 7 4 D v 0 2 f m m g d k o v F 1 u u S t 5 _ y B p u I & l t ; / r i n g & g t ; & l t ; / r p o l y g o n s & g t ; & l t ; r p o l y g o n s & g t ; & l t ; i d & g t ; - 2 1 4 7 4 6 5 5 8 2 & l t ; / i d & g t ; & l t ; r i n g & g t ; o i l j 8 q q 6 2 S 0 m t p E g g t 9 L s 3 3 6 C n q o j B v q s l L & l t ; / r i n g & g t ; & l t ; / r p o l y g o n s & g t ; & l t ; r p o l y g o n s & g t ; & l t ; i d & g t ; - 2 1 4 7 4 6 5 5 8 1 & l t ; / i d & g t ; & l t ; r i n g & g t ; _ 5 o y p w 5 7 m S m z o _ E i - x l D u w 3 k z D w 0 o y I 2 z 6 u E m m j q F 5 2 q 4 r B 7 7 o z g C z 8 h i E & l t ; / r i n g & g t ; & l t ; / r p o l y g o n s & g t ; & l t ; r p o l y g o n s & g t ; & l t ; i d & g t ; - 2 1 4 7 4 6 5 5 8 0 & l t ; / i d & g t ; & l t ; r i n g & g t ; o l 9 7 z w g 1 _ S q 8 y 3 s D 8 p _ i S i 8 0 m O g o 0 2 c k x 8 y k B q g y v h B q z o q - C 2 g k k Z v _ - t f 5 x h r y F & l t ; / r i n g & g t ; & l t ; / r p o l y g o n s & g t ; & l t ; r p o l y g o n s & g t ; & l t ; i d & g t ; - 2 1 4 7 4 6 5 5 7 9 & l t ; / i d & g t ; & l t ; r i n g & g t ; 4 y z q o 5 6 n _ S 6 t w N 0 t v - B m w 0 O m w l Y 4 u 8 M l w 5 7 B n 8 y 6 B & l t ; / r i n g & g t ; & l t ; / r p o l y g o n s & g t ; & l t ; r p o l y g o n s & g t ; & l t ; i d & g t ; - 2 1 4 7 4 6 5 5 7 8 & l t ; / i d & g t ; & l t ; r i n g & g t ; m 9 4 p k q u u _ S s x v X m r 8 F 8 h g Z k r h Z 0 i y k C y - u N g n t 0 E 8 0 4 R x y 6 T x 9 n _ B z 7 y 6 B & l t ; / r i n g & g t ; & l t ; / r p o l y g o n s & g t ; & l t ; r p o l y g o n s & g t ; & l t ; i d & g t ; - 2 1 4 7 4 6 5 5 7 7 & l t ; / i d & g t ; & l t ; r i n g & g t ; o 8 1 x 6 z k g _ S g t w F w 2 u X 0 t v - B 2 n q w B 2 1 q M z h g i C z 6 v Q z i n 4 B & l t ; / r i n g & g t ; & l t ; / r p o l y g o n s & g t ; & l t ; r p o l y g o n s & g t ; & l t ; i d & g t ; - 2 1 4 7 4 6 5 5 7 6 & l t ; / i d & g t ; & l t ; r i n g & g t ; m p 9 1 y g t s _ S _ y - 4 1 B g m v h h C g l m s F t g v h m G & l t ; / r i n g & g t ; & l t ; / r p o l y g o n s & g t ; & l t ; r p o l y g o n s & g t ; & l t ; i d & g t ; - 2 1 4 7 4 6 5 5 7 5 & l t ; / i d & g t ; & l t ; r i n g & g t ; g j w 6 6 7 _ n _ S s x v X o o _ M y v k R 0 x h O q h 3 0 B o t n G 9 z 0 O l y 7 P & l t ; / r i n g & g t ; & l t ; / r p o l y g o n s & g t ; & l t ; r p o l y g o n s & g t ; & l t ; i d & g t ; - 2 1 4 7 4 6 5 5 7 4 & l t ; / i d & g t ; & l t ; r i n g & g t ; 8 9 z 0 m 9 2 n 9 S y - n Y 2 o h B 0 s 5 R 8 t j r B m r 8 F m v 3 g C 2 _ n K i i k k B g 5 4 p C q 2 q M z w g 9 B 5 r 5 7 B & l t ; / r i n g & g t ; & l t ; / r p o l y g o n s & g t ; & l t ; r p o l y g o n s & g t ; & l t ; i d & g t ; - 2 1 4 7 4 6 5 5 7 3 & l t ; / i d & g t ; & l t ; r i n g & g t ; u 8 v m g h 8 s 5 Q o 1 5 5 K i o 5 g C w y w D x u y h r B l h 7 y - N s j s j 1 C _ w 6 l 2 B m j j h 0 E w o q h v F u 3 1 r u C q j 6 4 1 B i - 1 9 P 5 y w 7 c z j 6 v j Q 7 t l j _ z B o u - l 0 H u i m 7 B & l t ; / r i n g & g t ; & l t ; / r p o l y g o n s & g t ; & l t ; r p o l y g o n s & g t ; & l t ; i d & g t ; - 2 1 4 7 4 6 5 5 7 2 & l t ; / i d & g t ; & l t ; r i n g & g t ; 6 r 3 5 r v x o k T i 1 n u B m 1 k R 6 5 s 5 B 6 i 1 W i 7 c i s 2 I m r x D w q g H 7 8 y 6 B & l t ; / r i n g & g t ; & l t ; / r p o l y g o n s & g t ; & l t ; r p o l y g o n s & g t ; & l t ; i d & g t ; - 2 1 4 7 4 6 5 5 7 1 & l t ; / i d & g t ; & l t ; r i n g & g t ; 2 m - l v y j 3 i T g q r p T k z r z l B i s s 8 C h 4 z 8 U i j x y F 6 - z u i B k k i k D 4 m z a u j p g E y 0 8 3 k B 6 _ g m B u k _ k Q u l l 0 L i h 0 _ g D q 8 p y Y y _ r t O g h l 8 E z - v Q 7 9 g 7 D & l t ; / r i n g & g t ; & l t ; / r p o l y g o n s & g t ; & l t ; r p o l y g o n s & g t ; & l t ; i d & g t ; - 2 1 4 7 4 6 5 5 7 0 & l t ; / i d & g t ; & l t ; r i n g & g t ; _ v z 1 6 v z o i T k q n n C i s s 8 C 0 q y B g 7 h O 8 8 y 6 B 4 w v k C o y x a x 0 0 O & l t ; / r i n g & g t ; & l t ; / r p o l y g o n s & g t ; & l t ; r p o l y g o n s & g t ; & l t ; i d & g t ; - 2 1 4 7 4 6 5 5 6 9 & l t ; / i d & g t ; & l t ; r i n g & g t ; m i - y z 9 1 2 i T o 7 _ g D 8 z v - B 6 5 s 5 B 2 q r i D 5 _ n _ B 5 5 s 5 B & l t ; / r i n g & g t ; & l t ; / r p o l y g o n s & g t ; & l t ; r p o l y g o n s & g t ; & l t ; i d & g t ; - 2 1 4 7 4 6 5 5 6 8 & l t ; / i d & g t ; & l t ; r i n g & g t ; 4 - s w v 2 9 4 x R 4 j 6 p d q u 4 t W 5 o y h i D & l t ; / r i n g & g t ; & l t ; / r p o l y g o n s & g t ; & l t ; r p o l y g o n s & g t ; & l t ; i d & g t ; - 2 1 4 7 4 6 5 5 6 7 & l t ; / i d & g t ; & l t ; r i n g & g t ; u j i x y _ 5 i y R o s y x Z 8 i o p E r 4 s h T & l t ; / r i n g & g t ; & l t ; / r p o l y g o n s & g t ; & l t ; r p o l y g o n s & g t ; & l t ; i d & g t ; - 2 1 4 7 4 6 5 5 6 6 & l t ; / i d & g t ; & l t ; r i n g & g t ; 8 w m z u 2 p 2 m T _ 7 k j k B t z o _ s B o o t k E & l t ; / r i n g & g t ; & l t ; / r p o l y g o n s & g t ; & l t ; r p o l y g o n s & g t ; & l t ; i d & g t ; - 2 1 4 7 4 6 5 5 6 5 & l t ; / i d & g t ; & l t ; r i n g & g t ; u g 3 t y 9 0 9 k T 2 r 3 7 c q x g 1 I 6 _ q 6 Q 2 5 1 t j B 6 7 - 5 a g 4 0 w E 5 - 5 7 B l t 5 k Q x o y 8 K & l t ; / r i n g & g t ; & l t ; / r p o l y g o n s & g t ; & l t ; r p o l y g o n s & g t ; & l t ; i d & g t ; - 2 1 4 7 4 6 5 5 6 4 & l t ; / i d & g t ; & l t ; r i n g & g t ; 8 z o y g l l q 9 R 0 k i 7 D q 8 9 n H 9 6 u g M & l t ; / r i n g & g t ; & l t ; / r p o l y g o n s & g t ; & l t ; r p o l y g o n s & g t ; & l t ; i d & g t ; - 2 1 4 7 4 6 5 5 6 3 & l t ; / i d & g t ; & l t ; r i n g & g t ; 6 1 _ p x _ m u 3 R w k i t E _ l 5 l K g z 5 J _ m k r E 2 x 2 0 B q 1 i q F g 1 - z H 2 2 5 D j k k T t p 8 1 D & l t ; / r i n g & g t ; & l t ; / r p o l y g o n s & g t ; & l t ; r p o l y g o n s & g t ; & l t ; i d & g t ; - 2 1 4 7 4 6 5 5 6 2 & l t ; / i d & g t ; & l t ; r i n g & g t ; 8 3 l i - w i 8 6 R y 1 1 s j L i j m - F y i j z q H z 4 k 6 v v C u q 1 p 7 G v g j i x Z j 0 1 q k O i _ 4 x l I k 6 t 7 i C k v r t u H i 8 n i - B o g z h m 9 B q j t y c y j 8 z _ B _ s m s Q _ g k 3 j G 0 - 4 4 9 D s k z o U k 5 9 5 K 8 i 4 g 6 I i x h 0 6 g B g y 5 p M q t n 0 v D l h 4 0 4 B k 1 s y W t s k x i o C t l _ 0 m I y x w 6 x C 8 v 7 4 h D 6 u j q s G 8 z y m t I x v k 7 z h B j 7 5 v w D s p _ s E 9 m z i h F o k r t p B y 7 2 - _ L _ p t 7 Y o t _ 4 T j 6 x 7 n E 8 j 6 4 U o m 3 k q D 2 k 9 1 n C w p 9 6 _ B i z p r 0 D 2 2 v 6 L g l 7 w _ C s j r 7 o C o q t l P s 2 0 l Y q v 7 _ W k m q t 2 E q n 9 z l E g - t s y B _ x 8 2 k H 6 m 8 9 S k v z s - J i u _ t k B o 3 l v q I 1 0 r _ C x u 9 0 2 D 4 x 9 2 x J s 1 0 n n E 4 m 3 - Y i 8 w l I i 0 2 1 q B u t o u B i u _ w g B q _ _ 3 9 B y g k x K g u r w F s n g q O y _ 7 m _ I g 5 z l Y u t t q I u 2 y g 6 C 0 p 9 s 5 F _ 2 9 - M _ 7 i i 5 B y z v y F 8 5 z 2 o B 4 8 j q h B u s g l 0 B w j 1 _ O s r r t c 2 h 2 8 x G w 3 j m 4 C 4 x h k 2 C j 1 - 7 e - t g 4 w b g m t y W k 2 8 1 3 C 2 z z 8 8 B 0 6 2 h W u 3 s n 9 G 4 v u i 0 C 8 1 x 2 Q 2 w - _ 0 B i 9 5 l y B 6 t r 1 n C w u 7 r h b k k 5 j l C s g x 3 3 E _ x q j H g q h v - F w 6 m h h C 8 y s i y C w w v q H 0 u m k g D p z r 1 e k 3 l 8 G y x w 8 7 J s k _ 6 C 6 t x k s D _ g m R 8 z 7 g V s _ 8 3 j C 6 6 u q x C q - 2 w g B 8 7 r r L 6 z 5 t W 3 1 - 2 Y u z u 9 0 K u _ v 4 i B s n m w r q E 8 n t o 8 H 6 3 l r w C g i l l j O 8 u _ z - D 6 v p 4 y Y 6 l 2 o l G 0 k m x 1 S y 7 3 v 9 Q u s 1 q 0 O m 5 t _ t y C s q n u 8 F y p v v s B w 9 o - q C _ h y 9 u B 6 7 r u d 8 q s _ O 0 5 y 1 x E i k n o x I g j j - j D 0 w v Q 8 _ w 3 r E y z w j G g o k z k B m y s 1 8 C n z - t f g m q r j G 0 _ j y l C 4 m 1 g U y 9 5 5 z F k k i 5 y B 2 w 2 g r B n 0 l k F m 5 l l 7 B 0 h 7 m 1 D 4 9 2 s 2 B 8 x z r - J 9 p y v j 0 E z 6 1 q - q V 0 h y q i F 3 3 u o K x i _ s M u 1 7 r D 4 5 p s 2 B 6 y r 9 3 C t j x y M w q j z 4 F 4 5 i g h G u j 7 2 k Q u 9 q z q m B w h w _ D u u i s m Y 2 1 g m N q s n g x X 2 7 l l 6 E u j 3 5 m G 8 g 3 g v F _ y _ 9 8 D 2 j s j u J g u t q x O g r z j 6 B g 1 u 7 4 B m 8 p w 0 W q u 7 5 l C o 2 6 j 9 D x 4 u r x E q z o o a 7 x x v 6 H 9 l 3 v I w 6 p n 8 B n 5 0 j 6 B 2 4 9 j t G i g 3 x n E n t s n h D q _ u t j B z m t z d s 5 l 0 D k 1 j - j D x 3 i p f 2 l z k U o g q j 6 B 6 u 9 3 9 B s g 1 p W 8 z 5 m Y 2 u h s - F _ m v z z a o u 7 i u I y m 7 3 2 D m q j w s B u v 7 s H q 7 i h 8 B s 8 g r u K 2 1 i r w C k r r l P 8 i t y W g 9 i o F z 1 x 6 b u z k t 4 B k o 4 9 p D 6 5 8 l C v h z n 8 B w 8 4 - Y g 4 r i p O o u k q p C 6 p - i j E y 2 8 w m L k 9 z 8 X q v 0 8 f h 9 7 m O w q 4 s R 0 6 h n D i x 5 o p D 6 q 5 2 9 C o x u 9 3 G h 7 i x K h 9 1 m S m k 7 r e r 2 s 4 E h y 7 x 9 L 0 z w g S u u 9 - 2 B h 2 3 o D 3 _ i s 0 a m v 4 w n E 0 t 5 9 C 4 x s p k J _ v z q 0 C j h h j 5 I t u m y 0 F p 0 t s t C g s r 6 7 B y v 0 l W 6 4 1 g M u h 0 8 U q k i u W q 5 4 m n C j 5 s w F 2 7 6 t s C 9 7 o l T 9 5 4 g q C o 0 i q d 9 3 u 2 C 6 6 3 t k B n j s w F x n g 2 o C q 4 8 k h H 7 z t y r B o 5 p z i B o 0 o p N 4 z r 7 g E h 5 2 m M x y - 1 - E w y w - _ D h q w 7 u C 5 i v u 4 C m p 0 r 1 B r 9 6 m r B s i s r X _ i i p f 4 r o v C 5 2 j g g s B 5 6 u q r P l 9 l 6 I o 6 w j M 8 u 3 3 D m x u 8 K u 7 o u m B 5 v u k w C 5 s v i 2 C y - 6 p Y s 3 5 9 j B j 4 3 2 o B 4 6 _ z H z n j n n X _ - y o C 9 1 g p f 2 k z 8 K i 6 o l d 8 7 l s g B 5 n r x 4 D 2 q h r u B 9 3 p r K _ w l u L 0 u v o - B n h k z l B g 6 - w 9 B - s 0 q - E o p m 3 q D y 0 r p f n 9 k 0 X y 6 m 0 L q 0 - l p G i q 0 g I 9 h i z i D _ 5 w 4 d t - l g O 6 z p g 3 B 0 u 0 x u B _ s z h R - 7 _ w V k 8 z 0 E z 9 s t t B m 5 z 6 r E r z 8 2 b 2 j 9 3 P t _ 1 x B 9 j 6 3 b 4 t 7 s i C n k y 9 j B 6 z 8 0 J 2 4 2 8 D 4 t q 3 L 1 3 q k Z h y h p f o z z x h I x k j m y I 8 s 8 g V 3 8 5 s J r w i h k N q m 8 m S 0 x i 9 v D 3 2 p l u B i s p 5 q E r l t n j E 5 g 9 k r D u j 3 v h B y g 2 y 0 F x 5 v g M 2 o u q 9 B 2 3 0 l 0 B 4 u 3 3 m D 6 i m l z L h 4 i 3 9 C n q 3 5 6 C 6 z 6 l W l 8 v 7 H g z 0 x u B 0 o 5 p C s 1 4 y x C u g l i e t x t 1 q B q - x 8 - F 6 z q 0 L 4 h s u Y r 9 5 1 v B 5 r w h k B v 1 q g p F j - l o F v 2 y _ D - z 1 s 2 E 6 4 t 8 U 9 n s - e 3 9 - y j B l m 0 l W q m g x g B v m o 8 z G g _ k 2 N r 5 r 0 3 D _ 4 i p R z 6 g 3 Y 8 k 2 8 M x - j 5 2 I m i 3 v I 8 k 4 9 u B - 0 9 j c i y t h R - 2 3 z 1 C k s v s i C 3 u z 1 4 F q - 9 s V l i r x 6 C 8 v 9 6 w B 9 6 x 0 U o 9 - 8 B 4 q - r 2 B - 1 w 4 u X u 7 o 2 v H s y r y J h 4 7 3 6 B 1 u 2 l W w i 1 g V j 0 l p i B 7 m m h v E y w i w q C h o 6 0 q T g j s p T y r t m y B g 5 w x Z 0 _ v 3 L x j s 2 W 3 q j 7 D j j 6 _ a z t t q H _ m 3 _ G 3 p g 9 B i 9 k l 6 E 3 s 9 w D n r q p - G & l t ; / r i n g & g t ; & l t ; / r p o l y g o n s & g t ; & l t ; r p o l y g o n s & g t ; & l t ; i d & g t ; - 2 1 4 7 4 6 5 5 6 1 & l t ; / i d & g t ; & l t ; r i n g & g t ; _ 5 u m p h x q 8 R k - 6 g U 2 o o 7 O 0 1 p u K 6 w 1 G 8 4 p q h B m y p u F 4 1 _ i I 6 0 q y F _ o z v I o o r z 3 B 0 q h H v p x s C 8 _ 4 z i B x - p 6 Q & l t ; / r i n g & g t ; & l t ; / r p o l y g o n s & g t ; & l t ; r p o l y g o n s & g t ; & l t ; i d & g t ; - 2 1 4 7 4 6 5 5 6 0 & l t ; / i d & g t ; & l t ; r i n g & g t ; m k 0 r j 4 4 j 3 R s i 1 m m D 2 k i 3 9 C 6 n u S & l t ; / r i n g & g t ; & l t ; / r p o l y g o n s & g t ; & l t ; r p o l y g o n s & g t ; & l t ; i d & g t ; - 2 1 4 7 4 6 5 5 5 9 & l t ; / i d & g t ; & l t ; r i n g & g t ; 4 7 7 8 h 4 h t 9 R _ l 5 w C k 8 2 8 N 5 - 1 v I & l t ; / r i n g & g t ; & l t ; / r p o l y g o n s & g t ; & l t ; r p o l y g o n s & g t ; & l t ; i d & g t ; - 2 1 4 7 4 6 5 5 5 8 & l t ; / i d & g t ; & l t ; r i n g & g t ; s j 8 6 s 9 r n h S u j z z C s 6 T u 5 v o C u s 4 0 B o v _ Y 0 - b j q 5 R t s 4 0 B & l t ; / r i n g & g t ; & l t ; / r p o l y g o n s & g t ; & l t ; r p o l y g o n s & g t ; & l t ; i d & g t ; - 2 1 4 7 4 6 5 5 5 7 & l t ; / i d & g t ; & l t ; r i n g & g t ; s 3 u 1 3 v w j h S _ r w 1 G 0 g t 9 L p y 3 o D & l t ; / r i n g & g t ; & l t ; / r p o l y g o n s & g t ; & l t ; r p o l y g o n s & g t ; & l t ; i d & g t ; - 2 1 4 7 4 6 5 5 5 6 & l t ; / i d & g t ; & l t ; r i n g & g t ; 0 7 u 3 r z 4 o 3 R k q i t E t q _ 1 E 3 u u - G s t p p E h t j r v B p g g l D 9 4 y h R & l t ; / r i n g & g t ; & l t ; / r p o l y g o n s & g t ; & l t ; r p o l y g o n s & g t ; & l t ; i d & g t ; - 2 1 4 7 4 6 5 5 5 5 & l t ; / i d & g t ; & l t ; r i n g & g t ; 6 h s 2 p 0 k n 3 R g y o 7 i C m g _ o P h 6 0 t E 1 v B o w y a 6 r 4 0 B 3 g 0 i F x _ h 5 Q 4 0 r v q B 1 5 l k B & l t ; / r i n g & g t ; & l t ; / r p o l y g o n s & g t ; & l t ; r p o l y g o n s & g t ; & l t ; i d & g t ; - 2 1 4 7 4 6 5 5 5 4 & l t ; / i d & g t ; & l t ; r i n g & g t ; x v t 1 5 i l z 8 R 3 2 t w J u - t i L w t _ u B & l t ; / r i n g & g t ; & l t ; / r p o l y g o n s & g t ; & l t ; r p o l y g o n s & g t ; & l t ; i d & g t ; - 2 1 4 7 4 6 5 5 5 3 & l t ; / i d & g t ; & l t ; r i n g & g t ; k 6 0 i w k p x 8 R y z p v D 2 i Q s s v - B 8 n 0 z B w v i l B w 0 j E n 3 - Y v 9 8 1 B & l t ; / r i n g & g t ; & l t ; / r p o l y g o n s & g t ; & l t ; r p o l y g o n s & g t ; & l t ; i d & g t ; - 2 1 4 7 4 6 5 5 5 2 & l t ; / i d & g t ; & l t ; r i n g & g t ; 8 s 1 2 w q n u 8 R 0 4 w Q 6 w 1 G y u 3 g C u s 4 0 B w i h y C i 2 5 D t 5 v o C h w w y D & l t ; / r i n g & g t ; & l t ; / r p o l y g o n s & g t ; & l t ; r p o l y g o n s & g t ; & l t ; i d & g t ; - 2 1 4 7 4 6 5 5 5 1 & l t ; / i d & g t ; & l t ; r i n g & g t ; i n q o t g i 1 7 R q t p p f 8 q y g o B 6 s w n t B o 8 g q v D - 4 k z l B o m m s F & l t ; / r i n g & g t ; & l t ; / r p o l y g o n s & g t ; & l t ; r p o l y g o n s & g t ; & l t ; i d & g t ; - 2 1 4 7 4 6 5 5 5 0 & l t ; / i d & g t ; & l t ; r i n g & g t ; 0 3 0 6 v n j 8 7 R s i h 2 s B 0 7 i 7 3 H - 2 p m 0 F & l t ; / r i n g & g t ; & l t ; / r p o l y g o n s & g t ; & l t ; r p o l y g o n s & g t ; & l t ; i d & g t ; - 2 1 4 7 4 6 5 5 4 9 & l t ; / i d & g t ; & l t ; r i n g & g t ; y 8 _ 1 _ t 8 o 7 R g m p _ l B s s 3 - o D v 0 s z d & l t ; / r i n g & g t ; & l t ; / r p o l y g o n s & g t ; & l t ; r p o l y g o n s & g t ; & l t ; i d & g t ; - 2 1 4 7 4 6 5 5 4 8 & l t ; / i d & g t ; & l t ; r i n g & g t ; 4 5 _ j 6 k y l 7 R _ 7 8 i p C 8 0 z v w F h 7 0 5 x B & l t ; / r i n g & g t ; & l t ; / r p o l y g o n s & g t ; & l t ; r p o l y g o n s & g t ; & l t ; i d & g t ; - 2 1 4 7 4 6 5 5 4 7 & l t ; / i d & g t ; & l t ; r i n g & g t ; _ 0 8 7 7 4 g g u T w v 5 l E v j 5 v N m o v 2 C g h k n B w x s y I 2 j s I i 1 r s G g p z l G o h x 3 D 2 8 w k V o 2 l 4 B 6 _ k k B j 9 g 9 B x 3 g q B & l t ; / r i n g & g t ; & l t ; / r p o l y g o n s & g t ; & l t ; r p o l y g o n s & g t ; & l t ; i d & g t ; - 2 1 4 7 4 6 5 5 4 6 & l t ; / i d & g t ; & l t ; r i n g & g t ; 6 5 3 _ o _ _ u u T w 5 _ 1 B q 8 w y B k - p q D u - g m B 3 u 0 z B j m t x B & l t ; / r i n g & g t ; & l t ; / r p o l y g o n s & g t ; & l t ; r p o l y g o n s & g t ; & l t ; i d & g t ; - 2 1 4 7 4 6 5 5 4 5 & l t ; / i d & g t ; & l t ; r i n g & g t ; u y k q 9 7 v 3 u T m n 7 T m r h B w v 7 i K 8 l 3 5 K 4 w t x B q u 4 0 B 4 w 9 V g 1 4 E h z x y D x w p 0 O 7 8 p 8 G 5 i r M & l t ; / r i n g & g t ; & l t ; / r p o l y g o n s & g t ; & l t ; r p o l y g o n s & g t ; & l t ; i d & g t ; - 2 1 4 7 4 6 5 5 4 4 & l t ; / i d & g t ; & l t ; r i n g & g t ; 0 y x r j n i i u T q i n k B i 9 m C u t r M y y w y D i i k k B s _ _ B l 9 w y D 7 7 8 M & l t ; / r i n g & g t ; & l t ; / r p o l y g o n s & g t ; & l t ; r p o l y g o n s & g t ; & l t ; i d & g t ; - 2 1 4 7 4 6 5 5 4 3 & l t ; / i d & g t ; & l t ; r i n g & g t ; w l g y 4 l 5 o u T k 7 - V 4 7 p v B u t r M 8 7 8 M 6 m i _ E _ 2 q M v h 9 M 1 x w y B & l t ; / r i n g & g t ; & l t ; / r p o l y g o n s & g t ; & l t ; r p o l y g o n s & g t ; & l t ; i d & g t ; - 2 1 4 7 4 6 5 5 4 2 & l t ; / i d & g t ; & l t ; r i n g & g t ; 2 w m i 6 5 v 8 t T 4 7 - V q - u E _ z 4 0 B y 3 g q B s u v U k u 8 H t o r M z p m 0 D & l t ; / r i n g & g t ; & l t ; / r p o l y g o n s & g t ; & l t ; r p o l y g o n s & g t ; & l t ; i d & g t ; - 2 1 4 7 4 6 5 5 4 1 & l t ; / i d & g t ; & l t ; r i n g & g t ; g 6 l 4 5 7 l u 1 R 2 _ r w B 6 w y K y 0 y c 0 q y B k 6 u m B _ 9 q F w 0 n v B 8 4 u Q 8 y n G n g 9 M & l t ; / r i n g & g t ; & l t ; / r p o l y g o n s & g t ; & l t ; r p o l y g o n s & g t ; & l t ; i d & g t ; - 2 1 4 7 4 6 5 5 4 0 & l t ; / i d & g t ; & l t ; r i n g & g t ; o l n n u p q i 1 R 2 _ r w B 0 3 z a y 1 m C g t v - B w 0 n v B 4 r g r B m 1 r B x v 5 7 B & l t ; / r i n g & g t ; & l t ; / r p o l y g o n s & g t ; & l t ; r p o l y g o n s & g t ; & l t ; i d & g t ; - 2 1 4 7 4 6 5 5 3 9 & l t ; / i d & g t ; & l t ; r i n g & g t ; g 5 l n _ r 9 x s T o 6 i 2 y J y k i i s E m v 6 m g B & l t ; / r i n g & g t ; & l t ; / r p o l y g o n s & g t ; & l t ; r p o l y g o n s & g t ; & l t ; i d & g t ; - 2 1 4 7 4 6 5 5 3 8 & l t ; / i d & g t ; & l t ; r i n g & g t ; y 2 s 8 x w l j v T m 2 5 9 S k 7 2 o U u r o r E 8 h y _ D 0 m - 6 i C s s o 0 t C 0 r v s C 9 w u 6 J t i 0 6 n B 3 2 r q h B 1 - z 1 q B 4 6 5 i S x o 0 2 F & l t ; / r i n g & g t ; & l t ; / r p o l y g o n s & g t ; & l t ; r p o l y g o n s & g t ; & l t ; i d & g t ; - 2 1 4 7 4 6 5 5 3 7 & l t ; / i d & g t ; & l t ; r i n g & g t ; m 1 k i g j 8 n t T 0 h 8 g V o 4 n 9 J i h x l D i m 1 g C w 8 5 g D n z n 9 J & l t ; / r i n g & g t ; & l t ; / r p o l y g o n s & g t ; & l t ; r p o l y g o n s & g t ; & l t ; i d & g t ; - 2 1 4 7 4 6 5 5 3 6 & l t ; / i d & g t ; & l t ; r i n g & g t ; 1 3 i p 6 - o y 5 Q 9 w 3 z g N 2 z 0 q - C j - 1 t p E & l t ; / r i n g & g t ; & l t ; / r p o l y g o n s & g t ; & l t ; r p o l y g o n s & g t ; & l t ; i d & g t ; - 2 1 4 7 4 6 5 5 3 5 & l t ; / i d & g t ; & l t ; r i n g & g t ; w n p x 6 x 9 v z T 0 t i H 4 - q h G 1 2 p F h _ 8 j C k w 9 V 3 n 6 L n p 7 w D z t M 5 3 o u F & l t ; / r i n g & g t ; & l t ; / r p o l y g o n s & g t ; & l t ; r p o l y g o n s & g t ; & l t ; i d & g t ; - 2 1 4 7 4 6 5 5 3 4 & l t ; / i d & g t ; & l t ; r i n g & g t ; 0 w s r z s u 5 q T 6 s 8 x p J k 8 9 1 g D 2 r 1 O s r z 5 t B w w r - m C m o 5 4 5 D i r t w B k l w 2 Q 8 6 z 0 E v _ 5 k p E q j o _ 3 C s 4 q u q E 0 x z p n D s z q p N 4 z 6 3 p N i n v 0 O j z 0 3 q C _ i _ 1 D p t r q q F w n t q h B l z 8 p - D u 8 m j v B j g 7 w k D _ m r 9 5 B k u k x V g x 9 h g B o v 4 w 6 B u k i r k E m l g k o C m 8 z 6 n B w j 2 p 2 I 0 s w j 6 B o w n - n G 6 7 n v m D _ w 2 1 8 M w z - m 5 C 3 3 w z d w 5 2 i K 4 6 8 w O r h 4 5 K 7 4 s 4 - O & l t ; / r i n g & g t ; & l t ; / r p o l y g o n s & g t ; & l t ; r p o l y g o n s & g t ; & l t ; i d & g t ; - 2 1 4 7 4 6 5 5 3 3 & l t ; / i d & g t ; & l t ; r i n g & g t ; u m 0 3 r i _ u 2 S 0 h z 3 I m v s M 4 m t x B 4 8 1 i K l 8 7 P 7 7 8 M & l t ; / r i n g & g t ; & l t ; / r p o l y g o n s & g t ; & l t ; r p o l y g o n s & g t ; & l t ; i d & g t ; - 2 1 4 7 4 6 5 5 3 2 & l t ; / i d & g t ; & l t ; r i n g & g t ; q p q p 1 j t m 2 S w g k 3 B u w 5 E 2 g q L y 3 _ K u o u 1 B 2 5 2 e g n _ C 1 u r M r 0 v Q & l t ; / r i n g & g t ; & l t ; / r p o l y g o n s & g t ; & l t ; r p o l y g o n s & g t ; & l t ; i d & g t ; - 2 1 4 7 4 6 5 5 3 1 & l t ; / i d & g t ; & l t ; r i n g & g t ; o x j r x l _ w v T k 8 r 9 J 4 s _ d 6 1 m v D 0 4 1 3 J k r 8 0 C s 2 8 j D 1 z r M t 2 m v D h s w j G & l t ; / r i n g & g t ; & l t ; / r p o l y g o n s & g t ; & l t ; r p o l y g o n s & g t ; & l t ; i d & g t ; - 2 1 4 7 4 6 5 5 3 0 & l t ; / i d & g t ; & l t ; r i n g & g t ; 8 x x 2 1 7 7 u w T o - g 0 K k z k E y 9 w y B q t q w B m 2 9 0 J _ g g 3 B 0 1 k y I p t q w B 5 r m v D t 2 m v D 1 n q w B & l t ; / r i n g & g t ; & l t ; / r p o l y g o n s & g t ; & l t ; r p o l y g o n s & g t ; & l t ; i d & g t ; - 2 1 4 7 4 6 5 5 2 9 & l t ; / i d & g t ; & l t ; r i n g & g t ; i v k n 3 7 8 y 0 T 5 r E 6 z i S 0 l 5 F h x y I 2 y 0 G j o i X j - 7 y H q v v L s 2 1 M _ - 4 T 4 9 _ B j 0 j 2 C p k z B u j 8 8 K 6 s u F m h h I y 2 O & l t ; / r i n g & g t ; & l t ; / r p o l y g o n s & g t ; & l t ; r p o l y g o n s & g t ; & l t ; i d & g t ; - 2 1 4 7 4 6 5 5 2 8 & l t ; / i d & g t ; & l t ; r i n g & g t ; u q v - q o m s 5 Q k r 2 z x B i v 9 k z D 6 4 6 1 j D _ 1 o 4 d m o z i k B 6 m p n t B h g s _ x O & l t ; / r i n g & g t ; & l t ; / r p o l y g o n s & g t ; & l t ; r p o l y g o n s & g t ; & l t ; i d & g t ; - 2 1 4 7 4 6 5 5 2 7 & l t ; / i d & g t ; & l t ; r i n g & g t ; q 1 n - _ z 7 l 0 S g 7 t t C 4 r 7 B u 1 2 C k j 9 1 B 0 1 - m B s 2 8 j D 9 s c o u _ O x 0 9 r D & l t ; / r i n g & g t ; & l t ; / r p o l y g o n s & g t ; & l t ; r p o l y g o n s & g t ; & l t ; i d & g t ; - 2 1 4 7 4 6 5 5 2 6 & l t ; / i d & g t ; & l t ; r i n g & g t ; 8 m r o v 4 w j 0 S 0 n i 9 B k j - C 6 - 9 r D m 5 s 5 B s p j n C _ 8 t E h 2 w y B z o 7 w D & l t ; / r i n g & g t ; & l t ; / r p o l y g o n s & g t ; & l t ; r p o l y g o n s & g t ; & l t ; i d & g t ; - 2 1 4 7 4 6 5 5 2 5 & l t ; / i d & g t ; & l t ; r i n g & g t ; s 2 _ v s r n 9 x T w 4 0 2 x E q o p 7 v V s m r u 5 F y r - p Y 6 4 7 p 4 G m r h t T g 4 h q l E o x j 5 p Q 2 w 9 y f k h - z X y n p r E i u j 5 m B q 3 h w h D p u l h Y _ 3 _ q 0 C _ 5 v 4 1 B 9 t u 5 m B _ u p u r J s 6 k l P n w j k f 4 r 6 n y D q u 2 v J 2 p x l _ B g t 4 5 S 4 8 s 4 U k 0 6 o - B 2 7 2 k j D w 3 4 z K 2 0 g p f q w 8 2 P u 8 y 5 N n q s i T x 6 t 7 7 G 7 y l q G 8 x 7 j p L q h u q k E i q q 4 9 B 2 q m g O 0 h k y t F 7 j l p T o l h 6 P 0 v z p v B l 1 z s U v t n p 7 D h 5 o 8 9 J 4 q n 0 D s s 6 g U x o w 6 J 3 l q l u B o 6 z 0 E 9 l y y Y 9 g - z l C t - h k 9 F 2 t r _ - B _ 1 5 6 F 3 m q 2 N - k 8 9 k L u _ 4 m M v n 7 t y U o o 8 4 0 B 8 _ l 5 H u 5 p 2 - E 1 s v v J 0 2 4 t 4 B 2 2 z 7 v B n s 0 u G h h t 5 _ C g y q n g E x 4 w j G & l t ; / r i n g & g t ; & l t ; / r p o l y g o n s & g t ; & l t ; r p o l y g o n s & g t ; & l t ; i d & g t ; - 2 1 4 7 4 6 5 5 2 4 & l t ; / i d & g t ; & l t ; r i n g & g t ; 8 q m z m k h g 9 R m - 7 _ i G o s 6 0 3 D 2 s r o L m 4 9 l x J w s 9 h 7 M h l u i L q 4 j u S p u t 3 u B 4 x m 7 _ B j l 9 3 f m 2 n k z D m 1 9 6 u H w r g 5 H m 5 l s 1 B r z p y p D k 5 o n g E l s s q y C 8 3 l q 7 m D m p k y 2 m D 0 3 k 6 6 C o i u 4 U r u j _ r B k o t u h F 2 y 3 2 j D s l o m 3 F y z q _ z K _ 9 w s w I n i z q n E j 1 v i o F i y w 2 C p j n u r J y - l g K r y v 3 I n r o u l c 0 m 9 8 7 I 9 l t w z S m 9 y 8 o B m w p - I 9 p 3 4 6 G _ g 5 2 w E - q 9 w T w s k p 5 B l 7 r i 3 V s v w m 5 E w j n g n B 7 1 0 9 - C 6 5 m o a l 5 o s 2 C 9 o x x 6 C 1 7 m s g C o m n 4 u D w j 5 u G 4 w 0 g _ H i g s 3 u B g i h 0 R o t v 2 q F q 2 _ l p G y - 1 2 F x 7 3 t l B k y 2 z - C t r 9 y 7 G u 6 5 _ 6 J p 9 n 0 O 8 8 6 0 z J h o p l i C w i u u 4 E _ q 5 0 U l z k k 2 D 6 - y 7 Y 1 y l v p E 0 8 w x 4 K i r 9 4 w Q 0 9 u 5 V l p 2 8 T s m 9 s z e n x w _ p U w y 6 _ g H 2 i t m h E 9 7 p 4 r B _ 4 h m o B s p i u K 5 u 2 8 T 4 9 1 6 o i B 0 x _ m k C 5 0 r o L y g 7 4 l B u j k 1 m E 2 5 x 3 n k B k k n u i I w 8 r 8 n E m 1 8 i z F m y w t 3 B 4 n 2 y w C m 6 s - g D q x 4 4 q E o w 4 p M u q v 0 L x 6 z 5 x B w s 7 8 I _ o 8 i k E 0 6 m n _ E 0 i n k g S k g k k l i B g y 6 z _ E 4 r q q O 8 h g i E k 9 _ q 6 G n m 2 j 6 B y m - p J 4 m z _ h B 6 n - 0 V s w i i v G i i x o C y y 0 h 0 E u 0 s 1 e 6 y 9 k U _ 7 p w R 2 j k - t t B o _ 0 x u B 3 i g l 3 C 6 2 q w 6 I 6 n 3 k V w g j 9 F q - 9 j q E 4 2 r j 0 C i 6 2 s b x 3 j t Z q z x y F 4 9 w x j F k 8 k 4 m D _ r g 2 b w t n 7 i L 6 8 z o _ E w 6 n h Q w - 8 g m C 4 3 t 9 L o w 3 w U g l r q r K u w y 6 h E 6 _ 3 l W z m 3 5 P j s h 5 p C g 5 5 8 g h B 6 o l n g B u o r 2 Z t 0 _ r 1 B g 4 y h W 8 h t r o B s o i v 6 E z z k y C q 2 l z 2 B - 1 w q H y 0 9 p J u x g y c m x o l h B 6 6 j y o J o l z x k D _ 2 h 6 g C 2 2 y 5 M w 9 9 h g B 0 5 5 i l H u _ v u d h 6 6 _ W g 1 h r y E _ y 0 2 9 C s h x j O u 0 x 2 u E z 7 t y p D k u l 7 q B u w j 6 g C w x 4 2 x I i q x l o B _ 6 z 1 u F w - r w U o 6 - 3 j C 0 l _ p i D l _ 5 5 x B 2 s l 3 2 E o r q 6 i F 6 t 4 y 7 D i _ 0 r o G 5 8 h u W u 2 y - M y l j k s D w k j h Q 5 u p u S g 1 v 1 x J g l g t p B 2 h s _ t F k g w x B l - q y t C 5 l 8 x u D o h w 1 k C k i g j N g m g v 9 C 4 g 1 3 D 4 k 8 1 x D y h 8 x H s 4 8 7 r D s q q g h B i l j 5 z B s 1 7 3 q C o g 5 0 t C q m n z N 3 t i y S 8 m 0 j 9 B 0 o 0 o Z 0 m r g _ C k w r w w D u 9 m q J q j _ r z B k 4 i 0 1 C 2 o o o a q j v y F 6 6 i s u C 2 v n j k B t - 5 v s B s p v p N 0 u o 2 9 K s h k 9 N m m s 1 n C p w w v J 8 i t z x B g x 3 9 l B y 5 5 i k B g 8 4 r o B o g _ v M w t i g F 8 m 0 h g B m x 5 w C i p 8 v X _ p n s 1 B y m y q I g z q q H y 5 0 j 0 J s j q v C x p p - y B _ u o - j C s w 4 1 g B 4 m z l 3 F o 3 i u 4 B 7 g l z n C p 7 w q y I r 7 6 o V y 8 z w j C 2 6 o l T q p o z N k 3 2 z 1 C u u v l D w z u 2 w J g u q 9 j B s - j t t B u 1 h 6 i K 9 g _ 4 6 G r z u k s F 6 m m r K o 0 4 w 6 B m 0 t 6 z F q - 7 3 k B i 7 - _ Z m s u 2 - G 8 y - - Y m v 0 s r B u _ 3 8 o B 8 z x m k C _ q s 2 y E 0 3 o 0 t C 6 l q p - D g z 8 1 5 B 6 3 y s U s 0 p s a y v m 2 u E x - 8 h P 4 s s o Z k t i k F 1 z u z o C 7 8 u h W i g h 8 o B j m w j a i h 5 t W 4 z o p E z - v t j D y 8 w 9 P _ z y 3 m F 8 6 _ h C 2 7 q 0 t I o w y n g G 4 9 0 m r C 5 - s n 0 G x g z 2 5 B h k o l h B q _ y E n s 2 w w B z i 1 o 9 M q k u o x T w - z o w L m q k h 6 H n k v o j B q o 8 5 g R _ l 3 q k M 7 n v 1 l F p 2 7 4 i W z 2 t h B y t 7 u v r B o q 1 m y L k 0 6 i H 0 t 9 n 9 E i x o s 2 C 8 4 i 7 7 E s 0 j 9 J 6 3 9 r 1 E 8 t u w i j B r j r q D l z i 8 x G g s n h t B p g x 6 J - h 9 y k B r 2 5 7 z 8 C 6 7 0 w C 2 5 1 t 9 D q 8 q o m C s _ 3 8 M x x g 5 U p y 6 t 8 n C w 1 z 0 j D w 8 g m 2 D 9 - g u - U 3 k g g z p B r 1 _ m r B m 7 g 4 r B u n m v D 1 6 0 3 q G s y y p n D y k x 3 R _ n 9 3 5 D 8 t i 2 5 B _ 5 l u 5 E 9 r l i j C 8 8 n 2 g B 6 q u 5 N r z 6 4 T 6 o y - 3 K 4 u - 8 F g t 1 4 h G m h r g I - 7 j 8 n D g q 8 8 d l s n o w B o q _ 2 Q z y 2 l G s 9 9 i I w q i s P 8 h 5 s J w r v j u C w l 0 r _ D k - 3 0 3 M m 3 q 8 m E q r g t T q 0 k 6 x C 0 4 t 3 i M 4 j o 5 5 E 0 5 n 6 y S 0 m x x 1 J m z g 6 I v r 8 t n C l r g q q B 6 p 5 _ G z p n g d 4 7 u j M w _ r 6 W - w _ m r B - o g 0 R i m y 8 8 B m 8 v 5 N k v l p i B 9 - q 4 5 D & l t ; / r i n g & g t ; & l t ; / r p o l y g o n s & g t ; & l t ; r p o l y g o n s & g t ; & l t ; i d & g t ; - 2 1 4 7 4 6 5 5 2 3 & l t ; / i d & g t ; & l t ; r i n g & g t ; 6 0 p 4 w 7 0 6 n S y 8 k F y 0 m v D u 9 n K q l 1 W o 7 t C t 8 o L p 3 o u F & l t ; / r i n g & g t ; & l t ; / r p o l y g o n s & g t ; & l t ; r p o l y g o n s & g t ; & l t ; i d & g t ; - 2 1 4 7 4 6 5 5 2 2 & l t ; / i d & g t ; & l t ; r i n g & g t ; 0 m 6 y j 2 1 i 7 S 0 5 0 t p B 4 2 l t m G 7 j r k 9 D & l t ; / r i n g & g t ; & l t ; / r p o l y g o n s & g t ; & l t ; r p o l y g o n s & g t ; & l t ; i d & g t ; - 2 1 4 7 4 6 5 5 2 1 & l t ; / i d & g t ; & l t ; r i n g & g t ; q v r 5 i x 0 y l S 3 g i g z H z 6 r s L q - p J o m y m L i t m i 3 B 2 v y 2 h C 8 2 2 3 f z 9 y 6 W & l t ; / r i n g & g t ; & l t ; / r p o l y g o n s & g t ; & l t ; r p o l y g o n s & g t ; & l t ; i d & g t ; - 2 1 4 7 4 6 5 5 2 0 & l t ; / i d & g t ; & l t ; r i n g & g t ; k y y n k w n 7 m S s w 0 l u B k w z 2 5 B o 4 j j X g k 7 q - J v p 3 v 6 E & l t ; / r i n g & g t ; & l t ; / r p o l y g o n s & g t ; & l t ; r p o l y g o n s & g t ; & l t ; i d & g t ; - 2 1 4 7 4 6 5 5 1 9 & l t ; / i d & g t ; & l t ; r i n g & g t ; 8 i g j g 7 5 i o S s 3 7 1 a i p 4 8 K s s _ 2 - B y t 8 9 5 G w t 6 z R 7 p q u v L & l t ; / r i n g & g t ; & l t ; / r p o l y g o n s & g t ; & l t ; r p o l y g o n s & g t ; & l t ; i d & g t ; - 2 1 4 7 4 6 5 5 1 8 & l t ; / i d & g t ; & l t ; r i n g & g t ; 2 h 9 t 0 4 p 5 q Q 4 l 0 - 1 B u t k - p G w y m o 1 W y l l 2 j E - p x t i I z 7 2 4 p B & l t ; / r i n g & g t ; & l t ; / r p o l y g o n s & g t ; & l t ; r p o l y g o n s & g t ; & l t ; i d & g t ; - 2 1 4 7 4 6 5 5 1 7 & l t ; / i d & g t ; & l t ; r i n g & g t ; m 6 9 u x s 9 r h T m 3 i o B 6 r 1 G _ y q w B u g t i D s t _ Y 4 1 3 J h 8 5 7 B t g t i D & l t ; / r i n g & g t ; & l t ; / r p o l y g o n s & g t ; & l t ; r p o l y g o n s & g t ; & l t ; i d & g t ; - 2 1 4 7 4 6 5 5 1 6 & l t ; / i d & g t ; & l t ; r i n g & g t ; q g x k j 8 u z g T _ q - t C 0 v 5 K u t r M k 0 j n D 2 9 6 t C k 7 3 K x z q w B - 3 j t B & l t ; / r i n g & g t ; & l t ; / r p o l y g o n s & g t ; & l t ; r p o l y g o n s & g t ; & l t ; i d & g t ; - 2 1 4 7 4 6 5 5 1 5 & l t ; / i d & g t ; & l t ; r i n g & g t ; u 3 v w w q 0 m x S 8 _ i r B h h 2 o C n m n K k 6 x 2 I _ o h n F o j o c g 4 j t B s t k 9 C _ s p s K o 1 g B 2 m - z H 2 l 7 F & l t ; / r i n g & g t ; & l t ; / r p o l y g o n s & g t ; & l t ; r p o l y g o n s & g t ; & l t ; i d & g t ; - 2 1 4 7 4 6 5 5 1 4 & l t ; / i d & g t ; & l t ; r i n g & g t ; m t i _ v h i 1 w S 0 z t b _ 1 6 L y 8 k F 6 8 7 P u 3 o L s - 3 9 C 0 n _ C p 8 o J h k r M & l t ; / r i n g & g t ; & l t ; / r p o l y g o n s & g t ; & l t ; r p o l y g o n s & g t ; & l t ; i d & g t ; - 2 1 4 7 4 6 5 5 1 3 & l t ; / i d & g t ; & l t ; r i n g & g t ; g 3 u 7 0 g r s w S r 8 m N p v j X y 8 k F o l o P k w p H q 0 r 2 B w l g r B 6 7 1 C 7 g 9 M 5 o l k B & l t ; / r i n g & g t ; & l t ; / r p o l y g o n s & g t ; & l t ; r p o l y g o n s & g t ; & l t ; i d & g t ; - 2 1 4 7 4 6 5 5 1 2 & l t ; / i d & g t ; & l t ; r i n g & g t ; o q m v r n j 7 i T u m t 5 C w x 6 R m 3 8 1 D g 4 j t B m v o 5 C o t n G j r y t D 9 2 g q B & l t ; / r i n g & g t ; & l t ; / r p o l y g o n s & g t ; & l t ; r p o l y g o n s & g t ; & l t ; i d & g t ; - 2 1 4 7 4 6 5 5 1 1 & l t ; / i d & g t ; & l t ; r i n g & g t ; _ i m m v r m 2 w S m 8 t j H w y 5 v N h q 0 y E & l t ; / r i n g & g t ; & l t ; / r p o l y g o n s & g t ; & l t ; r p o l y g o n s & g t ; & l t ; i d & g t ; - 2 1 4 7 4 6 5 5 1 0 & l t ; / i d & g t ; & l t ; r i n g & g t ; w _ y l 8 s r 8 w S o _ y b s E 8 u w F i j 7 B n - 3 E 1 q G 6 x q - C y o p B y z r R q 4 j F 5 8 7 P 7 5 _ j D & l t ; / r i n g & g t ; & l t ; / r p o l y g o n s & g t ; & l t ; r p o l y g o n s & g t ; & l t ; i d & g t ; - 2 1 4 7 4 6 5 5 0 9 & l t ; / i d & g t ; & l t ; r i n g & g t ; s i 9 j i q w 8 m T y h t 5 D 6 v 6 Z k j k n D 0 4 j t B _ 3 n 8 C g 3 - o B l 5 q w B j 7 _ j D & l t ; / r i n g & g t ; & l t ; / r p o l y g o n s & g t ; & l t ; r p o l y g o n s & g t ; & l t ; i d & g t ; - 2 1 4 7 4 6 5 5 0 8 & l t ; / i d & g t ; & l t ; r i n g & g t ; 0 r o j w 3 w p t S o m n k F y 1 6 k J u 1 2 C 2 3 4 0 B _ q i s B m 2 u z C 6 n v 2 J w h 0 H r 5 v Q 7 x j l B & l t ; / r i n g & g t ; & l t ; / r p o l y g o n s & g t ; & l t ; r p o l y g o n s & g t ; & l t ; i d & g t ; - 2 1 4 7 4 6 5 5 0 7 & l t ; / i d & g t ; & l t ; r i n g & g t ; 2 y - h n _ z 4 n T i 7 x g B 2 j u b y 6 i s B 4 0 j n D 8 1 y f 4 k v Q r 6 n 4 B 9 u q 5 C & l t ; / r i n g & g t ; & l t ; / r p o l y g o n s & g t ; & l t ; r p o l y g o n s & g t ; & l t ; i d & g t ; - 2 1 4 7 4 6 5 5 0 6 & l t ; / i d & g t ; & l t ; r i n g & g t ; o j q 9 7 s z u x O i 3 j 3 B 8 u i H m 8 l u B _ v i s B k i 4 R h i p L _ j 4 B l 8 l u B & l t ; / r i n g & g t ; & l t ; / r p o l y g o n s & g t ; & l t ; r p o l y g o n s & g t ; & l t ; i d & g t ; - 2 1 4 7 4 6 5 5 0 5 & l t ; / i d & g t ; & l t ; r i n g & g t ; _ 2 m l u 8 w p y O m q g h n b g 0 v 3 4 G 5 q m q - H j 6 k - 3 L 8 n y 0 9 G l _ z 5 N q k s 9 3 C 6 q v h r F u n j 3 B 4 6 8 j c 6 t h q Y k p k k i E s 3 q x 9 B u 7 i y 0 F k 9 s 6 W q 7 j g O o q y _ w C w l z p o D r l k w w g C & l t ; / r i n g & g t ; & l t ; / r p o l y g o n s & g t ; & l t ; r p o l y g o n s & g t ; & l t ; i d & g t ; - 2 1 4 7 4 6 5 5 0 4 & l t ; / i d & g t ; & l t ; r i n g & g t ; m j v x s j i 8 p T w 1 8 6 C w g r o Q z y 3 8 I & l t ; / r i n g & g t ; & l t ; / r p o l y g o n s & g t ; & l t ; r p o l y g o n s & g t ; & l t ; i d & g t ; - 2 1 4 7 4 6 5 5 0 3 & l t ; / i d & g t ; & l t ; r i n g & g t ; 0 q 1 2 p 1 m h u T w h t p N 2 _ j i F l s 6 4 i B & l t ; / r i n g & g t ; & l t ; / r p o l y g o n s & g t ; & l t ; r p o l y g o n s & g t ; & l t ; i d & g t ; - 2 1 4 7 4 6 5 5 0 2 & l t ; / i d & g t ; & l t ; r i n g & g t ; 0 7 n t n 8 8 h q S y 1 z v J g z m B k z 0 z B w k 4 K u l n 5 D s s - o B x 6 u S 9 2 g q B & l t ; / r i n g & g t ; & l t ; / r p o l y g o n s & g t ; & l t ; r p o l y g o n s & g t ; & l t ; i d & g t ; - 2 1 4 7 4 6 5 5 0 1 & l t ; / i d & g t ; & l t ; r i n g & g t ; k q k - 3 j k 0 r S _ 5 t 9 V m z 1 9 r C v 9 h 8 n D & l t ; / r i n g & g t ; & l t ; / r p o l y g o n s & g t ; & l t ; r p o l y g o n s & g t ; & l t ; i d & g t ; - 2 1 4 7 4 6 5 5 0 0 & l t ; / i d & g t ; & l t ; r i n g & g t ; y v h n j 3 v k o T 8 m y 9 v D i r q 2 Z _ j y r l C y 4 1 5 h D v 7 x 8 s B _ u p h r B w 1 x o K j p 3 o s D 9 u m 7 r B s 2 n u Y 6 x k j p I 8 7 z 2 Q m x i w l H n w n u K h _ q 5 D k 1 5 p W o 8 u g U g v 4 h p B 5 n u o p E _ 9 0 m t D & l t ; / r i n g & g t ; & l t ; / r p o l y g o n s & g t ; & l t ; r p o l y g o n s & g t ; & l t ; i d & g t ; - 2 1 4 7 4 6 5 4 9 9 & l t ; / i d & g t ; & l t ; r i n g & g t ; w i n _ u q q n u T 0 o _ h s B g i - v D i i j s B k 4 _ 9 Q u q z m M w 4 _ 6 D r h y 1 G i 1 k k D 3 0 7 g D & l t ; / r i n g & g t ; & l t ; / r p o l y g o n s & g t ; & l t ; r p o l y g o n s & g t ; & l t ; i d & g t ; - 2 1 4 7 4 6 5 4 9 8 & l t ; / i d & g t ; & l t ; r i n g & g t ; _ i 5 i 9 n l s q S u 2 s r u B 9 0 m 4 d y x 9 s V _ - v l h B 8 t k 9 N u 1 8 6 O 0 o r x 1 J s z _ g m C v i u h B u j 9 r l D j o 8 z n H & l t ; / r i n g & g t ; & l t ; / r p o l y g o n s & g t ; & l t ; r p o l y g o n s & g t ; & l t ; i d & g t ; - 2 1 4 7 4 6 5 4 9 7 & l t ; / i d & g t ; & l t ; r i n g & g t ; u 6 h 6 y u u p l T 6 v v S 2 h 9 P s _ 8 M 6 l r - C k m t x B _ z l Y y i 0 G 3 o k n D 1 h t i D & l t ; / r i n g & g t ; & l t ; / r p o l y g o n s & g t ; & l t ; r p o l y g o n s & g t ; & l t ; i d & g t ; - 2 1 4 7 4 6 5 4 9 6 & l t ; / i d & g t ; & l t ; r i n g & g t ; 8 s u v - r u l 9 R w 4 l y C i i Q o x g 9 B g w g p B l 4 m C 7 l 8 n B k z 8 H h k p s B - 5 g v B & l t ; / r i n g & g t ; & l t ; / r p o l y g o n s & g t ; & l t ; r p o l y g o n s & g t ; & l t ; i d & g t ; - 2 1 4 7 4 6 5 4 9 5 & l t ; / i d & g t ; & l t ; r i n g & g t ; k 4 0 m z 3 n 3 l T 8 z w 6 n F _ l 0 3 m F 4 o v r o C u h x 4 i B 7 i q 5 h G & l t ; / r i n g & g t ; & l t ; / r p o l y g o n s & g t ; & l t ; r p o l y g o n s & g t ; & l t ; i d & g t ; - 2 1 4 7 4 6 5 4 9 4 & l t ; / i d & g t ; & l t ; r i n g & g t ; 0 g _ 6 - 1 p _ q T k x 4 l G 8 g t 9 l E x j j z M l w s 5 _ C & l t ; / r i n g & g t ; & l t ; / r p o l y g o n s & g t ; & l t ; r p o l y g o n s & g t ; & l t ; i d & g t ; - 2 1 4 7 4 6 5 4 9 3 & l t ; / i d & g t ; & l t ; r i n g & g t ; y z g w l m t n j T 0 o q q O 2 5 z y D o 4 4 u G q 2 j 6 G w q - 2 Y 4 w o y I k p g 6 e 6 i 2 m O s 3 5 w T 1 s 3 o D 7 0 4 o 5 B & l t ; / r i n g & g t ; & l t ; / r p o l y g o n s & g t ; & l t ; r p o l y g o n s & g t ; & l t ; i d & g t ; - 2 1 4 7 4 6 5 4 9 2 & l t ; / i d & g t ; & l t ; r i n g & g t ; g i y p s 7 6 5 g Q 2 8 o K g h k n B 2 g u 5 C 2 r v H w 4 h n B _ 0 g o B i h 4 Z i 6 o w B 6 4 v g B p l o V r u y a 7 s l n C & l t ; / r i n g & g t ; & l t ; / r p o l y g o n s & g t ; & l t ; r p o l y g o n s & g t ; & l t ; i d & g t ; - 2 1 4 7 4 6 5 4 9 1 & l t ; / i d & g t ; & l t ; r i n g & g t ; 0 - i y u 1 r w h Q m h t - C o 6 i O i i 1 0 U i 9 m w X o t - j D m z x r 1 C y z r 3 u B 8 g r j O 1 3 _ n G z h z 3 D w g p z G 0 o p 0 D j 1 2 l G 3 x g j I x g r - y B 5 p - n G k 8 j 0 D s 8 8 t n C q k 0 o D - 2 3 z 1 C h h g k s B & l t ; / r i n g & g t ; & l t ; / r p o l y g o n s & g t ; & l t ; r p o l y g o n s & g t ; & l t ; i d & g t ; - 2 1 4 7 4 6 5 4 9 0 & l t ; / i d & g t ; & l t ; r i n g & g t ; _ i 2 k w 9 o 6 7 P m 4 w 5 M 4 2 y 0 F 2 y 8 s T & l t ; / r i n g & g t ; & l t ; / r p o l y g o n s & g t ; & l t ; r p o l y g o n s & g t ; & l t ; i d & g t ; - 2 1 4 7 4 6 5 4 8 9 & l t ; / i d & g t ; & l t ; r i n g & g t ; w t i s 6 z h g j T i 3 o K s 6 3 l E m 3 i o B _ 0 7 T g x h O o _ s 0 E i h v g B g r n P & l t ; / r i n g & g t ; & l t ; / r p o l y g o n s & g t ; & l t ; r p o l y g o n s & g t ; & l t ; i d & g t ; - 2 1 4 7 4 6 5 4 8 8 & l t ; / i d & g t ; & l t ; r i n g & g t ; 8 9 3 y 6 p 4 6 i T 4 0 8 p C 6 r 1 G w h 6 L q 0 q - C i - o w B m j 7 F h 9 o L l s i s B & l t ; / r i n g & g t ; & l t ; / r p o l y g o n s & g t ; & l t ; r p o l y g o n s & g t ; & l t ; i d & g t ; - 2 1 4 7 4 6 5 4 8 7 & l t ; / i d & g t ; & l t ; r i n g & g t ; u i 6 9 0 3 u _ h T q n 9 - 6 D 0 h 0 i 6 D 2 r 1 O w h y z m B 4 j m p T s 8 l x p G m m r s e h - 0 h O 1 2 k 7 _ C & l t ; / r i n g & g t ; & l t ; / r p o l y g o n s & g t ; & l t ; r p o l y g o n s & g t ; & l t ; i d & g t ; - 2 1 4 7 4 6 5 4 8 6 & l t ; / i d & g t ; & l t ; r i n g & g t ; 4 k 9 o 4 m r w i T u n v s G s x j t I 5 t x y B & l t ; / r i n g & g t ; & l t ; / r p o l y g o n s & g t ; & l t ; r p o l y g o n s & g t ; & l t ; i d & g t ; - 2 1 4 7 4 6 5 4 8 5 & l t ; / i d & g t ; & l t ; r i n g & g t ; u 6 q s 2 m _ i g T 5 4 q l V v q m j H s - o o F m 8 l u B 8 9 z v N q m 5 y 7 B z m o v B 3 q k g F & l t ; / r i n g & g t ; & l t ; / r p o l y g o n s & g t ; & l t ; r p o l y g o n s & g t ; & l t ; i d & g t ; - 2 1 4 7 4 6 5 4 8 4 & l t ; / i d & g t ; & l t ; r i n g & g t ; k 6 _ q w 4 t x - S 0 4 _ v q B u z j _ p B l v q g E & l t ; / r i n g & g t ; & l t ; / r p o l y g o n s & g t ; & l t ; r p o l y g o n s & g t ; & l t ; i d & g t ; - 2 1 4 7 4 6 5 4 8 3 & l t ; / i d & g t ; & l t ; r i n g & g t ; 8 0 2 q u l 8 i - S q m _ j E 6 r 1 G 2 z q - C q v 0 4 B 8 n p B o 2 o C 0 l k G 9 9 u H & l t ; / r i n g & g t ; & l t ; / r p o l y g o n s & g t ; & l t ; r p o l y g o n s & g t ; & l t ; i d & g t ; - 2 1 4 7 4 6 5 4 8 2 & l t ; / i d & g t ; & l t ; r i n g & g t ; 8 q 1 z 8 s 5 g r T 0 6 0 h m C - n t o l J q 1 l h 8 B u s 0 z t B 4 9 x j 9 B o 0 s 7 1 L q v w z 7 B 0 j n y W 0 g p j w C m 2 0 m M 0 1 r j 1 C 4 v i i y C 4 z k j x c m u z 3 9 B i m 7 g r B _ m h t 3 B g 7 3 5 7 B v - x j k S p 8 q 6 Q 6 t 7 s T v - - n b o 0 x 6 i C s s 5 i S k u 4 2 q D o r z l E 2 6 1 s 3 E 0 _ i t c n 8 4 1 v B & l t ; / r i n g & g t ; & l t ; / r p o l y g o n s & g t ; & l t ; r p o l y g o n s & g t ; & l t ; i d & g t ; - 2 1 4 7 4 6 5 4 8 1 & l t ; / i d & g t ; & l t ; r i n g & g t ; y n n t u y r _ 8 R g q o u n C g 2 t h B k 6 z m r C & l t ; / r i n g & g t ; & l t ; / r p o l y g o n s & g t ; & l t ; r p o l y g o n s & g t ; & l t ; i d & g t ; - 2 1 4 7 4 6 5 4 8 0 & l t ; / i d & g t ; & l t ; r i n g & g t ; w u h 1 m j w y h T q s v y 0 B k 3 - 0 2 C w i y _ D _ t n 9 6 J z n x j O & l t ; / r i n g & g t ; & l t ; / r p o l y g o n s & g t ; & l t ; r p o l y g o n s & g t ; & l t ; i d & g t ; - 2 1 4 7 4 6 5 4 7 9 & l t ; / i d & g t ; & l t ; r i n g & g t ; 6 z w 4 8 9 8 q 8 R m v q 3 h C 8 q m h t B y - m _ B & l t ; / r i n g & g t ; & l t ; / r p o l y g o n s & g t ; & l t ; r p o l y g o n s & g t ; & l t ; i d & g t ; - 2 1 4 7 4 6 5 4 7 8 & l t ; / i d & g t ; & l t ; r i n g & g t ; w w n r y h 7 z 7 R 6 _ r - R m h r r K k r x g 4 B v m r q h B & l t ; / r i n g & g t ; & l t ; / r p o l y g o n s & g t ; & l t ; r p o l y g o n s & g t ; & l t ; i d & g t ; - 2 1 4 7 4 6 5 4 7 7 & l t ; / i d & g t ; & l t ; r i n g & g t ; k v v _ - 0 6 1 3 P g 3 o y S _ q t x p J x n 3 k 6 E p n _ 5 m K k w i s P l m o u S 4 _ u x 4 K _ 5 7 u 3 L y n q 9 9 L k q 9 g m C g p m 7 q B k 6 p y J _ z g i _ D 6 u 5 s U v 3 l 7 q B 7 h l t 8 J s j x 2 N k 7 6 n x F 0 9 - i u T k y n s 8 J _ j 3 5 r I s 1 z 2 1 E 2 h g z p F z s z j a v y _ 9 6 F & l t ; / r i n g & g t ; & l t ; / r p o l y g o n s & g t ; & l t ; r p o l y g o n s & g t ; & l t ; i d & g t ; - 2 1 4 7 4 6 5 4 7 6 & l t ; / i d & g t ; & l t ; r i n g & g t ; u v j 6 p k l l 3 S 2 x s 8 C 8 0 h y J 1 m t i D & l t ; / r i n g & g t ; & l t ; / r p o l y g o n s & g t ; & l t ; r p o l y g o n s & g t ; & l t ; i d & g t ; - 2 1 4 7 4 6 5 4 7 5 & l t ; / i d & g t ; & l t ; r i n g & g t ; k g 1 j m n t 4 3 S 4 j m y C q z k 0 L p 5 r - I & l t ; / r i n g & g t ; & l t ; / r p o l y g o n s & g t ; & l t ; r p o l y g o n s & g t ; & l t ; i d & g t ; - 2 1 4 7 4 6 5 4 7 4 & l t ; / i d & g t ; & l t ; r i n g & g t ; _ m 1 k 5 s w g 3 S u n n 9 5 B 8 k x j M 2 p k n X & l t ; / r i n g & g t ; & l t ; / r p o l y g o n s & g t ; & l t ; r p o l y g o n s & g t ; & l t ; i d & g t ; - 2 1 4 7 4 6 5 4 7 3 & l t ; / i d & g t ; & l t ; r i n g & g t ; i 4 5 w 4 y 1 q 2 S 8 5 k k l C 2 z 9 3 m C i k i 1 J 8 h i O 6 - 5 _ j C 2 r m u F w m 3 v m C m n 6 1 D 7 q o P l 4 g q B & l t ; / r i n g & g t ; & l t ; / r p o l y g o n s & g t ; & l t ; r p o l y g o n s & g t ; & l t ; i d & g t ; - 2 1 4 7 4 6 5 4 7 2 & l t ; / i d & g t ; & l t ; r i n g & g t ; o l z 5 o 3 5 w 3 S 6 r 8 F g g o 4 B g w h r B y 1 g o B k v r x B q 2 q M r 7 r n J 1 3 p 8 C & l t ; / r i n g & g t ; & l t ; / r p o l y g o n s & g t ; & l t ; r p o l y g o n s & g t ; & l t ; i d & g t ; - 2 1 4 7 4 6 5 4 7 1 & l t ; / i d & g t ; & l t ; r i n g & g t ; 6 g - 3 9 p 9 v 8 P w v 7 y y C y i 2 j G 8 i 6 v h J 0 o j i l D 2 j 9 t 3 H p 9 3 w j C 0 6 m h 0 D 3 k x h W 5 9 1 v v B j n 5 v w D 1 x z 2 u E 2 y l s B x l o u S y z m q F g 8 - o V r i k z G w 0 j t c & l t ; / r i n g & g t ; & l t ; / r p o l y g o n s & g t ; & l t ; r p o l y g o n s & g t ; & l t ; i d & g t ; - 2 1 4 7 4 6 5 4 7 0 & l t ; / i d & g t ; & l t ; r i n g & g t ; w 3 - s p o m g 3 S k j g 9 X 8 o s 1 l F v 0 i z 0 C & l t ; / r i n g & g t ; & l t ; / r p o l y g o n s & g t ; & l t ; r p o l y g o n s & g t ; & l t ; i d & g t ; - 2 1 4 7 4 6 5 4 6 9 & l t ; / i d & g t ; & l t ; r i n g & g t ; t 6 _ t 8 z y u g f _ g u 2 _ O 7 4 i 5 X i y q 9 x O - i x u Y & l t ; / r i n g & g t ; & l t ; / r p o l y g o n s & g t ; & l t ; r p o l y g o n s & g t ; & l t ; i d & g t ; - 2 1 4 7 4 6 5 4 6 8 & l t ; / i d & g t ; & l t ; r i n g & g t ; y m g k - s j l i R i 4 7 8 D m i 5 Z w 8 h n D & l t ; / r i n g & g t ; & l t ; / r p o l y g o n s & g t ; & l t ; r p o l y g o n s & g t ; & l t ; i d & g t ; - 2 1 4 7 4 6 5 4 6 7 & l t ; / i d & g t ; & l t ; r i n g & g t ; g t r m h 2 p 3 h S y x t j H h l 9 n V r 9 t 7 t B i q 7 l o B k 1 3 k G _ - 7 g 4 C t 1 9 6 F & l t ; / r i n g & g t ; & l t ; / r p o l y g o n s & g t ; & l t ; r p o l y g o n s & g t ; & l t ; i d & g t ; - 2 1 4 7 4 6 5 4 6 6 & l t ; / i d & g t ; & l t ; r i n g & g t ; 8 g g k 7 w m v u T 6 u h v n F m 0 u 4 k B 8 o n y J 6 r o 7 s B k w t 4 U i 8 - h s E r s u 9 u B & l t ; / r i n g & g t ; & l t ; / r p o l y g o n s & g t ; & l t ; r p o l y g o n s & g t ; & l t ; i d & g t ; - 2 1 4 7 4 6 5 4 6 5 & l t ; / i d & g t ; & l t ; r i n g & g t ; 6 v _ r 2 0 u 1 9 S 0 7 m 0 H i t 8 P i _ _ 1 Z g g u D 6 z y - C - 9 t n C 5 k 6 _ I & l t ; / r i n g & g t ; & l t ; / r p o l y g o n s & g t ; & l t ; r p o l y g o n s & g t ; & l t ; i d & g t ; - 2 1 4 7 4 6 5 4 6 4 & l t ; / i d & g t ; & l t ; r i n g & g t ; o m 3 9 5 i 8 9 - L s 6 s q D i 0 3 u E 1 1 n V & l t ; / r i n g & g t ; & l t ; / r p o l y g o n s & g t ; & l t ; r p o l y g o n s & g t ; & l t ; i d & g t ; - 2 1 4 7 4 6 5 4 6 3 & l t ; / i d & g t ; & l t ; r i n g & g t ; y 1 o z 7 l - j 1 P k 1 3 s j J u w x y 0 B 6 - v p - H i 8 h t r E g m g 7 j M g h v r o B i 0 q 7 g B v p n 7 q B _ 6 t 8 C 0 g 8 n 9 E o v z v 0 I z k z r 6 G 0 v 1 l G z 0 2 8 I u m 3 k p I m 9 2 k V 4 p _ s 1 I 6 o r p - D _ r q r K i k g v u D z 0 k h 0 D 0 w k 0 7 K n _ 0 1 s B m 1 u b o 8 3 2 4 C 4 i v 7 k G i _ q 3 j I 4 g r x p G 1 3 8 t q D 5 l l m i H 3 p 3 l 6 F 7 r h r 2 N & l t ; / r i n g & g t ; & l t ; / r p o l y g o n s & g t ; & l t ; r p o l y g o n s & g t ; & l t ; i d & g t ; - 2 1 4 7 4 6 5 4 6 2 & l t ; / i d & g t ; & l t ; r i n g & g t ; k p q x k h j _ g R s 5 u x L u u h q J p 5 n Y & l t ; / r i n g & g t ; & l t ; / r p o l y g o n s & g t ; & l t ; r p o l y g o n s & g t ; & l t ; i d & g t ; - 2 1 4 7 4 6 5 4 6 1 & l t ; / i d & g t ; & l t ; r i n g & g t ; q 8 r u s k - g g M 4 2 9 3 C 2 l 6 D i 1 n V y v 4 0 B s l n P 1 t q i B & l t ; / r i n g & g t ; & l t ; / r p o l y g o n s & g t ; & l t ; r p o l y g o n s & g t ; & l t ; i d & g t ; - 2 1 4 7 4 6 5 4 6 0 & l t ; / i d & g t ; & l t ; r i n g & g t ; s o p m 9 h s 9 u T m 9 8 r l D q v l l z D 4 k 4 4 F s h w - Y 2 6 x v - B 0 v 6 y l B i 8 0 o D n y k g F & l t ; / r i n g & g t ; & l t ; / r p o l y g o n s & g t ; & l t ; r p o l y g o n s & g t ; & l t ; i d & g t ; - 2 1 4 7 4 6 5 4 5 9 & l t ; / i d & g t ; & l t ; r i n g & g t ; u u 5 3 1 2 v _ g M k 9 4 J s t 8 6 C y 1 m C m _ h 3 B s 1 n q D z 2 - Y & l t ; / r i n g & g t ; & l t ; / r p o l y g o n s & g t ; & l t ; r p o l y g o n s & g t ; & l t ; i d & g t ; - 2 1 4 7 4 6 5 4 5 8 & l t ; / i d & g t ; & l t ; r i n g & g t ; 4 o 1 i 1 p l x 5 P i l k s B 8 1 4 l E 4 0 4 K g v y a 4 5 g H w 5 u Q 4 r m 8 G h l p J v 6 x k C & l t ; / r i n g & g t ; & l t ; / r p o l y g o n s & g t ; & l t ; r p o l y g o n s & g t ; & l t ; i d & g t ; - 2 1 4 7 4 6 5 4 5 7 & l t ; / i d & g t ; & l t ; r i n g & g t ; 6 t i z g m l 7 5 P 4 7 n o F 4 y l t B o 0 l T k z 4 J g v y a 6 q n 8 C y 8 t S _ k n g E 1 0 7 P & l t ; / r i n g & g t ; & l t ; / r p o l y g o n s & g t ; & l t ; r p o l y g o n s & g t ; & l t ; i d & g t ; - 2 1 4 7 4 6 5 4 5 6 & l t ; / i d & g t ; & l t ; r i n g & g t ; 4 8 _ z p p g p g M s 6 s q D g v u X r n r p C x t U q 8 3 7 B q s 7 t B i p i N & l t ; / r i n g & g t ; & l t ; / r p o l y g o n s & g t ; & l t ; r p o l y g o n s & g t ; & l t ; i d & g t ; - 2 1 4 7 4 6 5 4 5 5 & l t ; / i d & g t ; & l t ; r i n g & g t ; 8 v 1 q y j 5 2 - Q y 8 6 m y I u k q m F w h v 6 i L & l t ; / r i n g & g t ; & l t ; / r p o l y g o n s & g t ; & l t ; r p o l y g o n s & g t ; & l t ; i d & g t ; - 2 1 4 7 4 6 5 4 5 4 & l t ; / i d & g t ; & l t ; r i n g & g t ; q 6 5 z m k 7 s q T 4 3 s y I u y 5 e 4 q 4 K g _ 5 6 C k s g u K s p v F 9 u q 5 C & l t ; / r i n g & g t ; & l t ; / r p o l y g o n s & g t ; & l t ; r p o l y g o n s & g t ; & l t ; i d & g t ; - 2 1 4 7 4 6 5 4 5 3 & l t ; / i d & g t ; & l t ; r i n g & g t ; y j p 2 w 0 3 5 t T 2 0 j i e k g g u j D 0 p u l L _ u 6 s H _ h g - t B 4 m - z X s 3 i n D 7 q q x L k j u 0 E 3 2 o P 5 2 g o B & l t ; / r i n g & g t ; & l t ; / r p o l y g o n s & g t ; & l t ; r p o l y g o n s & g t ; & l t ; i d & g t ; - 2 1 4 7 4 6 5 4 5 2 & l t ; / i d & g t ; & l t ; r i n g & g t ; s 7 4 - 2 q l n 8 R s l i 0 K 6 8 v 8 T h 5 v 7 H & l t ; / r i n g & g t ; & l t ; / r p o l y g o n s & g t ; & l t ; r p o l y g o n s & g t ; & l t ; i d & g t ; - 2 1 4 7 4 6 5 4 5 1 & l t ; / i d & g t ; & l t ; r i n g & g t ; k v n x 3 3 u 7 9 Q 0 0 2 y r B 8 p o k F m x t x 1 D m 5 z _ 2 N 8 m 9 3 g F u k k w s B 5 w w t O m 0 k r - C 0 z k t d l 7 6 q j B p y r - 6 D h x 3 o D 2 4 4 7 c j _ - u V 1 4 5 q k B m _ p v D 6 3 - o h C q i - 8 o F 2 2 k m y B 6 k 3 6 m K r - - 0 C s x 6 1 5 B x 6 p 6 Q i 1 k 6 y C u u 8 t W y l 5 x H u t n x K w 2 0 k 6 L 6 v 8 n 4 B q 4 x s N k 8 _ 1 3 C _ h x _ r C w 1 p 5 V i 9 4 h 7 C 6 k h u j B 8 h 4 p M 7 z 8 j c u n 3 o s H 6 y y 5 g 4 C i m y 2 8 t B 6 2 k 7 o P - y 3 1 v B 0 u k s F k 7 j u 9 C y 2 0 l I g 8 3 - Y n z w q o E 1 7 3 k y s B g y r k t P n x i i J g l 8 y 6 T k t k n D _ 6 2 9 t F 2 p 6 p Y s - n 9 n C 9 3 v v J 8 z l h 4 B 0 o 0 o U s m 9 s J 1 4 8 6 F 3 l t 5 2 B 4 - y 8 X k _ 1 o z T _ 5 z 4 2 C 5 u j z M 8 g s r L j q 5 j j D v n i _ u B 3 j z 7 i B 0 1 h p G o 1 w z 0 C q o s y 3 R m _ g i m G - m 5 p d 3 k x h W 4 7 3 o u G 8 2 4 l m D 6 p 9 1 b i 8 l j m B 9 u w g I 0 g _ m 1 D 0 z 7 p C 2 t n 0 O g 8 t 9 j B & l t ; / r i n g & g t ; & l t ; / r p o l y g o n s & g t ; & l t ; r p o l y g o n s & g t ; & l t ; i d & g t ; - 2 1 4 7 4 6 5 4 5 0 & l t ; / i d & g t ; & l t ; r i n g & g t ; s 8 z j 5 5 x h s R i j y n E o 8 8 p C q 5 5 e y v k R m l 7 r D 0 - 6 9 H o 4 j T z n h n B & l t ; / r i n g & g t ; & l t ; / r p o l y g o n s & g t ; & l t ; r p o l y g o n s & g t ; & l t ; i d & g t ; - 2 1 4 7 4 6 5 4 4 9 & l t ; / i d & g t ; & l t ; r i n g & g t ; k l g h x o - y _ Q _ - - x p C 3 9 r t t B m z 2 y E 6 v 9 6 F 4 v 7 3 O _ g v 2 E _ 3 2 0 B p m i o B k y 4 p C m 8 q 7 H 0 z m 2 M m k 1 m O w m 8 1 5 B s 5 4 z K s 5 8 M 9 o 7 u E 5 x q - C & l t ; / r i n g & g t ; & l t ; / r p o l y g o n s & g t ; & l t ; r p o l y g o n s & g t ; & l t ; i d & g t ; - 2 1 4 7 4 6 5 4 4 8 & l t ; / i d & g t ; & l t ; r i n g & g t ; s k p z s l t h r R _ o 7 k J m 7 - 5 a n - u o K & l t ; / r i n g & g t ; & l t ; / r p o l y g o n s & g t ; & l t ; r p o l y g o n s & g t ; & l t ; i d & g t ; - 2 1 4 7 4 6 5 4 4 7 & l t ; / i d & g t ; & l t ; r i n g & g t ; _ t j 0 0 x k 3 k R g 8 z _ D 0 1 w D s r 5 R k r 3 J i 2 3 7 B _ x t S o o _ C v 5 n v B & l t ; / r i n g & g t ; & l t ; / r p o l y g o n s & g t ; & l t ; r p o l y g o n s & g t ; & l t ; i d & g t ; - 2 1 4 7 4 6 5 4 4 6 & l t ; / i d & g t ; & l t ; r i n g & g t ; _ - t w w q 4 u v R g 6 i 9 N 6 w s s N 5 h r 5 D & l t ; / r i n g & g t ; & l t ; / r p o l y g o n s & g t ; & l t ; r p o l y g o n s & g t ; & l t ; i d & g t ; - 2 1 4 7 4 6 5 4 4 5 & l t ; / i d & g t ; & l t ; r i n g & g t ; g n i 3 i u q g g R m v h i h d 6 - v h w E g 5 3 z B i l z v 3 W m g _ _ q C 5 3 k 3 9 C s k w g V 2 g n - b s 1 n 0 X s - u p l E 8 v - 1 r C w l h l 7 E m 5 q 5 x B 7 n 8 w D 6 _ q 4 j M 3 g 3 _ g C n 1 5 6 _ B & l t ; / r i n g & g t ; & l t ; / r p o l y g o n s & g t ; & l t ; r p o l y g o n s & g t ; & l t ; i d & g t ; - 2 1 4 7 4 6 5 4 4 4 & l t ; / i d & g t ; & l t ; r i n g & g t ; w s l n w 9 6 r k R m p n - Z u m - 8 s C _ n l k n B l w q - q C & l t ; / r i n g & g t ; & l t ; / r p o l y g o n s & g t ; & l t ; r p o l y g o n s & g t ; & l t ; i d & g t ; - 2 1 4 7 4 6 5 4 4 3 & l t ; / i d & g t ; & l t ; r i n g & g t ; w 2 x 0 6 y h 5 9 Q g 3 3 g 3 H 6 t 9 8 D y p 5 x g E q 3 v l 2 B w - h 6 e 1 t v v 5 B & l t ; / r i n g & g t ; & l t ; / r p o l y g o n s & g t ; & l t ; r p o l y g o n s & g t ; & l t ; i d & g t ; - 2 1 4 7 4 6 5 4 4 2 & l t ; / i d & g t ; & l t ; r i n g & g t ; 2 k - n w 7 w g 9 Q 1 6 h U 9 w j i K i 2 2 C 7 1 1 g N h x y 2 R s t n h G 1 z 7 l C 1 x q n X & l t ; / r i n g & g t ; & l t ; / r p o l y g o n s & g t ; & l t ; r p o l y g o n s & g t ; & l t ; i d & g t ; - 2 1 4 7 4 6 5 4 4 1 & l t ; / i d & g t ; & l t ; r i n g & g t ; 8 _ 8 - 7 - z - l R w 2 g 1 C q v 6 0 B q p s I y 4 n _ B w l h g F 2 3 l Y 4 t v F j r t x B & l t ; / r i n g & g t ; & l t ; / r p o l y g o n s & g t ; & l t ; r p o l y g o n s & g t ; & l t ; i d & g t ; - 2 1 4 7 4 6 5 4 4 0 & l t ; / i d & g t ; & l t ; r i n g & g t ; 0 t v _ p y q o m R w 8 4 J 2 7 _ w G i y 8 F s _ v Q 2 1 s 2 C 4 y y z B 0 p 4 R 4 t v F h 3 4 0 B & l t ; / r i n g & g t ; & l t ; / r p o l y g o n s & g t ; & l t ; r p o l y g o n s & g t ; & l t ; i d & g t ; - 2 1 4 7 4 6 5 4 3 9 & l t ; / i d & g t ; & l t ; r i n g & g t ; 8 l r g q 3 i 7 k R 4 9 t y W m 1 u b y g r 5 D 8 - n v H q 5 p 6 Q 0 s y p M m 5 r 2 E j t h o b j i w j O & l t ; / r i n g & g t ; & l t ; / r p o l y g o n s & g t ; & l t ; r p o l y g o n s & g t ; & l t ; i d & g t ; - 2 1 4 7 4 6 5 4 3 8 & l t ; / i d & g t ; & l t ; r i n g & g t ; _ n r v l 0 - p i R 4 m r p k H s 4 h 1 w G - - - 0 C & l t ; / r i n g & g t ; & l t ; / r p o l y g o n s & g t ; & l t ; r p o l y g o n s & g t ; & l t ; i d & g t ; - 2 1 4 7 4 6 5 4 3 7 & l t ; / i d & g t ; & l t ; r i n g & g t ; y - l 2 h 9 i o p R 0 s 7 1 8 B q 2 w n 4 B k u q 9 6 F l r 0 5 2 F & l t ; / r i n g & g t ; & l t ; / r p o l y g o n s & g t ; & l t ; r p o l y g o n s & g t ; & l t ; i d & g t ; - 2 1 4 7 4 6 5 4 3 6 & l t ; / i d & g t ; & l t ; r i n g & g t ; q v - 7 z l w 2 n R o 2 x y z B y 5 _ 6 8 D q l n h Y g x z 3 3 E _ h m j j B g h q 0 h B 7 5 v q H t 8 p 8 o B & l t ; / r i n g & g t ; & l t ; / r p o l y g o n s & g t ; & l t ; r p o l y g o n s & g t ; & l t ; i d & g t ; - 2 1 4 7 4 6 5 4 3 5 & l t ; / i d & g t ; & l t ; r i n g & g t ; o 4 s - r 3 u y 9 Q 4 8 l g y B o 6 r z x B n i u x B & l t ; / r i n g & g t ; & l t ; / r p o l y g o n s & g t ; & l t ; r p o l y g o n s & g t ; & l t ; i d & g t ; - 2 1 4 7 4 6 5 4 3 4 & l t ; / i d & g t ; & l t ; r i n g & g t ; y 5 w z h m q x o R s m 2 z B 8 t i 9 B w g w F 2 v w z C q _ j u B s 2 9 V 7 q 5 E j 7 s h B & l t ; / r i n g & g t ; & l t ; / r p o l y g o n s & g t ; & l t ; r p o l y g o n s & g t ; & l t ; i d & g t ; - 2 1 4 7 4 6 5 4 3 3 & l t ; / i d & g t ; & l t ; r i n g & g t ; 8 h x 6 2 k t 4 m R u 9 0 2 H w 6 m 3 Y 6 7 y v - B - r 5 R & l t ; / r i n g & g t ; & l t ; / r p o l y g o n s & g t ; & l t ; r p o l y g o n s & g t ; & l t ; i d & g t ; - 2 1 4 7 4 6 5 4 3 2 & l t ; / i d & g t ; & l t ; r i n g & g t ; _ t k x 6 v - o p R g m m n D q 6 5 0 w B 2 8 p l i C p w - r Q q h v 2 H & l t ; / r i n g & g t ; & l t ; / r p o l y g o n s & g t ; & l t ; r p o l y g o n s & g t ; & l t ; i d & g t ; - 2 1 4 7 4 6 5 4 3 1 & l t ; / i d & g t ; & l t ; r i n g & g t ; 8 - z w g - s n h R 4 _ _ i K 0 t o y I o 9 j T & l t ; / r i n g & g t ; & l t ; / r p o l y g o n s & g t ; & l t ; r p o l y g o n s & g t ; & l t ; i d & g t ; - 2 1 4 7 4 6 5 4 3 0 & l t ; / i d & g t ; & l t ; r i n g & g t ; y 7 5 l 1 2 h 7 r f k 5 o m d u 0 8 x h G 1 o 8 8 8 E & l t ; / r i n g & g t ; & l t ; / r p o l y g o n s & g t ; & l t ; r p o l y g o n s & g t ; & l t ; i d & g t ; - 2 1 4 7 4 6 5 4 2 9 & l t ; / i d & g t ; & l t ; r i n g & g t ; w 7 8 8 3 i _ 6 - T y z w z n D s 7 3 w E y u 7 r 1 B i o v q k E 9 i n o _ C & l t ; / r i n g & g t ; & l t ; / r p o l y g o n s & g t ; & l t ; r p o l y g o n s & g t ; & l t ; i d & g t ; - 2 1 4 7 4 6 5 4 2 8 & l t ; / i d & g t ; & l t ; r i n g & g t ; i i g y n 9 j r g U s 7 h k D 6 3 7 F y u 2 W 0 h i t B g i 4 6 C l 9 m Y z p m B x z w y B & l t ; / r i n g & g t ; & l t ; / r p o l y g o n s & g t ; & l t ; r p o l y g o n s & g t ; & l t ; i d & g t ; - 2 1 4 7 4 6 5 4 2 7 & l t ; / i d & g t ; & l t ; r i n g & g t ; 6 y t t j v 5 x 1 Q 6 8 m s 1 B 0 8 x p s B 9 m 3 W & l t ; / r i n g & g t ; & l t ; / r p o l y g o n s & g t ; & l t ; r p o l y g o n s & g t ; & l t ; i d & g t ; - 2 1 4 7 4 6 5 4 2 6 & l t ; / i d & g t ; & l t ; r i n g & g t ; 0 - 0 i p 5 - - h U q 1 w 6 L o g k q G u u 3 0 B & l t ; / r i n g & g t ; & l t ; / r p o l y g o n s & g t ; & l t ; r p o l y g o n s & g t ; & l t ; i d & g t ; - 2 1 4 7 4 6 5 4 2 5 & l t ; / i d & g t ; & l t ; r i n g & g t ; k i l 4 y l n g - T 8 2 r h G 8 o r 1 s B z 6 _ m r C & l t ; / r i n g & g t ; & l t ; / r p o l y g o n s & g t ; & l t ; r p o l y g o n s & g t ; & l t ; i d & g t ; - 2 1 4 7 4 6 5 4 2 4 & l t ; / i d & g t ; & l t ; r i n g & g t ; o p r n 2 3 l z q R i o p u r E w n o 2 5 B y 4 j p h C _ 1 m 3 z D i u 8 y 2 B 8 n 0 y t D 0 u 0 - x B 5 u x 6 w C h u - 2 j G 2 k _ y Q l 0 u v h B 6 t 6 r Q 9 z y 9 S & l t ; / r i n g & g t ; & l t ; / r p o l y g o n s & g t ; & l t ; r p o l y g o n s & g t ; & l t ; i d & g t ; - 2 1 4 7 4 6 5 4 2 3 & l t ; / i d & g t ; & l t ; r i n g & g t ; y h r n h - u 7 8 Q s h l l B _ g 5 l K g u c 6 p 6 T m m i m B m g w l K r o u C n g 9 M & l t ; / r i n g & g t ; & l t ; / r p o l y g o n s & g t ; & l t ; r p o l y g o n s & g t ; & l t ; i d & g t ; - 2 1 4 7 4 6 5 4 2 2 & l t ; / i d & g t ; & l t ; r i n g & g t ; k z 6 q n 1 o 8 2 Q y 3 j m B 8 s m n D 6 y u E w n 9 1 B 0 w j l B g w l 4 B h _ 7 F t w 2 W & l t ; / r i n g & g t ; & l t ; / r p o l y g o n s & g t ; & l t ; r p o l y g o n s & g t ; & l t ; i d & g t ; - 2 1 4 7 4 6 5 4 2 1 & l t ; / i d & g t ; & l t ; r i n g & g t ; 6 i h h 9 7 l q - R w u 8 9 C 4 z k E _ 1 l u B o o h n B m r i m B 6 5 3 g C 8 3 h O i 2 o J 2 r t S i q 7 F 9 5 u S - g o v B r 7 n v B p w w z C & l t ; / r i n g & g t ; & l t ; / r p o l y g o n s & g t ; & l t ; r p o l y g o n s & g t ; & l t ; i d & g t ; - 2 1 4 7 4 6 5 4 2 0 & l t ; / i d & g t ; & l t ; r i n g & g t ; k m 5 p _ 8 u j 3 T k k x U t h x 4 F v s l 0 K i o k R _ 6 5 s M k w 3 J z p - B z 4 x k C u 5 r 8 r B s r 8 f r 9 5 6 C & l t ; / r i n g & g t ; & l t ; / r p o l y g o n s & g t ; & l t ; r p o l y g o n s & g t ; & l t ; i d & g t ; - 2 1 4 7 4 6 5 4 1 9 & l t ; / i d & g t ; & l t ; r i n g & g t ; y 2 r k 1 8 5 p v T 8 6 i n B _ i p K w 0 8 d u t i s B m g k u B j u 4 J t 1 n _ B & l t ; / r i n g & g t ; & l t ; / r p o l y g o n s & g t ; & l t ; r p o l y g o n s & g t ; & l t ; i d & g t ; - 2 1 4 7 4 6 5 4 1 8 & l t ; / i d & g t ; & l t ; r i n g & g t ; 4 5 z x h i l s v T 6 1 5 o D g 5 x t D l 9 h d & l t ; / r i n g & g t ; & l t ; / r p o l y g o n s & g t ; & l t ; r p o l y g o n s & g t ; & l t ; i d & g t ; - 2 1 4 7 4 6 5 4 1 7 & l t ; / i d & g t ; & l t ; r i n g & g t ; 2 m - 0 1 k v m 3 Q k h y k i E 0 v j 9 B 6 y o 6 m G l 8 5 k V & l t ; / r i n g & g t ; & l t ; / r p o l y g o n s & g t ; & l t ; r p o l y g o n s & g t ; & l t ; i d & g t ; - 2 1 4 7 4 6 5 4 1 6 & l t ; / i d & g t ; & l t ; r i n g & g t ; r y x z s k k u j U j n - 1 E 2 - t _ q M u h 2 0 p L k k i 6 1 D x x v l I y w j r - C j 1 i u o D w n z h o X & l t ; / r i n g & g t ; & l t ; / r p o l y g o n s & g t ; & l t ; r p o l y g o n s & g t ; & l t ; i d & g t ; - 2 1 4 7 4 6 5 4 1 5 & l t ; / i d & g t ; & l t ; r i n g & g t ; s 1 3 u i w _ g v T 0 q 5 K g 5 h H k k o v B 6 k - n B k x 3 K 4 1 3 J - n 6 6 C x v 4 0 B & l t ; / r i n g & g t ; & l t ; / r p o l y g o n s & g t ; & l t ; r p o l y g o n s & g t ; & l t ; i d & g t ; - 2 1 4 7 4 6 5 4 1 4 & l t ; / i d & g t ; & l t ; r i n g & g t ; y g r _ 6 p r m 5 Q m q w o L w g q 2 N 1 6 r 5 C & l t ; / r i n g & g t ; & l t ; / r p o l y g o n s & g t ; & l t ; r p o l y g o n s & g t ; & l t ; i d & g t ; - 2 1 4 7 4 6 5 4 1 3 & l t ; / i d & g t ; & l t ; r i n g & g t ; 2 _ 6 _ 3 2 p 5 n R 2 9 - s o G s y 7 p M v 6 p z g C 0 j 2 8 M 6 k v x o B k 4 _ m r C g h l q 2 N k 6 p 2 z E g 9 l x p G g 2 i y J i 3 i h v D i 3 o 4 X - z q s 7 B v y z t m V g 0 8 s 8 C n - _ z m B & l t ; / r i n g & g t ; & l t ; / r p o l y g o n s & g t ; & l t ; r p o l y g o n s & g t ; & l t ; i d & g t ; - 2 1 4 7 4 6 5 4 1 2 & l t ; / i d & g t ; & l t ; r i n g & g t ; i s 1 0 - - h - h M y x 3 2 F 6 5 o u F z l o G & l t ; / r i n g & g t ; & l t ; / r p o l y g o n s & g t ; & l t ; r p o l y g o n s & g t ; & l t ; i d & g t ; - 2 1 4 7 4 6 5 4 1 1 & l t ; / i d & g t ; & l t ; r i n g & g t ; g z p 4 x v 9 5 i M u u p J y 4 p L 2 i Q m - r B o g o P g - 8 M m o l k B v 5 K v q v K h 2 g N j n m B z w B z 2 h O p v u S & l t ; / r i n g & g t ; & l t ; / r p o l y g o n s & g t ; & l t ; r p o l y g o n s & g t ; & l t ; i d & g t ; - 2 1 4 7 4 6 5 4 1 0 & l t ; / i d & g t ; & l t ; r i n g & g t ; m x 6 5 y z j z 4 Q u l n m F q - 7 F _ z 5 7 B 0 w j l B _ 8 2 0 B 9 u n D t 2 4 0 B & l t ; / r i n g & g t ; & l t ; / r p o l y g o n s & g t ; & l t ; r p o l y g o n s & g t ; & l t ; i d & g t ; - 2 1 4 7 4 6 5 4 0 9 & l t ; / i d & g t ; & l t ; r i n g & g t ; w s o 8 3 m 9 w - R 8 2 m n D 4 9 6 I o 4 v - B 8 o h n B k x 8 s E w - _ Y - v h 7 D j 6 z f & l t ; / r i n g & g t ; & l t ; / r p o l y g o n s & g t ; & l t ; r p o l y g o n s & g t ; & l t ; i d & g t ; - 2 1 4 7 4 6 5 4 0 8 & l t ; / i d & g t ; & l t ; r i n g & g t ; o 6 8 k 4 v 7 t r R m x 7 7 B _ 6 i o G 2 i m r C m 9 8 r Q w g 3 8 N g h 4 J 9 0 - 5 G - _ 4 4 F x z i 6 I & l t ; / r i n g & g t ; & l t ; / r p o l y g o n s & g t ; & l t ; r p o l y g o n s & g t ; & l t ; i d & g t ; - 2 1 4 7 4 6 5 4 0 7 & l t ; / i d & g t ; & l t ; r i n g & g t ; g k z m _ s 0 4 u T 2 w 1 O s q k 5 H y 0 t - C g 5 y a y u m o L 8 g g n B _ n p - C 4 9 4 J - _ n P & l t ; / r i n g & g t ; & l t ; / r p o l y g o n s & g t ; & l t ; r p o l y g o n s & g t ; & l t ; i d & g t ; - 2 1 4 7 4 6 5 4 0 6 & l t ; / i d & g t ; & l t ; r i n g & g t ; 6 z 4 s 0 g y j 1 Q u y i h x B q g 7 8 D q 1 z 1 v R j _ 9 v h C 1 8 m o m E & l t ; / r i n g & g t ; & l t ; / r p o l y g o n s & g t ; & l t ; r p o l y g o n s & g t ; & l t ; i d & g t ; - 2 1 4 7 4 6 5 4 0 5 & l t ; / i d & g t ; & l t ; r i n g & g t ; w i j x s g 0 4 6 Q 2 z i i r F m z 9 w 1 D 0 n 8 9 C g n r s a n 9 p 7 q B & l t ; / r i n g & g t ; & l t ; / r p o l y g o n s & g t ; & l t ; r p o l y g o n s & g t ; & l t ; i d & g t ; - 2 1 4 7 4 6 5 4 0 4 & l t ; / i d & g t ; & l t ; r i n g & g t ; w - r m - g n u 2 Q w m 1 r o B k j 3 r o B y r _ y f 6 w o x y D q i s 2 C 1 1 6 _ W & l t ; / r i n g & g t ; & l t ; / r p o l y g o n s & g t ; & l t ; r p o l y g o n s & g t ; & l t ; i d & g t ; - 2 1 4 7 4 6 5 4 0 3 & l t ; / i d & g t ; & l t ; r i n g & g t ; q 4 4 7 _ r 2 j 9 Q o 5 h z x C o - g l n J 8 k 1 t n C 3 u 6 o y G z _ 6 m r B & l t ; / r i n g & g t ; & l t ; / r p o l y g o n s & g t ; & l t ; r p o l y g o n s & g t ; & l t ; i d & g t ; - 2 1 4 7 4 6 5 4 0 2 & l t ; / i d & g t ; & l t ; r i n g & g t ; o 7 3 2 k n s h 4 Q 8 u v 2 N q 4 1 8 T h 6 x l D & l t ; / r i n g & g t ; & l t ; / r p o l y g o n s & g t ; & l t ; r p o l y g o n s & g t ; & l t ; i d & g t ; - 2 1 4 7 4 6 5 4 0 1 & l t ; / i d & g t ; & l t ; r i n g & g t ; q o p 7 l 4 7 x h R m 4 j m B u j s 6 E 8 u j n B _ o 2 C 0 - n P k k 4 J 6 w y - M 0 3 j E j y u X & l t ; / r i n g & g t ; & l t ; / r p o l y g o n s & g t ; & l t ; r p o l y g o n s & g t ; & l t ; i d & g t ; - 2 1 4 7 4 6 5 4 0 0 & l t ; / i d & g t ; & l t ; r i n g & g t ; 4 y 0 p o r p q _ Q s 7 i - h B k j 6 4 T q z - 5 h B 0 _ m u Y 6 h 9 m S 8 1 _ x i G k s g 0 t C 8 9 u w k D r r _ p p K & l t ; / r i n g & g t ; & l t ; / r p o l y g o n s & g t ; & l t ; r p o l y g o n s & g t ; & l t ; i d & g t ; - 2 1 4 7 4 6 5 3 9 9 & l t ; / i d & g t ; & l t ; r i n g & g t ; 0 w 6 u h n 5 0 o R s h l l B 2 i s M o 4 v X 2 8 n D u q 6 T 4 l 4 K o 6 - q B q q 1 W z p u C - _ v Q & l t ; / r i n g & g t ; & l t ; / r p o l y g o n s & g t ; & l t ; r p o l y g o n s & g t ; & l t ; i d & g t ; - 2 1 4 7 4 6 5 3 9 8 & l t ; / i d & g t ; & l t ; r i n g & g t ; _ u q 1 h h y u 0 Q q - 6 i p C o w 5 s 2 B 8 0 0 3 4 H q l 7 n a 7 g 0 4 U n o j x 6 B k 8 x - Y & l t ; / r i n g & g t ; & l t ; / r p o l y g o n s & g t ; & l t ; r p o l y g o n s & g t ; & l t ; i d & g t ; - 2 1 4 7 4 6 5 3 9 7 & l t ; / i d & g t ; & l t ; r i n g & g t ; y l q j g 2 2 5 n R g r h - a 6 w 8 F q i 0 _ G 4 w u q S w m 0 w E 6 g 2 W 1 z - 5 G r g j y C & l t ; / r i n g & g t ; & l t ; / r p o l y g o n s & g t ; & l t ; r p o l y g o n s & g t ; & l t ; i d & g t ; - 2 1 4 7 4 6 5 3 9 6 & l t ; / i d & g t ; & l t ; r i n g & g t ; i n k w x - v h o U i 7 9 4 z B _ 9 h i 5 B v 5 6 6 C & l t ; / r i n g & g t ; & l t ; / r p o l y g o n s & g t ; & l t ; r p o l y g o n s & g t ; & l t ; i d & g t ; - 2 1 4 7 4 6 5 3 9 5 & l t ; / i d & g t ; & l t ; r i n g & g t ; y k 0 t k o g 3 5 c p u u y v S 1 r 8 7 9 p C j g q l l N 7 p - v t G z n h k o C j 7 y y - C i v 2 z n D j g k 0 t D 1 u z j s F p s 9 6 Q j z s m q L q v x _ 5 G 4 1 w q 5 n D 9 q w 4 5 O 8 i t g 6 R 8 w w 7 2 F k u 8 v Q & l t ; / r i n g & g t ; & l t ; / r p o l y g o n s & g t ; & l t ; r p o l y g o n s & g t ; & l t ; i d & g t ; - 2 1 4 7 4 6 5 3 9 4 & l t ; / i d & g t ; & l t ; r i n g & g t ; s 4 i 4 t t p n 7 Q r x n u p D n _ 3 1 p C g _ 5 j 5 I i 0 h 5 i B k 4 8 i K 6 h m y 7 G o 8 y o U m 8 o j b z s 6 v w B z 9 h o w F i k 0 7 Y s 2 1 5 K 2 s 4 5 8 F _ r o j v B 1 7 x j v B s m i 6 P 5 u 2 h 2 J & l t ; / r i n g & g t ; & l t ; / r p o l y g o n s & g t ; & l t ; r p o l y g o n s & g t ; & l t ; i d & g t ; - 2 1 4 7 4 6 5 3 9 3 & l t ; / i d & g t ; & l t ; r i n g & g t ; 0 n k 6 2 0 p x o U g g 5 K 4 j 5 K 6 l s M s u y a 2 o k i F i 2 o J 6 k - n B z p m B 7 v r w F m w X 9 t s b & l t ; / r i n g & g t ; & l t ; / r p o l y g o n s & g t ; & l t ; r p o l y g o n s & g t ; & l t ; i d & g t ; - 2 1 4 7 4 6 5 3 9 2 & l t ; / i d & g t ; & l t ; r i n g & g t ; 6 1 g x j 0 n x x Q q 9 1 y E w j 1 6 B 4 2 y 0 F m n u z C 2 z n 5 M j x 9 M t 4 8 1 D & l t ; / r i n g & g t ; & l t ; / r p o l y g o n s & g t ; & l t ; r p o l y g o n s & g t ; & l t ; i d & g t ; - 2 1 4 7 4 6 5 3 9 1 & l t ; / i d & g t ; & l t ; r i n g & g t ; i 1 r o 6 3 w j 1 Q 2 z i z m M 4 4 r i w B w o o 6 w B 2 4 k j p I s 4 i l R 3 w r l P & l t ; / r i n g & g t ; & l t ; / r p o l y g o n s & g t ; & l t ; r p o l y g o n s & g t ; & l t ; i d & g t ; - 2 1 4 7 4 6 5 3 9 0 & l t ; / i d & g t ; & l t ; r i n g & g t ; 2 6 0 7 v 5 m j 0 Q i w y n t F _ 8 n i F g 9 7 t i J i 2 j r v C 0 8 z 3 r E p z _ 8 y K & l t ; / r i n g & g t ; & l t ; / r p o l y g o n s & g t ; & l t ; r p o l y g o n s & g t ; & l t ; i d & g t ; - 2 1 4 7 4 6 5 3 8 9 & l t ; / i d & g t ; & l t ; r i n g & g t ; o x 8 6 5 w s 8 k U i _ 8 2 K 4 n - V o - x t D i 5 i q F 7 o t h B & l t ; / r i n g & g t ; & l t ; / r p o l y g o n s & g t ; & l t ; r p o l y g o n s & g t ; & l t ; i d & g t ; - 2 1 4 7 4 6 5 3 8 8 & l t ; / i d & g t ; & l t ; r i n g & g t ; 4 i t v u k l 3 2 Q _ 4 w z z a r l h s _ J 2 h - t 7 I 2 h l r n I g t w j a w 0 l 5 8 I 2 j p m j F 2 q l 3 o D _ m s q w C 1 8 1 5 N y n 6 9 - D 2 k p i 1 G m 3 g 2 u E 4 4 l m 3 B q l j m F h p u 6 x C & l t ; / r i n g & g t ; & l t ; / r p o l y g o n s & g t ; & l t ; r p o l y g o n s & g t ; & l t ; i d & g t ; - 2 1 4 7 4 6 5 3 8 7 & l t ; / i d & g t ; & l t ; r i n g & g t ; 2 v 4 4 w k 7 1 l U y s 9 8 k C o s 9 v q B m 5 0 x p C o j i i y C 0 - y 6 w B i 2 m o L r l 6 2 c u 7 x z C 8 j r z P j 2 u s y B & l t ; / r i n g & g t ; & l t ; / r p o l y g o n s & g t ; & l t ; r p o l y g o n s & g t ; & l t ; i d & g t ; - 2 1 4 7 4 6 5 3 8 6 & l t ; / i d & g t ; & l t ; r i n g & g t ; u x p 1 n 2 _ m p U 8 v k - m B s v m o F _ w 3 _ p B 6 o r n X m 3 7 7 s B k y t z - F _ z m h J h w u j R t j h j p H w 0 o j 6 B _ - i 3 B g z k o g G 9 j r 2 j D g t h t p B t 5 _ r D q 7 7 s b q _ u x V w t s - B & l t ; / r i n g & g t ; & l t ; / r p o l y g o n s & g t ; & l t ; r p o l y g o n s & g t ; & l t ; i d & g t ; - 2 1 4 7 4 6 5 3 8 5 & l t ; / i d & g t ; & l t ; r i n g & g t ; q o 0 5 6 7 k i _ Q _ 3 v S w 1 u C q 6 7 P _ 2 s 2 C g 0 y z B k k 8 M 8 7 t C t w 2 W z 9 0 l H & l t ; / r i n g & g t ; & l t ; / r p o l y g o n s & g t ; & l t ; r p o l y g o n s & g t ; & l t ; i d & g t ; - 2 1 4 7 4 6 5 3 8 4 & l t ; / i d & g t ; & l t ; r i n g & g t ; 2 w 2 2 s 8 _ i 1 Q g i l l B 8 w l t B s g 0 _ D w u t h B k 1 5 I 0 o 3 8 N v 2 u X & l t ; / r i n g & g t ; & l t ; / r p o l y g o n s & g t ; & l t ; r p o l y g o n s & g t ; & l t ; i d & g t ; - 2 1 4 7 4 6 5 3 8 3 & l t ; / i d & g t ; & l t ; r i n g & g t ; i s m m q 1 p w n R u u 4 v p E 8 5 j h H 6 l _ 0 J u 0 j l T 4 - x _ a y 0 g 3 s D 2 j n j j B 0 l 2 4 U q 4 i 5 i B m 9 w n 4 B 8 h l 8 7 C _ 7 w n 4 B 0 v 1 h w B - 6 6 v w D g m m 2 N y g j 7 Y - 5 3 l G _ o i h n D o y g 5 V x k 8 t k C p g 4 g x B 1 2 m s g C i g m i p C l p m h Y 4 s u s s E y h m u i B 0 u 6 i y C 3 o o 5 h G 5 7 m 4 d t p 2 l K z 0 5 y k B & l t ; / r i n g & g t ; & l t ; / r p o l y g o n s & g t ; & l t ; r p o l y g o n s & g t ; & l t ; i d & g t ; - 2 1 4 7 4 6 5 3 8 2 & l t ; / i d & g t ; & l t ; r i n g & g t ; g 0 _ i z 7 g g r U 6 v u 4 5 D y g z u d 7 v k g v I & l t ; / r i n g & g t ; & l t ; / r p o l y g o n s & g t ; & l t ; r p o l y g o n s & g t ; & l t ; i d & g t ; - 2 1 4 7 4 6 5 3 8 1 & l t ; / i d & g t ; & l t ; r i n g & g t ; _ i j 2 5 4 n 3 6 Q g m _ g D m _ s 8 C m 6 2 t j B i 1 z m M q q w _ G p 6 i 3 B r g - 9 H 1 8 w y Y & l t ; / r i n g & g t ; & l t ; / r p o l y g o n s & g t ; & l t ; r p o l y g o n s & g t ; & l t ; i d & g t ; - 2 1 4 7 4 6 5 3 8 0 & l t ; / i d & g t ; & l t ; r i n g & g t ; 0 6 9 p 1 1 i t 3 Q 6 m r v 5 E q m u j q E r u o y J & l t ; / r i n g & g t ; & l t ; / r p o l y g o n s & g t ; & l t ; r p o l y g o n s & g t ; & l t ; i d & g t ; - 2 1 4 7 4 6 5 3 7 9 & l t ; / i d & g t ; & l t ; r i n g & g t ; m z z v l o k h h M k 9 4 J 9 0 - C t v l Y g p v x B 8 5 - B o i 6 9 C k 1 5 I s k m v B 6 n u N p m 6 D 9 w h h B n s p C & l t ; / r i n g & g t ; & l t ; / r p o l y g o n s & g t ; & l t ; r p o l y g o n s & g t ; & l t ; i d & g t ; - 2 1 4 7 4 6 5 3 7 8 & l t ; / i d & g t ; & l t ; r i n g & g t ; _ r z j s 9 z r g R g y p 8 E y y 7 r e y 3 v 5 B 2 h 0 _ G s 3 x p M w 9 8 n I 8 u 5 p C 9 l w o C & l t ; / r i n g & g t ; & l t ; / r p o l y g o n s & g t ; & l t ; r p o l y g o n s & g t ; & l t ; i d & g t ; - 2 1 4 7 4 6 5 3 7 7 & l t ; / i d & g t ; & l t ; r i n g & g t ; u 5 z o x v 9 k z Q o 0 - 4 p B k z x n J 2 3 _ 1 m J k t - 3 q V k n 1 3 O s v r x j F i i _ r t E x x o 4 d 2 g 9 3 p H p y 2 k 6 E 4 4 z l 8 M t p g 9 s C 3 s m 7 q B & l t ; / r i n g & g t ; & l t ; / r p o l y g o n s & g t ; & l t ; r p o l y g o n s & g t ; & l t ; i d & g t ; - 2 1 4 7 4 6 5 3 7 6 & l t ; / i d & g t ; & l t ; r i n g & g t ; 6 t 6 2 5 8 1 s _ Q _ g - 8 o H 2 y v l 0 B m 1 q 6 l C m i p l 6 E _ 5 i h Y g _ z 4 0 B g p 8 n 5 C w k g l g D u 7 p _ 0 D 6 y - o P 4 j i 1 n B m 9 2 w u I i i 9 h P 6 t k j m B 6 r 9 r 1 B k 8 0 3 f y u t 1 m J g s o p v B k t 1 n 8 B s q v k l N m 7 o 5 D x k t l 0 B y h n 2 j E 3 k m q O _ i r 8 i I s - m 4 u D 1 v l m F o y 9 j k G - 4 3 y t D i 5 5 x r D z 8 w h W m s g - b 1 v x j G & l t ; / r i n g & g t ; & l t ; / r p o l y g o n s & g t ; & l t ; r p o l y g o n s & g t ; & l t ; i d & g t ; - 2 1 4 7 4 6 5 3 7 5 & l t ; / i d & g t ; & l t ; r i n g & g t ; 8 6 x r 5 u _ g r U u 4 - r Q 4 x o u w B l 2 8 k 5 D & l t ; / r i n g & g t ; & l t ; / r p o l y g o n s & g t ; & l t ; r p o l y g o n s & g t ; & l t ; i d & g t ; - 2 1 4 7 4 6 5 3 7 4 & l t ; / i d & g t ; & l t ; r i n g & g t ; g 3 q 0 r 9 p r 9 Q q s r q - D q 8 g 3 h C _ r s 0 U 2 6 0 m S & l t ; / r i n g & g t ; & l t ; / r p o l y g o n s & g t ; & l t ; r p o l y g o n s & g t ; & l t ; i d & g t ; - 2 1 4 7 4 6 5 3 7 3 & l t ; / i d & g t ; & l t ; r i n g & g t ; u g q 9 j - i q r U 2 _ u 6 J u y 6 u E z q o x b & l t ; / r i n g & g t ; & l t ; / r p o l y g o n s & g t ; & l t ; r p o l y g o n s & g t ; & l t ; i d & g t ; - 2 1 4 7 4 6 5 3 7 2 & l t ; / i d & g t ; & l t ; r i n g & g t ; s 4 m p u n j 2 6 Q i s u u L 0 2 o _ i B 8 0 5 J w p 7 _ h B w p w - Y k 6 g q O 9 - j 6 I 7 u r o Q & l t ; / r i n g & g t ; & l t ; / r p o l y g o n s & g t ; & l t ; r p o l y g o n s & g t ; & l t ; i d & g t ; - 2 1 4 7 4 6 5 3 7 1 & l t ; / i d & g t ; & l t ; r i n g & g t ; w r w u o 1 h g 5 Q k z 2 7 y D o 4 0 1 s C 2 w 2 2 H 4 2 _ v M k 0 s w F k n k v - F s l z 8 X 3 m 8 - Y h 0 2 w C & l t ; / r i n g & g t ; & l t ; / r p o l y g o n s & g t ; & l t ; r p o l y g o n s & g t ; & l t ; i d & g t ; - 2 1 4 7 4 6 5 3 7 0 & l t ; / i d & g t ; & l t ; r i n g & g t ; g q _ t k y l o 5 Q 4 j 0 0 F 0 i i i C s o u C 0 l z 6 B 4 k 4 J y q 4 u E _ v r b n 7 5 L & l t ; / r i n g & g t ; & l t ; / r p o l y g o n s & g t ; & l t ; r p o l y g o n s & g t ; & l t ; i d & g t ; - 2 1 4 7 4 6 5 3 6 9 & l t ; / i d & g t ; & l t ; r i n g & g t ; 2 n z r 4 s 4 g 4 Q q t 3 2 y E g p _ m x B 6 h 3 1 b & l t ; / r i n g & g t ; & l t ; / r p o l y g o n s & g t ; & l t ; r p o l y g o n s & g t ; & l t ; i d & g t ; - 2 1 4 7 4 6 5 3 6 8 & l t ; / i d & g t ; & l t ; r i n g & g t ; u _ 3 g 7 k 1 j r U y y n u B y 5 o r C s h i p B w 5 - h C 0 w 5 g D r i j 9 F - u y a & l t ; / r i n g & g t ; & l t ; / r p o l y g o n s & g t ; & l t ; r p o l y g o n s & g t ; & l t ; i d & g t ; - 2 1 4 7 4 6 5 3 6 7 & l t ; / i d & g t ; & l t ; r i n g & g t ; _ r n h n h h 1 4 Q k 9 h g _ C m 9 2 t O i i y v 6 I j x n z l B & l t ; / r i n g & g t ; & l t ; / r p o l y g o n s & g t ; & l t ; r p o l y g o n s & g t ; & l t ; i d & g t ; - 2 1 4 7 4 6 5 3 6 6 & l t ; / i d & g t ; & l t ; r i n g & g t ; q r 3 6 z k 3 7 t U w 5 h k D g i h x V u 7 y y B j o 6 i K l n z 8 K w t t 4 E m _ k m F q 0 g o a k q - m x B k 4 l 5 p C g 0 k q O 0 p w 5 S 0 r w k C 0 x 3 p j C x s l t x B p 6 4 k z D & l t ; / r i n g & g t ; & l t ; / r p o l y g o n s & g t ; & l t ; r p o l y g o n s & g t ; & l t ; i d & g t ; - 2 1 4 7 4 6 5 3 6 5 & l t ; / i d & g t ; & l t ; r i n g & g t ; 0 2 y 7 j _ 5 s g R 4 7 o j B g y h k D 2 j y n E 4 _ i p B _ j v N 2 r t o B g 0 1 n D i _ p i L w h m B z s n 4 B & l t ; / r i n g & g t ; & l t ; / r p o l y g o n s & g t ; & l t ; r p o l y g o n s & g t ; & l t ; i d & g t ; - 2 1 4 7 4 6 5 3 6 4 & l t ; / i d & g t ; & l t ; r i n g & g t ; i z 7 _ 0 w 1 0 4 Q w l 1 7 y D _ 8 k 3 o D _ 7 g 6 I & l t ; / r i n g & g t ; & l t ; / r p o l y g o n s & g t ; & l t ; r p o l y g o n s & g t ; & l t ; i d & g t ; - 2 1 4 7 4 6 5 3 6 3 & l t ; / i d & g t ; & l t ; r i n g & g t ; 8 l 9 9 9 3 0 g g R w j 1 6 B q 0 m C m 9 g q B _ k 1 y C _ y 2 3 B t 2 X j 4 7 z B 7 p g v C & l t ; / r i n g & g t ; & l t ; / r p o l y g o n s & g t ; & l t ; r p o l y g o n s & g t ; & l t ; i d & g t ; - 2 1 4 7 4 6 5 3 6 2 & l t ; / i d & g t ; & l t ; r i n g & g t ; 6 u m 9 6 4 9 9 t U m 3 k 1 J 6 m y - M 3 t 3 3 J & l t ; / r i n g & g t ; & l t ; / r p o l y g o n s & g t ; & l t ; r p o l y g o n s & g t ; & l t ; i d & g t ; - 2 1 4 7 4 6 5 3 6 1 & l t ; / i d & g t ; & l t ; r i n g & g t ; k o j 3 w h 4 x n L 1 h m v B 8 q F - k 5 l C r 7 k - D n v y Z 2 3 5 j B w 4 D m 4 p 2 E 8 - 3 j B W 0 j - o B m n u N s - r x B h u u S v t Y 7 n o I & l t ; / r i n g & g t ; & l t ; / r p o l y g o n s & g t ; & l t ; r p o l y g o n s & g t ; & l t ; i d & g t ; - 2 1 4 7 4 6 5 3 6 0 & l t ; / i d & g t ; & l t ; r i n g & g t ; 6 - i m m 7 7 8 p U u r 8 9 P m v l _ 3 D m 2 i z y B s 4 v z u C w 4 z y z B i n i s h H p j s u i B u u x 1 q B k v 0 j s F o p _ r _ D y 4 h 2 5 C 6 m q J 2 v u i N t s v k M r 3 v k L m 0 - k N w o 8 4 c s h 6 - Y j j u o j B g s 1 x u B _ m 3 r u C - j z - t B n 5 7 q S g i _ t V 8 p 1 l C 4 6 n k E g t s s k B _ 7 p m _ B k v n 7 q B m z k r C 6 w 0 o D s _ v q S u 5 t 8 U 4 w w i 0 C i t s k o C _ i _ p J y y t 8 K k 5 g W q 0 4 8 K 2 n o s 2 C u i m 4 k B 4 1 s 9 J 4 h 2 j w S 2 w y q 0 C - j i 7 D i 1 2 v h B z 1 l g h B r 7 j - j D 4 y h y y C o l t n 5 C g 2 x 5 S x 4 0 y y B z w n p 7 D 6 1 x l 2 B - 9 9 h p B 2 z s 6 n B n q 1 w o Q s 4 p i w B 1 3 s 1 n C - _ _ _ m B l q s k n B s 1 m x L 1 i - r 6 D _ 3 8 6 n B 5 x x g M s 6 u z u C - 8 h 9 B h j h 0 s G p w 2 i _ H & l t ; / r i n g & g t ; & l t ; / r p o l y g o n s & g t ; & l t ; r p o l y g o n s & g t ; & l t ; i d & g t ; - 2 1 4 7 4 6 5 3 5 9 & l t ; / i d & g t ; & l t ; r i n g & g t ; k 7 q q h r 2 i v U w - - 9 Q w q - w h I - r - x 2 M & l t ; / r i n g & g t ; & l t ; / r p o l y g o n s & g t ; & l t ; r p o l y g o n s & g t ; & l t ; i d & g t ; - 2 1 4 7 4 6 5 3 5 8 & l t ; / i d & g t ; & l t ; r i n g & g t ; o n v 7 l j n 2 5 Q _ 4 m k B i r n u B 0 g 2 3 D q o 2 C o r z 6 B _ 2 g q B _ p t j G i 8 l Y r o u C - v h r B & l t ; / r i n g & g t ; & l t ; / r p o l y g o n s & g t ; & l t ; r p o l y g o n s & g t ; & l t ; i d & g t ; - 2 1 4 7 4 6 5 3 5 7 & l t ; / i d & g t ; & l t ; r i n g & g t ; i 3 l g _ 9 s n v U 0 4 l T i y 6 s H u o u z C 3 z 4 J p p 1 x H l y l u B & l t ; / r i n g & g t ; & l t ; / r p o l y g o n s & g t ; & l t ; r p o l y g o n s & g t ; & l t ; i d & g t ; - 2 1 4 7 4 6 5 3 5 6 & l t ; / i d & g t ; & l t ; r i n g & g t ; k 6 i 9 m t m q 1 Q k 8 3 q i D y s z i L m 1 5 7 B s 0 s v h C u g _ i j B r 1 _ C p 5 l q F & l t ; / r i n g & g t ; & l t ; / r p o l y g o n s & g t ; & l t ; r p o l y g o n s & g t ; & l t ; i d & g t ; - 2 1 4 7 4 6 5 3 5 5 & l t ; / i d & g t ; & l t ; r i n g & g t ; u n - z 5 9 6 q l R 4 9 j m B q q 5 l H w l 6 3 G g p u C k - n v B k 1 5 I g l q i L w j 6 n G g n _ C j 6 w U 1 2 o J & l t ; / r i n g & g t ; & l t ; / r p o l y g o n s & g t ; & l t ; r p o l y g o n s & g t ; & l t ; i d & g t ; - 2 1 4 7 4 6 5 3 5 4 & l t ; / i d & g t ; & l t ; r i n g & g t ; 0 i _ 7 3 l y i 2 Q 6 7 6 2 P w 7 3 w e 6 4 o 3 h C 0 t o y S i s g 2 D s 3 m 0 D q t p L g v j 2 v B _ u s I _ h t 5 B k 0 m x p G q x h s B j g l q G 6 s i z t B 4 - s l s C n s 6 I v i r 4 E & l t ; / r i n g & g t ; & l t ; / r p o l y g o n s & g t ; & l t ; r p o l y g o n s & g t ; & l t ; i d & g t ; - 2 1 4 7 4 6 5 3 5 3 & l t ; / i d & g t ; & l t ; r i n g & g t ; s t _ 4 5 _ z v n L w p l y C m g 7 u E t s o K & l t ; / r i n g & g t ; & l t ; / r p o l y g o n s & g t ; & l t ; r p o l y g o n s & g t ; & l t ; i d & g t ; - 2 1 4 7 4 6 5 3 5 2 & l t ; / i d & g t ; & l t ; r i n g & g t ; u i q x x 6 l u 3 Q o r i _ H 4 p 4 8 I 8 w m y W u s n x p C x 0 o t 3 E & l t ; / r i n g & g t ; & l t ; / r p o l y g o n s & g t ; & l t ; r p o l y g o n s & g t ; & l t ; i d & g t ; - 2 1 4 7 4 6 5 3 5 1 & l t ; / i d & g t ; & l t ; r i n g & g t ; 2 2 8 g z s 1 v v U _ z k 6 I y _ - g r B - k 5 5 6 C & l t ; / r i n g & g t ; & l t ; / r p o l y g o n s & g t ; & l t ; r p o l y g o n s & g t ; & l t ; i d & g t ; - 2 1 4 7 4 6 5 3 5 0 & l t ; / i d & g t ; & l t ; r i n g & g t ; 2 r m t g w i 8 p U _ q 9 3 m C i m 7 y Y m i u l d o 9 1 l 7 E o j 8 y j B w _ u j l C k 0 3 k t C m y o j v B - o 6 7 3 H z y 2 l z B & l t ; / r i n g & g t ; & l t ; / r p o l y g o n s & g t ; & l t ; r p o l y g o n s & g t ; & l t ; i d & g t ; - 2 1 4 7 4 6 5 3 4 9 & l t ; / i d & g t ; & l t ; r i n g & g t ; u v q p o j g 8 9 Q p 7 0 m K r 3 w i W l 4 r s G & l t ; / r i n g & g t ; & l t ; / r p o l y g o n s & g t ; & l t ; r p o l y g o n s & g t ; & l t ; i d & g t ; - 2 1 4 7 4 6 5 3 4 8 & l t ; / i d & g t ; & l t ; r i n g & g t ; 6 4 l 2 k m m p k R 4 i v x B o z w F g s k g F g u v t D 0 n _ C 3 u h r B - g j y C & l t ; / r i n g & g t ; & l t ; / r p o l y g o n s & g t ; & l t ; r p o l y g o n s & g t ; & l t ; i d & g t ; - 2 1 4 7 4 6 5 3 4 7 & l t ; / i d & g t ; & l t ; r i n g & g t ; u g 3 2 u 9 y t v U 4 7 o j B w p i p B i h 9 P u r q w B i o j r C y 2 z O v j k E - 1 - Y & l t ; / r i n g & g t ; & l t ; / r p o l y g o n s & g t ; & l t ; r p o l y g o n s & g t ; & l t ; i d & g t ; - 2 1 4 7 4 6 5 3 4 6 & l t ; / i d & g t ; & l t ; r i n g & g t ; 0 - 2 4 2 x o 5 h R 4 g 7 6 Z 2 8 6 w 6 C 9 x z h u E & l t ; / r i n g & g t ; & l t ; / r p o l y g o n s & g t ; & l t ; r p o l y g o n s & g t ; & l t ; i d & g t ; - 2 1 4 7 4 6 5 3 4 5 & l t ; / i d & g t ; & l t ; r i n g & g t ; y _ g n 4 i 8 h k R q 5 o V m w n D s j o P g h j y C q q r b z 2 _ C 7 n 4 J x 9 1 w C & l t ; / r i n g & g t ; & l t ; / r p o l y g o n s & g t ; & l t ; r p o l y g o n s & g t ; & l t ; i d & g t ; - 2 1 4 7 4 6 5 3 4 4 & l t ; / i d & g t ; & l t ; r i n g & g t ; 2 p q o x s m u 2 Q k g i t E u n o r C u m v y F 4 _ 9 6 C g h - 9 H 0 _ o 9 L z t _ i N s k u 0 E - r n 4 B & l t ; / r i n g & g t ; & l t ; / r p o l y g o n s & g t ; & l t ; r p o l y g o n s & g t ; & l t ; i d & g t ; - 2 1 4 7 4 6 5 3 4 3 & l t ; / i d & g t ; & l t ; r i n g & g t ; y p t n 7 r o u t U 2 6 1 O i i 1 m M s - i n C l 3 x y B 5 z 0 2 F 7 4 n v B & l t ; / r i n g & g t ; & l t ; / r p o l y g o n s & g t ; & l t ; r p o l y g o n s & g t ; & l t ; i d & g t ; - 2 1 4 7 4 6 5 3 4 2 & l t ; / i d & g t ; & l t ; r i n g & g t ; 0 9 v 2 5 x s t v U u y m w X 6 o r l h E o t 5 4 T 6 p 2 h P g - 7 6 C 0 7 r 8 7 D _ z r l h B k 8 k m s C s k 7 2 q D 6 v 3 v h D j 0 l q G u h t k U w w l i x C n l g j S 5 u 7 _ x D 3 l z _ q Z 0 t 2 j M l t q u L & l t ; / r i n g & g t ; & l t ; / r p o l y g o n s & g t ; & l t ; r p o l y g o n s & g t ; & l t ; i d & g t ; - 2 1 4 7 4 6 5 3 4 1 & l t ; / i d & g t ; & l t ; r i n g & g t ; 2 8 1 8 l p p j z Q u 1 h - W u r o Y l m 6 s M u y z v J q 9 p _ B u 5 t i D 0 y 2 g 0 D m j 8 5 G h g p 6 E & l t ; / r i n g & g t ; & l t ; / r p o l y g o n s & g t ; & l t ; r p o l y g o n s & g t ; & l t ; i d & g t ; - 2 1 4 7 4 6 5 3 4 0 & l t ; / i d & g t ; & l t ; r i n g & g t ; y p u 8 - 0 0 z 9 Q 2 r r i B 0 n i p B _ 5 o V o 1 u X q - n K g u t 0 F 8 7 t C h x 2 W & l t ; / r i n g & g t ; & l t ; / r p o l y g o n s & g t ; & l t ; r p o l y g o n s & g t ; & l t ; i d & g t ; - 2 1 4 7 4 6 5 3 3 9 & l t ; / i d & g t ; & l t ; r i n g & g t ; g j 2 y w i x _ j S 6 1 8 P q p j o B u g n v D i w x l D u m k m F 2 9 y y E g 5 j 0 D g q h H 1 m 2 v I w h m B 4 x q 3 I 6 0 5 D 3 _ 7 g D 7 8 _ h w B & l t ; / r i n g & g t ; & l t ; / r p o l y g o n s & g t ; & l t ; r p o l y g o n s & g t ; & l t ; i d & g t ; - 2 1 4 7 4 6 5 3 3 8 & l t ; / i d & g t ; & l t ; r i n g & g t ; g j 2 t r 9 h u j R s 8 o j B g 9 9 M o z i H 0 z m 0 D k h i l B i g r I 1 7 w y B & l t ; / r i n g & g t ; & l t ; / r p o l y g o n s & g t ; & l t ; r p o l y g o n s & g t ; & l t ; i d & g t ; - 2 1 4 7 4 6 5 3 3 7 & l t ; / i d & g t ; & l t ; r i n g & g t ; s 5 i j o m g 7 8 Q o 3 4 t b k s u q u B m n 3 2 H 4 l o h Q m - t w 1 D 8 u 4 9 Q x u q g E m y 4 7 B r 6 1 v q B & l t ; / r i n g & g t ; & l t ; / r p o l y g o n s & g t ; & l t ; r p o l y g o n s & g t ; & l t ; i d & g t ; - 2 1 4 7 4 6 5 3 3 6 & l t ; / i d & g t ; & l t ; r i n g & g t ; g q _ l 7 s 1 5 3 Q y h - t C y l t - C i n p - F _ 6 3 W k x 7 x S 6 i v y B 0 3 9 V p 0 m C & l t ; / r i n g & g t ; & l t ; / r p o l y g o n s & g t ; & l t ; r p o l y g o n s & g t ; & l t ; i d & g t ; - 2 1 4 7 4 6 5 3 3 5 & l t ; / i d & g t ; & l t ; r i n g & g t ; 6 i p x k 4 3 l g R i 5 g r - H y 5 t u m B 0 p x j i E o l z 6 w B s z v 8 n C q o 5 9 - D o 3 7 z g I r w w 3 I v 9 u s u P l q 9 v - B 8 j t l g C j j _ 8 n C & l t ; / r i n g & g t ; & l t ; / r p o l y g o n s & g t ; & l t ; r p o l y g o n s & g t ; & l t ; i d & g t ; - 2 1 4 7 4 6 5 3 3 4 & l t ; / i d & g t ; & l t ; r i n g & g t ; 6 l 7 1 8 o g 2 1 a m s o z p B q p 6 v I q h r w B g m p v C o u 0 k C 6 l p r K 6 i - 4 _ C 6 3 o j C 9 k m 8 G 4 u h s 6 B 9 2 n t B w g 6 6 C 6 j 2 y p B 2 y 9 p J m o v 2 H r 0 j y C 5 8 h t Z t 9 v t O & l t ; / r i n g & g t ; & l t ; / r p o l y g o n s & g t ; & l t ; r p o l y g o n s & g t ; & l t ; i d & g t ; - 2 1 4 7 4 6 5 3 3 3 & l t ; / i d & g t ; & l t ; r i n g & g t ; k 3 8 q 7 - u 0 3 K m 4 n - Z w w q z t V h 1 j g k P & l t ; / r i n g & g t ; & l t ; / r p o l y g o n s & g t ; & l t ; r p o l y g o n s & g t ; & l t ; i d & g t ; - 2 1 4 7 4 6 5 3 3 2 & l t ; / i d & g t ; & l t ; r i n g & g t ; k x x h _ 9 p 8 3 K 0 l r t 0 a t o j 3 o D 0 2 9 _ 3 L y 1 s 7 9 L 7 h l t B & l t ; / r i n g & g t ; & l t ; / r p o l y g o n s & g t ; & l t ; r p o l y g o n s & g t ; & l t ; i d & g t ; - 2 1 4 7 4 6 5 3 3 1 & l t ; / i d & g t ; & l t ; r i n g & g t ; w w 6 k k h p w z Q 0 7 j o 4 D 8 2 p u K 0 r 6 I i m 0 2 F 2 v - p y C k u k y I j 2 n c & l t ; / r i n g & g t ; & l t ; / r p o l y g o n s & g t ; & l t ; r p o l y g o n s & g t ; & l t ; i d & g t ; - 2 1 4 7 4 6 5 3 3 0 & l t ; / i d & g t ; & l t ; r i n g & g t ; 8 o 0 x h m n 4 s U s z 0 5 t B m g v r l D i 0 q z i C r i _ h t E & l t ; / r i n g & g t ; & l t ; / r p o l y g o n s & g t ; & l t ; r p o l y g o n s & g t ; & l t ; i d & g t ; - 2 1 4 7 4 6 5 3 2 9 & l t ; / i d & g t ; & l t ; r i n g & g t ; 8 l h 9 h 0 p u g L 8 j 7 l 1 B q 8 q o m C x z 5 o P & l t ; / r i n g & g t ; & l t ; / r p o l y g o n s & g t ; & l t ; r p o l y g o n s & g t ; & l t ; i d & g t ; - 2 1 4 7 4 6 5 3 2 8 & l t ; / i d & g t ; & l t ; r i n g & g t ; u v 1 z v i 7 r _ K 8 y i 8 C u 8 v n C k z w D 0 3 j 6 B _ t u K k 1 h g F - 5 m c & l t ; / r i n g & g t ; & l t ; / r p o l y g o n s & g t ; & l t ; r p o l y g o n s & g t ; & l t ; i d & g t ; - 2 1 4 7 4 6 5 3 2 7 & l t ; / i d & g t ; & l t ; r i n g & g t ; m x 3 1 l 5 t _ u R 2 r r i B u 5 4 w C m - P k 7 v X o l o P 6 8 p i B x n t - C l - L z g o H r B 6 8 g F k 2 t J & l t ; / r i n g & g t ; & l t ; / r p o l y g o n s & g t ; & l t ; r p o l y g o n s & g t ; & l t ; i d & g t ; - 2 1 4 7 4 6 5 3 2 6 & l t ; / i d & g t ; & l t ; r i n g & g t ; q y 7 y 9 p i n x R w q h 2 s B _ 9 t m w D 6 s l k s D v j 3 l G 0 x x 2 5 B - g h - z B & l t ; / r i n g & g t ; & l t ; / r p o l y g o n s & g t ; & l t ; r p o l y g o n s & g t ; & l t ; i d & g t ; - 2 1 4 7 4 6 5 3 2 5 & l t ; / i d & g t ; & l t ; r i n g & g t ; 2 p w m t 8 s g 4 Q o x p j X 0 0 k o F 8 v 7 i I & l t ; / r i n g & g t ; & l t ; / r p o l y g o n s & g t ; & l t ; r p o l y g o n s & g t ; & l t ; i d & g t ; - 2 1 4 7 4 6 5 3 2 4 & l t ; / i d & g t ; & l t ; r i n g & g t ; j o t _ 0 4 z p x Q v - l s C g p v x B q v 7 T o q m B 4 i 8 s E 2 t o - C 0 - b 6 y 3 U & l t ; / r i n g & g t ; & l t ; / r p o l y g o n s & g t ; & l t ; r p o l y g o n s & g t ; & l t ; i d & g t ; - 2 1 4 7 4 6 5 3 2 3 & l t ; / i d & g t ; & l t ; r i n g & g t ; q r r - n n i i u Q g j z s C w q p 4 B 4 0 _ C 6 8 p i B 2 3 l u F n q m B n g 9 M & l t ; / r i n g & g t ; & l t ; / r p o l y g o n s & g t ; & l t ; r p o l y g o n s & g t ; & l t ; i d & g t ; - 2 1 4 7 4 6 5 3 2 2 & l t ; / i d & g t ; & l t ; r i n g & g t ; 0 h h 5 q 4 n j p U s x 1 l u D k l z 6 W o 4 h t p B & l t ; / r i n g & g t ; & l t ; / r p o l y g o n s & g t ; & l t ; r p o l y g o n s & g t ; & l t ; i d & g t ; - 2 1 4 7 4 6 5 3 2 1 & l t ; / i d & g t ; & l t ; r i n g & g t ; k 9 i o _ 0 v o 0 Q w i u h Q k l - j c 8 5 k - h B m s u z o C 4 h h k D 4 h - j k G 8 - q 5 y B 4 w 7 q v D 0 8 7 i K o 0 v m 9 F s 0 q 7 R o s 4 l o M 6 7 q 4 X n 5 r q h B i o z k J i k w n k D 8 g g z j B y n 2 y p B 4 2 h i 6 D y o 5 s 3 B k i k 4 5 C 0 o p w e 6 u i 5 m B r z 5 r 0 B i y 5 o u M p 1 6 z _ B m s q w s F 3 8 4 2 c s u t _ r B 3 l 2 y t D & l t ; / r i n g & g t ; & l t ; / r p o l y g o n s & g t ; & l t ; r p o l y g o n s & g t ; & l t ; i d & g t ; - 2 1 4 7 4 6 5 3 2 0 & l t ; / i d & g t ; & l t ; r i n g & g t ; 2 4 u u r - u 6 t Q u z 6 l 7 B 8 _ t 7 W k s v 8 K & l t ; / r i n g & g t ; & l t ; / r p o l y g o n s & g t ; & l t ; r p o l y g o n s & g t ; & l t ; i d & g t ; - 2 1 4 7 4 6 5 3 1 9 & l t ; / i d & g t ; & l t ; r i n g & g t ; q r x n v x 3 _ - Q m j 6 6 x C _ 6 o z 2 B 2 - j y 7 O 8 m n 5 h D g s 1 t D 8 - 0 v 6 H 4 0 5 w j F o t q - 9 H 2 g h k o C 0 _ n l R g m - 0 3 D u h i 6 t P 8 o _ 4 T l 1 2 o h C 1 l u u u D 3 n g 7 M x 7 6 2 7 B 5 n s u N 3 2 p 4 I i 4 z r 3 C 6 9 n m d y 0 m - F 2 x 1 x q H 2 o t 4 r B 6 m u 7 p D y z y 3 6 B - o h i p J g 2 t v h E k 6 - 1 5 B 8 i 8 z 3 D _ j 9 7 o H k _ 5 k g C p 4 n 6 a q s l z 2 B 3 6 v o K & l t ; / r i n g & g t ; & l t ; / r p o l y g o n s & g t ; & l t ; r p o l y g o n s & g t ; & l t ; i d & g t ; - 2 1 4 7 4 6 5 3 1 8 & l t ; / i d & g t ; & l t ; r i n g & g t ; 4 - w o j 0 2 v w R w 6 9 3 C m 9 r 6 E 0 9 5 E o g 9 M q 9 3 e o k 8 h J 8 j 4 6 C p 0 u S l _ 1 w C & l t ; / r i n g & g t ; & l t ; / r p o l y g o n s & g t ; & l t ; r p o l y g o n s & g t ; & l t ; i d & g t ; - 2 1 4 7 4 6 5 3 1 7 & l t ; / i d & g t ; & l t ; r i n g & g t ; 6 k 7 4 8 y s y t Q m i - t C 2 w n u B k 2 u C m n r M _ 0 6 t C q 8 2 0 B o t T t w 2 W & l t ; / r i n g & g t ; & l t ; / r p o l y g o n s & g t ; & l t ; r p o l y g o n s & g t ; & l t ; i d & g t ; - 2 1 4 7 4 6 5 3 1 6 & l t ; / i d & g t ; & l t ; r i n g & g t ; m n k - q q y s 1 Q u - _ x p C g w g _ r G g n m s m F m s 2 5 w D k 2 9 _ 9 B g y o t I 2 y l r l C 2 0 l r 1 C u q t v J y m v w p J z - z q i K & l t ; / r i n g & g t ; & l t ; / r p o l y g o n s & g t ; & l t ; r p o l y g o n s & g t ; & l t ; i d & g t ; - 2 1 4 7 4 6 5 3 1 5 & l t ; / i d & g t ; & l t ; r i n g & g t ; 8 2 p - 5 w g 4 8 a t 6 - r B 5 8 9 l C 7 v _ 0 C & l t ; / r i n g & g t ; & l t ; / r p o l y g o n s & g t ; & l t ; r p o l y g o n s & g t ; & l t ; i d & g t ; - 2 1 4 7 4 6 5 3 1 4 & l t ; / i d & g t ; & l t ; r i n g & g t ; 0 3 o h 3 3 2 - 7 a m o 3 _ G g 3 - t f g 8 8 d m y 2 h R 8 0 3 6 C 5 o q - F 7 s o y W q - 1 6 a & l t ; / r i n g & g t ; & l t ; / r p o l y g o n s & g t ; & l t ; r p o l y g o n s & g t ; & l t ; i d & g t ; - 2 1 4 7 4 6 5 3 1 3 & l t ; / i d & g t ; & l t ; r i n g & g t ; 0 t k z 9 9 m w 0 Q w s l i E k h w F w v t x B w t n j B 4 h k 0 D v r 5 E l o t 5 B t 9 p i B & l t ; / r i n g & g t ; & l t ; / r p o l y g o n s & g t ; & l t ; r p o l y g o n s & g t ; & l t ; i d & g t ; - 2 1 4 7 4 6 5 3 1 2 & l t ; / i d & g t ; & l t ; r i n g & g t ; m x g _ 1 m v 9 8 Q o w l _ 3 G q t u 2 C i m 9 3 9 B w 6 u p E s 4 z g t D s q m 7 D 6 2 i x a m x t _ - B s l w 9 8 C _ 1 4 9 P w n w 7 n E k i 9 - 9 H - i 6 6 _ B 0 2 x o 3 I v 3 n 7 y D r v p x L 0 1 o q G 6 m 3 1 8 H 4 p y y W _ 4 - 5 h B j q 6 v w D l x l t 0 J 6 7 v _ k F q w y j 4 E g 5 0 n 5 C k z - i N 8 4 h 5 - H 0 m r m N 6 i 9 7 f 8 v h p V k _ k o - U y r v l o B 0 y 4 3 J s 1 5 o 5 B 8 k i z x B 0 i 2 7 f 4 h h w 4 C s 6 5 5 x H 8 t - 8 3 F o j z x _ C s h o n q O _ 6 w w l I 6 w 1 4 z B u g r w 5 C u q 3 y y B m 6 i _ h J o s n o Q k i 8 x m E _ 1 r v t C 8 2 y v y H s k 5 7 y D 6 g n s o G _ 2 5 x 6 C m q 7 n n O o _ p o l B s 4 h u Y p z 2 s r B 0 g z 5 7 B 3 4 o 5 V j y i j X k 6 u w m C g z p 4 E 4 i 9 0 2 C w v _ u _ B m 2 h 3 p B i _ k m 2 B 9 8 4 k Q o k v g d 7 y 1 z 3 B i m 4 y f 6 p x 7 v B 9 3 z y E 4 i q x 9 B l 5 9 h e u 6 x h n D - u 1 2 o B y 3 - r 5 M t v 1 k z D k r u g h B n 5 x _ O 0 v s 8 g E p m j r y F w x n i p B 5 r y j G v y n g p D l 3 2 0 U & l t ; / r i n g & g t ; & l t ; / r p o l y g o n s & g t ; & l t ; r p o l y g o n s & g t ; & l t ; i d & g t ; - 2 1 4 7 4 6 5 3 1 1 & l t ; / i d & g t ; & l t ; r i n g & g t ; s j 6 q o 4 m n y R _ q 2 n p B 0 i j i x D p o y 9 6 H & l t ; / r i n g & g t ; & l t ; / r p o l y g o n s & g t ; & l t ; r p o l y g o n s & g t ; & l t ; i d & g t ; - 2 1 4 7 4 6 5 3 1 0 & l t ; / i d & g t ; & l t ; r i n g & g t ; - 5 9 w s m 0 5 4 d 9 y z x k G 6 g l s 1 B k 1 i 7 r H m g 8 3 2 D y u 9 9 h h B m m w o y C v y p m l B 4 _ h _ 7 b & l t ; / r i n g & g t ; & l t ; / r p o l y g o n s & g t ; & l t ; r p o l y g o n s & g t ; & l t ; i d & g t ; - 2 1 4 7 4 6 5 3 0 9 & l t ; / i d & g t ; & l t ; r i n g & g t ; k k v x w o s 7 x R q 5 u S s l 6 9 C q 8 j r E i 2 5 D 1 9 q - C n _ 0 l H & l t ; / r i n g & g t ; & l t ; / r p o l y g o n s & g t ; & l t ; r p o l y g o n s & g t ; & l t ; i d & g t ; - 2 1 4 7 4 6 5 3 0 8 & l t ; / i d & g t ; & l t ; r i n g & g t ; 4 - z g _ 2 1 s 7 a r k u z G j 9 1 C 0 l z 6 B s - m v C g m n P p 0 u S & l t ; / r i n g & g t ; & l t ; / r p o l y g o n s & g t ; & l t ; r p o l y g o n s & g t ; & l t ; i d & g t ; - 2 1 4 7 4 6 5 3 0 7 & l t ; / i d & g t ; & l t ; r i n g & g t ; k 9 4 3 w 8 8 z y R s 3 1 f w 0 i H _ 0 8 0 I y y 0 2 F s 9 l j B q v 4 M _ k n B 8 4 O 4 z n O 1 q i 3 B t 9 k r E 5 9 7 j E r l 4 J & l t ; / r i n g & g t ; & l t ; / r p o l y g o n s & g t ; & l t ; r p o l y g o n s & g t ; & l t ; i d & g t ; - 2 1 4 7 4 6 5 3 0 6 & l t ; / i d & g t ; & l t ; r i n g & g t ; q h 6 8 3 - 8 s x K _ g p u q Q y q w _ - B m l k u q D r q m 1 9 J p q - l l B w 9 - - t 4 C q j h _ r C 6 s u t j B 8 m u j g U 7 w u o j B y 0 - 7 j H z t o z - C 0 z o j B n z j y S 8 h 2 m x B z 9 m 2 M & l t ; / r i n g & g t ; & l t ; / r p o l y g o n s & g t ; & l t ; r p o l y g o n s & g t ; & l t ; i d & g t ; - 2 1 4 7 4 6 5 3 0 5 & l t ; / i d & g t ; & l t ; r i n g & g t ; u - q m s - 7 r 4 a l m t I j 7 g m B 0 p u C t l n t B o i k i B i j r P q w 9 7 B & l t ; / r i n g & g t ; & l t ; / r p o l y g o n s & g t ; & l t ; r p o l y g o n s & g t ; & l t ; i d & g t ; - 2 1 4 7 4 6 5 3 0 4 & l t ; / i d & g t ; & l t ; r i n g & g t ; k i j o t t 3 9 t U g l 5 5 K o i - z H v u v z d & l t ; / r i n g & g t ; & l t ; / r p o l y g o n s & g t ; & l t ; r p o l y g o n s & g t ; & l t ; i d & g t ; - 2 1 4 7 4 6 5 3 0 3 & l t ; / i d & g t ; & l t ; r i n g & g t ; w w r p t 8 n 1 4 a x 6 p k B 3 9 j k B y l v E u z l u B w 7 - q B v n i O & l t ; / r i n g & g t ; & l t ; / r p o l y g o n s & g t ; & l t ; r p o l y g o n s & g t ; & l t ; i d & g t ; - 2 1 4 7 4 6 5 3 0 2 & l t ; / i d & g t ; & l t ; r i n g & g t ; 0 j 9 2 z 4 3 n 5 a y p w r k E q - p v m D 2 _ 0 k p G 2 h 0 n k D q g m m r C k m y j x D & l t ; / r i n g & g t ; & l t ; / r p o l y g o n s & g t ; & l t ; r p o l y g o n s & g t ; & l t ; i d & g t ; - 2 1 4 7 4 6 5 3 0 1 & l t ; / i d & g t ; & l t ; r i n g & g t ; r n z 7 2 1 z z 7 a m 4 0 6 B g j s B s 7 q l B h l _ q B y k k u B 3 v o c l 8 u 4 B & l t ; / r i n g & g t ; & l t ; / r p o l y g o n s & g t ; & l t ; r p o l y g o n s & g t ; & l t ; i d & g t ; - 2 1 4 7 4 6 5 3 0 0 & l t ; / i d & g t ; & l t ; r i n g & g t ; o 8 _ p 8 l z t 9 Q _ j 9 8 T y y g x o B n 4 _ i N & l t ; / r i n g & g t ; & l t ; / r p o l y g o n s & g t ; & l t ; r p o l y g o n s & g t ; & l t ; i d & g t ; - 2 1 4 7 4 6 5 2 9 9 & l t ; / i d & g t ; & l t ; r i n g & g t ; u o w j 9 8 u 5 4 a q _ s 5 C 4 z w D 5 5 _ M y u o i B g 5 4 p B _ k j E p 5 g o B & l t ; / r i n g & g t ; & l t ; / r p o l y g o n s & g t ; & l t ; r p o l y g o n s & g t ; & l t ; i d & g t ; - 2 1 4 7 4 6 5 2 9 8 & l t ; / i d & g t ; & l t ; r i n g & g t ; i l j 3 v h i m i Q _ s 0 j b y v 3 - M s - h u K & l t ; / r i n g & g t ; & l t ; / r p o l y g o n s & g t ; & l t ; r p o l y g o n s & g t ; & l t ; i d & g t ; - 2 1 4 7 4 6 5 2 9 7 & l t ; / i d & g t ; & l t ; r i n g & g t ; i 8 i 1 g v s s y R 4 1 2 6 w B _ w u u u D 1 z 1 l y J & l t ; / r i n g & g t ; & l t ; / r p o l y g o n s & g t ; & l t ; r p o l y g o n s & g t ; & l t ; i d & g t ; - 2 1 4 7 4 6 5 2 9 6 & l t ; / i d & g t ; & l t ; r i n g & g t ; 4 2 m k m m s l 8 a k p r r L t y 8 u H q s o g V & l t ; / r i n g & g t ; & l t ; / r p o l y g o n s & g t ; & l t ; r p o l y g o n s & g t ; & l t ; i d & g t ; - 2 1 4 7 4 6 5 2 9 5 & l t ; / i d & g t ; & l t ; r i n g & g t ; u u h u k 7 t l s K _ _ y g I k j l i E _ l z z C 2 7 g s D i y i m B 8 3 9 h C u 1 5 D 2 z u z C q g w _ G q h v l D y i 0 G 1 y i m B & l t ; / r i n g & g t ; & l t ; / r p o l y g o n s & g t ; & l t ; r p o l y g o n s & g t ; & l t ; i d & g t ; - 2 1 4 7 4 6 5 2 9 4 & l t ; / i d & g t ; & l t ; r i n g & g t ; q 0 y 5 j 9 3 8 - P _ m 9 l C y 0 y y B 4 n 5 E 2 o i m B y 1 6 t C 6 - g s B x p 2 C 7 4 n v B & l t ; / r i n g & g t ; & l t ; / r p o l y g o n s & g t ; & l t ; r p o l y g o n s & g t ; & l t ; i d & g t ; - 2 1 4 7 4 6 5 2 9 3 & l t ; / i d & g t ; & l t ; r i n g & g t ; 9 u y 8 9 j _ t 7 a _ p z o C _ o 8 m q C 0 n l _ Q l t q x h J 6 o o - I 5 i i 2 _ D 0 0 h u z G & l t ; / r i n g & g t ; & l t ; / r p o l y g o n s & g t ; & l t ; r p o l y g o n s & g t ; & l t ; i d & g t ; - 2 1 4 7 4 6 5 2 9 2 & l t ; / i d & g t ; & l t ; r i n g & g t ; j g k k x w 6 x k a n s n T _ 2 u E u p w N 7 _ k j B y u B l x 4 2 C x v o K i n T 1 o k R & l t ; / r i n g & g t ; & l t ; / r p o l y g o n s & g t ; & l t ; r p o l y g o n s & g t ; & l t ; i d & g t ; - 2 1 4 7 4 6 5 2 9 1 & l t ; / i d & g t ; & l t ; r i n g & g t ; s j 8 o l l x 1 _ P q m k s B k k k E m l v N _ 2 z w C - w 9 I x 3 o Q z g y B o o j K 0 y D z 9 w s C & l t ; / r i n g & g t ; & l t ; / r p o l y g o n s & g t ; & l t ; r p o l y g o n s & g t ; & l t ; i d & g t ; - 2 1 4 7 4 6 5 2 9 0 & l t ; / i d & g t ; & l t ; r i n g & g t ; q g l v 0 s r k _ P 0 j z s C 2 k w - I k k k E w x q p N v l m r I v l j h B 8 2 8 3 B 2 k 4 o F & l t ; / r i n g & g t ; & l t ; / r p o l y g o n s & g t ; & l t ; r p o l y g o n s & g t ; & l t ; i d & g t ; - 2 1 4 7 4 6 5 2 8 9 & l t ; / i d & g t ; & l t ; r i n g & g t ; 0 x 8 z i y w g j Q o r r p T 8 o m h T z x y k C & l t ; / r i n g & g t ; & l t ; / r p o l y g o n s & g t ; & l t ; r p o l y g o n s & g t ; & l t ; i d & g t ; - 2 1 4 7 4 6 5 2 8 8 & l t ; / i d & g t ; & l t ; r i n g & g t ; 0 8 u w w o g 2 g Q 0 4 _ i 3 E q v i 6 k K s n k 2 M 5 _ n t 3 C & l t ; / r i n g & g t ; & l t ; / r p o l y g o n s & g t ; & l t ; r p o l y g o n s & g t ; & l t ; i d & g t ; - 2 1 4 7 4 6 5 2 8 7 & l t ; / i d & g t ; & l t ; r i n g & g t ; l o h r j 8 x 4 4 a _ t s 8 C 8 5 - B j 8 r v D l q s 8 C s p - M 6 u x 2 C & l t ; / r i n g & g t ; & l t ; / r p o l y g o n s & g t ; & l t ; r p o l y g o n s & g t ; & l t ; i d & g t ; - 2 1 4 7 4 6 5 2 8 6 & l t ; / i d & g t ; & l t ; r i n g & g t ; 6 k l 7 w u g i 8 a 8 k x l L m m s 6 L y - m _ B & l t ; / r i n g & g t ; & l t ; / r p o l y g o n s & g t ; & l t ; r p o l y g o n s & g t ; & l t ; i d & g t ; - 2 1 4 7 4 6 5 2 8 5 & l t ; / i d & g t ; & l t ; r i n g & g t ; 4 u 8 t q n h x t K s q p u K r k 6 i K q p q h Y q _ s u F 6 _ 7 3 R m l h o G _ 8 6 Z g p 1 3 O 8 2 0 3 O 8 m j z G k h - z X 0 q w g V 8 - 7 h J 2 0 2 1 b v x t 7 R & l t ; / r i n g & g t ; & l t ; / r p o l y g o n s & g t ; & l t ; r p o l y g o n s & g t ; & l t ; i d & g t ; - 2 1 4 7 4 6 5 2 8 4 & l t ; / i d & g t ; & l t ; r i n g & g t ; o 7 1 3 g k 9 k u K _ _ 1 x w H 4 v w y g J s w y q - E 8 m w 9 l H u l 0 p Y & l t ; / r i n g & g t ; & l t ; / r p o l y g o n s & g t ; & l t ; r p o l y g o n s & g t ; & l t ; i d & g t ; - 2 1 4 7 4 6 5 2 8 3 & l t ; / i d & g t ; & l t ; r i n g & g t ; u p 6 7 w 7 t h k R o 5 n c i x i q B 6 j w N g p m B 0 2 _ C i 6 s 2 C m _ 2 0 B u t u N j n c 1 0 7 P & l t ; / r i n g & g t ; & l t ; / r p o l y g o n s & g t ; & l t ; r p o l y g o n s & g t ; & l t ; i d & g t ; - 2 1 4 7 4 6 5 2 8 2 & l t ; / i d & g t ; & l t ; r i n g & g t ; s m v k q x _ _ h R g _ s y I 2 9 r j b 9 r u i L & l t ; / r i n g & g t ; & l t ; / r p o l y g o n s & g t ; & l t ; r p o l y g o n s & g t ; & l t ; i d & g t ; - 2 1 4 7 4 6 5 2 8 1 & l t ; / i d & g t ; & l t ; r i n g & g t ; o 4 x 6 _ 1 7 7 _ Q y k p s 6 D m y t 9 4 P _ l 5 - k E v u 3 p M o g 4 x Z 2 r j s u C m - t - 0 B u p n v i T m - u - I q _ 9 m 9 9 B m v v 2 u t C 0 2 k 5 t B 9 m 0 q z C & l t ; / r i n g & g t ; & l t ; / r p o l y g o n s & g t ; & l t ; r p o l y g o n s & g t ; & l t ; i d & g t ; - 2 1 4 7 4 6 5 2 8 0 & l t ; / i d & g t ; & l t ; r i n g & g t ; g g 2 0 6 0 w _ l Q 8 t q s F g 9 9 M u 8 P s 0 h r B 2 o i m B 0 0 4 p C v t k T & l t ; / r i n g & g t ; & l t ; / r p o l y g o n s & g t ; & l t ; r p o l y g o n s & g t ; & l t ; i d & g t ; - 2 1 4 7 4 6 5 2 7 9 & l t ; / i d & g t ; & l t ; r i n g & g t ; s 9 8 m - x u u l Q 2 j o j k B i 2 x l y J n i 0 w e v r j k r G & l t ; / r i n g & g t ; & l t ; / r p o l y g o n s & g t ; & l t ; r p o l y g o n s & g t ; & l t ; i d & g t ; - 2 1 4 7 4 6 5 2 7 8 & l t ; / i d & g t ; & l t ; r i n g & g t ; 6 h y x _ 1 6 u w K g 9 9 3 C s o 9 H m 2 6 t C q u - p B z w 0 z B & l t ; / r i n g & g t ; & l t ; / r p o l y g o n s & g t ; & l t ; r p o l y g o n s & g t ; & l t ; i d & g t ; - 2 1 4 7 4 6 5 2 7 7 & l t ; / i d & g t ; & l t ; r i n g & g t ; k 1 1 7 x 6 2 g l Q 6 9 j 6 G m 4 v 2 P r i k z G & l t ; / r i n g & g t ; & l t ; / r p o l y g o n s & g t ; & l t ; r p o l y g o n s & g t ; & l t ; i d & g t ; - 2 1 4 7 4 6 5 2 7 6 & l t ; / i d & g t ; & l t ; r i n g & g t ; 2 l 9 u p m 3 2 k Q k o u h B g 9 9 M o g w Q w 6 s h B s 2 9 V v h o P & l t ; / r i n g & g t ; & l t ; / r p o l y g o n s & g t ; & l t ; r p o l y g o n s & g t ; & l t ; i d & g t ; - 2 1 4 7 4 6 5 2 7 5 & l t ; / i d & g t ; & l t ; r i n g & g t ; w 4 q 4 8 8 0 t u Q 4 1 z s C 8 h k n D 7 0 k l B & l t ; / r i n g & g t ; & l t ; / r p o l y g o n s & g t ; & l t ; r p o l y g o n s & g t ; & l t ; i d & g t ; - 2 1 4 7 4 6 5 2 7 4 & l t ; / i d & g t ; & l t ; r i n g & g t ; o j u x o x g - n Q 5 l s D 7 l j D 6 v i q B u x 1 G q j s b 8 p u H w q t S o y n G 5 n r M & l t ; / r i n g & g t ; & l t ; / r p o l y g o n s & g t ; & l t ; r p o l y g o n s & g t ; & l t ; i d & g t ; - 2 1 4 7 4 6 5 2 7 3 & l t ; / i d & g t ; & l t ; r i n g & g t ; _ k 7 _ p 1 8 p u U s - v p i B z k 4 4 T 0 m n 1 k E 6 x q g 5 K v z 9 p _ C 9 u j g h C & l t ; / r i n g & g t ; & l t ; / r p o l y g o n s & g t ; & l t ; r p o l y g o n s & g t ; & l t ; i d & g t ; - 2 1 4 7 4 6 5 2 7 2 & l t ; / i d & g t ; & l t ; r i n g & g t ; 8 4 o r 3 t l _ t Q o i 1 6 B 4 x m B y 8 g q B 6 0 w _ D 4 6 E o 7 j s F - r 5 R u 1 2 g D o 5 j k D & l t ; / r i n g & g t ; & l t ; / r p o l y g o n s & g t ; & l t ; r p o l y g o n s & g t ; & l t ; i d & g t ; - 2 1 4 7 4 6 5 2 7 1 & l t ; / i d & g t ; & l t ; r i n g & g t ; q 4 i q g j i r s K 6 3 r I o q 8 6 C y 4 z l D u u _ s H i 2 2 C y 9 j r E o n i t B q y o i B g n y l E 2 5 t o C h v l k B & l t ; / r i n g & g t ; & l t ; / r p o l y g o n s & g t ; & l t ; r p o l y g o n s & g t ; & l t ; i d & g t ; - 2 1 4 7 4 6 5 2 7 0 & l t ; / i d & g t ; & l t ; r i n g & g t ; i r h i 6 6 m q i Q 6 1 8 P y 1 m C _ - o j C 4 l - j D - w O 3 g 5 - B u 4 z O x m w o C 5 l n p B h t 5 M x m w g B 9 - n K & l t ; / r i n g & g t ; & l t ; / r p o l y g o n s & g t ; & l t ; r p o l y g o n s & g t ; & l t ; i d & g t ; - 2 1 4 7 4 6 5 2 6 9 & l t ; / i d & g t ; & l t ; r i n g & g t ; m u r 4 m _ y 8 h Q 4 2 6 L r 0 1 C 1 n w k B g 8 s C 0 p u C q k q J w 6 g o B o j r I i 1 o w B p - 1 m B n i 6 G 5 l v N & l t ; / r i n g & g t ; & l t ; / r p o l y g o n s & g t ; & l t ; r p o l y g o n s & g t ; & l t ; i d & g t ; - 2 1 4 7 4 6 5 2 6 8 & l t ; / i d & g t ; & l t ; r i n g & g t ; s n t 0 7 v 2 4 s O _ l 5 m M m r 3 7 s B y u m t 4 a 2 g 9 x x M g 1 8 0 q m B i 0 8 h g J v z v z d 6 s h i s E q 4 g w q C g - 3 - 9 C _ m r y y B o t 7 n b p 5 2 6 n B m 4 k t x H l t 4 1 - E u 8 x - h J j l p h 5 L 4 x y g i O 3 5 t o j B q _ 2 - 2 B 0 7 6 t m B j 9 - v 1 O n u j v 2 K & l t ; / r i n g & g t ; & l t ; / r p o l y g o n s & g t ; & l t ; r p o l y g o n s & g t ; & l t ; i d & g t ; - 2 1 4 7 4 6 5 2 6 7 & l t ; / i d & g t ; & l t ; r i n g & g t ; y v 6 t j 2 - x s K t 0 i y G x u o j D k 2 1 f _ - u E y 7 7 P 8 n p v C u q 2 G y s j y D _ 4 0 o D 7 l 9 M & l t ; / r i n g & g t ; & l t ; / r p o l y g o n s & g t ; & l t ; r p o l y g o n s & g t ; & l t ; i d & g t ; - 2 1 4 7 4 6 5 2 6 6 & l t ; / i d & g t ; & l t ; r i n g & g t ; 2 u j s 9 0 z y h Q w 7 n Y 0 k h B 0 i i t E w z T m 8 7 P 6 8 8 t C z i 4 C v p q f _ - m D & l t ; / r i n g & g t ; & l t ; / r p o l y g o n s & g t ; & l t ; r p o l y g o n s & g t ; & l t ; i d & g t ; - 2 1 4 7 4 6 5 2 6 5 & l t ; / i d & g t ; & l t ; r i n g & g t ; q 7 9 t 8 4 k t v U 6 6 8 P _ s l i F p _ h v D h 6 r q G y l i m B h 0 u E v x 8 g D h t m u B t r o s E v u p C x 6 2 o D & l t ; / r i n g & g t ; & l t ; / r p o l y g o n s & g t ; & l t ; r p o l y g o n s & g t ; & l t ; i d & g t ; - 2 1 4 7 4 6 5 2 6 4 & l t ; / i d & g t ; & l t ; r i n g & g t ; _ y u o 0 q 1 r v a _ j s M i 1 v 5 B y 1 m C i t o - C k k 8 M g w 5 L v n 9 1 B & l t ; / r i n g & g t ; & l t ; / r p o l y g o n s & g t ; & l t ; r p o l y g o n s & g t ; & l t ; i d & g t ; - 2 1 4 7 4 6 5 2 6 3 & l t ; / i d & g t ; & l t ; r i n g & g t ; _ t j 8 t z g q p O s 5 t 0 l D t w 8 _ W t 6 m - b & l t ; / r i n g & g t ; & l t ; / r p o l y g o n s & g t ; & l t ; r p o l y g o n s & g t ; & l t ; i d & g t ; - 2 1 4 7 4 6 5 2 6 2 & l t ; / i d & g t ; & l t ; r i n g & g t ; 6 p j 6 l 6 0 j q K m j k g g V 9 o v y F 0 h 9 - i D s v 4 x n b 8 i 2 5 t B _ 8 8 s V 0 6 o q G w o q 1 x J h h 3 p 6 G g _ n y F i 6 7 s 3 C u 3 5 q h H 4 h 8 - x B u r g 1 n C t n o q F & l t ; / r i n g & g t ; & l t ; / r p o l y g o n s & g t ; & l t ; r p o l y g o n s & g t ; & l t ; i d & g t ; - 2 1 4 7 4 6 5 2 6 1 & l t ; / i d & g t ; & l t ; r i n g & g t ; 4 3 m 0 x u - u _ P o p p 4 B g p u C k p 4 J o n q q D 8 y n q D - o u C z k o P v 1 m 8 E & l t ; / r i n g & g t ; & l t ; / r p o l y g o n s & g t ; & l t ; r p o l y g o n s & g t ; & l t ; i d & g t ; - 2 1 4 7 4 6 5 2 6 0 & l t ; / i d & g t ; & l t ; r i n g & g t ; i 6 h s 2 6 5 2 r K 0 5 h 5 i M m o j h r B o h 3 0 k C u m 9 j E 8 9 y 5 t W r u 8 v 3 K & l t ; / r i n g & g t ; & l t ; / r p o l y g o n s & g t ; & l t ; r p o l y g o n s & g t ; & l t ; i d & g t ; - 2 1 4 7 4 6 5 2 5 9 & l t ; / i d & g t ; & l t ; r i n g & g t ; q g r 0 1 4 z w m Q 6 3 r I - 3 l h C r 2 L o v c 2 j o K u j w g B 9 3 6 H x o l R 1 0 u E i 7 p V s _ 4 D & l t ; / r i n g & g t ; & l t ; / r p o l y g o n s & g t ; & l t ; r p o l y g o n s & g t ; & l t ; i d & g t ; - 2 1 4 7 4 6 5 2 5 8 & l t ; / i d & g t ; & l t ; r i n g & g t ; i s 8 n m 8 z r n O u r m 7 O y j t 7 u C g p y n 7 n C q t 5 v 5 C 2 u j z p B i 9 h m N 0 - x 4 z W - s v 0 r C o i 8 t z B w i p 2 w G 2 u m i 5 F q k 0 y i D m 8 u 6 4 U 8 p z 3 O u 9 i 4 6 G z _ 3 0 9 y C 3 n w i l 2 C & l t ; / r i n g & g t ; & l t ; / r p o l y g o n s & g t ; & l t ; r p o l y g o n s & g t ; & l t ; i d & g t ; - 2 1 4 7 4 6 5 2 5 7 & l t ; / i d & g t ; & l t ; r i n g & g t ; _ 7 n u v y g l v U 2 2 T o 9 8 P 2 8 3 7 Y q 4 5 7 B i z u S y u o i B _ _ n J 5 q v S n q t l P p 8 t s G 0 1 u c 2 x t D & l t ; / r i n g & g t ; & l t ; / r p o l y g o n s & g t ; & l t ; r p o l y g o n s & g t ; & l t ; i d & g t ; - 2 1 4 7 4 6 5 2 5 6 & l t ; / i d & g t ; & l t ; r i n g & g t ; 0 9 g 4 g 6 x 0 o Q q u n r 4 G 0 p l s m F 1 r z 4 X & l t ; / r i n g & g t ; & l t ; / r p o l y g o n s & g t ; & l t ; r p o l y g o n s & g t ; & l t ; i d & g t ; - 2 1 4 7 4 6 5 2 5 5 & l t ; / i d & g t ; & l t ; r i n g & g t ; 4 4 g 8 t 1 q q k U s r 8 p C 4 5 T o q m B _ 5 g o B n 5 0 j C 5 s f _ 5 j k B t 0 J l _ 3 9 B n _ n E r 1 h O & l t ; / r i n g & g t ; & l t ; / r p o l y g o n s & g t ; & l t ; r p o l y g o n s & g t ; & l t ; i d & g t ; - 2 1 4 7 4 6 5 2 5 4 & l t ; / i d & g t ; & l t ; r i n g & g t ; y y x i k m n i l Q y 6 u l T _ 2 j 6 Q n n 9 d & l t ; / r i n g & g t ; & l t ; / r p o l y g o n s & g t ; & l t ; r p o l y g o n s & g t ; & l t ; i d & g t ; - 2 1 4 7 4 6 5 2 5 3 & l t ; / i d & g t ; & l t ; r i n g & g t ; i r n 6 v n 6 2 j O k 2 6 0 h B s q g 2 7 F z 2 x t j D & l t ; / r i n g & g t ; & l t ; / r p o l y g o n s & g t ; & l t ; r p o l y g o n s & g t ; & l t ; i d & g t ; - 2 1 4 7 4 6 5 2 5 2 & l t ; / i d & g t ; & l t ; r i n g & g t ; s m k 1 3 u x 2 l Q 6 t i w v B x 3 i i 5 B _ 7 u - b _ 0 5 r 6 D y o k z n D 2 2 z g 0 E i 9 w m 4 M l v w n E p _ z o h C 0 _ g 2 s B q _ y 1 e l m t - 6 D 1 u q w R & l t ; / r i n g & g t ; & l t ; / r p o l y g o n s & g t ; & l t ; r p o l y g o n s & g t ; & l t ; i d & g t ; - 2 1 4 7 4 6 5 2 5 1 & l t ; / i d & g t ; & l t ; r i n g & g t ; k s 8 7 s 0 1 i l Q l 1 y p E h 4 0 8 f 0 0 5 K 0 6 h 1 d i k l m D 6 n m j H 4 - 3 J 5 - 1 v I & l t ; / r i n g & g t ; & l t ; / r p o l y g o n s & g t ; & l t ; r p o l y g o n s & g t ; & l t ; i d & g t ; - 2 1 4 7 4 6 5 2 5 0 & l t ; / i d & g t ; & l t ; r i n g & g t ; 2 6 2 t 1 0 4 t o K w w p v B _ n j B 6 h l o D 9 v 2 G x k g r B k g _ H _ 9 X g s h n B g j i l B s r 8 e k - 4 p B l _ p _ B h g x B k q t X o t T t o r M - v m c & l t ; / r i n g & g t ; & l t ; / r p o l y g o n s & g t ; & l t ; r p o l y g o n s & g t ; & l t ; i d & g t ; - 2 1 4 7 4 6 5 2 4 9 & l t ; / i d & g t ; & l t ; r i n g & g t ; - y - 2 t n j r 7 Z 3 9 l n B w h q v H t j j o K p 7 4 8 B & l t ; / r i n g & g t ; & l t ; / r p o l y g o n s & g t ; & l t ; r p o l y g o n s & g t ; & l t ; i d & g t ; - 2 1 4 7 4 6 5 2 4 8 & l t ; / i d & g t ; & l t ; r i n g & g t ; s 5 r 8 y u t n m U s 3 p v B s 1 _ C s q z 3 D 6 _ j r E w i 4 p C l i 5 Z 9 8 p r K h k w g B & l t ; / r i n g & g t ; & l t ; / r p o l y g o n s & g t ; & l t ; r p o l y g o n s & g t ; & l t ; i d & g t ; - 2 1 4 7 4 6 5 2 4 7 & l t ; / i d & g t ; & l t ; r i n g & g t ; 6 n 5 s x 4 4 k - P 6 9 y z C i _ t b s j x D m n r M 2 g r I w r 7 1 B o z m j B n g 9 M & l t ; / r i n g & g t ; & l t ; / r p o l y g o n s & g t ; & l t ; r p o l y g o n s & g t ; & l t ; i d & g t ; - 2 1 4 7 4 6 5 2 4 6 & l t ; / i d & g t ; & l t ; r i n g & g t ; m j 8 h y 5 2 7 6 Z 6 _ h 4 s I 6 4 o - g D k y m w w V & l t ; / r i n g & g t ; & l t ; / r p o l y g o n s & g t ; & l t ; r p o l y g o n s & g t ; & l t ; i d & g t ; - 2 1 4 7 4 6 5 2 4 5 & l t ; / i d & g t ; & l t ; r i n g & g t ; 2 w 3 3 5 o k w _ P 8 p n q G y j 3 8 K 4 0 8 9 C w q j j I m 6 s w B u 6 w y B o 8 g y C g 6 - m B 6 4 - n B m i 6 1 D 2 t o - C w g r n J y y 1 g C y 6 1 C r i 6 6 C & l t ; / r i n g & g t ; & l t ; / r p o l y g o n s & g t ; & l t ; r p o l y g o n s & g t ; & l t ; i d & g t ; - 2 1 4 7 4 6 5 2 4 4 & l t ; / i d & g t ; & l t ; r i n g & g t ; u z o 3 v 4 z m _ P g x 8 9 C 0 i p P y h s i B u s i m B w 5 z f 4 2 g O 2 t g d l z 4 e & l t ; / r i n g & g t ; & l t ; / r p o l y g o n s & g t ; & l t ; r p o l y g o n s & g t ; & l t ; i d & g t ; - 2 1 4 7 4 6 5 2 4 3 & l t ; / i d & g t ; & l t ; r i n g & g t ; 9 1 6 r i x p g k b q 1 t w E z 3 6 1 B q s 2 s H g w 5 L q j s _ B & l t ; / r i n g & g t ; & l t ; / r p o l y g o n s & g t ; & l t ; r p o l y g o n s & g t ; & l t ; i d & g t ; - 2 1 4 7 4 6 5 2 4 2 & l t ; / i d & g t ; & l t ; r i n g & g t ; g 0 h i 5 x 2 4 - P m t i o B 6 w 8 F s h k t B i k w g B i 2 6 P u p 0 G 1 t k R v 6 s h B & l t ; / r i n g & g t ; & l t ; / r p o l y g o n s & g t ; & l t ; r p o l y g o n s & g t ; & l t ; i d & g t ; - 2 1 4 7 4 6 5 2 4 1 & l t ; / i d & g t ; & l t ; r i n g & g t ; 4 s 4 k o 4 1 r y d m _ q g O i y 5 g C m n z C g 2 j 9 E g - l n C 4 t 4 O u 0 9 k B w _ g 7 D i p w _ G - w m 2 C s s g r B _ s 9 Y 7 p y t D & l t ; / r i n g & g t ; & l t ; / r p o l y g o n s & g t ; & l t ; r p o l y g o n s & g t ; & l t ; i d & g t ; - 2 1 4 7 4 6 5 2 4 0 & l t ; / i d & g t ; & l t ; r i n g & g t ; _ k q 0 3 i j m y a 0 t 5 o U _ w m g O 2 4 7 n G & l t ; / r i n g & g t ; & l t ; / r p o l y g o n s & g t ; & l t ; r p o l y g o n s & g t ; & l t ; i d & g t ; - 2 1 4 7 4 6 5 2 3 9 & l t ; / i d & g t ; & l t ; r i n g & g t ; g s 9 p j u 6 m h b m k 2 q B h z g b 3 p m C v 1 l W v 9 - v B 4 k i t B n 2 z 3 D & l t ; / r i n g & g t ; & l t ; / r p o l y g o n s & g t ; & l t ; r p o l y g o n s & g t ; & l t ; i d & g t ; - 2 1 4 7 4 6 5 2 3 8 & l t ; / i d & g t ; & l t ; r i n g & g t ; 5 l q 7 n j 9 w h b h w 5 L i _ p i B 0 i 5 3 C 9 g T 0 q t y B s x _ p C & l t ; / r i n g & g t ; & l t ; / r p o l y g o n s & g t ; & l t ; r p o l y g o n s & g t ; & l t ; i d & g t ; - 2 1 4 7 4 6 5 2 3 7 & l t ; / i d & g t ; & l t ; r i n g & g t ; y 6 n w 0 x j x n P 0 9 o j B w v p 4 B 4 5 T 4 w v - B 8 - 5 6 C o s i t B 1 n 2 C t t v n E & l t ; / r i n g & g t ; & l t ; / r p o l y g o n s & g t ; & l t ; r p o l y g o n s & g t ; & l t ; i d & g t ; - 2 1 4 7 4 6 5 2 3 6 & l t ; / i d & g t ; & l t ; r i n g & g t ; s g 3 7 v h p g 7 P o v 9 H g _ i n B k j - C w z T _ 7 g q B r t _ R z w q E 7 x M 0 n _ C 3 9 x G v _ h B & l t ; / r i n g & g t ; & l t ; / r p o l y g o n s & g t ; & l t ; r p o l y g o n s & g t ; & l t ; i d & g t ; - 2 1 4 7 4 6 5 2 3 5 & l t ; / i d & g t ; & l t ; r i n g & g t ; w 5 s 3 0 - h 2 h b s 1 i t E 0 l q p N j 2 k q G & l t ; / r i n g & g t ; & l t ; / r p o l y g o n s & g t ; & l t ; r p o l y g o n s & g t ; & l t ; i d & g t ; - 2 1 4 7 4 6 5 2 3 4 & l t ; / i d & g t ; & l t ; r i n g & g t ; w 5 i q 1 r 4 s r P 4 _ t z l B 0 j l 1 s C s v n 3 L 7 - 9 h p B & l t ; / r i n g & g t ; & l t ; / r p o l y g o n s & g t ; & l t ; r p o l y g o n s & g t ; & l t ; i d & g t ; - 2 1 4 7 4 6 5 2 3 3 & l t ; / i d & g t ; & l t ; r i n g & g t ; u q _ p 9 o m h 7 P s 3 6 L o z w F g p u C q j v N i v 7 F y 0 p G g 6 v O v z T 4 t v F x 5 0 O v 6 s h B & l t ; / r i n g & g t ; & l t ; / r p o l y g o n s & g t ; & l t ; r p o l y g o n s & g t ; & l t ; i d & g t ; - 2 1 4 7 4 6 5 2 3 2 & l t ; / i d & g t ; & l t ; r i n g & g t ; 6 7 z o l 4 q w p P _ y x o C m j w N 0 k c m - 1 v I q _ j k B w 8 t C - 6 j n D & l t ; / r i n g & g t ; & l t ; / r p o l y g o n s & g t ; & l t ; r p o l y g o n s & g t ; & l t ; i d & g t ; - 2 1 4 7 4 6 5 2 3 1 & l t ; / i d & g t ; & l t ; r i n g & g t ; u v - k v y x - t P o q l o I u 2 g l 0 B 5 n _ y f & l t ; / r i n g & g t ; & l t ; / r p o l y g o n s & g t ; & l t ; r p o l y g o n s & g t ; & l t ; i d & g t ; - 2 1 4 7 4 6 5 2 3 0 & l t ; / i d & g t ; & l t ; r i n g & g t ; y h n - - 5 k g s P w t 6 I _ u n D m h o K 0 s 5 R 8 x 4 v M 2 o 5 T 7 7 5 L 8 3 k i E p j k m F & l t ; / r i n g & g t ; & l t ; / r p o l y g o n s & g t ; & l t ; r p o l y g o n s & g t ; & l t ; i d & g t ; - 2 1 4 7 4 6 5 2 2 9 & l t ; / i d & g t ; & l t ; r i n g & g t ; _ 0 x h g z n 0 8 P u v i O o q 6 D i u 7 T 6 0 s b h u n F h 0 3 q B s g 5 L m w m V z k o P x 8 g q B & l t ; / r i n g & g t ; & l t ; / r p o l y g o n s & g t ; & l t ; r p o l y g o n s & g t ; & l t ; i d & g t ; - 2 1 4 7 4 6 5 2 2 8 & l t ; / i d & g t ; & l t ; r i n g & g t ; 7 l 1 t m n k o z a z k 4 g _ F i 6 u - R 4 t m y W w o y _ a w 3 8 w D u s 3 r w I 7 h i 3 P v 3 3 5 e 3 v r l D 1 - - r h E j h x g C o 4 6 y U j 9 q 8 P 5 p 7 j - D & l t ; / r i n g & g t ; & l t ; / r p o l y g o n s & g t ; & l t ; r p o l y g o n s & g t ; & l t ; i d & g t ; - 2 1 4 7 4 6 5 2 2 7 & l t ; / i d & g t ; & l t ; r i n g & g t ; 2 m 9 u p t _ p m P r h x 6 B 7 u n C q u n D h k g B x _ o 4 B w j 8 M n h y B l h o K & l t ; / r i n g & g t ; & l t ; / r p o l y g o n s & g t ; & l t ; r p o l y g o n s & g t ; & l t ; i d & g t ; - 2 1 4 7 4 6 5 2 2 6 & l t ; / i d & g t ; & l t ; r i n g & g t ; s 7 o l k g 5 o 9 P g h - 1 B o k 3 8 I z 1 w 0 E & l t ; / r i n g & g t ; & l t ; / r p o l y g o n s & g t ; & l t ; r p o l y g o n s & g t ; & l t ; i d & g t ; - 2 1 4 7 4 6 5 2 2 5 & l t ; / i d & g t ; & l t ; r i n g & g t ; w m 3 w m 4 q z m P 6 u 0 y r D r w y o U w 8 o q G m i w - I k x p 9 J i 6 q b o p p 7 R _ w q 2 C 2 2 k - e 6 x j 0 w B k 5 p l P i 8 g s B g m n P l i m y 0 B & l t ; / r i n g & g t ; & l t ; / r p o l y g o n s & g t ; & l t ; r p o l y g o n s & g t ; & l t ; i d & g t ; - 2 1 4 7 4 6 5 2 2 4 & l t ; / i d & g t ; & l t ; r i n g & g t ; 6 s h n 7 6 3 n y P y 7 3 W _ h 2 w C 3 l y k C & l t ; / r i n g & g t ; & l t ; / r p o l y g o n s & g t ; & l t ; r p o l y g o n s & g t ; & l t ; i d & g t ; - 2 1 4 7 4 6 5 2 2 3 & l t ; / i d & g t ; & l t ; r i n g & g t ; 8 0 q x j g 6 s y P q j j d u 6 w y B 3 s k l B & l t ; / r i n g & g t ; & l t ; / r p o l y g o n s & g t ; & l t ; r p o l y g o n s & g t ; & l t ; i d & g t ; - 2 1 4 7 4 6 5 2 2 2 & l t ; / i d & g t ; & l t ; r i n g & g t ; 8 z - 6 k r - y y P 4 l n n C m n - t C s r 2 z B g p u C o t h n B q w q 2 C 2 q t o C q 8 3 7 B o t T 3 u h r B & l t ; / r i n g & g t ; & l t ; / r p o l y g o n s & g t ; & l t ; r p o l y g o n s & g t ; & l t ; i d & g t ; - 2 1 4 7 4 6 5 2 2 1 & l t ; / i d & g t ; & l t ; r i n g & g t ; u s w t u 5 k 9 x P s 1 o - 9 B k z w X s 0 r o Z 6 l v 8 K w y l 7 q B 5 0 0 o h C & l t ; / r i n g & g t ; & l t ; / r p o l y g o n s & g t ; & l t ; r p o l y g o n s & g t ; & l t ; i d & g t ; - 2 1 4 7 4 6 5 2 2 0 & l t ; / i d & g t ; & l t ; r i n g & g t ; 8 k k 5 k - w v k b x 4 x a j k 2 r D p x t i D & l t ; / r i n g & g t ; & l t ; / r p o l y g o n s & g t ; & l t ; r p o l y g o n s & g t ; & l t ; i d & g t ; - 2 1 4 7 4 6 5 2 1 9 & l t ; / i d & g t ; & l t ; r i n g & g t ; s 4 u h 6 i o 3 v P s 9 i n B q 0 k m B 2 4 7 l C s 2 7 w D g o 8 0 C n v 9 H r 2 7 w D 3 4 4 J n t h n B & l t ; / r i n g & g t ; & l t ; / r p o l y g o n s & g t ; & l t ; r p o l y g o n s & g t ; & l t ; i d & g t ; - 2 1 4 7 4 6 5 2 1 8 & l t ; / i d & g t ; & l t ; r i n g & g t ; _ 9 k q w x p 4 t P u 3 z v J 4 u w 0 E y j p r C y 2 w z C _ 3 x k J l 9 x 2 H w s x 3 D x o t i D & l t ; / r i n g & g t ; & l t ; / r p o l y g o n s & g t ; & l t ; r p o l y g o n s & g t ; & l t ; i d & g t ; - 2 1 4 7 4 6 5 2 1 7 & l t ; / i d & g t ; & l t ; r i n g & g t ; k t 6 s y 5 s r w P u 3 n s z B k i _ o m B g x u q Y o 8 l 6 P _ _ 0 1 b _ h 2 5 k D 4 i k s F h 4 2 v v B 2 l m s 1 B 5 i s i j E & l t ; / r i n g & g t ; & l t ; / r p o l y g o n s & g t ; & l t ; r p o l y g o n s & g t ; & l t ; i d & g t ; - 2 1 4 7 4 6 5 2 1 6 & l t ; / i d & g t ; & l t ; r i n g & g t ; _ z 5 p g m 9 i r U k s 5 E y 5 5 7 B 6 _ y o c 6 n u N 9 o 2 C l 8 7 P 5 5 w y B j 2 - n b & l t ; / r i n g & g t ; & l t ; / r p o l y g o n s & g t ; & l t ; r p o l y g o n s & g t ; & l t ; i d & g t ; - 2 1 4 7 4 6 5 2 1 5 & l t ; / i d & g t ; & l t ; r i n g & g t ; _ p _ i - - z 3 y P 2 9 v o L o w x s a t q 8 w G & l t ; / r i n g & g t ; & l t ; / r p o l y g o n s & g t ; & l t ; r p o l y g o n s & g t ; & l t ; i d & g t ; - 2 1 4 7 4 6 5 2 1 4 & l t ; / i d & g t ; & l t ; r i n g & g t ; 2 p q r o 1 - o u P o z v - B q 8 6 P x i 2 w C & l t ; / r i n g & g t ; & l t ; / r p o l y g o n s & g t ; & l t ; r p o l y g o n s & g t ; & l t ; i d & g t ; - 2 1 4 7 4 6 5 2 1 3 & l t ; / i d & g t ; & l t ; r i n g & g t ; q o j j _ u q l v P k l l l B k g x Q i 2 2 C 8 j - j D u y u S 0 w r h B y g n D h h j m B j z g p B & l t ; / r i n g & g t ; & l t ; / r p o l y g o n s & g t ; & l t ; r p o l y g o n s & g t ; & l t ; i d & g t ; - 2 1 4 7 4 6 5 2 1 2 & l t ; / i d & g t ; & l t ; r i n g & g t ; u z o 3 4 2 k 8 u P g 9 9 M i 0 u E w y 0 z B 2 7 6 P y v X x 5 5 7 B & l t ; / r i n g & g t ; & l t ; / r p o l y g o n s & g t ; & l t ; r p o l y g o n s & g t ; & l t ; i d & g t ; - 2 1 4 7 4 6 5 2 1 1 & l t ; / i d & g t ; & l t ; r i n g & g t ; h p - 5 p v x y g b x l 8 0 C h r v s C 7 p 3 R 7 v 8 6 C t p - m C z i X h h v H & l t ; / r i n g & g t ; & l t ; / r p o l y g o n s & g t ; & l t ; r p o l y g o n s & g t ; & l t ; i d & g t ; - 2 1 4 7 4 6 5 2 1 0 & l t ; / i d & g t ; & l t ; r i n g & g t ; m 0 p x i g 4 8 q P m z v H y 1 n r E 6 u 2 s H 5 i 5 Z & l t ; / r i n g & g t ; & l t ; / r p o l y g o n s & g t ; & l t ; r p o l y g o n s & g t ; & l t ; i d & g t ; - 2 1 4 7 4 6 5 2 0 9 & l t ; / i d & g t ; & l t ; r i n g & g t ; 4 p r 1 w 8 - v q P m l w 2 E y s l k B k x 7 1 B & l t ; / r i n g & g t ; & l t ; / r p o l y g o n s & g t ; & l t ; r p o l y g o n s & g t ; & l t ; i d & g t ; - 2 1 4 7 4 6 5 2 0 8 & l t ; / i d & g t ; & l t ; r i n g & g t ; k z h z j 5 u 2 m c m z v H 5 i s C j 5 w C j m 2 G k q Z z j u G y s l k B z 8 v X p r 1 U o 2 5 P & l t ; / r i n g & g t ; & l t ; / r p o l y g o n s & g t ; & l t ; r p o l y g o n s & g t ; & l t ; i d & g t ; - 2 1 4 7 4 6 5 2 0 7 & l t ; / i d & g t ; & l t ; r i n g & g t ; _ w 1 l 1 w m k q P 4 _ s q D 2 k w g B _ 9 l Y & l t ; / r i n g & g t ; & l t ; / r p o l y g o n s & g t ; & l t ; r p o l y g o n s & g t ; & l t ; i d & g t ; - 2 1 4 7 4 6 5 2 0 6 & l t ; / i d & g t ; & l t ; r i n g & g t ; 6 m 4 0 3 7 z v 3 K q 1 - w G 0 z w 5 S 9 r 9 n G & l t ; / r i n g & g t ; & l t ; / r p o l y g o n s & g t ; & l t ; r p o l y g o n s & g t ; & l t ; i d & g t ; - 2 1 4 7 4 6 5 2 0 5 & l t ; / i d & g t ; & l t ; r i n g & g t ; 2 t - - u r 9 m q P o r 1 z g C s o x 1 g D r o l u K & l t ; / r i n g & g t ; & l t ; / r p o l y g o n s & g t ; & l t ; r p o l y g o n s & g t ; & l t ; i d & g t ; - 2 1 4 7 4 6 5 2 0 4 & l t ; / i d & g t ; & l t ; r i n g & g t ; k x p h r u u 8 p Z 8 - g 0 K g r - z R 3 t 8 g D & l t ; / r i n g & g t ; & l t ; / r p o l y g o n s & g t ; & l t ; r p o l y g o n s & g t ; & l t ; i d & g t ; - 2 1 4 7 4 6 5 2 0 3 & l t ; / i d & g t ; & l t ; r i n g & g t ; 0 i 2 w j h n w p Z s 1 u 8 G o h u p v M h g z q 5 N 2 9 0 q l F q 2 i 7 y C p 5 _ 1 b i z n q q B z n m t l L 8 n k l x 2 B k j - q k F p w 1 3 i - C 6 i p - 7 W u 2 n 7 t K 2 - 7 w n E 9 0 2 u u D x o p 2 x m B q 6 x p 4 G p i i 2 4 H r l v p m Z g p 9 8 s F q 6 p n k H & l t ; / r i n g & g t ; & l t ; / r p o l y g o n s & g t ; & l t ; r p o l y g o n s & g t ; & l t ; i d & g t ; - 2 1 4 7 4 6 5 2 0 2 & l t ; / i d & g t ; & l t ; r i n g & g t ; 3 w _ k 6 3 u r k c x 5 8 j D o z p 0 D _ x n m F s 6 T m x u S j w h x O g n _ 0 B k m z I t 0 J 8 o z O j g 2 C m o - C & l t ; / r i n g & g t ; & l t ; / r p o l y g o n s & g t ; & l t ; r p o l y g o n s & g t ; & l t ; i d & g t ; - 2 1 4 7 4 6 5 2 0 1 & l t ; / i d & g t ; & l t ; r i n g & g t ; u j m o k 1 j 8 k c 2 m k 3 B q - j i F 3 0 - j D & l t ; / r i n g & g t ; & l t ; / r p o l y g o n s & g t ; & l t ; r p o l y g o n s & g t ; & l t ; i d & g t ; - 2 1 4 7 4 6 5 2 0 0 & l t ; / i d & g t ; & l t ; r i n g & g t ; k u 5 j h u s 4 7 O 2 h v - 4 C i u z 5 x B 4 7 q q H & l t ; / r i n g & g t ; & l t ; / r p o l y g o n s & g t ; & l t ; r p o l y g o n s & g t ; & l t ; i d & g t ; - 2 1 4 7 4 6 5 1 9 9 & l t ; / i d & g t ; & l t ; r i n g & g t ; o y m o 0 h - p 7 O 8 m s y I 4 t 6 R y 3 h d _ h 2 w C u s i _ E m z t S z w 0 z B & l t ; / r i n g & g t ; & l t ; / r p o l y g o n s & g t ; & l t ; r p o l y g o n s & g t ; & l t ; i d & g t ; - 2 1 4 7 4 6 5 1 9 8 & l t ; / i d & g t ; & l t ; r i n g & g t ; 6 h 3 v t t w 6 z K 0 p 9 H q 7 z w C 9 n x l D & l t ; / r i n g & g t ; & l t ; / r p o l y g o n s & g t ; & l t ; r p o l y g o n s & g t ; & l t ; i d & g t ; - 2 1 4 7 4 6 5 1 9 7 & l t ; / i d & g t ; & l t ; r i n g & g t ; 6 6 5 - t m n p 6 O s p 3 _ k M u 1 1 u 5 E 6 0 q s r B r o 9 w D & l t ; / r i n g & g t ; & l t ; / r p o l y g o n s & g t ; & l t ; r p o l y g o n s & g t ; & l t ; i d & g t ; - 2 1 4 7 4 6 5 1 9 6 & l t ; / i d & g t ; & l t ; r i n g & g t ; 6 2 q l i i j u l P o s g t E _ i l j b 1 w 8 p q B & l t ; / r i n g & g t ; & l t ; / r p o l y g o n s & g t ; & l t ; r p o l y g o n s & g t ; & l t ; i d & g t ; - 2 1 4 7 4 6 5 1 9 5 & l t ; / i d & g t ; & l t ; r i n g & g t ; u i 0 j g 2 t z u c 1 8 l q B y w 4 e 4 p y H k z g p B j 4 8 2 B - - h D - g 2 Y v y 0 z B & l t ; / r i n g & g t ; & l t ; / r p o l y g o n s & g t ; & l t ; r p o l y g o n s & g t ; & l t ; i d & g t ; - 2 1 4 7 4 6 5 1 9 4 & l t ; / i d & g t ; & l t ; r i n g & g t ; 0 h k l 3 m y v i O u s 0 k h M o u 6 9 l E x _ v i j E & l t ; / r i n g & g t ; & l t ; / r p o l y g o n s & g t ; & l t ; r p o l y g o n s & g t ; & l t ; i d & g t ; - 2 1 4 7 4 6 5 1 9 3 & l t ; / i d & g t ; & l t ; r i n g & g t ; w z 6 w u l r z k P i p 5 e o 5 - B y 0 0 O y 7 7 P u 3 6 u E y 7 z O x 3 7 0 I & l t ; / r i n g & g t ; & l t ; / r p o l y g o n s & g t ; & l t ; r p o l y g o n s & g t ; & l t ; i d & g t ; - 2 1 4 7 4 6 5 1 9 2 & l t ; / i d & g t ; & l t ; r i n g & g t ; o 4 - h x - s l l P s g u 2 g D _ x 1 s 2 C k y o x b 8 j 9 6 W _ m 3 W u p 7 s x B y t 7 y 2 B l o 4 g C 0 u l r w E t i m 4 k B & l t ; / r i n g & g t ; & l t ; / r p o l y g o n s & g t ; & l t ; r p o l y g o n s & g t ; & l t ; i d & g t ; - 2 1 4 7 4 6 5 1 9 1 & l t ; / i d & g t ; & l t ; r i n g & g t ; m s g 6 o k v i i O 8 w v 3 L i 8 o j k B u v 7 k Q 6 - m 2 W i 9 i h Y 2 i _ g Y n - - 9 i B 4 h o _ l B 8 v r 0 h B 5 j 5 k V & l t ; / r i n g & g t ; & l t ; / r p o l y g o n s & g t ; & l t ; r p o l y g o n s & g t ; & l t ; i d & g t ; - 2 1 4 7 4 6 5 1 9 0 & l t ; / i d & g t ; & l t ; r i n g & g t ; m s u 4 0 _ 8 0 l P i g o 6 I s 4 1 g V 5 h j 7 O & l t ; / r i n g & g t ; & l t ; / r p o l y g o n s & g t ; & l t ; r p o l y g o n s & g t ; & l t ; i d & g t ; - 2 1 4 7 4 6 5 1 8 9 & l t ; / i d & g t ; & l t ; r i n g & g t ; 0 5 n 8 1 3 t 2 g O 0 w 7 i 1 Y o v l m u e 0 r q z k B u 2 m 9 2 C h 5 l 3 o D 6 3 k z t B m j l t x B k k n 8 G z 3 4 w - M p y 2 3 R g 0 - i K g 7 y o Z g p r 6 e q _ 3 5 N l h u k n B _ h 8 m S 6 u w 4 j B 2 h s 5 m B 6 g l 6 G 5 0 7 h - B s k _ 6 C 2 n _ t j B 3 1 0 p j C z m s m m D 4 n s 4 0 B v 6 o t 8 J 2 4 q u k C i p x u 8 B o l _ 4 F w 6 x 2 N g s t w - F y - z q 3 D w k 6 4 i E y v t 2 w E z 0 h i - C 2 z 7 o u M 5 y t l p G _ h m i p C 2 2 y 3 9 C m x l - W h n l _ 9 J l 2 5 m 4 D _ 2 t 8 K j _ n y J y p t q y C u j 9 0 T i 0 q 1 e k _ o h Q i w 7 r e 3 7 j q l K 2 i 2 6 8 F q 5 u m o E _ y w z i D 8 - g i J m 5 7 j 6 X 4 3 6 8 3 g B 2 z k y u I 4 l 1 4 9 D x q o 4 r B 6 - 2 1 y E y u l 5 _ C q n h r 8 I z k 8 p p H 5 w h 2 b i m p t q D 2 m t m n H 6 j r s r B _ _ y 5 N 6 6 p h r B y y 6 w l H 2 z 1 4 k e o s u 4 w g B _ 4 3 1 q L _ o - 2 o D t - v g _ b - j m 1 8 k B & l t ; / r i n g & g t ; & l t ; / r p o l y g o n s & g t ; & l t ; r p o l y g o n s & g t ; & l t ; i d & g t ; - 2 1 4 7 4 6 5 1 8 8 & l t ; / i d & g t ; & l t ; r i n g & g t ; 4 l t 8 9 z o 9 k P k m s p E y v x y F q r k s B k p k T 4 x s o U w 7 v U & l t ; / r i n g & g t ; & l t ; / r p o l y g o n s & g t ; & l t ; r p o l y g o n s & g t ; & l t ; i d & g t ; - 2 1 4 7 4 6 5 1 8 7 & l t ; / i d & g t ; & l t ; r i n g & g t ; r 8 4 l 7 j 1 i - c t p l 1 E 0 s 2 _ D r x t S 5 q - r B h 3 n y C 0 8 u s C g 1 t K 5 k v p B 9 9 n D 2 t 9 o B & l t ; / r i n g & g t ; & l t ; / r p o l y g o n s & g t ; & l t ; r p o l y g o n s & g t ; & l t ; i d & g t ; - 2 1 4 7 4 6 5 1 8 6 & l t ; / i d & g t ; & l t ; r i n g & g t ; w y v k u j g 9 k P o n k 5 H 8 2 M k o 9 1 B 6 _ u l D s y 7 1 B p 7 g q B & l t ; / r i n g & g t ; & l t ; / r p o l y g o n s & g t ; & l t ; r p o l y g o n s & g t ; & l t ; i d & g t ; - 2 1 4 7 4 6 5 1 8 5 & l t ; / i d & g t ; & l t ; r i n g & g t ; m h 8 t k - m 7 h b 0 9 o P o y 5 R 1 t l 8 C 5 0 2 f i 7 2 0 B 8 z j E 4 p - l B n 1 s u B i p 8 8 B & l t ; / r i n g & g t ; & l t ; / r p o l y g o n s & g t ; & l t ; r p o l y g o n s & g t ; & l t ; i d & g t ; - 2 1 4 7 4 6 5 1 8 4 & l t ; / i d & g t ; & l t ; r i n g & g t ; 9 s j n 4 n w i - c 7 - r j B i 2 2 C y 1 i s B x p s w B l h l P u 5 t Q h o w g B & l t ; / r i n g & g t ; & l t ; / r p o l y g o n s & g t ; & l t ; r p o l y g o n s & g t ; & l t ; i d & g t ; - 2 1 4 7 4 6 5 1 8 3 & l t ; / i d & g t ; & l t ; r i n g & g t ; 6 x u r v h 2 o x K r 9 4 T 4 n m O 9 h o L 7 k 4 E _ 8 s f w n 6 g B m 4 4 C & l t ; / r i n g & g t ; & l t ; / r p o l y g o n s & g t ; & l t ; r p o l y g o n s & g t ; & l t ; i d & g t ; - 2 1 4 7 4 6 5 1 8 2 & l t ; / i d & g t ; & l t ; r i n g & g t ; l 8 6 n w o 1 h _ c z 9 _ H v o - O u y n H t w 3 C i t 7 J r 3 I 9 9 m k B k 9 n J & l t ; / r i n g & g t ; & l t ; / r p o l y g o n s & g t ; & l t ; r p o l y g o n s & g t ; & l t ; i d & g t ; - 2 1 4 7 4 6 5 1 8 1 & l t ; / i d & g t ; & l t ; r i n g & g t ; w r v x y 4 0 x h O 2 q q 9 8 E w o - p k O 8 q i w k Q p q n i _ 6 B & l t ; / r i n g & g t ; & l t ; / r p o l y g o n s & g t ; & l t ; r p o l y g o n s & g t ; & l t ; i d & g t ; - 2 1 4 7 4 6 5 1 8 0 & l t ; / i d & g t ; & l t ; r i n g & g t ; s t h g w m r v w K k z 8 x C p _ g x D u 0 0 W & l t ; / r i n g & g t ; & l t ; / r p o l y g o n s & g t ; & l t ; r p o l y g o n s & g t ; & l t ; i d & g t ; - 2 1 4 7 4 6 5 1 7 9 & l t ; / i d & g t ; & l t ; r i n g & g t ; x 1 s r v 5 - i k b z y o 3 m C 2 v j m N 5 o u 8 d & l t ; / r i n g & g t ; & l t ; / r p o l y g o n s & g t ; & l t ; r p o l y g o n s & g t ; & l t ; i d & g t ; - 2 1 4 7 4 6 5 1 7 8 & l t ; / i d & g t ; & l t ; r i n g & g t ; 4 p x 4 m 7 _ 2 i U y h h y p J 8 9 w 2 1 E u p - j Z & l t ; / r i n g & g t ; & l t ; / r p o l y g o n s & g t ; & l t ; r p o l y g o n s & g t ; & l t ; i d & g t ; - 2 1 4 7 4 6 5 1 7 7 & l t ; / i d & g t ; & l t ; r i n g & g t ; 4 h h r t p t q 2 a i 8 p _ B g n _ 6 D t j h q B & l t ; / r i n g & g t ; & l t ; / r p o l y g o n s & g t ; & l t ; r p o l y g o n s & g t ; & l t ; i d & g t ; - 2 1 4 7 4 6 5 1 7 6 & l t ; / i d & g t ; & l t ; r i n g & g t ; i - o 3 x 6 8 i 5 O y 6 i p m C s 5 - r _ D w 6 y 5 K 9 r g x g B & l t ; / r i n g & g t ; & l t ; / r p o l y g o n s & g t ; & l t ; r p o l y g o n s & g t ; & l t ; i d & g t ; - 2 1 4 7 4 6 5 1 7 5 & l t ; / i d & g t ; & l t ; r i n g & g t ; h 8 4 s y 3 l q 1 a j p y 0 0 P 0 j w 3 L z z s y 5 U & l t ; / r i n g & g t ; & l t ; / r p o l y g o n s & g t ; & l t ; r p o l y g o n s & g t ; & l t ; i d & g t ; - 2 1 4 7 4 6 5 1 7 4 & l t ; / i d & g t ; & l t ; r i n g & g t ; 5 t 6 8 8 2 l z 3 a 1 s o _ O p 6 t u m L t 3 u m n H & l t ; / r i n g & g t ; & l t ; / r p o l y g o n s & g t ; & l t ; r p o l y g o n s & g t ; & l t ; i d & g t ; - 2 1 4 7 4 6 5 1 7 3 & l t ; / i d & g t ; & l t ; r i n g & g t ; g y l j w y _ _ m a - 3 3 7 B 9 r j F - g h n C n o i p B 9 k q J q 9 z o C & l t ; / r i n g & g t ; & l t ; / r p o l y g o n s & g t ; & l t ; r p o l y g o n s & g t ; & l t ; i d & g t ; - 2 1 4 7 4 6 5 1 7 2 & l t ; / i d & g t ; & l t ; r i n g & g t ; _ 0 t 6 s r - t 5 O k x h i C q 3 p L 4 y 6 R m 8 - c y 6 6 t C i u u N n o 4 K & l t ; / r i n g & g t ; & l t ; / r p o l y g o n s & g t ; & l t ; r p o l y g o n s & g t ; & l t ; i d & g t ; - 2 1 4 7 4 6 5 1 7 1 & l t ; / i d & g t ; & l t ; r i n g & g t ; g 7 x 4 0 g 9 n n a 7 r l 6 E x 4 z g C s 6 3 9 C j p 1 Z k p - l B & l t ; / r i n g & g t ; & l t ; / r p o l y g o n s & g t ; & l t ; r p o l y g o n s & g t ; & l t ; i d & g t ; - 2 1 4 7 4 6 5 1 7 0 & l t ; / i d & g t ; & l t ; r i n g & g t ; g i 0 g 6 r t h 5 O 0 p 6 9 k B 0 p s t t B j 0 h 5 H & l t ; / r i n g & g t ; & l t ; / r p o l y g o n s & g t ; & l t ; r p o l y g o n s & g t ; & l t ; i d & g t ; - 2 1 4 7 4 6 5 1 6 9 & l t ; / i d & g t ; & l t ; r i n g & g t ; 8 z 2 h w s 7 i n a g _ 6 R t t _ 4 F v j 6 F p u s 1 G & l t ; / r i n g & g t ; & l t ; / r p o l y g o n s & g t ; & l t ; r p o l y g o n s & g t ; & l t ; i d & g t ; - 2 1 4 7 4 6 5 1 6 8 & l t ; / i d & g t ; & l t ; r i n g & g t ; u y 1 n t o 1 l 4 O 4 y 6 R w 0 7 3 C 4 u m c i 7 g m B p 4 5 7 B r g i i E & l t ; / r i n g & g t ; & l t ; / r p o l y g o n s & g t ; & l t ; r p o l y g o n s & g t ; & l t ; i d & g t ; - 2 1 4 7 4 6 5 1 6 7 & l t ; / i d & g t ; & l t ; r i n g & g t ; h 9 9 y g r 8 s n a 9 z 2 P y 1 p k M j 0 k d 9 p 6 s L 4 v z j B w p - j D 6 w 6 s H n y j - C j s l T g r y 4 E s 7 r y D g o m x O & l t ; / r i n g & g t ; & l t ; / r p o l y g o n s & g t ; & l t ; r p o l y g o n s & g t ; & l t ; i d & g t ; - 2 1 4 7 4 6 5 1 6 6 & l t ; / i d & g t ; & l t ; r i n g & g t ; m x 8 0 l w w z m b 8 r 6 R y r u X 6 u T y 3 z w C k k 8 M i 2 g l B 7 t 1 v B i i q B & l t ; / r i n g & g t ; & l t ; / r p o l y g o n s & g t ; & l t ; r p o l y g o n s & g t ; & l t ; i d & g t ; - 2 1 4 7 4 6 5 1 6 5 & l t ; / i d & g t ; & l t ; r i n g & g t ; m m z - y x j t 2 O s h p j B k v i p B _ y 4 B i 1 n V q 9 u H m l k u B l - r B 2 7 6 P 7 4 w U & l t ; / r i n g & g t ; & l t ; / r p o l y g o n s & g t ; & l t ; r p o l y g o n s & g t ; & l t ; i d & g t ; - 2 1 4 7 4 6 5 1 6 4 & l t ; / i d & g t ; & l t ; r i n g & g t ; r y i u j o q 5 m b n 9 5 z B 0 n k t B x q i k B n 8 s q D s v - l B 3 x x k C & l t ; / r i n g & g t ; & l t ; / r p o l y g o n s & g t ; & l t ; r p o l y g o n s & g t ; & l t ; i d & g t ; - 2 1 4 7 4 6 5 1 6 3 & l t ; / i d & g t ; & l t ; r i n g & g t ; 2 x i n i w 3 7 5 J s - 5 2 r C g p 7 y - C z 4 z z i B & l t ; / r i n g & g t ; & l t ; / r p o l y g o n s & g t ; & l t ; r p o l y g o n s & g t ; & l t ; i d & g t ; - 2 1 4 7 4 6 5 1 6 2 & l t ; / i d & g t ; & l t ; r i n g & g t ; w x 9 g r u x u h b 1 9 n R x 6 7 8 D 7 j x s C & l t ; / r i n g & g t ; & l t ; / r p o l y g o n s & g t ; & l t ; r p o l y g o n s & g t ; & l t ; i d & g t ; - 2 1 4 7 4 6 5 1 6 1 & l t ; / i d & g t ; & l t ; r i n g & g t ; 2 1 - 1 w u q n g b h x t - B x z j 3 O - p g i J & l t ; / r i n g & g t ; & l t ; / r p o l y g o n s & g t ; & l t ; r p o l y g o n s & g t ; & l t ; i d & g t ; - 2 1 4 7 4 6 5 1 6 0 & l t ; / i d & g t ; & l t ; r i n g & g t ; 4 l n m r 0 g x 0 O u w l i - B o q y o Q 4 9 h v 6 E 8 x l g h B 2 x z l 9 C z w g i C g i o - 9 B z i _ 3 j C & l t ; / r i n g & g t ; & l t ; / r p o l y g o n s & g t ; & l t ; r p o l y g o n s & g t ; & l t ; i d & g t ; - 2 1 4 7 4 6 5 1 5 9 & l t ; / i d & g t ; & l t ; r i n g & g t ; g m y i q h 7 u - a 5 l 2 2 E x 3 k n B p y t H 1 8 m k B 8 z j E p m r I & l t ; / r i n g & g t ; & l t ; / r p o l y g o n s & g t ; & l t ; r p o l y g o n s & g t ; & l t ; i d & g t ; - 2 1 4 7 4 6 5 1 5 8 & l t ; / i d & g t ; & l t ; r i n g & g t ; 2 _ u o n 6 2 2 7 O 6 1 o g 3 B _ g m x K 2 p l s g C 6 h _ n G 0 o r n J y m u 8 K o l w 3 O j v t h B t j g 1 8 C & l t ; / r i n g & g t ; & l t ; / r p o l y g o n s & g t ; & l t ; r p o l y g o n s & g t ; & l t ; i d & g t ; - 2 1 4 7 4 6 5 1 5 7 & l t ; / i d & g t ; & l t ; r i n g & g t ; u l m v n h u u x O g l v n m J u x 1 r 1 C 6 k n 1 e 6 o h m n C q j r 2 E & l t ; / r i n g & g t ; & l t ; / r p o l y g o n s & g t ; & l t ; r p o l y g o n s & g t ; & l t ; i d & g t ; - 2 1 4 7 4 6 5 1 5 6 & l t ; / i d & g t ; & l t ; r i n g & g t ; 6 x 3 y 7 x v u y O 6 t w N 2 j k i F j 7 r w F & l t ; / r i n g & g t ; & l t ; / r p o l y g o n s & g t ; & l t ; r p o l y g o n s & g t ; & l t ; i d & g t ; - 2 1 4 7 4 6 5 1 5 5 & l t ; / i d & g t ; & l t ; r i n g & g t ; s x v 0 v 2 t m 2 O k x h i C m u v H i 3 q 5 C g 3 o y I o 5 j t B 4 u m c 1 y v g M r v h r B 1 z i s B & l t ; / r i n g & g t ; & l t ; / r p o l y g o n s & g t ; & l t ; r p o l y g o n s & g t ; & l t ; i d & g t ; - 2 1 4 7 4 6 5 1 5 4 & l t ; / i d & g t ; & l t ; r i n g & g t ; s t j h i p p y 4 O 0 j i H 4 z w D o n 8 w D o l _ Y w _ u Q h t n D t p t 5 B r 0 g p B & l t ; / r i n g & g t ; & l t ; / r p o l y g o n s & g t ; & l t ; r p o l y g o n s & g t ; & l t ; i d & g t ; - 2 1 4 7 4 6 5 1 5 3 & l t ; / i d & g t ; & l t ; r i n g & g t ; g 5 j - u r r k 0 O 6 m l u r H q v p o m C 4 m h u w B & l t ; / r i n g & g t ; & l t ; / r p o l y g o n s & g t ; & l t ; r p o l y g o n s & g t ; & l t ; i d & g t ; - 2 1 4 7 4 6 5 1 5 2 & l t ; / i d & g t ; & l t ; r i n g & g t ; k 1 g - - 9 j r 4 O 6 9 j m B y 1 m C 6 v q w B q g 0 w C r _ v Q n x n j B & l t ; / r i n g & g t ; & l t ; / r p o l y g o n s & g t ; & l t ; r p o l y g o n s & g t ; & l t ; i d & g t ; - 2 1 4 7 4 6 5 1 5 1 & l t ; / i d & g t ; & l t ; r i n g & g t ; i 0 1 5 p 4 8 v 7 O 4 0 4 8 k G w q g m z B i w n t x B g v - q y E y h 9 l h E m 4 8 g x B g q 8 v 1 G w v 5 l E 6 5 5 m n C z 0 v p l E l 4 8 g x B m u 6 v 5 B i h _ 5 G t 7 9 8 5 B w v y h T w 3 1 o K n q q t c _ 1 n m _ B r p m y W q i i r - H 8 t 3 _ O y r u u n F 0 p t u 8 F 3 z 2 q j c - 5 p p X g t k 7 3 H 2 3 y v P g s m - j D 8 i _ s 8 C v _ 8 w T _ i u 2 E y s 8 1 7 X r 8 m 7 q B 8 3 2 3 5 C t r q 7 u C l n r j H 4 x r 3 q C t n 9 1 S 6 s p 1 V t 4 i g K l m - l 9 C _ p q s G g g l 0 y L 0 - 8 j q B 2 _ n s g C q 6 _ - 1 W n x o 5 V 8 1 9 j 9 D l 6 q 2 e p 0 7 q g C z u 2 q - E 3 s r w F q w n q F u p 2 4 X h k - o R w n 3 k p L v 6 4 l s C y _ 2 7 c 2 z u 0 O - _ 3 g V _ m x 7 4 U 7 9 u q h B & l t ; / r i n g & g t ; & l t ; / r p o l y g o n s & g t ; & l t ; r p o l y g o n s & g t ; & l t ; i d & g t ; - 2 1 4 7 4 6 5 1 5 0 & l t ; / i d & g t ; & l t ; r i n g & g t ; i x 6 - 5 h i l 4 O 4 0 l y C o 2 k u K v i r 4 E & l t ; / r i n g & g t ; & l t ; / r p o l y g o n s & g t ; & l t ; r p o l y g o n s & g t ; & l t ; i d & g t ; - 2 1 4 7 4 6 5 1 4 9 & l t ; / i d & g t ; & l t ; r i n g & g t ; 9 r t q s _ v 0 m a 1 4 u L m h 9 t C g 2 g t B & l t ; / r i n g & g t ; & l t ; / r p o l y g o n s & g t ; & l t ; r p o l y g o n s & g t ; & l t ; i d & g t ; - 2 1 4 7 4 6 5 1 4 8 & l t ; / i d & g t ; & l t ; r i n g & g t ; m 2 0 x l _ i l y O 0 2 1 3 D _ o m g K q x t - q D n 5 0 v q B & l t ; / r i n g & g t ; & l t ; / r p o l y g o n s & g t ; & l t ; r p o l y g o n s & g t ; & l t ; i d & g t ; - 2 1 4 7 4 6 5 1 4 7 & l t ; / i d & g t ; & l t ; r i n g & g t ; 0 i v 2 5 x k 1 4 O u p w N y 1 - o R w j n n J 9 y 2 k J 5 k w g M & l t ; / r i n g & g t ; & l t ; / r p o l y g o n s & g t ; & l t ; r p o l y g o n s & g t ; & l t ; i d & g t ; - 2 1 4 7 4 6 5 1 4 6 & l t ; / i d & g t ; & l t ; r i n g & g t ; - y s t o y y r m a h i i m C p y p 0 3 B 9 _ t 0 w B & l t ; / r i n g & g t ; & l t ; / r p o l y g o n s & g t ; & l t ; r p o l y g o n s & g t ; & l t ; i d & g t ; - 2 1 4 7 4 6 5 1 4 5 & l t ; / i d & g t ; & l t ; r i n g & g t ; w m - 3 2 i 2 9 0 O g y x 9 2 L u 0 n t T x k i z 7 B g q j p B m q m s g C 6 v o 5 M o p h 5 y B i g x 3 u B g j 7 x Z l 2 g 7 O 8 _ k 9 J k 3 4 o U k n t o Q 6 k 2 1 1 H k j 5 8 n C s 7 0 3 9 D p - s u m B & l t ; / r i n g & g t ; & l t ; / r p o l y g o n s & g t ; & l t ; r p o l y g o n s & g t ; & l t ; i d & g t ; - 2 1 4 7 4 6 5 1 4 4 & l t ; / i d & g t ; & l t ; r i n g & g t ; i g 7 u j s x m 2 J g p 3 E 8 q m O 6 0 s M 8 7 5 L k h v - B m o n K 4 o h H j n c 7 7 5 L r s 8 d & l t ; / r i n g & g t ; & l t ; / r p o l y g o n s & g t ; & l t ; r p o l y g o n s & g t ; & l t ; i d & g t ; - 2 1 4 7 4 6 5 1 4 3 & l t ; / i d & g t ; & l t ; r i n g & g t ; 8 z 9 3 g s y y w O _ r v 2 C y 7 0 G g - n P _ v w 2 F j _ n 4 B x g q i B & l t ; / r i n g & g t ; & l t ; / r p o l y g o n s & g t ; & l t ; r p o l y g o n s & g t ; & l t ; i d & g t ; - 2 1 4 7 4 6 5 1 4 2 & l t ; / i d & g t ; & l t ; r i n g & g t ; o w 8 v 5 k p 0 w O 4 3 0 0 F 6 z 5 1 D x 8 6 T & l t ; / r i n g & g t ; & l t ; / r p o l y g o n s & g t ; & l t ; r p o l y g o n s & g t ; & l t ; i d & g t ; - 2 1 4 7 4 6 5 1 4 1 & l t ; / i d & g t ; & l t ; r i n g & g t ; q t i 6 8 4 w q 5 O s u l 3 q D _ y p z p B u z 5 w 7 E 5 l v m n H k l g z S 6 y z n _ E g 6 4 8 I q h r 7 u C g 0 m - 9 C y y z 3 l N u l k h 2 F 1 8 2 s r B 0 _ r i w C j 0 0 r 6 G m g y k U 5 8 w 7 c & l t ; / r i n g & g t ; & l t ; / r p o l y g o n s & g t ; & l t ; r p o l y g o n s & g t ; & l t ; i d & g t ; - 2 1 4 7 4 6 5 1 4 0 & l t ; / i d & g t ; & l t ; r i n g & g t ; n j 0 m m n y y y c 5 t s n 9 C 3 r u i y C q v i r E 5 5 1 _ i Q j 7 g k o C s r y k q B u g - 6 k K o n 0 h m C 3 q s 9 7 E l 3 r i r R 7 p p r 3 j C 3 m t 5 4 G 6 _ s m x N i 4 j t T j q 0 - 1 B o p 8 8 z C j 3 r w 7 O o s 5 w e w 7 4 i S _ 3 u g I y v q l 5 G x g _ 4 3 I g m s k d j y r n y D o x q n 1 D q v - l i M - t s t t B 9 _ 1 2 F 9 v 4 m i H 5 i g q s R h h 6 t C k p t k Q k j i r k K 3 9 _ z i H g u u k _ B 1 4 n 5 - K z m y 1 g B 5 j i 6 k J 9 u 2 j 2 H h h t 2 t G 6 h 2 q 3 D q y 5 9 - D j n k 1 l t B 5 2 3 3 r B 2 k 0 3 9 B 4 r t z P p 9 _ 3 _ Q l 6 k s n e j g x l l i B x s h y k B u k n o p B 6 8 n o 8 M t 1 v 2 r E z 5 t q D t t v t k B w q 4 9 Q 4 p 4 i p G t r 8 n 4 B p k m k U t w i y J o 2 v q S m j n 4 q E o k v w 3 J 3 q m k v B w h 8 9 r B w i 8 x o C z 9 m 7 _ B y 5 h r - H q n 3 k o C _ y q t v F i p h m o F s 1 k 9 X 3 3 i o t B n z l q 1 Y g g 6 o O s g 9 q 5 p B 4 0 m z v U i 9 r s U m - j - t H o o n u l S 5 - n 2 Y w x - l 0 J 7 j s l m D 6 t n 8 8 E 9 1 r s J 7 u 1 6 v B u k 8 j b n n - 5 a o 3 j j K 3 3 m 9 P t u 0 z s C z u o y o C s s 6 o V 6 _ m t k B 0 m s 4 N o h 3 0 0 B z 1 6 y i R h q w u q B 3 4 i q 3 I 4 5 k 6 v C r x x x j E z h g k h P - _ i 3 z L m 6 y i 1 J n q _ x v P n u 9 o 9 G i 7 o 2 y E 5 6 2 y 7 B u - g u W n s - 8 P i g t i e 8 s 5 9 u B v g o j M 9 2 7 9 a p z p _ P w t j p s L 6 p q 6 m G 3 n m _ x F - w 2 j r E i 5 g 4 5 D l 5 6 4 1 B 4 v o p v B n 0 4 l G _ o j _ O n g y q u B n q 2 v 6 E i _ i q l F g h v 3 q C - i 2 8 6 L g g n 0 M r k v - H s p 0 j p B z 0 6 3 p B 2 n 6 p B z 3 h m 2 B 5 u 8 g 5 B m 6 n y n E 4 l r g z E 3 9 h s 0 E v 1 - 1 q B o g _ r p B 1 2 2 o v H 0 m 5 v N w q i 9 l E - q 9 i n E 3 _ v h h K _ - i r 7 F v z 7 _ 3 5 C 7 x n 9 y 7 D 5 u 8 o n O r k p m q 6 B i 9 s _ r F 2 8 v m n i D 9 o j p 9 I z o l 4 m D x - 3 8 m E l t z v 3 W - u r _ j B s 9 n v J z p q - i f z 1 n 0 y L t 7 3 0 O 3 t z k J t y k 1 V - l 6 6 8 j D 2 3 s 6 s 0 B y s z 9 P 2 t _ i 6 B & l t ; / r i n g & g t ; & l t ; / r p o l y g o n s & g t ; & l t ; r p o l y g o n s & g t ; & l t ; i d & g t ; - 2 1 4 7 4 6 5 1 3 9 & l t ; / i d & g t ; & l t ; r i n g & g t ; o 2 z 4 z p g h z c 3 q 1 b m t j J h 7 9 T y v Z 0 1 z L 4 v z 2 B r 4 m 0 B 7 3 9 l B 1 n j d - p w n B 1 0 H l u x l D s n n L & l t ; / r i n g & g t ; & l t ; / r p o l y g o n s & g t ; & l t ; r p o l y g o n s & g t ; & l t ; i d & g t ; - 2 1 4 7 4 6 5 1 3 8 & l t ; / i d & g t ; & l t ; r i n g & g t ; s h 8 6 6 3 8 5 z O s l v q p C 2 t g 1 J m u t z o C y l g w 5 C n 1 v k O 5 s - 9 m D q 5 o l h B 4 p v 6 Z 2 5 4 6 9 P w w h 9 v D g g _ w 5 G w r j 1 k E 0 j 5 9 C h j - j i B z 3 8 j u C y 6 l 6 2 F m w 4 _ G 0 o 4 q i D x - i r v C 7 q v h T v 2 0 g U k s 6 3 O x 3 7 _ x D k 7 9 z i B 4 r t l 3 C 9 - 6 q 3 D & l t ; / r i n g & g t ; & l t ; / r p o l y g o n s & g t ; & l t ; r p o l y g o n s & g t ; & l t ; i d & g t ; - 2 1 4 7 4 6 5 1 3 7 & l t ; / i d & g t ; & l t ; r i n g & g t ; w s p m g 6 q g 6 J i y n z M w w v 3 I 2 w 5 u E & l t ; / r i n g & g t ; & l t ; / r p o l y g o n s & g t ; & l t ; r p o l y g o n s & g t ; & l t ; i d & g t ; - 2 1 4 7 4 6 5 1 3 6 & l t ; / i d & g t ; & l t ; r i n g & g t ; i 2 6 h w 0 m 5 z O u h g 2 D i k r 0 L o o x _ D m t m g E 4 t s 3 I x 5 - g r B & l t ; / r i n g & g t ; & l t ; / r p o l y g o n s & g t ; & l t ; r p o l y g o n s & g t ; & l t ; i d & g t ; - 2 1 4 7 4 6 5 1 3 5 & l t ; / i d & g t ; & l t ; r i n g & g t ; y p s y 7 2 5 i 2 J 0 j i H 2 o s w B 2 i Q s s B o g q C s _ v Q 4 6 5 I _ 9 u H _ r 0 G g 6 8 H m 6 j B _ g g M y 6 1 C 1 _ 7 D 1 x y E j M 7 7 5 L p m r I & l t ; / r i n g & g t ; & l t ; / r p o l y g o n s & g t ; & l t ; r p o l y g o n s & g t ; & l t ; i d & g t ; - 2 1 4 7 4 6 5 1 3 4 & l t ; / i d & g t ; & l t ; r i n g & g t ; o 7 z o l g o q - Z _ m 7 6 y C 4 p n i E n g - 9 Q g 8 7 g V _ y 7 - z H j g 9 o D o w w 8 y C 8 _ 1 7 n Z 9 0 _ l m D 8 5 w q S 6 8 z q 7 F 9 t t 4 h D z u 5 p T k 1 l o F q q g - b 0 p 6 3 J z j n J j s 3 1 k E w i s h T _ 8 3 o D 8 o q l u B 6 t i z N 1 0 s r 9 B _ h x 3 5 B 5 t u M _ 8 l g 4 B y p v o 7 E z w l w R _ t 3 6 g C q x u _ r C v x _ y P p 0 q 5 e 8 6 j m O n n 1 i x D t o y z m B w 4 2 - K m 3 u 6 E q 0 s g M _ z m 6 W 7 v r 0 U n _ 6 _ l B 6 g m t s C j m _ 5 7 B s v 5 0 0 J v k l z v C 2 1 x 4 p C g r g 9 r P 6 u n 7 i K o 2 l u s R v y m u 8 4 D r p 6 - 8 x D w j m i y j G q y u 4 k B o p u 6 P o t s 8 z U i y m j x G m t o h r B 4 n i x k c y 9 8 l n F w 3 1 i j B r h s n w B z 4 p q r K 8 - 2 w a l t p s 2 C 0 t i q G _ r 9 7 - F 7 j s p 4 M t y j 1 w E g h n r r I _ w 3 j 8 C k u 2 5 6 C z x n 5 w 3 E - 1 o 6 x H 7 l k 9 I m k o i 3 G 0 u n r j i B 4 m s z d 8 w 3 l 4 C 2 8 z _ G i n m t V x j z z r D n w i 8 8 B w y 2 7 8 E 1 x w - 6 D v l n 9 i D 1 s 9 s l D 3 p 9 4 3 B s s y j X i 4 v 8 n R o 2 l 0 m B 7 q - 9 Q 4 9 3 r 2 I z x r s h G g 6 _ y m E 9 i k n i S z 8 o 6 L q 2 z 1 y M q m w l 7 B m o 9 j p R r o i y 3 W u h 6 l y B - l - n m N g t 8 w 5 5 B 2 8 9 6 t K g i o l g C n y u g 1 Y j h p n - O y 9 l y 0 F x v 5 0 L 7 z - 5 4 E 0 w j x k D 9 l t i - F 3 q 6 g w E _ t j k 3 Q o 1 w m 4 C r n t 2 S g s 8 l Y 3 o w 8 T 5 p 3 j E y w n 4 j B o t n 2 M m 9 1 5 s K k - q 2 N 0 h - t 2 B 3 - 7 5 p B - x 8 9 5 G y _ z 5 h F n i t z r B z q o 3 n I y h g 1 8 C p w - r l D 8 w k x 6 B y 4 u 2 C _ u r i _ G x i 3 m S n g s i 1 k B _ x n x g B q 9 h t T 3 _ j k q B y - 8 v X n j k 0 v C 6 6 t t q G n p v z G v v i m 4 C t s u y B 5 1 - 0 I h t t z w C n r 9 u r G y 6 3 5 h B - 4 - 8 7 C 9 1 4 u r C n u l u j N h _ n - b 6 k x 5 N v 9 r i t B 7 v x 2 P m s 1 - I h 5 w t h S 6 x u i D p 3 r v q B 2 t h w P 0 w l 2 M 6 o _ s u O 2 r p 9 3 L _ t 5 6 Q x k h 1 8 C j l 2 q p C - j n m g B n i 4 5 g L r u s 4 h K k w 6 _ 6 K k 3 2 4 1 H x 2 o 9 - B n s m p 5 B j m 2 g V w q j k F o z 8 - o D 0 k u s 2 E n x l 4 p k B w 9 v z i B h o r - t B w m t 6 b p v o l h B 6 n v z 7 D h 9 8 s M n - m g v I 2 h s g I g v 7 v n L n z 0 k m B 6 3 w t _ G u s o k o f 4 g _ 4 5 C s r j k u T 3 9 7 y i g B 4 j w v r G l 1 9 k P r n 9 9 k L u - 0 8 o B x 5 9 2 j G u i 6 2 n t B g o n 5 i M t n j 9 x i B p h l t y F 2 7 o 4 2 E w 4 k k c l z u o P 4 w l t l B w 2 s 9 j L 0 _ g k s S 8 s t l u B k 6 k g h B 8 8 n g h B 7 _ g r u B 3 z x 0 x B 3 l u k 7 B r i 2 g n D r 6 x m 0 D z - y s 2 q B 4 v 8 j 1 C l - - g r B m z 6 x 9 Q 9 1 z 5 2 F w n 7 v k T 7 4 5 3 5 Q 5 w w m g 8 C t o j x h E i q 8 r 2 D h 1 i l i E g m k v o R y q t - 6 D 4 j i 8 r l D 6 z i _ n c q v m n t B _ o 7 4 i B 7 t 9 9 7 e y 5 x 2 g Q w 5 j 5 3 J y g 9 j b 0 u 7 u _ G k l 1 3 v J 5 k 8 6 R v _ i 6 z t F 6 8 w u _ p B l v 3 q l D i l v k l V - h m - m L h 4 5 k 3 p E o h u n 4 W j h m j z G j o s l 2 C v h i k E h r o w y U z - 6 x 2 B 0 l q n J o g 2 5 2 B n r y 0 h B 1 s 0 v n B j 3 h 9 v M k o 0 o V 9 y 5 g x B i 7 t k U v 2 6 _ a 2 1 z u m B 3 y l q l D 0 l q _ k E v u i 2 0 G 8 w s 1 o I i 0 - - q D s v 9 q p s B 9 6 n l n B z q 6 t x B 1 h o x t D 7 _ - g D w p 7 o s L j 2 y g _ D n 5 7 m l N 4 y 2 w 5 I _ x j 5 w B y s n 5 x B - 2 0 s i B y o 0 o i B u 3 j s t C h 3 7 0 T o w - y l B w r - j v C 5 q 4 y E x k k m y B r y 2 _ O x u n s v C x l r p f 1 s i - Y 2 - g x o B i y 6 6 F j 6 r - x F _ u 1 o _ C r 0 k y S h 6 z 3 0 B _ 1 n z - M 3 g 0 6 t D 6 x g 8 - F h 5 n _ 6 H 3 u m s _ B 9 6 n s f g z 4 v U 6 9 w n Z h v x j X t _ q 8 I x z _ o h C g 7 6 2 q D n - g m g D i j 1 x H 0 1 9 i - B 2 l w 4 H k n r u n C 8 j l p T v 1 y 0 8 C q _ 3 y E s g o 9 J 0 3 8 2 Q _ 9 p j C _ 0 4 v s B 9 1 z l E 1 z s r 6 B 2 - l x K _ m 2 7 s B 0 p v i x C 4 3 6 2 p N i - o o h C o 5 p 4 E w o 7 1 5 B 4 3 7 o m B 7 3 p Y _ h v p k B 1 u p l L k 6 7 p j I x h u w o B 1 y l 3 0 E 9 t 3 t z D - y r 4 y B p 3 2 v 8 D 9 t _ 3 9 C k n 0 o m B 3 g - 5 V - 2 0 8 5 B 5 1 y 8 q K 7 g - y Q u 3 3 v I 6 g 9 i l B g i 7 z w B 3 6 7 3 X y _ v q y C 9 o 1 z p I t 1 0 z Q r l 6 h i m B z 6 q 9 3 L o t v u 6 J n w n r x C m g t 6 v C 1 j m d o l p q r K h v u t n F 8 6 t g K 1 z w m g B y 9 9 l N 6 g 1 v M 8 8 t l Y y q k 7 P p n v i g B j w t s o B y u 5 n w B 2 k w - I 7 m p 6 p M g 7 k g F k 8 j t 8 X 8 0 y 1 6 D l x p h n F z l o y 7 f o 9 j w 8 D 2 g t _ 1 K z 8 2 g V y p 7 5 G 1 v 9 x C i 9 2 p C r l k t R 0 l j r C m t 2 v P w t x y k B _ l 0 0 U 5 j t w U y 8 1 g W 1 j q _ O 5 0 0 j p J _ y 3 o w Q x r z j 4 N j x h 2 v B r r 4 m x I 6 s t 8 0 R i i l n u M s _ l 4 B 6 s z 1 G t 0 9 - n B h h 4 0 U x m u y 7 B 2 4 j 9 V v m m v I s w 0 _ F j 7 7 u i B 8 q r y J l z y j n F u _ r 5 2 B l z l 9 m E s 4 r 2 o B 2 j j t m U s s 0 6 i C 2 7 v 9 - D x x z u u D g o t 8 K 5 - 9 r D r w 6 s P 3 v - - q H t h k t T 7 5 2 _ p U t 6 k t T m 1 w 5 1 B 0 _ y z B t v y v 5 D l o t z 7 B v z x t I o 9 2 l G m w 1 g r B y z 5 i 0 J y 6 y r m H 9 l h z G 2 s _ q 0 C 0 0 t i n F - 6 h j 6 E _ v k z o C t 9 _ 6 F l y h _ 3 D r i 8 1 s B 2 v n 4 U m 4 h - c x q q n D t q x y 1 C j t h g r Z 9 w 2 3 l N m - 6 8 u K j k o 3 j D 9 q s o K - y h h T g v i 6 8 I l 3 2 l h T 1 8 x p s B n l l 4 9 D m w 9 i j B _ h p 5 C g q j 7 W 5 2 1 k j D p i y y F i s v v J 4 5 y p M _ p x 4 l B 2 7 q 1 G - v - 6 v B q y g y C - h x j O k m p 9 - B 4 w r g F s m - x x C p l 6 h E o 7 q g 6 H o n t q I l i _ 6 a l z - t k C u 4 6 0 T q 7 8 w G 7 3 3 o T h k x h B n i 4 6 i J s q 9 l 8 D o i 4 4 y B s 5 3 g 8 G 8 n 6 6 W v 0 5 7 g E k 1 n 6 n I t 9 r t g B 4 y h h P 7 j l q G 0 q m 5 V i l i 3 m F _ l x _ 5 G 9 k p t - J 9 g 7 5 G k _ _ 2 o B 0 q 9 i N 2 o u 6 5 T i 1 u g 8 B w 4 9 s E 7 l 6 q 2 I o k 1 3 L 5 t 5 g n E s g l s 5 B u 7 4 j t H 0 7 g n p T k j 8 7 q B s 6 o q d v n n k F 5 w w y q H 6 8 z 7 o E 0 1 m 7 - C w 3 n i E p w o q D t h 0 8 K r z _ - 7 P 6 - s t k T - 8 v i t B h m g k E g v 0 3 L _ l 3 v X 0 j m 6 0 L y 2 z _ n G q y u m y B l g 8 s V 0 2 3 i N j 9 u x B t z h 1 h B s h 7 k k G 0 g k x 0 F s j h z - e i n i 0 h B i h x 9 o n B k s z _ 3 K 1 2 _ 9 V y _ 5 T 8 w g u u H 1 o y 8 X 5 w l s B 9 6 i 9 y D g j y n t e m u l j O z t h w Q t z o i F i 7 g - p B 9 _ z l 5 H & l t ; / r i n g & g t ; & l t ; / r p o l y g o n s & g t ; & l t ; r p o l y g o n s & g t ; & l t ; i d & g t ; - 2 1 4 7 4 6 5 1 3 3 & l t ; / i d & g t ; & l t ; r i n g & g t ; w 7 _ x 3 2 g h r O m z w 2 _ D 6 h s k o C o v h k f & l t ; / r i n g & g t ; & l t ; / r p o l y g o n s & g t ; & l t ; r p o l y g o n s & g t ; & l t ; i d & g t ; - 2 1 4 7 4 6 5 1 3 2 & l t ; / i d & g t ; & l t ; r i n g & g t ; q 6 5 - n m t 0 - T k u y r t K m l 1 g 6 C q v m j v B - s l - z B o 5 m y l C & l t ; / r i n g & g t ; & l t ; / r p o l y g o n s & g t ; & l t ; r p o l y g o n s & g t ; & l t ; i d & g t ; - 2 1 4 7 4 6 5 1 3 1 & l t ; / i d & g t ; & l t ; r i n g & g t ; g 1 6 j s w x 8 1 O 5 s 6 y q B h g 5 v K q 8 r 2 7 L w k 0 l G 3 k q h v F & l t ; / r i n g & g t ; & l t ; / r p o l y g o n s & g t ; & l t ; r p o l y g o n s & g t ; & l t ; i d & g t ; - 2 1 4 7 4 6 5 1 3 0 & l t ; / i d & g t ; & l t ; r i n g & g t ; k q w l 7 l 5 8 m K _ h u W m o r D 2 y 5 g C g i g W i 0 6 D 2 9 o L s u h H 4 4 - m B 5 n P 9 q l l B o w 7 d m _ t E 8 s M h j o K - 5 8 H & l t ; / r i n g & g t ; & l t ; / r p o l y g o n s & g t ; & l t ; r p o l y g o n s & g t ; & l t ; i d & g t ; - 2 1 4 7 4 6 5 1 2 9 & l t ; / i d & g t ; & l t ; r i n g & g t ; 4 _ k 0 q 0 z 8 x O u j k m B y 1 m C s x v - B y j 1 g C z w o v B 5 5 w y B & l t ; / r i n g & g t ; & l t ; / r p o l y g o n s & g t ; & l t ; r p o l y g o n s & g t ; & l t ; i d & g t ; - 2 1 4 7 4 6 5 1 2 8 & l t ; / i d & g t ; & l t ; r i n g & g t ; q u 2 i s - 6 h z O w k x u 4 B 2 3 0 6 n B m n _ 8 l D - y k 1 k C & l t ; / r i n g & g t ; & l t ; / r p o l y g o n s & g t ; & l t ; r p o l y g o n s & g t ; & l t ; i d & g t ; - 2 1 4 7 4 6 5 1 2 7 & l t ; / i d & g t ; & l t ; r i n g & g t ; u 7 g 9 l r u j v O 6 x 7 8 D u k h s D 8 - v F w - x k C _ r 0 G 8 k _ 8 F w 7 v U t 0 n V & l t ; / r i n g & g t ; & l t ; / r p o l y g o n s & g t ; & l t ; r p o l y g o n s & g t ; & l t ; i d & g t ; - 2 1 4 7 4 6 5 1 2 6 & l t ; / i d & g t ; & l t ; r i n g & g t ; 0 5 - 1 j 4 g i m K 8 1 l t B 4 9 x U 8 l o P q s h d g 6 8 H - u z B l u j G i p m C 0 1 4 E h j o K _ r K i 4 4 H & l t ; / r i n g & g t ; & l t ; / r p o l y g o n s & g t ; & l t ; r p o l y g o n s & g t ; & l t ; i d & g t ; - 2 1 4 7 4 6 5 1 2 5 & l t ; / i d & g t ; & l t ; r i n g & g t ; o g u 9 6 j h 7 u O s 6 r v C 4 g _ M 6 7 q - C 6 8 - c 8 x i t B x _ r B h - s 2 C & l t ; / r i n g & g t ; & l t ; / r p o l y g o n s & g t ; & l t ; r p o l y g o n s & g t ; & l t ; i d & g t ; - 2 1 4 7 4 6 5 1 2 4 & l t ; / i d & g t ; & l t ; r i n g & g t ; i 2 z n 2 x j i v O m - m k B 8 0 9 H j - T 7 m 5 D i t l u F j 3 u D 9 0 - g C & l t ; / r i n g & g t ; & l t ; / r p o l y g o n s & g t ; & l t ; r p o l y g o n s & g t ; & l t ; i d & g t ; - 2 1 4 7 4 6 5 1 2 3 & l t ; / i d & g t ; & l t ; r i n g & g t ; m q 1 9 g 0 h o x T i - z j G 2 u 0 3 M s 8 5 t B y _ X 8 x 0 8 G 0 t i s J 8 k l c g l 7 d h 9 P v p 4 K & l t ; / r i n g & g t ; & l t ; / r p o l y g o n s & g t ; & l t ; r p o l y g o n s & g t ; & l t ; i d & g t ; - 2 1 4 7 4 6 5 1 2 2 & l t ; / i d & g t ; & l t ; r i n g & g t ; 4 8 m h x h q k u O 2 r 9 s 1 E 8 r v y h E n y y 9 s M s k g 1 C 8 n y z 5 H o 8 l p T o g 5 o 7 D m 8 n 5 k D 0 z v 5 n F n 8 l p T h i 2 t l B & l t ; / r i n g & g t ; & l t ; / r p o l y g o n s & g t ; & l t ; r p o l y g o n s & g t ; & l t ; i d & g t ; - 2 1 4 7 4 6 5 1 2 1 & l t ; / i d & g t ; & l t ; r i n g & g t ; m 4 n 8 3 3 w r 0 J 5 8 O - l u J 8 x M k n c 9 2 p I z h F 4 k g 9 B u h o J 1 3 X q u X t u l k B r v m c & l t ; / r i n g & g t ; & l t ; / r p o l y g o n s & g t ; & l t ; r p o l y g o n s & g t ; & l t ; i d & g t ; - 2 1 4 7 4 6 5 1 2 0 & l t ; / i d & g t ; & l t ; r i n g & g t ; o t z 9 v s u 0 v O i z i d o t l l B o y n 4 B _ _ j k B j x 9 M & l t ; / r i n g & g t ; & l t ; / r p o l y g o n s & g t ; & l t ; r p o l y g o n s & g t ; & l t ; i d & g t ; - 2 1 4 7 4 6 5 1 1 9 & l t ; / i d & g t ; & l t ; r i n g & g t ; s 4 k m _ p t 7 l K 6 m s w B u j p _ E y g q J 6 l m q F g h 5 L u p h m B o 1 v U s q w B _ 7 q V 8 s M 1 u r M 4 u t J 4 n 4 m B & l t ; / r i n g & g t ; & l t ; / r p o l y g o n s & g t ; & l t ; r p o l y g o n s & g t ; & l t ; i d & g t ; - 2 1 4 7 4 6 5 1 1 8 & l t ; / i d & g t ; & l t ; r i n g & g t ; k 3 m - y l 9 6 v N k r p u 0 C m k 7 m L 6 q 6 t g D y k _ t j B r 2 h i J g 9 u 4 E 7 z u 0 p E t 9 o r q h B 4 6 r s 7 B v s w v Q 0 p h p V u t 0 q - C _ - n p 4 H 6 8 g k r D 9 3 w 1 8 F 7 5 u s y B o q o _ 3 L _ h 6 9 3 C 2 8 9 0 4 B x _ 2 4 l B u s p p 2 Q m 7 6 m 2 e & l t ; / r i n g & g t ; & l t ; / r p o l y g o n s & g t ; & l t ; r p o l y g o n s & g t ; & l t ; i d & g t ; - 2 1 4 7 4 6 5 1 1 7 & l t ; / i d & g t ; & l t ; r i n g & g t ; w 5 l o - _ k r l K q r n 7 z F 4 u 8 i K _ 3 y _ h I 3 h 7 l s C & l t ; / r i n g & g t ; & l t ; / r p o l y g o n s & g t ; & l t ; r p o l y g o n s & g t ; & l t ; i d & g t ; - 2 1 4 7 4 6 5 1 1 6 & l t ; / i d & g t ; & l t ; r i n g & g t ; m 4 j i n k 7 x 1 J 4 s 5 E y i w N u 7 8 P u 1 2 C w 8 5 L s v m c g u x 6 B x 1 m C 7 2 j l B & l t ; / r i n g & g t ; & l t ; / r p o l y g o n s & g t ; & l t ; r p o l y g o n s & g t ; & l t ; i d & g t ; - 2 1 4 7 4 6 5 1 1 5 & l t ; / i d & g t ; & l t ; r i n g & g t ; k 1 4 v z - o 0 l K g 0 i O 6 s k m B s 0 k E i j o K 2 v l k B 2 9 j k B 6 m 5 T 4 z 8 M x n r I h j o K 9 n h d & l t ; / r i n g & g t ; & l t ; / r p o l y g o n s & g t ; & l t ; r p o l y g o n s & g t ; & l t ; i d & g t ; - 2 1 4 7 4 6 5 1 1 4 & l t ; / i d & g t ; & l t ; r i n g & g t ; i p 9 j u t y r l K s v k 5 H s 0 k E _ 2 x l D 2 q u y D 0 m 6 9 H k 2 _ g H k 9 z 3 D 6 u 7 0 I 2 l x y B 6 s k m B k z p v C y 4 8 y N o 1 _ 8 B v 7 l g F p n 2 8 T t h 9 6 F 2 8 i 6 G k v 3 j G _ o 2 n G p t n _ B & l t ; / r i n g & g t ; & l t ; / r p o l y g o n s & g t ; & l t ; r p o l y g o n s & g t ; & l t ; i d & g t ; - 2 1 4 7 4 6 5 1 1 3 & l t ; / i d & g t ; & l t ; r i n g & g t ; o g _ - 1 q g 8 1 J u x k 0 i C g h 0 t o D 1 n i k s B & l t ; / r i n g & g t ; & l t ; / r p o l y g o n s & g t ; & l t ; r p o l y g o n s & g t ; & l t ; i d & g t ; - 2 1 4 7 4 6 5 1 1 2 & l t ; / i d & g t ; & l t ; r i n g & g t ; i 7 - v l 1 0 n u T u q s _ - B _ 1 p 6 E 4 p 1 2 - B & l t ; / r i n g & g t ; & l t ; / r p o l y g o n s & g t ; & l t ; r p o l y g o n s & g t ; & l t ; i d & g t ; - 2 1 4 7 4 6 5 1 1 1 & l t ; / i d & g t ; & l t ; r i n g & g t ; k 2 o g v 0 m y z O q r k s B _ r 8 1 D n r 9 1 B & l t ; / r i n g & g t ; & l t ; / r p o l y g o n s & g t ; & l t ; r p o l y g o n s & g t ; & l t ; i d & g t ; - 2 1 4 7 4 6 5 1 1 0 & l t ; / i d & g t ; & l t ; r i n g & g t ; q 6 4 4 t k _ 6 y O 8 6 p 2 w G u - i i P w m _ 1 s B w t 7 6 W z 8 l 6 x H i - 7 k V 6 k - o w G m v r - 0 B 5 x g p v J n v - j l C u n i 1 4 B 2 1 1 3 9 C 8 7 j - m B q 4 i u W k r u g q J k 9 - 7 i D 2 7 y 9 6 H 0 w w r 5 X 8 - n w 8 D 4 s y 6 W u n h v q J x _ 6 y 7 G h v x n E _ o q 5 x B x 1 2 9 P & l t ; / r i n g & g t ; & l t ; / r p o l y g o n s & g t ; & l t ; r p o l y g o n s & g t ; & l t ; i d & g t ; - 2 1 4 7 4 6 5 1 0 9 & l t ; / i d & g t ; & l t ; r i n g & g t ; 8 j l y 5 w k 7 v O i z i d o t l l B i l 6 D y 4 p 5 D 8 r n v C 1 9 2 o D & l t ; / r i n g & g t ; & l t ; / r p o l y g o n s & g t ; & l t ; r p o l y g o n s & g t ; & l t ; i d & g t ; - 2 1 4 7 4 6 5 1 0 8 & l t ; / i d & g t ; & l t ; r i n g & g t ; w 0 3 z 0 h 8 z w O m v v _ 3 D o s 1 4 m D 2 4 6 t l B z 8 p q h B l z m k Z 8 v v u 7 J i w r y c s g u 1 o I 6 w _ 6 v C 6 7 y 5 u H 4 v h 0 z J 4 p 5 u 0 I 0 - g n 1 D 9 7 y i p C _ k r l I r y q v H t p w r t J l 4 y z C 3 n s 3 g F & l t ; / r i n g & g t ; & l t ; / r p o l y g o n s & g t ; & l t ; r p o l y g o n s & g t ; & l t ; i d & g t ; - 2 1 4 7 4 6 5 1 0 7 & l t ; / i d & g t ; & l t ; r i n g & g t ; m 8 1 1 4 u 1 m u O 4 q j r B _ 8 p L 0 4 _ d 0 n 1 t D k v l q G w 8 _ V 8 m _ 8 B t h x o C k k v Q _ m r i D k k v Q 9 o 2 C t h m r C 5 5 w y B & l t ; / r i n g & g t ; & l t ; / r p o l y g o n s & g t ; & l t ; r p o l y g o n s & g t ; & l t ; i d & g t ; - 2 1 4 7 4 6 5 1 0 6 & l t ; / i d & g t ; & l t ; r i n g & g t ; 2 z v v x g m 1 m K y g 1 G 8 r u h B i p p N s B i j o K g v h H _ 4 u g B o l L o x _ K v o 4 J & l t ; / r i n g & g t ; & l t ; / r p o l y g o n s & g t ; & l t ; r p o l y g o n s & g t ; & l t ; i d & g t ; - 2 1 4 7 4 6 5 1 0 5 & l t ; / i d & g t ; & l t ; r i n g & g t ; g q l 3 n 0 p 0 v O _ 3 p L u 8 P o n 6 9 C _ r 0 G 0 j m j B v o k T x 4 p 5 D & l t ; / r i n g & g t ; & l t ; / r p o l y g o n s & g t ; & l t ; r p o l y g o n s & g t ; & l t ; i d & g t ; - 2 1 4 7 4 6 5 1 0 4 & l t ; / i d & g t ; & l t ; r i n g & g t ; k k 3 7 1 p t i 0 J 4 t u h B g 8 v X y 1 m C 6 6 0 O 4 5 g H g v h H u 7 l Y h l t H - 4 k F 5 9 h E p 0 v C 1 _ n K & l t ; / r i n g & g t ; & l t ; / r p o l y g o n s & g t ; & l t ; r p o l y g o n s & g t ; & l t ; i d & g t ; - 2 1 4 7 4 6 5 1 0 3 & l t ; / i d & g t ; & l t ; r i n g & g t ; 4 _ m h y r g x q O _ 4 y 6 y C k z - k 3 C h y z 9 z K & l t ; / r i n g & g t ; & l t ; / r p o l y g o n s & g t ; & l t ; r p o l y g o n s & g t ; & l t ; i d & g t ; - 2 1 4 7 4 6 5 1 0 2 & l t ; / i d & g t ; & l t ; r i n g & g t ; m s u - h o 8 1 k K s 9 i n B 0 4 - B i j o K y 4 t i L m h n D v h 6 L p 3 o u F & l t ; / r i n g & g t ; & l t ; / r p o l y g o n s & g t ; & l t ; r p o l y g o n s & g t ; & l t ; i d & g t ; - 2 1 4 7 4 6 5 1 0 1 & l t ; / i d & g t ; & l t ; r i n g & g t ; m p z v 0 4 v q i K 6 - 5 6 g C k o k i x D 5 v r 7 Y & l t ; / r i n g & g t ; & l t ; / r p o l y g o n s & g t ; & l t ; r p o l y g o n s & g t ; & l t ; i d & g t ; - 2 1 4 7 4 6 5 1 0 0 & l t ; / i d & g t ; & l t ; r i n g & g t ; w q 6 j v 7 q i t O 2 8 5 k U o o h x V 2 h 4 z r u B q y i - x c 1 - 8 w G x 1 l s 1 E 6 n 4 s N _ l 3 9 l D _ p x j j B k g v 1 x D m 2 - i j B 4 m x 0 2 C k x 7 t _ j B 6 y x 7 u Z 1 p j t T h 1 s q 6 B j s k z 7 Q h 1 m u i E p u - l 9 C & l t ; / r i n g & g t ; & l t ; / r p o l y g o n s & g t ; & l t ; r p o l y g o n s & g t ; & l t ; i d & g t ; - 2 1 4 7 4 6 5 0 9 9 & l t ; / i d & g t ; & l t ; r i n g & g t ; k s 8 - v i n n k K o t r v H _ i 4 e u 9 7 P g 5 o G k z n j B o - - q B m h 3 e u 4 g B - g x U r x 8 d & l t ; / r i n g & g t ; & l t ; / r p o l y g o n s & g t ; & l t ; r p o l y g o n s & g t ; & l t ; i d & g t ; - 2 1 4 7 4 6 5 0 9 8 & l t ; / i d & g t ; & l t ; r i n g & g t ; 6 0 - p h 9 7 u w O k 3 5 5 K m q u - e - w t o 8 L 8 3 x x b g 4 n h 0 D q 5 7 1 j D 8 7 h h i R w v 8 r q M 9 g x n 4 B s k k j w C r g q q i D u w 2 8 Y m o t g D & l t ; / r i n g & g t ; & l t ; / r p o l y g o n s & g t ; & l t ; r p o l y g o n s & g t ; & l t ; i d & g t ; - 2 1 4 7 4 6 5 0 9 7 & l t ; / i d & g t ; & l t ; r i n g & g t ; m k 5 m 8 0 4 u i K 6 q t s G g 6 p q H - 1 x _ D x j 0 _ G & l t ; / r i n g & g t ; & l t ; / r p o l y g o n s & g t ; & l t ; r p o l y g o n s & g t ; & l t ; i d & g t ; - 2 1 4 7 4 6 5 0 9 6 & l t ; / i d & g t ; & l t ; r i n g & g t ; 4 7 t _ q 1 r n q O _ l z z C u k l m F q 3 k v D 5 g m r C & l t ; / r i n g & g t ; & l t ; / r p o l y g o n s & g t ; & l t ; r p o l y g o n s & g t ; & l t ; i d & g t ; - 2 1 4 7 4 6 5 0 9 5 & l t ; / i d & g t ; & l t ; r i n g & g t ; i p 6 h w q x g 6 O w 0 y h T k v l u Y 7 h l t B & l t ; / r i n g & g t ; & l t ; / r p o l y g o n s & g t ; & l t ; r p o l y g o n s & g t ; & l t ; i d & g t ; - 2 1 4 7 4 6 5 0 9 4 & l t ; / i d & g t ; & l t ; r i n g & g t ; o 9 k 2 j k t v 6 O w 8 q 0 B 0 3 7 r E z h r r L & l t ; / r i n g & g t ; & l t ; / r p o l y g o n s & g t ; & l t ; r p o l y g o n s & g t ; & l t ; i d & g t ; - 2 1 4 7 4 6 5 0 9 3 & l t ; / i d & g t ; & l t ; r i n g & g t ; g n m v 7 q g g l K m 9 p 6 7 B 8 k m r w C 4 9 n n v H 8 q w 7 R l q 8 k z D 3 x p 9 J & l t ; / r i n g & g t ; & l t ; / r p o l y g o n s & g t ; & l t ; r p o l y g o n s & g t ; & l t ; i d & g t ; - 2 1 4 7 4 6 5 0 9 2 & l t ; / i d & g t ; & l t ; r i n g & g t ; w u s z p 4 r z j K i u 3 q 6 B 8 0 q v H _ k 5 y i D & l t ; / r i n g & g t ; & l t ; / r p o l y g o n s & g t ; & l t ; r p o l y g o n s & g t ; & l t ; i d & g t ; - 2 1 4 7 4 6 5 0 9 1 & l t ; / i d & g t ; & l t ; r i n g & g t ; k 0 k 7 k 6 1 s v O _ 6 0 2 H w 6 8 6 C i m z h R o 3 4 j o E q y p h H y q 6 j E 0 t z 7 R 5 1 z _ G y 7 z g M v i i y S & l t ; / r i n g & g t ; & l t ; / r p o l y g o n s & g t ; & l t ; r p o l y g o n s & g t ; & l t ; i d & g t ; - 2 1 4 7 4 6 5 0 9 0 & l t ; / i d & g t ; & l t ; r i n g & g t ; u z g l i l x 4 h U 6 h h B i 2 2 C 0 _ x G w v Q 0 1 j l B y 7 z O l 6 0 O i u s s B 0 - q E & l t ; / r i n g & g t ; & l t ; / r p o l y g o n s & g t ; & l t ; r p o l y g o n s & g t ; & l t ; i d & g t ; - 2 1 4 7 4 6 5 0 8 9 & l t ; / i d & g t ; & l t ; r i n g & g t ; u 8 s - 3 n s v k K s _ 0 - K k 5 3 p M w y l 0 D & l t ; / r i n g & g t ; & l t ; / r p o l y g o n s & g t ; & l t ; r p o l y g o n s & g t ; & l t ; i d & g t ; - 2 1 4 7 4 6 5 0 8 8 & l t ; / i d & g t ; & l t ; r i n g & g t ; 0 o g 2 6 9 p z h U m 6 8 P r 1 B p 8 q J g v h H i 6 q b 0 9 g O m w n J m t x D t o w g B & l t ; / r i n g & g t ; & l t ; / r p o l y g o n s & g t ; & l t ; r p o l y g o n s & g t ; & l t ; i d & g t ; - 2 1 4 7 4 6 5 0 8 7 & l t ; / i d & g t ; & l t ; r i n g & g t ; w k _ 5 6 r 9 9 x O y 5 y y B 0 4 l T q 4 0 O s v m c o x r h B 5 t o _ B 9 u k R & l t ; / r i n g & g t ; & l t ; / r p o l y g o n s & g t ; & l t ; r p o l y g o n s & g t ; & l t ; i d & g t ; - 2 1 4 7 4 6 5 0 8 6 & l t ; / i d & g t ; & l t ; r i n g & g t ; 6 u r q 1 j q 5 x O g 5 i O 2 1 n V i 6 q b s l n P 7 k 6 6 C & l t ; / r i n g & g t ; & l t ; / r p o l y g o n s & g t ; & l t ; r p o l y g o n s & g t ; & l t ; i d & g t ; - 2 1 4 7 4 6 5 0 8 5 & l t ; / i d & g t ; & l t ; r i n g & g t ; i w t w 3 k 5 k v O 4 2 w 7 q B _ 0 z 2 0 E y 1 6 s Z 3 2 5 j 5 E & l t ; / r i n g & g t ; & l t ; / r p o l y g o n s & g t ; & l t ; r p o l y g o n s & g t ; & l t ; i d & g t ; - 2 1 4 7 4 6 5 0 8 4 & l t ; / i d & g t ; & l t ; r i n g & g t ; 0 - i 4 g g u 2 t O m 1 j 3 B 8 t i p B k 9 _ V _ x t y F w y i t B n k 6 6 C & l t ; / r i n g & g t ; & l t ; / r p o l y g o n s & g t ; & l t ; r p o l y g o n s & g t ; & l t ; i d & g t ; - 2 1 4 7 4 6 5 0 8 3 & l t ; / i d & g t ; & l t ; r i n g & g t ; i z v q v w q i u O 6 z v H o 6 i O y z s b 8 u t x B i 5 q 7 H h 3 X l 1 q 5 C l u 0 2 F & l t ; / r i n g & g t ; & l t ; / r p o l y g o n s & g t ; & l t ; r p o l y g o n s & g t ; & l t ; i d & g t ; - 2 1 4 7 4 6 5 0 8 2 & l t ; / i d & g t ; & l t ; r i n g & g t ; g s - y 2 6 h 4 j K 2 0 1 r u B g v w m k C g j k s 0 B u q j l d 8 2 y l L g g n i p B j y l g b x t 8 y u B w m i x J k 9 w y 8 F k _ 6 w T i 2 u 4 k B v t u h T 3 t 5 6 _ B & l t ; / r i n g & g t ; & l t ; / r p o l y g o n s & g t ; & l t ; r p o l y g o n s & g t ; & l t ; i d & g t ; - 2 1 4 7 4 6 5 0 8 1 & l t ; / i d & g t ; & l t ; r i n g & g t ; o 3 y w p v 2 r h U m w t - C 2 h q _ B s - l l B 8 g - V w - s h B m k z - M w 2 7 d n g 9 M 9 j s b & l t ; / r i n g & g t ; & l t ; / r p o l y g o n s & g t ; & l t ; r p o l y g o n s & g t ; & l t ; i d & g t ; - 2 1 4 7 4 6 5 0 8 0 & l t ; / i d & g t ; & l t ; r i n g & g t ; q h j 4 j i s p i K q s x t x B k 4 9 z K i u 5 l y B 7 2 4 1 s B & l t ; / r i n g & g t ; & l t ; / r p o l y g o n s & g t ; & l t ; r p o l y g o n s & g t ; & l t ; i d & g t ; - 2 1 4 7 4 6 5 0 7 9 & l t ; / i d & g t ; & l t ; r i n g & g t ; 8 _ u 7 u 0 u _ g U y _ m k B 0 n j r B k - v X w o 4 J w 5 z f q 1 2 e q w h m B h j o K & l t ; / r i n g & g t ; & l t ; / r p o l y g o n s & g t ; & l t ; r p o l y g o n s & g t ; & l t ; i d & g t ; - 2 1 4 7 4 6 5 0 7 8 & l t ; / i d & g t ; & l t ; r i n g & g t ; _ g - i t 7 k k n T k 5 4 K 8 j y l E 7 9 v 0 E & l t ; / r i n g & g t ; & l t ; / r p o l y g o n s & g t ; & l t ; r p o l y g o n s & g t ; & l t ; i d & g t ; - 2 1 4 7 4 6 5 0 7 7 & l t ; / i d & g t ; & l t ; r i n g & g t ; u 0 _ g i j y w v O 8 k i H i w k F s r h n B w o 8 H x p 2 C n _ s h B & l t ; / r i n g & g t ; & l t ; / r p o l y g o n s & g t ; & l t ; r p o l y g o n s & g t ; & l t ; i d & g t ; - 2 1 4 7 4 6 5 0 7 6 & l t ; / i d & g t ; & l t ; r i n g & g t ; o _ 8 s h 1 m 4 g U u u m q J k l w 3 D i - - n B & l t ; / r i n g & g t ; & l t ; / r p o l y g o n s & g t ; & l t ; r p o l y g o n s & g t ; & l t ; i d & g t ; - 2 1 4 7 4 6 5 0 7 5 & l t ; / i d & g t ; & l t ; r i n g & g t ; u r g p 9 1 s q v O k 9 9 d g p u C q _ 2 o D 4 q _ 6 D 6 v q I p 0 i s B l 7 6 u E & l t ; / r i n g & g t ; & l t ; / r p o l y g o n s & g t ; & l t ; r p o l y g o n s & g t ; & l t ; i d & g t ; - 2 1 4 7 4 6 5 0 7 4 & l t ; / i d & g t ; & l t ; r i n g & g t ; 4 0 4 - x m w 5 z U s u 7 9 j B i g 0 5 N y v x 8 U & l t ; / r i n g & g t ; & l t ; / r p o l y g o n s & g t ; & l t ; r p o l y g o n s & g t ; & l t ; i d & g t ; - 2 1 4 7 4 6 5 0 7 3 & l t ; / i d & g t ; & l t ; r i n g & g t ; 6 v s 7 1 n n x t O k u k 5 H 4 4 9 o m B 0 g 0 z m B n r j u 4 B & l t ; / r i n g & g t ; & l t ; / r p o l y g o n s & g t ; & l t ; r p o l y g o n s & g t ; & l t ; i d & g t ; - 2 1 4 7 4 6 5 0 7 2 & l t ; / i d & g t ; & l t ; r i n g & g t ; 8 3 x j u g v v g U i 6 l x K y i o _ B g n 8 9 H & l t ; / r i n g & g t ; & l t ; / r p o l y g o n s & g t ; & l t ; r p o l y g o n s & g t ; & l t ; i d & g t ; - 2 1 4 7 4 6 5 0 7 1 & l t ; / i d & g t ; & l t ; r i n g & g t ; 4 s 3 v v n l j u O u t 2 s 2 C - u j z G y m 7 7 B 0 6 o 9 d n _ i z l B 0 n 6 w E q 9 s 1 G 0 t 2 i w C s x 2 k g C s j 0 w E v m k l B r t k p T 1 4 r M 0 z 8 s E 4 v p l P s o 0 w E o r v h W i k 2 8 D z 8 8 d z - 3 4 T 9 0 u S & l t ; / r i n g & g t ; & l t ; / r p o l y g o n s & g t ; & l t ; r p o l y g o n s & g t ; & l t ; i d & g t ; - 2 1 4 7 4 6 5 0 7 0 & l t ; / i d & g t ; & l t ; r i n g & g t ; g 9 y s 3 j 3 y z U 0 t z a o q 1 f 2 j j o B m 7 i s B w p 4 K i u 2 8 D k v h O t i o K & l t ; / r i n g & g t ; & l t ; / r p o l y g o n s & g t ; & l t ; r p o l y g o n s & g t ; & l t ; i d & g t ; - 2 1 4 7 4 6 5 0 6 9 & l t ; / i d & g t ; & l t ; r i n g & g t ; u - t 7 4 0 4 4 w O w 8 0 f o k m j B 3 4 6 9 C & l t ; / r i n g & g t ; & l t ; / r p o l y g o n s & g t ; & l t ; r p o l y g o n s & g t ; & l t ; i d & g t ; - 2 1 4 7 4 6 5 0 6 8 & l t ; / i d & g t ; & l t ; r i n g & g t ; 8 7 2 5 m 6 m 8 w O x o h x H z 5 h f w g w F 0 2 h O 0 o l r L m h g d v z T t w q w B & l t ; / r i n g & g t ; & l t ; / r p o l y g o n s & g t ; & l t ; r p o l y g o n s & g t ; & l t ; i d & g t ; - 2 1 4 7 4 6 5 0 6 7 & l t ; / i d & g t ; & l t ; r i n g & g t ; w h 8 j y x - i z U u v n u B 8 j p P q m r I 6 3 4 8 D 6 6 u g B _ x t S n 7 j l B t 0 v o C & l t ; / r i n g & g t ; & l t ; / r p o l y g o n s & g t ; & l t ; r p o l y g o n s & g t ; & l t ; i d & g t ; - 2 1 4 7 4 6 5 0 6 6 & l t ; / i d & g t ; & l t ; r i n g & g t ; s l 9 h 0 l 6 5 x T g i p j B g n v 9 J 4 7 l 0 H k 0 - g H 4 u z 3 D y p 8 s V k h s l L 2 7 g r u B t 5 n 4 C n y q 8 J 7 - 2 u I t 6 4 n D n t 7 _ h B l 6 3 4 q E & l t ; / r i n g & g t ; & l t ; / r p o l y g o n s & g t ; & l t ; r p o l y g o n s & g t ; & l t ; i d & g t ; - 2 1 4 7 4 6 5 0 6 5 & l t ; / i d & g t ; & l t ; r i n g & g t ; g q 9 3 0 s p u y U y 4 3 6 g C u 9 3 g y E 6 x s u _ B k y 2 p 2 F m r s w k G p - x i x G 0 i - - x B k p n l u D o x l k g D 4 - p o w H j k g p q B x 6 3 3 R n g o y z B & l t ; / r i n g & g t ; & l t ; / r p o l y g o n s & g t ; & l t ; r p o l y g o n s & g t ; & l t ; i d & g t ; - 2 1 4 7 4 6 5 0 6 4 & l t ; / i d & g t ; & l t ; r i n g & g t ; 8 1 4 h 1 4 j w u O q p 5 g C i l 9 n G - 0 g 9 B & l t ; / r i n g & g t ; & l t ; / r p o l y g o n s & g t ; & l t ; r p o l y g o n s & g t ; & l t ; i d & g t ; - 2 1 4 7 4 6 5 0 6 3 & l t ; / i d & g t ; & l t ; r i n g & g t ; _ 9 h 4 t i g s _ T s 2 7 p F K 8 g 5 J k r 6 N g r p O w _ z f 3 m m n D t q b o t T q h 5 B y 9 g l B & l t ; / r i n g & g t ; & l t ; / r p o l y g o n s & g t ; & l t ; r p o l y g o n s & g t ; & l t ; i d & g t ; - 2 1 4 7 4 6 5 0 6 2 & l t ; / i d & g t ; & l t ; r i n g & g t ; s 5 7 i 1 n m - u O q y z 7 H y m r - I 4 j w v Q u _ t 8 U l v v v J j n 8 h g B & l t ; / r i n g & g t ; & l t ; / r p o l y g o n s & g t ; & l t ; r p o l y g o n s & g t ; & l t ; i d & g t ; - 2 1 4 7 4 6 5 0 6 1 & l t ; / i d & g t ; & l t ; r i n g & g t ; _ u x v 3 5 3 s _ T 4 i 1 E q m w m B k l p P i i Q q p 5 7 B g 7 I s v t _ B y k k u B - g h 7 D & l t ; / r i n g & g t ; & l t ; / r p o l y g o n s & g t ; & l t ; r p o l y g o n s & g t ; & l t ; i d & g t ; - 2 1 4 7 4 6 5 0 6 0 & l t ; / i d & g t ; & l t ; r i n g & g t ; _ r p n _ u - 0 r O k n 1 f 6 k n k B k k k E _ 6 l u B k u - s I j k k E z 2 q 4 E & l t ; / r i n g & g t ; & l t ; / r p o l y g o n s & g t ; & l t ; r p o l y g o n s & g t ; & l t ; i d & g t ; - 2 1 4 7 4 6 5 0 5 9 & l t ; / i d & g t ; & l t ; r i n g & g t ; _ m 3 o 6 - g t g K w 2 z k C 0 0 i O 0 i p P 4 x m B q 3 2 C 2 j o K _ j s b u u m g E 6 w m V q 4 u H j p l n C & l t ; / r i n g & g t ; & l t ; / r p o l y g o n s & g t ; & l t ; r p o l y g o n s & g t ; & l t ; i d & g t ; - 2 1 4 7 4 6 5 0 5 8 & l t ; / i d & g t ; & l t ; r i n g & g t ; 6 3 - u x 4 x k u O 2 m 5 0 B s s i l B p _ 2 o D & l t ; / r i n g & g t ; & l t ; / r p o l y g o n s & g t ; & l t ; r p o l y g o n s & g t ; & l t ; i d & g t ; - 2 1 4 7 4 6 5 0 5 7 & l t ; / i d & g t ; & l t ; r i n g & g t ; s k u z k 1 n h x J _ q s 5 C o j k l P 5 _ - _ Z & l t ; / r i n g & g t ; & l t ; / r p o l y g o n s & g t ; & l t ; r p o l y g o n s & g t ; & l t ; i d & g t ; - 2 1 4 7 4 6 5 0 5 6 & l t ; / i d & g t ; & l t ; r i n g & g t ; y 7 n q v q 8 i u O u 0 8 m B u 3 8 6 B s - i 9 B k x 9 M y z s b g 2 n G s i g r B 8 o 0 l G - o u C h r 6 T & l t ; / r i n g & g t ; & l t ; / r p o l y g o n s & g t ; & l t ; r p o l y g o n s & g t ; & l t ; i d & g t ; - 2 1 4 7 4 6 5 0 5 5 & l t ; / i d & g t ; & l t ; r i n g & g t ; y q x q - w m o v O k v j r B o q m 0 D v 3 l n C & l t ; / r i n g & g t ; & l t ; / r p o l y g o n s & g t ; & l t ; r p o l y g o n s & g t ; & l t ; i d & g t ; - 2 1 4 7 4 6 5 0 5 4 & l t ; / i d & g t ; & l t ; r i n g & g t ; 0 i p 6 u 1 8 0 - J m h 1 G _ 8 z l D i _ t b m 6 0 O y k s b u _ z w C 2 p r b 6 1 r B n 2 h r B & l t ; / r i n g & g t ; & l t ; / r p o l y g o n s & g t ; & l t ; r p o l y g o n s & g t ; & l t ; i d & g t ; - 2 1 4 7 4 6 5 0 5 3 & l t ; / i d & g t ; & l t ; r i n g & g t ; q - _ y o 8 q v x J s p l C 6 2 7 E 6 4 1 O o z w F 4 9 8 H u h 7 E y 0 4 o B _ x t S 5 5 s b - k y a & l t ; / r i n g & g t ; & l t ; / r p o l y g o n s & g t ; & l t ; r p o l y g o n s & g t ; & l t ; i d & g t ; - 2 1 4 7 4 6 5 0 5 2 & l t ; / i d & g t ; & l t ; r i n g & g t ; 6 n 2 u h 9 5 y u O u u t b 2 8 o K k k k E s w n 4 B g v h H g o m j B v m c - p z 6 B & l t ; / r i n g & g t ; & l t ; / r p o l y g o n s & g t ; & l t ; r p o l y g o n s & g t ; & l t ; i d & g t ; - 2 1 4 7 4 6 5 0 5 1 & l t ; / i d & g t ; & l t ; r i n g & g t ; o - h 2 v 3 1 h u O w k i 9 B g l 5 K 0 4 _ d i _ l k B j 5 6 e z - 0 j B m n o L h 9 o L v y w D o k z z B 9 0 i s B & l t ; / r i n g & g t ; & l t ; / r p o l y g o n s & g t ; & l t ; r p o l y g o n s & g t ; & l t ; i d & g t ; - 2 1 4 7 4 6 5 0 5 0 & l t ; / i d & g t ; & l t ; r i n g & g t ; y y t y t 4 l s v O k 4 i w r 1 B 0 o o 0 H m 6 n 6 a o t l - h B 2 _ 8 k 5 H u - g s x D 6 i o x 3 R 8 p k k f g 0 x 2 Q v 8 0 s R 1 h y n q E m n k v v D 8 j i 2 v B - q y z i B _ 9 l x 6 F 2 6 _ 4 _ C - 7 n y W & l t ; / r i n g & g t ; & l t ; / r p o l y g o n s & g t ; & l t ; r p o l y g o n s & g t ; & l t ; i d & g t ; - 2 1 4 7 4 6 5 0 4 9 & l t ; / i d & g t ; & l t ; r i n g & g t ; y u u - 6 o k 6 1 O 0 t 6 3 G u p u l W t i 7 w G & l t ; / r i n g & g t ; & l t ; / r p o l y g o n s & g t ; & l t ; r p o l y g o n s & g t ; & l t ; i d & g t ; - 2 1 4 7 4 6 5 0 4 8 & l t ; / i d & g t ; & l t ; r i n g & g t ; i g j - v t q 8 0 O 4 t u h B s j o j B o p z f & l t ; / r i n g & g t ; & l t ; / r p o l y g o n s & g t ; & l t ; r p o l y g o n s & g t ; & l t ; i d & g t ; - 2 1 4 7 4 6 5 0 4 7 & l t ; / i d & g t ; & l t ; r i n g & g t ; s z r 1 - 3 2 _ v O u 9 n r C _ m t 5 B q v 2 o D y y q M v z T 7 p - s E & l t ; / r i n g & g t ; & l t ; / r p o l y g o n s & g t ; & l t ; r p o l y g o n s & g t ; & l t ; i d & g t ; - 2 1 4 7 4 6 5 0 4 6 & l t ; / i d & g t ; & l t ; r i n g & g t ; _ z t 9 m z y r 1 O 6 t t b s s s p E q m 6 D m - 3 e u z 2 e 2 h h s B p u n D & l t ; / r i n g & g t ; & l t ; / r p o l y g o n s & g t ; & l t ; r p o l y g o n s & g t ; & l t ; i d & g t ; - 2 1 4 7 4 6 5 0 4 5 & l t ; / i d & g t ; & l t ; r i n g & g t ; g 1 8 - 2 l y _ 1 O 4 1 z _ D _ j v S 4 8 l t B w - s h B 8 n x 5 K l 8 7 F 3 z 0 z B & l t ; / r i n g & g t ; & l t ; / r p o l y g o n s & g t ; & l t ; r p o l y g o n s & g t ; & l t ; i d & g t ; - 2 1 4 7 4 6 5 0 4 4 & l t ; / i d & g t ; & l t ; r i n g & g t ; y q i y n 7 t n y J y 6 5 Z i q v 2 C y 1 s u F w z T i 9 o L _ r 0 G _ s - n B s r 5 3 C 2 n 3 g C g r y C 0 q q D - t - B t 9 j E - o 6 T & l t ; / r i n g & g t ; & l t ; / r p o l y g o n s & g t ; & l t ; r p o l y g o n s & g t ; & l t ; i d & g t ; - 2 1 4 7 4 6 5 0 4 3 & l t ; / i d & g t ; & l t ; r i n g & g t ; q k n l k n y 2 0 O _ x l R m o i q F r g 1 l E & l t ; / r i n g & g t ; & l t ; / r p o l y g o n s & g t ; & l t ; r p o l y g o n s & g t ; & l t ; i d & g t ; - 2 1 4 7 4 6 5 0 4 2 & l t ; / i d & g t ; & l t ; r i n g & g t ; s z 0 r j z 8 1 y J g q o G m 4 1 O 0 m - 1 B w 7 o G i s 3 7 B y 9 g m B w 1 _ Y w h m B - t - B 9 j s b & l t ; / r i n g & g t ; & l t ; / r p o l y g o n s & g t ; & l t ; r p o l y g o n s & g t ; & l t ; i d & g t ; - 2 1 4 7 4 6 5 0 4 1 & l t ; / i d & g t ; & l t ; r i n g & g t ; y 7 q _ j z 8 8 y J y g 1 G g 9 9 M 6 4 1 O 6 0 2 C g p u C k 9 5 L s q 4 E u 8 j k B 8 v 3 K 4 u v Q v y n j B & l t ; / r i n g & g t ; & l t ; / r p o l y g o n s & g t ; & l t ; r p o l y g o n s & g t ; & l t ; i d & g t ; - 2 1 4 7 4 6 5 0 4 0 & l t ; / i d & g t ; & l t ; r i n g & g t ; u s g 0 v p 0 5 - J g s i p B y o s B s k - C q i 5 0 B i j q i B _ 5 j m F k k n P w 0 j E 1 h 5 0 B n 7 g p B x 0 9 r D & l t ; / r i n g & g t ; & l t ; / r p o l y g o n s & g t ; & l t ; r p o l y g o n s & g t ; & l t ; i d & g t ; - 2 1 4 7 4 6 5 0 3 9 & l t ; / i d & g t ; & l t ; r i n g & g t ; y 7 w 4 y v k 0 0 O u o 7 7 B 4 z w D 2 s 3 7 B o v 3 K z 2 h O & l t ; / r i n g & g t ; & l t ; / r p o l y g o n s & g t ; & l t ; r p o l y g o n s & g t ; & l t ; i d & g t ; - 2 1 4 7 4 6 5 0 3 8 & l t ; / i d & g t ; & l t ; r i n g & g t ; k 6 x 6 w 1 o 0 0 O 6 - m k B k 0 _ C y 7 w z C k j 9 8 F 3 z w D j 9 5 L z _ m s F & l t ; / r i n g & g t ; & l t ; / r p o l y g o n s & g t ; & l t ; r p o l y g o n s & g t ; & l t ; i d & g t ; - 2 1 4 7 4 6 5 0 3 7 & l t ; / i d & g t ; & l t ; r i n g & g t ; 8 9 _ x t g g z 0 O 4 t u h B s t 6 L u _ s 2 C s 6 y 6 B 6 t o j C 0 l j n C 7 - h H - x 3 - Y & l t ; / r i n g & g t ; & l t ; / r p o l y g o n s & g t ; & l t ; r p o l y g o n s & g t ; & l t ; i d & g t ; - 2 1 4 7 4 6 5 0 3 6 & l t ; / i d & g t ; & l t ; r i n g & g t ; k v 2 n 2 3 r u 0 O 0 q v 3 L 6 6 y h R p s 5 0 B & l t ; / r i n g & g t ; & l t ; / r p o l y g o n s & g t ; & l t ; r p o l y g o n s & g t ; & l t ; i d & g t ; - 2 1 4 7 4 6 5 0 3 5 & l t ; / i d & g t ; & l t ; r i n g & g t ; w g 8 t p 3 _ r 7 T s _ 0 q S 6 _ o w 5 C 5 3 _ t q R t 3 8 l n N u t k v p D j o o 4 B g 1 2 5 t B 2 h 6 9 P n l h u f g r k t _ J q h s o L u s h q 6 B i g t k n B k k w 2 N g 4 z 7 r H q 2 i x j C 0 l x 4 u D k i 7 o Z 2 w t z o C 0 l 9 9 8 C l p 8 v s B m 7 u o O w 3 v j k O m v l m 8 E u p _ s b 1 y p 0 L g w w p n e m z 3 2 q n G h 9 q u S j 0 h 2 9 H 7 9 o _ n D _ g l 5 o g D q u q n p B - r _ s n G 8 r l w E q o 9 s H _ 7 0 j b r p 6 i K w 3 3 9 i B r i 5 p M _ p y 4 r B g _ g u q E m s 1 r 1 B 9 - m j j B 8 n - u 4 J - u q 8 G 6 j 6 z g G u 7 2 l i G 4 k 9 5 n F y o 0 i t G _ m _ k y J n 1 q o k B 1 7 j x a o 8 r g - D m 2 p o h C - g 3 t _ L 1 v 5 4 i W h i - r 7 P n z _ 4 h N 1 9 o j m O - r p t p B m w x i p C h u 3 m x J v i x 2 n U z 6 y v _ S z 6 5 s _ B k o g k c z 3 t y 1 B 1 i i r y F & l t ; / r i n g & g t ; & l t ; / r p o l y g o n s & g t ; & l t ; r p o l y g o n s & g t ; & l t ; i d & g t ; - 2 1 4 7 4 6 5 0 3 4 & l t ; / i d & g t ; & l t ; r i n g & g t ; g h r 3 j l 6 q 0 O 6 z n x g B k t w z i B t h w n E & l t ; / r i n g & g t ; & l t ; / r p o l y g o n s & g t ; & l t ; r p o l y g o n s & g t ; & l t ; i d & g t ; - 2 1 4 7 4 6 5 0 3 3 & l t ; / i d & g t ; & l t ; r i n g & g t ; 0 _ n 2 x x n p 2 O m p 5 r y F 4 w v s g T m l z 8 T - 5 1 t 7 J & l t ; / r i n g & g t ; & l t ; / r p o l y g o n s & g t ; & l t ; r p o l y g o n s & g t ; & l t ; i d & g t ; - 2 1 4 7 4 6 5 0 3 2 & l t ; / i d & g t ; & l t ; r i n g & g t ; u n 3 h j 1 _ _ z O 2 1 l R g n - j D u h o J p w u E 1 z u S 7 _ s h B & l t ; / r i n g & g t ; & l t ; / r p o l y g o n s & g t ; & l t ; r p o l y g o n s & g t ; & l t ; i d & g t ; - 2 1 4 7 4 6 5 0 3 1 & l t ; / i d & g t ; & l t ; r i n g & g t ; g p 6 0 z 3 j r _ J y 6 5 Z 8 g 5 J i _ t b w h 6 L 2 j q i B _ r 0 G 8 u 3 J i h n V 1 9 o L & l t ; / r i n g & g t ; & l t ; / r p o l y g o n s & g t ; & l t ; r p o l y g o n s & g t ; & l t ; i d & g t ; - 2 1 4 7 4 6 5 0 3 0 & l t ; / i d & g t ; & l t ; r i n g & g t ; 8 u w 8 4 r i 0 z O s t 2 l E 8 8 w - Y n 5 8 h g B & l t ; / r i n g & g t ; & l t ; / r p o l y g o n s & g t ; & l t ; r p o l y g o n s & g t ; & l t ; i d & g t ; - 2 1 4 7 4 6 5 0 2 9 & l t ; / i d & g t ; & l t ; r i n g & g t ; q 9 - _ i u 1 n 5 O w _ h x O 6 x 0 8 f 1 w x 2 H & l t ; / r i n g & g t ; & l t ; / r p o l y g o n s & g t ; & l t ; r p o l y g o n s & g t ; & l t ; i d & g t ; - 2 1 4 7 4 6 5 0 2 8 & l t ; / i d & g t ; & l t ; r i n g & g t ; 8 j 4 p 5 2 6 k 5 O s k 5 K 2 6 3 G 4 l _ B 2 u v B w _ u m B m r i m B q w t _ B q D o t T g k C 6 4 5 c t u 8 1 D & l t ; / r i n g & g t ; & l t ; / r p o l y g o n s & g t ; & l t ; r p o l y g o n s & g t ; & l t ; i d & g t ; - 2 1 4 7 4 6 5 0 2 7 & l t ; / i d & g t ; & l t ; r i n g & g t ; k x 9 x 5 x k 1 4 O m 5 x o C 2 z u S k 1 7 3 C 6 z w y D w v 3 J v - g 9 F t o w g B & l t ; / r i n g & g t ; & l t ; / r p o l y g o n s & g t ; & l t ; r p o l y g o n s & g t ; & l t ; i d & g t ; - 2 1 4 7 4 6 5 0 2 6 & l t ; / i d & g t ; & l t ; r i n g & g t ; _ 8 - q 8 r l 0 i O o y u u m G 4 s k y C 6 y w l 2 B s l v w e k - t 0 - D 8 2 _ h k N 0 p j i J 5 2 m y 0 B 8 m y u G w 0 z n 8 H j 6 3 0 - N 8 x 0 6 Z 4 t g - p T o - y m k X q _ w q u V s n 9 n w X 2 - 8 1 K j 0 m q 0 B 6 i w h n D 3 m w z 3 3 B & l t ; / r i n g & g t ; & l t ; / r p o l y g o n s & g t ; & l t ; r p o l y g o n s & g t ; & l t ; i d & g t ; - 2 1 4 7 4 6 5 0 2 5 & l t ; / i d & g t ; & l t ; r i n g & g t ; y z _ v i w t 4 _ N 8 - w m 4 C 7 6 3 5 n J v o 1 o 4 f k q j z l B 6 n 5 z 3 P _ i 4 3 9 B 7 - m 2 x E t 2 4 o 6 S & l t ; / r i n g & g t ; & l t ; / r p o l y g o n s & g t ; & l t ; r p o l y g o n s & g t ; & l t ; i d & g t ; - 2 1 4 7 4 6 5 0 2 4 & l t ; / i d & g t ; & l t ; r i n g & g t ; y x j 0 l h p 0 _ J y u o y c i q x t k B w z v j M & l t ; / r i n g & g t ; & l t ; / r p o l y g o n s & g t ; & l t ; r p o l y g o n s & g t ; & l t ; i d & g t ; - 2 1 4 7 4 6 5 0 2 3 & l t ; / i d & g t ; & l t ; r i n g & g t ; y g x 5 g 0 9 j r O _ y 4 x H 4 n x - B o 6 i O 0 g y B m 5 o u F 4 m u _ D s q n P & l t ; / r i n g & g t ; & l t ; / r p o l y g o n s & g t ; & l t ; r p o l y g o n s & g t ; & l t ; i d & g t ; - 2 1 4 7 4 6 5 0 2 2 & l t ; / i d & g t ; & l t ; r i n g & g t ; i 3 k 4 0 t 6 i 5 O 0 - v x b q h 9 - 2 B h m x t O & l t ; / r i n g & g t ; & l t ; / r p o l y g o n s & g t ; & l t ; r p o l y g o n s & g t ; & l t ; i d & g t ; - 2 1 4 7 4 6 5 0 2 1 & l t ; / i d & g t ; & l t ; r i n g & g t ; _ z j w v o l 3 p O 0 x m 0 H _ 2 k F 0 r 6 9 C g 8 _ z H i q n K 7 z 7 3 C & l t ; / r i n g & g t ; & l t ; / r p o l y g o n s & g t ; & l t ; r p o l y g o n s & g t ; & l t ; i d & g t ; - 2 1 4 7 4 6 5 0 2 0 & l t ; / i d & g t ; & l t ; r i n g & g t ; 6 w 7 z r 4 2 p q O u o 7 7 B w 1 9 H i r 6 T k z m c s m y l E z g y B y y k F x q i m B & l t ; / r i n g & g t ; & l t ; / r p o l y g o n s & g t ; & l t ; r p o l y g o n s & g t ; & l t ; i d & g t ; - 2 1 4 7 4 6 5 0 1 9 & l t ; / i d & g t ; & l t ; r i n g & g t ; 8 x v i p r o 2 q O 0 p y U _ o k m F 5 4 _ 1 G v C 7 D z 3 v _ B 5 x 1 k J & l t ; / r i n g & g t ; & l t ; / r p o l y g o n s & g t ; & l t ; r p o l y g o n s & g t ; & l t ; i d & g t ; - 2 1 4 7 4 6 5 0 1 8 & l t ; / i d & g t ; & l t ; r i n g & g t ; i 8 v p - 2 g 1 p O 6 _ x o C w z T 8 o 4 K m y t o C u v q M x 6 g o B & l t ; / r i n g & g t ; & l t ; / r p o l y g o n s & g t ; & l t ; r p o l y g o n s & g t ; & l t ; i d & g t ; - 2 1 4 7 4 6 5 0 1 7 & l t ; / i d & g t ; & l t ; r i n g & g t ; k 2 t 4 3 w 8 0 o O m t 9 l C w p p P w v t x B u z g m F 4 1 8 0 C j g 2 3 J & l t ; / r i n g & g t ; & l t ; / r p o l y g o n s & g t ; & l t ; r p o l y g o n s & g t ; & l t ; i d & g t ; - 2 1 4 7 4 6 5 0 1 6 & l t ; / i d & g t ; & l t ; r i n g & g t ; o z r m 4 l x 7 1 O g q o G _ 1 p J u s 8 P o y 2 3 J m i 6 5 B 4 1 6 S 9 6 v 7 H j m 6 6 C & l t ; / r i n g & g t ; & l t ; / r p o l y g o n s & g t ; & l t ; r p o l y g o n s & g t ; & l t ; i d & g t ; - 2 1 4 7 4 6 5 0 1 5 & l t ; / i d & g t ; & l t ; r i n g & g t ; 0 8 _ g _ w t s 1 O _ _ y g I 8 u x z i B l k i t T & l t ; / r i n g & g t ; & l t ; / r p o l y g o n s & g t ; & l t ; r p o l y g o n s & g t ; & l t ; i d & g t ; - 2 1 4 7 4 6 5 0 1 4 & l t ; / i d & g t ; & l t ; r i n g & g t ; g 3 4 6 6 j h y 2 O 6 2 7 T u 5 6 g C 8 7 j y C o x r h B y h p w B h 9 P 7 8 n 0 D n h k n D & l t ; / r i n g & g t ; & l t ; / r p o l y g o n s & g t ; & l t ; r p o l y g o n s & g t ; & l t ; i d & g t ; - 2 1 4 7 4 6 5 0 1 3 & l t ; / i d & g t ; & l t ; r i n g & g t ; i v 1 - 6 7 s 3 1 O g 0 g Z 4 j 5 K 4 z w D 4 l y k C i 7 j x a 4 7 w a j m z a v t p y I l 8 l h D n m k i B & l t ; / r i n g & g t ; & l t ; / r p o l y g o n s & g t ; & l t ; r p o l y g o n s & g t ; & l t ; i d & g t ; - 2 1 4 7 4 6 5 0 1 2 & l t ; / i d & g t ; & l t ; r i n g & g t ; q 4 v m w p 3 9 o O 0 h m n D i h n k B w o k T 8 n h o F i 8 u g B v _ n v B & l t ; / r i n g & g t ; & l t ; / r p o l y g o n s & g t ; & l t ; r p o l y g o n s & g t ; & l t ; i d & g t ; - 2 1 4 7 4 6 5 0 1 1 & l t ; / i d & g t ; & l t ; r i n g & g t ; k k 3 0 u k _ l r O w p w h 3 D 6 x - 7 o B 2 7 s s U & l t ; / r i n g & g t ; & l t ; / r p o l y g o n s & g t ; & l t ; r p o l y g o n s & g t ; & l t ; i d & g t ; - 2 1 4 7 4 6 5 0 1 0 & l t ; / i d & g t ; & l t ; r i n g & g t ; y - i _ r y l l 2 O y 6 5 Z i _ r I _ h 2 l K y k v S g 9 6 L u y h q B _ x 4 Z 2 o u H k j x 3 D 9 q o V j 8 z 6 B t _ x l D h - s 2 C & l t ; / r i n g & g t ; & l t ; / r p o l y g o n s & g t ; & l t ; r p o l y g o n s & g t ; & l t ; i d & g t ; - 2 1 4 7 4 6 5 0 0 9 & l t ; / i d & g t ; & l t ; r i n g & g t ; y _ g 5 3 i 1 y p O y z y i L 6 t u v 5 B 7 w v h W & l t ; / r i n g & g t ; & l t ; / r p o l y g o n s & g t ; & l t ; r p o l y g o n s & g t ; & l t ; i d & g t ; - 2 1 4 7 4 6 5 0 0 8 & l t ; / i d & g t ; & l t ; r i n g & g t ; m y u w r 7 y _ p O o 6 i O y q i m B x z s b & l t ; / r i n g & g t ; & l t ; / r p o l y g o n s & g t ; & l t ; r p o l y g o n s & g t ; & l t ; i d & g t ; - 2 1 4 7 4 6 5 0 0 7 & l t ; / i d & g t ; & l t ; r i n g & g t ; i k t s _ y v 4 1 O 0 6 k T s 5 l n C q _ q - C y 3 r 5 M o - m s F 8 v 4 R 3 u 0 f j - n v B 5 p 9 m g B x 2 4 8 D & l t ; / r i n g & g t ; & l t ; / r p o l y g o n s & g t ; & l t ; r p o l y g o n s & g t ; & l t ; i d & g t ; - 2 1 4 7 4 6 5 0 0 6 & l t ; / i d & g t ; & l t ; r i n g & g t ; w x j 9 g n s g 1 O m m j t V v 9 l y W 0 2 1 3 D o 0 1 k g D s y _ g H u o 3 0 I u t q 2 E g 3 y l H x _ u n t B & l t ; / r i n g & g t ; & l t ; / r p o l y g o n s & g t ; & l t ; r p o l y g o n s & g t ; & l t ; i d & g t ; - 2 1 4 7 4 6 5 0 0 5 & l t ; / i d & g t ; & l t ; r i n g & g t ; 4 9 - l 5 2 6 i 2 O y 0 u 5 B 6 8 0 G q 7 r s G 4 9 w 6 B 0 j m j B 5 v z 5 N & l t ; / r i n g & g t ; & l t ; / r p o l y g o n s & g t ; & l t ; r p o l y g o n s & g t ; & l t ; i d & g t ; - 2 1 4 7 4 6 5 0 0 4 & l t ; / i d & g t ; & l t ; r i n g & g t ; 4 0 9 l x 9 v s 1 O o _ m u f w g x 3 j C z 0 i 0 H & l t ; / r i n g & g t ; & l t ; / r p o l y g o n s & g t ; & l t ; r p o l y g o n s & g t ; & l t ; i d & g t ; - 2 1 4 7 4 6 5 0 0 3 & l t ; / i d & g t ; & l t ; r i n g & g t ; s 5 v y - o 3 9 0 O y j n k B u 3 - t W g 2 n G 3 z w D 1 z u S 7 0 x k C h j o K r l l n C & l t ; / r i n g & g t ; & l t ; / r p o l y g o n s & g t ; & l t ; r p o l y g o n s & g t ; & l t ; i d & g t ; - 2 1 4 7 4 6 5 0 0 2 & l t ; / i d & g t ; & l t ; r i n g & g t ; 4 u 7 0 o w p y 2 O 8 5 - B o r z 6 B i - s 2 C 3 z w D 7 r z 6 B 7 n 4 J t o w g B & l t ; / r i n g & g t ; & l t ; / r p o l y g o n s & g t ; & l t ; r p o l y g o n s & g t ; & l t ; i d & g t ; - 2 1 4 7 4 6 5 0 0 1 & l t ; / i d & g t ; & l t ; r i n g & g t ; _ 7 w r - t z n 2 O i _ r I 4 k g i C 8 q m 0 D 5 8 0 G z z _ g H & l t ; / r i n g & g t ; & l t ; / r p o l y g o n s & g t ; & l t ; r p o l y g o n s & g t ; & l t ; i d & g t ; - 2 1 4 7 4 6 5 0 0 0 & l t ; / i d & g t ; & l t ; r i n g & g t ; 4 4 n r p 0 k k 2 O 4 y 6 R 8 h u _ O 3 y u _ O & l t ; / r i n g & g t ; & l t ; / r p o l y g o n s & g t ; & l t ; r p o l y g o n s & g t ; & l t ; i d & g t ; - 2 1 4 7 4 6 4 9 9 9 & l t ; / i d & g t ; & l t ; r i n g & g t ; 4 m m j u x m t 2 O g i 3 r y E 0 h m g d j 9 q h m C & l t ; / r i n g & g t ; & l t ; / r p o l y g o n s & g t ; & l t ; r p o l y g o n s & g t ; & l t ; i d & g t ; - 2 1 4 7 4 6 4 9 9 8 & l t ; / i d & g t ; & l t ; r i n g & g t ; 4 1 1 7 l q r 9 0 O w 2 1 v Q y i s - C u j 2 s V v h 2 l E & l t ; / r i n g & g t ; & l t ; / r p o l y g o n s & g t ; & l t ; r p o l y g o n s & g t ; & l t ; i d & g t ; - 2 1 4 7 4 6 4 9 9 7 & l t ; / i d & g t ; & l t ; r i n g & g t ; 4 z _ 3 s n - m 3 O i _ w 1 G 2 s 3 i h F o 2 i 9 N 8 1 w 0 9 G s p l t p B v n 1 q 7 C - p 3 i v G & l t ; / r i n g & g t ; & l t ; / r p o l y g o n s & g t ; & l t ; r p o l y g o n s & g t ; & l t ; i d & g t ; - 2 1 4 7 4 6 4 9 9 6 & l t ; / i d & g t ; & l t ; r i n g & g t ; m k 3 2 y y 5 9 9 J i h 0 j b k l r y 1 B l 8 q r K & l t ; / r i n g & g t ; & l t ; / r p o l y g o n s & g t ; & l t ; r p o l y g o n s & g t ; & l t ; i d & g t ; - 2 1 4 7 4 6 4 9 9 5 & l t ; / i d & g t ; & l t ; r i n g & g t ; 0 w t t z n h 5 2 O m n y g I 4 y u _ O y u x s U g x i t E u v v H s v y l z B 8 2 - t K m q k u B 3 t 2 l H j v - s r F & l t ; / r i n g & g t ; & l t ; / r p o l y g o n s & g t ; & l t ; r p o l y g o n s & g t ; & l t ; i d & g t ; - 2 1 4 7 4 6 4 9 9 4 & l t ; / i d & g t ; & l t ; r i n g & g t ; m n n z r 6 g 2 3 O 6 6 x y F 2 k o l h B _ g r x 6 C 5 0 j 2 u G & l t ; / r i n g & g t ; & l t ; / r p o l y g o n s & g t ; & l t ; r p o l y g o n s & g t ; & l t ; i d & g t ; - 2 1 4 7 4 6 4 9 9 3 & l t ; / i d & g t ; & l t ; r i n g & g t ; 6 9 k 4 m q 3 2 1 O _ h t m N w u 3 2 4 C g p s o U q o k q 6 B - 8 m r g K & l t ; / r i n g & g t ; & l t ; / r p o l y g o n s & g t ; & l t ; r p o l y g o n s & g t ; & l t ; i d & g t ; - 2 1 4 7 4 6 4 9 9 2 & l t ; / i d & g t ; & l t ; r i n g & g t ; 2 q w m 0 l 2 p 3 O g 0 g Z 0 4 6 L 4 p k T 8 8 x w U z u - B j q 5 R z i 2 3 J & l t ; / r i n g & g t ; & l t ; / r p o l y g o n s & g t ; & l t ; r p o l y g o n s & g t ; & l t ; i d & g t ; - 2 1 4 7 4 6 4 9 9 1 & l t ; / i d & g t ; & l t ; r i n g & g t ; o t _ w g s l h 3 O u k w i D 8 v _ v M 8 s p x L 4 m p 0 _ E s k z o Z _ v v l K g v o w F 9 g y 2 H 6 7 w j 4 E z x _ p u F & l t ; / r i n g & g t ; & l t ; / r p o l y g o n s & g t ; & l t ; r p o l y g o n s & g t ; & l t ; i d & g t ; - 2 1 4 7 4 6 4 9 9 0 & l t ; / i d & g t ; & l t ; r i n g & g t ; w y 8 o 2 z 4 t j W g n _ 3 C q - o j C _ 7 h s B & l t ; / r i n g & g t ; & l t ; / r p o l y g o n s & g t ; & l t ; r p o l y g o n s & g t ; & l t ; i d & g t ; - 2 1 4 7 4 6 4 9 8 9 & l t ; / i d & g t ; & l t ; r i n g & g t ; 2 - y w 7 i o o 1 O 0 v 7 2 Q 0 i p j B i 5 l u B k h z u G u h 7 r D 6 z l _ B 4 - u Q h l k r E & l t ; / r i n g & g t ; & l t ; / r p o l y g o n s & g t ; & l t ; r p o l y g o n s & g t ; & l t ; i d & g t ; - 2 1 4 7 4 6 4 9 8 8 & l t ; / i d & g t ; & l t ; r i n g & g t ; 4 - q k j 9 _ s n O i w t k t H 0 9 6 L o j 1 3 I o k 9 5 E 0 y n w I 2 p g 1 8 C k 7 i 3 m E t t h m i B i z s i B l i p h l B h 3 5 z 5 B 6 y 5 p 9 B _ i 3 4 w D g g l 0 y L i l 5 2 - S o k u w k D 9 t 0 s N - k 4 4 s U x o 9 j n l B & l t ; / r i n g & g t ; & l t ; / r p o l y g o n s & g t ; & l t ; r p o l y g o n s & g t ; & l t ; i d & g t ; - 2 1 4 7 4 6 4 9 8 7 & l t ; / i d & g t ; & l t ; r i n g & g t ; 8 3 v z j o 9 0 1 O k o p o F m p 2 j s B 5 - 8 8 f & l t ; / r i n g & g t ; & l t ; / r p o l y g o n s & g t ; & l t ; r p o l y g o n s & g t ; & l t ; i d & g t ; - 2 1 4 7 4 6 4 9 8 6 & l t ; / i d & g t ; & l t ; r i n g & g t ; 2 r 6 w g q w j 3 O m h 1 G 4 y 6 R 2 q p u F _ p 3 Z 8 n 8 H n g w Q x 5 4 0 B v - s h B & l t ; / r i n g & g t ; & l t ; / r p o l y g o n s & g t ; & l t ; r p o l y g o n s & g t ; & l t ; i d & g t ; - 2 1 4 7 4 6 4 9 8 5 & l t ; / i d & g t ; & l t ; r i n g & g t ; _ n t y o k g 1 i W _ 8 h 7 k K o 7 i 1 3 C u h j - q C & l t ; / r i n g & g t ; & l t ; / r p o l y g o n s & g t ; & l t ; r p o l y g o n s & g t ; & l t ; i d & g t ; - 2 1 4 7 4 6 4 9 8 4 & l t ; / i d & g t ; & l t ; r i n g & g t ; u v n t _ m 8 v 2 O m 7 5 Z m _ 4 B u 9 l k B y n 2 w C 0 j m j B t 0 J v z x s C 9 _ g o B & l t ; / r i n g & g t ; & l t ; / r p o l y g o n s & g t ; & l t ; r p o l y g o n s & g t ; & l t ; i d & g t ; - 2 1 4 7 4 6 4 9 8 3 & l t ; / i d & g t ; & l t ; r i n g & g t ; w n l z l 5 l 1 2 O y 6 5 Z w w 9 M q - 8 1 D u o w g B u p n K t v v H 3 k g i C x s l k B & l t ; / r i n g & g t ; & l t ; / r p o l y g o n s & g t ; & l t ; r p o l y g o n s & g t ; & l t ; i d & g t ; - 2 1 4 7 4 6 4 9 8 2 & l t ; / i d & g t ; & l t ; r i n g & g t ; s v h 6 h v 0 w z O w r 0 q H 0 q 3 _ 6 B l 3 i g K g w 7 j f p 2 k s g C z x s w F & l t ; / r i n g & g t ; & l t ; / r p o l y g o n s & g t ; & l t ; r p o l y g o n s & g t ; & l t ; i d & g t ; - 2 1 4 7 4 6 4 9 8 1 & l t ; / i d & g t ; & l t ; r i n g & g t ; 2 u 2 7 n x k 1 i W y j n k B 8 1 y a w j o v B k x 9 M g 7 h O _ x 4 Z 4 m - o B 1 5 t 5 B z 8 - s E 5 - 3 e & l t ; / r i n g & g t ; & l t ; / r p o l y g o n s & g t ; & l t ; r p o l y g o n s & g t ; & l t ; i d & g t ; - 2 1 4 7 4 6 4 9 8 0 & l t ; / i d & g t ; & l t ; r i n g & g t ; o o 6 t l - 0 y z O 0 2 1 3 D y 8 6 T 0 l j n C u l 4 Z & l t ; / r i n g & g t ; & l t ; / r p o l y g o n s & g t ; & l t ; r p o l y g o n s & g t ; & l t ; i d & g t ; - 2 1 4 7 4 6 4 9 7 9 & l t ; / i d & g t ; & l t ; r i n g & g t ; m s 1 h q n u 2 z O 8 3 r v C 2 z u S 4 7 w a 6 m 5 l C p m 6 D l v n _ B & l t ; / r i n g & g t ; & l t ; / r p o l y g o n s & g t ; & l t ; r p o l y g o n s & g t ; & l t ; i d & g t ; - 2 1 4 7 4 6 4 9 7 8 & l t ; / i d & g t ; & l t ; r i n g & g t ; m h k z j h k - 2 O 8 7 u y I _ h 6 z _ B l o g 9 s C & l t ; / r i n g & g t ; & l t ; / r p o l y g o n s & g t ; & l t ; r p o l y g o n s & g t ; & l t ; i d & g t ; - 2 1 4 7 4 6 4 9 7 7 & l t ; / i d & g t ; & l t ; r i n g & g t ; q _ p _ g o k 5 z O o 9 h 9 N i y o u S t q 6 8 D & l t ; / r i n g & g t ; & l t ; / r p o l y g o n s & g t ; & l t ; r p o l y g o n s & g t ; & l t ; i d & g t ; - 2 1 4 7 4 6 4 9 7 6 & l t ; / i d & g t ; & l t ; r i n g & g t ; o - 1 8 _ r u k j W y 9 _ w G k i 7 _ p F l q _ 1 _ D & l t ; / r i n g & g t ; & l t ; / r p o l y g o n s & g t ; & l t ; r p o l y g o n s & g t ; & l t ; i d & g t ; - 2 1 4 7 4 6 4 9 7 5 & l t ; / i d & g t ; & l t ; r i n g & g t ; q o h h l w 0 x 1 O k 2 j n u U w 2 v 4 v J u 6 j 8 j F s p v - 6 N 7 m j s g B p 5 p 3 2 O & l t ; / r i n g & g t ; & l t ; / r p o l y g o n s & g t ; & l t ; r p o l y g o n s & g t ; & l t ; i d & g t ; - 2 1 4 7 4 6 4 9 7 4 & l t ; / i d & g t ; & l t ; r i n g & g t ; 2 9 i v o 7 w t t W g z r y J q m z n p B p k 0 o c & l t ; / r i n g & g t ; & l t ; / r p o l y g o n s & g t ; & l t ; r p o l y g o n s & g t ; & l t ; i d & g t ; - 2 1 4 7 4 6 4 9 7 3 & l t ; / i d & g t ; & l t ; r i n g & g t ; u n 7 l 7 2 h 9 z O i j 5 g C 9 v n T z q x a 1 x 8 T v o z G g 2 n G 4 l y l E 5 8 0 G - j o P & l t ; / r i n g & g t ; & l t ; / r p o l y g o n s & g t ; & l t ; r p o l y g o n s & g t ; & l t ; i d & g t ; - 2 1 4 7 4 6 4 9 7 2 & l t ; / i d & g t ; & l t ; r i n g & g t ; s j z _ m r r l 1 O y m q y 6 F g n - o l E w t 7 i 0 C x - s 6 g C & l t ; / r i n g & g t ; & l t ; / r p o l y g o n s & g t ; & l t ; r p o l y g o n s & g t ; & l t ; i d & g t ; - 2 1 4 7 4 6 4 9 7 1 & l t ; / i d & g t ; & l t ; r i n g & g t ; s n 1 j m 1 - p t W 2 1 3 8 K 6 6 2 r Q j 4 h 7 D & l t ; / r i n g & g t ; & l t ; / r p o l y g o n s & g t ; & l t ; r p o l y g o n s & g t ; & l t ; i d & g t ; - 2 1 4 7 4 6 4 9 7 0 & l t ; / i d & g t ; & l t ; r i n g & g t ; i 1 r z m 6 u 5 s W o u z a _ o t 5 C 4 x h i C o 0 9 H 2 i Q s 3 _ 0 C 4 9 w 6 B 2 x o 5 C s s j T 1 j o K & l t ; / r i n g & g t ; & l t ; / r p o l y g o n s & g t ; & l t ; r p o l y g o n s & g t ; & l t ; i d & g t ; - 2 1 4 7 4 6 4 9 6 9 & l t ; / i d & g t ; & l t ; r i n g & g t ; i q m 1 9 4 i h 0 O i y p _ B u 9 3 W k q 5 R 2 6 q b q g 0 w C n m o G z 1 j l B & l t ; / r i n g & g t ; & l t ; / r p o l y g o n s & g t ; & l t ; r p o l y g o n s & g t ; & l t ; i d & g t ; - 2 1 4 7 4 6 4 9 6 8 & l t ; / i d & g t ; & l t ; r i n g & g t ; 2 v l 4 g 2 u q 8 J m 7 5 Z y n k s B i y 8 F s _ 8 H _ p 3 Z 4 p i t B 0 6 4 E - _ 8 H & l t ; / r i n g & g t ; & l t ; / r p o l y g o n s & g t ; & l t ; r p o l y g o n s & g t ; & l t ; i d & g t ; - 2 1 4 7 4 6 4 9 6 7 & l t ; / i d & g t ; & l t ; r i n g & g t ; i x k 8 8 k 7 _ r W g 0 g Z _ x r i B _ o 2 C i p w g B 6 6 u g B o n n P v o 4 J & l t ; / r i n g & g t ; & l t ; / r p o l y g o n s & g t ; & l t ; r p o l y g o n s & g t ; & l t ; i d & g t ; - 2 1 4 7 4 6 4 9 6 6 & l t ; / i d & g t ; & l t ; r i n g & g t ; w h r _ _ 8 8 p u W u 8 1 l i C o i v 9 u B 2 o 0 9 P & l t ; / r i n g & g t ; & l t ; / r p o l y g o n s & g t ; & l t ; r p o l y g o n s & g t ; & l t ; i d & g t ; - 2 1 4 7 4 6 4 9 6 5 & l t ; / i d & g t ; & l t ; r i n g & g t ; y u i 7 j v 3 0 r W 6 - m k B 0 g 9 9 C s y l T 0 k 9 M 0 w r h B n n j 6 D l w o E g 6 4 E l l 7 E z 9 k C & l t ; / r i n g & g t ; & l t ; / r p o l y g o n s & g t ; & l t ; r p o l y g o n s & g t ; & l t ; i d & g t ; - 2 1 4 7 4 6 4 9 6 4 & l t ; / i d & g t ; & l t ; r i n g & g t ; w 8 j q w 2 v s r W g 2 k i J 0 5 l i E m q v N w j g z G o 2 j l B k k 0 s C 8 j 6 s i C 0 g y 9 L o _ o k u C g p v 3 y F 3 - - r u E s i t h T q g n 4 j B 0 j 9 0 x D y v 8 q m H 8 x k - n G s 4 h y C 5 i k 1 V & l t ; / r i n g & g t ; & l t ; / r p o l y g o n s & g t ; & l t ; r p o l y g o n s & g t ; & l t ; i d & g t ; - 2 1 4 7 4 6 4 9 6 3 & l t ; / i d & g t ; & l t ; r i n g & g t ; _ h - v r l n 3 k a 4 2 o 4 g B _ l 5 q 3 B m q j t s B t z 3 3 4 B x z p 9 r C i 0 v 2 1 I 6 v w _ T y 6 l k z H u n t k 0 J p t s u _ J x i 0 8 s C s s l w q I 8 0 q k i E q 8 w 1 8 C y 1 n y p C 6 o m _ 3 D h _ 8 t 7 R t k 1 m o z B m w 4 k 6 r B x 0 - 2 u M s 2 z t 2 C 0 m 8 k g C m j - h n J m _ o r m F n _ u q v D 7 s 0 0 8 K n _ v x y O x _ 2 k - I & l t ; / r i n g & g t ; & l t ; / r p o l y g o n s & g t ; & l t ; r p o l y g o n s & g t ; & l t ; i d & g t ; - 2 1 4 7 4 6 4 9 6 2 & l t ; / i d & g t ; & l t ; r i n g & g t ; 2 p w x 0 - j 1 u W o s 8 6 w B m 6 y 0 U 6 p v 5 B 2 1 w y D o p s j M w p 8 1 B 9 n _ r D & l t ; / r i n g & g t ; & l t ; / r p o l y g o n s & g t ; & l t ; r p o l y g o n s & g t ; & l t ; i d & g t ; - 2 1 4 7 4 6 4 9 6 1 & l t ; / i d & g t ; & l t ; r i n g & g t ; 8 8 0 l t k w 1 0 O k r z q h B 0 i 6 j u C n 2 1 1 a & l t ; / r i n g & g t ; & l t ; / r p o l y g o n s & g t ; & l t ; r p o l y g o n s & g t ; & l t ; i d & g t ; - 2 1 4 7 4 6 4 9 6 0 & l t ; / i d & g t ; & l t ; r i n g & g t ; w x l r q v 7 v v W 4 z o s P 6 o 9 x 5 I x _ q y s N & l t ; / r i n g & g t ; & l t ; / r p o l y g o n s & g t ; & l t ; r p o l y g o n s & g t ; & l t ; i d & g t ; - 2 1 4 7 4 6 4 9 5 9 & l t ; / i d & g t ; & l t ; r i n g & g t ; y v m 1 h r q 0 i Z p n 5 j t N w g w v n E h o 8 - k F 5 1 _ 2 q i B z q 6 6 7 s E 5 - g 5 s s B h 2 m s 2 L 4 n n 9 o h B 1 5 r l - O 6 m l 3 9 N _ j m i 1 p D & l t ; / r i n g & g t ; & l t ; / r p o l y g o n s & g t ; & l t ; r p o l y g o n s & g t ; & l t ; i d & g t ; - 2 1 4 7 4 6 4 9 5 8 & l t ; / i d & g t ; & l t ; r i n g & g t ; u v h t 2 4 i 4 u W s r 8 4 0 B 0 _ r 4 E g 3 6 t 4 B & l t ; / r i n g & g t ; & l t ; / r p o l y g o n s & g t ; & l t ; r p o l y g o n s & g t ; & l t ; i d & g t ; - 2 1 4 7 4 6 4 9 5 7 & l t ; / i d & g t ; & l t ; r i n g & g t ; 6 6 n _ 5 2 m r 0 O g 9 6 L s w t h B 0 x n 4 B w _ z f 8 6 v U 7 l k l B 7 9 z f r x t x B & l t ; / r i n g & g t ; & l t ; / r p o l y g o n s & g t ; & l t ; r p o l y g o n s & g t ; & l t ; i d & g t ; - 2 1 4 7 4 6 4 9 5 6 & l t ; / i d & g t ; & l t ; r i n g & g t ; i 1 - m 4 0 9 4 q a g m u l R t r - n U _ z _ m B & l t ; / r i n g & g t ; & l t ; / r p o l y g o n s & g t ; & l t ; r p o l y g o n s & g t ; & l t ; i d & g t ; - 2 1 4 7 4 6 4 9 5 5 & l t ; / i d & g t ; & l t ; r i n g & g t ; i 9 p 8 0 t 9 x t W o y s q D _ j j 1 J q g l 3 B i h x 2 H _ o 2 C _ i _ u E u 0 n k B s 4 5 6 b s 6 i 9 B q z q i B m 2 t q I s _ q 3 q C 6 n - 0 V p s 7 0 I & l t ; / r i n g & g t ; & l t ; / r p o l y g o n s & g t ; & l t ; r p o l y g o n s & g t ; & l t ; i d & g t ; - 2 1 4 7 4 6 4 9 5 4 & l t ; / i d & g t ; & l t ; r i n g & g t ; 4 u y t v u r _ m W m 7 5 Z k q j r B u u t b 3 q 4 K m 7 5 Z u h n C s r 5 R m z v o C o r _ 8 B i h h s B v n o G & l t ; / r i n g & g t ; & l t ; / r p o l y g o n s & g t ; & l t ; r p o l y g o n s & g t ; & l t ; i d & g t ; - 2 1 4 7 4 6 4 9 5 3 & l t ; / i d & g t ; & l t ; r i n g & g t ; s _ 9 8 9 8 k 9 7 J g q o G w h 5 J k s l T u h n C k 9 j l B g 2 n G w g m j B 6 0 o J u 4 g B 1 9 o L z v h H & l t ; / r i n g & g t ; & l t ; / r p o l y g o n s & g t ; & l t ; r p o l y g o n s & g t ; & l t ; i d & g t ; - 2 1 4 7 4 6 4 9 5 2 & l t ; / i d & g t ; & l t ; r i n g & g t ; 2 6 x m _ 8 7 _ o O w 7 p i w B y u x 4 d s h o r j J 3 x 3 5 K x t 6 i k B & l t ; / r i n g & g t ; & l t ; / r p o l y g o n s & g t ; & l t ; r p o l y g o n s & g t ; & l t ; i d & g t ; - 2 1 4 7 4 6 4 9 5 1 & l t ; / i d & g t ; & l t ; r i n g & g t ; 8 9 u t t j 5 0 m W 0 s 9 s J y i _ l N t 1 m q F & l t ; / r i n g & g t ; & l t ; / r p o l y g o n s & g t ; & l t ; r p o l y g o n s & g t ; & l t ; i d & g t ; - 2 1 4 7 4 6 4 9 5 0 & l t ; / i d & g t ; & l t ; r i n g & g t ; y - 8 p x t 6 h i W k 3 1 8 M _ 2 n u B m 7 j i j C 2 0 j m N w g z w U y t 6 8 D k x u 9 J u q _ m S g h 3 j M 2 8 i 2 S i 7 q g O 3 z v y l C 8 8 - Y i x p u L i z p v 5 C 4 2 q j 6 B u p 9 - J 2 p o 1 e 7 t q p E t _ s 1 e j n s p j C & l t ; / r i n g & g t ; & l t ; / r p o l y g o n s & g t ; & l t ; r p o l y g o n s & g t ; & l t ; i d & g t ; - 2 1 4 7 4 6 4 9 4 9 & l t ; / i d & g t ; & l t ; r i n g & g t ; o i j m v 0 l i t W w p g W 2 p w o C _ g 7 T i j o K 6 6 u g B s s j T z r 6 I l 9 h d t 7 4 0 B z l y a & l t ; / r i n g & g t ; & l t ; / r p o l y g o n s & g t ; & l t ; r p o l y g o n s & g t ; & l t ; i d & g t ; - 2 1 4 7 4 6 4 9 4 8 & l t ; / i d & g t ; & l t ; r i n g & g t ; u o 1 t q p z u s W i 1 v H o p h Z 8 g - V n r w C t 1 n 6 B 4 0 3 O w w p S t 7 4 0 B j - z f & l t ; / r i n g & g t ; & l t ; / r p o l y g o n s & g t ; & l t ; r p o l y g o n s & g t ; & l t ; i d & g t ; - 2 1 4 7 4 6 4 9 4 7 & l t ; / i d & g t ; & l t ; r i n g & g t ; 8 7 7 2 - - k 0 r W o p i v 5 D o l 0 t D y 3 5 j v B 3 9 2 g U _ m h 3 K 6 o v i 5 B y 2 0 t x B p o - w g B m 5 o s z B 8 x m 4 m D k 7 u w o F s 9 x i x C g t - 9 r B o p g q s B w n p k p E 6 3 o t 3 H 6 q 6 6 1 I q 5 j s t C 6 8 y k J m q z l I l v z t O m 5 7 n t B r h - j c w q z q h B l j p v m D 6 7 9 s r B u z 0 k V 1 5 z u r C u 8 8 h P s 7 w g o B n y 8 i N r j q z P & l t ; / r i n g & g t ; & l t ; / r p o l y g o n s & g t ; & l t ; r p o l y g o n s & g t ; & l t ; i d & g t ; - 2 1 4 7 4 6 4 9 4 6 & l t ; / i d & g t ; & l t ; r i n g & g t ; 8 v v h z j 6 g m W u z - x p C k h r 5 t B w x t g h B p u j 0 9 B l p 3 1 E 0 q 8 V & l t ; / r i n g & g t ; & l t ; / r p o l y g o n s & g t ; & l t ; r p o l y g o n s & g t ; & l t ; i d & g t ; - 2 1 4 7 4 6 4 9 4 5 & l t ; / i d & g t ; & l t ; r i n g & g t ; s z q u o y 6 l m W s g z 3 I q 0 u S w _ z f g i n 4 B i z u z C 3 q 5 R j - z f & l t ; / r i n g & g t ; & l t ; / r p o l y g o n s & g t ; & l t ; r p o l y g o n s & g t ; & l t ; i d & g t ; - 2 1 4 7 4 6 4 9 4 4 & l t ; / i d & g t ; & l t ; r i n g & g t ; i 5 t u 1 m i h m W 8 q r 2 M k m 2 j M g 7 h O g g r 2 o B g p g o I 4 4 8 H t j n Y 5 y h q J & l t ; / r i n g & g t ; & l t ; / r p o l y g o n s & g t ; & l t ; r p o l y g o n s & g t ; & l t ; i d & g t ; - 2 1 4 7 4 6 4 9 4 3 & l t ; / i d & g t ; & l t ; r i n g & g t ; q w h g h 0 g 2 o W g 1 w D q 3 q w B 4 2 _ 0 C _ p 3 Z o v 3 K t 9 7 F r h k t B h h x 2 H & l t ; / r i n g & g t ; & l t ; / r p o l y g o n s & g t ; & l t ; r p o l y g o n s & g t ; & l t ; i d & g t ; - 2 1 4 7 4 6 4 9 4 2 & l t ; / i d & g t ; & l t ; r i n g & g t ; q s l t 1 l 3 1 n W g q o G g 9 p v B 4 5 T q 0 i s B g 2 n G o v 3 K t 9 7 F r r 5 R & l t ; / r i n g & g t ; & l t ; / r p o l y g o n s & g t ; & l t ; r p o l y g o n s & g t ; & l t ; i d & g t ; - 2 1 4 7 4 6 4 9 4 1 & l t ; / i d & g t ; & l t ; r i n g & g t ; 0 - v 1 x i t i n W k p w x 6 B w r 1 f n 1 w 8 M 8 3 _ 9 i B s 4 h - 1 B & l t ; / r i n g & g t ; & l t ; / r p o l y g o n s & g t ; & l t ; r p o l y g o n s & g t ; & l t ; i d & g t ; - 2 1 4 7 4 6 4 9 4 0 & l t ; / i d & g t ; & l t ; r i n g & g t ; w - k n 6 k 1 u r W i y p _ B i w k F k u 4 4 F g 2 n G 0 j m j B p o 2 C x i o _ B r h k t B & l t ; / r i n g & g t ; & l t ; / r p o l y g o n s & g t ; & l t ; r p o l y g o n s & g t ; & l t ; i d & g t ; - 2 1 4 7 4 6 4 9 3 9 & l t ; / i d & g t ; & l t ; r i n g & g t ; i 1 p 8 t k _ t n W 8 k i H 8 9 h k D o q m B k q - j D 4 _ u F 2 7 6 P x s p J r r 5 R & l t ; / r i n g & g t ; & l t ; / r p o l y g o n s & g t ; & l t ; r p o l y g o n s & g t ; & l t ; i d & g t ; - 2 1 4 7 4 6 4 9 3 8 & l t ; / i d & g t ; & l t ; r i n g & g t ; 4 q y 7 i o k _ q W y 2 5 y Y g o x 8 M i - k q F & l t ; / r i n g & g t ; & l t ; / r p o l y g o n s & g t ; & l t ; r p o l y g o n s & g t ; & l t ; i d & g t ; - 2 1 4 7 4 6 4 9 3 7 & l t ; / i d & g t ; & l t ; r i n g & g t ; 0 v y w l u 5 n n W _ x r i B g 6 4 J 4 9 v Q o x r h B g v m v B 1 t k R j - z f & l t ; / r i n g & g t ; & l t ; / r p o l y g o n s & g t ; & l t ; r p o l y g o n s & g t ; & l t ; i d & g t ; - 2 1 4 7 4 6 4 9 3 6 & l t ; / i d & g t ; & l t ; r i n g & g t ; 0 2 t 5 7 i s k p W k z y o l B 0 n y p v B 3 4 0 u G & l t ; / r i n g & g t ; & l t ; / r p o l y g o n s & g t ; & l t ; r p o l y g o n s & g t ; & l t ; i d & g t ; - 2 1 4 7 4 6 4 9 3 5 & l t ; / i d & g t ; & l t ; r i n g & g t ; 6 p 0 1 x j n 0 o W y x w 6 L 0 o _ 9 H 6 6 m V & l t ; / r i n g & g t ; & l t ; / r p o l y g o n s & g t ; & l t ; r p o l y g o n s & g t ; & l t ; i d & g t ; - 2 1 4 7 4 6 4 9 3 4 & l t ; / i d & g t ; & l t ; r i n g & g t ; y 2 7 9 p m 3 2 q W g 0 g Z y 4 v S - i 1 8 B t t 6 I u s u H x 2 r I 1 j o K & l t ; / r i n g & g t ; & l t ; / r p o l y g o n s & g t ; & l t ; r p o l y g o n s & g t ; & l t ; i d & g t ; - 2 1 4 7 4 6 4 9 3 3 & l t ; / i d & g t ; & l t ; r i n g & g t ; _ x y 3 _ l 6 i r W _ r 9 l C w g w F w 2 u X g 6 j l B 4 m - o B s s j T r 1 _ C z 6 j l B x s 0 G & l t ; / r i n g & g t ; & l t ; / r p o l y g o n s & g t ; & l t ; r p o l y g o n s & g t ; & l t ; i d & g t ; - 2 1 4 7 4 6 4 9 3 2 & l t ; / i d & g t ; & l t ; r i n g & g t ; i x y n 5 x u r p W 4 - 8 2 Q k 4 9 z K o 4 k 2 M & l t ; / r i n g & g t ; & l t ; / r p o l y g o n s & g t ; & l t ; r p o l y g o n s & g t ; & l t ; i d & g t ; - 2 1 4 7 4 6 4 9 3 1 & l t ; / i d & g t ; & l t ; r i n g & g t ; _ 5 p m i t z s n W k k 3 x Z _ 0 9 5 _ C i 3 1 r e 2 - q x o B _ r g q 6 B i i i i P 0 1 r o Z v k y _ O 8 m y 0 h B q l k l T j g i s g B & l t ; / r i n g & g t ; & l t ; / r p o l y g o n s & g t ; & l t ; r p o l y g o n s & g t ; & l t ; i d & g t ; - 2 1 4 7 4 6 4 9 3 0 & l t ; / i d & g t ; & l t ; r i n g & g t ; 4 i 3 6 1 n v u r W 2 - w 6 J 6 m 3 1 b r k v h W & l t ; / r i n g & g t ; & l t ; / r p o l y g o n s & g t ; & l t ; r p o l y g o n s & g t ; & l t ; i d & g t ; - 2 1 4 7 4 6 4 9 2 9 & l t ; / i d & g t ; & l t ; r i n g & g t ; g 1 k i 2 t 1 4 o W w 6 l 1 n B _ t w g 8 B t 9 r k o C & l t ; / r i n g & g t ; & l t ; / r p o l y g o n s & g t ; & l t ; r p o l y g o n s & g t ; & l t ; i d & g t ; - 2 1 4 7 4 6 4 9 2 8 & l t ; / i d & g t ; & l t ; r i n g & g t ; k l s r h m 9 y j W s 4 z k C 6 i k m B y - g o B 0 m l 4 B 6 m 5 l C 2 w q M z 9 w _ D & l t ; / r i n g & g t ; & l t ; / r p o l y g o n s & g t ; & l t ; r p o l y g o n s & g t ; & l t ; i d & g t ; - 2 1 4 7 4 6 4 9 2 7 & l t ; / i d & g t ; & l t ; r i n g & g t ; 8 m k h w 9 w g q O 4 o i O m 1 9 r D 9 1 9 n G & l t ; / r i n g & g t ; & l t ; / r p o l y g o n s & g t ; & l t ; r p o l y g o n s & g t ; & l t ; i d & g t ; - 2 1 4 7 4 6 4 9 2 6 & l t ; / i d & g t ; & l t ; r i n g & g t ; u h s o 7 s k z k W 2 t - s H w h t r 0 B h o 0 n p B & l t ; / r i n g & g t ; & l t ; / r p o l y g o n s & g t ; & l t ; r p o l y g o n s & g t ; & l t ; i d & g t ; - 2 1 4 7 4 6 4 9 2 5 & l t ; / i d & g t ; & l t ; r i n g & g t ; 0 t h 6 - k n k q O q 9 o K w - j t B s 8 w a 7 x M v p 4 K x s l k B & l t ; / r i n g & g t ; & l t ; / r p o l y g o n s & g t ; & l t ; r p o l y g o n s & g t ; & l t ; i d & g t ; - 2 1 4 7 4 6 4 9 2 4 & l t ; / i d & g t ; & l t ; r i n g & g t ; 2 6 4 w 9 o s o m W q q n r E q x l R 8 - v F q u k R 4 g k t B 0 s - Y _ k 4 u E 7 8 5 R n 2 0 z B j - z f & l t ; / r i n g & g t ; & l t ; / r p o l y g o n s & g t ; & l t ; r p o l y g o n s & g t ; & l t ; i d & g t ; - 2 1 4 7 4 6 4 9 2 3 & l t ; / i d & g t ; & l t ; r i n g & g t ; k n 5 i x 7 8 x j W 4 0 l y C 4 0 _ C 0 7 h O 6 r i m B _ p 3 Z w s _ 8 B o 6 v U - q k T v g n s F & l t ; / r i n g & g t ; & l t ; / r p o l y g o n s & g t ; & l t ; r p o l y g o n s & g t ; & l t ; i d & g t ; - 2 1 4 7 4 6 4 9 2 2 & l t ; / i d & g t ; & l t ; r i n g & g t ; i u m o h h t t q O 8 k i H m - r B y 2 k r E 2 h 1 _ 5 G 8 u 8 d j n c k r 6 5 F t u 3 t L k g n 6 8 B 1 s h 7 O & l t ; / r i n g & g t ; & l t ; / r p o l y g o n s & g t ; & l t ; r p o l y g o n s & g t ; & l t ; i d & g t ; - 2 1 4 7 4 6 4 9 2 1 & l t ; / i d & g t ; & l t ; r i n g & g t ; 6 0 x j t - y w j W w r 1 f 2 h 9 P i p w g B _ p 3 Z 2 g h m B t 0 J p 6 w z C & l t ; / r i n g & g t ; & l t ; / r p o l y g o n s & g t ; & l t ; r p o l y g o n s & g t ; & l t ; i d & g t ; - 2 1 4 7 4 6 4 9 2 0 & l t ; / i d & g t ; & l t ; r i n g & g t ; 8 k r 6 g 1 4 k j W i g 3 q 1 F w - 8 1 5 B 6 q n u i B & l t ; / r i n g & g t ; & l t ; / r p o l y g o n s & g t ; & l t ; r p o l y g o n s & g t ; & l t ; i d & g t ; - 2 1 4 7 4 6 4 9 1 9 & l t ; / i d & g t ; & l t ; r i n g & g t ; g t s h l x 1 z q O k 4 l n C 0 m 5 L r v p v C & l t ; / r i n g & g t ; & l t ; / r p o l y g o n s & g t ; & l t ; r p o l y g o n s & g t ; & l t ; i d & g t ; - 2 1 4 7 4 6 4 9 1 8 & l t ; / i d & g t ; & l t ; r i n g & g t ; 0 m 3 z 1 k m 6 k W 2 0 u E m j w N 2 4 r M 2 9 s 5 M i n 3 g C u p n K y 3 t S t j n Y z v 3 5 S & l t ; / r i n g & g t ; & l t ; / r p o l y g o n s & g t ; & l t ; r p o l y g o n s & g t ; & l t ; i d & g t ; - 2 1 4 7 4 6 4 9 1 7 & l t ; / i d & g t ; & l t ; r i n g & g t ; q 1 - z - v 2 2 6 S k _ 5 z i B i n p - F 1 l C t 0 _ u C m - 5 o D g - 8 M n g y n E n z i o m B u j 3 s H o j h O h r 6 T & l t ; / r i n g & g t ; & l t ; / r p o l y g o n s & g t ; & l t ; r p o l y g o n s & g t ; & l t ; i d & g t ; - 2 1 4 7 4 6 4 9 1 6 & l t ; / i d & g t ; & l t ; r i n g & g t ; 8 x w x y k 9 0 s W 8 _ n c u l k 3 B t o 8 8 H h 8 7 G u u _ C 8 k k F 2 p w g B 6 6 u g B w _ - o B w i g i E y w r b n 8 h O n 7 5 L & l t ; / r i n g & g t ; & l t ; / r p o l y g o n s & g t ; & l t ; r p o l y g o n s & g t ; & l t ; i d & g t ; - 2 1 4 7 4 6 4 9 1 5 & l t ; / i d & g t ; & l t ; r i n g & g t ; 2 6 u 8 k l x i m a u z v 7 H 0 v m p E x o o l T & l t ; / r i n g & g t ; & l t ; / r p o l y g o n s & g t ; & l t ; r p o l y g o n s & g t ; & l t ; i d & g t ; - 2 1 4 7 4 6 4 9 1 4 & l t ; / i d & g t ; & l t ; r i n g & g t ; m j o q o x o 0 j W w g x 4 5 C i s p l h B _ 2 0 8 5 B & l t ; / r i n g & g t ; & l t ; / r p o l y g o n s & g t ; & l t ; r p o l y g o n s & g t ; & l t ; i d & g t ; - 2 1 4 7 4 6 4 9 1 3 & l t ; / i d & g t ; & l t ; r i n g & g t ; 8 y g n m k 8 q l W i r l x K m 4 2 r e q j m m _ B 4 m s l u B u 2 x y F 7 7 4 - Y i v 5 q 6 B 8 2 9 z K i k w m t F h k k 3 V i n x B l t 3 m D o n l n C n 8 - r p C u k n r e u 8 o - Z n p j q I - 6 - 6 x B & l t ; / r i n g & g t ; & l t ; / r p o l y g o n s & g t ; & l t ; r p o l y g o n s & g t ; & l t ; i d & g t ; - 2 1 4 7 4 6 4 9 1 2 & l t ; / i d & g t ; & l t ; r i n g & g t ; 0 5 1 - 1 _ 6 m m W o j p j B 0 9 x - B k t i O 6 0 2 W i n 3 g C 8 z v k C y 3 t S 7 x 9 d p u k R 7 x p v C & l t ; / r i n g & g t ; & l t ; / r p o l y g o n s & g t ; & l t ; r p o l y g o n s & g t ; & l t ; i d & g t ; - 2 1 4 7 4 6 4 9 1 1 & l t ; / i d & g t ; & l t ; r i n g & g t ; u o 0 z 9 j 4 g j W g - 3 x Z 8 6 y s C 4 9 0 _ m B & l t ; / r i n g & g t ; & l t ; / r p o l y g o n s & g t ; & l t ; r p o l y g o n s & g t ; & l t ; i d & g t ; - 2 1 4 7 4 6 4 9 1 0 & l t ; / i d & g t ; & l t ; r i n g & g t ; g n _ 2 2 6 u 2 r J 4 i 5 J m g n C i j q i B y 4 h 3 B w q i l B 5 w i m B z 4 _ j D & l t ; / r i n g & g t ; & l t ; / r p o l y g o n s & g t ; & l t ; r p o l y g o n s & g t ; & l t ; i d & g t ; - 2 1 4 7 4 6 4 9 0 9 & l t ; / i d & g t ; & l t ; r i n g & g t ; i x u 7 n 1 _ h s J _ s p K w g g r B 5 y l k B & l t ; / r i n g & g t ; & l t ; / r p o l y g o n s & g t ; & l t ; r p o l y g o n s & g t ; & l t ; i d & g t ; - 2 1 4 7 4 6 4 9 0 8 & l t ; / i d & g t ; & l t ; r i n g & g t ; 0 2 k n s j _ 2 1 W 8 7 9 d s k - C k y l o k B g 6 3 t 2 F 0 i n 4 B 3 s 5 E z 8 n 9 J h v - g w E x i r n X & l t ; / r i n g & g t ; & l t ; / r p o l y g o n s & g t ; & l t ; r p o l y g o n s & g t ; & l t ; i d & g t ; - 2 1 4 7 4 6 4 9 0 7 & l t ; / i d & g t ; & l t ; r i n g & g t ; y z w q v - k h l W 2 w q j C w o 3 z d m l j s B k r q 2 N 4 n z l G u 7 m V x 5 - h e & l t ; / r i n g & g t ; & l t ; / r p o l y g o n s & g t ; & l t ; r p o l y g o n s & g t ; & l t ; i d & g t ; - 2 1 4 7 4 6 4 9 0 6 & l t ; / i d & g t ; & l t ; r i n g & g t ; 4 4 n g 7 m 9 j i W o 5 k v 5 D 8 v 2 y j B 8 z s x Z & l t ; / r i n g & g t ; & l t ; / r p o l y g o n s & g t ; & l t ; r p o l y g o n s & g t ; & l t ; i d & g t ; - 2 1 4 7 4 6 4 9 0 5 & l t ; / i d & g t ; & l t ; r i n g & g t ; 2 q o m 7 j i h v W 6 - m k B 4 7 p v B 6 q v N o z v k C k _ r x B x r r M 5 - u H & l t ; / r i n g & g t ; & l t ; / r p o l y g o n s & g t ; & l t ; r p o l y g o n s & g t ; & l t ; i d & g t ; - 2 1 4 7 4 6 4 9 0 4 & l t ; / i d & g t ; & l t ; r i n g & g t ; 0 l y x m 9 j k r J y t w 5 M _ 7 v 5 B m 6 n 0 O k 1 w 5 K s 7 l c 5 r i z M & l t ; / r i n g & g t ; & l t ; / r p o l y g o n s & g t ; & l t ; r p o l y g o n s & g t ; & l t ; i d & g t ; - 2 1 4 7 4 6 4 9 0 3 & l t ; / i d & g t ; & l t ; r i n g & g t ; i v 9 o s 8 k o w W w p j r B _ g w 5 B y y 6 T o 0 x k C u x j r C m k g q B p k 9 1 D 1 h 4 e & l t ; / r i n g & g t ; & l t ; / r p o l y g o n s & g t ; & l t ; r p o l y g o n s & g t ; & l t ; i d & g t ; - 2 1 4 7 4 6 4 9 0 2 & l t ; / i d & g t ; & l t ; r i n g & g t ; g k s p x v _ v m W i l n z N m g i h r B k o o 9 n C i j k k i B w p 8 p v B w n v 6 W z o g - z B 0 2 _ 0 0 D s 4 7 w O k v 9 0 l F o i u t c w 3 l 4 f 6 2 8 v - B y i r 6 a o 2 s n 5 C u _ u w j C k 5 2 j r E j t i 6 7 B i u w 3 R n x x s 2 B w i s j 6 B z s 2 3 O 1 - q u i B & l t ; / r i n g & g t ; & l t ; / r p o l y g o n s & g t ; & l t ; r p o l y g o n s & g t ; & l t ; i d & g t ; - 2 1 4 7 4 6 4 9 0 1 & l t ; / i d & g t ; & l t ; r i n g & g t ; 6 3 r l 8 y 1 6 q J i 6 1 O i 1 w y D j q - j D & l t ; / r i n g & g t ; & l t ; / r p o l y g o n s & g t ; & l t ; r p o l y g o n s & g t ; & l t ; i d & g t ; - 2 1 4 7 4 6 4 9 0 0 & l t ; / i d & g t ; & l t ; r i n g & g t ; m 2 3 q w i v y 0 W _ 3 p L 8 6 y a _ g h q B y 4 h 3 B 6 s u N m h n D p 4 0 O k o q e q 4 - 5 B & l t ; / r i n g & g t ; & l t ; / r p o l y g o n s & g t ; & l t ; r p o l y g o n s & g t ; & l t ; i d & g t ; - 2 1 4 7 4 6 4 8 9 9 & l t ; / i d & g t ; & l t ; r i n g & g t ; s z - w x w w 7 g W 0 y 8 n z k B w 4 2 1 _ K 0 0 - i w H & l t ; / r i n g & g t ; & l t ; / r p o l y g o n s & g t ; & l t ; r p o l y g o n s & g t ; & l t ; i d & g t ; - 2 1 4 7 4 6 4 8 9 8 & l t ; / i d & g t ; & l t ; r i n g & g t ; 8 1 m 2 u g _ 9 v W 0 2 8 p C u x 0 g M 2 p w g B 0 k _ Y y q q 6 J k 8 v U t 1 q w B & l t ; / r i n g & g t ; & l t ; / r p o l y g o n s & g t ; & l t ; r p o l y g o n s & g t ; & l t ; i d & g t ; - 2 1 4 7 4 6 4 8 9 7 & l t ; / i d & g t ; & l t ; r i n g & g t ; 6 y 8 7 _ y 2 7 z S _ 3 p L w h x D 2 7 o J o i q q D u q q M 7 q o P 1 j o K n j n 4 B & l t ; / r i n g & g t ; & l t ; / r p o l y g o n s & g t ; & l t ; r p o l y g o n s & g t ; & l t ; i d & g t ; - 2 1 4 7 4 6 4 8 9 6 & l t ; / i d & g t ; & l t ; r i n g & g t ; 2 n 3 x r g _ r y W m - x t 3 B _ 5 3 q 6 B 4 m 2 3 m D 8 g k u Y & l t ; / r i n g & g t ; & l t ; / r p o l y g o n s & g t ; & l t ; r p o l y g o n s & g t ; & l t ; i d & g t ; - 2 1 4 7 4 6 4 8 9 5 & l t ; / i d & g t ; & l t ; r i n g & g t ; m w p s l i l g k a 2 v _ F y v m J 9 p v B 0 n _ E _ k 6 V u o y D m 1 1 d 1 2 v S 3 o s V g p z G o 3 t H & l t ; / r i n g & g t ; & l t ; / r p o l y g o n s & g t ; & l t ; r p o l y g o n s & g t ; & l t ; i d & g t ; - 2 1 4 7 4 6 4 8 9 4 & l t ; / i d & g t ; & l t ; r i n g & g t ; o h y g y 7 r t k W v m s n B z y _ w 7 C y 8 9 v P g 8 _ y w C k k m o 8 B 0 l y 7 r D k _ g 4 5 C g j 5 i S m o 2 y p B 3 0 x _ r C v g k q H & l t ; / r i n g & g t ; & l t ; / r p o l y g o n s & g t ; & l t ; r p o l y g o n s & g t ; & l t ; i d & g t ; - 2 1 4 7 4 6 4 8 9 3 & l t ; / i d & g t ; & l t ; r i n g & g t ; u 0 u 8 9 z 2 s z S 4 j 5 K 4 5 T q v 7 l C 6 5 s 5 B 6 5 g m B 5 q v N z 6 - 4 H & l t ; / r i n g & g t ; & l t ; / r p o l y g o n s & g t ; & l t ; r p o l y g o n s & g t ; & l t ; i d & g t ; - 2 1 4 7 4 6 4 8 9 2 & l t ; / i d & g t ; & l t ; r i n g & g t ; _ 2 m y 4 2 g v h W s _ q y J s p 0 u w B y 1 t _ z H p 2 7 7 v B & l t ; / r i n g & g t ; & l t ; / r p o l y g o n s & g t ; & l t ; r p o l y g o n s & g t ; & l t ; i d & g t ; - 2 1 4 7 4 6 4 8 9 1 & l t ; / i d & g t ; & l t ; r i n g & g t ; _ i l 6 7 8 _ x v W q j i l Q i _ p 6 E k 8 h s P - t - _ m B & l t ; / r i n g & g t ; & l t ; / r p o l y g o n s & g t ; & l t ; r p o l y g o n s & g t ; & l t ; i d & g t ; - 2 1 4 7 4 6 4 8 9 0 & l t ; / i d & g t ; & l t ; r i n g & g t ; w u z y h 5 o t y S m q 6 Z 0 1 m c k w 8 d 4 s k q G 6 5 s 5 B 1 v o _ B n 7 j l B v _ p q D t w w y B & l t ; / r i n g & g t ; & l t ; / r p o l y g o n s & g t ; & l t ; r p o l y g o n s & g t ; & l t ; i d & g t ; - 2 1 4 7 4 6 4 8 8 9 & l t ; / i d & g t ; & l t ; r i n g & g t ; q h y 0 y 6 1 6 y S 4 y 9 4 0 B q 8 m - j C m h u - 4 C k p 2 5 K q 3 5 g x B _ - 4 p q F 1 n 1 h R x g x 6 o E & l t ; / r i n g & g t ; & l t ; / r p o l y g o n s & g t ; & l t ; r p o l y g o n s & g t ; & l t ; i d & g t ; - 2 1 4 7 4 6 4 8 8 8 & l t ; / i d & g t ; & l t ; r i n g & g t ; q u x 0 o 9 9 6 y S i o l s B _ u 0 o D z y 6 6 C & l t ; / r i n g & g t ; & l t ; / r p o l y g o n s & g t ; & l t ; r p o l y g o n s & g t ; & l t ; i d & g t ; - 2 1 4 7 4 6 4 8 8 7 & l t ; / i d & g t ; & l t ; r i n g & g t ; _ 3 p - 1 t n t x W _ 3 o h q C 0 r 7 9 r B 9 q 7 8 D & l t ; / r i n g & g t ; & l t ; / r p o l y g o n s & g t ; & l t ; r p o l y g o n s & g t ; & l t ; i d & g t ; - 2 1 4 7 4 6 4 8 8 6 & l t ; / i d & g t ; & l t ; r i n g & g t ; s 3 g x g m x 4 g W m l y r l C s _ u i z G h h v 7 p D & l t ; / r i n g & g t ; & l t ; / r p o l y g o n s & g t ; & l t ; r p o l y g o n s & g t ; & l t ; i d & g t ; - 2 1 4 7 4 6 4 8 8 5 & l t ; / i d & g t ; & l t ; r i n g & g t ; 0 q - 0 j 9 6 z y S 6 i m m N m z g 4 d j _ 2 m e & l t ; / r i n g & g t ; & l t ; / r p o l y g o n s & g t ; & l t ; r p o l y g o n s & g t ; & l t ; i d & g t ; - 2 1 4 7 4 6 4 8 8 4 & l t ; / i d & g t ; & l t ; r i n g & g t ; y 4 l 7 o m u r y S s k 5 K s _ x U _ 8 4 B 0 1 m c o m y a 8 i 8 M q 6 z O 3 i 6 L 1 7 o J 5 l s b & l t ; / r i n g & g t ; & l t ; / r p o l y g o n s & g t ; & l t ; r p o l y g o n s & g t ; & l t ; i d & g t ; - 2 1 4 7 4 6 4 8 8 3 & l t ; / i d & g t ; & l t ; r i n g & g t ; o 0 y o 2 p r h g W o 2 - p j C 0 n r y S m h g k Z 2 x t n 4 B & l t ; / r i n g & g t ; & l t ; / r p o l y g o n s & g t ; & l t ; r p o l y g o n s & g t ; & l t ; i d & g t ; - 2 1 4 7 4 6 4 8 8 2 & l t ; / i d & g t ; & l t ; r i n g & g t ; o 7 s 0 r t q w u N _ m x y B m - s i D z 0 g i J & l t ; / r i n g & g t ; & l t ; / r p o l y g o n s & g t ; & l t ; r p o l y g o n s & g t ; & l t ; i d & g t ; - 2 1 4 7 4 6 4 8 8 1 & l t ; / i d & g t ; & l t ; r i n g & g t ; w w z 1 0 l 5 h u N s h _ M 2 y i m B k g t h B i q 7 F n s j y C & l t ; / r i n g & g t ; & l t ; / r p o l y g o n s & g t ; & l t ; r p o l y g o n s & g t ; & l t ; i d & g t ; - 2 1 4 7 4 6 4 8 8 0 & l t ; / i d & g t ; & l t ; r i n g & g t ; m 7 u z v u 6 7 t N u t 5 e 0 z m B 8 - 2 8 I o 7 - t K r 8 r u M p 8 x m E o 9 u Q 5 s u y F o k 9 O i p q i O p 8 o u F n o q 4 E & l t ; / r i n g & g t ; & l t ; / r p o l y g o n s & g t ; & l t ; r p o l y g o n s & g t ; & l t ; i d & g t ; - 2 1 4 7 4 6 4 8 7 9 & l t ; / i d & g t ; & l t ; r i n g & g t ; m u y n o j - g 1 W 6 w p _ B q k q J o w z 6 B 2 p 7 l C 0 x 7 g D m x 1 W 1 4 u S t h r - C r q g 9 B & l t ; / r i n g & g t ; & l t ; / r p o l y g o n s & g t ; & l t ; r p o l y g o n s & g t ; & l t ; i d & g t ; - 2 1 4 7 4 6 4 8 7 8 & l t ; / i d & g t ; & l t ; r i n g & g t ; 6 w 8 1 j y r l g W 0 s 9 s J s o g 1 n B 3 2 y 6 b & l t ; / r i n g & g t ; & l t ; / r p o l y g o n s & g t ; & l t ; r p o l y g o n s & g t ; & l t ; i d & g t ; - 2 1 4 7 4 6 4 8 7 7 & l t ; / i d & g t ; & l t ; r i n g & g t ; _ w n q _ i q y h X 6 w t - C 2 9 o V o g w Q 8 i v s C 8 g s h B z - v Q & l t ; / r i n g & g t ; & l t ; / r p o l y g o n s & g t ; & l t ; r p o l y g o n s & g t ; & l t ; i d & g t ; - 2 1 4 7 4 6 4 8 7 6 & l t ; / i d & g t ; & l t ; r i n g & g t ; _ _ n _ p q _ - 6 W o y n z k B 8 p v 7 7 I z 8 x u z F & l t ; / r i n g & g t ; & l t ; / r p o l y g o n s & g t ; & l t ; r p o l y g o n s & g t ; & l t ; i d & g t ; - 2 1 4 7 4 6 4 8 7 5 & l t ; / i d & g t ; & l t ; r i n g & g t ; q g o 5 0 8 v - _ W 4 - 9 t j D s 1 4 g p D 4 y _ t f 8 h y 5 S o 0 l k F u m s u d g m 6 l E o w 4 0 o I m q u 2 H - n m p 7 D 7 p - 2 Y & l t ; / r i n g & g t ; & l t ; / r p o l y g o n s & g t ; & l t ; r p o l y g o n s & g t ; & l t ; i d & g t ; - 2 1 4 7 4 6 4 8 7 4 & l t ; / i d & g t ; & l t ; r i n g & g t ; y w 2 h x g 3 7 t N s h p j B y g m u B 2 t m v D p z k R 1 4 l r C & l t ; / r i n g & g t ; & l t ; / r p o l y g o n s & g t ; & l t ; r p o l y g o n s & g t ; & l t ; i d & g t ; - 2 1 4 7 4 6 4 8 7 3 & l t ; / i d & g t ; & l t ; r i n g & g t ; u r v 0 - t p y y W y m v w s F u g q j H i 7 h 4 r B g u 6 m e s n 3 9 h C 2 4 0 - 5 G 2 - 4 k 8 K 4 o i j I 6 j o r u C t k h p R i _ _ w 6 C _ 8 m 1 q B 2 4 z s 7 I j z s 8 G u z w s x D 9 g s r l C r y 0 z 3 B o - i u K - 4 j k f & l t ; / r i n g & g t ; & l t ; / r p o l y g o n s & g t ; & l t ; r p o l y g o n s & g t ; & l t ; i d & g t ; - 2 1 4 7 4 6 4 8 7 2 & l t ; / i d & g t ; & l t ; r i n g & g t ; m l 3 4 1 n p 7 z W q x 1 O 2 7 g s D u 9 3 W 4 4 k E w p 4 K s i m j B w 2 _ 8 B m r 5 l C 4 m w U - l l n C & l t ; / r i n g & g t ; & l t ; / r p o l y g o n s & g t ; & l t ; r p o l y g o n s & g t ; & l t ; i d & g t ; - 2 1 4 7 4 6 4 8 7 1 & l t ; / i d & g t ; & l t ; r i n g & g t ; u x l j 1 y 4 w h X 6 v 5 m n C g 6 i 1 C m - s i D i t m r K 4 r s 4 E q 0 t q I s 3 - o T m 0 o J h 6 t y F & l t ; / r i n g & g t ; & l t ; / r p o l y g o n s & g t ; & l t ; r p o l y g o n s & g t ; & l t ; i d & g t ; - 2 1 4 7 4 6 4 8 7 0 & l t ; / i d & g t ; & l t ; r i n g & g t ; 8 8 6 7 9 5 g r _ W _ 3 t k Z i 5 l v h B v v k z G & l t ; / r i n g & g t ; & l t ; / r p o l y g o n s & g t ; & l t ; r p o l y g o n s & g t ; & l t ; i d & g t ; - 2 1 4 7 4 6 4 8 6 9 & l t ; / i d & g t ; & l t ; r i n g & g t ; u z j w - l h 4 x W _ p t 1 8 C y j 9 7 t D j n z 8 M & l t ; / r i n g & g t ; & l t ; / r p o l y g o n s & g t ; & l t ; r p o l y g o n s & g t ; & l t ; i d & g t ; - 2 1 4 7 4 6 4 8 6 8 & l t ; / i d & g t ; & l t ; r i n g & g t ; _ n p - - h q p h X h n 8 M x 9 s B m i h q B 0 l u X w 2 l 3 L y w N u 5 u l C t y u v J & l t ; / r i n g & g t ; & l t ; / r p o l y g o n s & g t ; & l t ; r p o l y g o n s & g t ; & l t ; i d & g t ; - 2 1 4 7 4 6 4 8 6 7 & l t ; / i d & g t ; & l t ; r i n g & g t ; 1 y n 4 w 8 t 5 u N p h 6 1 k B u k t v z G 8 g t 5 h H k k i j 5 I 0 9 r 7 s F 5 1 2 8 K m s l 1 q B x j w 8 k C 1 8 g r v C 1 8 v g M 4 5 u g o B i _ t _ W & l t ; / r i n g & g t ; & l t ; / r p o l y g o n s & g t ; & l t ; r p o l y g o n s & g t ; & l t ; i d & g t ; - 2 1 4 7 4 6 4 8 6 6 & l t ; / i d & g t ; & l t ; r i n g & g t ; 8 0 0 1 4 m 1 m g X q h k 7 r K 6 0 m j k B o 1 z o 1 H 6 t k 2 y E o g 2 j i E 3 i o j 9 B p u w 6 w C & l t ; / r i n g & g t ; & l t ; / r p o l y g o n s & g t ; & l t ; r p o l y g o n s & g t ; & l t ; i d & g t ; - 2 1 4 7 4 6 4 8 6 5 & l t ; / i d & g t ; & l t ; r i n g & g t ; 2 o t x w i 8 v h X 2 7 g s D g 1 j 0 D 1 u s U & l t ; / r i n g & g t ; & l t ; / r p o l y g o n s & g t ; & l t ; r p o l y g o n s & g t ; & l t ; i d & g t ; - 2 1 4 7 4 6 4 8 6 4 & l t ; / i d & g t ; & l t ; r i n g & g t ; q r 7 n j x t n g W y 6 n Y 0 z l T 2 n 2 C k p 4 J k m v - B u p n K 6 4 t S 3 9 v Q j - z f & l t ; / r i n g & g t ; & l t ; / r p o l y g o n s & g t ; & l t ; r p o l y g o n s & g t ; & l t ; i d & g t ; - 2 1 4 7 4 6 4 8 6 3 & l t ; / i d & g t ; & l t ; r i n g & g t ; i z r t i l r r - V s g s j 3 E o k - i v C 7 1 y q i D & l t ; / r i n g & g t ; & l t ; / r p o l y g o n s & g t ; & l t ; r p o l y g o n s & g t ; & l t ; i d & g t ; - 2 1 4 7 4 6 4 8 6 2 & l t ; / i d & g t ; & l t ; r i n g & g t ; 4 0 g q 6 z u _ _ S 7 l - O h l j D j 6 7 s B 7 u t m B i t n D g p u C 4 4 8 H 3 8 W p y n D y 0 h m F 5 - i I 7 v O & l t ; / r i n g & g t ; & l t ; / r p o l y g o n s & g t ; & l t ; r p o l y g o n s & g t ; & l t ; i d & g t ; - 2 1 4 7 4 6 4 8 6 1 & l t ; / i d & g t ; & l t ; r i n g & g t ; y j _ l t m 0 j 3 W 8 - u h B u g 4 e x - w g B & l t ; / r i n g & g t ; & l t ; / r p o l y g o n s & g t ; & l t ; r p o l y g o n s & g t ; & l t ; i d & g t ; - 2 1 4 7 4 6 4 8 6 0 & l t ; / i d & g t ; & l t ; r i n g & g t ; k 1 q 1 7 h 1 n 3 W g v 1 z d 8 0 3 s J k - _ 8 F & l t ; / r i n g & g t ; & l t ; / r p o l y g o n s & g t ; & l t ; r p o l y g o n s & g t ; & l t ; i d & g t ; - 2 1 4 7 4 6 4 8 5 9 & l t ; / i d & g t ; & l t ; r i n g & g t ; 0 _ o _ r q 1 o t N m m 7 8 U i v o t 3 C n j _ p s B & l t ; / r i n g & g t ; & l t ; / r p o l y g o n s & g t ; & l t ; r p o l y g o n s & g t ; & l t ; i d & g t ; - 2 1 4 7 4 6 4 8 5 8 & l t ; / i d & g t ; & l t ; r i n g & g t ; o q 1 1 n 0 o k h T o - o 4 B k i 5 J m - r B g x h n B u i l 6 E n - h H v l v - B & l t ; / r i n g & g t ; & l t ; / r p o l y g o n s & g t ; & l t ; r p o l y g o n s & g t ; & l t ; i d & g t ; - 2 1 4 7 4 6 4 8 5 7 & l t ; / i d & g t ; & l t ; r i n g & g t ; 6 1 g 5 9 t k _ 2 W g q o G s i 7 R 0 j 3 w E 4 m i l B j p o 9 J & l t ; / r i n g & g t ; & l t ; / r p o l y g o n s & g t ; & l t ; r p o l y g o n s & g t ; & l t ; i d & g t ; - 2 1 4 7 4 6 4 8 5 6 & l t ; / i d & g t ; & l t ; r i n g & g t ; s l p 2 k r o t h T i p 6 k J m s r - I r y o j B & l t ; / r i n g & g t ; & l t ; / r p o l y g o n s & g t ; & l t ; r p o l y g o n s & g t ; & l t ; i d & g t ; - 2 1 4 7 4 6 4 8 5 5 & l t ; / i d & g t ; & l t ; r i n g & g t ; k m o g l v k 1 i X t m t - B i q k s B j n T 3 u w H 6 g 3 d v o u w B y s 0 G 4 v t X v j 6 F 8 z i u B & l t ; / r i n g & g t ; & l t ; / r p o l y g o n s & g t ; & l t ; r p o l y g o n s & g t ; & l t ; i d & g t ; - 2 1 4 7 4 6 4 8 5 4 & l t ; / i d & g t ; & l t ; r i n g & g t ; g k 5 7 n 5 3 y - V y s z y D _ w 9 l C m k n k B y - o V o g 9 M 0 l u X _ 1 t o C y r w _ G z u - B n g 9 M & l t ; / r i n g & g t ; & l t ; / r p o l y g o n s & g t ; & l t ; r p o l y g o n s & g t ; & l t ; i d & g t ; - 2 1 4 7 4 6 4 8 5 3 & l t ; / i d & g t ; & l t ; r i n g & g t ; k u - u l q g t 4 W i h n 9 f k x 6 L 8 g m 0 X y t 0 2 K s 1 p n J n u k z G 3 h n s F & l t ; / r i n g & g t ; & l t ; / r p o l y g o n s & g t ; & l t ; r p o l y g o n s & g t ; & l t ; i d & g t ; - 2 1 4 7 4 6 4 8 5 2 & l t ; / i d & g t ; & l t ; r i n g & g t ; _ i m 1 w 2 z h i T k o l i E 0 6 g p B u h 7 r D z t v K z t v K x q g G 1 v _ y C & l t ; / r i n g & g t ; & l t ; / r p o l y g o n s & g t ; & l t ; r p o l y g o n s & g t ; & l t ; i d & g t ; - 2 1 4 7 4 6 4 8 5 1 & l t ; / i d & g t ; & l t ; r i n g & g t ; k u 4 x w v w 1 i X 6 q g s D m 0 i q B 3 _ - C 2 p w g B v k 7 Z 3 s 1 f 0 7 m M r m g W 1 p w g B & l t ; / r i n g & g t ; & l t ; / r p o l y g o n s & g t ; & l t ; r p o l y g o n s & g t ; & l t ; i d & g t ; - 2 1 4 7 4 6 4 8 5 0 & l t ; / i d & g t ; & l t ; r i n g & g t ; 4 s _ 6 i l _ o i X q 2 s 5 D q 8 g s D o 0 u C 5 t 6 8 B i 2 h _ C 9 9 4 d & l t ; / r i n g & g t ; & l t ; / r p o l y g o n s & g t ; & l t ; r p o l y g o n s & g t ; & l t ; i d & g t ; - 2 1 4 7 4 6 4 8 4 9 & l t ; / i d & g t ; & l t ; r i n g & g t ; q q 1 1 o 0 2 9 u N k i 5 J w h 6 L o 7 g p B 2 6 t y F 2 p w g B g 2 n G v x 9 1 B r r 4 s J n t - Y & l t ; / r i n g & g t ; & l t ; / r p o l y g o n s & g t ; & l t ; r p o l y g o n s & g t ; & l t ; i d & g t ; - 2 1 4 7 4 6 4 8 4 8 & l t ; / i d & g t ; & l t ; r i n g & g t ; m o 0 - r - m 3 5 W 8 4 2 j M 0 1 0 a p s 7 s H k 6 h 9 N p 3 l g O y 3 s 5 D w h y z u C 2 6 2 p 9 B 8 q 4 R x l r 5 D 8 v j g F t 5 v o C & l t ; / r i n g & g t ; & l t ; / r p o l y g o n s & g t ; & l t ; r p o l y g o n s & g t ; & l t ; i d & g t ; - 2 1 4 7 4 6 4 8 4 7 & l t ; / i d & g t ; & l t ; r i n g & g t ; u 6 2 6 8 z m 2 h X v 4 v 3 C p m j N m 0 i q B y 1 m C 0 s - Y h u _ R l - 7 h D u 6 6 P n w h H & l t ; / r i n g & g t ; & l t ; / r p o l y g o n s & g t ; & l t ; r p o l y g o n s & g t ; & l t ; i d & g t ; - 2 1 4 7 4 6 4 8 4 6 & l t ; / i d & g t ; & l t ; r i n g & g t ; 2 q x t r - h s i X j - z w C w 8 g Q 4 y h H t i k 9 B s m t - B q j o J 1 8 n D q 2 p K l 5 h 3 B & l t ; / r i n g & g t ; & l t ; / r p o l y g o n s & g t ; & l t ; r p o l y g o n s & g t ; & l t ; i d & g t ; - 2 1 4 7 4 6 4 8 4 5 & l t ; / i d & g t ; & l t ; r i n g & g t ; 2 l 9 p q 5 x o - V s s v X 2 2 v N s p g w M 0 o v h B g _ l t B o 5 - B o x n j B g o m j B q 0 6 1 D n g 1 f 1 g 2 m M t s i m B & l t ; / r i n g & g t ; & l t ; / r p o l y g o n s & g t ; & l t ; r p o l y g o n s & g t ; & l t ; i d & g t ; - 2 1 4 7 4 6 4 8 4 4 & l t ; / i d & g t ; & l t ; r i n g & g t ; 8 7 2 9 5 0 l k v N _ w 3 2 F i _ m 6 a 7 9 8 z K & l t ; / r i n g & g t ; & l t ; / r p o l y g o n s & g t ; & l t ; r p o l y g o n s & g t ; & l t ; i d & g t ; - 2 1 4 7 4 6 4 8 4 3 & l t ; / i d & g t ; & l t ; r i n g & g t ; q j r z g 0 - g j X q w w 6 L h l h v D j j t q D & l t ; / r i n g & g t ; & l t ; / r p o l y g o n s & g t ; & l t ; r p o l y g o n s & g t ; & l t ; i d & g t ; - 2 1 4 7 4 6 4 8 4 2 & l t ; / i d & g t ; & l t ; r i n g & g t ; m u 6 w i 9 w 0 n J 0 0 g Z q x r i B w 7 z 0 E o 2 0 - K w 1 9 3 C z 1 m 2 F - 1 w j C 6 5 x o C 2 t s w B w 1 u C s w h n B h _ 2 k I v p - 2 E g 1 h r B _ 3 r - C s _ 8 H y y m Y u n 4 o R _ 1 2 e q n h d 6 w i m B m l 7 r D q g 0 w C _ s j l T w 8 t C t i o K 0 n i 9 B 4 z 6 o Z 9 g - r D & l t ; / r i n g & g t ; & l t ; / r p o l y g o n s & g t ; & l t ; r p o l y g o n s & g t ; & l t ; i d & g t ; - 2 1 4 7 4 6 4 8 4 1 & l t ; / i d & g t ; & l t ; r i n g & g t ; w 9 1 1 u z h 1 6 W 2 i k z p B s r - n k B t 6 q r u B & l t ; / r i n g & g t ; & l t ; / r p o l y g o n s & g t ; & l t ; r p o l y g o n s & g t ; & l t ; i d & g t ; - 2 1 4 7 4 6 4 8 4 0 & l t ; / i d & g t ; & l t ; r i n g & g t ; i t t 6 l w y 8 t N 6 3 w 1 G g 9 3 1 v B 1 7 u v h B & l t ; / r i n g & g t ; & l t ; / r p o l y g o n s & g t ; & l t ; r p o l y g o n s & g t ; & l t ; i d & g t ; - 2 1 4 7 4 6 4 8 3 9 & l t ; / i d & g t ; & l t ; r i n g & g t ; m 5 h g o v 9 r i X m t 6 l 7 B s z 3 z B q 7 p q w C & l t ; / r i n g & g t ; & l t ; / r p o l y g o n s & g t ; & l t ; r p o l y g o n s & g t ; & l t ; i d & g t ; - 2 1 4 7 4 6 4 8 3 8 & l t ; / i d & g t ; & l t ; r i n g & g t ; 6 l _ h 6 h i 3 2 W t t v w B 3 t - p B g 3 h 1 C 6 r r v D g - v Q q o s b q n h d u 1 7 t C 0 t q h G & l t ; / r i n g & g t ; & l t ; / r p o l y g o n s & g t ; & l t ; r p o l y g o n s & g t ; & l t ; i d & g t ; - 2 1 4 7 4 6 4 8 3 7 & l t ; / i d & g t ; & l t ; r i n g & g t ; 1 i g t 3 8 v j j X p m j 5 j B 8 3 u n k F 8 m z j o C & l t ; / r i n g & g t ; & l t ; / r p o l y g o n s & g t ; & l t ; r p o l y g o n s & g t ; & l t ; i d & g t ; - 2 1 4 7 4 6 4 8 3 6 & l t ; / i d & g t ; & l t ; r i n g & g t ; k 0 8 u r v g 4 t N i w r i B _ 5 u S 6 t 9 n G 4 4 8 H _ o s b k v t X 7 g 6 L n y 7 g D z 9 _ 0 C & l t ; / r i n g & g t ; & l t ; / r p o l y g o n s & g t ; & l t ; r p o l y g o n s & g t ; & l t ; i d & g t ; - 2 1 4 7 4 6 4 8 3 5 & l t ; / i d & g t ; & l t ; r i n g & g t ; 0 7 q l h 5 n 1 j X 0 l z 0 E 1 q o h R i 9 m j v B i y 6 l 3 B & l t ; / r i n g & g t ; & l t ; / r p o l y g o n s & g t ; & l t ; r p o l y g o n s & g t ; & l t ; i d & g t ; - 2 1 4 7 4 6 4 8 3 4 & l t ; / i d & g t ; & l t ; r i n g & g t ; u j _ 2 w 8 x 7 - V 8 m o G 4 4 5 v N z - _ 9 Q & l t ; / r i n g & g t ; & l t ; / r p o l y g o n s & g t ; & l t ; r p o l y g o n s & g t ; & l t ; i d & g t ; - 2 1 4 7 4 6 4 8 3 3 & l t ; / i d & g t ; & l t ; r i n g & g t ; s s u j m 9 i p u N 4 - 1 3 G v 7 u X n y 7 g D & l t ; / r i n g & g t ; & l t ; / r p o l y g o n s & g t ; & l t ; r p o l y g o n s & g t ; & l t ; i d & g t ; - 2 1 4 7 4 6 4 8 3 2 & l t ; / i d & g t ; & l t ; r i n g & g t ; 4 j j s y g 8 x 2 W _ 2 1 O w g p y J 2 w i m F n s o s F & l t ; / r i n g & g t ; & l t ; / r p o l y g o n s & g t ; & l t ; r p o l y g o n s & g t ; & l t ; i d & g t ; - 2 1 4 7 4 6 4 8 3 1 & l t ; / i d & g t ; & l t ; r i n g & g t ; k l o w - m y r i X 0 v - i K m 8 7 P u p o - I & l t ; / r i n g & g t ; & l t ; / r p o l y g o n s & g t ; & l t ; r p o l y g o n s & g t ; & l t ; i d & g t ; - 2 1 4 7 4 6 4 8 3 0 & l t ; / i d & g t ; & l t ; r i n g & g t ; k g m o x m w 3 2 W s t v x B g w r r L j x g j I & l t ; / r i n g & g t ; & l t ; / r p o l y g o n s & g t ; & l t ; r p o l y g o n s & g t ; & l t ; i d & g t ; - 2 1 4 7 4 6 4 8 2 9 & l t ; / i d & g t ; & l t ; r i n g & g t ; i - x t 6 g o 9 5 M 8 s k o I k 6 3 i l D 8 g l l 8 R 8 u 9 u 2 z E 0 s n y t D o q x 1 a 5 7 1 t m I i x 6 1 0 L 9 3 0 x - V r 0 m 6 x H - o - g 3 P 5 u y i p C 3 s h i C & l t ; / r i n g & g t ; & l t ; / r p o l y g o n s & g t ; & l t ; r p o l y g o n s & g t ; & l t ; i d & g t ; - 2 1 4 7 4 6 4 8 2 8 & l t ; / i d & g t ; & l t ; r i n g & g t ; t 8 k i m p 9 _ 3 a 0 z l 5 H 5 h h 6 n B s - r p q B & l t ; / r i n g & g t ; & l t ; / r p o l y g o n s & g t ; & l t ; r p o l y g o n s & g t ; & l t ; i d & g t ; - 2 1 4 7 4 6 4 8 2 7 & l t ; / i d & g t ; & l t ; r i n g & g t ; _ 5 h g r o s l 2 W k 0 5 x Z q j q r u B 1 x - m g B & l t ; / r i n g & g t ; & l t ; / r p o l y g o n s & g t ; & l t ; r p o l y g o n s & g t ; & l t ; i d & g t ; - 2 1 4 7 4 6 4 8 2 6 & l t ; / i d & g t ; & l t ; r i n g & g t ; u 8 w _ h o 9 n 3 W w n 5 q l K w g 6 r 0 B w 6 u 9 d u 8 - 2 h C 6 1 z z t I 7 3 k _ h C i 0 1 r z B t h x o C i 0 w 6 Q g o 5 9 C h w 8 g x B & l t ; / r i n g & g t ; & l t ; / r p o l y g o n s & g t ; & l t ; r p o l y g o n s & g t ; & l t ; i d & g t ; - 2 1 4 7 4 6 4 8 2 5 & l t ; / i d & g t ; & l t ; r i n g & g t ; i 8 2 _ 8 i v n - U m p 6 2 y E m p 2 t r E 2 r v 0 4 B 9 2 p k 2 D & l t ; / r i n g & g t ; & l t ; / r p o l y g o n s & g t ; & l t ; r p o l y g o n s & g t ; & l t ; i d & g t ; - 2 1 4 7 4 6 4 8 2 4 & l t ; / i d & g t ; & l t ; r i n g & g t ; u j s 5 2 z 6 x y M s 6 1 t c _ w 7 1 q B k x 3 h 2 Z 0 u p z d 1 r 1 o c y 2 i 6 y C - u 7 6 y S y l i h 2 W 2 i h n O k m m j 9 B u m 0 s N u k u k Z q 9 h 1 n J i 1 1 k p I s g 8 m 8 8 B q 3 q q v M g w s n n p B k w m 2 s G 5 y _ s M l u m k Z & l t ; / r i n g & g t ; & l t ; / r p o l y g o n s & g t ; & l t ; r p o l y g o n s & g t ; & l t ; i d & g t ; - 2 1 4 7 4 6 4 8 2 3 & l t ; / i d & g t ; & l t ; r i n g & g t ; _ 9 y q o 4 w v 1 W 8 7 7 5 K q y j w s B 7 _ k u J x l t 5 w C 9 _ 6 2 K & l t ; / r i n g & g t ; & l t ; / r p o l y g o n s & g t ; & l t ; r p o l y g o n s & g t ; & l t ; i d & g t ; - 2 1 4 7 4 6 4 8 2 2 & l t ; / i d & g t ; & l t ; r i n g & g t ; u w 4 m t i 2 _ 8 L v r n T h 2 3 K u - q F y i u n r E w l i l B 8 7 t C 5 g j s B r w 5 4 T p y 0 s r B & l t ; / r i n g & g t ; & l t ; / r p o l y g o n s & g t ; & l t ; r p o l y g o n s & g t ; & l t ; i d & g t ; - 2 1 4 7 4 6 4 8 2 1 & l t ; / i d & g t ; & l t ; r i n g & g t ; s 0 m x 6 9 y 9 1 W m y h 5 8 D 8 4 z l l C 4 j u r y E y x v z i C & l t ; / r i n g & g t ; & l t ; / r p o l y g o n s & g t ; & l t ; r p o l y g o n s & g t ; & l t ; i d & g t ; - 2 1 4 7 4 6 4 8 2 0 & l t ; / i d & g t ; & l t ; r i n g & g t ; 4 8 3 l h m j l - V 2 t n s x D _ - v 7 H j q p _ 0 F & l t ; / r i n g & g t ; & l t ; / r p o l y g o n s & g t ; & l t ; r p o l y g o n s & g t ; & l t ; i d & g t ; - 2 1 4 7 4 6 4 8 1 9 & l t ; / i d & g t ; & l t ; r i n g & g t ; g g p i h w n 4 k X s h p j B 7 5 _ j D g l 5 K n m m P p 8 x w F 5 w p _ B 0 2 w W 7 2 r N _ h p Y & l t ; / r i n g & g t ; & l t ; / r p o l y g o n s & g t ; & l t ; r p o l y g o n s & g t ; & l t ; i d & g t ; - 2 1 4 7 4 6 4 8 1 8 & l t ; / i d & g t ; & l t ; r i n g & g t ; 4 6 0 r y q i 8 8 T 8 6 1 8 M y 7 7 P s 1 q o l B 4 i 8 8 n C u x 4 4 i B 8 g g n B t z u E t r v N 7 i w 0 E n i v 7 R 7 h 8 g D p u 6 s M 9 n _ r D 3 h n s P & l t ; / r i n g & g t ; & l t ; / r p o l y g o n s & g t ; & l t ; r p o l y g o n s & g t ; & l t ; i d & g t ; - 2 1 4 7 4 6 4 8 1 7 & l t ; / i d & g t ; & l t ; r i n g & g t ; l u v u r 2 5 7 k X _ u 4 s F 2 1 t i E - 3 h 9 B & l t ; / r i n g & g t ; & l t ; / r p o l y g o n s & g t ; & l t ; r p o l y g o n s & g t ; & l t ; i d & g t ; - 2 1 4 7 4 6 4 8 1 6 & l t ; / i d & g t ; & l t ; r i n g & g t ; 0 - o 0 0 y o r k X q 2 m 0 _ B j 7 z l u B 7 q 9 n B & l t ; / r i n g & g t ; & l t ; / r p o l y g o n s & g t ; & l t ; r p o l y g o n s & g t ; & l t ; i d & g t ; - 2 1 4 7 4 6 4 8 1 5 & l t ; / i d & g t ; & l t ; r i n g & g t ; 2 i 9 3 6 x 0 o 1 W q g z z 9 E 3 g s r o B i 7 - y f 4 4 n y z B 8 _ w g h B _ _ r g m F x - 8 k Q & l t ; / r i n g & g t ; & l t ; / r p o l y g o n s & g t ; & l t ; r p o l y g o n s & g t ; & l t ; i d & g t ; - 2 1 4 7 4 6 4 8 1 4 & l t ; / i d & g t ; & l t ; r i n g & g t ; 8 2 o 2 4 _ 4 3 o J 4 1 w 3 L i o 4 o R 1 p w g B & l t ; / r i n g & g t ; & l t ; / r p o l y g o n s & g t ; & l t ; r p o l y g o n s & g t ; & l t ; i d & g t ; - 2 1 4 7 4 6 4 8 1 3 & l t ; / i d & g t ; & l t ; r i n g & g t ; 2 v _ p 6 s i 8 j X 0 4 n o F 5 p 4 y F w n 9 p C 7 v o J i h 4 e g w r h B o q l x L k 4 l 4 B v o k E t t r M & l t ; / r i n g & g t ; & l t ; / r p o l y g o n s & g t ; & l t ; r p o l y g o n s & g t ; & l t ; i d & g t ; - 2 1 4 7 4 6 4 8 1 2 & l t ; / i d & g t ; & l t ; r i n g & g t ; g j 5 9 k 6 v x _ U q u 3 s 1 E 6 m r 7 g B 2 6 7 0 w B w g z a k x k q G 0 9 6 _ m B o r z g 3 D q t w l o B q s g 6 I h j j z N - 9 x t D & l t ; / r i n g & g t ; & l t ; / r p o l y g o n s & g t ; & l t ; r p o l y g o n s & g t ; & l t ; i d & g t ; - 2 1 4 7 4 6 4 8 1 1 & l t ; / i d & g t ; & l t ; r i n g & g t ; o _ l i _ h 3 s o J 8 5 n c w _ 8 2 Q m 5 j d k u 1 6 B 6 q 7 0 B 0 s - Y 4 4 g z G o n 3 i K 4 y g i E & l t ; / r i n g & g t ; & l t ; / r p o l y g o n s & g t ; & l t ; r p o l y g o n s & g t ; & l t ; i d & g t ; - 2 1 4 7 4 6 4 8 1 0 & l t ; / i d & g t ; & l t ; r i n g & g t ; j z y g o 4 o x j X - g 4 p T x t 8 l I z g x N v 8 9 d 1 4 i q D w 5 m 3 L _ y k k B g k z G & l t ; / r i n g & g t ; & l t ; / r p o l y g o n s & g t ; & l t ; r p o l y g o n s & g t ; & l t ; i d & g t ; - 2 1 4 7 4 6 4 8 0 9 & l t ; / i d & g t ; & l t ; r i n g & g t ; 8 q - 6 p q 1 i l X 6 2 i d o n - 1 B y m h q B 5 4 0 a 9 4 v f q v 1 W - j w Q l z 4 Z & l t ; / r i n g & g t ; & l t ; / r p o l y g o n s & g t ; & l t ; r p o l y g o n s & g t ; & l t ; i d & g t ; - 2 1 4 7 4 6 4 8 0 8 & l t ; / i d & g t ; & l t ; r i n g & g t ; y 0 q i r 4 4 q l X 8 o j r B i n j d 2 j o K o t - Y 7 7 9 d i 8 l Y k j q P x p s b & l t ; / r i n g & g t ; & l t ; / r p o l y g o n s & g t ; & l t ; r p o l y g o n s & g t ; & l t ; i d & g t ; - 2 1 4 7 4 6 4 8 0 7 & l t ; / i d & g t ; & l t ; r i n g & g t ; w k 7 k 8 m q p j X 4 s 1 f t y n R _ z k R s i m j B r h _ M w k g C m t 4 I & l t ; / r i n g & g t ; & l t ; / r p o l y g o n s & g t ; & l t ; r p o l y g o n s & g t ; & l t ; i d & g t ; - 2 1 4 7 4 6 4 8 0 6 & l t ; / i d & g t ; & l t ; r i n g & g t ; 8 4 5 8 t g 7 v j X 1 i 8 4 u J 3 v j h o B 5 5 0 l G 3 8 5 1 B 5 r m 9 X 8 4 x t L v h h p V r k 1 v j C t 7 3 3 u B 9 g l F 8 2 1 0 E & l t ; / r i n g & g t ; & l t ; / r p o l y g o n s & g t ; & l t ; r p o l y g o n s & g t ; & l t ; i d & g t ; - 2 1 4 7 4 6 4 8 0 5 & l t ; / i d & g t ; & l t ; r i n g & g t ; k q 4 9 l 1 t 6 o J 2 m y w K 6 6 z v D m g n C i 9 o L l h y 1 B 9 m p h C _ 1 m g E w _ u Q 5 q v N & l t ; / r i n g & g t ; & l t ; / r p o l y g o n s & g t ; & l t ; r p o l y g o n s & g t ; & l t ; i d & g t ; - 2 1 4 7 4 6 4 8 0 4 & l t ; / i d & g t ; & l t ; r i n g & g t ; h y 2 p s i 6 9 j X y g u w E k t 6 R j q 4 I x g 8 m D n h l i E o 9 u Q v z T g v w 4 E & l t ; / r i n g & g t ; & l t ; / r p o l y g o n s & g t ; & l t ; r p o l y g o n s & g t ; & l t ; i d & g t ; - 2 1 4 7 4 6 4 8 0 3 & l t ; / i d & g t ; & l t ; r i n g & g t ; - j y 1 k 4 1 - k X 3 8 y x B 5 x x H n 2 m R v 6 6 e - r p o C 0 n _ C 0 v 3 f o 3 t H w k k Y & l t ; / r i n g & g t ; & l t ; / r p o l y g o n s & g t ; & l t ; r p o l y g o n s & g t ; & l t ; i d & g t ; - 2 1 4 7 4 6 4 8 0 2 & l t ; / i d & g t ; & l t ; r i n g & g t ; 2 2 z 7 x h v z l X 7 _ k p N n q i w I m 3 6 D 0 k m 6 P l 9 k 4 T p 0 5 l K 5 n t 2 C v q 1 3 G & l t ; / r i n g & g t ; & l t ; / r p o l y g o n s & g t ; & l t ; r p o l y g o n s & g t ; & l t ; i d & g t ; - 2 1 4 7 4 6 4 8 0 1 & l t ; / i d & g t ; & l t ; r i n g & g t ; q z q i 0 x 2 _ j X q 2 v - I y 6 u S s 2 8 h J & l t ; / r i n g & g t ; & l t ; / r p o l y g o n s & g t ; & l t ; r p o l y g o n s & g t ; & l t ; i d & g t ; - 2 1 4 7 4 6 4 8 0 0 & l t ; / i d & g t ; & l t ; r i n g & g t ; 2 4 2 h j _ - r 7 L q v 1 8 _ G i u 8 y Y m 8 2 s 1 E u 3 v u S y v z u d _ m _ 5 h B k h v t t B w 1 i j K k s 4 l 6 F m j 5 k p G o r 0 g U q w s 9 S z _ s s _ D & l t ; / r i n g & g t ; & l t ; / r p o l y g o n s & g t ; & l t ; r p o l y g o n s & g t ; & l t ; i d & g t ; - 2 1 4 7 4 6 4 7 9 9 & l t ; / i d & g t ; & l t ; r i n g & g t ; m v 3 _ u g - t k X q 9 s t 3 B l t r 5 p B 8 - r 6 v B y u 7 4 V & l t ; / r i n g & g t ; & l t ; / r p o l y g o n s & g t ; & l t ; r p o l y g o n s & g t ; & l t ; i d & g t ; - 2 1 4 7 4 6 4 7 9 8 & l t ; / i d & g t ; & l t ; r i n g & g t ; 8 9 v _ 8 7 2 z m N 4 3 z k C u 8 P i j o K o w h H o l _ Y 7 1 t b x - q B o t h B y j t y B & l t ; / r i n g & g t ; & l t ; / r p o l y g o n s & g t ; & l t ; r p o l y g o n s & g t ; & l t ; i d & g t ; - 2 1 4 7 4 6 4 7 9 7 & l t ; / i d & g t ; & l t ; r i n g & g t ; k 4 - g 1 x p s m N 2 l t 8 C i s g g O 3 q 4 s J & l t ; / r i n g & g t ; & l t ; / r p o l y g o n s & g t ; & l t ; r p o l y g o n s & g t ; & l t ; i d & g t ; - 2 1 4 7 4 6 4 7 9 6 & l t ; / i d & g t ; & l t ; r i n g & g t ; x t - 1 4 w x l m X 7 l h _ C 6 0 x g B 6 g h o B h p 1 e r 2 t w B q g o L z u - B 8 1 p b & l t ; / r i n g & g t ; & l t ; / r p o l y g o n s & g t ; & l t ; r p o l y g o n s & g t ; & l t ; i d & g t ; - 2 1 4 7 4 6 4 7 9 5 & l t ; / i d & g t ; & l t ; r i n g & g t ; n - z z w - v x m X l w 3 J k i h p B p m z - B r g q z C 6 u q M h n o 6 E _ r 9 7 B & l t ; / r i n g & g t ; & l t ; / r p o l y g o n s & g t ; & l t ; r p o l y g o n s & g t ; & l t ; i d & g t ; - 2 1 4 7 4 6 4 7 9 4 & l t ; / i d & g t ; & l t ; r i n g & g t ; 2 v 8 j l _ n 4 m X i y 1 G r u _ m B 8 p t I j 0 T w 4 7 L j p 4 J n w h H & l t ; / r i n g & g t ; & l t ; / r p o l y g o n s & g t ; & l t ; r p o l y g o n s & g t ; & l t ; i d & g t ; - 2 1 4 7 4 6 4 7 9 3 & l t ; / i d & g t ; & l t ; r i n g & g t ; t w m n 9 p n o m X w h 8 s J q 9 y 2 E 0 2 r v C 2 i Q j k l v C n y s q D 2 p 1 k J 0 q _ 8 B 0 p 4 R h 9 P q n r - B & l t ; / r i n g & g t ; & l t ; / r p o l y g o n s & g t ; & l t ; r p o l y g o n s & g t ; & l t ; i d & g t ; - 2 1 4 7 4 6 4 7 9 2 & l t ; / i d & g t ; & l t ; r i n g & g t ; 8 0 1 g o l l m m X r l v q v B 3 j 1 - e i k j - F & l t ; / r i n g & g t ; & l t ; / r p o l y g o n s & g t ; & l t ; r p o l y g o n s & g t ; & l t ; i d & g t ; - 2 1 4 7 4 6 4 7 9 1 & l t ; / i d & g t ; & l t ; r i n g & g t ; s 2 y 7 3 4 9 4 m X 4 - w U y p s b 0 l u X y 6 1 C 3 q 4 K r 9 x t D & l t ; / r i n g & g t ; & l t ; / r p o l y g o n s & g t ; & l t ; r p o l y g o n s & g t ; & l t ; i d & g t ; - 2 1 4 7 4 6 4 7 9 0 & l t ; / i d & g t ; & l t ; r i n g & g t ; 0 y u 3 x 9 4 r 3 a 8 r u h B _ 3 p L v y z J k o s d 2 0 2 e k z 1 C 7 6 s C 9 g T q w j 4 B & l t ; / r i n g & g t ; & l t ; / r p o l y g o n s & g t ; & l t ; r p o l y g o n s & g t ; & l t ; i d & g t ; - 2 1 4 7 4 6 4 7 8 9 & l t ; / i d & g t ; & l t ; r i n g & g t ; q 7 j 2 0 u 4 4 _ V q 3 x g B 0 u 7 9 C u j n Y o j 2 9 k B 6 j h p R q _ q s t B w r g 2 V 6 u 6 8 D i 7 o J y q 3 Z k w 3 J 1 3 h n g B n w o 2 M j h p 2 M z n h j I l - j g K j q v - 1 B p i 4 e & l t ; / r i n g & g t ; & l t ; / r p o l y g o n s & g t ; & l t ; r p o l y g o n s & g t ; & l t ; i d & g t ; - 2 1 4 7 4 6 4 7 8 8 & l t ; / i d & g t ; & l t ; r i n g & g t ; y - 5 u n _ z g u N y 2 8 u E w t v 3 O 1 5 z k U & l t ; / r i n g & g t ; & l t ; / r p o l y g o n s & g t ; & l t ; r p o l y g o n s & g t ; & l t ; i d & g t ; - 2 1 4 7 4 6 4 7 8 7 & l t ; / i d & g t ; & l t ; r i n g & g t ; o 6 5 j m g g - m X 6 4 1 O h 3 9 F 7 l t i B - 0 r y B s y i R p i 4 e & l t ; / r i n g & g t ; & l t ; / r p o l y g o n s & g t ; & l t ; r p o l y g o n s & g t ; & l t ; i d & g t ; - 2 1 4 7 4 6 4 7 8 6 & l t ; / i d & g t ; & l t ; r i n g & g t ; s _ 3 r l 7 r _ u N 6 u 4 w C y 5 0 O 0 4 4 w D g o j T n 8 8 1 B & l t ; / r i n g & g t ; & l t ; / r p o l y g o n s & g t ; & l t ; r p o l y g o n s & g t ; & l t ; i d & g t ; - 2 1 4 7 4 6 4 7 8 5 & l t ; / i d & g t ; & l t ; r i n g & g t ; m z s r s r 6 j n X o o t h Q o 1 5 K w 4 v g V & l t ; / r i n g & g t ; & l t ; / r p o l y g o n s & g t ; & l t ; r p o l y g o n s & g t ; & l t ; i d & g t ; - 2 1 4 7 4 6 4 7 8 4 & l t ; / i d & g t ; & l t ; r i n g & g t ; 4 l 9 - t l - g k N 4 x x p r D w s u - z B u i j u 3 U u z n o z Q 4 y 5 o u G o 1 6 9 i B & l t ; / r i n g & g t ; & l t ; / r p o l y g o n s & g t ; & l t ; r p o l y g o n s & g t ; & l t ; i d & g t ; - 2 1 4 7 4 6 4 7 8 3 & l t ; / i d & g t ; & l t ; r i n g & g t ; 7 i j 0 h n h 8 m X u 0 h m e 3 7 3 p C q m r v J - l l s N & l t ; / r i n g & g t ; & l t ; / r p o l y g o n s & g t ; & l t ; r p o l y g o n s & g t ; & l t ; i d & g t ; - 2 1 4 7 4 6 4 7 8 2 & l t ; / i d & g t ; & l t ; r i n g & g t ; _ 8 p z w l 7 q 0 a 2 s z 3 o D t 7 q z z J l z y 5 g F 8 i k 3 4 C k 4 x 4 v J - 3 n 2 n J 3 j 9 9 L n z i 2 q B y 5 2 s x D 4 6 - 8 z G u 7 h n g B i x h _ r C q j r o O 1 w z q t i C 8 0 s p q Q 7 r g - h L p t v 6 Q r x 3 l H 0 m y w 0 B j m 5 g v D _ o w 8 v u C w s j x 4 O - m n o - B 3 7 i x - R o 5 w 0 l Y o h 1 4 r n B 8 2 i k k v B 2 l 5 l 2 S 4 3 o 9 _ - B 9 k 8 m w D 3 5 3 6 s J u i 7 w a m 9 r 4 5 j B l 1 w r h W t w 1 6 h F 7 l _ 8 7 D m q 1 1 8 H 8 9 2 3 m D u n m 7 1 I t 7 w y Y v x l m S w 6 n 2 h C 0 v p n D 8 2 j p T w j s n y B 2 t v p j f n 2 8 s 5 z C u 2 s m n H j h n v z V 0 9 r h 6 R 6 7 m _ g D h n t h Y z x 2 6 Z 0 l p 3 y Q 5 s 6 l o E y x p 1 8 p C w p r 3 - B t y 9 3 h N g t 4 1 i Z _ r _ t u T 3 8 x - 6 K s 9 y 2 y 0 G 7 i 4 r r v C r r x 0 h B o 3 u 8 G s u v 8 t J x v q t r o E q g 2 o D - x v w 3 J g _ h 0 o T 9 p q 1 I 1 y m 3 J r v 9 2 j q B g 6 8 q 4 h D & l t ; / r i n g & g t ; & l t ; / r p o l y g o n s & g t ; & l t ; r p o l y g o n s & g t ; & l t ; i d & g t ; - 2 1 4 7 4 6 4 7 8 1 & l t ; / i d & g t ; & l t ; r i n g & g t ; m y s - x w h 9 m X y t 2 y E 5 6 s y E m u 3 R & l t ; / r i n g & g t ; & l t ; / r p o l y g o n s & g t ; & l t ; r p o l y g o n s & g t ; & l t ; i d & g t ; - 2 1 4 7 4 6 4 7 8 0 & l t ; / i d & g t ; & l t ; r i n g & g t ; i - v 5 6 v h z n V g t v X 4 i 5 J w y w D o 4 1 3 G q q 8 v X k g t h B y _ u g B h z u S j 6 7 w D x t r s G n 3 q 4 E v v 8 d & l t ; / r i n g & g t ; & l t ; / r p o l y g o n s & g t ; & l t ; r p o l y g o n s & g t ; & l t ; i d & g t ; - 2 1 4 7 4 6 4 7 7 9 & l t ; / i d & g t ; & l t ; r i n g & g t ; _ l m 5 t 9 o 4 k V 6 6 8 P s m t h B o m u X i i o J g q v F - g q q D & l t ; / r i n g & g t ; & l t ; / r p o l y g o n s & g t ; & l t ; r p o l y g o n s & g t ; & l t ; i d & g t ; - 2 1 4 7 4 6 4 7 7 8 & l t ; / i d & g t ; & l t ; r i n g & g t ; y 8 - h 2 o j s l Y g g m y C 6 h m - F w 1 k p i B 1 n s v C s x S p - I o 2 i t b p o u g I & l t ; / r i n g & g t ; & l t ; / r p o l y g o n s & g t ; & l t ; r p o l y g o n s & g t ; & l t ; i d & g t ; - 2 1 4 7 4 6 4 7 7 7 & l t ; / i d & g t ; & l t ; r i n g & g t ; 4 y p 9 g p 0 j o V q v 5 e k k k E u 6 o J 4 i _ v M q h m g O 8 r v U k p 8 M h z u S 9 s 9 m g B x 9 p 5 D & l t ; / r i n g & g t ; & l t ; / r p o l y g o n s & g t ; & l t ; r p o l y g o n s & g t ; & l t ; i d & g t ; - 2 1 4 7 4 6 4 7 7 6 & l t ; / i d & g t ; & l t ; r i n g & g t ; o 5 s 7 n y 6 q k V m 2 8 j E w p y 6 B x p 3 g C & l t ; / r i n g & g t ; & l t ; / r p o l y g o n s & g t ; & l t ; r p o l y g o n s & g t ; & l t ; i d & g t ; - 2 1 4 7 4 6 4 7 7 5 & l t ; / i d & g t ; & l t ; r i n g & g t ; 0 z 7 5 9 s u m l V w y - 1 B k 9 o x Z - r y o U & l t ; / r i n g & g t ; & l t ; / r p o l y g o n s & g t ; & l t ; r p o l y g o n s & g t ; & l t ; i d & g t ; - 2 1 4 7 4 6 4 7 7 4 & l t ; / i d & g t ; & l t ; r i n g & g t ; 0 l 0 3 6 u 6 w o V o 1 g Z w y 6 I m 0 s b 4 i _ v M m g r - C t g x Z 3 n g a g j 5 I h 3 X 1 m t 2 C 1 2 1 2 P 1 x n _ B & l t ; / r i n g & g t ; & l t ; / r p o l y g o n s & g t ; & l t ; r p o l y g o n s & g t ; & l t ; i d & g t ; - 2 1 4 7 4 6 4 7 7 3 & l t ; / i d & g t ; & l t ; r i n g & g t ; 6 v 2 y - t 9 z m X s 3 4 - q J 0 j 9 g D x l v m y S 8 z z f 6 y 3 q 9 B & l t ; / r i n g & g t ; & l t ; / r p o l y g o n s & g t ; & l t ; r p o l y g o n s & g t ; & l t ; i d & g t ; - 2 1 4 7 4 6 4 7 7 2 & l t ; / i d & g t ; & l t ; r i n g & g t ; 2 t h i 9 _ 1 3 j V 2 0 6 D m _ q w B 0 3 - h C 8 v 3 K i 7 q I 1 l q 5 D n t - Y & l t ; / r i n g & g t ; & l t ; / r p o l y g o n s & g t ; & l t ; r p o l y g o n s & g t ; & l t ; i d & g t ; - 2 1 4 7 4 6 4 7 7 1 & l t ; / i d & g t ; & l t ; r i n g & g t ; i j t 1 i j 3 n 9 L i w r i B _ 9 X 4 6 5 I u 0 4 Z i 8 u g B y v X 5 _ s 5 B & l t ; / r i n g & g t ; & l t ; / r p o l y g o n s & g t ; & l t ; r p o l y g o n s & g t ; & l t ; i d & g t ; - 2 1 4 7 4 6 4 7 7 0 & l t ; / i d & g t ; & l t ; r i n g & g t ; 4 l 8 2 q 4 x 0 m X j x u l D u m 8 J h s _ H k w 8 d u 6 h 3 B 4 o n v C 3 p 4 J 3 m v - B & l t ; / r i n g & g t ; & l t ; / r p o l y g o n s & g t ; & l t ; r p o l y g o n s & g t ; & l t ; i d & g t ; - 2 1 4 7 4 6 4 7 6 9 & l t ; / i d & g t ; & l t ; r i n g & g t ; u 7 t 7 z 9 v i 9 L k g _ H 2 v m g E l 6 9 r D & l t ; / r i n g & g t ; & l t ; / r p o l y g o n s & g t ; & l t ; r p o l y g o n s & g t ; & l t ; i d & g t ; - 2 1 4 7 4 6 4 7 6 8 & l t ; / i d & g t ; & l t ; r i n g & g t ; 4 8 8 1 o 7 o g p V m 7 n Y w y 6 I k q 5 R k s m y J w q n s P w 9 y 6 B y u q I 1 v u E t 1 q w B x x n - b x k 3 g C & l t ; / r i n g & g t ; & l t ; / r p o l y g o n s & g t ; & l t ; r p o l y g o n s & g t ; & l t ; i d & g t ; - 2 1 4 7 4 6 4 7 6 7 & l t ; / i d & g t ; & l t ; r i n g & g t ; q k 2 7 h k 6 s 0 M m o m z M s 0 t 9 y N 2 t p g y E u 5 5 g v D l 2 w k n B & l t ; / r i n g & g t ; & l t ; / r p o l y g o n s & g t ; & l t ; r p o l y g o n s & g t ; & l t ; i d & g t ; - 2 1 4 7 4 6 4 7 6 6 & l t ; / i d & g t ; & l t ; r i n g & g t ; y m p l 6 t r u p V w y 6 I 2 v u E u o 8 h P o s r h G i w l _ B _ 8 z G l 0 s b r h o h Q x 7 3 m E n k x c & l t ; / r i n g & g t ; & l t ; / r p o l y g o n s & g t ; & l t ; r p o l y g o n s & g t ; & l t ; i d & g t ; - 2 1 4 7 4 6 4 7 6 5 & l t ; / i d & g t ; & l t ; r i n g & g t ; g i 6 1 8 - _ 3 8 L o h s z P w s 8 o i B 7 0 _ v M & l t ; / r i n g & g t ; & l t ; / r p o l y g o n s & g t ; & l t ; r p o l y g o n s & g t ; & l t ; i d & g t ; - 2 1 4 7 4 6 4 7 6 4 & l t ; / i d & g t ; & l t ; r i n g & g t ; i t 5 2 t k 2 k o V 2 r r 6 E 4 i 5 J g 7 - Y o x n j B 8 r v U r v v K z 2 3 N w y r G i x L & l t ; / r i n g & g t ; & l t ; / r p o l y g o n s & g t ; & l t ; r p o l y g o n s & g t ; & l t ; i d & g t ; - 2 1 4 7 4 6 4 7 6 3 & l t ; / i d & g t ; & l t ; r i n g & g t ; 6 1 o y 3 y 2 r k V g 0 - n 8 B w u 6 2 q D j q _ _ a & l t ; / r i n g & g t ; & l t ; / r p o l y g o n s & g t ; & l t ; r p o l y g o n s & g t ; & l t ; i d & g t ; - 2 1 4 7 4 6 4 7 6 2 & l t ; / i d & g t ; & l t ; r i n g & g t ; 2 q r z _ w x i k V q u k i P y q l i 7 C j r s 0 0 D & l t ; / r i n g & g t ; & l t ; / r p o l y g o n s & g t ; & l t ; r p o l y g o n s & g t ; & l t ; i d & g t ; - 2 1 4 7 4 6 4 7 6 1 & l t ; / i d & g t ; & l t ; r i n g & g t ; _ v 4 3 l p 4 9 n V k 9 9 d 2 t 0 y D 2 v u E k g k t B q i v g B 8 1 _ h C 3 n 5 E t 6 o J & l t ; / r i n g & g t ; & l t ; / r p o l y g o n s & g t ; & l t ; r p o l y g o n s & g t ; & l t ; i d & g t ; - 2 1 4 7 4 6 4 7 6 0 & l t ; / i d & g t ; & l t ; r i n g & g t ; 4 p h h 1 t 0 h 9 L w s - i K 0 n w - Y 3 n v 3 I & l t ; / r i n g & g t ; & l t ; / r p o l y g o n s & g t ; & l t ; r p o l y g o n s & g t ; & l t ; i d & g t ; - 2 1 4 7 4 6 4 7 5 9 & l t ; / i d & g t ; & l t ; r i n g & g t ; s g k - m r 3 9 m X y 7 3 _ p B 7 t t _ t B 2 5 x w E & l t ; / r i n g & g t ; & l t ; / r p o l y g o n s & g t ; & l t ; r p o l y g o n s & g t ; & l t ; i d & g t ; - 2 1 4 7 4 6 4 7 5 8 & l t ; / i d & g t ; & l t ; r i n g & g t ; o o i 0 5 v _ r j V 8 4 9 s 8 C q x 1 u r C y x m 0 O & l t ; / r i n g & g t ; & l t ; / r p o l y g o n s & g t ; & l t ; r p o l y g o n s & g t ; & l t ; i d & g t ; - 2 1 4 7 4 6 4 7 5 7 & l t ; / i d & g t ; & l t ; r i n g & g t ; 7 l 2 s o z - 1 m X 3 y q c 6 0 3 9 B 8 - l N & l t ; / r i n g & g t ; & l t ; / r p o l y g o n s & g t ; & l t ; r p o l y g o n s & g t ; & l t ; i d & g t ; - 2 1 4 7 4 6 4 7 5 6 & l t ; / i d & g t ; & l t ; r i n g & g t ; _ l g y - y h q o V s p x q H g 5 - I 8 - x o E 1 z 3 N 6 8 h G & l t ; / r i n g & g t ; & l t ; / r p o l y g o n s & g t ; & l t ; r p o l y g o n s & g t ; & l t ; i d & g t ; - 2 1 4 7 4 6 4 7 5 5 & l t ; / i d & g t ; & l t ; r i n g & g t ; 8 4 - k w 5 0 m n V s 9 g 0 K _ 8 x g B u 6 o J w h 7 1 B w w t 0 F 4 4 r h B v v 8 d & l t ; / r i n g & g t ; & l t ; / r p o l y g o n s & g t ; & l t ; r p o l y g o n s & g t ; & l t ; i d & g t ; - 2 1 4 7 4 6 4 7 5 4 & l t ; / i d & g t ; & l t ; r i n g & g t ; 4 v 6 y o k h g n X 0 1 q 8 E 4 j l p N v w k q G & l t ; / r i n g & g t ; & l t ; / r p o l y g o n s & g t ; & l t ; r p o l y g o n s & g t ; & l t ; i d & g t ; - 2 1 4 7 4 6 4 7 5 3 & l t ; / i d & g t ; & l t ; r i n g & g t ; 8 u p 7 k 8 1 l 4 M t i 1 j U 1 x 3 X 8 i y y y C 2 g t 8 9 J p 7 k z n D y k 6 g l i E 0 q p z - D _ p - n H v 2 m 7 4 D 6 5 w r w Y 8 t s h i v C 2 5 v l D & l t ; / r i n g & g t ; & l t ; / r p o l y g o n s & g t ; & l t ; r p o l y g o n s & g t ; & l t ; i d & g t ; - 2 1 4 7 4 6 4 7 5 2 & l t ; / i d & g t ; & l t ; r i n g & g t ; 4 9 w 8 4 g p x o X g m m n D t 2 9 F t 6 2 f - h p Y t 6 i v C h 9 P g r n J o o - d & l t ; / r i n g & g t ; & l t ; / r p o l y g o n s & g t ; & l t ; r p o l y g o n s & g t ; & l t ; i d & g t ; - 2 1 4 7 4 6 4 7 5 1 & l t ; / i d & g t ; & l t ; r i n g & g t ; 6 s s r m v z j 4 M m k n k B _ - n 7 O 0 r 6 I o - y z B o 9 h g F s s k 0 D v g w F 7 7 5 L & l t ; / r i n g & g t ; & l t ; / r p o l y g o n s & g t ; & l t ; r p o l y g o n s & g t ; & l t ; i d & g t ; - 2 1 4 7 4 6 4 7 5 0 & l t ; / i d & g t ; & l t ; r i n g & g t ; _ 6 o 9 y r 9 0 h V 2 z y z 7 C u 6 i o H 4 l q l s C s o 5 k u D z m - 5 7 B g t p 2 g B v 7 n z P & l t ; / r i n g & g t ; & l t ; / r p o l y g o n s & g t ; & l t ; r p o l y g o n s & g t ; & l t ; i d & g t ; - 2 1 4 7 4 6 4 7 4 9 & l t ; / i d & g t ; & l t ; r i n g & g t ; u m 9 t i 3 5 v 4 V 8 x w u 4 E k k h 9 8 C o 8 r q H & l t ; / r i n g & g t ; & l t ; / r p o l y g o n s & g t ; & l t ; r p o l y g o n s & g t ; & l t ; i d & g t ; - 2 1 4 7 4 6 4 7 4 8 & l t ; / i d & g t ; & l t ; r i n g & g t ; y g 6 h 2 8 t 7 o X m 2 i d 8 t _ M m 1 k R 6 z m Y q 3 n - I 9 i v H l g k m F & l t ; / r i n g & g t ; & l t ; / r p o l y g o n s & g t ; & l t ; r p o l y g o n s & g t ; & l t ; i d & g t ; - 2 1 4 7 4 6 4 7 4 7 & l t ; / i d & g t ; & l t ; r i n g & g t ; i k g - _ z z q h V m 2 i d 2 w n u B q v w g B 2 5 0 s M 7 q o P n 4 j k F & l t ; / r i n g & g t ; & l t ; / r p o l y g o n s & g t ; & l t ; r p o l y g o n s & g t ; & l t ; i d & g t ; - 2 1 4 7 4 6 4 7 4 6 & l t ; / i d & g t ; & l t ; r i n g & g t ; s 8 w _ u 0 o 3 h V g 6 s n J q 3 5 0 J 9 n 9 1 b & l t ; / r i n g & g t ; & l t ; / r p o l y g o n s & g t ; & l t ; r p o l y g o n s & g t ; & l t ; i d & g t ; - 2 1 4 7 4 6 4 7 4 5 & l t ; / i d & g t ; & l t ; r i n g & g t ; y q j i - n w 6 3 M q m 0 l D _ 4 y n E o p o k F 2 2 2 C y v k R 6 i o L m 9 0 p Y s l 5 L v g w F 3 6 5 I & l t ; / r i n g & g t ; & l t ; / r p o l y g o n s & g t ; & l t ; r p o l y g o n s & g t ; & l t ; i d & g t ; - 2 1 4 7 4 6 4 7 4 4 & l t ; / i d & g t ; & l t ; r i n g & g t ; s 1 z 5 i o x v o X w s u h B g r k 5 H z j 0 y J r v w H 8 8 8 1 B o z v k C y m m j H m _ q y F 8 y n G - z h H 5 r 4 0 B & l t ; / r i n g & g t ; & l t ; / r p o l y g o n s & g t ; & l t ; r p o l y g o n s & g t ; & l t ; i d & g t ; - 2 1 4 7 4 6 4 7 4 3 & l t ; / i d & g t ; & l t ; r i n g & g t ; 8 2 k q y 8 j v 9 L 2 8 o K k g _ H q p o K s 6 y 6 B i l u E g w r h B x - u S 7 1 k o F & l t ; / r i n g & g t ; & l t ; / r p o l y g o n s & g t ; & l t ; r p o l y g o n s & g t ; & l t ; i d & g t ; - 2 1 4 7 4 6 4 7 4 2 & l t ; / i d & g t ; & l t ; r i n g & g t ; w j x k _ n o 1 i V 2 - 1 5 w D 0 o x u Y 8 o s u _ N u - 1 9 - B t - _ r z B l u m v p E & l t ; / r i n g & g t ; & l t ; / r p o l y g o n s & g t ; & l t ; r p o l y g o n s & g t ; & l t ; i d & g t ; - 2 1 4 7 4 6 4 7 4 1 & l t ; / i d & g t ; & l t ; r i n g & g t ; 2 g n 5 m s 6 6 1 V y g 8 F i 0 p J 2 i Q o 7 5 L o r n v H u s l Y r k y B n 7 5 L 7 6 i 0 H & l t ; / r i n g & g t ; & l t ; / r p o l y g o n s & g t ; & l t ; r p o l y g o n s & g t ; & l t ; i d & g t ; - 2 1 4 7 4 6 4 7 4 0 & l t ; / i d & g t ; & l t ; r i n g & g t ; 4 4 k t r t 5 g 4 V m 8 t j H i w l _ B 8 k z z B & l t ; / r i n g & g t ; & l t ; / r p o l y g o n s & g t ; & l t ; r p o l y g o n s & g t ; & l t ; i d & g t ; - 2 1 4 7 4 6 4 7 3 9 & l t ; / i d & g t ; & l t ; r i n g & g t ; y z j k m 7 9 0 o X _ 4 k o H 6 m 8 - M 1 q h H h 9 y O 8 h z 6 B - r n n C 9 1 8 2 L 0 p 4 R h i p L & l t ; / r i n g & g t ; & l t ; / r p o l y g o n s & g t ; & l t ; r p o l y g o n s & g t ; & l t ; i d & g t ; - 2 1 4 7 4 6 4 7 3 8 & l t ; / i d & g t ; & l t ; r i n g & g t ; 6 q _ x o - 0 _ n X n q i y O 5 8 3 k k C _ - v 2 C j g - n F - m m x V k j i t I 6 g 7 k d & l t ; / r i n g & g t ; & l t ; / r p o l y g o n s & g t ; & l t ; r p o l y g o n s & g t ; & l t ; i d & g t ; - 2 1 4 7 4 6 4 7 3 7 & l t ; / i d & g t ; & l t ; r i n g & g t ; s - 2 u u y q j 5 V g _ z k C 6 h i 6 G 8 q 4 x Z y l v E 4 h s 1 x D 4 k 0 m r C x 1 7 m O g p k p T l 8 7 F h n z 5 N r h p 8 G 0 3 _ 1 B 0 6 k T 5 w 2 o m C & l t ; / r i n g & g t ; & l t ; / r p o l y g o n s & g t ; & l t ; r p o l y g o n s & g t ; & l t ; i d & g t ; - 2 1 4 7 4 6 4 7 3 6 & l t ; / i d & g t ; & l t ; r i n g & g t ; k 7 7 _ o t 5 1 5 V i 5 h s D q l p 1 G j z z 3 D & l t ; / r i n g & g t ; & l t ; / r p o l y g o n s & g t ; & l t ; r p o l y g o n s & g t ; & l t ; i d & g t ; - 2 1 4 7 4 6 4 7 3 5 & l t ; / i d & g t ; & l t ; r i n g & g t ; 2 9 q m q _ x y o V 6 7 v 2 E _ _ n Y i k k m B s 9 i j I w q j n B 2 z u S _ 7 v _ G i x q y F i 8 1 s M z g y B h r h d & l t ; / r i n g & g t ; & l t ; / r p o l y g o n s & g t ; & l t ; r p o l y g o n s & g t ; & l t ; i d & g t ; - 2 1 4 7 4 6 4 7 3 4 & l t ; / i d & g t ; & l t ; r i n g & g t ; g 6 7 3 q _ j v h J k u 6 I w 4 l y C 0 7 _ 3 C o o 1 t D i - r 6 E m _ x o C 0 4 - B w h 7 1 B o i v s C _ q q 2 E i g o 8 C s 4 h y C 4 1 z z B & l t ; / r i n g & g t ; & l t ; / r p o l y g o n s & g t ; & l t ; r p o l y g o n s & g t ; & l t ; i d & g t ; - 2 1 4 7 4 6 4 7 3 3 & l t ; / i d & g t ; & l t ; r i n g & g t ; g u y - l h m s o V y 2 p n 8 E g 0 6 l s C 6 o t _ g D & l t ; / r i n g & g t ; & l t ; / r p o l y g o n s & g t ; & l t ; r p o l y g o n s & g t ; & l t ; i d & g t ; - 2 1 4 7 4 6 4 7 3 2 & l t ; / i d & g t ; & l t ; r i n g & g t ; g m w 6 3 h u 9 1 V _ - 7 F 4 v i p B m 8 0 G 6 n r M o j n G 8 2 r h B 5 8 0 G j p 4 J & l t ; / r i n g & g t ; & l t ; / r p o l y g o n s & g t ; & l t ; r p o l y g o n s & g t ; & l t ; i d & g t ; - 2 1 4 7 4 6 4 7 3 1 & l t ; / i d & g t ; & l t ; r i n g & g t ; q 1 v q n s 5 z 3 V 4 g o o 4 D 8 t h _ H u q _ 6 u C 2 k w t l B g 9 0 y z C z _ t x t H & l t ; / r i n g & g t ; & l t ; / r p o l y g o n s & g t ; & l t ; r p o l y g o n s & g t ; & l t ; i d & g t ; - 2 1 4 7 4 6 4 7 3 0 & l t ; / i d & g t ; & l t ; r i n g & g t ; y 1 q k i x 2 u 5 V 8 y x 0 X q 3 n j v B 9 8 9 y 2 B & l t ; / r i n g & g t ; & l t ; / r p o l y g o n s & g t ; & l t ; r p o l y g o n s & g t ; & l t ; i d & g t ; - 2 1 4 7 4 6 4 7 2 9 & l t ; / i d & g t ; & l t ; r i n g & g t ; g k 8 x 4 r 4 5 5 V 6 t z 6 J q 8 9 k V _ m 0 l I i u s i B i x z r e m g 0 q v C s j k 9 J n 9 y t D q 0 h i P _ 3 v 1 G l l v S i v 9 - J z t y t D & l t ; / r i n g & g t ; & l t ; / r p o l y g o n s & g t ; & l t ; r p o l y g o n s & g t ; & l t ; i d & g t ; - 2 1 4 7 4 6 4 7 2 8 & l t ; / i d & g t ; & l t ; r i n g & g t ; 2 m l 3 l r _ j p V o r o G _ 8 x g B w m c 2 j 9 t C 8 r v U y u q I x v n D 3 u p v C & l t ; / r i n g & g t ; & l t ; / r p o l y g o n s & g t ; & l t ; r p o l y g o n s & g t ; & l t ; i d & g t ; - 2 1 4 7 4 6 4 7 2 7 & l t ; / i d & g t ; & l t ; r i n g & g t ; k 5 0 y m o k y o V s h 2 z B m l p v D 0 5 g Z _ o 2 C i j o K q x w 9 P _ 0 m j C v o 4 J h t 5 7 B & l t ; / r i n g & g t ; & l t ; / r p o l y g o n s & g t ; & l t ; r p o l y g o n s & g t ; & l t ; i d & g t ; - 2 1 4 7 4 6 4 7 2 6 & l t ; / i d & g t ; & l t ; r i n g & g t ; o 3 9 i x p r l p X i x n i F _ 6 3 W 0 k w Q 0 o l c w 9 n q D n o h u B w k k Y & l t ; / r i n g & g t ; & l t ; / r p o l y g o n s & g t ; & l t ; r p o l y g o n s & g t ; & l t ; i d & g t ; - 2 1 4 7 4 6 4 7 2 5 & l t ; / i d & g t ; & l t ; r i n g & g t ; 8 l - r 5 2 l 8 5 V s q z 3 I 8 z u w F m q t 5 C 4 z w D u s l Y w s 9 8 F i 5 g m F u i r 2 C z u - B v 5 5 I & l t ; / r i n g & g t ; & l t ; / r p o l y g o n s & g t ; & l t ; r p o l y g o n s & g t ; & l t ; i d & g t ; - 2 1 4 7 4 6 4 7 2 4 & l t ; / i d & g t ; & l t ; r i n g & g t ; w j 7 w z n l 2 1 V m g 6 Z o 6 i O 8 v 9 M k p 4 J m l 2 W o 0 3 K t g l R l 7 o L & l t ; / r i n g & g t ; & l t ; / r p o l y g o n s & g t ; & l t ; r p o l y g o n s & g t ; & l t ; i d & g t ; - 2 1 4 7 4 6 4 7 2 3 & l t ; / i d & g t ; & l t ; r i n g & g t ; 6 1 l z h p 5 9 o X l t l d o _ w Q 3 p m C k l t h B s k 7 d g w 5 L n 8 h O & l t ; / r i n g & g t ; & l t ; / r p o l y g o n s & g t ; & l t ; r p o l y g o n s & g t ; & l t ; i d & g t ; - 2 1 4 7 4 6 4 7 2 2 & l t ; / i d & g t ; & l t ; r i n g & g t ; o k x 9 5 i 4 s 1 V s 2 u 9 L 6 n w m S h 5 q - t B & l t ; / r i n g & g t ; & l t ; / r p o l y g o n s & g t ; & l t ; r p o l y g o n s & g t ; & l t ; i d & g t ; - 2 1 4 7 4 6 4 7 2 1 & l t ; / i d & g t ; & l t ; r i n g & g t ; i x o s m j 1 l p X k i 8 z C s i h g M y p r - C k 0 u j C n p r m O m _ 6 w C & l t ; / r i n g & g t ; & l t ; / r p o l y g o n s & g t ; & l t ; r p o l y g o n s & g t ; & l t ; i d & g t ; - 2 1 4 7 4 6 4 7 2 0 & l t ; / i d & g t ; & l t ; r i n g & g t ; s 5 - _ r o y k 6 V y - s k Z 6 v g 6 G m - l j m B 9 x 4 e z 9 w _ D & l t ; / r i n g & g t ; & l t ; / r p o l y g o n s & g t ; & l t ; r p o l y g o n s & g t ; & l t ; i d & g t ; - 2 1 4 7 4 6 4 7 1 9 & l t ; / i d & g t ; & l t ; r i n g & g t ; i 9 4 u y y h x n X y r 7 7 B _ n v 0 L 1 7 w 3 D l 6 4 n E n o 0 G o r _ 8 B 6 w k w b 3 w 6 3 G & l t ; / r i n g & g t ; & l t ; / r p o l y g o n s & g t ; & l t ; r p o l y g o n s & g t ; & l t ; i d & g t ; - 2 1 4 7 4 6 4 7 1 8 & l t ; / i d & g t ; & l t ; r i n g & g t ; _ r l 1 g - r u 0 V 5 k 2 E z 3 h I i 0 p J m - r B s r k i B i 5 _ V k l 7 E i r h d o j n G y s 7 F q j o J t 0 J t _ y 8 K & l t ; / r i n g & g t ; & l t ; / r p o l y g o n s & g t ; & l t ; r p o l y g o n s & g t ; & l t ; i d & g t ; - 2 1 4 7 4 6 4 7 1 7 & l t ; / i d & g t ; & l t ; r i n g & g t ; q i 3 7 4 3 5 w o V 2 5 5 9 l D 2 j l 1 m J - j - m r C & l t ; / r i n g & g t ; & l t ; / r p o l y g o n s & g t ; & l t ; r p o l y g o n s & g t ; & l t ; i d & g t ; - 2 1 4 7 4 6 4 7 1 6 & l t ; / i d & g t ; & l t ; r i n g & g t ; w 7 o s 0 i 9 y n X 6 r 3 9 y K o q 7 p j C v q 9 g z F n r h i v F & l t ; / r i n g & g t ; & l t ; / r p o l y g o n s & g t ; & l t ; r p o l y g o n s & g t ; & l t ; i d & g t ; - 2 1 4 7 4 6 4 7 1 5 & l t ; / i d & g t ; & l t ; r i n g & g t ; i z x y p q 9 l 6 V 6 y 9 l C _ g - 5 G j u 6 9 C & l t ; / r i n g & g t ; & l t ; / r p o l y g o n s & g t ; & l t ; r p o l y g o n s & g t ; & l t ; i d & g t ; - 2 1 4 7 4 6 4 7 1 4 & l t ; / i d & g t ; & l t ; r i n g & g t ; m 1 9 o r s 8 g i J s 5 _ g D i x q y F l i h q B & l t ; / r i n g & g t ; & l t ; / r p o l y g o n s & g t ; & l t ; r p o l y g o n s & g t ; & l t ; i d & g t ; - 2 1 4 7 4 6 4 7 1 3 & l t ; / i d & g t ; & l t ; r i n g & g t ; 0 m o 8 u g 0 m p X z 2 4 6 B 5 3 o w F i 8 0 m O l 2 6 0 B 0 j y r B n x n Q & l t ; / r i n g & g t ; & l t ; / r p o l y g o n s & g t ; & l t ; r p o l y g o n s & g t ; & l t ; i d & g t ; - 2 1 4 7 4 6 4 7 1 2 & l t ; / i d & g t ; & l t ; r i n g & g t ; 6 n 3 6 7 l m 3 p X 0 9 n c i _ w P w x m I p v V n x 5 b 0 q y a 8 l o P 0 q y a 2 r q M q h 3 0 B m o 0 G q g g O 8 9 h Z h u w g B p i 4 e & l t ; / r i n g & g t ; & l t ; / r p o l y g o n s & g t ; & l t ; r p o l y g o n s & g t ; & l t ; i d & g t ; - 2 1 4 7 4 6 4 7 1 1 & l t ; / i d & g t ; & l t ; r i n g & g t ; y 3 5 g u w z v o X w 8 9 d i h q _ B i i p L 6 5 q v J u p 7 F 7 8 8 1 B & l t ; / r i n g & g t ; & l t ; / r p o l y g o n s & g t ; & l t ; r p o l y g o n s & g t ; & l t ; i d & g t ; - 2 1 4 7 4 6 4 7 1 0 & l t ; / i d & g t ; & l t ; r i n g & g t ; w v r m u w h p i J y 6 n Y _ u s I g _ _ 8 B & l t ; / r i n g & g t ; & l t ; / r p o l y g o n s & g t ; & l t ; r p o l y g o n s & g t ; & l t ; i d & g t ; - 2 1 4 7 4 6 4 7 0 9 & l t ; / i d & g t ; & l t ; r i n g & g t ; 5 8 7 z i o i 8 p X j 3 4 f v u i t E - 2 - h C & l t ; / r i n g & g t ; & l t ; / r p o l y g o n s & g t ; & l t ; r p o l y g o n s & g t ; & l t ; i d & g t ; - 2 1 4 7 4 6 4 7 0 8 & l t ; / i d & g t ; & l t ; r i n g & g t ; 4 s n - y j n 8 o V 0 4 _ - Y 6 0 8 l C 8 m y m r C 1 x n 4 d & l t ; / r i n g & g t ; & l t ; / r p o l y g o n s & g t ; & l t ; r p o l y g o n s & g t ; & l t ; i d & g t ; - 2 1 4 7 4 6 4 7 0 7 & l t ; / i d & g t ; & l t ; r i n g & g t ; s v m 3 z 8 5 r 5 V w o k 9 F 8 z - y G 7 1 u X & l t ; / r i n g & g t ; & l t ; / r p o l y g o n s & g t ; & l t ; r p o l y g o n s & g t ; & l t ; i d & g t ; - 2 1 4 7 4 6 4 7 0 6 & l t ; / i d & g t ; & l t ; r i n g & g t ; y 7 2 7 l r 4 8 l V 4 h 0 _ O i r z m M x 8 6 T & l t ; / r i n g & g t ; & l t ; / r p o l y g o n s & g t ; & l t ; r p o l y g o n s & g t ; & l t ; i d & g t ; - 2 1 4 7 4 6 4 7 0 5 & l t ; / i d & g t ; & l t ; r i n g & g t ; m 2 3 y 6 o 6 - p X q y s 8 C 9 2 k n B 3 4 8 n B & l t ; / r i n g & g t ; & l t ; / r p o l y g o n s & g t ; & l t ; r p o l y g o n s & g t ; & l t ; i d & g t ; - 2 1 4 7 4 6 4 7 0 4 & l t ; / i d & g t ; & l t ; r i n g & g t ; 6 z 7 2 s x q h n X q 8 g s D g o 9 5 S r - m D 7 m m P 6 q o Y 7 3 q L n 8 9 l B z z l g r B z u - B _ 9 8 Y & l t ; / r i n g & g t ; & l t ; / r p o l y g o n s & g t ; & l t ; r p o l y g o n s & g t ; & l t ; i d & g t ; - 2 1 4 7 4 6 4 7 0 3 & l t ; / i d & g t ; & l t ; r i n g & g t ; m v 5 g 4 7 8 m k V o 4 g 8 1 q B 3 0 n i o l B m _ - k 8 K w 7 p h Q 2 t o - b q j 0 3 z D p m 8 j G v z 3 0 B h 6 g v j E j 7 2 h s a s 0 1 k C o g s 3 o L u 1 o o u F i p 1 i 4 N _ j 1 n m E 4 u q 0 _ E 4 x s o U - i 2 z i B i o z 4 i B j s 6 z P 5 p m 0 i B i r l y r D o s u v q B 4 r q 2 4 C g 1 9 i 9 B v l h h - S _ 6 n h _ G 9 _ 7 6 v C & l t ; / r i n g & g t ; & l t ; / r p o l y g o n s & g t ; & l t ; r p o l y g o n s & g t ; & l t ; i d & g t ; - 2 1 4 7 4 6 4 7 0 2 & l t ; / i d & g t ; & l t ; r i n g & g t ; 6 v h 2 0 0 - p n X r k o - C x z 1 g O k h 5 j 1 C 5 n w t V - 4 r z i C 2 8 n D o m u X i q j x I m p _ r s B x u 2 9 L i 7 g k z B l u j p R m _ q i D _ s v g B & l t ; / r i n g & g t ; & l t ; / r p o l y g o n s & g t ; & l t ; r p o l y g o n s & g t ; & l t ; i d & g t ; - 2 1 4 7 4 6 4 7 0 1 & l t ; / i d & g t ; & l t ; r i n g & g t ; g z g _ m m l v o X s h 2 z B 0 h 7 6 W 3 n l n X 4 p 3 5 B p o - d 6 v 3 7 B 3 8 u X y z o i B 0 q y a _ y o i B q 4 t j G m 6 n 6 L v 3 - 1 B u 3 m R & l t ; / r i n g & g t ; & l t ; / r p o l y g o n s & g t ; & l t ; r p o l y g o n s & g t ; & l t ; i d & g t ; - 2 1 4 7 4 6 4 7 0 0 & l t ; / i d & g t ; & l t ; r i n g & g t ; z i n z l 9 z i p X p i 9 0 C l y 7 4 F n k _ B 0 z 9 C - y q t B & l t ; / r i n g & g t ; & l t ; / r p o l y g o n s & g t ; & l t ; r p o l y g o n s & g t ; & l t ; i d & g t ; - 2 1 4 7 4 6 4 6 9 9 & l t ; / i d & g t ; & l t ; r i n g & g t ; q l 5 x 1 x m 2 o X 8 h 2 y 1 B o 5 3 T s s m F g n x s _ B & l t ; / r i n g & g t ; & l t ; / r p o l y g o n s & g t ; & l t ; r p o l y g o n s & g t ; & l t ; i d & g t ; - 2 1 4 7 4 6 4 6 9 8 & l t ; / i d & g t ; & l t ; r i n g & g t ; 5 z 5 r n i k g n X 1 n s r C o 2 m n D 2 8 n D x x i j M 7 0 h i C o _ g O l q s b s - o 5 B & l t ; / r i n g & g t ; & l t ; / r p o l y g o n s & g t ; & l t ; r p o l y g o n s & g t ; & l t ; i d & g t ; - 2 1 4 7 4 6 4 6 9 7 & l t ; / i d & g t ; & l t ; r i n g & g t ; 2 n 5 t y 5 3 u m V 6 7 v 2 E w y 6 I _ o 2 C m q z y E k t _ 8 B _ j o J h t n D x - g o B & l t ; / r i n g & g t ; & l t ; / r p o l y g o n s & g t ; & l t ; r p o l y g o n s & g t ; & l t ; i d & g t ; - 2 1 4 7 4 6 4 6 9 6 & l t ; / i d & g t ; & l t ; r i n g & g t ; m h y 8 z h p h q X 9 0 z 2 C 5 o _ 8 B o k j n B r p q h B n m z g B w - s X 2 9 6 t C 4 w 3 J s m _ C h n v N & l t ; / r i n g & g t ; & l t ; / r p o l y g o n s & g t ; & l t ; r p o l y g o n s & g t ; & l t ; i d & g t ; - 2 1 4 7 4 6 4 6 9 5 & l t ; / i d & g t ; & l t ; r i n g & g t ; 4 q v k 9 g x s p V o _ n c 0 0 u h B 6 l x g B q o v N 8 x n j B o l x 6 B s 8 7 1 B z p 9 H p 0 i s B t m s b & l t ; / r i n g & g t ; & l t ; / r p o l y g o n s & g t ; & l t ; r p o l y g o n s & g t ; & l t ; i d & g t ; - 2 1 4 7 4 6 4 6 9 4 & l t ; / i d & g t ; & l t ; r i n g & g t ; 2 q w u - 7 5 o m V u q n - F 2 x y o c z g 1 n 8 B & l t ; / r i n g & g t ; & l t ; / r p o l y g o n s & g t ; & l t ; r p o l y g o n s & g t ; & l t ; i d & g t ; - 2 1 4 7 4 6 4 6 9 3 & l t ; / i d & g t ; & l t ; r i n g & g t ; h 6 w u o i r 4 o X 3 5 7 3 D 6 h y - M 4 8 k 8 C & l t ; / r i n g & g t ; & l t ; / r p o l y g o n s & g t ; & l t ; r p o l y g o n s & g t ; & l t ; i d & g t ; - 2 1 4 7 4 6 4 6 9 2 & l t ; / i d & g t ; & l t ; r i n g & g t ; k p z m 1 9 x 8 n X i t z u i B 8 l 4 j M y h 0 9 6 Q z - v 5 0 B m 8 v 1 5 B & l t ; / r i n g & g t ; & l t ; / r p o l y g o n s & g t ; & l t ; r p o l y g o n s & g t ; & l t ; i d & g t ; - 2 1 4 7 4 6 4 6 9 1 & l t ; / i d & g t ; & l t ; r i n g & g t ; _ - 0 k 4 n 8 u 2 V u w v i D i g u i L v q 6 6 C & l t ; / r i n g & g t ; & l t ; / r p o l y g o n s & g t ; & l t ; r p o l y g o n s & g t ; & l t ; i d & g t ; - 2 1 4 7 4 6 4 6 9 0 & l t ; / i d & g t ; & l t ; r i n g & g t ; 4 5 2 k l k o u n V w j _ g D g y 2 j M i x n 4 d 2 n j o x I r g 9 5 n F v t - z R & l t ; / r i n g & g t ; & l t ; / r p o l y g o n s & g t ; & l t ; r p o l y g o n s & g t ; & l t ; i d & g t ; - 2 1 4 7 4 6 4 6 8 9 & l t ; / i d & g t ; & l t ; r i n g & g t ; k z w k g l k 8 m X w 8 9 d q 1 o j C l 1 k R & l t ; / r i n g & g t ; & l t ; / r p o l y g o n s & g t ; & l t ; r p o l y g o n s & g t ; & l t ; i d & g t ; - 2 1 4 7 4 6 4 6 8 8 & l t ; / i d & g t ; & l t ; r i n g & g t ; 2 x r q 2 z x 3 1 V u 1 l q J y 3 8 s u R q v k h 3 J 4 _ y j i E 9 u i 6 G 6 h l x a 0 0 o 9 L h l p 2 _ D z i h 9 F & l t ; / r i n g & g t ; & l t ; / r p o l y g o n s & g t ; & l t ; r p o l y g o n s & g t ; & l t ; i d & g t ; - 2 1 4 7 4 6 4 6 8 7 & l t ; / i d & g t ; & l t ; r i n g & g t ; 4 l i s 5 q _ l 0 V u 7 k x K k o p q n B 0 w l n x F p _ v t k B & l t ; / r i n g & g t ; & l t ; / r p o l y g o n s & g t ; & l t ; r p o l y g o n s & g t ; & l t ; i d & g t ; - 2 1 4 7 4 6 4 6 8 6 & l t ; / i d & g t ; & l t ; r i n g & g t ; 0 j x 5 l h 1 0 j V 4 r 6 5 K o 8 7 y t D y 8 m 0 x F m z y x p C w o w 4 0 L t 4 6 h r F 3 7 s y p D m 9 q u i B x y 0 u d x o o 8 8 B & l t ; / r i n g & g t ; & l t ; / r p o l y g o n s & g t ; & l t ; r p o l y g o n s & g t ; & l t ; i d & g t ; - 2 1 4 7 4 6 4 6 8 5 & l t ; / i d & g t ; & l t ; r i n g & g t ; 6 l 3 3 2 n x j p X r 4 _ _ O v k g 4 k B r k p k u C 2 6 0 u C & l t ; / r i n g & g t ; & l t ; / r p o l y g o n s & g t ; & l t ; r p o l y g o n s & g t ; & l t ; i d & g t ; - 2 1 4 7 4 6 4 6 8 4 & l t ; / i d & g t ; & l t ; r i n g & g t ; u w k i n n p w 0 L m k 2 t O g l o z s M 0 9 h 9 B q 8 5 6 x C o 9 u 2 M 5 0 v l 7 B 4 6 0 u G x 3 k l o D x u n x o B 1 n h 9 g I r 1 l x 7 H g 6 j 0 n q B u 8 p 8 7 g C 1 2 z 2 u E 7 l m 6 8 G _ z g 2 n M 7 j _ z z G j l n m u G _ t 5 w 4 z B 2 2 4 s b 8 i 2 7 w T _ x 0 2 6 b n g _ 8 N k q w 8 7 D 4 2 7 z t C 2 0 9 1 w E u s 8 4 q E 4 w 4 4 3 T k q 8 g 1 E w 1 r u n C x u g t v F _ m 5 y Y 4 l 2 9 L 6 6 _ v s F s 7 p m 7 E 6 j h h y E w v v p r D 9 1 2 q w C 9 0 - t W 8 t 9 s J 2 8 z 7 v K 4 r 6 w w p C 4 6 t j u C 8 q l v H o g _ j c k p p w 4 e m k y 5 l C i i r 9 S i t 5 6 g C m t 6 t - R y v m n r c 0 k y i o S - w n n o M t 7 6 8 3 C s h 0 7 l L j - 2 o 3 M n y w y r B 2 - o t Z s o u s w B 2 x h _ 7 C & l t ; / r i n g & g t ; & l t ; / r p o l y g o n s & g t ; & l t ; r p o l y g o n s & g t ; & l t ; i d & g t ; - 2 1 4 7 4 6 4 6 8 3 & l t ; / i d & g t ; & l t ; r i n g & g t ; 8 m u r 4 y u 9 p M q 3 w 2 E s p 1 g V 1 0 m g O & l t ; / r i n g & g t ; & l t ; / r p o l y g o n s & g t ; & l t ; r p o l y g o n s & g t ; & l t ; i d & g t ; - 2 1 4 7 4 6 4 6 8 2 & l t ; / i d & g t ; & l t ; r i n g & g t ; i k s j y l t q 1 V 0 3 6 3 G k u k 0 R _ q 7 n a m 6 g g r D q 8 z w 7 E p z x y i O 7 r i 1 n B & l t ; / r i n g & g t ; & l t ; / r p o l y g o n s & g t ; & l t ; r p o l y g o n s & g t ; & l t ; i d & g t ; - 2 1 4 7 4 6 4 6 8 1 & l t ; / i d & g t ; & l t ; r i n g & g t ; w 7 y k v o g o 9 L s 1 8 p C w 4 i p B w 9 h O 8 n 0 z B q o k v D k z 8 H 3 6 5 I t 0 m Y & l t ; / r i n g & g t ; & l t ; / r p o l y g o n s & g t ; & l t ; r p o l y g o n s & g t ; & l t ; i d & g t ; - 2 1 4 7 4 6 4 6 8 0 & l t ; / i d & g t ; & l t ; r i n g & g t ; s i 4 x h 6 - j q X o 9 q q O _ q s 5 M y v w l D & l t ; / r i n g & g t ; & l t ; / r p o l y g o n s & g t ; & l t ; r p o l y g o n s & g t ; & l t ; i d & g t ; - 2 1 4 7 4 6 4 6 7 9 & l t ; / i d & g t ; & l t ; r i n g & g t ; g _ s k 3 4 _ 5 2 V y 8 3 j 4 N k t j l 1 B 6 5 8 6 v C h 8 - h P s z q 6 b 9 m w y F r y n q O & l t ; / r i n g & g t ; & l t ; / r p o l y g o n s & g t ; & l t ; r p o l y g o n s & g t ; & l t ; i d & g t ; - 2 1 4 7 4 6 4 6 7 8 & l t ; / i d & g t ; & l t ; r i n g & g t ; z - w s 9 y n g 7 V l p 1 b 0 2 8 p C w g i H w q 6 6 C h 3 6 U h - x i C o _ g O 9 m 6 D 6 6 j g E & l t ; / r i n g & g t ; & l t ; / r p o l y g o n s & g t ; & l t ; r p o l y g o n s & g t ; & l t ; i d & g t ; - 2 1 4 7 4 6 4 6 7 7 & l t ; / i d & g t ; & l t ; r i n g & g t ; g o p 8 p l 6 6 p M k - 0 6 B 7 k v g B v n h e z q 4 I v 2 p K 4 j x 3 D 0 y j T & l t ; / r i n g & g t ; & l t ; / r p o l y g o n s & g t ; & l t ; r p o l y g o n s & g t ; & l t ; i d & g t ; - 2 1 4 7 4 6 4 6 7 6 & l t ; / i d & g t ; & l t ; r i n g & g t ; 0 9 s r s 4 m y 6 V y 5 j 3 B m s 5 w C m 4 _ 2 K _ z o K u j n Y w 1 5 U 0 _ l w D 6 5 o i B _ 5 - p J 3 p 6 I v 2 u X l 7 o L & l t ; / r i n g & g t ; & l t ; / r p o l y g o n s & g t ; & l t ; r p o l y g o n s & g t ; & l t ; i d & g t ; - 2 1 4 7 4 6 4 6 7 5 & l t ; / i d & g t ; & l t ; r i n g & g t ; 5 h 0 y 4 o 0 p n X 1 x w t h H u h 0 i g J - h t p 6 B j s q p x E & l t ; / r i n g & g t ; & l t ; / r p o l y g o n s & g t ; & l t ; r p o l y g o n s & g t ; & l t ; i d & g t ; - 2 1 4 7 4 6 4 6 7 4 & l t ; / i d & g t ; & l t ; r i n g & g t ; 0 5 0 g k w 3 3 p M 8 q 1 0 h B k m t h T - o m q n D & l t ; / r i n g & g t ; & l t ; / r p o l y g o n s & g t ; & l t ; r p o l y g o n s & g t ; & l t ; i d & g t ; - 2 1 4 7 4 6 4 6 7 3 & l t ; / i d & g t ; & l t ; r i n g & g t ; 1 n l s w o 7 u p X r _ 6 t C 4 5 T g 0 h H i 0 7 v E 4 6 4 t H 2 i o J y 3 p K p y n _ B 5 q o j C p 9 p i B & l t ; / r i n g & g t ; & l t ; / r p o l y g o n s & g t ; & l t ; r p o l y g o n s & g t ; & l t ; i d & g t ; - 2 1 4 7 4 6 4 6 7 2 & l t ; / i d & g t ; & l t ; r i n g & g t ; u 8 m _ n 1 x 7 1 V q n K o 8 g W o j 3 p S - 2 x x Z & l t ; / r i n g & g t ; & l t ; / r p o l y g o n s & g t ; & l t ; r p o l y g o n s & g t ; & l t ; i d & g t ; - 2 1 4 7 4 6 4 6 7 1 & l t ; / i d & g t ; & l t ; r i n g & g t ; 5 3 m y z m 3 v o X q q 9 4 Y 8 - 8 x C n 2 o o B 4 w 1 g e _ 3 u U & l t ; / r i n g & g t ; & l t ; / r p o l y g o n s & g t ; & l t ; r p o l y g o n s & g t ; & l t ; i d & g t ; - 2 1 4 7 4 6 4 6 7 0 & l t ; / i d & g t ; & l t ; r i n g & g t ; s l j k l s n 8 n X 5 o i 3 t J 5 n 8 l j E w 2 s v H k n h n o F 4 z t v q D m l z v - B - 0 4 w E & l t ; / r i n g & g t ; & l t ; / r p o l y g o n s & g t ; & l t ; r p o l y g o n s & g t ; & l t ; i d & g t ; - 2 1 4 7 4 6 4 6 6 9 & l t ; / i d & g t ; & l t ; r i n g & g t ; _ n p j 7 0 0 g 2 V q 3 y 2 _ D 2 m s z i C - m h j N & l t ; / r i n g & g t ; & l t ; / r p o l y g o n s & g t ; & l t ; r p o l y g o n s & g t ; & l t ; i d & g t ; - 2 1 4 7 4 6 4 6 6 8 & l t ; / i d & g t ; & l t ; r i n g & g t ; i 6 8 3 v t x n p X 3 u m v 2 D v 5 6 3 z N y - 3 6 N 5 0 i g L 1 1 6 - s E & l t ; / r i n g & g t ; & l t ; / r p o l y g o n s & g t ; & l t ; r p o l y g o n s & g t ; & l t ; i d & g t ; - 2 1 4 7 4 6 4 6 6 7 & l t ; / i d & g t ; & l t ; r i n g & g t ; 6 _ k _ w x o v z V u 7 k x K y h 8 6 F w l z z B & l t ; / r i n g & g t ; & l t ; / r p o l y g o n s & g t ; & l t ; r p o l y g o n s & g t ; & l t ; i d & g t ; - 2 1 4 7 4 6 4 6 6 6 & l t ; / i d & g t ; & l t ; r i n g & g t ; 6 j w n 7 m p 5 n X _ 3 7 m S g i n u f x g g r B g v y B p 4 0 0 B y q 7 w a y x v 8 T y g g d h u w g B & l t ; / r i n g & g t ; & l t ; / r p o l y g o n s & g t ; & l t ; r p o l y g o n s & g t ; & l t ; i d & g t ; - 2 1 4 7 4 6 4 6 6 5 & l t ; / i d & g t ; & l t ; r i n g & g t ; k q 3 3 6 2 k r s M y m 6 0 B q 5 k m B i 2 w 2 E k 3 3 u G 4 p g 9 B 0 v v F 4 _ r x B s x m o Q y 1 1 W n y h n B & l t ; / r i n g & g t ; & l t ; / r p o l y g o n s & g t ; & l t ; r p o l y g o n s & g t ; & l t ; i d & g t ; - 2 1 4 7 4 6 4 6 6 4 & l t ; / i d & g t ; & l t ; r i n g & g t ; z 6 m t 0 t v r p X w q 1 k T _ n 9 m M i 0 p J x h 6 P n x r _ B w _ 5 9 C x u 7 g W 9 0 7 8 D w n z - B & l t ; / r i n g & g t ; & l t ; / r p o l y g o n s & g t ; & l t ; r p o l y g o n s & g t ; & l t ; i d & g t ; - 2 1 4 7 4 6 4 6 6 3 & l t ; / i d & g t ; & l t ; r i n g & g t ; w k m _ 4 q u o 6 V o t m w 6 E k 4 i 1 k E 2 u 3 h P 5 _ 2 3 R & l t ; / r i n g & g t ; & l t ; / r p o l y g o n s & g t ; & l t ; r p o l y g o n s & g t ; & l t ; i d & g t ; - 2 1 4 7 4 6 4 6 6 2 & l t ; / i d & g t ; & l t ; r i n g & g t ; u j 9 2 7 6 w i 7 V q r 3 W 4 2 u C 4 9 v Q 8 s l n C s k y a m n o L 5 8 j 7 C x h 3 d & l t ; / r i n g & g t ; & l t ; / r p o l y g o n s & g t ; & l t ; r p o l y g o n s & g t ; & l t ; i d & g t ; - 2 1 4 7 4 6 4 6 6 1 & l t ; / i d & g t ; & l t ; r i n g & g t ; _ q m 9 0 t i p n X w l x g C 2 u r M 6 w i m B 7 4 r X v 8 9 d y m v y B w n z - B k j r v B & l t ; / r i n g & g t ; & l t ; / r p o l y g o n s & g t ; & l t ; r p o l y g o n s & g t ; & l t ; i d & g t ; - 2 1 4 7 4 6 4 6 6 0 & l t ; / i d & g t ; & l t ; r i n g & g t ; g 0 0 s x k h q y V 0 t v X w 8 9 d q m 6 D 8 8 1 Y i 6 j Q o y h n B k i 7 1 B y 2 2 e w 0 3 J 6 2 U g t i P t l q 8 C n _ s h B & l t ; / r i n g & g t ; & l t ; / r p o l y g o n s & g t ; & l t ; r p o l y g o n s & g t ; & l t ; i d & g t ; - 2 1 4 7 4 6 4 6 5 9 & l t ; / i d & g t ; & l t ; r i n g & g t ; i 4 o n 0 g t s o X - _ 9 i J x m 9 r p B p w v t f 5 r z y i C h q w v n B & l t ; / r i n g & g t ; & l t ; / r p o l y g o n s & g t ; & l t ; r p o l y g o n s & g t ; & l t ; i d & g t ; - 2 1 4 7 4 6 4 6 5 8 & l t ; / i d & g t ; & l t ; r i n g & g t ; 4 r r z 9 w 4 9 o X q 8 p 4 9 B m 6 0 j 2 D 7 0 m 2 M & l t ; / r i n g & g t ; & l t ; / r p o l y g o n s & g t ; & l t ; r p o l y g o n s & g t ; & l t ; i d & g t ; - 2 1 4 7 4 6 4 6 5 7 & l t ; / i d & g t ; & l t ; r i n g & g t ; y x s s r j w r p X 3 y u 0 D l m - o B m 9 2 y E 9 - 5 K x 7 u z B v 0 o y S w 1 _ Y u s q J 7 8 8 1 B & l t ; / r i n g & g t ; & l t ; / r p o l y g o n s & g t ; & l t ; r p o l y g o n s & g t ; & l t ; i d & g t ; - 2 1 4 7 4 6 4 6 5 6 & l t ; / i d & g t ; & l t ; r i n g & g t ; 2 w q v v v 2 _ n X h q l 3 L 9 1 7 D 0 o v o j B 6 - _ 3 r B 3 p 8 n B 9 t s - I 6 q z 6 q B & l t ; / r i n g & g t ; & l t ; / r p o l y g o n s & g t ; & l t ; r p o l y g o n s & g t ; & l t ; i d & g t ; - 2 1 4 7 4 6 4 6 5 5 & l t ; / i d & g t ; & l t ; r i n g & g t ; k 8 m 1 u 9 j 3 p X u k s - C q 6 q g I j 9 p x L & l t ; / r i n g & g t ; & l t ; / r p o l y g o n s & g t ; & l t ; r p o l y g o n s & g t ; & l t ; i d & g t ; - 2 1 4 7 4 6 4 6 5 4 & l t ; / i d & g t ; & l t ; r i n g & g t ; m o u m p 4 g s s M 6 g r 4 6 B u m 0 p q B n r i 5 H & l t ; / r i n g & g t ; & l t ; / r p o l y g o n s & g t ; & l t ; r p o l y g o n s & g t ; & l t ; i d & g t ; - 2 1 4 7 4 6 4 6 5 3 & l t ; / i d & g t ; & l t ; r i n g & g t ; q 6 g p 7 k n u s M 7 s m r B x 5 b k l p P g 1 0 _ D u j n Y 6 p 0 2 C u _ m M w z 5 w D p u k R & l t ; / r i n g & g t ; & l t ; / r p o l y g o n s & g t ; & l t ; r p o l y g o n s & g t ; & l t ; i d & g t ; - 2 1 4 7 4 6 4 6 5 2 & l t ; / i d & g t ; & l t ; r i n g & g t ; 0 2 0 q _ t m 9 o X 9 n q n O r 8 h p c j q n 8 E & l t ; / r i n g & g t ; & l t ; / r p o l y g o n s & g t ; & l t ; r p o l y g o n s & g t ; & l t ; i d & g t ; - 2 1 4 7 4 6 4 6 5 1 & l t ; / i d & g t ; & l t ; r i n g & g t ; 4 v 6 s j 0 u 2 s M s i w F 4 4 i h H w 2 u X m l 2 W i q n K y s r i D x p v N & l t ; / r i n g & g t ; & l t ; / r p o l y g o n s & g t ; & l t ; r p o l y g o n s & g t ; & l t ; i d & g t ; - 2 1 4 7 4 6 4 6 5 0 & l t ; / i d & g t ; & l t ; r i n g & g t ; i 8 h - _ o 4 5 n X v n m P v - 3 6 J u s 4 0 B x z 4 B y 3 _ k J m 3 s t D & l t ; / r i n g & g t ; & l t ; / r p o l y g o n s & g t ; & l t ; r p o l y g o n s & g t ; & l t ; i d & g t ; - 2 1 4 7 4 6 4 6 4 9 & l t ; / i d & g t ; & l t ; r i n g & g t ; j x n 3 k m t 0 o X 3 l t n C z m k 0 c z 0 u I h h _ z f & l t ; / r i n g & g t ; & l t ; / r p o l y g o n s & g t ; & l t ; r p o l y g o n s & g t ; & l t ; i d & g t ; - 2 1 4 7 4 6 4 6 4 8 & l t ; / i d & g t ; & l t ; r i n g & g t ; t x k j g z j p o X 0 - i 8 C s u _ - H 3 1 y t D & l t ; / r i n g & g t ; & l t ; / r p o l y g o n s & g t ; & l t ; r p o l y g o n s & g t ; & l t ; i d & g t ; - 2 1 4 7 4 6 4 6 4 7 & l t ; / i d & g t ; & l t ; r i n g & g t ; o u n o k w p y s M u t r j C 2 r h d q j o J g 2 t X 9 g h q B & l t ; / r i n g & g t ; & l t ; / r p o l y g o n s & g t ; & l t ; r p o l y g o n s & g t ; & l t ; i d & g t ; - 2 1 4 7 4 6 4 6 4 6 & l t ; / i d & g t ; & l t ; r i n g & g t ; y k s z w 5 h v q M u n 5 o D g 0 6 R 0 6 j l B q y 2 0 B s u 4 p C p m 6 D l y o j C & l t ; / r i n g & g t ; & l t ; / r p o l y g o n s & g t ; & l t ; r p o l y g o n s & g t ; & l t ; i d & g t ; - 2 1 4 7 4 6 4 6 4 5 & l t ; / i d & g t ; & l t ; r i n g & g t ; y _ 6 9 n - j s o X i p s u F u l x l D w 1 _ Y & l t ; / r i n g & g t ; & l t ; / r p o l y g o n s & g t ; & l t ; r p o l y g o n s & g t ; & l t ; i d & g t ; - 2 1 4 7 4 6 4 6 4 4 & l t ; / i d & g t ; & l t ; r i n g & g t ; q v q r k 4 t 2 m N u 3 i d 4 y z 6 B q u 0 O & l t ; / r i n g & g t ; & l t ; / r p o l y g o n s & g t ; & l t ; r p o l y g o n s & g t ; & l t ; i d & g t ; - 2 1 4 7 4 6 4 6 4 3 & l t ; / i d & g t ; & l t ; r i n g & g t ; u r 4 q z 4 q 7 y L s 7 t x B v v q L 3 6 w w E g w m c o g g n B 3 l t h B 9 n x 2 H 9 v v F x 8 8 1 B & l t ; / r i n g & g t ; & l t ; / r p o l y g o n s & g t ; & l t ; r p o l y g o n s & g t ; & l t ; i d & g t ; - 2 1 4 7 4 6 4 6 4 2 & l t ; / i d & g t ; & l t ; r i n g & g t ; 2 4 8 s 7 t p y o X 3 w 8 R z v k q B s q g 9 B 8 y 9 h C j 0 T l q v N 9 z m v D 5 z m Y & l t ; / r i n g & g t ; & l t ; / r p o l y g o n s & g t ; & l t ; r p o l y g o n s & g t ; & l t ; i d & g t ; - 2 1 4 7 4 6 4 6 4 1 & l t ; / i d & g t ; & l t ; r i n g & g t ; u 5 h x h 1 7 2 o X 6 2 i d y o s B o 8 h O 6 z m Y k w 3 J _ - m D r x 8 d & l t ; / r i n g & g t ; & l t ; / r p o l y g o n s & g t ; & l t ; r p o l y g o n s & g t ; & l t ; i d & g t ; - 2 1 4 7 4 6 4 6 4 0 & l t ; / i d & g t ; & l t ; r i n g & g t ; m o 5 h q 7 9 1 m N i 0 p J _ 9 n D _ z k R k p 4 J u h 2 W j p 4 J & l t ; / r i n g & g t ; & l t ; / r p o l y g o n s & g t ; & l t ; r p o l y g o n s & g t ; & l t ; i d & g t ; - 2 1 4 7 4 6 4 6 3 9 & l t ; / i d & g t ; & l t ; r i n g & g t ; 1 y l 6 m 7 3 9 o X 4 j 1 l C l y k k E r o 4 B - 9 8 Y q p 5 l C u g h s B y m v y B 2 p m C 2 g 8 0 B & l t ; / r i n g & g t ; & l t ; / r p o l y g o n s & g t ; & l t ; r p o l y g o n s & g t ; & l t ; i d & g t ; - 2 1 4 7 4 6 4 6 3 8 & l t ; / i d & g t ; & l t ; r i n g & g t ; o - 9 i n _ t t r M 4 4 i h H u w q y F 5 8 7 F & l t ; / r i n g & g t ; & l t ; / r p o l y g o n s & g t ; & l t ; r p o l y g o n s & g t ; & l t ; i d & g t ; - 2 1 4 7 4 6 4 6 3 7 & l t ; / i d & g t ; & l t ; r i n g & g t ; 6 3 h t p 2 l n s M m z v H m g 6 Z 2 i Q g w 0 f y s 7 F _ g p w B 1 t n D j 6 5 I & l t ; / r i n g & g t ; & l t ; / r p o l y g o n s & g t ; & l t ; r p o l y g o n s & g t ; & l t ; i d & g t ; - 2 1 4 7 4 6 4 6 3 6 & l t ; / i d & g t ; & l t ; r i n g & g t ; g 3 h 1 q m s 9 y L y r - t C o l w Q q s h d 0 o l c _ x t S n 8 h O l 4 4 Z & l t ; / r i n g & g t ; & l t ; / r p o l y g o n s & g t ; & l t ; r p o l y g o n s & g t ; & l t ; i d & g t ; - 2 1 4 7 4 6 4 6 3 5 & l t ; / i d & g t ; & l t ; r i n g & g t ; q t o r v i 5 s o X j z o L 5 _ x w C r m 8 V 4 6 2 G o 4 j O w z t g B 8 9 h Z & l t ; / r i n g & g t ; & l t ; / r p o l y g o n s & g t ; & l t ; r p o l y g o n s & g t ; & l t ; i d & g t ; - 2 1 4 7 4 6 4 6 3 4 & l t ; / i d & g t ; & l t ; r i n g & g t ; 0 3 v q 6 q y _ s M m p _ u E m l 6 e s 5 g p B 0 u q q H t 9 0 G l y l k B & l t ; / r i n g & g t ; & l t ; / r p o l y g o n s & g t ; & l t ; r p o l y g o n s & g t ; & l t ; i d & g t ; - 2 1 4 7 4 6 4 6 3 3 & l t ; / i d & g t ; & l t ; r i n g & g t ; u u r x y i m m o X i 0 i o B 4 7 m y J p v s s G & l t ; / r i n g & g t ; & l t ; / r p o l y g o n s & g t ; & l t ; r p o l y g o n s & g t ; & l t ; i d & g t ; - 2 1 4 7 4 6 4 6 3 2 & l t ; / i d & g t ; & l t ; r i n g & g t ; _ k v 7 s 5 t 9 y L q 4 u 5 B i x n i F k v 4 K 6 z m Y o _ 3 6 C 0 p 4 R 2 p m C & l t ; / r i n g & g t ; & l t ; / r p o l y g o n s & g t ; & l t ; r p o l y g o n s & g t ; & l t ; i d & g t ; - 2 1 4 7 4 6 4 6 3 1 & l t ; / i d & g t ; & l t ; r i n g & g t ; i y 8 p 1 x g u s M u n 5 o D q u n D w q u _ D & l t ; / r i n g & g t ; & l t ; / r p o l y g o n s & g t ; & l t ; r p o l y g o n s & g t ; & l t ; i d & g t ; - 2 1 4 7 4 6 4 6 3 0 & l t ; / i d & g t ; & l t ; r i n g & g t ; o j t n x q y z m N y k 2 _ G s 9 m v B h h n - F & l t ; / r i n g & g t ; & l t ; / r p o l y g o n s & g t ; & l t ; r p o l y g o n s & g t ; & l t ; i d & g t ; - 2 1 4 7 4 6 4 6 2 9 & l t ; / i d & g t ; & l t ; r i n g & g t ; 7 6 h x 5 4 _ 6 n X y i 7 q E 1 6 g q C t 0 u r D 5 l 1 h d i t - p B m j w 1 V & l t ; / r i n g & g t ; & l t ; / r p o l y g o n s & g t ; & l t ; r p o l y g o n s & g t ; & l t ; i d & g t ; - 2 1 4 7 4 6 4 6 2 8 & l t ; / i d & g t ; & l t ; r i n g & g t ; o 4 r - g w 9 w s M k j t V w 5 0 Z 6 8 7 F i 7 o J 0 v v F q j o J i 0 j R & l t ; / r i n g & g t ; & l t ; / r p o l y g o n s & g t ; & l t ; r p o l y g o n s & g t ; & l t ; i d & g t ; - 2 1 4 7 4 6 4 6 2 7 & l t ; / i d & g t ; & l t ; r i n g & g t ; o g 9 8 k s q z m N y n y g B 6 k n v D q j o J w - 3 K p 2 t i D & l t ; / r i n g & g t ; & l t ; / r p o l y g o n s & g t ; & l t ; r p o l y g o n s & g t ; & l t ; i d & g t ; - 2 1 4 7 4 6 4 6 2 6 & l t ; / i d & g t ; & l t ; r i n g & g t ; _ 1 _ w r t v - r M s y 5 w E 0 n _ w D 2 2 u r K w z i p B u t r j C g 1 h r B 8 y - h E 0 v v F 2 7 o J g i y - B 8 m o G _ i x l D y w _ 6 D 4 o k k B 6 j 1 o P 7 7 j y C & l t ; / r i n g & g t ; & l t ; / r p o l y g o n s & g t ; & l t ; r p o l y g o n s & g t ; & l t ; i d & g t ; - 2 1 4 7 4 6 4 6 2 5 & l t ; / i d & g t ; & l t ; r i n g & g t ; y r q 1 w g z 0 r M _ l v 2 u F i t n h v D i 8 t - R 8 6 r l u B y h 9 j v J w 4 g 8 r B 4 3 2 - j D - l x u 9 C 1 1 2 _ 5 J k 9 8 w D 2 s z j _ l B 6 i - w _ x B g s g 4 j c o v y x x L 4 l n x b l 0 n w 2 B o y x r B g 4 i n r B w 4 g y W _ u 4 g v D t u t t q Q 4 1 t l R n 5 4 l G 9 g r - I 2 o r u L u 5 t 6 a v 6 t l P 3 n m 8 q W _ - - t j B h g 3 4 i B m o y 7 - C j _ x u 1 K & l t ; / r i n g & g t ; & l t ; / r p o l y g o n s & g t ; & l t ; r p o l y g o n s & g t ; & l t ; i d & g t ; - 2 1 4 7 4 6 4 6 2 4 & l t ; / i d & g t ; & l t ; r i n g & g t ; 6 - k 5 y h 4 w m N w y t p E q i 4 e u u j R i i s 5 B p i 4 e & l t ; / r i n g & g t ; & l t ; / r p o l y g o n s & g t ; & l t ; r p o l y g o n s & g t ; & l t ; i d & g t ; - 2 1 4 7 4 6 4 6 2 3 & l t ; / i d & g t ; & l t ; r i n g & g t ; 7 3 q r 6 5 - 9 n X s 0 g t v C v t r i e n x 5 w U & l t ; / r i n g & g t ; & l t ; / r p o l y g o n s & g t ; & l t ; r p o l y g o n s & g t ; & l t ; i d & g t ; - 2 1 4 7 4 6 4 6 2 2 & l t ; / i d & g t ; & l t ; r i n g & g t ; o 0 n - w s l 1 n X 0 9 n c r 3 5 D l 2 _ c _ o i 6 I g h v s C 1 3 X p s h d x p p u L & l t ; / r i n g & g t ; & l t ; / r p o l y g o n s & g t ; & l t ; r p o l y g o n s & g t ; & l t ; i d & g t ; - 2 1 4 7 4 6 4 6 2 1 & l t ; / i d & g t ; & l t ; r i n g & g t ; _ 0 k s w t j s n X 0 8 v X x 0 p n C 9 z x k i C q 8 4 k Q _ l _ 3 9 B w h x 6 B _ - m D 3 p 4 J l i _ 8 s C n 0 - n b 5 2 _ w g B j h - s E & l t ; / r i n g & g t ; & l t ; / r p o l y g o n s & g t ; & l t ; r p o l y g o n s & g t ; & l t ; i d & g t ; - 2 1 4 7 4 6 4 6 2 0 & l t ; / i d & g t ; & l t ; r i n g & g t ; z q i 3 j r k p o X 5 t 0 s J 8 y _ _ z B 4 q 7 q h B & l t ; / r i n g & g t ; & l t ; / r p o l y g o n s & g t ; & l t ; r p o l y g o n s & g t ; & l t ; i d & g t ; - 2 1 4 7 4 6 4 6 1 9 & l t ; / i d & g t ; & l t ; r i n g & g t ; k 7 y 7 n - k 0 o X 0 9 n c n q y X h j 6 K 0 s n 2 M u w w y B k m - o B 7 y 5 R 5 1 1 x H 7 i 6 9 C & l t ; / r i n g & g t ; & l t ; / r p o l y g o n s & g t ; & l t ; r p o l y g o n s & g t ; & l t ; i d & g t ; - 2 1 4 7 4 6 4 6 1 8 & l t ; / i d & g t ; & l t ; r i n g & g t ; k 9 l q - u t v m N 8 t i p B 4 1 t x B g 6 8 M & l t ; / r i n g & g t ; & l t ; / r p o l y g o n s & g t ; & l t ; r p o l y g o n s & g t ; & l t ; i d & g t ; - 2 1 4 7 4 6 4 6 1 7 & l t ; / i d & g t ; & l t ; r i n g & g t ; w 6 l g 9 l p 3 n X h 1 0 9 Q t 4 _ 8 - B 2 r u 3 D w 1 q 9 g B o 6 2 k F & l t ; / r i n g & g t ; & l t ; / r p o l y g o n s & g t ; & l t ; r p o l y g o n s & g t ; & l t ; i d & g t ; - 2 1 4 7 4 6 4 6 1 6 & l t ; / i d & g t ; & l t ; r i n g & g t ; 5 q p g t h 3 k n X v l n 5 D i k h o H 8 k l r B & l t ; / r i n g & g t ; & l t ; / r p o l y g o n s & g t ; & l t ; r p o l y g o n s & g t ; & l t ; i d & g t ; - 2 1 4 7 4 6 4 6 1 5 & l t ; / i d & g t ; & l t ; r i n g & g t ; r - 4 k 0 n t 2 n X g n o u C - p z g B s x 8 d 6 z m Y y 2 2 e h r 9 C w z t g B o 4 0 0 B & l t ; / r i n g & g t ; & l t ; / r p o l y g o n s & g t ; & l t ; r p o l y g o n s & g t ; & l t ; i d & g t ; - 2 1 4 7 4 6 4 6 1 4 & l t ; / i d & g t ; & l t ; r i n g & g t ; 6 g 1 2 9 r 3 r n X k 2 h i C 4 8 2 2 Q i r 4 Z l 7 l q F & l t ; / r i n g & g t ; & l t ; / r p o l y g o n s & g t ; & l t ; r p o l y g o n s & g t ; & l t ; i d & g t ; - 2 1 4 7 4 6 4 6 1 3 & l t ; / i d & g t ; & l t ; r i n g & g t ; q t 2 5 j z m g 9 L 8 7 9 d s l 0 f k s _ g H q l h o H w k - u B u g r J 4 n z l G j 8 k o F _ h l T 0 2 k o H h q r 6 L & l t ; / r i n g & g t ; & l t ; / r p o l y g o n s & g t ; & l t ; r p o l y g o n s & g t ; & l t ; i d & g t ; - 2 1 4 7 4 6 4 6 1 2 & l t ; / i d & g t ; & l t ; r i n g & g t ; h h 1 5 x 0 t 6 k X v i _ r Z o 7 r t t B o h 5 3 H & l t ; / r i n g & g t ; & l t ; / r p o l y g o n s & g t ; & l t ; r p o l y g o n s & g t ; & l t ; i d & g t ; - 2 1 4 7 4 6 4 6 1 1 & l t ; / i d & g t ; & l t ; r i n g & g t ; s 9 8 w 4 w z n h N w h l T o l w Q _ r k r E 6 v w y B h v t 5 B t - p 5 D & l t ; / r i n g & g t ; & l t ; / r p o l y g o n s & g t ; & l t ; r p o l y g o n s & g t ; & l t ; i d & g t ; - 2 1 4 7 4 6 4 6 1 0 & l t ; / i d & g t ; & l t ; r i n g & g t ; 8 l r n 8 v _ i n X v s 1 s M 3 - l 1 b z 5 k o F & l t ; / r i n g & g t ; & l t ; / r p o l y g o n s & g t ; & l t ; r p o l y g o n s & g t ; & l t ; i d & g t ; - 2 1 4 7 4 6 4 6 0 9 & l t ; / i d & g t ; & l t ; r i n g & g t ; 2 0 u w 1 _ - u h N 6 3 y T i N s y p p E w u q 4 E o p l c 9 m r I 0 _ r 0 D w 4 p j G & l t ; / r i n g & g t ; & l t ; / r p o l y g o n s & g t ; & l t ; r p o l y g o n s & g t ; & l t ; i d & g t ; - 2 1 4 7 4 6 4 6 0 8 & l t ; / i d & g t ; & l t ; r i n g & g t ; 7 w 6 t 8 _ o o m X 7 3 9 r h O 1 w w y D y v n z M 6 x 9 l Z x x 3 - 7 C j w g 6 6 G 6 j s 8 2 C 4 u r 4 h D _ u s _ 4 P & l t ; / r i n g & g t ; & l t ; / r p o l y g o n s & g t ; & l t ; r p o l y g o n s & g t ; & l t ; i d & g t ; - 2 1 4 7 4 6 4 6 0 7 & l t ; / i d & g t ; & l t ; r i n g & g t ; y i w n n z s r m N i v k s B 6 v t F s 3 x 9 o B i 7 6 P o - s x B v v w k S l v _ 4 B & l t ; / r i n g & g t ; & l t ; / r p o l y g o n s & g t ; & l t ; r p o l y g o n s & g t ; & l t ; i d & g t ; - 2 1 4 7 4 6 4 6 0 6 & l t ; / i d & g t ; & l t ; r i n g & g t ; m 7 _ - 8 h 0 u k X z 3 _ k J w 8 1 _ I 6 z 0 o i B & l t ; / r i n g & g t ; & l t ; / r p o l y g o n s & g t ; & l t ; r p o l y g o n s & g t ; & l t ; i d & g t ; - 2 1 4 7 4 6 4 6 0 5 & l t ; / i d & g t ; & l t ; r i n g & g t ; m t m g 8 7 7 n n X 0 k 0 4 9 I _ j v w n H r l p 1 n D p i 2 n 4 D g h F & l t ; / r i n g & g t ; & l t ; / r p o l y g o n s & g t ; & l t ; r p o l y g o n s & g t ; & l t ; i d & g t ; - 2 1 4 7 4 6 4 6 0 4 & l t ; / i d & g t ; & l t ; r i n g & g t ; m - s m l 1 7 8 h N s 5 q 8 E m 1 i _ E 9 x 6 T & l t ; / r i n g & g t ; & l t ; / r p o l y g o n s & g t ; & l t ; r p o l y g o n s & g t ; & l t ; i d & g t ; - 2 1 4 7 4 6 4 6 0 3 & l t ; / i d & g t ; & l t ; r i n g & g t ; s n 5 _ o x r _ q J s i w F g i _ M j x 9 o B x 6 g 2 B t n l 6 D 7 t V 0 2 n G 2 7 6 P 5 t m x B z 0 3 C s i w F l x n p G h h V & l t ; / r i n g & g t ; & l t ; / r p o l y g o n s & g t ; & l t ; r p o l y g o n s & g t ; & l t ; i d & g t ; - 2 1 4 7 4 6 4 6 0 2 & l t ; / i d & g t ; & l t ; r i n g & g t ; q k i w 9 o i 7 m X j h s j B i - p l B z o r - B 6 9 q b h 9 P p p q i B h t 4 0 B & l t ; / r i n g & g t ; & l t ; / r p o l y g o n s & g t ; & l t ; r p o l y g o n s & g t ; & l t ; i d & g t ; - 2 1 4 7 4 6 4 6 0 1 & l t ; / i d & g t ; & l t ; r i n g & g t ; g 5 y _ t 2 7 6 k X s s h k D q p q i B j u o g U p g r 4 B n 0 o M v y M q r o m e & l t ; / r i n g & g t ; & l t ; / r p o l y g o n s & g t ; & l t ; r p o l y g o n s & g t ; & l t ; i d & g t ; - 2 1 4 7 4 6 4 6 0 0 & l t ; / i d & g t ; & l t ; r i n g & g t ; 7 o 4 p 3 n x s l X v r w 5 g U 8 0 2 0 y I o 0 - 5 h L 0 7 1 o 7 D i x 0 0 O j z g - 3 L & l t ; / r i n g & g t ; & l t ; / r p o l y g o n s & g t ; & l t ; r p o l y g o n s & g t ; & l t ; i d & g t ; - 2 1 4 7 4 6 4 5 9 9 & l t ; / i d & g t ; & l t ; r i n g & g t ; s 8 l k x t 8 j l X 4 2 - V m 8 r I 2 u r M h n 3 1 D s s 8 j D q g g O 3 6 - h C t 0 m Y & l t ; / r i n g & g t ; & l t ; / r p o l y g o n s & g t ; & l t ; r p o l y g o n s & g t ; & l t ; i d & g t ; - 2 1 4 7 4 6 4 5 9 8 & l t ; / i d & g t ; & l t ; r i n g & g t ; o m j 0 q p t 1 k X k 9 u x B 2 2 p L 6 s t 3 S o 0 r _ c 6 r 6 s H w 7 5 6 C 8 w y f 9 i 5 0 B m 6 s z M j k z 3 D _ w i 9 T 5 x 9 o E & l t ; / r i n g & g t ; & l t ; / r p o l y g o n s & g t ; & l t ; r p o l y g o n s & g t ; & l t ; i d & g t ; - 2 1 4 7 4 6 4 5 9 7 & l t ; / i d & g t ; & l t ; r i n g & g t ; k 3 x 9 o t x x m X l v 5 3 C w 1 z s j B g p 8 6 Y & l t ; / r i n g & g t ; & l t ; / r p o l y g o n s & g t ; & l t ; r p o l y g o n s & g t ; & l t ; i d & g t ; - 2 1 4 7 4 6 4 5 9 6 & l t ; / i d & g t ; & l t ; r i n g & g t ; x p s 7 2 8 v 6 l X 0 x q 8 g B y g j v B 3 h 9 Y 6 l 2 W r p 5 6 b 9 _ 1 J y v 7 H & l t ; / r i n g & g t ; & l t ; / r p o l y g o n s & g t ; & l t ; r p o l y g o n s & g t ; & l t ; i d & g t ; - 2 1 4 7 4 6 4 5 9 5 & l t ; / i d & g t ; & l t ; r i n g & g t ; 7 6 g u r l n y m X g x g R 4 t j z G 3 m g 8 K & l t ; / r i n g & g t ; & l t ; / r p o l y g o n s & g t ; & l t ; r p o l y g o n s & g t ; & l t ; i d & g t ; - 2 1 4 7 4 6 4 5 9 4 & l t ; / i d & g t ; & l t ; r i n g & g t ; i q t u t h - t l X _ j s M 2 i Q k k z 3 D 8 o n 4 B y k 7 r D 9 m v D 6 3 2 J z h q q D 1 7 j r E & l t ; / r i n g & g t ; & l t ; / r p o l y g o n s & g t ; & l t ; r p o l y g o n s & g t ; & l t ; i d & g t ; - 2 1 4 7 4 6 4 5 9 3 & l t ; / i d & g t ; & l t ; r i n g & g t ; o q x u 6 g m j n X k 7 w 6 e t g r 1 j B k 4 _ B 7 x n Q & l t ; / r i n g & g t ; & l t ; / r p o l y g o n s & g t ; & l t ; r p o l y g o n s & g t ; & l t ; i d & g t ; - 2 1 4 7 4 6 4 5 9 2 & l t ; / i d & g t ; & l t ; r i n g & g t ; p - u t g l w 9 j X 1 3 5 W 8 t n n C q k o K m 7 l q F m h g d _ - m D 0 s z g C & l t ; / r i n g & g t ; & l t ; / r p o l y g o n s & g t ; & l t ; r p o l y g o n s & g t ; & l t ; i d & g t ; - 2 1 4 7 4 6 4 5 9 1 & l t ; / i d & g t ; & l t ; r i n g & g t ; n i o 6 t s 7 h m X j p 1 2 v B q 5 s 6 v C k y m g I & l t ; / r i n g & g t ; & l t ; / r p o l y g o n s & g t ; & l t ; r p o l y g o n s & g t ; & l t ; i d & g t ; - 2 1 4 7 4 6 4 5 9 0 & l t ; / i d & g t ; & l t ; r i n g & g t ; 0 k o l k z 4 7 l X 7 3 q L 8 p n o C h 2 g h D 4 p h 7 D w o 0 z B n y 5 R h 6 v o C x p q n X & l t ; / r i n g & g t ; & l t ; / r p o l y g o n s & g t ; & l t ; r p o l y g o n s & g t ; & l t ; i d & g t ; - 2 1 4 7 4 6 4 5 8 9 & l t ; / i d & g t ; & l t ; r i n g & g t ; 4 k m h m i 0 l l X 0 m x U r k v 5 C u g 4 j G & l t ; / r i n g & g t ; & l t ; / r p o l y g o n s & g t ; & l t ; r p o l y g o n s & g t ; & l t ; i d & g t ; - 2 1 4 7 4 6 4 5 8 8 & l t ; / i d & g t ; & l t ; r i n g & g t ; i z j r j n r g o X s i w F 8 6 o G 8 g h p B t z r q G x 6 m 2 E z 9 n c n 4 4 D v u x s C 3 r v - B 1 4 l r C r x 8 d 1 h 6 T & l t ; / r i n g & g t ; & l t ; / r p o l y g o n s & g t ; & l t ; r p o l y g o n s & g t ; & l t ; i d & g t ; - 2 1 4 7 4 6 4 5 8 7 & l t ; / i d & g t ; & l t ; r i n g & g t ; z 4 n 3 1 1 s x k X v 3 5 t D z z l m B u t 4 9 I v - 5 y L y - 1 2 P r v l 3 B - k y B p x z h R g - m 7 D p m x p I 6 m j 4 D & l t ; / r i n g & g t ; & l t ; / r p o l y g o n s & g t ; & l t ; r p o l y g o n s & g t ; & l t ; i d & g t ; - 2 1 4 7 4 6 4 5 8 6 & l t ; / i d & g t ; & l t ; r i n g & g t ; 2 _ - 8 p n t _ k X k 7 w q S k h 6 i 0 C n k h _ 0 F & l t ; / r i n g & g t ; & l t ; / r p o l y g o n s & g t ; & l t ; r p o l y g o n s & g t ; & l t ; i d & g t ; - 2 1 4 7 4 6 4 5 8 5 & l t ; / i d & g t ; & l t ; r i n g & g t ; - z r u 5 1 r n o X 8 5 - B x h 6 P s 7 - h C 8 m u X 0 p 4 R l 1 k R o z i k B h 3 p 8 C & l t ; / r i n g & g t ; & l t ; / r p o l y g o n s & g t ; & l t ; r p o l y g o n s & g t ; & l t ; i d & g t ; - 2 1 4 7 4 6 4 5 8 4 & l t ; / i d & g t ; & l t ; r i n g & g t ; 2 6 1 8 n j h 0 l X w 4 1 3 D - p z g B 8 t k g F n k v v N n q o b - y m B h i h o B 1 _ 6 w G j - w 0 F & l t ; / r i n g & g t ; & l t ; / r p o l y g o n s & g t ; & l t ; r p o l y g o n s & g t ; & l t ; i d & g t ; - 2 1 4 7 4 6 4 5 8 3 & l t ; / i d & g t ; & l t ; r i n g & g t ; s 1 k z 8 5 l 4 n X 2 3 r - t B 2 2 t l W 7 p p o y D & l t ; / r i n g & g t ; & l t ; / r p o l y g o n s & g t ; & l t ; r p o l y g o n s & g t ; & l t ; i d & g t ; - 2 1 4 7 4 6 4 5 8 2 & l t ; / i d & g t ; & l t ; r i n g & g t ; o 0 4 u 7 3 6 o n X o n 9 d 8 m p 4 e s o r p H o 8 5 1 H 6 4 _ w h B & l t ; / r i n g & g t ; & l t ; / r p o l y g o n s & g t ; & l t ; r p o l y g o n s & g t ; & l t ; i d & g t ; - 2 1 4 7 4 6 4 5 8 1 & l t ; / i d & g t ; & l t ; r i n g & g t ; y 7 w n s z m 4 h N _ r 3 W m i l F 0 x h n B 4 x h p B 6 5 6 F g j 5 I _ y k k B 7 4 n s F & l t ; / r i n g & g t ; & l t ; / r p o l y g o n s & g t ; & l t ; r p o l y g o n s & g t ; & l t ; i d & g t ; - 2 1 4 7 4 6 4 5 8 0 & l t ; / i d & g t ; & l t ; r i n g & g t ; o 8 0 z q 3 n t l X 2 v 9 l C l 5 7 L 3 h 9 Y w p w 3 D 1 u r M - q g 9 B & l t ; / r i n g & g t ; & l t ; / r p o l y g o n s & g t ; & l t ; r p o l y g o n s & g t ; & l t ; i d & g t ; - 2 1 4 7 4 6 4 5 7 9 & l t ; / i d & g t ; & l t ; r i n g & g t ; j i j 6 i 3 o u m X l 0 k s G n y 5 R s i s l D & l t ; / r i n g & g t ; & l t ; / r p o l y g o n s & g t ; & l t ; r p o l y g o n s & g t ; & l t ; i d & g t ; - 2 1 4 7 4 6 4 5 7 8 & l t ; / i d & g t ; & l t ; r i n g & g t ; g 6 - 4 4 t u 1 n X i u n Y 8 w 7 w O 9 k r 9 V & l t ; / r i n g & g t ; & l t ; / r p o l y g o n s & g t ; & l t ; r p o l y g o n s & g t ; & l t ; i d & g t ; - 2 1 4 7 4 6 4 5 7 7 & l t ; / i d & g t ; & l t ; r i n g & g t ; o r z _ 9 3 3 n l X 3 - j H - 5 7 o D 5 q 7 u E & l t ; / r i n g & g t ; & l t ; / r p o l y g o n s & g t ; & l t ; r p o l y g o n s & g t ; & l t ; i d & g t ; - 2 1 4 7 4 6 4 5 7 6 & l t ; / i d & g t ; & l t ; r i n g & g t ; 0 k 7 m j _ 3 o m X y k s M v n m P z i k d o x _ V j p k E j g - j D & l t ; / r i n g & g t ; & l t ; / r p o l y g o n s & g t ; & l t ; r p o l y g o n s & g t ; & l t ; i d & g t ; - 2 1 4 7 4 6 4 5 7 5 & l t ; / i d & g t ; & l t ; r i n g & g t ; m 8 u 8 k v 4 g n X 8 x 6 I 4 i x D w z h n B o x _ V _ t q I y 5 u H g r n J m i 0 y B & l t ; / r i n g & g t ; & l t ; / r p o l y g o n s & g t ; & l t ; r p o l y g o n s & g t ; & l t ; i d & g t ; - 2 1 4 7 4 6 4 5 7 4 & l t ; / i d & g t ; & l t ; r i n g & g t ; m 5 u j 9 0 s 8 n X x n 8 e w z r k B n 5 h T 8 w y f g _ m l B u 5 r X & l t ; / r i n g & g t ; & l t ; / r p o l y g o n s & g t ; & l t ; r p o l y g o n s & g t ; & l t ; i d & g t ; - 2 1 4 7 4 6 4 5 7 3 & l t ; / i d & g t ; & l t ; r i n g & g t ; _ 1 k k k - n w n X k t 6 R u x i m B 8 o n 4 B i 6 2 k V q g o L z k w Q p s h d v o 0 z B w 4 y 0 E 9 u 5 7 B t 0 m Y & l t ; / r i n g & g t ; & l t ; / r p o l y g o n s & g t ; & l t ; r p o l y g o n s & g t ; & l t ; i d & g t ; - 2 1 4 7 4 6 4 5 7 2 & l t ; / i d & g t ; & l t ; r i n g & g t ; o 7 m j 1 s 6 2 k X 0 8 0 6 B 4 p u q H 5 3 2 - M h 3 v k C z _ 9 h w C 2 t - p B m h h t B s o 5 t c & l t ; / r i n g & g t ; & l t ; / r p o l y g o n s & g t ; & l t ; r p o l y g o n s & g t ; & l t ; i d & g t ; - 2 1 4 7 4 6 4 5 7 1 & l t ; / i d & g t ; & l t ; r i n g & g t ; m p 6 t i q l 3 m X o _ n c k t 6 R l 5 7 L 4 3 x 7 B v x u 8 C 1 3 8 q B r h 4 P z 0 9 e 2 j 1 6 C & l t ; / r i n g & g t ; & l t ; / r p o l y g o n s & g t ; & l t ; r p o l y g o n s & g t ; & l t ; i d & g t ; - 2 1 4 7 4 6 4 5 7 0 & l t ; / i d & g t ; & l t ; r i n g & g t ; g - y 3 i t y 3 i N s 9 z k C s x 7 w D 0 r v j O o i v s C 1 h 4 e 9 l - t W & l t ; / r i n g & g t ; & l t ; / r p o l y g o n s & g t ; & l t ; r p o l y g o n s & g t ; & l t ; i d & g t ; - 2 1 4 7 4 6 4 5 6 9 & l t ; / i d & g t ; & l t ; r i n g & g t ; o 6 9 4 4 t u 1 n X w 8 9 d 7 t j R x z t g B _ z - l M - 9 s m a 5 - 7 o B z o v - B h q h 0 V w 9 s k J & l t ; / r i n g & g t ; & l t ; / r p o l y g o n s & g t ; & l t ; r p o l y g o n s & g t ; & l t ; i d & g t ; - 2 1 4 7 4 6 4 5 6 8 & l t ; / i d & g t ; & l t ; r i n g & g t ; 5 - h l 1 v w s l X 7 4 1 _ 0 B 0 u 8 6 r D m 1 i 4 R & l t ; / r i n g & g t ; & l t ; / r p o l y g o n s & g t ; & l t ; r p o l y g o n s & g t ; & l t ; i d & g t ; - 2 1 4 7 4 6 4 5 6 7 & l t ; / i d & g t ; & l t ; r i n g & g t ; 0 t - 5 m j _ - k X k j i o I z 6 v g Y 4 5 3 5 a & l t ; / r i n g & g t ; & l t ; / r p o l y g o n s & g t ; & l t ; r p o l y g o n s & g t ; & l t ; i d & g t ; - 2 1 4 7 4 6 4 5 6 6 & l t ; / i d & g t ; & l t ; r i n g & g t ; s - g z o w g 2 n X u 3 i d q p h B g y 8 d t r w y I t 0 i c j s c y i k d l q i 6 I & l t ; / r i n g & g t ; & l t ; / r p o l y g o n s & g t ; & l t ; r p o l y g o n s & g t ; & l t ; i d & g t ; - 2 1 4 7 4 6 4 5 6 5 & l t ; / i d & g t ; & l t ; r i n g & g t ; w u 3 j p o - 8 m X m 0 5 l 7 B x g l k 3 C y x x z U j q w 7 c u l l 8 C & l t ; / r i n g & g t ; & l t ; / r p o l y g o n s & g t ; & l t ; r p o l y g o n s & g t ; & l t ; i d & g t ; - 2 1 4 7 4 6 4 5 6 4 & l t ; / i d & g t ; & l t ; r i n g & g t ; o m w 6 4 9 0 o m X 8 t r x L m y w 5 l C h q t 7 p D & l t ; / r i n g & g t ; & l t ; / r p o l y g o n s & g t ; & l t ; r p o l y g o n s & g t ; & l t ; i d & g t ; - 2 1 4 7 4 6 4 5 6 3 & l t ; / i d & g t ; & l t ; r i n g & g t ; 3 o v v i 5 4 n n X p 0 q 6 G 5 g i q H 7 2 l L & l t ; / r i n g & g t ; & l t ; / r p o l y g o n s & g t ; & l t ; r p o l y g o n s & g t ; & l t ; i d & g t ; - 2 1 4 7 4 6 4 5 6 2 & l t ; / i d & g t ; & l t ; r i n g & g t ; 6 v x o 5 6 z p m N w - w Q i 5 q v D 0 r 4 1 s B i r z _ X g g o N s s j T n s v 9 L 7 u s o l B 7 l k y C m m s i D 9 q w g B & l t ; / r i n g & g t ; & l t ; / r p o l y g o n s & g t ; & l t ; r p o l y g o n s & g t ; & l t ; i d & g t ; - 2 1 4 7 4 6 4 5 6 1 & l t ; / i d & g t ; & l t ; r i n g & g t ; 9 p 2 p k 8 _ x n X 5 t l d 2 u w g B g g z 6 B i t 4 0 B i - Z 9 6 6 U 0 y W z i 8 c 7 o 4 K p 0 6 u E & l t ; / r i n g & g t ; & l t ; / r p o l y g o n s & g t ; & l t ; r p o l y g o n s & g t ; & l t ; i d & g t ; - 2 1 4 7 4 6 4 5 6 0 & l t ; / i d & g t ; & l t ; r i n g & g t ; 4 3 1 6 n s s y k N 4 4 5 m 3 B j h 6 y p C 2 m 7 x 9 E 0 i z o H i - 5 x 6 C 8 p 3 y z C 0 q q g o B u r i s 1 C 2 m g k i B _ _ x s 2 C k 4 l 0 m B g - 5 j l C 2 z r 8 C z y 4 j l C o l 2 n 4 b w k o k q B u 1 y p p r B 6 t r 4 4 E _ 4 n u x P 9 3 9 9 q q C j t 7 - 3 V i 1 t 7 c z o 7 i w C g - k k F w 3 h q s B h z v u m B 9 5 0 k s D 6 l 2 j z B 4 k t n o L t j y v h B 3 v 3 u o H v - y u 9 C 3 n z y y g B 9 g 7 1 - E & l t ; / r i n g & g t ; & l t ; / r p o l y g o n s & g t ; & l t ; r p o l y g o n s & g t ; & l t ; i d & g t ; - 2 1 4 7 4 6 4 5 5 9 & l t ; / i d & g t ; & l t ; r i n g & g t ; k 0 q h q u 6 q l N u 5 m r E _ y h w v G y k p - F 4 7 x k C q i z 6 j H w u n 7 R w _ u Q 3 h - s E & l t ; / r i n g & g t ; & l t ; / r p o l y g o n s & g t ; & l t ; r p o l y g o n s & g t ; & l t ; i d & g t ; - 2 1 4 7 4 6 4 5 5 8 & l t ; / i d & g t ; & l t ; r i n g & g t ; n z i _ p t t s m X n m 1 v X 8 z k m 3 B y o 9 l K & l t ; / r i n g & g t ; & l t ; / r p o l y g o n s & g t ; & l t ; r p o l y g o n s & g t ; & l t ; i d & g t ; - 2 1 4 7 4 6 4 5 5 7 & l t ; / i d & g t ; & l t ; r i n g & g t ; i u 9 r l l n - k N y z 4 y Y q u 5 7 B 6 i p 1 G k 3 9 h p B u i i z M s r q o l B p g z s N 1 p v t k B - t k p i B & l t ; / r i n g & g t ; & l t ; / r p o l y g o n s & g t ; & l t ; r p o l y g o n s & g t ; & l t ; i d & g t ; - 2 1 4 7 4 6 4 5 5 6 & l t ; / i d & g t ; & l t ; r i n g & g t ; m 7 4 i t 9 3 7 g M s o 8 6 C 8 1 u h B 0 x l l B y 5 0 O y 8 q 5 B o j x a y z u l D i v n K 1 t k R 1 r h d & l t ; / r i n g & g t ; & l t ; / r p o l y g o n s & g t ; & l t ; r p o l y g o n s & g t ; & l t ; i d & g t ; - 2 1 4 7 4 6 4 5 5 5 & l t ; / i d & g t ; & l t ; r i n g & g t ; w s h j u r q 5 l X v l 7 5 q E g z u 9 l H q - n q 7 T & l t ; / r i n g & g t ; & l t ; / r p o l y g o n s & g t ; & l t ; r p o l y g o n s & g t ; & l t ; i d & g t ; - 2 1 4 7 4 6 4 5 5 4 & l t ; / i d & g t ; & l t ; r i n g & g t ; k 8 9 y 0 - 1 0 g M 0 z 5 w E v u S b y 5 0 O 2 6 q b w t l 4 B z 5 B 8 7 U j p r D l x - E v 2 - I & l t ; / r i n g & g t ; & l t ; / r p o l y g o n s & g t ; & l t ; r p o l y g o n s & g t ; & l t ; i d & g t ; - 2 1 4 7 4 6 4 5 5 3 & l t ; / i d & g t ; & l t ; r i n g & g t ; l g 6 z r m m n m X 2 j 4 s F m q 2 6 P v _ 2 l G & l t ; / r i n g & g t ; & l t ; / r p o l y g o n s & g t ; & l t ; r p o l y g o n s & g t ; & l t ; i d & g t ; - 2 1 4 7 4 6 4 5 5 2 & l t ; / i d & g t ; & l t ; r i n g & g t ; y 9 8 w v v y n l X r r y p Y q 8 7 0 4 G 0 0 0 j s D & l t ; / r i n g & g t ; & l t ; / r p o l y g o n s & g t ; & l t ; r p o l y g o n s & g t ; & l t ; i d & g t ; - 2 1 4 7 4 6 4 5 5 1 & l t ; / i d & g t ; & l t ; r i n g & g t ; 8 v n m y v 3 t m X 9 y 6 P 2 5 v 3 L 3 - j H m k 7 0 I 5 u _ 7 G 2 t q 0 E & l t ; / r i n g & g t ; & l t ; / r p o l y g o n s & g t ; & l t ; r p o l y g o n s & g t ; & l t ; i d & g t ; - 2 1 4 7 4 6 4 5 5 0 & l t ; / i d & g t ; & l t ; r i n g & g t ; 0 - u 0 3 r 9 h n X j k 1 W - x k O h 6 t C o 2 n Q r r w C m 4 4 Z 1 o k 9 B m q o 6 E 8 k x 0 B l 8 r I s l w D 2 k 3 7 H 3 3 x 7 B q 8 6 e 7 m u X & l t ; / r i n g & g t ; & l t ; / r p o l y g o n s & g t ; & l t ; r p o l y g o n s & g t ; & l t ; i d & g t ; - 2 1 4 7 4 6 4 5 4 9 & l t ; / i d & g t ; & l t ; r i n g & g t ; 1 u y 4 6 5 u 2 m X 8 q 1 f r j o J 4 5 T _ 1 o j C g r g 9 B 6 9 q b q j o J _ - m D 1 7 o J m j k d p w l u B & l t ; / r i n g & g t ; & l t ; / r p o l y g o n s & g t ; & l t ; r p o l y g o n s & g t ; & l t ; i d & g t ; - 2 1 4 7 4 6 4 5 4 8 & l t ; / i d & g t ; & l t ; r i n g & g t ; i p _ z u 9 5 g l X h 0 m p E _ x 7 h P i 1 k o G & l t ; / r i n g & g t ; & l t ; / r p o l y g o n s & g t ; & l t ; r p o l y g o n s & g t ; & l t ; i d & g t ; - 2 1 4 7 4 6 4 5 4 7 & l t ; / i d & g t ; & l t ; r i n g & g t ; 8 1 6 w _ 9 - j m X 7 9 q b - i q G j 7 g l B h 2 g h D o x r h B 3 n - V u 6 g l B m i 0 y B & l t ; / r i n g & g t ; & l t ; / r p o l y g o n s & g t ; & l t ; r p o l y g o n s & g t ; & l t ; i d & g t ; - 2 1 4 7 4 6 4 5 4 6 & l t ; / i d & g t ; & l t ; r i n g & g t ; _ n _ 9 4 u 1 g n X 8 m 9 p C 8 q z l G j u l n C & l t ; / r i n g & g t ; & l t ; / r p o l y g o n s & g t ; & l t ; r p o l y g o n s & g t ; & l t ; i d & g t ; - 2 1 4 7 4 6 4 5 4 5 & l t ; / i d & g t ; & l t ; r i n g & g t ; _ h _ q - y w 5 m X 6 u n k B 1 8 9 7 G o w 1 6 F & l t ; / r i n g & g t ; & l t ; / r p o l y g o n s & g t ; & l t ; r p o l y g o n s & g t ; & l t ; i d & g t ; - 2 1 4 7 4 6 4 5 4 4 & l t ; / i d & g t ; & l t ; r i n g & g t ; i j 0 k 4 m w 6 m X s h _ M 8 g h p B g y 8 d m h g d x 9 4 B u 6 l m B l 5 h 3 B & l t ; / r i n g & g t ; & l t ; / r p o l y g o n s & g t ; & l t ; r p o l y g o n s & g t ; & l t ; i d & g t ; - 2 1 4 7 4 6 4 5 4 3 & l t ; / i d & g t ; & l t ; r i n g & g t ; - 5 l n z r o l n X n h g d 9 n 8 M v 9 - C w 8 h r B _ i 4 e t 3 i d q s - n B 9 m v D - g x U z x - Y w 3 0 a & l t ; / r i n g & g t ; & l t ; / r p o l y g o n s & g t ; & l t ; r p o l y g o n s & g t ; & l t ; i d & g t ; - 2 1 4 7 4 6 4 5 4 2 & l t ; / i d & g t ; & l t ; r i n g & g t ; n i i n j i x 2 m X t g 5 L q k o K v - j c 0 s 3 7 O 5 y q X 6 9 q b z 0 h H r o r w F h t 9 t C 4 9 1 0 E & l t ; / r i n g & g t ; & l t ; / r p o l y g o n s & g t ; & l t ; r p o l y g o n s & g t ; & l t ; i d & g t ; - 2 1 4 7 4 6 4 5 4 1 & l t ; / i d & g t ; & l t ; r i n g & g t ; o s s 9 l u o w 9 I _ h x w R 8 s m r L 1 q t b & l t ; / r i n g & g t ; & l t ; / r p o l y g o n s & g t ; & l t ; r p o l y g o n s & g t ; & l t ; i d & g t ; - 2 1 4 7 4 6 4 5 4 0 & l t ; / i d & g t ; & l t ; r i n g & g t ; y k i - 1 w 9 3 9 I m 1 x 6 Q k k 2 3 f x v 1 x H & l t ; / r i n g & g t ; & l t ; / r p o l y g o n s & g t ; & l t ; r p o l y g o n s & g t ; & l t ; i d & g t ; - 2 1 4 7 4 6 4 5 3 9 & l t ; / i d & g t ; & l t ; r i n g & g t ; 1 0 - o o 3 t x m X t m z 3 G x l u p z D t p B 0 x 8 p M v r r z H z 8 j z n U w g x o t D _ - 8 8 t H 9 8 o - p C & l t ; / r i n g & g t ; & l t ; / r p o l y g o n s & g t ; & l t ; r p o l y g o n s & g t ; & l t ; i d & g t ; - 2 1 4 7 4 6 4 5 3 8 & l t ; / i d & g t ; & l t ; r i n g & g t ; p _ y _ p 4 w v l X h 3 2 9 i B y u 5 n w B i q h v E & l t ; / r i n g & g t ; & l t ; / r p o l y g o n s & g t ; & l t ; r p o l y g o n s & g t ; & l t ; i d & g t ; - 2 1 4 7 4 6 4 5 3 7 & l t ; / i d & g t ; & l t ; r i n g & g t ; 6 _ h s z s v g l X p n h 5 2 B s _ n r v Q s 1 3 v l I & l t ; / r i n g & g t ; & l t ; / r p o l y g o n s & g t ; & l t ; r p o l y g o n s & g t ; & l t ; i d & g t ; - 2 1 4 7 4 6 4 5 3 6 & l t ; / i d & g t ; & l t ; r i n g & g t ; _ - k q r s i i m X 0 q p 1 S z 7 x y U y m 0 9 I m y n p J & l t ; / r i n g & g t ; & l t ; / r p o l y g o n s & g t ; & l t ; r p o l y g o n s & g t ; & l t ; i d & g t ; - 2 1 4 7 4 6 4 5 3 5 & l t ; / i d & g t ; & l t ; r i n g & g t ; s _ 7 r p h h 2 l X 2 4 s 5 C 5 r r j B m 0 0 7 k B l s 2 m R 3 p l v C x 9 k 2 I 8 s h 3 e 9 1 v l h B 5 4 2 8 T & l t ; / r i n g & g t ; & l t ; / r p o l y g o n s & g t ; & l t ; r p o l y g o n s & g t ; & l t ; i d & g t ; - 2 1 4 7 4 6 4 5 3 4 & l t ; / i d & g t ; & l t ; r i n g & g t ; 6 m p 0 2 7 n 1 g M g z 1 f k p q 0 D y r z z C 8 5 v x B o n 6 I g 7 h O _ w 8 1 D 2 2 q y F i o m u L o 0 z l G j k k E 1 j o K 1 x q n X & l t ; / r i n g & g t ; & l t ; / r p o l y g o n s & g t ; & l t ; r p o l y g o n s & g t ; & l t ; i d & g t ; - 2 1 4 7 4 6 4 5 3 3 & l t ; / i d & g t ; & l t ; r i n g & g t ; m g 1 v q p n u m X v u i 2 B - g o L l 4 k n B 1 5 z W 6 9 q b 4 1 j E 1 1 4 Z & l t ; / r i n g & g t ; & l t ; / r p o l y g o n s & g t ; & l t ; r p o l y g o n s & g t ; & l t ; i d & g t ; - 2 1 4 7 4 6 4 5 3 2 & l t ; / i d & g t ; & l t ; r i n g & g t ; 6 l 8 0 p q p l m X _ 6 n r C q 5 u v J 3 l x _ D & l t ; / r i n g & g t ; & l t ; / r p o l y g o n s & g t ; & l t ; r p o l y g o n s & g t ; & l t ; i d & g t ; - 2 1 4 7 4 6 4 5 3 1 & l t ; / i d & g t ; & l t ; r i n g & g t ; k r h p u x v 7 5 M 6 n i 1 J y 2 _ s H q k 6 8 P i l m s D & l t ; / r i n g & g t ; & l t ; / r p o l y g o n s & g t ; & l t ; r p o l y g o n s & g t ; & l t ; i d & g t ; - 2 1 4 7 4 6 4 5 3 0 & l t ; / i d & g t ; & l t ; r i n g & g t ; 0 w l _ 7 i - 3 g M i - s 5 D 4 l x w F 4 x 5 z K q 1 p i B & l t ; / r i n g & g t ; & l t ; / r p o l y g o n s & g t ; & l t ; r p o l y g o n s & g t ; & l t ; i d & g t ; - 2 1 4 7 4 6 4 5 2 9 & l t ; / i d & g t ; & l t ; r i n g & g t ; 8 5 v 8 8 t q 5 g M t z n I r i 5 G 8 x u x B n j J - 3 w D u s 5 l C 4 p v Q v _ w U 7 _ s h B & l t ; / r i n g & g t ; & l t ; / r p o l y g o n s & g t ; & l t ; r p o l y g o n s & g t ; & l t ; i d & g t ; - 2 1 4 7 4 6 4 5 2 8 & l t ; / i d & g t ; & l t ; r i n g & g t ; s w y h t w 5 q l X _ 4 u 5 B 2 i Q g 8 - h C h o k 9 B i 6 l j H 8 m l D 5 4 4 Z k x i - I & l t ; / r i n g & g t ; & l t ; / r p o l y g o n s & g t ; & l t ; r p o l y g o n s & g t ; & l t ; i d & g t ; - 2 1 4 7 4 6 4 5 2 7 & l t ; / i d & g t ; & l t ; r i n g & g t ; u l p 6 z j 9 n k X _ 4 u 5 B 0 y 7 w D l 1 k R & l t ; / r i n g & g t ; & l t ; / r p o l y g o n s & g t ; & l t ; r p o l y g o n s & g t ; & l t ; i d & g t ; - 2 1 4 7 4 6 4 5 2 6 & l t ; / i d & g t ; & l t ; r i n g & g t ; y 2 - r 1 q u j k X i 0 p J w 3 M q v w g B l 2 _ c r v q y J 7 6 4 P k 2 _ c h 8 5 m O & l t ; / r i n g & g t ; & l t ; / r p o l y g o n s & g t ; & l t ; r p o l y g o n s & g t ; & l t ; i d & g t ; - 2 1 4 7 4 6 4 5 2 5 & l t ; / i d & g t ; & l t ; r i n g & g t ; 0 l 7 3 h 8 9 s j X y 7 7 v P q 7 2 k V j 4 q q D & l t ; / r i n g & g t ; & l t ; / r p o l y g o n s & g t ; & l t ; r p o l y g o n s & g t ; & l t ; i d & g t ; - 2 1 4 7 4 6 4 5 2 4 & l t ; / i d & g t ; & l t ; r i n g & g t ; q 1 _ 9 4 9 n z j X i _ r w B 6 t 9 l C l k 1 g B z z p V q 7 5 1 D k r i l B w h m B 1 7 o J & l t ; / r i n g & g t ; & l t ; / r p o l y g o n s & g t ; & l t ; r p o l y g o n s & g t ; & l t ; i d & g t ; - 2 1 4 7 4 6 4 5 2 3 & l t ; / i d & g t ; & l t ; r i n g & g t ; j t 8 w 7 i y x k X 1 5 2 8 N j s 6 t x H 7 1 6 m 6 E & l t ; / r i n g & g t ; & l t ; / r p o l y g o n s & g t ; & l t ; r p o l y g o n s & g t ; & l t ; i d & g t ; - 2 1 4 7 4 6 4 5 2 2 & l t ; / i d & g t ; & l t ; r i n g & g t ; q 4 w z 5 t u o h M j j 4 3 3 F 1 2 v j _ F 4 0 k q q K v t p - p F n u s z 7 Q & l t ; / r i n g & g t ; & l t ; / r p o l y g o n s & g t ; & l t ; r p o l y g o n s & g t ; & l t ; i d & g t ; - 2 1 4 7 4 6 4 5 2 1 & l t ; / i d & g t ; & l t ; r i n g & g t ; s 3 o x t k t g l X 8 r k r B y 8 y p q B p 1 s 3 u B & l t ; / r i n g & g t ; & l t ; / r p o l y g o n s & g t ; & l t ; r p o l y g o n s & g t ; & l t ; i d & g t ; - 2 1 4 7 4 6 4 5 2 0 & l t ; / i d & g t ; & l t ; r i n g & g t ; s n g v g x n j n X 4 4 w h Q 1 s 3 l 0 B m z w y c & l t ; / r i n g & g t ; & l t ; / r p o l y g o n s & g t ; & l t ; r p o l y g o n s & g t ; & l t ; i d & g t ; - 2 1 4 7 4 6 4 5 1 9 & l t ; / i d & g t ; & l t ; r i n g & g t ; o 1 m _ 9 l 3 o _ I 2 4 k m B i v s n E j 7 x k C & l t ; / r i n g & g t ; & l t ; / r p o l y g o n s & g t ; & l t ; r p o l y g o n s & g t ; & l t ; i d & g t ; - 2 1 4 7 4 6 4 5 1 8 & l t ; / i d & g t ; & l t ; r i n g & g t ; k n m k m 4 9 9 j X m h 8 - 6 D k z q q i D t v y 3 j G g n w y j F & l t ; / r i n g & g t ; & l t ; / r p o l y g o n s & g t ; & l t ; r p o l y g o n s & g t ; & l t ; i d & g t ; - 2 1 4 7 4 6 4 5 1 7 & l t ; / i d & g t ; & l t ; r i n g & g t ; _ i y g x 8 i 6 k X 5 t l d p m y Q 2 u w g B 3 u 8 8 B h 2 w x B j m x g C r m p j B 4 k w D 3 p 4 J 4 6 1 n G w 9 s 8 E & l t ; / r i n g & g t ; & l t ; / r p o l y g o n s & g t ; & l t ; r p o l y g o n s & g t ; & l t ; i d & g t ; - 2 1 4 7 4 6 4 5 1 6 & l t ; / i d & g t ; & l t ; r i n g & g t ; 0 q r w p r t s j X w m 5 4 U m p 9 7 p e p y 1 _ k X & l t ; / r i n g & g t ; & l t ; / r p o l y g o n s & g t ; & l t ; r p o l y g o n s & g t ; & l t ; i d & g t ; - 2 1 4 7 4 6 4 5 1 5 & l t ; / i d & g t ; & l t ; r i n g & g t ; i 8 i 5 h q n k i X x 4 q V l 7 g O i s 3 o D x v n l I m k x l D u 6 s 4 B o h - M q 3 k j B q l 3 7 H h j 5 8 D & l t ; / r i n g & g t ; & l t ; / r p o l y g o n s & g t ; & l t ; r p o l y g o n s & g t ; & l t ; i d & g t ; - 2 1 4 7 4 6 4 5 1 4 & l t ; / i d & g t ; & l t ; r i n g & g t ; q 0 p 7 x y h w i X _ x q j C g v y B 0 - 8 H q s h d q r h q J z l 1 l C n h l K u 1 h _ P & l t ; / r i n g & g t ; & l t ; / r p o l y g o n s & g t ; & l t ; r p o l y g o n s & g t ; & l t ; i d & g t ; - 2 1 4 7 4 6 4 5 1 3 & l t ; / i d & g t ; & l t ; r i n g & g t ; y l u z y n y j _ I s p v 8 G g k z _ a 7 _ n h Q & l t ; / r i n g & g t ; & l t ; / r p o l y g o n s & g t ; & l t ; r p o l y g o n s & g t ; & l t ; i d & g t ; - 2 1 4 7 4 6 4 5 1 2 & l t ; / i d & g t ; & l t ; r i n g & g t ; 4 - l 3 3 x 4 3 i X k q j r B o 8 h O m v - 9 - B o q 4 R 6 3 q L 8 q 1 e 1 1 3 v s B & l t ; / r i n g & g t ; & l t ; / r p o l y g o n s & g t ; & l t ; r p o l y g o n s & g t ; & l t ; i d & g t ; - 2 1 4 7 4 6 4 5 1 1 & l t ; / i d & g t ; & l t ; r i n g & g t ; r 4 n w 3 n y 6 j X j j g k M m w r 1 e 5 w 1 j 2 C o 5 t n k F 9 _ w j v B & l t ; / r i n g & g t ; & l t ; / r p o l y g o n s & g t ; & l t ; r p o l y g o n s & g t ; & l t ; i d & g t ; - 2 1 4 7 4 6 4 5 1 0 & l t ; / i d & g t ; & l t ; r i n g & g t ; z w k o j m k g l X 3 j i _ E 9 q x X y _ v 2 r B 0 p 5 z F u 8 - t C n p w q O v w 7 k T 4 m m j B u 6 i 9 T j 1 i H m v 5 l 2 B x 6 t z R 7 y 6 w E 0 8 r k c & l t ; / r i n g & g t ; & l t ; / r p o l y g o n s & g t ; & l t ; r p o l y g o n s & g t ; & l t ; i d & g t ; - 2 1 4 7 4 6 4 5 0 9 & l t ; / i d & g t ; & l t ; r i n g & g t ; y k z m l y 9 s h X o x l 3 Y s - 0 g V 7 r g k D & l t ; / r i n g & g t ; & l t ; / r p o l y g o n s & g t ; & l t ; r p o l y g o n s & g t ; & l t ; i d & g t ; - 2 1 4 7 4 6 4 5 0 8 & l t ; / i d & g t ; & l t ; r i n g & g t ; 6 m 2 6 h o n k j X s 2 x l L 3 1 0 _ 1 B 6 t o m e & l t ; / r i n g & g t ; & l t ; / r p o l y g o n s & g t ; & l t ; r p o l y g o n s & g t ; & l t ; i d & g t ; - 2 1 4 7 4 6 4 5 0 7 & l t ; / i d & g t ; & l t ; r i n g & g t ; r 9 g 4 n g w v l X 3 4 w _ G s y k m J 2 h 7 8 C o _ v t C v t t o B & l t ; / r i n g & g t ; & l t ; / r p o l y g o n s & g t ; & l t ; r p o l y g o n s & g t ; & l t ; i d & g t ; - 2 1 4 7 4 6 4 5 0 6 & l t ; / i d & g t ; & l t ; r i n g & g t ; s u 6 p p m u z 9 I s 3 - V q 9 o K i w k F k 9 8 H m t 7 F 0 l 7 d 5 5 s b & l t ; / r i n g & g t ; & l t ; / r p o l y g o n s & g t ; & l t ; r p o l y g o n s & g t ; & l t ; i d & g t ; - 2 1 4 7 4 6 4 5 0 5 & l t ; / i d & g t ; & l t ; r i n g & g t ; 1 v i v y 2 t _ i X 7 q y X 6 i 9 7 M 8 o p s B i s 3 o D u m 2 W 3 y m J v i - C 9 i 5 0 B h t 9 t C h w 5 h D n w n - D o 6 z W & l t ; / r i n g & g t ; & l t ; / r p o l y g o n s & g t ; & l t ; r p o l y g o n s & g t ; & l t ; i d & g t ; - 2 1 4 7 4 6 4 5 0 4 & l t ; / i d & g t ; & l t ; r i n g & g t ; 6 m - 9 v 3 v - h X 0 y w F k l p 8 G v 5 o y I & l t ; / r i n g & g t ; & l t ; / r p o l y g o n s & g t ; & l t ; r p o l y g o n s & g t ; & l t ; i d & g t ; - 2 1 4 7 4 6 4 5 0 3 & l t ; / i d & g t ; & l t ; r i n g & g t ; o l p t z - 7 j j X i v v 2 C 2 8 n D _ x 4 Z l q p - B r u 6 R 3 6 5 I 5 l 2 W & l t ; / r i n g & g t ; & l t ; / r p o l y g o n s & g t ; & l t ; r p o l y g o n s & g t ; & l t ; i d & g t ; - 2 1 4 7 4 6 4 5 0 2 & l t ; / i d & g t ; & l t ; r i n g & g t ; 0 g 5 g w 6 5 v h X g y z a 8 t i p B p z i k B t s 6 X _ v 6 k D h o o K h 6 v o C & l t ; / r i n g & g t ; & l t ; / r p o l y g o n s & g t ; & l t ; r p o l y g o n s & g t ; & l t ; i d & g t ; - 2 1 4 7 4 6 4 5 0 1 & l t ; / i d & g t ; & l t ; r i n g & g t ; 8 w s g 1 3 u s i X s i w F g v y B y l v 6 J g 8 - h C m 0 p r K v l 2 l D t 0 i c 1 8 n D 6 k o u l B t 5 r s G j p 0 z B & l t ; / r i n g & g t ; & l t ; / r p o l y g o n s & g t ; & l t ; r p o l y g o n s & g t ; & l t ; i d & g t ; - 2 1 4 7 4 6 4 5 0 0 & l t ; / i d & g t ; & l t ; r i n g & g t ; g m j n y y s r 9 I 0 z _ d s p h y C z x h n B & l t ; / r i n g & g t ; & l t ; / r p o l y g o n s & g t ; & l t ; r p o l y g o n s & g t ; & l t ; i d & g t ; - 2 1 4 7 4 6 4 4 9 9 & l t ; / i d & g t ; & l t ; r i n g & g t ; 4 g m 0 i - z _ h X q m w 6 Q s x w 6 1 D t l q l i C & l t ; / r i n g & g t ; & l t ; / r p o l y g o n s & g t ; & l t ; r p o l y g o n s & g t ; & l t ; i d & g t ; - 2 1 4 7 4 6 4 4 9 8 & l t ; / i d & g t ; & l t ; r i n g & g t ; g t s r 4 8 3 5 l X 1 4 h 9 D o u 1 r g B w _ k 9 S & l t ; / r i n g & g t ; & l t ; / r p o l y g o n s & g t ; & l t ; r p o l y g o n s & g t ; & l t ; i d & g t ; - 2 1 4 7 4 6 4 4 9 7 & l t ; / i d & g t ; & l t ; r i n g & g t ; u z 3 o 5 0 g 5 h X 6 p x t O l h k 8 X w k 1 5 g C & l t ; / r i n g & g t ; & l t ; / r p o l y g o n s & g t ; & l t ; r p o l y g o n s & g t ; & l t ; i d & g t ; - 2 1 4 7 4 6 4 4 9 6 & l t ; / i d & g t ; & l t ; r i n g & g t ; m 9 l 3 u x y r v M i s y i L u 3 i d g 0 u h B u h n C 0 6 g p B w 3 r h B 0 o n l L 3 8 N l m 4 b - 0 w D _ v z T 2 u d & l t ; / r i n g & g t ; & l t ; / r p o l y g o n s & g t ; & l t ; r p o l y g o n s & g t ; & l t ; i d & g t ; - 2 1 4 7 4 6 4 4 9 5 & l t ; / i d & g t ; & l t ; r i n g & g t ; 1 n z 1 g t l l i X 5 9 g 6 P _ 0 p o m C q h 2 - b & l t ; / r i n g & g t ; & l t ; / r p o l y g o n s & g t ; & l t ; r p o l y g o n s & g t ; & l t ; i d & g t ; - 2 1 4 7 4 6 4 4 9 4 & l t ; / i d & g t ; & l t ; r i n g & g t ; 2 4 6 m _ t g n l X q _ n 0 E 3 u - 8 h F k k g l i B 1 s q r n B y t x z j C p 6 2 q w C & l t ; / r i n g & g t ; & l t ; / r p o l y g o n s & g t ; & l t ; r p o l y g o n s & g t ; & l t ; i d & g t ; - 2 1 4 7 4 6 4 4 9 3 & l t ; / i d & g t ; & l t ; r i n g & g t ; 6 0 5 0 9 i l 5 l X y s 5 x H g 9 r o q C t z 1 y y B & l t ; / r i n g & g t ; & l t ; / r p o l y g o n s & g t ; & l t ; r p o l y g o n s & g t ; & l t ; i d & g t ; - 2 1 4 7 4 6 4 4 9 2 & l t ; / i d & g t ; & l t ; r i n g & g t ; y g y u 9 i l s j X 4 2 - V u m p v D g m m n D n s p x L t y n R 6 y j m N w m m l U y n j P j 2 u C & l t ; / r i n g & g t ; & l t ; / r p o l y g o n s & g t ; & l t ; r p o l y g o n s & g t ; & l t ; i d & g t ; - 2 1 4 7 4 6 4 4 9 1 & l t ; / i d & g t ; & l t ; r i n g & g t ; u m h 4 j 3 z h k X w 4 q v B z 0 6 g 4 B i 1 8 g w E 9 u o - b & l t ; / r i n g & g t ; & l t ; / r p o l y g o n s & g t ; & l t ; r p o l y g o n s & g t ; & l t ; i d & g t ; - 2 1 4 7 4 6 4 4 9 0 & l t ; / i d & g t ; & l t ; r i n g & g t ; m 6 3 _ - p t u m X 2 u o V p _ g O x h 6 P q s g G v m l p C 7 i 0 y B m o 0 G h i p L 1 y i m B p s h d & l t ; / r i n g & g t ; & l t ; / r p o l y g o n s & g t ; & l t ; r p o l y g o n s & g t ; & l t ; i d & g t ; - 2 1 4 7 4 6 4 4 8 9 & l t ; / i d & g t ; & l t ; r i n g & g t ; 3 3 5 1 3 l q 5 i X 7 j 5 l I - 1 q p T r v 5 u l B & l t ; / r i n g & g t ; & l t ; / r p o l y g o n s & g t ; & l t ; r p o l y g o n s & g t ; & l t ; i d & g t ; - 2 1 4 7 4 6 4 4 8 8 & l t ; / i d & g t ; & l t ; r i n g & g t ; m 9 5 7 6 y 5 x h X 0 0 r 9 J q 3 p L o 9 v X 2 6 v o C o 8 n w F 0 5 j n C z - 8 H & l t ; / r i n g & g t ; & l t ; / r p o l y g o n s & g t ; & l t ; r p o l y g o n s & g t ; & l t ; i d & g t ; - 2 1 4 7 4 6 4 4 8 7 & l t ; / i d & g t ; & l t ; r i n g & g t ; u o 9 w 3 4 4 5 j X 8 _ w Q m q v N i g s 3 u B 6 8 z O 9 t 3 g C - r t o j B & l t ; / r i n g & g t ; & l t ; / r p o l y g o n s & g t ; & l t ; r p o l y g o n s & g t ; & l t ; i d & g t ; - 2 1 4 7 4 6 4 4 8 6 & l t ; / i d & g t ; & l t ; r i n g & g t ; x v q o h - v w j X 2 y w 4 B 7 t j R p 4 j O h y m 3 6 B 2 t - p B 5 6 0 O _ m p Y 7 2 i 3 k B & l t ; / r i n g & g t ; & l t ; / r p o l y g o n s & g t ; & l t ; r p o l y g o n s & g t ; & l t ; i d & g t ; - 2 1 4 7 4 6 4 4 8 5 & l t ; / i d & g t ; & l t ; r i n g & g t ; 3 _ i z 7 v _ t h X k p 1 h 0 D q v 3 y E l - o 1 x I 8 r m 5 h B & l t ; / r i n g & g t ; & l t ; / r p o l y g o n s & g t ; & l t ; r p o l y g o n s & g t ; & l t ; i d & g t ; - 2 1 4 7 4 6 4 4 8 4 & l t ; / i d & g t ; & l t ; r i n g & g t ; 2 h z 7 3 q o x r L o z w m B g v l y B o 7 7 K w 4 S g g z 6 B _ t q I w i i k F 6 o 0 G j 6 5 I j r 7 3 C & l t ; / r i n g & g t ; & l t ; / r p o l y g o n s & g t ; & l t ; r p o l y g o n s & g t ; & l t ; i d & g t ; - 2 1 4 7 4 6 4 4 8 3 & l t ; / i d & g t ; & l t ; r i n g & g t ; i 8 w h g g 9 s i X t - x - C - m t M _ s h d g y 6 6 C m 4 m Y 8 r 4 p C i 7 6 P x z 4 B r q 4 J j n m y J & l t ; / r i n g & g t ; & l t ; / r p o l y g o n s & g t ; & l t ; r p o l y g o n s & g t ; & l t ; i d & g t ; - 2 1 4 7 4 6 4 4 8 2 & l t ; / i d & g t ; & l t ; r i n g & g t ; z t - k 9 q n w m X 7 u o w B z k 2 a 9 9 u Q h 2 m T 5 o _ 2 B 6 p n V q s - n B p o l P y 7 2 J w p - d & l t ; / r i n g & g t ; & l t ; / r p o l y g o n s & g t ; & l t ; r p o l y g o n s & g t ; & l t ; i d & g t ; - 2 1 4 7 4 6 4 4 8 1 & l t ; / i d & g t ; & l t ; r i n g & g t ; g n 4 t k 8 g 3 h X 2 p 4 s N o h v 6 _ B 1 5 y u d & l t ; / r i n g & g t ; & l t ; / r p o l y g o n s & g t ; & l t ; r p o l y g o n s & g t ; & l t ; i d & g t ; - 2 1 4 7 4 6 4 4 8 0 & l t ; / i d & g t ; & l t ; r i n g & g t ; 4 y 3 0 q 4 l w m X 4 t u h B 6 q v N t o z G 6 2 2 o D - x z a 3 i 6 L 6 6 1 G u 1 _ m D & l t ; / r i n g & g t ; & l t ; / r p o l y g o n s & g t ; & l t ; r p o l y g o n s & g t ; & l t ; i d & g t ; - 2 1 4 7 4 6 4 4 7 9 & l t ; / i d & g t ; & l t ; r i n g & g t ; s n g r 5 0 1 q m X j z o L x l o i D r k r 4 E & l t ; / r i n g & g t ; & l t ; / r p o l y g o n s & g t ; & l t ; r p o l y g o n s & g t ; & l t ; i d & g t ; - 2 1 4 7 4 6 4 4 7 8 & l t ; / i d & g t ; & l t ; r i n g & g t ; y z 4 4 w 8 j v m X 6 q o Y s s v - B p n 5 0 B & l t ; / r i n g & g t ; & l t ; / r p o l y g o n s & g t ; & l t ; r p o l y g o n s & g t ; & l t ; i d & g t ; - 2 1 4 7 4 6 4 4 7 7 & l t ; / i d & g t ; & l t ; r i n g & g t ; q m z 5 o - 5 y 9 M o j _ M _ k v E s z h H 2 j o K o v 3 K 9 z o K 7 g 6 L l t 7 F & l t ; / r i n g & g t ; & l t ; / r p o l y g o n s & g t ; & l t ; r p o l y g o n s & g t ; & l t ; i d & g t ; - 2 1 4 7 4 6 4 4 7 6 & l t ; / i d & g t ; & l t ; r i n g & g t ; i n 9 5 g u 4 n q J w y 6 I o z w F w n W o h q C o z w F y 6 u S s s 9 V m t 7 F y t - n B 6 7 1 C z 7 h O 1 u w g B r q B n l x Y 1 7 o J & l t ; / r i n g & g t ; & l t ; / r p o l y g o n s & g t ; & l t ; r p o l y g o n s & g t ; & l t ; i d & g t ; - 2 1 4 7 4 6 4 4 7 5 & l t ; / i d & g t ; & l t ; r i n g & g t ; 0 m 4 g _ 3 9 y l X k 2 9 l z B o l _ m x B j k 4 w E & l t ; / r i n g & g t ; & l t ; / r p o l y g o n s & g t ; & l t ; r p o l y g o n s & g t ; & l t ; i d & g t ; - 2 1 4 7 4 6 4 4 7 4 & l t ; / i d & g t ; & l t ; r i n g & g t ; y m 9 x l j p _ l X 8 q 1 f i 0 p J 2 i Q 2 m 4 e w n u X u 7 u g B q o 4 B p k o K n r u X & l t ; / r i n g & g t ; & l t ; / r p o l y g o n s & g t ; & l t ; r p o l y g o n s & g t ; & l t ; i d & g t ; - 2 1 4 7 4 6 4 4 7 3 & l t ; / i d & g t ; & l t ; r i n g & g t ; 7 _ _ 8 7 s - 3 l X 8 q 1 f 1 x z 8 D 0 2 - r B & l t ; / r i n g & g t ; & l t ; / r p o l y g o n s & g t ; & l t ; r p o l y g o n s & g t ; & l t ; i d & g t ; - 2 1 4 7 4 6 4 4 7 2 & l t ; / i d & g t ; & l t ; r i n g & g t ; 2 k 1 g j y m u l X l t r L n o 0 G 0 n k t B 4 k 0 f p - k 8 C t 5 1 O p 4 k i F p 8 o J r 3 j t B & l t ; / r i n g & g t ; & l t ; / r p o l y g o n s & g t ; & l t ; r p o l y g o n s & g t ; & l t ; i d & g t ; - 2 1 4 7 4 6 4 4 7 1 & l t ; / i d & g t ; & l t ; r i n g & g t ; u i z s 0 v g 2 8 I _ p y y B i _ 7 F 4 9 8 H g n n 4 B 2 - o w B t 3 l r C & l t ; / r i n g & g t ; & l t ; / r p o l y g o n s & g t ; & l t ; r p o l y g o n s & g t ; & l t ; i d & g t ; - 2 1 4 7 4 6 4 4 7 0 & l t ; / i d & g t ; & l t ; r i n g & g t ; s 5 s n m x i j r N 8 3 v s P u x 1 8 m E w s 3 q h B 6 0 m s g C u n o t k B 5 i 6 _ g D t 4 w 3 m C h k x v 5 B & l t ; / r i n g & g t ; & l t ; / r p o l y g o n s & g t ; & l t ; r p o l y g o n s & g t ; & l t ; i d & g t ; - 2 1 4 7 4 6 4 4 6 9 & l t ; / i d & g t ; & l t ; r i n g & g t ; _ p h v j k q o 9 M w m 9 M o r _ 8 B n 3 j n D & l t ; / r i n g & g t ; & l t ; / r p o l y g o n s & g t ; & l t ; r p o l y g o n s & g t ; & l t ; i d & g t ; - 2 1 4 7 4 6 4 4 6 8 & l t ; / i d & g t ; & l t ; r i n g & g t ; q n _ t 3 - - o 8 I i q l v 8 D 6 w v g H g 4 8 s E i v j m N z 9 k q G u r 0 p q B v j t l L & l t ; / r i n g & g t ; & l t ; / r p o l y g o n s & g t ; & l t ; r p o l y g o n s & g t ; & l t ; i d & g t ; - 2 1 4 7 4 6 4 4 6 7 & l t ; / i d & g t ; & l t ; r i n g & g t ; _ s n r m 2 q i _ M q u 8 - M 6 w o w R j 9 i i E & l t ; / r i n g & g t ; & l t ; / r p o l y g o n s & g t ; & l t ; r p o l y g o n s & g t ; & l t ; i d & g t ; - 2 1 4 7 4 6 4 4 6 6 & l t ; / i d & g t ; & l t ; r i n g & g t ; m - 7 4 v h t n m X r l g - R r 0 y m x F t 3 5 x y D & l t ; / r i n g & g t ; & l t ; / r p o l y g o n s & g t ; & l t ; r p o l y g o n s & g t ; & l t ; i d & g t ; - 2 1 4 7 4 6 4 4 6 5 & l t ; / i d & g t ; & l t ; r i n g & g t ; w 7 o 1 0 w i x 8 I q 9 o K u v k F o 4 v - B w 5 j E y n 3 0 B j h w F r 0 m c t q n V & l t ; / r i n g & g t ; & l t ; / r p o l y g o n s & g t ; & l t ; r p o l y g o n s & g t ; & l t ; i d & g t ; - 2 1 4 7 4 6 4 4 6 4 & l t ; / i d & g t ; & l t ; r i n g & g t ; _ z 0 z 7 7 v l _ M 2 o r _ - B u w 6 Z q j 8 3 6 B i v x v P n o 1 l H & l t ; / r i n g & g t ; & l t ; / r p o l y g o n s & g t ; & l t ; r p o l y g o n s & g t ; & l t ; i d & g t ; - 2 1 4 7 4 6 4 4 6 3 & l t ; / i d & g t ; & l t ; r i n g & g t ; 6 9 1 6 3 n 2 - l X s 2 _ 1 z C l 7 6 m M q i z 7 v C & l t ; / r i n g & g t ; & l t ; / r p o l y g o n s & g t ; & l t ; r p o l y g o n s & g t ; & l t ; i d & g t ; - 2 1 4 7 4 6 4 4 6 2 & l t ; / i d & g t ; & l t ; r i n g & g t ; o p k p u v 2 q 8 I 0 l 5 K 0 4 - B m w i m B 8 x _ V w w 3 K - 1 _ C 1 8 9 r D & l t ; / r i n g & g t ; & l t ; / r p o l y g o n s & g t ; & l t ; r p o l y g o n s & g t ; & l t ; i d & g t ; - 2 1 4 7 4 6 4 4 6 1 & l t ; / i d & g t ; & l t ; r i n g & g t ; 4 k u 1 u l y _ 7 I q x k F q w k s B u w o Y q m r I 6 q q I u n j q F z k c - 0 m c & l t ; / r i n g & g t ; & l t ; / r p o l y g o n s & g t ; & l t ; r p o l y g o n s & g t ; & l t ; i d & g t ; - 2 1 4 7 4 6 4 4 6 0 & l t ; / i d & g t ; & l t ; r i n g & g t ; g _ x v 3 h q n 7 M 8 3 s q D o t j r B s k - C i 7 o J u m q w B 4 o h y C g z 3 K 8 o _ C j o y a & l t ; / r i n g & g t ; & l t ; / r p o l y g o n s & g t ; & l t ; r p o l y g o n s & g t ; & l t ; i d & g t ; - 2 1 4 7 4 6 4 4 5 9 & l t ; / i d & g t ; & l t ; r i n g & g t ; o 7 n n _ h q 4 u N 3 8 x j B 7 t 3 D o 6 i O u w p X _ 6 r c g r l 4 B j v 4 K x t h d & l t ; / r i n g & g t ; & l t ; / r p o l y g o n s & g t ; & l t ; r p o l y g o n s & g t ; & l t ; i d & g t ; - 2 1 4 7 4 6 4 4 5 8 & l t ; / i d & g t ; & l t ; r i n g & g t ; y y 5 8 8 z s 1 u N m y t b m _ 8 n G 7 3 j n D & l t ; / r i n g & g t ; & l t ; / r p o l y g o n s & g t ; & l t ; r p o l y g o n s & g t ; & l t ; i d & g t ; - 2 1 4 7 4 6 4 4 5 7 & l t ; / i d & g t ; & l t ; r i n g & g t ; 0 h p 1 4 w 5 5 7 I 6 h p 6 I 8 0 v 3 I i 2 0 z C o l n c 6 u 6 m O _ x v g B n h g i J 5 p r i B g x n 7 R q w s n E l 8 2 w C l 1 o u S 3 s w q S & l t ; / r i n g & g t ; & l t ; / r p o l y g o n s & g t ; & l t ; r p o l y g o n s & g t ; & l t ; i d & g t ; - 2 1 4 7 4 6 4 4 5 6 & l t ; / i d & g t ; & l t ; r i n g & g t ; 0 _ i g j p x i m X - - y Q v 5 p u E s 2 p 4 D 1 t - C p w i v D l 7 m K h y k p B k p 0 z B 7 t i p B 0 x 3 6 B v r q y I h w h v B 8 4 4 5 B 4 9 p b _ m k d i 6 r X & l t ; / r i n g & g t ; & l t ; / r p o l y g o n s & g t ; & l t ; r p o l y g o n s & g t ; & l t ; i d & g t ; - 2 1 4 7 4 6 4 4 5 5 & l t ; / i d & g t ; & l t ; r i n g & g t ; 4 i i n u x o p v N o s _ 9 Q 0 t _ 9 l B 7 - p y p D & l t ; / r i n g & g t ; & l t ; / r p o l y g o n s & g t ; & l t ; r p o l y g o n s & g t ; & l t ; i d & g t ; - 2 1 4 7 4 6 4 4 5 4 & l t ; / i d & g t ; & l t ; r i n g & g t ; g w 6 x s 0 2 r 6 M 4 9 u x B m n s i B 2 t h m F & l t ; / r i n g & g t ; & l t ; / r p o l y g o n s & g t ; & l t ; r p o l y g o n s & g t ; & l t ; i d & g t ; - 2 1 4 7 4 6 4 4 5 3 & l t ; / i d & g t ; & l t ; r i n g & g t ; o z 8 i s z v _ s b q n 4 t k B 0 2 t l Y i l l u B & l t ; / r i n g & g t ; & l t ; / r p o l y g o n s & g t ; & l t ; r p o l y g o n s & g t ; & l t ; i d & g t ; - 2 1 4 7 4 6 4 4 5 2 & l t ; / i d & g t ; & l t ; r i n g & g t ; m r q 2 s g w y v N y 6 i s B s q l 4 B x 6 l q F & l t ; / r i n g & g t ; & l t ; / r p o l y g o n s & g t ; & l t ; r p o l y g o n s & g t ; & l t ; i d & g t ; - 2 1 4 7 4 6 4 4 5 1 & l t ; / i d & g t ; & l t ; r i n g & g t ; u s 3 q w 0 l 6 v N s 1 8 p C u 1 l j j B 5 9 7 v X & l t ; / r i n g & g t ; & l t ; / r p o l y g o n s & g t ; & l t ; r p o l y g o n s & g t ; & l t ; i d & g t ; - 2 1 4 7 4 6 4 4 5 0 & l t ; / i d & g t ; & l t ; r i n g & g t ; 8 s y m z z 6 g w N w u 8 9 C 2 9 l r C s s 9 V 8 3 n G k m t x B s i 5 I - m t h B 5 k t i D & l t ; / r i n g & g t ; & l t ; / r p o l y g o n s & g t ; & l t ; r p o l y g o n s & g t ; & l t ; i d & g t ; - 2 1 4 7 4 6 4 4 4 9 & l t ; / i d & g t ; & l t ; r i n g & g t ; i 3 h 4 y n v n s N q o s M s j x D 8 y k g F y h o L w s v F z o n s F & l t ; / r i n g & g t ; & l t ; / r p o l y g o n s & g t ; & l t ; r p o l y g o n s & g t ; & l t ; i d & g t ; - 2 1 4 7 4 6 4 4 4 8 & l t ; / i d & g t ; & l t ; r i n g & g t ; y 9 6 u _ v 3 t w N s h _ H s k g i J z u w - K & l t ; / r i n g & g t ; & l t ; / r p o l y g o n s & g t ; & l t ; r p o l y g o n s & g t ; & l t ; i d & g t ; - 2 1 4 7 4 6 4 4 4 7 & l t ; / i d & g t ; & l t ; r i n g & g t ; g n g r m n i x 0 M y z v i D 0 8 h 1 C k h w F _ 3 r - C _ v u s N 5 5 s b & l t ; / r i n g & g t ; & l t ; / r p o l y g o n s & g t ; & l t ; r p o l y g o n s & g t ; & l t ; i d & g t ; - 2 1 4 7 4 6 4 4 4 6 & l t ; / i d & g t ; & l t ; r i n g & g t ; m h _ o y k 2 z r N 2 q 9 _ W 2 n x h i D 7 1 x 9 3 G & l t ; / r i n g & g t ; & l t ; / r p o l y g o n s & g t ; & l t ; r p o l y g o n s & g t ; & l t ; i d & g t ; - 2 1 4 7 4 6 4 4 4 5 & l t ; / i d & g t ; & l t ; r i n g & g t ; w 6 s q 4 h u 4 1 M 2 t 5 g C g n 1 t D 8 _ n c s z u h B 0 n n 4 B 2 x 3 7 B g 6 - s I x 9 0 G t m h q B & l t ; / r i n g & g t ; & l t ; / r p o l y g o n s & g t ; & l t ; r p o l y g o n s & g t ; & l t ; i d & g t ; - 2 1 4 7 4 6 4 4 4 4 & l t ; / i d & g t ; & l t ; r i n g & g t ; 6 l 6 j k v o g 1 M w z 9 6 C o 1 h h m k B s p o s o C 9 7 z q 1 G k 3 y t q H p t - k p R g 1 u h T u 6 y 6 J t 0 u 2 E k s s x o F l w p 6 u H k l y 3 _ K _ u s k 8 C 2 8 m k - F x j u w h K 5 j p n l F 2 v y z 7 B g _ l p - B i z j m o B 7 6 m 5 V i u v y 2 H i 7 _ 0 7 a u 2 j 0 8 l C s i i u o g B m - n x s 1 B g - 3 v 7 g B p 8 _ 0 J 4 t z v 5 R g k m 4 q S 4 3 2 _ l L i i l g O x q x t r H & l t ; / r i n g & g t ; & l t ; / r p o l y g o n s & g t ; & l t ; r p o l y g o n s & g t ; & l t ; i d & g t ; - 2 1 4 7 4 6 4 4 4 3 & l t ; / i d & g t ; & l t ; r i n g & g t ; _ z x 8 t - y r 1 M 2 8 8 P 8 s l n C 0 g q g I o 5 6 F i g h m B p m r I j n v Y h i h 2 C t h z y E & l t ; / r i n g & g t ; & l t ; / r p o l y g o n s & g t ; & l t ; r p o l y g o n s & g t ; & l t ; i d & g t ; - 2 1 4 7 4 6 4 4 4 2 & l t ; / i d & g t ; & l t ; r i n g & g t ; o 1 y r j 6 5 l 1 M 0 n 1 t D m 9 3 o P h 5 u i L & l t ; / r i n g & g t ; & l t ; / r p o l y g o n s & g t ; & l t ; r p o l y g o n s & g t ; & l t ; i d & g t ; - 2 1 4 7 4 6 4 4 4 1 & l t ; / i d & g t ; & l t ; r i n g & g t ; l g 3 9 m s r h k X i w 2 q I g w _ _ C 6 i n r B & l t ; / r i n g & g t ; & l t ; / r p o l y g o n s & g t ; & l t ; r p o l y g o n s & g t ; & l t ; i d & g t ; - 2 1 4 7 4 6 4 4 4 0 & l t ; / i d & g t ; & l t ; r i n g & g t ; u x w 8 r o v m y N w p x - K l 2 w o C 5 7 2 o D & l t ; / r i n g & g t ; & l t ; / r p o l y g o n s & g t ; & l t ; r p o l y g o n s & g t ; & l t ; i d & g t ; - 2 1 4 7 4 6 4 4 3 9 & l t ; / i d & g t ; & l t ; r i n g & g t ; 4 k x y w g r i k X 4 - s p E s 8 q 3 I - s v - B & l t ; / r i n g & g t ; & l t ; / r p o l y g o n s & g t ; & l t ; r p o l y g o n s & g t ; & l t ; i d & g t ; - 2 1 4 7 4 6 4 4 3 8 & l t ; / i d & g t ; & l t ; r i n g & g t ; q r 0 o - m p l 6 b x k m x C j z 3 7 H h m q 4 D & l t ; / r i n g & g t ; & l t ; / r p o l y g o n s & g t ; & l t ; r p o l y g o n s & g t ; & l t ; i d & g t ; - 2 1 4 7 4 6 4 4 3 7 & l t ; / i d & g t ; & l t ; r i n g & g t ; 1 m 9 l _ _ v m l X p _ g O 0 2 5 R 0 i 9 X 6 i o y O 5 t 6 8 B 2 g 4 7 B n l 9 M 3 9 w w D 2 g 6 E 0 y 5 p J z w x b & l t ; / r i n g & g t ; & l t ; / r p o l y g o n s & g t ; & l t ; r p o l y g o n s & g t ; & l t ; i d & g t ; - 2 1 4 7 4 6 4 4 3 6 & l t ; / i d & g t ; & l t ; r i n g & g t ; s 6 y _ i m 6 i 1 M 2 n r - R k k 0 3 O y w 1 W & l t ; / r i n g & g t ; & l t ; / r p o l y g o n s & g t ; & l t ; r p o l y g o n s & g t ; & l t ; i d & g t ; - 2 1 4 7 4 6 4 4 3 5 & l t ; / i d & g t ; & l t ; r i n g & g t ; o p r i 0 k y z r N 4 t n t I q q - 1 D k k x U g _ 7 z K _ 2 n 5 D j i 6 L & l t ; / r i n g & g t ; & l t ; / r p o l y g o n s & g t ; & l t ; r p o l y g o n s & g t ; & l t ; i d & g t ; - 2 1 4 7 4 6 4 4 3 4 & l t ; / i d & g t ; & l t ; r i n g & g t ; w 4 0 v o g x 6 6 I 8 5 6 L y _ X 0 9 k q G 6 h g d - t 9 H 3 v - j D v y _ V & l t ; / r i n g & g t ; & l t ; / r p o l y g o n s & g t ; & l t ; r p o l y g o n s & g t ; & l t ; i d & g t ; - 2 1 4 7 4 6 4 4 3 3 & l t ; / i d & g t ; & l t ; r i n g & g t ; l 4 q 3 n l j 9 - a h 1 v q F 1 m i J u l B r w N j t 7 G r k z g B q u u H z i h u B g v l d - 7 l K 0 0 p b & l t ; / r i n g & g t ; & l t ; / r p o l y g o n s & g t ; & l t ; r p o l y g o n s & g t ; & l t ; i d & g t ; - 2 1 4 7 4 6 4 4 3 2 & l t ; / i d & g t ; & l t ; r i n g & g t ; 2 4 5 y j m 7 p 2 M g j 7 m k C 0 4 l j S _ 5 o 6 g K h 2 q r u B & l t ; / r i n g & g t ; & l t ; / r p o l y g o n s & g t ; & l t ; r p o l y g o n s & g t ; & l t ; i d & g t ; - 2 1 4 7 4 6 4 4 3 1 & l t ; / i d & g t ; & l t ; r i n g & g t ; i z 1 i 9 1 r 2 0 M k _ r v C i w 6 T 0 9 _ 0 C 0 i x _ D w 0 n v B s q 8 M t z u E j z 6 9 C 1 s 3 g C p y n _ B & l t ; / r i n g & g t ; & l t ; / r p o l y g o n s & g t ; & l t ; r p o l y g o n s & g t ; & l t ; i d & g t ; - 2 1 4 7 4 6 4 4 3 0 & l t ; / i d & g t ; & l t ; r i n g & g t ; w 6 p x i 1 8 j 1 M s l p y S 4 j q l P o s 6 I 8 3 t l Y k r u _ D j i 4 l G n 8 k o k B & l t ; / r i n g & g t ; & l t ; / r p o l y g o n s & g t ; & l t ; r p o l y g o n s & g t ; & l t ; i d & g t ; - 2 1 4 7 4 6 4 4 2 9 & l t ; / i d & g t ; & l t ; r i n g & g t ; 2 6 - y 5 8 1 t 0 M 6 z v H k o 5 K 2 0 8 1 D 6 5 r n E o q _ Y 6 2 P w 2 g 1 C - w k g F & l t ; / r i n g & g t ; & l t ; / r p o l y g o n s & g t ; & l t ; r p o l y g o n s & g t ; & l t ; i d & g t ; - 2 1 4 7 4 6 4 4 2 8 & l t ; / i d & g t ; & l t ; r i n g & g t ; o s n s 9 g 8 3 0 M 4 - w U u v o w B l x p g E & l t ; / r i n g & g t ; & l t ; / r p o l y g o n s & g t ; & l t ; r p o l y g o n s & g t ; & l t ; i d & g t ; - 2 1 4 7 4 6 4 4 2 7 & l t ; / i d & g t ; & l t ; r i n g & g t ; 0 r j t j u l 8 t M 8 s 6 5 2 B 8 9 0 2 - B 7 2 - 9 H & l t ; / r i n g & g t ; & l t ; / r p o l y g o n s & g t ; & l t ; r p o l y g o n s & g t ; & l t ; i d & g t ; - 2 1 4 7 4 6 4 4 2 6 & l t ; / i d & g t ; & l t ; r i n g & g t ; v i w v _ g 3 w k X g r 8 2 B x 3 l o B g v y B u 2 k R _ o s b y h g 3 B m 3 g e q w S z 0 5 K q l n C y 7 2 C 9 o s b & l t ; / r i n g & g t ; & l t ; / r p o l y g o n s & g t ; & l t ; r p o l y g o n s & g t ; & l t ; i d & g t ; - 2 1 4 7 4 6 4 4 2 5 & l t ; / i d & g t ; & l t ; r i n g & g t ; q 9 - k t 5 i 2 0 M s o u C o u h k D 2 0 8 1 D g r 5 g D g 6 8 H 1 3 s 1 G & l t ; / r i n g & g t ; & l t ; / r p o l y g o n s & g t ; & l t ; r p o l y g o n s & g t ; & l t ; i d & g t ; - 2 1 4 7 4 6 4 4 2 4 & l t ; / i d & g t ; & l t ; r i n g & g t ; o _ 5 n g y 1 u 0 M 6 4 4 h R q 6 2 - M o k n v B & l t ; / r i n g & g t ; & l t ; / r p o l y g o n s & g t ; & l t ; r p o l y g o n s & g t ; & l t ; i d & g t ; - 2 1 4 7 4 6 4 4 2 3 & l t ; / i d & g t ; & l t ; r i n g & g t ; 6 l y q j 3 u _ t M o 1 v n J y t g 7 F _ 1 r I 2 l r I 6 2 - u E m 9 h d m w i m B 6 p n V q h o 8 C 8 j t X m 6 0 o D m g q 1 G 6 o v l D 3 x 9 M 7 l 9 M 9 5 9 0 J & l t ; / r i n g & g t ; & l t ; / r p o l y g o n s & g t ; & l t ; r p o l y g o n s & g t ; & l t ; i d & g t ; - 2 1 4 7 4 6 4 4 2 2 & l t ; / i d & g t ; & l t ; r i n g & g t ; 6 t h 7 r n t u 0 M q 7 n u B 4 i - m e y s n 4 X o 6 o q D & l t ; / r i n g & g t ; & l t ; / r p o l y g o n s & g t ; & l t ; r p o l y g o n s & g t ; & l t ; i d & g t ; - 2 1 4 7 4 6 4 4 2 1 & l t ; / i d & g t ; & l t ; r i n g & g t ; m w y x o u l 7 3 M i 9 m 2 Z w 7 4 2 4 C 6 _ v 2 s D 3 u o s P v - h 9 v D & l t ; / r i n g & g t ; & l t ; / r p o l y g o n s & g t ; & l t ; r p o l y g o n s & g t ; & l t ; i d & g t ; - 2 1 4 7 4 6 4 4 2 0 & l t ; / i d & g t ; & l t ; r i n g & g t ; i 7 k 9 9 - h 3 6 I 2 7 i q B i w k F w k t h B 0 - q - K r 1 _ C z k o P n t x s C - 1 j n D & l t ; / r i n g & g t ; & l t ; / r p o l y g o n s & g t ; & l t ; r p o l y g o n s & g t ; & l t ; i d & g t ; - 2 1 4 7 4 6 4 4 1 9 & l t ; / i d & g t ; & l t ; r i n g & g t ; o s u l n 6 t p 0 M 0 s v l L o s s o Q 7 8 u s 2 B & l t ; / r i n g & g t ; & l t ; / r p o l y g o n s & g t ; & l t ; r p o l y g o n s & g t ; & l t ; i d & g t ; - 2 1 4 7 4 6 4 4 1 8 & l t ; / i d & g t ; & l t ; r i n g & g t ; 8 m 4 m p 3 w 0 6 I _ q 5 w C 2 g 5 6 F n t x s C & l t ; / r i n g & g t ; & l t ; / r p o l y g o n s & g t ; & l t ; r p o l y g o n s & g t ; & l t ; i d & g t ; - 2 1 4 7 4 6 4 4 1 7 & l t ; / i d & g t ; & l t ; r i n g & g t ; 0 g l n v 5 9 n 6 I _ v _ - M y q 3 - M 7 g 6 5 S & l t ; / r i n g & g t ; & l t ; / r p o l y g o n s & g t ; & l t ; r p o l y g o n s & g t ; & l t ; i d & g t ; - 2 1 4 7 4 6 4 4 1 6 & l t ; / i d & g t ; & l t ; r i n g & g t ; 0 s 5 4 g r 1 t 0 M _ v 2 6 n B 6 4 7 w K n l q 0 t C & l t ; / r i n g & g t ; & l t ; / r p o l y g o n s & g t ; & l t ; r p o l y g o n s & g t ; & l t ; i d & g t ; - 2 1 4 7 4 6 4 4 1 5 & l t ; / i d & g t ; & l t ; r i n g & g t ; 2 y - 5 3 7 7 i 6 I 4 8 v G k 9 y E 0 z 9 H y v n D p 8 6 k B 1 2 0 N u 6 6 F 2 t u H 6 _ q I l w i m B & l t ; / r i n g & g t ; & l t ; / r p o l y g o n s & g t ; & l t ; r p o l y g o n s & g t ; & l t ; i d & g t ; - 2 1 4 7 4 6 4 4 1 4 & l t ; / i d & g t ; & l t ; r i n g & g t ; w _ u j y x _ x i b w - n c i x h o B w - k p T 2 8 9 r D n q 8 6 C 3 - 9 r B p q x y D v _ 1 5 K 3 h 1 5 K & l t ; / r i n g & g t ; & l t ; / r p o l y g o n s & g t ; & l t ; r p o l y g o n s & g t ; & l t ; i d & g t ; - 2 1 4 7 4 6 4 4 1 3 & l t ; / i d & g t ; & l t ; r i n g & g t ; 8 v u j z m 3 - 5 I m t 3 W g w x U _ j y k C 6 t _ C 0 0 y f q q w l E y o l F & l t ; / r i n g & g t ; & l t ; / r p o l y g o n s & g t ; & l t ; r p o l y g o n s & g t ; & l t ; i d & g t ; - 2 1 4 7 4 6 4 4 1 2 & l t ; / i d & g t ; & l t ; r i n g & g t ; g s l q u 7 7 h 6 I s 4 g g Z 6 y z o c 9 h 2 h R & l t ; / r i n g & g t ; & l t ; / r p o l y g o n s & g t ; & l t ; r p o l y g o n s & g t ; & l t ; i d & g t ; - 2 1 4 7 4 6 4 4 1 1 & l t ; / i d & g t ; & l t ; r i n g & g t ; q n 0 m n h z z 2 M 6 4 4 h R y 7 2 - M 4 1 z z B & l t ; / r i n g & g t ; & l t ; / r p o l y g o n s & g t ; & l t ; r p o l y g o n s & g t ; & l t ; i d & g t ; - 2 1 4 7 4 6 4 4 1 0 & l t ; / i d & g t ; & l t ; r i n g & g t ; 2 x y l - u w y 4 I 8 x 6 I k - z f u _ i a 2 p B 7 2 i C v i r O m y o j C q j o J t 8 o L z 5 5 L p - 1 C _ q q o B i i i P 3 - z f & l t ; / r i n g & g t ; & l t ; / r p o l y g o n s & g t ; & l t ; r p o l y g o n s & g t ; & l t ; i d & g t ; - 2 1 4 7 4 6 4 4 0 9 & l t ; / i d & g t ; & l t ; r i n g & g t ; y p 9 1 i 3 k 0 5 I _ 6 j o H o n m 2 N l h k m N & l t ; / r i n g & g t ; & l t ; / r p o l y g o n s & g t ; & l t ; r p o l y g o n s & g t ; & l t ; i d & g t ; - 2 1 4 7 4 6 4 4 0 8 & l t ; / i d & g t ; & l t ; r i n g & g t ; 8 x o m 0 j z 0 i b k 3 g 1 C 6 4 2 y E i r n k B 0 o v h B 8 g q v C m 2 h o H 9 8 q q G 2 z y j D l 3 v 2 C w g 8 d w s u 2 F m h 5 g M & l t ; / r i n g & g t ; & l t ; / r p o l y g o n s & g t ; & l t ; r p o l y g o n s & g t ; & l t ; i d & g t ; - 2 1 4 7 4 6 4 4 0 7 & l t ; / i d & g t ; & l t ; r i n g & g t ; i z 2 i 1 5 z h i b 6 i 6 s U k 4 w 2 c l p 7 s H & l t ; / r i n g & g t ; & l t ; / r p o l y g o n s & g t ; & l t ; r p o l y g o n s & g t ; & l t ; i d & g t ; - 2 1 4 7 4 6 4 4 0 6 & l t ; / i d & g t ; & l t ; r i n g & g t ; _ _ 7 y 3 i - 7 5 I 4 i 5 J w 5 p 4 B 2 7 v N 8 l 9 M m - j F 6 z 3 O s 7 1 L z 4 o j B k w 4 C g i w B & l t ; / r i n g & g t ; & l t ; / r p o l y g o n s & g t ; & l t ; r p o l y g o n s & g t ; & l t ; i d & g t ; - 2 1 4 7 4 6 4 4 0 5 & l t ; / i d & g t ; & l t ; r i n g & g t ; 8 9 w p _ j s 1 5 I 4 - w n J s s j t I i k 8 j E q 5 2 o D u 6 7 1 D 7 r j z G 9 y k m F & l t ; / r i n g & g t ; & l t ; / r p o l y g o n s & g t ; & l t ; r p o l y g o n s & g t ; & l t ; i d & g t ; - 2 1 4 7 4 6 4 4 0 4 & l t ; / i d & g t ; & l t ; r i n g & g t ; q g 1 p s p g h i b 6 0 v i D 1 2 2 y B r t n C k i _ d y n r w B u 8 o L w k t X 1 i 9 w L k v l V & l t ; / r i n g & g t ; & l t ; / r p o l y g o n s & g t ; & l t ; r p o l y g o n s & g t ; & l t ; i d & g t ; - 2 1 4 7 4 6 4 4 0 3 & l t ; / i d & g t ; & l t ; r i n g & g t ; g u - 6 j o w g 6 I q - r I 8 q 5 E 4 4 n j B w 9 u F q j o J w 8 t C 3 l k t B z 3 5 I & l t ; / r i n g & g t ; & l t ; / r p o l y g o n s & g t ; & l t ; r p o l y g o n s & g t ; & l t ; i d & g t ; - 2 1 4 7 4 6 4 4 0 2 & l t ; / i d & g t ; & l t ; r i n g & g t ; 0 s 8 x 1 l x 6 5 I w - n c 4 y 6 R o 5 - B i 9 o L g t 9 V _ x q M - t 9 H 3 6 5 I & l t ; / r i n g & g t ; & l t ; / r p o l y g o n s & g t ; & l t ; r p o l y g o n s & g t ; & l t ; i d & g t ; - 2 1 4 7 4 6 4 4 0 1 & l t ; / i d & g t ; & l t ; r i n g & g t ; m w 5 o l w 0 s h b y k 2 j b 8 - 6 y l B p 5 7 m O & l t ; / r i n g & g t ; & l t ; / r p o l y g o n s & g t ; & l t ; r p o l y g o n s & g t ; & l t ; i d & g t ; - 2 1 4 7 4 6 4 4 0 0 & l t ; / i d & g t ; & l t ; r i n g & g t ; 2 _ 4 v 5 v h z 5 I g j w F q s 1 j B k j 2 B 2 6 n V y l m V y 7 z O t n 3 B 1 o _ Z & l t ; / r i n g & g t ; & l t ; / r p o l y g o n s & g t ; & l t ; r p o l y g o n s & g t ; & l t ; i d & g t ; - 2 1 4 7 4 6 4 3 9 9 & l t ; / i d & g t ; & l t ; r i n g & g t ; 4 l q o 6 u n 3 5 I o m s x 9 B 6 m k n t B x v u 5 B & l t ; / r i n g & g t ; & l t ; / r p o l y g o n s & g t ; & l t ; r p o l y g o n s & g t ; & l t ; i d & g t ; - 2 1 4 7 4 6 4 3 9 8 & l t ; / i d & g t ; & l t ; r i n g & g t ; t 7 q 0 8 m 1 u k b g m 8 W 9 s 9 n k B p h 5 y D g q 4 l E 2 0 2 3 D k l 1 3 C k 0 i k G 5 - l c 0 v v F j 4 7 g U y t p j D 9 k 0 S 8 x k 7 7 C - o y U & l t ; / r i n g & g t ; & l t ; / r p o l y g o n s & g t ; & l t ; r p o l y g o n s & g t ; & l t ; i d & g t ; - 2 1 4 7 4 6 4 3 9 7 & l t ; / i d & g t ; & l t ; r i n g & g t ; k 8 k w 6 3 h 2 o N u l n u B 0 k w Q 0 3 0 l E 1 t 9 t C & l t ; / r i n g & g t ; & l t ; / r p o l y g o n s & g t ; & l t ; r p o l y g o n s & g t ; & l t ; i d & g t ; - 2 1 4 7 4 6 4 3 9 6 & l t ; / i d & g t ; & l t ; r i n g & g t ; y t j 6 9 _ k z o N u 9 r I s 6 T q n 4 e q w w z C 0 n _ C h 0 l k B j 1 n v B & l t ; / r i n g & g t ; & l t ; / r p o l y g o n s & g t ; & l t ; r p o l y g o n s & g t ; & l t ; i d & g t ; - 2 1 4 7 4 6 4 3 9 5 & l t ; / i d & g t ; & l t ; r i n g & g t ; 0 y u 0 h q y m h X 0 2 8 p C i i u g I t 8 2 o D & l t ; / r i n g & g t ; & l t ; / r p o l y g o n s & g t ; & l t ; r p o l y g o n s & g t ; & l t ; i d & g t ; - 2 1 4 7 4 6 4 3 9 4 & l t ; / i d & g t ; & l t ; r i n g & g t ; 9 3 j o k 1 n x h X 6 y t b t m _ C t h _ p B w o h 8 B n m 8 h E w - w a k 3 p M j j 3 i D l o p u F & l t ; / r i n g & g t ; & l t ; / r p o l y g o n s & g t ; & l t ; r p o l y g o n s & g t ; & l t ; i d & g t ; - 2 1 4 7 4 6 4 3 9 3 & l t ; / i d & g t ; & l t ; r i n g & g t ; m i y x w z _ g k b m 2 5 h R t p p c 7 r _ 5 L & l t ; / r i n g & g t ; & l t ; / r p o l y g o n s & g t ; & l t ; r p o l y g o n s & g t ; & l t ; i d & g t ; - 2 1 4 7 4 6 4 3 9 2 & l t ; / i d & g t ; & l t ; r i n g & g t ; 8 0 j l 2 o 5 w o N 0 2 p j B o 8 j n D - _ z 3 D & l t ; / r i n g & g t ; & l t ; / r p o l y g o n s & g t ; & l t ; r p o l y g o n s & g t ; & l t ; i d & g t ; - 2 1 4 7 4 6 4 3 9 1 & l t ; / i d & g t ; & l t ; r i n g & g t ; 2 5 u w g i x q h X k r o 0 H 7 i x h q C 6 1 l 0 o C & l t ; / r i n g & g t ; & l t ; / r p o l y g o n s & g t ; & l t ; r p o l y g o n s & g t ; & l t ; i d & g t ; - 2 1 4 7 4 6 4 3 9 0 & l t ; / i d & g t ; & l t ; r i n g & g t ; 8 7 0 2 o q 7 j h X 8 6 x q H g q t 1 8 B z x w n E j m _ o R & l t ; / r i n g & g t ; & l t ; / r p o l y g o n s & g t ; & l t ; r p o l y g o n s & g t ; & l t ; i d & g t ; - 2 1 4 7 4 6 4 3 8 9 & l t ; / i d & g t ; & l t ; r i n g & g t ; o t 2 v 0 u s h _ W t 7 2 G - v w H o l l k J s x v _ B i w q M 3 i 6 L - - p 8 G p - s 2 E & l t ; / r i n g & g t ; & l t ; / r p o l y g o n s & g t ; & l t ; r p o l y g o n s & g t ; & l t ; i d & g t ; - 2 1 4 7 4 6 4 3 8 8 & l t ; / i d & g t ; & l t ; r i n g & g t ; - i 2 j y o 3 6 8 W 7 y 4 i L k l t - B u 5 h 9 U & l t ; / r i n g & g t ; & l t ; / r p o l y g o n s & g t ; & l t ; r p o l y g o n s & g t ; & l t ; i d & g t ; - 2 1 4 7 4 6 4 3 8 7 & l t ; / i d & g t ; & l t ; r i n g & g t ; y l n 0 z v v 9 9 W g 2 6 w E - w k 2 P w 2 m g I & l t ; / r i n g & g t ; & l t ; / r p o l y g o n s & g t ; & l t ; r p o l y g o n s & g t ; & l t ; i d & g t ; - 2 1 4 7 4 6 4 3 8 6 & l t ; / i d & g t ; & l t ; r i n g & g t ; 8 6 h g r 0 l 4 9 W x h 6 P y 0 n 1 C 6 6 v u F & l t ; / r i n g & g t ; & l t ; / r p o l y g o n s & g t ; & l t ; r p o l y g o n s & g t ; & l t ; i d & g t ; - 2 1 4 7 4 6 4 3 8 5 & l t ; / i d & g t ; & l t ; r i n g & g t ; 8 k 3 9 l x o g _ W u z t b g i _ M n r m P 3 n 8 T 0 1 r h B 8 y n G - 0 m c & l t ; / r i n g & g t ; & l t ; / r p o l y g o n s & g t ; & l t ; r p o l y g o n s & g t ; & l t ; i d & g t ; - 2 1 4 7 4 6 4 3 8 4 & l t ; / i d & g t ; & l t ; r i n g & g t ; i q y 0 2 4 v v 7 W i k 7 T g i _ M w u _ M g - z 3 D 4 m t x B 3 2 0 3 D 5 6 0 O & l t ; / r i n g & g t ; & l t ; / r p o l y g o n s & g t ; & l t ; r p o l y g o n s & g t ; & l t ; i d & g t ; - 2 1 4 7 4 6 4 3 8 3 & l t ; / i d & g t ; & l t ; r i n g & g t ; 6 w r 2 3 2 _ n q M m r 2 h 3 J i t p l o E 8 p 5 y j B & l t ; / r i n g & g t ; & l t ; / r p o l y g o n s & g t ; & l t ; r p o l y g o n s & g t ; & l t ; i d & g t ; - 2 1 4 7 4 6 4 3 8 2 & l t ; / i d & g t ; & l t ; r i n g & g t ; u l _ 6 3 l t 0 9 W m q u 5 D 5 o t 1 b q m q y k B & l t ; / r i n g & g t ; & l t ; / r p o l y g o n s & g t ; & l t ; r p o l y g o n s & g t ; & l t ; i d & g t ; - 2 1 4 7 4 6 4 3 8 1 & l t ; / i d & g t ; & l t ; r i n g & g t ; v p 9 j i u l p 9 W o g 5 l H 9 s 4 t c w h - 3 J & l t ; / r i n g & g t ; & l t ; / r p o l y g o n s & g t ; & l t ; r p o l y g o n s & g t ; & l t ; i d & g t ; - 2 1 4 7 4 6 4 3 8 0 & l t ; / i d & g t ; & l t ; r i n g & g t ; m v t m y 3 s m m J o j g F k o v K m g 6 Z 4 g x Q w 3 M k 6 5 I 8 u w U o r q M q x v U m r u H h u r M - z h H & l t ; / r i n g & g t ; & l t ; / r p o l y g o n s & g t ; & l t ; r p o l y g o n s & g t ; & l t ; i d & g t ; - 2 1 4 7 4 6 4 3 7 9 & l t ; / i d & g t ; & l t ; r i n g & g t ; u 9 0 m 7 g m i 7 X w 9 y 0 E o z z a s j _ d 8 q y U 1 8 l G h x y i L i y l Y 4 p 8 M - 2 v - B & l t ; / r i n g & g t ; & l t ; / r p o l y g o n s & g t ; & l t ; r p o l y g o n s & g t ; & l t ; i d & g t ; - 2 1 4 7 4 6 4 3 7 8 & l t ; / i d & g t ; & l t ; r i n g & g t ; y 7 5 t 0 h 0 o 7 X h t 9 V i 0 t b y 3 r i B l m n L q 2 4 Z y l m V 6 8 2 e j h p I k p n i B & l t ; / r i n g & g t ; & l t ; / r p o l y g o n s & g t ; & l t ; r p o l y g o n s & g t ; & l t ; i d & g t ; - 2 1 4 7 4 6 4 3 7 7 & l t ; / i d & g t ; & l t ; r i n g & g t ; 6 s h j h w t 8 l J 2 q 6 D i u 5 e z r w I 9 2 f u 8 P u v Q o p t F w v w U 0 j 5 I s l n P o n 8 H 2 5 g B l z m Y & l t ; / r i n g & g t ; & l t ; / r p o l y g o n s & g t ; & l t ; r p o l y g o n s & g t ; & l t ; i d & g t ; - 2 1 4 7 4 6 4 3 7 6 & l t ; / i d & g t ; & l t ; r i n g & g t ; v w u q u 9 _ n h b 5 v t 9 t D h _ m p E _ j - j D _ _ m s 3 D 3 x o P & l t ; / r i n g & g t ; & l t ; / r p o l y g o n s & g t ; & l t ; r p o l y g o n s & g t ; & l t ; i d & g t ; - 2 1 4 7 4 6 4 3 7 5 & l t ; / i d & g t ; & l t ; r i n g & g t ; 0 o 0 s u 1 s 9 6 X g m 6 2 c o w 2 w O 3 7 8 r o C & l t ; / r i n g & g t ; & l t ; / r p o l y g o n s & g t ; & l t ; r p o l y g o n s & g t ; & l t ; i d & g t ; - 2 1 4 7 4 6 4 3 7 4 & l t ; / i d & g t ; & l t ; r i n g & g t ; q _ q i r 6 k 3 7 W n k r c 1 z 9 S s q n e i w q M 4 u j D h n 0 t C 5 _ i B & l t ; / r i n g & g t ; & l t ; / r p o l y g o n s & g t ; & l t ; r p o l y g o n s & g t ; & l t ; i d & g t ; - 2 1 4 7 4 6 4 3 7 3 & l t ; / i d & g t ; & l t ; r i n g & g t ; 4 k m 6 3 j z j 8 W _ j g u W u p 0 G r o k p T & l t ; / r i n g & g t ; & l t ; / r p o l y g o n s & g t ; & l t ; r p o l y g o n s & g t ; & l t ; i d & g t ; - 2 1 4 7 4 6 4 3 7 2 & l t ; / i d & g t ; & l t ; r i n g & g t ; u t n o 8 2 2 8 k Z j 8 8 3 I 1 x u p m B v o h _ i B & l t ; / r i n g & g t ; & l t ; / r p o l y g o n s & g t ; & l t ; r p o l y g o n s & g t ; & l t ; i d & g t ; - 2 1 4 7 4 6 4 3 7 1 & l t ; / i d & g t ; & l t ; r i n g & g t ; i z u 0 6 7 y u l Z y m r j C g u v t D l n h q B & l t ; / r i n g & g t ; & l t ; / r p o l y g o n s & g t ; & l t ; r p o l y g o n s & g t ; & l t ; i d & g t ; - 2 1 4 7 4 6 4 3 7 0 & l t ; / i d & g t ; & l t ; r i n g & g t ; 1 u 5 r k z n y l Z n v l 4 E 2 1 h s B k w r y D & l t ; / r i n g & g t ; & l t ; / r p o l y g o n s & g t ; & l t ; r p o l y g o n s & g t ; & l t ; i d & g t ; - 2 1 4 7 4 6 4 3 6 9 & l t ; / i d & g t ; & l t ; r i n g & g t ; i h 8 8 7 u - 9 k Z 0 s l l B 6 g n C r v w H 3 j q h B 3 z x U - v m G _ r 7 F v h 6 L j 6 5 I t q n V & l t ; / r i n g & g t ; & l t ; / r p o l y g o n s & g t ; & l t ; r p o l y g o n s & g t ; & l t ; i d & g t ; - 2 1 4 7 4 6 4 3 6 8 & l t ; / i d & g t ; & l t ; r i n g & g t ; t u 8 m u u x q l Z s 0 Y 0 k h R s s s H n 3 9 G p 8 u B h r n J k 2 j t B v z T - o u C w 3 w D r 0 m c g r n J & l t ; / r i n g & g t ; & l t ; / r p o l y g o n s & g t ; & l t ; r p o l y g o n s & g t ; & l t ; i d & g t ; - 2 1 4 7 4 6 4 3 6 7 & l t ; / i d & g t ; & l t ; r i n g & g t ; 6 s k 2 j 1 - l k Z m 4 v H y 3 n u B 5 m m j B - 2 _ B w v w U z n 8 V s h x a r 5 - K u u h L 2 g h m B 1 7 o J l _ u F z 7 _ G _ i u Y & l t ; / r i n g & g t ; & l t ; / r p o l y g o n s & g t ; & l t ; r p o l y g o n s & g t ; & l t ; i d & g t ; - 2 1 4 7 4 6 4 3 6 6 & l t ; / i d & g t ; & l t ; r i n g & g t ; j 6 _ x 4 q p 2 k Z n r - C j s m D g p u C - s 3 R r m t M m - j F 7 q u F 4 i m B n 6 u X x 6 u S 8 r C m W r s v G y n 8 V & l t ; / r i n g & g t ; & l t ; / r p o l y g o n s & g t ; & l t ; r p o l y g o n s & g t ; & l t ; i d & g t ; - 2 1 4 7 4 6 4 3 6 5 & l t ; / i d & g t ; & l t ; r i n g & g t ; u 1 x p u l 3 q 4 M 8 r o G n w v F o l o P _ 3 n _ B o r v U q 8 6 P n y T r 4 2 w E & l t ; / r i n g & g t ; & l t ; / r p o l y g o n s & g t ; & l t ; r p o l y g o n s & g t ; & l t ; i d & g t ; - 2 1 4 7 4 6 4 3 6 4 & l t ; / i d & g t ; & l t ; r i n g & g t ; 0 g p g i i 0 m n J q q 6 0 B 6 _ q w B w 5 - o B & l t ; / r i n g & g t ; & l t ; / r p o l y g o n s & g t ; & l t ; r p o l y g o n s & g t ; & l t ; i d & g t ; - 2 1 4 7 4 6 4 3 6 3 & l t ; / i d & g t ; & l t ; r i n g & g t ; - 1 _ 3 4 x 1 l k Z i 9 o r B g r - 8 P h i j x a & l t ; / r i n g & g t ; & l t ; / r p o l y g o n s & g t ; & l t ; r p o l y g o n s & g t ; & l t ; i d & g t ; - 2 1 4 7 4 6 4 3 6 2 & l t ; / i d & g t ; & l t ; r i n g & g t ; k q z y 0 2 k p k Z y p 2 C 5 m m j B x - m B 2 l y B n w v F 0 s l l B n j 3 C r p q h B j s 6 w C l z v H 7 t m L x 4 7 Y 6 h n D w o n i B 5 - j F & l t ; / r i n g & g t ; & l t ; / r p o l y g o n s & g t ; & l t ; r p o l y g o n s & g t ; & l t ; i d & g t ; - 2 1 4 7 4 6 4 3 6 1 & l t ; / i d & g t ; & l t ; r i n g & g t ; 1 7 9 2 p - 0 m 6 b q 4 9 _ u B m p q _ B p z r g F w t 5 v N h i g 2 D - i y w K w o o 7 H & l t ; / r i n g & g t ; & l t ; / r p o l y g o n s & g t ; & l t ; r p o l y g o n s & g t ; & l t ; i d & g t ; - 2 1 4 7 4 6 4 3 6 0 & l t ; / i d & g t ; & l t ; r i n g & g t ; s 8 y n 2 8 w q 3 M w i 6 R 8 _ n c _ 9 5 g C 4 5 T o 7 4 E q 7 3 w G 7 m o G & l t ; / r i n g & g t ; & l t ; / r p o l y g o n s & g t ; & l t ; r p o l y g o n s & g t ; & l t ; i d & g t ; - 2 1 4 7 4 6 4 3 5 9 & l t ; / i d & g t ; & l t ; r i n g & g t ; _ 8 r m 4 4 o 9 2 M 8 p h Z q q t 5 N l m 6 s M & l t ; / r i n g & g t ; & l t ; / r p o l y g o n s & g t ; & l t ; r p o l y g o n s & g t ; & l t ; i d & g t ; - 2 1 4 7 4 6 4 3 5 8 & l t ; / i d & g t ; & l t ; r i n g & g t ; o 1 _ 2 7 8 _ w 9 b 8 5 0 x u B w i x 8 n D 8 2 _ g D y h 7 T y 6 q o L r u w z 0 C l r x l 3 B g t j T n h 9 1 B & l t ; / r i n g & g t ; & l t ; / r p o l y g o n s & g t ; & l t ; r p o l y g o n s & g t ; & l t ; i d & g t ; - 2 1 4 7 4 6 4 3 5 7 & l t ; / i d & g t ; & l t ; r i n g & g t ; 0 l 5 v q 7 z _ 4 I 2 1 l R 0 r 0 z B t g 5 0 B & l t ; / r i n g & g t ; & l t ; / r p o l y g o n s & g t ; & l t ; r p o l y g o n s & g t ; & l t ; i d & g t ; - 2 1 4 7 4 6 4 3 5 6 & l t ; / i d & g t ; & l t ; r i n g & g t ; 0 9 4 1 g z q _ 4 I o k p 4 B 8 6 y a k _ t - B & l t ; / r i n g & g t ; & l t ; / r p o l y g o n s & g t ; & l t ; r p o l y g o n s & g t ; & l t ; i d & g t ; - 2 1 4 7 4 6 4 3 5 5 & l t ; / i d & g t ; & l t ; r i n g & g t ; q x y 2 x - g 8 4 I 0 y z a 0 9 6 L _ o 2 C _ 8 o J 8 m 7 d 0 t - o B 8 s M 3 w 8 d & l t ; / r i n g & g t ; & l t ; / r p o l y g o n s & g t ; & l t ; r p o l y g o n s & g t ; & l t ; i d & g t ; - 2 1 4 7 4 6 4 3 5 4 & l t ; / i d & g t ; & l t ; r i n g & g t ; w j 8 6 z p j 8 4 I 4 s 5 E _ 8 x g B 0 4 - B q m r I w v w U 4 r i l B 9 o 2 C 9 2 4 Z & l t ; / r i n g & g t ; & l t ; / r p o l y g o n s & g t ; & l t ; r p o l y g o n s & g t ; & l t ; i d & g t ; - 2 1 4 7 4 6 4 3 5 3 & l t ; / i d & g t ; & l t ; r i n g & g t ; q k k u l 1 m 6 4 I q - r I 6 4 J 2 w 6 T o 7 4 E - g n F t 8 j C l 6 0 O v p 4 K & l t ; / r i n g & g t ; & l t ; / r p o l y g o n s & g t ; & l t ; r p o l y g o n s & g t ; & l t ; i d & g t ; - 2 1 4 7 4 6 4 3 5 2 & l t ; / i d & g t ; & l t ; r i n g & g t ; u o 6 4 u p y 5 4 I 0 4 - V k x r F 4 8 N y s R u l g F s 1 _ C 5 u - B j 5 1 J _ 6 2 e u 8 1 C & l t ; / r i n g & g t ; & l t ; / r p o l y g o n s & g t ; & l t ; r p o l y g o n s & g t ; & l t ; i d & g t ; - 2 1 4 7 4 6 4 3 5 1 & l t ; / i d & g t ; & l t ; r i n g & g t ; u 3 j v 5 u 7 m 2 a - g w _ G 3 w m y Z k z 6 I r 6 8 L q 2 4 Z 9 v o V q - m g E _ x 3 w G q - m g E 0 z 4 R & l t ; / r i n g & g t ; & l t ; / r p o l y g o n s & g t ; & l t ; r p o l y g o n s & g t ; & l t ; i d & g t ; - 2 1 4 7 4 6 4 3 5 0 & l t ; / i d & g t ; & l t ; r i n g & g t ; h r q 3 t u i x k Z t 3 h m C 0 k y U u z l k B v 8 o u B q 2 h s B z y 8 d & l t ; / r i n g & g t ; & l t ; / r p o l y g o n s & g t ; & l t ; r p o l y g o n s & g t ; & l t ; i d & g t ; - 2 1 4 7 4 6 4 3 4 9 & l t ; / i d & g t ; & l t ; r i n g & g t ; t s q s - z p y k Z x 5 g y H 6 i l F g q m p E w 4 9 h C z 2 _ C 6 9 r X & l t ; / r i n g & g t ; & l t ; / r p o l y g o n s & g t ; & l t ; r p o l y g o n s & g t ; & l t ; i d & g t ; - 2 1 4 7 4 6 4 3 4 8 & l t ; / i d & g t ; & l t ; r i n g & g t ; 0 v m t 7 t 6 2 0 b 0 j o t I k y x q H 0 s r v C 5 2 3 O r l u w B s n 8 0 C 6 r r t O 2 3 j r C j h w F & l t ; / r i n g & g t ; & l t ; / r p o l y g o n s & g t ; & l t ; r p o l y g o n s & g t ; & l t ; i d & g t ; - 2 1 4 7 4 6 4 3 4 7 & l t ; / i d & g t ; & l t ; r i n g & g t ; w 3 x y q g z v l Z 3 1 g 4 G h s T q 8 o J i r n V g l 7 d q k k R 2 i k k B 5 t 7 F g g U s h l V & l t ; / r i n g & g t ; & l t ; / r p o l y g o n s & g t ; & l t ; r p o l y g o n s & g t ; & l t ; i d & g t ; - 2 1 4 7 4 6 4 3 4 6 & l t ; / i d & g t ; & l t ; r i n g & g t ; 9 7 8 9 q 5 k 2 k Z p o v g V 0 k r - K 5 w v z B & l t ; / r i n g & g t ; & l t ; / r p o l y g o n s & g t ; & l t ; r p o l y g o n s & g t ; & l t ; i d & g t ; - 2 1 4 7 4 6 4 3 4 5 & l t ; / i d & g t ; & l t ; r i n g & g t ; i o k w s w z t 0 b w 5 o t I 6 o r v J l 6 0 O & l t ; / r i n g & g t ; & l t ; / r p o l y g o n s & g t ; & l t ; r p o l y g o n s & g t ; & l t ; i d & g t ; - 2 1 4 7 4 6 4 3 4 4 & l t ; / i d & g t ; & l t ; r i n g & g t ; i 5 o o 0 _ 4 n l Z i k 7 T z 4 m o L n r 7 6 D g p _ Y 6 r 5 l C l 6 0 O & l t ; / r i n g & g t ; & l t ; / r p o l y g o n s & g t ; & l t ; r p o l y g o n s & g t ; & l t ; i d & g t ; - 2 1 4 7 4 6 4 3 4 3 & l t ; / i d & g t ; & l t ; r i n g & g t ; g i t h 7 s r - j Z u l l R 4 g _ M i u r M j g k c x r 7 8 D 9 z k R r i y t D & l t ; / r i n g & g t ; & l t ; / r p o l y g o n s & g t ; & l t ; r p o l y g o n s & g t ; & l t ; i d & g t ; - 2 1 4 7 4 6 4 3 4 2 & l t ; / i d & g t ; & l t ; r i n g & g t ; v 9 q h w j u 4 1 b q x k F 5 r Y o z 0 k C 5 u 1 C 9 q 7 I _ z - p B q 5 w a & l t ; / r i n g & g t ; & l t ; / r p o l y g o n s & g t ; & l t ; r p o l y g o n s & g t ; & l t ; i d & g t ; - 2 1 4 7 4 6 4 3 4 1 & l t ; / i d & g t ; & l t ; r i n g & g t ; 2 5 t k u t 1 u 9 b i i v 1 G q q - 0 n C n q q z - C & l t ; / r i n g & g t ; & l t ; / r p o l y g o n s & g t ; & l t ; r p o l y g o n s & g t ; & l t ; i d & g t ; - 2 1 4 7 4 6 4 3 4 0 & l t ; / i d & g t ; & l t ; r i n g & g t ; t k 8 i _ k 3 3 9 b 9 j q k B w 0 p 4 B j 1 g q B v 0 1 9 C r 8 8 T x l t N 8 3 r x B l v x g B p x 4 e y k v z C h 0 l k B 2 v j 4 B & l t ; / r i n g & g t ; & l t ; / r p o l y g o n s & g t ; & l t ; r p o l y g o n s & g t ; & l t ; i d & g t ; - 2 1 4 7 4 6 4 3 3 9 & l t ; / i d & g t ; & l t ; r i n g & g t ; k k 4 q 8 x 7 x 4 a s s v X 8 4 x l L 0 q 5 K 8 j t h B 4 _ y 6 B n z v X 8 _ 8 s E 4 p j H z k 9 M & l t ; / r i n g & g t ; & l t ; / r p o l y g o n s & g t ; & l t ; r p o l y g o n s & g t ; & l t ; i d & g t ; - 2 1 4 7 4 6 4 3 3 8 & l t ; / i d & g t ; & l t ; r i n g & g t ; _ x y 9 1 h k r - b y g 1 G q w k s B j h m Y _ z k R 7 n h n C 1 n l P u 4 4 7 B 2 - - N h 7 5 D & l t ; / r i n g & g t ; & l t ; / r p o l y g o n s & g t ; & l t ; r p o l y g o n s & g t ; & l t ; i d & g t ; - 2 1 4 7 4 6 4 3 3 7 & l t ; / i d & g t ; & l t ; r i n g & g t ; m h y s q u z 1 8 W v - g k O 1 g t s 0 B z z z z i B & l t ; / r i n g & g t ; & l t ; / r p o l y g o n s & g t ; & l t ; r p o l y g o n s & g t ; & l t ; i d & g t ; - 2 1 4 7 4 6 4 3 3 6 & l t ; / i d & g t ; & l t ; r i n g & g t ; y l w t - t g w _ b n q q 1 G s 6 n 7 R 6 1 u m N & l t ; / r i n g & g t ; & l t ; / r p o l y g o n s & g t ; & l t ; r p o l y g o n s & g t ; & l t ; i d & g t ; - 2 1 4 7 4 6 4 3 3 5 & l t ; / i d & g t ; & l t ; r i n g & g t ; y 0 q v o 1 - k 4 L 8 1 l x T 8 q 0 o m B - 3 w - K & l t ; / r i n g & g t ; & l t ; / r p o l y g o n s & g t ; & l t ; r p o l y g o n s & g t ; & l t ; i d & g t ; - 2 1 4 7 4 6 4 3 3 4 & l t ; / i d & g t ; & l t ; r i n g & g t ; - k w g 3 - i z j Z 0 z 5 O 8 0 4 O 4 7 - 9 B z 8 _ 1 B v x 3 V 7 _ 5 Z h 3 X 5 k _ U q 3 u k M & l t ; / r i n g & g t ; & l t ; / r p o l y g o n s & g t ; & l t ; r p o l y g o n s & g t ; & l t ; i d & g t ; - 2 1 4 7 4 6 4 3 3 3 & l t ; / i d & g t ; & l t ; r i n g & g t ; 2 s w w i k x y 1 b u z t b z v 8 w C t q - r F & l t ; / r i n g & g t ; & l t ; / r p o l y g o n s & g t ; & l t ; r p o l y g o n s & g t ; & l t ; i d & g t ; - 2 1 4 7 4 6 4 3 3 2 & l t ; / i d & g t ; & l t ; r i n g & g t ; 4 0 0 v g 7 8 j 4 L 3 - F r w 0 Y _ o 2 C 5 v u U - t - d 2 k g 3 B v s g Z 9 0 q - C & l t ; / r i n g & g t ; & l t ; / r p o l y g o n s & g t ; & l t ; r p o l y g o n s & g t ; & l t ; i d & g t ; - 2 1 4 7 4 6 4 3 3 1 & l t ; / i d & g t ; & l t ; r i n g & g t ; w 8 y _ 0 0 v r _ Y l 1 u i n F m 4 n - z D z 3 8 4 F & l t ; / r i n g & g t ; & l t ; / r p o l y g o n s & g t ; & l t ; r p o l y g o n s & g t ; & l t ; i d & g t ; - 2 1 4 7 4 6 4 3 3 0 & l t ; / i d & g t ; & l t ; r i n g & g t ; o 7 m y _ t r g - b s 9 r 9 J 4 o t q D 2 9 r M t h l V 5 r p m N q 3 2 0 B 0 9 g O n 7 h r B n w v F & l t ; / r i n g & g t ; & l t ; / r p o l y g o n s & g t ; & l t ; r p o l y g o n s & g t ; & l t ; i d & g t ; - 2 1 4 7 4 6 4 3 2 9 & l t ; / i d & g t ; & l t ; r i n g & g t ; 9 v j 4 p j q w - b t 3 l s D 8 w 2 3 D j 7 g l B 7 3 n z G y g g d 9 o 2 C w z t g B & l t ; / r i n g & g t ; & l t ; / r p o l y g o n s & g t ; & l t ; r p o l y g o n s & g t ; & l t ; i d & g t ; - 2 1 4 7 4 6 4 3 2 8 & l t ; / i d & g t ; & l t ; r i n g & g t ; 6 y 4 n 8 i w s _ b 8 v v l R 8 x 5 8 d - h x - K & l t ; / r i n g & g t ; & l t ; / r p o l y g o n s & g t ; & l t ; r p o l y g o n s & g t ; & l t ; i d & g t ; - 2 1 4 7 4 6 4 3 2 7 & l t ; / i d & g t ; & l t ; r i n g & g t ; w i n 7 1 - z z - b 1 i z 0 C x 5 i Q h p q I r t 6 w C w - v t D t x i m B & l t ; / r i n g & g t ; & l t ; / r p o l y g o n s & g t ; & l t ; r p o l y g o n s & g t ; & l t ; i d & g t ; - 2 1 4 7 4 6 4 3 2 6 & l t ; / i d & g t ; & l t ; r i n g & g t ; j v 6 l i s j s - b 9 r 8 e k r j O i h 6 T 8 x i t B o s 6 I k 9 0 z B 8 n 8 H m i g o B 5 7 i s B _ 6 s t D & l t ; / r i n g & g t ; & l t ; / r p o l y g o n s & g t ; & l t ; r p o l y g o n s & g t ; & l t ; i d & g t ; - 2 1 4 7 4 6 4 3 2 5 & l t ; / i d & g t ; & l t ; r i n g & g t ; o 0 p 4 t l s 1 x Y u j s r 0 C 8 k p m k I u v t g q C 9 v z s N 2 t 3 2 j D n i y j M & l t ; / r i n g & g t ; & l t ; / r p o l y g o n s & g t ; & l t ; r p o l y g o n s & g t ; & l t ; i d & g t ; - 2 1 4 7 4 6 4 3 2 4 & l t ; / i d & g t ; & l t ; r i n g & g t ; w v r u 7 t i k - b 5 k v Q o x k k F s 2 n v B 8 n 8 H p k l r E y 0 u 8 C & l t ; / r i n g & g t ; & l t ; / r p o l y g o n s & g t ; & l t ; r p o l y g o n s & g t ; & l t ; i d & g t ; - 2 1 4 7 4 6 4 3 2 3 & l t ; / i d & g t ; & l t ; r i n g & g t ; q t 3 5 u p o w 4 I w y z s a p 8 0 8 K 1 8 9 r D & l t ; / r i n g & g t ; & l t ; / r p o l y g o n s & g t ; & l t ; r p o l y g o n s & g t ; & l t ; i d & g t ; - 2 1 4 7 4 6 4 3 2 2 & l t ; / i d & g t ; & l t ; r i n g & g t ; j 1 z 7 m x z 8 _ b p - 9 0 B l m g r B 3 r u l H q 1 q 5 D u l h s B z u 9 H l _ 3 g C _ 4 1 6 C & l t ; / r i n g & g t ; & l t ; / r p o l y g o n s & g t ; & l t ; r p o l y g o n s & g t ; & l t ; i d & g t ; - 2 1 4 7 4 6 4 3 2 1 & l t ; / i d & g t ; & l t ; r i n g & g t ; 8 n u 2 9 4 5 _ 4 j B 6 5 _ w G 0 u m w e h 7 t i L & l t ; / r i n g & g t ; & l t ; / r p o l y g o n s & g t ; & l t ; r p o l y g o n s & g t ; & l t ; i d & g t ; - 2 1 4 7 4 6 4 3 2 0 & l t ; / i d & g t ; & l t ; r i n g & g t ; u y s _ 9 y x h g c r j 3 i X 1 - j 6 G t r n 4 d & l t ; / r i n g & g t ; & l t ; / r p o l y g o n s & g t ; & l t ; r p o l y g o n s & g t ; & l t ; i d & g t ; - 2 1 4 7 4 6 4 3 1 9 & l t ; / i d & g t ; & l t ; r i n g & g t ; w x k z 1 2 o 5 5 j B _ v o V u 7 j 3 B m 6 9 u E j s g 9 F 4 5 k i E 2 z o V s o m y J m o m g E u y t q I g 0 _ 8 B s q 8 M & l t ; / r i n g & g t ; & l t ; / r p o l y g o n s & g t ; & l t ; r p o l y g o n s & g t ; & l t ; i d & g t ; - 2 1 4 7 4 6 4 3 1 8 & l t ; / i d & g t ; & l t ; r i n g & g t ; 6 v 4 s o 6 g v 2 j B 0 _ m y W m 4 x h 6 H 2 w q 2 j G 1 i g 6 G o z 2 q m K x i t h m G & l t ; / r i n g & g t ; & l t ; / r p o l y g o n s & g t ; & l t ; r p o l y g o n s & g t ; & l t ; i d & g t ; - 2 1 4 7 4 6 4 3 1 7 & l t ; / i d & g t ; & l t ; r i n g & g t ; k g 7 2 o o r k 7 j B y u n i F g y n q G v q v - B o s 5 L g j j _ H i s l _ E g h i t B 6 i p g E o n j 9 J j n c 0 8 k B 2 m k C w 8 1 H & l t ; / r i n g & g t ; & l t ; / r p o l y g o n s & g t ; & l t ; r p o l y g o n s & g t ; & l t ; i d & g t ; - 2 1 4 7 4 6 4 3 1 6 & l t ; / i d & g t ; & l t ; r i n g & g t ; y 4 u q y 6 p 7 y Y i j x 6 L p p 1 j 2 C q j z u L u u u r i L w n z r 7 H 4 g k k c 2 - _ r D g z 9 n t p B m 4 w 6 B r u 5 2 N x m k t 3 B i h z h R h l 3 k J l k j t 3 B & l t ; / r i n g & g t ; & l t ; / r p o l y g o n s & g t ; & l t ; r p o l y g o n s & g t ; & l t ; i d & g t ; - 2 1 4 7 4 6 4 3 1 5 & l t ; / i d & g t ; & l t ; r i n g & g t ; i q x s p 8 z u y Y m 6 j 3 B k 0 i p B n s _ P 9 i t U q n 6 n G n z 3 B y v _ m B & l t ; / r i n g & g t ; & l t ; / r p o l y g o n s & g t ; & l t ; r p o l y g o n s & g t ; & l t ; i d & g t ; - 2 1 4 7 4 6 4 3 1 4 & l t ; / i d & g t ; & l t ; r i n g & g t ; s i 8 g h q l 3 2 j B g n i t E 0 8 w 0 F j s 6 L & l t ; / r i n g & g t ; & l t ; / r p o l y g o n s & g t ; & l t ; r p o l y g o n s & g t ; & l t ; i d & g t ; - 2 1 4 7 4 6 4 3 1 3 & l t ; / i d & g t ; & l t ; r i n g & g t ; u t _ x 6 w i t 4 j B q t t u F k - y 7 t J w 1 r 7 r D k 1 t x B k 3 x l H w l 3 w E 5 _ i v C x _ v n 5 F m z i 0 B 4 0 j p 5 B 9 o 9 h e & l t ; / r i n g & g t ; & l t ; / r p o l y g o n s & g t ; & l t ; r p o l y g o n s & g t ; & l t ; i d & g t ; - 2 1 4 7 4 6 4 3 1 2 & l t ; / i d & g t ; & l t ; r i n g & g t ; y o 9 n u 0 t i z Y g j w F - 8 z G 5 r Y k C 5 l h I 9 x k F 4 2 h B v s 7 B j o N 3 5 T t 8 j E s u s B & l t ; / r i n g & g t ; & l t ; / r p o l y g o n s & g t ; & l t ; r p o l y g o n s & g t ; & l t ; i d & g t ; - 2 1 4 7 4 6 4 3 1 1 & l t ; / i d & g t ; & l t ; r i n g & g t ; q i 0 5 s w p v g c y h - t C _ _ n Y 0 9 5 E 7 n 0 y B 3 2 l 2 C g p _ Y m n o L j 1 8 d h r n V & l t ; / r i n g & g t ; & l t ; / r p o l y g o n s & g t ; & l t ; r p o l y g o n s & g t ; & l t ; i d & g t ; - 2 1 4 7 4 6 4 3 1 0 & l t ; / i d & g t ; & l t ; r i n g & g t ; 9 x _ i q k 5 z _ b v 1 7 1 D 9 i t p y D x t 7 k R y w n m 7 B & l t ; / r i n g & g t ; & l t ; / r p o l y g o n s & g t ; & l t ; r p o l y g o n s & g t ; & l t ; i d & g t ; - 2 1 4 7 4 6 4 3 0 9 & l t ; / i d & g t ; & l t ; r i n g & g t ; 9 u k s 6 m 6 x y Y n i r 5 B - 4 q h B n k p 4 B z r 6 I y 0 s I & l t ; / r i n g & g t ; & l t ; / r p o l y g o n s & g t ; & l t ; r p o l y g o n s & g t ; & l t ; i d & g t ; - 2 1 4 7 4 6 4 3 0 8 & l t ; / i d & g t ; & l t ; r i n g & g t ; y 0 z k n z 4 1 - b g 2 - v q B 2 3 w k V 6 0 7 1 D & l t ; / r i n g & g t ; & l t ; / r p o l y g o n s & g t ; & l t ; r p o l y g o n s & g t ; & l t ; i d & g t ; - 2 1 4 7 4 6 4 3 0 7 & l t ; / i d & g t ; & l t ; r i n g & g t ; 6 v 6 8 1 k k 9 _ b q _ - z k F z h q h B x l 4 6 i E y k u t O 5 0 l g O & l t ; / r i n g & g t ; & l t ; / r p o l y g o n s & g t ; & l t ; r p o l y g o n s & g t ; & l t ; i d & g t ; - 2 1 4 7 4 6 4 3 0 6 & l t ; / i d & g t ; & l t ; r i n g & g t ; m z g g j 1 2 g 3 j B k q l y C y j p K k 9 8 H 4 _ m v C u m k k B v y m c & l t ; / r i n g & g t ; & l t ; / r p o l y g o n s & g t ; & l t ; r p o l y g o n s & g t ; & l t ; i d & g t ; - 2 1 4 7 4 6 4 3 0 5 & l t ; / i d & g t ; & l t ; r i n g & g t ; g m - 0 r r j o - b j 6 t 8 U x z t g B 4 7 x p M s s j T - z h H & l t ; / r i n g & g t ; & l t ; / r p o l y g o n s & g t ; & l t ; r p o l y g o n s & g t ; & l t ; i d & g t ; - 2 1 4 7 4 6 4 3 0 4 & l t ; / i d & g t ; & l t ; r i n g & g t ; q k _ s 6 6 4 t y j B 8 q s 3 g F m j 9 9 6 q B _ u t t s C q _ r 5 B s t z 7 r H 9 m g - 1 5 B & l t ; / r i n g & g t ; & l t ; / r p o l y g o n s & g t ; & l t ; r p o l y g o n s & g t ; & l t ; i d & g t ; - 2 1 4 7 4 6 4 3 0 3 & l t ; / i d & g t ; & l t ; r i n g & g t ; k x k 0 j k p 5 2 L m 6 8 P o 2 k T _ t u 5 D i g i 3 B 4 2 j t B o r n v C i 7 q I z m x h W & l t ; / r i n g & g t ; & l t ; / r p o l y g o n s & g t ; & l t ; r p o l y g o n s & g t ; & l t ; i d & g t ; - 2 1 4 7 4 6 4 3 0 2 & l t ; / i d & g t ; & l t ; r i n g & g t ; s 5 v q t y o 8 9 b l 2 w C 0 u y G 3 z w m S y 1 7 T k 6 5 I m g u 5 N 6 - j F q 9 v R g - 1 N & l t ; / r i n g & g t ; & l t ; / r p o l y g o n s & g t ; & l t ; r p o l y g o n s & g t ; & l t ; i d & g t ; - 2 1 4 7 4 6 4 3 0 1 & l t ; / i d & g t ; & l t ; r i n g & g t ; m j g 6 w y p r 8 I u x n D z 7 l B 1 _ m B l v i N x j r E _ 6 g B 9 o 2 C 0 8 T t g H k 1 m G & l t ; / r i n g & g t ; & l t ; / r p o l y g o n s & g t ; & l t ; r p o l y g o n s & g t ; & l t ; i d & g t ; - 2 1 4 7 4 6 4 3 0 0 & l t ; / i d & g t ; & l t ; r i n g & g t ; 8 8 m j 1 3 t 0 _ W _ 4 u 5 B l p 8 M 7 g y D x 7 p 5 B 3 n 8 T r 4 g Z j h p I _ - m D s 1 3 6 B 4 n 6 F & l t ; / r i n g & g t ; & l t ; / r p o l y g o n s & g t ; & l t ; r p o l y g o n s & g t ; & l t ; i d & g t ; - 2 1 4 7 4 6 4 2 9 9 & l t ; / i d & g t ; & l t ; r i n g & g t ; o q o 7 t o 3 _ 2 I k 0 i p B o r k n D 7 7 g i C & l t ; / r i n g & g t ; & l t ; / r p o l y g o n s & g t ; & l t ; r p o l y g o n s & g t ; & l t ; i d & g t ; - 2 1 4 7 4 6 4 2 9 8 & l t ; / i d & g t ; & l t ; r i n g & g t ; 0 2 8 1 s k _ 5 l c y i 7 v P v u 7 3 D j w 4 Z 9 1 p b y 9 v _ Q t h 7 - E - o u C 9 p q i B & l t ; / r i n g & g t ; & l t ; / r p o l y g o n s & g t ; & l t ; r p o l y g o n s & g t ; & l t ; i d & g t ; - 2 1 4 7 4 6 4 2 9 7 & l t ; / i d & g t ; & l t ; r i n g & g t ; 3 o t o u - q - 8 b h p q I y t 6 o D p 4 j 3 B y 3 h s B h 9 r M h h 6 T & l t ; / r i n g & g t ; & l t ; / r p o l y g o n s & g t ; & l t ; r p o l y g o n s & g t ; & l t ; i d & g t ; - 2 1 4 7 4 6 4 2 9 6 & l t ; / i d & g t ; & l t ; r i n g & g t ; 0 j t x 5 y y 3 2 L 0 8 h k D y 2 3 u E t 2 i m B & l t ; / r i n g & g t ; & l t ; / r p o l y g o n s & g t ; & l t ; r p o l y g o n s & g t ; & l t ; i d & g t ; - 2 1 4 7 4 6 4 2 9 5 & l t ; / i d & g t ; & l t ; r i n g & g t ; 8 k q - g z v u 6 j B o k 0 k C w 0 t x B 8 8 x a & l t ; / r i n g & g t ; & l t ; / r p o l y g o n s & g t ; & l t ; r p o l y g o n s & g t ; & l t ; i d & g t ; - 2 1 4 7 4 6 4 2 9 4 & l t ; / i d & g t ; & l t ; r i n g & g t ; q t 7 s 6 9 z 2 _ b 7 r 4 f r v w H o j t h B g x r x B g m 5 L 0 s - d 0 j i u B & l t ; / r i n g & g t ; & l t ; / r p o l y g o n s & g t ; & l t ; r p o l y g o n s & g t ; & l t ; i d & g t ; - 2 1 4 7 4 6 4 2 9 3 & l t ; / i d & g t ; & l t ; r i n g & g t ; u h 7 0 0 h w 9 2 I g g 2 3 D _ o 2 C q m r I q u 3 Z s 4 y f 2 p m C 3 9 8 H & l t ; / r i n g & g t ; & l t ; / r p o l y g o n s & g t ; & l t ; r p o l y g o n s & g t ; & l t ; i d & g t ; - 2 1 4 7 4 6 4 2 9 2 & l t ; / i d & g t ; & l t ; r i n g & g t ; 2 m x s l j y y - b k 2 _ 7 7 C _ q r _ B j j - 8 - B n z r g M u 7 o - k E j u z s j E & l t ; / r i n g & g t ; & l t ; / r p o l y g o n s & g t ; & l t ; r p o l y g o n s & g t ; & l t ; i d & g t ; - 2 1 4 7 4 6 4 2 9 1 & l t ; / i d & g t ; & l t ; r i n g & g t ; u y 3 j u t 1 u 9 b k n 5 3 - a p p h 5 U 9 1 r 3 G 8 r - p u F g y t q q G & l t ; / r i n g & g t ; & l t ; / r p o l y g o n s & g t ; & l t ; r p o l y g o n s & g t ; & l t ; i d & g t ; - 2 1 4 7 4 6 4 2 9 0 & l t ; / i d & g t ; & l t ; r i n g & g t ; o 0 v k 3 k 2 3 p Y r x 3 w G z k l 2 H - j o P & l t ; / r i n g & g t ; & l t ; / r p o l y g o n s & g t ; & l t ; r p o l y g o n s & g t ; & l t ; i d & g t ; - 2 1 4 7 4 6 4 2 8 9 & l t ; / i d & g t ; & l t ; r i n g & g t ; 6 _ j s n 6 n v 2 L i n s M k v k t B w o h n D 6 _ t E 3 - 5 I r s 7 3 C & l t ; / r i n g & g t ; & l t ; / r p o l y g o n s & g t ; & l t ; r p o l y g o n s & g t ; & l t ; i d & g t ; - 2 1 4 7 4 6 4 2 8 8 & l t ; / i d & g t ; & l t ; r i n g & g t ; 2 r k 7 9 h o - i X 2 i j u h F o y l z i D - w m u K 9 _ u w 4 L & l t ; / r i n g & g t ; & l t ; / r p o l y g o n s & g t ; & l t ; r p o l y g o n s & g t ; & l t ; i d & g t ; - 2 1 4 7 4 6 4 2 8 7 & l t ; / i d & g t ; & l t ; r i n g & g t ; k j i y s s 1 s p Y k x 7 o Z 7 g k z t D 8 i n w q B & l t ; / r i n g & g t ; & l t ; / r p o l y g o n s & g t ; & l t ; r p o l y g o n s & g t ; & l t ; i d & g t ; - 2 1 4 7 4 6 4 2 8 6 & l t ; / i d & g t ; & l t ; r i n g & g t ; m i _ 1 2 j n - 7 I 6 _ j s B q w 3 W 8 g 6 L i h 6 T 8 l 7 1 B 5 h h B r _ 8 H & l t ; / r i n g & g t ; & l t ; / r p o l y g o n s & g t ; & l t ; r p o l y g o n s & g t ; & l t ; i d & g t ; - 2 1 4 7 4 6 4 2 8 5 & l t ; / i d & g t ; & l t ; r i n g & g t ; k y o i 0 9 p j 8 I 4 i 5 J g p u C w h _ d k i 6 L 6 g n C 2 7 i q B g p u C s _ 8 H w 9 u F 4 _ w 3 D k w - o B j s 5 E s - k e i 2 0 L & l t ; / r i n g & g t ; & l t ; / r p o l y g o n s & g t ; & l t ; r p o l y g o n s & g t ; & l t ; i d & g t ; - 2 1 4 7 4 6 4 2 8 4 & l t ; / i d & g t ; & l t ; r i n g & g t ; k 8 2 u g n 2 9 g c 7 r m u L 4 8 2 p 6 C q _ t 5 D 4 s - 5 h L s j t 6 b n l k z 0 C & l t ; / r i n g & g t ; & l t ; / r p o l y g o n s & g t ; & l t ; r p o l y g o n s & g t ; & l t ; i d & g t ; - 2 1 4 7 4 6 4 2 8 3 & l t ; / i d & g t ; & l t ; r i n g & g t ; i - - w 1 1 2 o 8 I - s G 1 y z D 2 0 p J u _ 1 O i i p L m - j F 2 - Z y o p B q w W m 4 t S v r m B r _ 8 H & l t ; / r i n g & g t ; & l t ; / r p o l y g o n s & g t ; & l t ; r p o l y g o n s & g t ; & l t ; i d & g t ; - 2 1 4 7 4 6 4 2 8 2 & l t ; / i d & g t ; & l t ; r i n g & g t ; q w 4 2 2 t 9 s g c y h - t C 9 v 3 K 4 3 s 0 C n w i N s n z s R m _ r n E z j i H p m q 5 D 1 z 1 2 P & l t ; / r i n g & g t ; & l t ; / r p o l y g o n s & g t ; & l t ; r p o l y g o n s & g t ; & l t ; i d & g t ; - 2 1 4 7 4 6 4 2 8 1 & l t ; / i d & g t ; & l t ; r i n g & g t ; 4 0 2 8 v s i m 8 I 4 z 1 6 B 2 p i s B p k m k B & l t ; / r i n g & g t ; & l t ; / r p o l y g o n s & g t ; & l t ; r p o l y g o n s & g t ; & l t ; i d & g t ; - 2 1 4 7 4 6 4 2 8 0 & l t ; / i d & g t ; & l t ; r i n g & g t ; q - 4 u i 1 z q 2 Y 2 1 l R h _ 4 t C i 4 l v C & l t ; / r i n g & g t ; & l t ; / r p o l y g o n s & g t ; & l t ; r p o l y g o n s & g t ; & l t ; i d & g t ; - 2 1 4 7 4 6 4 2 7 9 & l t ; / i d & g t ; & l t ; r i n g & g t ; q q 0 i 3 7 v 6 _ b i l 8 m S z 4 1 n E 1 3 3 g Q & l t ; / r i n g & g t ; & l t ; / r p o l y g o n s & g t ; & l t ; r p o l y g o n s & g t ; & l t ; i d & g t ; - 2 1 4 7 4 6 4 2 7 8 & l t ; / i d & g t ; & l t ; r i n g & g t ; y n i m n r 9 h 9 j B 2 k 7 T i j h B 0 x h n B 4 v - Y 8 n 8 H j k k E z g 9 1 B & l t ; / r i n g & g t ; & l t ; / r p o l y g o n s & g t ; & l t ; r p o l y g o n s & g t ; & l t ; i d & g t ; - 2 1 4 7 4 6 4 2 7 7 & l t ; / i d & g t ; & l t ; r i n g & g t ; 6 y s 3 x i i - 1 Y q 2 q j C u i v 6 J - z r 4 E & l t ; / r i n g & g t ; & l t ; / r p o l y g o n s & g t ; & l t ; r p o l y g o n s & g t ; & l t ; i d & g t ; - 2 1 4 7 4 6 4 2 7 6 & l t ; / i d & g t ; & l t ; r i n g & g t ; o z 9 s 4 j 4 4 3 I w s l t B w y 6 I g 2 _ C 6 y l k B 8 w v F i j g d v r 5 E j q 4 K & l t ; / r i n g & g t ; & l t ; / r p o l y g o n s & g t ; & l t ; r p o l y g o n s & g t ; & l t ; i d & g t ; - 2 1 4 7 4 6 4 2 7 5 & l t ; / i d & g t ; & l t ; r i n g & g t ; y x u h n 5 1 1 2 Y 2 k 7 T i w k F m 6 0 O j l 8 0 B u 9 4 T 0 8 k 9 B 9 i 4 e & l t ; / r i n g & g t ; & l t ; / r p o l y g o n s & g t ; & l t ; r p o l y g o n s & g t ; & l t ; i d & g t ; - 2 1 4 7 4 6 4 2 7 4 & l t ; / i d & g t ; & l t ; r i n g & g t ; 8 j 4 i 6 _ 7 g - b p _ g O v t s X 0 y 8 d o v v t D g u 4 R 3 6 5 I - _ j q G & l t ; / r i n g & g t ; & l t ; / r p o l y g o n s & g t ; & l t ; r p o l y g o n s & g t ; & l t ; i d & g t ; - 2 1 4 7 4 6 4 2 7 3 & l t ; / i d & g t ; & l t ; r i n g & g t ; 4 q r u 1 r o s u j B _ r 0 r e g x l i 4 9 C 9 l 0 i y x D & l t ; / r i n g & g t ; & l t ; / r p o l y g o n s & g t ; & l t ; r p o l y g o n s & g t ; & l t ; i d & g t ; - 2 1 4 7 4 6 4 2 7 2 & l t ; / i d & g t ; & l t ; r i n g & g t ; q 4 9 0 1 u 6 w 2 Y o t r v C m o o _ B y w p g E w h h p B w 5 - h C 3 r z a j 5 p 8 G - w - Y & l t ; / r i n g & g t ; & l t ; / r p o l y g o n s & g t ; & l t ; r p o l y g o n s & g t ; & l t ; i d & g t ; - 2 1 4 7 4 6 4 2 7 1 & l t ; / i d & g t ; & l t ; r i n g & g t ; g 1 4 6 k _ i y i c 4 m 0 6 B g 1 m c _ 7 u y B - x p I y q 4 L i z 8 8 B 4 z w X & l t ; / r i n g & g t ; & l t ; / r p o l y g o n s & g t ; & l t ; r p o l y g o n s & g t ; & l t ; i d & g t ; - 2 1 4 7 4 6 4 2 7 0 & l t ; / i d & g t ; & l t ; r i n g & g t ; 9 0 4 o t i r m 2 Y 5 p 4 E 8 v g j I m h m u B g x - Y _ j o J 9 k p j C - 1 t h B m q x z B v z r k B & l t ; / r i n g & g t ; & l t ; / r p o l y g o n s & g t ; & l t ; r p o l y g o n s & g t ; & l t ; i d & g t ; - 2 1 4 7 4 6 4 2 6 9 & l t ; / i d & g t ; & l t ; r i n g & g t ; m o 7 h p 2 k s h c w k 2 q S 4 r l o j B v _ o y I & l t ; / r i n g & g t ; & l t ; / r p o l y g o n s & g t ; & l t ; r p o l y g o n s & g t ; & l t ; i d & g t ; - 2 1 4 7 4 6 4 2 6 8 & l t ; / i d & g t ; & l t ; r i n g & g t ; w u k w m 0 o _ 3 I 2 k 7 T 0 4 - B 4 - w U w - s X o 0 3 K 9 o 2 C - w - Y & l t ; / r i n g & g t ; & l t ; / r p o l y g o n s & g t ; & l t ; r p o l y g o n s & g t ; & l t ; i d & g t ; - 2 1 4 7 4 6 4 2 6 7 & l t ; / i d & g t ; & l t ; r i n g & g t ; w x 4 s m t i r 2 Y r u 3 Z 7 8 4 I 6 n 5 Z 4 5 p 8 G h 0 p J g m x F n i 7 6 C l r 9 t C & l t ; / r i n g & g t ; & l t ; / r p o l y g o n s & g t ; & l t ; r p o l y g o n s & g t ; & l t ; i d & g t ; - 2 1 4 7 4 6 4 2 6 6 & l t ; / i d & g t ; & l t ; r i n g & g t ; i x n i 3 q 3 4 i X q _ n Y m n w j H u r 2 W x h k m B - v w w C i z o L j 9 q q D & l t ; / r i n g & g t ; & l t ; / r p o l y g o n s & g t ; & l t ; r p o l y g o n s & g t ; & l t ; i d & g t ; - 2 1 4 7 4 6 4 2 6 5 & l t ; / i d & g t ; & l t ; r i n g & g t ; k 3 6 o 8 s q 9 8 j B 0 8 5 s 8 Z m k 5 m k W _ h s 2 E & l t ; / r i n g & g t ; & l t ; / r p o l y g o n s & g t ; & l t ; r p o l y g o n s & g t ; & l t ; i d & g t ; - 2 1 4 7 4 6 4 2 6 4 & l t ; / i d & g t ; & l t ; r i n g & g t ; y 8 n 7 w q n r 4 I q 0 7 T q 5 8 0 I 8 m 9 9 C u z t 5 B m l 2 W - v x U _ j o J 2 p i s B 7 2 v 7 R j k 0 f & l t ; / r i n g & g t ; & l t ; / r p o l y g o n s & g t ; & l t ; r p o l y g o n s & g t ; & l t ; i d & g t ; - 2 1 4 7 4 6 4 2 6 3 & l t ; / i d & g t ; & l t ; r i n g & g t ; q - m y r 9 g r i c 9 k p q D 5 3 4 r D l j j o H & l t ; / r i n g & g t ; & l t ; / r p o l y g o n s & g t ; & l t ; r p o l y g o n s & g t ; & l t ; i d & g t ; - 2 1 4 7 4 6 4 2 6 2 & l t ; / i d & g t ; & l t ; r i n g & g t ; w 4 l y 6 7 m m 4 I 2 z 5 e y p j d i p _ 8 f _ i - n B 4 i - B h 1 t i D - v x U x p k m F v x 9 1 B & l t ; / r i n g & g t ; & l t ; / r p o l y g o n s & g t ; & l t ; r p o l y g o n s & g t ; & l t ; i d & g t ; - 2 1 4 7 4 6 4 2 6 1 & l t ; / i d & g t ; & l t ; r i n g & g t ; z 5 i w h 2 9 i o Y p k x H 7 l q b 5 x i 2 D z 0 s I 4 k x F v _ 6 6 C q 7 n g B & l t ; / r i n g & g t ; & l t ; / r p o l y g o n s & g t ; & l t ; r p o l y g o n s & g t ; & l t ; i d & g t ; - 2 1 4 7 4 6 4 2 6 0 & l t ; / i d & g t ; & l t ; r i n g & g t ; q 0 6 v 3 x o 2 o Y u r x g B l 1 s w B s z r v B & l t ; / r i n g & g t ; & l t ; / r p o l y g o n s & g t ; & l t ; r p o l y g o n s & g t ; & l t ; i d & g t ; - 2 1 4 7 4 6 4 2 5 9 & l t ; / i d & g t ; & l t ; r i n g & g t ; h 9 2 6 j 6 i v i c q p p k i B j 8 4 f 0 o _ 1 B x 4 7 L j n u U o _ g O - x 0 e 8 7 h y H 1 i 7 - E 3 x k l B k g _ p B & l t ; / r i n g & g t ; & l t ; / r p o l y g o n s & g t ; & l t ; r p o l y g o n s & g t ; & l t ; i d & g t ; - 2 1 4 7 4 6 4 2 5 8 & l t ; / i d & g t ; & l t ; r i n g & g t ; k m - r 9 p o l i c o _ i r B w q h 1 C 2 g 8 u E h _ o G x 0 - G k 8 t - B i t 0 O 3 6 5 I & l t ; / r i n g & g t ; & l t ; / r p o l y g o n s & g t ; & l t ; r p o l y g o n s & g t ; & l t ; i d & g t ; - 2 1 4 7 4 6 4 2 5 7 & l t ; / i d & g t ; & l t ; r i n g & g t ; k v u s z 2 w i 3 Y 8 u s u Y p o n 6 Z g 4 g q M 3 9 u z C t 9 n v J i l v v h B - n 9 p u G 5 i s s C 5 0 m s g C & l t ; / r i n g & g t ; & l t ; / r p o l y g o n s & g t ; & l t ; r p o l y g o n s & g t ; & l t ; i d & g t ; - 2 1 4 7 4 6 4 2 5 6 & l t ; / i d & g t ; & l t ; r i n g & g t ; w h 1 j _ k w j 7 I _ v o V 4 x 1 f q m r I s v k T 8 2 n j B m 4 4 Z 4 r i l B x p 2 C v i l g F & l t ; / r i n g & g t ; & l t ; / r p o l y g o n s & g t ; & l t ; r p o l y g o n s & g t ; & l t ; i d & g t ; - 2 1 4 7 4 6 4 2 5 5 & l t ; / i d & g t ; & l t ; r i n g & g t ; q 5 - 5 5 1 q m 3 Y y k 8 7 B g - 6 i I 5 k t i D & l t ; / r i n g & g t ; & l t ; / r p o l y g o n s & g t ; & l t ; r p o l y g o n s & g t ; & l t ; i d & g t ; - 2 1 4 7 4 6 4 2 5 4 & l t ; / i d & g t ; & l t ; r i n g & g t ; 8 - 9 i 2 3 i _ 4 Y w v h w q B k r w j o J 1 s p r 1 E 3 0 2 v 5 J 4 0 7 9 Q 2 1 h l Y - n l - h C t p h 8 - C l 5 3 j 8 K o 5 r w U l h n j j B & l t ; / r i n g & g t ; & l t ; / r p o l y g o n s & g t ; & l t ; r p o l y g o n s & g t ; & l t ; i d & g t ; - 2 1 4 7 4 6 4 2 5 3 & l t ; / i d & g t ; & l t ; r i n g & g t ; 0 3 8 h n h 7 _ 7 j B o v w 7 q B 4 q o c 0 g j n C g x u g U i p 3 s H h z l r C & l t ; / r i n g & g t ; & l t ; / r p o l y g o n s & g t ; & l t ; r p o l y g o n s & g t ; & l t ; i d & g t ; - 2 1 4 7 4 6 4 2 5 2 & l t ; / i d & g t ; & l t ; r i n g & g t ; k 8 u 5 u r k k n Y r l 1 W l 4 p I 3 w l q D 5 8 m l B i r 5 2 K t _ 1 k C 7 g _ q B w 1 3 K 1 h v H 6 n k C y 1 r G x 3 4 Z j 9 p x L o 6 n y F _ h k d & l t ; / r i n g & g t ; & l t ; / r p o l y g o n s & g t ; & l t ; r p o l y g o n s & g t ; & l t ; i d & g t ; - 2 1 4 7 4 6 4 2 5 1 & l t ; / i d & g t ; & l t ; r i n g & g t ; x l s _ n h w t m Y y n o h D j 8 q J 5 9 2 y E & l t ; / r i n g & g t ; & l t ; / r p o l y g o n s & g t ; & l t ; r p o l y g o n s & g t ; & l t ; i d & g t ; - 2 1 4 7 4 6 4 2 5 0 & l t ; / i d & g t ; & l t ; r i n g & g t ; m k w y _ h x 7 6 I m g p V q r 2 w C v 9 x s C & l t ; / r i n g & g t ; & l t ; / r p o l y g o n s & g t ; & l t ; r p o l y g o n s & g t ; & l t ; i d & g t ; - 2 1 4 7 4 6 4 2 4 9 & l t ; / i d & g t ; & l t ; r i n g & g t ; q - x q j 5 p j 6 I 2 0 p J w 1 o P q x 6 T u o 5 Z u 6 o J _ 6 2 e n v i 7 D 9 5 i s B & l t ; / r i n g & g t ; & l t ; / r p o l y g o n s & g t ; & l t ; r p o l y g o n s & g t ; & l t ; i d & g t ; - 2 1 4 7 4 6 4 2 4 8 & l t ; / i d & g t ; & l t ; r i n g & g t ; u h p 8 z p 3 i 6 Y q j g u C s 1 x 3 J 9 m p u F & l t ; / r i n g & g t ; & l t ; / r p o l y g o n s & g t ; & l t ; r p o l y g o n s & g t ; & l t ; i d & g t ; - 2 1 4 7 4 6 4 2 4 7 & l t ; / i d & g t ; & l t ; r i n g & g t ; s r o x 4 l i n n Y _ 0 t r K k - u q S l n h q B & l t ; / r i n g & g t ; & l t ; / r p o l y g o n s & g t ; & l t ; r p o l y g o n s & g t ; & l t ; i d & g t ; - 2 1 4 7 4 6 4 2 4 6 & l t ; / i d & g t ; & l t ; r i n g & g t ; l m v q n n q y 6 Y y 2 x y B z y v z w B i g m g 4 B & l t ; / r i n g & g t ; & l t ; / r p o l y g o n s & g t ; & l t ; r p o l y g o n s & g t ; & l t ; i d & g t ; - 2 1 4 7 4 6 4 2 4 5 & l t ; / i d & g t ; & l t ; r i n g & g t ; 8 8 8 n y 5 z 0 j c _ 1 n m _ B 6 q l v n B s 7 i y C & l t ; / r i n g & g t ; & l t ; / r p o l y g o n s & g t ; & l t ; r p o l y g o n s & g t ; & l t ; i d & g t ; - 2 1 4 7 4 6 4 2 4 4 & l t ; / i d & g t ; & l t ; r i n g & g t ; w q i 3 m 9 z k 7 Y 4 l _ H 4 7 x k C l q s M w 4 7 L 1 0 o j C & l t ; / r i n g & g t ; & l t ; / r p o l y g o n s & g t ; & l t ; r p o l y g o n s & g t ; & l t ; i d & g t ; - 2 1 4 7 4 6 4 2 4 3 & l t ; / i d & g t ; & l t ; r i n g & g t ; x p i o 5 - o h m Y 8 u 1 t p B - 3 - 6 h B w q 8 4 G & l t ; / r i n g & g t ; & l t ; / r p o l y g o n s & g t ; & l t ; r p o l y g o n s & g t ; & l t ; i d & g t ; - 2 1 4 7 4 6 4 2 4 2 & l t ; / i d & g t ; & l t ; r i n g & g t ; m - y x y w j _ 4 Y k n l 0 H y 5 k h n D 2 1 _ 2 j G 3 g 0 7 n E j - 5 u o H & l t ; / r i n g & g t ; & l t ; / r p o l y g o n s & g t ; & l t ; r p o l y g o n s & g t ; & l t ; i d & g t ; - 2 1 4 7 4 6 4 2 4 1 & l t ; / i d & g t ; & l t ; r i n g & g t ; 5 3 n x i i 9 k j c w h q x H h 1 7 t S k s h t J & l t ; / r i n g & g t ; & l t ; / r p o l y g o n s & g t ; & l t ; r p o l y g o n s & g t ; & l t ; i d & g t ; - 2 1 4 7 4 6 4 2 4 0 & l t ; / i d & g t ; & l t ; r i n g & g t ; u 7 k k _ v i 7 k c i t y y B i u r M g 0 5 y k B - w s q F 3 7 - w E 9 p o u S _ t t 5 C q 6 8 1 D l m s h e 5 v 4 5 N 7 7 o v B j g h 9 F v 2 6 g 4 B & l t ; / r i n g & g t ; & l t ; / r p o l y g o n s & g t ; & l t ; r p o l y g o n s & g t ; & l t ; i d & g t ; - 2 1 4 7 4 6 4 2 3 9 & l t ; / i d & g t ; & l t ; r i n g & g t ; 9 s y 8 6 k m o k c 7 v 6 E 0 5 i O 0 2 _ C r _ 5 d 3 l 2 z B 5 3 3 E 9 2 4 8 B & l t ; / r i n g & g t ; & l t ; / r p o l y g o n s & g t ; & l t ; r p o l y g o n s & g t ; & l t ; i d & g t ; - 2 1 4 7 4 6 4 2 3 8 & l t ; / i d & g t ; & l t ; r i n g & g t ; g t g 7 p y y 6 5 Y i r 2 q I u _ q 8 C s s l 7 D w o r h G 4 - h i E o 0 t 0 F o y x a n s p x L _ g p w B _ j 2 m S s 5 z 3 D q 8 j s B q 5 - 5 G - 4 w 6 O j 2 i t H s - m v C z 9 9 n L w z q u B u m 1 n E j 3 _ _ O y w r _ h B - r _ 3 C i n p r K - t 3 p C _ 6 8 t C w n y u G 3 9 z j 6 B s u i j I m 8 0 l D l t l - F 8 _ 4 R p 9 y h R & l t ; / r i n g & g t ; & l t ; / r p o l y g o n s & g t ; & l t ; r p o l y g o n s & g t ; & l t ; i d & g t ; - 2 1 4 7 4 6 4 2 3 7 & l t ; / i d & g t ; & l t ; r i n g & g t ; 8 i _ v 7 k 1 o k c 6 _ j s B v w 6 d y i 4 k C 6 2 m R & l t ; / r i n g & g t ; & l t ; / r p o l y g o n s & g t ; & l t ; r p o l y g o n s & g t ; & l t ; i d & g t ; - 2 1 4 7 4 6 4 2 3 6 & l t ; / i d & g t ; & l t ; r i n g & g t ; 0 5 8 7 h x 6 3 j c q s w w q C u x r _ x D 3 i o g o B & l t ; / r i n g & g t ; & l t ; / r p o l y g o n s & g t ; & l t ; r p o l y g o n s & g t ; & l t ; i d & g t ; - 2 1 4 7 4 6 4 2 3 5 & l t ; / i d & g t ; & l t ; r i n g & g t ; p p - q r w h 2 6 Y 3 t j F _ 8 x g B y - o V s o u C q i v H h x g s D j - x O r t - B g _ m l B & l t ; / r i n g & g t ; & l t ; / r p o l y g o n s & g t ; & l t ; r p o l y g o n s & g t ; & l t ; i d & g t ; - 2 1 4 7 4 6 4 2 3 4 & l t ; / i d & g t ; & l t ; r i n g & g t ; 4 p 4 w i 7 - 3 k c o g _ d k 4 6 p C i r n V 6 - 3 Z 2 k 7 T x p s b & l t ; / r i n g & g t ; & l t ; / r p o l y g o n s & g t ; & l t ; r p o l y g o n s & g t ; & l t ; i d & g t ; - 2 1 4 7 4 6 4 2 3 3 & l t ; / i d & g t ; & l t ; r i n g & g t ; 2 _ k l z n 6 k i c u v n 9 2 C j v q p E m 0 z 2 W o l 5 4 h H y 0 - l N p s o l T 4 g s 7 R & l t ; / r i n g & g t ; & l t ; / r p o l y g o n s & g t ; & l t ; r p o l y g o n s & g t ; & l t ; i d & g t ; - 2 1 4 7 4 6 4 2 3 2 & l t ; / i d & g t ; & l t ; r i n g & g t ; 3 8 q k z 6 0 g l c 0 _ y 0 J - i o k Q 8 z o j N & l t ; / r i n g & g t ; & l t ; / r p o l y g o n s & g t ; & l t ; r p o l y g o n s & g t ; & l t ; i d & g t ; - 2 1 4 7 4 6 4 2 3 1 & l t ; / i d & g t ; & l t ; r i n g & g t ; g q p 7 3 q g y l c o m 1 v Q l r i l B 5 6 o D n o 7 Z 9 9 1 k R 0 y 8 j D 1 n l P 4 l 2 Z p q i s B & l t ; / r i n g & g t ; & l t ; / r p o l y g o n s & g t ; & l t ; r p o l y g o n s & g t ; & l t ; i d & g t ; - 2 1 4 7 4 6 4 2 3 0 & l t ; / i d & g t ; & l t ; r i n g & g t ; 5 q _ n y - 5 l 4 Y y w i - K j p r _ m B 2 8 9 y M v m h m C w z r t I t 7 z 6 g B s g u 1 o I 3 7 u 4 E p n u q q F s 6 2 _ 3 F & l t ; / r i n g & g t ; & l t ; / r p o l y g o n s & g t ; & l t ; r p o l y g o n s & g t ; & l t ; i d & g t ; - 2 1 4 7 4 6 4 2 2 9 & l t ; / i d & g t ; & l t ; r i n g & g t ; 2 1 g g h z 5 h j c 2 q r g E n 4 o p R 0 y y _ l B & l t ; / r i n g & g t ; & l t ; / r p o l y g o n s & g t ; & l t ; r p o l y g o n s & g t ; & l t ; i d & g t ; - 2 1 4 7 4 6 4 2 2 8 & l t ; / i d & g t ; & l t ; r i n g & g t ; 5 o n r x 8 m r 6 Y 6 k o m G k s - g D o 2 6 p C j 7 5 w E i r 1 O n o j 7 F h x 8 w Z p v w g B r r s o I r z 9 r G & l t ; / r i n g & g t ; & l t ; / r p o l y g o n s & g t ; & l t ; r p o l y g o n s & g t ; & l t ; i d & g t ; - 2 1 4 7 4 6 4 2 2 7 & l t ; / i d & g t ; & l t ; r i n g & g t ; 6 1 q 3 7 l s 9 0 I w h l T w y 6 I 2 i Q 6 h h B 0 k o P o 7 4 E i j n D u t u N 8 s M n g w Q & l t ; / r i n g & g t ; & l t ; / r p o l y g o n s & g t ; & l t ; r p o l y g o n s & g t ; & l t ; i d & g t ; - 2 1 4 7 4 6 4 2 2 6 & l t ; / i d & g t ; & l t ; r i n g & g t ; - n r 7 m k 2 y h c 5 r 5 0 n B i v l v h B i 8 w 5 D & l t ; / r i n g & g t ; & l t ; / r p o l y g o n s & g t ; & l t ; r p o l y g o n s & g t ; & l t ; i d & g t ; - 2 1 4 7 4 6 4 2 2 5 & l t ; / i d & g t ; & l t ; r i n g & g t ; m - 9 t 5 v 1 4 l c 2 y 2 s N o w 6 R 8 x j y C 8 _ x l E q _ v l K j - v 0 E & l t ; / r i n g & g t ; & l t ; / r p o l y g o n s & g t ; & l t ; r p o l y g o n s & g t ; & l t ; i d & g t ; - 2 1 4 7 4 6 4 2 2 4 & l t ; / i d & g t ; & l t ; r i n g & g t ; j w 3 4 k l m 1 3 Y k 0 i p B r y 9 x J u t g v H & l t ; / r i n g & g t ; & l t ; / r p o l y g o n s & g t ; & l t ; r p o l y g o n s & g t ; & l t ; i d & g t ; - 2 1 4 7 4 6 4 2 2 3 & l t ; / i d & g t ; & l t ; r i n g & g t ; q s w x 3 l 6 j k c 8 7 i z z C s x s z x B g i l 9 J & l t ; / r i n g & g t ; & l t ; / r p o l y g o n s & g t ; & l t ; r p o l y g o n s & g t ; & l t ; i d & g t ; - 2 1 4 7 4 6 4 2 2 2 & l t ; / i d & g t ; & l t ; r i n g & g t ; g 0 7 i k x l k 3 Y g 9 6 L - 3 k j B - k n o D w - q J p w _ U 7 t 9 E 7 l p p E & l t ; / r i n g & g t ; & l t ; / r p o l y g o n s & g t ; & l t ; r p o l y g o n s & g t ; & l t ; i d & g t ; - 2 1 4 7 4 6 4 2 2 1 & l t ; / i d & g t ; & l t ; r i n g & g t ; m u 5 _ g l m h 3 I 0 j w F 0 z 9 H 2 i Q u t r M g 2 n G _ 8 z G u 8 1 C 3 9 8 H & l t ; / r i n g & g t ; & l t ; / r p o l y g o n s & g t ; & l t ; r p o l y g o n s & g t ; & l t ; i d & g t ; - 2 1 4 7 4 6 4 2 2 0 & l t ; / i d & g t ; & l t ; r i n g & g t ; u r m v u 2 v 5 h c s p 5 3 G 3 t 5 T 3 p j Z g 9 5 E h _ m l B y g 6 V - x o t I 1 x p L & l t ; / r i n g & g t ; & l t ; / r p o l y g o n s & g t ; & l t ; r p o l y g o n s & g t ; & l t ; i d & g t ; - 2 1 4 7 4 6 4 2 1 9 & l t ; / i d & g t ; & l t ; r i n g & g t ; 4 z r o m o h s 5 Y 2 6 9 n e 6 2 9 x I _ w 2 4 6 G 4 w n p E 1 6 j l o D & l t ; / r i n g & g t ; & l t ; / r p o l y g o n s & g t ; & l t ; r p o l y g o n s & g t ; & l t ; i d & g t ; - 2 1 4 7 4 6 4 2 1 8 & l t ; / i d & g t ; & l t ; r i n g & g t ; q l - u q _ x 1 l Y r 7 s g I 3 x o 2 c 9 _ h h r B & l t ; / r i n g & g t ; & l t ; / r p o l y g o n s & g t ; & l t ; r p o l y g o n s & g t ; & l t ; i d & g t ; - 2 1 4 7 4 6 4 2 1 7 & l t ; / i d & g t ; & l t ; r i n g & g t ; 8 y y 5 y l - n r j B s 0 x U w 3 M s l 1 l E g - g p B 8 r v U n m o G 9 r 2 w C l 0 w y B & l t ; / r i n g & g t ; & l t ; / r p o l y g o n s & g t ; & l t ; r p o l y g o n s & g t ; & l t ; i d & g t ; - 2 1 4 7 4 6 4 2 1 6 & l t ; / i d & g t ; & l t ; r i n g & g t ; 8 _ 2 h l 7 l - j c 2 9 s 5 C u y - t C - k i l T j 7 s 4 B y 0 l s B n w l Y s 6 t h Q - 1 k c o h 9 1 B 8 8 o 1 I 5 r 0 g D t y q - 0 B 3 z i 8 C 8 n 8 H z k m D 0 r n J & l t ; / r i n g & g t ; & l t ; / r p o l y g o n s & g t ; & l t ; r p o l y g o n s & g t ; & l t ; i d & g t ; - 2 1 4 7 4 6 4 2 1 5 & l t ; / i d & g t ; & l t ; r i n g & g t ; 0 l 7 3 w w g 1 6 I 2 k 7 T i w k F 4 n q v C 2 4 n Y g 6 h r B 4 k 0 f k o 8 g D s 5 z 3 D q v w g B k x 3 K 7 n k E 5 k n v D 1 8 9 t C v 3 8 w D l u _ r D 9 i r 5 C & l t ; / r i n g & g t ; & l t ; / r p o l y g o n s & g t ; & l t ; r p o l y g o n s & g t ; & l t ; i d & g t ; - 2 1 4 7 4 6 4 2 1 4 & l t ; / i d & g t ; & l t ; r i n g & g t ; 1 o 6 l o - 4 g l c q y h 0 s C 7 8 5 p h B t n u 8 N & l t ; / r i n g & g t ; & l t ; / r p o l y g o n s & g t ; & l t ; r p o l y g o n s & g t ; & l t ; i d & g t ; - 2 1 4 7 4 6 4 2 1 3 & l t ; / i d & g t ; & l t ; r i n g & g t ; 9 8 r l 6 7 q k m c 1 j g q O _ k v n 4 B 6 u o q Y & l t ; / r i n g & g t ; & l t ; / r p o l y g o n s & g t ; & l t ; r p o l y g o n s & g t ; & l t ; i d & g t ; - 2 1 4 7 4 6 4 2 1 2 & l t ; / i d & g t ; & l t ; r i n g & g t ; 6 0 y m 6 h l q l c 1 p l 1 v D l 9 i k - F n - k q O & l t ; / r i n g & g t ; & l t ; / r p o l y g o n s & g t ; & l t ; r p o l y g o n s & g t ; & l t ; i d & g t ; - 2 1 4 7 4 6 4 2 1 1 & l t ; / i d & g t ; & l t ; r i n g & g t ; v - y h k u j l 4 Y k h j j I y h 6 k f p 2 q q M & l t ; / r i n g & g t ; & l t ; / r p o l y g o n s & g t ; & l t ; r p o l y g o n s & g t ; & l t ; i d & g t ; - 2 1 4 7 4 6 4 2 1 0 & l t ; / i d & g t ; & l t ; r i n g & g t ; s _ _ 8 v m 4 i k c 5 l 5 1 v E t k 8 v r C 8 9 g 7 D y 4 4 w o B 1 h 2 z y H 2 v x 8 N & l t ; / r i n g & g t ; & l t ; / r p o l y g o n s & g t ; & l t ; r p o l y g o n s & g t ; & l t ; i d & g t ; - 2 1 4 7 4 6 4 2 0 9 & l t ; / i d & g t ; & l t ; r i n g & g t ; 6 7 x k 7 2 u 6 7 Y v 3 8 0 7 X o t v 0 5 S 7 l w 4 y B w p 9 g U y y l - n X z t q m r D 2 y 1 2 4 D g h t 3 r B w w p 2 r C 8 y u i j r B r x t v g J x q p _ B j g i p l Q y 8 s 9 N 1 6 0 s U 3 p 4 g k C 0 v 6 h t a n i 9 j c 5 p v y f 7 s n 5 M u 1 i 0 h B 5 h i 2 W p k 8 - M k - 5 v d 4 4 r 8 5 B g t p 4 o K 0 w w 1 2 C t - i q 9 B v 3 s 3 L y x 3 n t B v 2 5 s J & l t ; / r i n g & g t ; & l t ; / r p o l y g o n s & g t ; & l t ; r p o l y g o n s & g t ; & l t ; i d & g t ; - 2 1 4 7 4 6 4 2 0 8 & l t ; / i d & g t ; & l t ; r i n g & g t ; n 1 3 z q 2 w o i c 3 8 m 6 w C o k g q n B o 9 t q q G y m r 3 O 3 k l l s B & l t ; / r i n g & g t ; & l t ; / r p o l y g o n s & g t ; & l t ; r p o l y g o n s & g t ; & l t ; i d & g t ; - 2 1 4 7 4 6 4 2 0 7 & l t ; / i d & g t ; & l t ; r i n g & g t ; o s t o 8 6 r t j c q w q z p B 0 5 t w F u g - _ j C & l t ; / r i n g & g t ; & l t ; / r p o l y g o n s & g t ; & l t ; r p o l y g o n s & g t ; & l t ; i d & g t ; - 2 1 4 7 4 6 4 2 0 6 & l t ; / i d & g t ; & l t ; r i n g & g t ; r 7 9 n 7 z 4 o m Y n o p 7 D y 3 r i B 0 k o P g m r h G v u j 4 B 6 n v j S h 9 P s z r v B 4 r k 9 B j 6 1 8 D 8 8 x w C & l t ; / r i n g & g t ; & l t ; / r p o l y g o n s & g t ; & l t ; r p o l y g o n s & g t ; & l t ; i d & g t ; - 2 1 4 7 4 6 4 2 0 5 & l t ; / i d & g t ; & l t ; r i n g & g t ; u i m h 7 0 l x k Y 4 t r 9 J 8 z z a 4 2 u C 8 n 4 J u 5 s 2 C o 3 3 9 C s h x a i v n K - w - Y & l t ; / r i n g & g t ; & l t ; / r p o l y g o n s & g t ; & l t ; r p o l y g o n s & g t ; & l t ; i d & g t ; - 2 1 4 7 4 6 4 2 0 4 & l t ; / i d & g t ; & l t ; r i n g & g t ; 4 p v x s 1 6 v 3 I y r o V g - t - 1 B w o g 6 e - x 4 5 S 9 9 v 8 k C & l t ; / r i n g & g t ; & l t ; / r p o l y g o n s & g t ; & l t ; r p o l y g o n s & g t ; & l t ; i d & g t ; - 2 1 4 7 4 6 4 2 0 3 & l t ; / i d & g t ; & l t ; r i n g & g t ; k r y 5 z y 0 z k c _ _ n Y l 5 7 L - w j 4 B 8 r v U _ 9 j F v g 6 6 C & l t ; / r i n g & g t ; & l t ; / r p o l y g o n s & g t ; & l t ; r p o l y g o n s & g t ; & l t ; i d & g t ; - 2 1 4 7 4 6 4 2 0 2 & l t ; / i d & g t ; & l t ; r i n g & g t ; 7 1 1 5 t j x o m c 4 9 2 - C r n 5 W y 3 8 r Q 3 2 y W 9 9 n D 4 8 j i C n p u 6 F & l t ; / r i n g & g t ; & l t ; / r p o l y g o n s & g t ; & l t ; r p o l y g o n s & g t ; & l t ; i d & g t ; - 2 1 4 7 4 6 4 2 0 1 & l t ; / i d & g t ; & l t ; r i n g & g t ; _ 8 z x n w y 4 m Y 3 3 5 W 1 q 0 i l B o x 1 1 a m t w 6 C - x t H 8 t w 8 T i m j 4 R & l t ; / r i n g & g t ; & l t ; / r p o l y g o n s & g t ; & l t ; r p o l y g o n s & g t ; & l t ; i d & g t ; - 2 1 4 7 4 6 4 2 0 0 & l t ; / i d & g t ; & l t ; r i n g & g t ; q 9 x k 7 r r s 5 Y 0 g g k 6 B r n y s a 1 - n 8 c s 1 r 1 U s n 8 2 Q j k r 3 k B 6 t _ 5 I - 6 8 p G z s j n r B o 6 t q D s 2 t x B l - y 7 Y m m l m 7 B & l t ; / r i n g & g t ; & l t ; / r p o l y g o n s & g t ; & l t ; r p o l y g o n s & g t ; & l t ; i d & g t ; - 2 1 4 7 4 6 4 1 9 9 & l t ; / i d & g t ; & l t ; r i n g & g t ; m h 1 v 1 g q x g c 2 3 n i - B 1 8 t I v 3 q u n C & l t ; / r i n g & g t ; & l t ; / r p o l y g o n s & g t ; & l t ; r p o l y g o n s & g t ; & l t ; i d & g t ; - 2 1 4 7 4 6 4 1 9 8 & l t ; / i d & g t ; & l t ; r i n g & g t ; 2 y u 3 n u o s 6 Y 4 x 1 j O g o t h T - o 9 w D & l t ; / r i n g & g t ; & l t ; / r p o l y g o n s & g t ; & l t ; r p o l y g o n s & g t ; & l t ; i d & g t ; - 2 1 4 7 4 6 4 1 9 7 & l t ; / i d & g t ; & l t ; r i n g & g t ; 4 6 w s z o 5 _ 3 I i 8 2 8 U s s n 9 J t _ l z 7 B & l t ; / r i n g & g t ; & l t ; / r p o l y g o n s & g t ; & l t ; r p o l y g o n s & g t ; & l t ; i d & g t ; - 2 1 4 7 4 6 4 1 9 6 & l t ; / i d & g t ; & l t ; r i n g & g t ; 8 l q x o s p 2 6 I m g p V 2 s 3 g C 7 g h 9 B & l t ; / r i n g & g t ; & l t ; / r p o l y g o n s & g t ; & l t ; r p o l y g o n s & g t ; & l t ; i d & g t ; - 2 1 4 7 4 6 4 1 9 5 & l t ; / i d & g t ; & l t ; r i n g & g t ; 4 3 n m u 5 p 5 p j B i m h 1 J y g n 0 q q B s - 6 p 7 Y v 9 t 6 r j B 3 o 1 - k W n i k x 9 B & l t ; / r i n g & g t ; & l t ; / r p o l y g o n s & g t ; & l t ; r p o l y g o n s & g t ; & l t ; i d & g t ; - 2 1 4 7 4 6 4 1 9 4 & l t ; / i d & g t ; & l t ; r i n g & g t ; g z u u 0 s u 6 5 I w _ - s J 6 l 0 x p C l l y 6 8 D & l t ; / r i n g & g t ; & l t ; / r p o l y g o n s & g t ; & l t ; r p o l y g o n s & g t ; & l t ; i d & g t ; - 2 1 4 7 4 6 4 1 9 3 & l t ; / i d & g t ; & l t ; r i n g & g t ; 9 q y k 7 s g s g c 0 s 0 o H h 2 5 3 C 0 4 o g F m l 2 W g m 5 L 2 3 t h R l v 3 L w m m F & l t ; / r i n g & g t ; & l t ; / r p o l y g o n s & g t ; & l t ; r p o l y g o n s & g t ; & l t ; i d & g t ; - 2 1 4 7 4 6 4 1 9 2 & l t ; / i d & g t ; & l t ; r i n g & g t ; v r n 8 v y 1 z h c j 0 q s q Q u 6 l 7 u H q x p - k E t p 1 x p C - 2 q 6 g B m s u i D k 0 l v m B s 8 x q n B q 5 u 8 K y r p 6 r K 0 s i 2 g B w w 3 h g B 1 8 - s H k j w t _ B w _ _ 4 H 0 j l 5 T & l t ; / r i n g & g t ; & l t ; / r p o l y g o n s & g t ; & l t ; r p o l y g o n s & g t ; & l t ; i d & g t ; - 2 1 4 7 4 6 4 1 9 1 & l t ; / i d & g t ; & l t ; r i n g & g t ; s t y 0 j 9 q i n c v p n K g r n F 5 0 m T o - k o F 6 - z 2 F o 7 t C 1 u r M 6 4 7 h C _ g y 2 C p 1 w z C & l t ; / r i n g & g t ; & l t ; / r p o l y g o n s & g t ; & l t ; r p o l y g o n s & g t ; & l t ; i d & g t ; - 2 1 4 7 4 6 4 1 9 0 & l t ; / i d & g t ; & l t ; r i n g & g t ; r 0 - h u u o r i c j z m j C 2 v k s B y _ y y B 6 6 0 O _ 0 6 t C u 6 o s G s n k p B & l t ; / r i n g & g t ; & l t ; / r p o l y g o n s & g t ; & l t ; r p o l y g o n s & g t ; & l t ; i d & g t ; - 2 1 4 7 4 6 4 1 8 9 & l t ; / i d & g t ; & l t ; r i n g & g t ; w l m h w r h t 8 Y 6 p 1 6 J 6 _ 0 5 x B v 4 9 6 _ B & l t ; / r i n g & g t ; & l t ; / r p o l y g o n s & g t ; & l t ; r p o l y g o n s & g t ; & l t ; i d & g t ; - 2 1 4 7 4 6 4 1 8 8 & l t ; / i d & g t ; & l t ; r i n g & g t ; r o n 7 0 2 h _ 6 Y u 6 z l D o t i i C y m u j B _ g y g D m u r n D n _ 3 C l h s 6 B q k r L 2 u w H & l t ; / r i n g & g t ; & l t ; / r p o l y g o n s & g t ; & l t ; r p o l y g o n s & g t ; & l t ; i d & g t ; - 2 1 4 7 4 6 4 1 8 7 & l t ; / i d & g t ; & l t ; r i n g & g t ; s - l l 4 l o 9 5 Y - 3 o 5 C k j g U s v k T u 9 4 T x 8 s 5 D o v 4 R r v k T 7 s 0 z B & l t ; / r i n g & g t ; & l t ; / r p o l y g o n s & g t ; & l t ; r p o l y g o n s & g t ; & l t ; i d & g t ; - 2 1 4 7 4 6 4 1 8 6 & l t ; / i d & g t ; & l t ; r i n g & g t ; _ 7 l 4 8 q - r 1 i B m v 7 u d _ t z 2 H _ s g u - T 0 m 3 7 7 E 4 9 v m e n 8 l p i B r 9 9 1 1 F - v - k 3 C 5 t 7 l o B n 1 l g o B & l t ; / r i n g & g t ; & l t ; / r p o l y g o n s & g t ; & l t ; r p o l y g o n s & g t ; & l t ; i d & g t ; - 2 1 4 7 4 6 4 1 8 5 & l t ; / i d & g t ; & l t ; r i n g & g t ; _ o _ - p t - o l Y y q y y B o o _ M y 9 _ C s r 6 Z 0 i q v B _ z o K 4 l k t B 5 l r D n h 9 x B s h x a g r n P 7 m o G u 4 j R n v 9 H j i - V 4 s 5 E & l t ; / r i n g & g t ; & l t ; / r p o l y g o n s & g t ; & l t ; r p o l y g o n s & g t ; & l t ; i d & g t ; - 2 1 4 7 4 6 4 1 8 4 & l t ; / i d & g t ; & l t ; r i n g & g t ; 0 5 g 7 _ i o u 5 I 6 1 y o L 2 z w n t B r _ t z g C & l t ; / r i n g & g t ; & l t ; / r p o l y g o n s & g t ; & l t ; r p o l y g o n s & g t ; & l t ; i d & g t ; - 2 1 4 7 4 6 4 1 8 3 & l t ; / i d & g t ; & l t ; r i n g & g t ; i p v n 3 8 m y 6 I 2 g v 2 C s 0 q 0 D 4 p t l u B _ 9 z h i D i 6 q _ B w j - k 3 C h i w 1 q B g q z p v B 3 r 2 l z B y t g 7 F h 7 t j m B 5 1 x 7 c 5 9 z 7 s B & l t ; / r i n g & g t ; & l t ; / r p o l y g o n s & g t ; & l t ; r p o l y g o n s & g t ; & l t ; i d & g t ; - 2 1 4 7 4 6 4 1 8 2 & l t ; / i d & g t ; & l t ; r i n g & g t ; k 2 t 8 8 2 z w 1 M w i z k C 8 w j z G s u j n C z m 9 d 1 5 8 1 D 5 0 p 5 D & l t ; / r i n g & g t ; & l t ; / r p o l y g o n s & g t ; & l t ; r p o l y g o n s & g t ; & l t ; i d & g t ; - 2 1 4 7 4 6 4 1 8 1 & l t ; / i d & g t ; & l t ; r i n g & g t ; s 3 h z r 1 j k 6 Y x m n u x B 1 6 u - b r r 0 j M & l t ; / r i n g & g t ; & l t ; / r p o l y g o n s & g t ; & l t ; r p o l y g o n s & g t ; & l t ; i d & g t ; - 2 1 4 7 4 6 4 1 8 0 & l t ; / i d & g t ; & l t ; r i n g & g t ; - 5 w _ q 9 4 t n c w u 2 o z j B n 2 w z y J _ k u m t F i - z - R - 2 - 1 0 G p n n h H u o 0 r 7 B x 2 z 5 B 0 w r l _ I 7 p 8 l i P & l t ; / r i n g & g t ; & l t ; / r p o l y g o n s & g t ; & l t ; r p o l y g o n s & g t ; & l t ; i d & g t ; - 2 1 4 7 4 6 4 1 7 9 & l t ; / i d & g t ; & l t ; r i n g & g t ; u - k 7 z 2 6 4 n c z 7 z O s q 4 J 8 3 Y n s 2 y D _ h k r E 4 p h r B r 2 l K n l 9 M 5 _ h 3 B n - k o F _ _ 5 0 C & l t ; / r i n g & g t ; & l t ; / r p o l y g o n s & g t ; & l t ; r p o l y g o n s & g t ; & l t ; i d & g t ; - 2 1 4 7 4 6 4 1 7 8 & l t ; / i d & g t ; & l t ; r i n g & g t ; s t 0 p 7 0 p _ k Y q 1 q 5 D g t j T 5 j q 5 D & l t ; / r i n g & g t ; & l t ; / r p o l y g o n s & g t ; & l t ; r p o l y g o n s & g t ; & l t ; i d & g t ; - 2 1 4 7 4 6 4 1 7 7 & l t ; / i d & g t ; & l t ; r i n g & g t ; q 6 y t 8 8 i y 5 I _ 0 n r E s t k l B 6 p i m F & l t ; / r i n g & g t ; & l t ; / r p o l y g o n s & g t ; & l t ; r p o l y g o n s & g t ; & l t ; i d & g t ; - 2 1 4 7 4 6 4 1 7 6 & l t ; / i d & g t ; & l t ; r i n g & g t ; 2 y s m h u o 4 n c 6 4 1 O 0 z k q G 6 k w 6 y C s h k k F k h 6 6 C 8 7 n J n i 1 x Q 4 3 7 w B x j 1 l W h u 9 r Q h h 6 T & l t ; / r i n g & g t ; & l t ; / r p o l y g o n s & g t ; & l t ; r p o l y g o n s & g t ; & l t ; i d & g t ; - 2 1 4 7 4 6 4 1 7 5 & l t ; / i d & g t ; & l t ; r i n g & g t ; v h k - s s - 3 n c m q i E 5 0 l V _ n 4 e i n z y E k - j T u n 0 o D j 0 T 2 6 p x B x s l - F r p k 9 D & l t ; / r i n g & g t ; & l t ; / r p o l y g o n s & g t ; & l t ; r p o l y g o n s & g t ; & l t ; i d & g t ; - 2 1 4 7 4 6 4 1 7 4 & l t ; / i d & g t ; & l t ; r i n g & g t ; g 3 4 j z j 4 5 5 Y p n u v w D 1 k j h p B 4 _ 8 z R & l t ; / r i n g & g t ; & l t ; / r p o l y g o n s & g t ; & l t ; r p o l y g o n s & g t ; & l t ; i d & g t ; - 2 1 4 7 4 6 4 1 7 3 & l t ; / i d & g t ; & l t ; r i n g & g t ; s 3 p j h g j r 8 Y w _ p 0 D 8 1 h i - C - o y 1 3 C & l t ; / r i n g & g t ; & l t ; / r p o l y g o n s & g t ; & l t ; r p o l y g o n s & g t ; & l t ; i d & g t ; - 2 1 4 7 4 6 4 1 7 2 & l t ; / i d & g t ; & l t ; r i n g & g t ; 6 m u x o 4 v z 6 I 2 j 4 s U 3 6 9 w H x 9 q 7 J q l 6 0 4 B o 3 i t 0 H w q z s R w - k q G u s l u F 1 p h h r B j z s o Q 8 7 y 0 2 C m l u v h B 0 o 8 0 C 9 1 x y B p 5 9 5 l C p 0 s 5 C h g x 7 p D j q h o b h _ z l W j p q h m C & l t ; / r i n g & g t ; & l t ; / r p o l y g o n s & g t ; & l t ; r p o l y g o n s & g t ; & l t ; i d & g t ; - 2 1 4 7 4 6 4 1 7 1 & l t ; / i d & g t ; & l t ; r i n g & g t ; 0 o 3 - - y 4 _ 5 I u 3 7 k U 6 v w i x G j v 1 m 9 F & l t ; / r i n g & g t ; & l t ; / r p o l y g o n s & g t ; & l t ; r p o l y g o n s & g t ; & l t ; i d & g t ; - 2 1 4 7 4 6 4 1 7 0 & l t ; / i d & g t ; & l t ; r i n g & g t ; u h i w i w n 0 5 I _ x k F w s i O 2 h 5 0 B i 0 w z C s j g 5 H q l m R u n q i B u 9 4 T 6 t n K 3 o i n B 5 t t 5 B 1 5 o j C l j q u L z n n 4 B & l t ; / r i n g & g t ; & l t ; / r p o l y g o n s & g t ; & l t ; r p o l y g o n s & g t ; & l t ; i d & g t ; - 2 1 4 7 4 6 4 1 6 9 & l t ; / i d & g t ; & l t ; r i n g & g t ; w x i 1 0 z z - 6 I 2 j s w B i i p L q s h d 8 1 - q B y m o L - l q q D & l t ; / r i n g & g t ; & l t ; / r p o l y g o n s & g t ; & l t ; r p o l y g o n s & g t ; & l t ; i d & g t ; - 2 1 4 7 4 6 4 1 6 8 & l t ; / i d & g t ; & l t ; r i n g & g t ; s i u j v n 9 6 5 I w 7 y a m 8 8 t C 1 g x j G & l t ; / r i n g & g t ; & l t ; / r p o l y g o n s & g t ; & l t ; r p o l y g o n s & g t ; & l t ; i d & g t ; - 2 1 4 7 4 6 4 1 6 7 & l t ; / i d & g t ; & l t ; r i n g & g t ; l m j 3 j 9 z v 8 Y 5 7 r r C m q s M m x x y D 5 u 1 C h m n u B w k w t D 5 6 0 O 6 4 7 h C & l t ; / r i n g & g t ; & l t ; / r p o l y g o n s & g t ; & l t ; r p o l y g o n s & g t ; & l t ; i d & g t ; - 2 1 4 7 4 6 4 1 6 6 & l t ; / i d & g t ; & l t ; r i n g & g t ; 8 _ v l m 4 - l o c s x z a _ m m _ E s 7 - h C o j - 0 C o 2 _ V j 6 _ 1 B z k m D 7 k k z G - o o P 3 t g i J & l t ; / r i n g & g t ; & l t ; / r p o l y g o n s & g t ; & l t ; r p o l y g o n s & g t ; & l t ; i d & g t ; - 2 1 4 7 4 6 4 1 6 5 & l t ; / i d & g t ; & l t ; r i n g & g t ; 8 4 o m s - 6 4 6 Y k u - 1 B 9 n h r B 1 u i q D w _ j T l t 4 o D l 2 g o B & l t ; / r i n g & g t ; & l t ; / r p o l y g o n s & g t ; & l t ; r p o l y g o n s & g t ; & l t ; i d & g t ; - 2 1 4 7 4 6 4 1 6 4 & l t ; / i d & g t ; & l t ; r i n g & g t ; p g z u m v w n 5 Y y l 3 4 - B l h r i J z u u n r C & l t ; / r i n g & g t ; & l t ; / r p o l y g o n s & g t ; & l t ; r p o l y g o n s & g t ; & l t ; i d & g t ; - 2 1 4 7 4 6 4 1 6 3 & l t ; / i d & g t ; & l t ; r i n g & g t ; s - 4 k 6 7 2 7 6 Y w 9 z S w m 1 Z g w k T n v 2 C t 8 i j C j i 6 L & l t ; / r i n g & g t ; & l t ; / r p o l y g o n s & g t ; & l t ; r p o l y g o n s & g t ; & l t ; i d & g t ; - 2 1 4 7 4 6 4 1 6 2 & l t ; / i d & g t ; & l t ; r i n g & g t ; q r v - g i 5 9 6 Y y 9 p v D u 0 o w B s 5 8 M & l t ; / r i n g & g t ; & l t ; / r p o l y g o n s & g t ; & l t ; r p o l y g o n s & g t ; & l t ; i d & g t ; - 2 1 4 7 4 6 4 1 6 1 & l t ; / i d & g t ; & l t ; r i n g & g t ; s w m r 5 m x z 4 Y s m o o F 6 0 w y B u t v y B & l t ; / r i n g & g t ; & l t ; / r p o l y g o n s & g t ; & l t ; r p o l y g o n s & g t ; & l t ; i d & g t ; - 2 1 4 7 4 6 4 1 6 0 & l t ; / i d & g t ; & l t ; r i n g & g t ; x - o 0 8 4 j r 6 Y m h o j k B v h 3 4 x B l p x 1 0 G p _ j p q G 0 1 m - I r - 8 r P u 0 l 0 L _ q _ k k I & l t ; / r i n g & g t ; & l t ; / r p o l y g o n s & g t ; & l t ; r p o l y g o n s & g t ; & l t ; i d & g t ; - 2 1 4 7 4 6 4 1 5 9 & l t ; / i d & g t ; & l t ; r i n g & g t ; h 5 t k u o y 5 6 Y w y 6 I p 7 n J r 8 t k C j m 2 G o y - Y w v j E _ t o J s u v E 6 - _ 2 B 4 j t y B & l t ; / r i n g & g t ; & l t ; / r p o l y g o n s & g t ; & l t ; r p o l y g o n s & g t ; & l t ; i d & g t ; - 2 1 4 7 4 6 4 1 5 8 & l t ; / i d & g t ; & l t ; r i n g & g t ; n x s u n x - 1 o c n 9 1 0 _ B w p 4 3 - P m 1 0 v k d & l t ; / r i n g & g t ; & l t ; / r p o l y g o n s & g t ; & l t ; r p o l y g o n s & g t ; & l t ; i d & g t ; - 2 1 4 7 4 6 4 1 5 7 & l t ; / i d & g t ; & l t ; r i n g & g t ; k 0 n k y 2 l p 6 I 2 k 7 T 8 n p 6 7 B o k 7 l 6 F x j 3 3 m C 6 4 j 0 O t h p L & l t ; / r i n g & g t ; & l t ; / r p o l y g o n s & g t ; & l t ; r p o l y g o n s & g t ; & l t ; i d & g t ; - 2 1 4 7 4 6 4 1 5 6 & l t ; / i d & g t ; & l t ; r i n g & g t ; 8 - 5 s i m 6 u 6 Y k u 9 7 4 B 6 2 3 1 Z 7 0 n j H o n i s 2 B 0 u 1 k f 8 v x p M r w - 4 y B & l t ; / r i n g & g t ; & l t ; / r p o l y g o n s & g t ; & l t ; r p o l y g o n s & g t ; & l t ; i d & g t ; - 2 1 4 7 4 6 4 1 5 5 & l t ; / i d & g t ; & l t ; r i n g & g t ; u n 5 g r j 8 3 o c 0 9 p v B n o w l d m 2 5 7 Y & l t ; / r i n g & g t ; & l t ; / r p o l y g o n s & g t ; & l t ; r p o l y g o n s & g t ; & l t ; i d & g t ; - 2 1 4 7 4 6 4 1 5 4 & l t ; / i d & g t ; & l t ; r i n g & g t ; m l g z n k m 2 6 I o 8 8 p C y _ 9 r D 9 k m k B & l t ; / r i n g & g t ; & l t ; / r p o l y g o n s & g t ; & l t ; r p o l y g o n s & g t ; & l t ; i d & g t ; - 2 1 4 7 4 6 4 1 5 3 & l t ; / i d & g t ; & l t ; r i n g & g t ; v t 0 m 2 n _ u o c s m 2 z B 5 3 8 e i w k F 2 x h g K y 3 4 Z w o h n D 6 v q I - t - B g j 6 K x 4 1 v B i 6 l p F q k u Q & l t ; / r i n g & g t ; & l t ; / r p o l y g o n s & g t ; & l t ; r p o l y g o n s & g t ; & l t ; i d & g t ; - 2 1 4 7 4 6 4 1 5 2 & l t ; / i d & g t ; & l t ; r i n g & g t ; 2 7 v j u 6 n y 6 I k v i 9 B q x x 2 H x q 9 1 D & l t ; / r i n g & g t ; & l t ; / r p o l y g o n s & g t ; & l t ; r p o l y g o n s & g t ; & l t ; i d & g t ; - 2 1 4 7 4 6 4 1 5 1 & l t ; / i d & g t ; & l t ; r i n g & g t ; q v _ g 1 w 5 7 5 I 2 0 p J k n r q D 8 z u Q g 6 8 M 9 q t 2 C & l t ; / r i n g & g t ; & l t ; / r p o l y g o n s & g t ; & l t ; r p o l y g o n s & g t ; & l t ; i d & g t ; - 2 1 4 7 4 6 4 1 5 0 & l t ; / i d & g t ; & l t ; r i n g & g t ; 4 u m - x s 9 s 7 I 2 k 7 T 0 9 6 L 0 j v h B _ s h d _ q 0 w C 1 p 5 Z & l t ; / r i n g & g t ; & l t ; / r p o l y g o n s & g t ; & l t ; r p o l y g o n s & g t ; & l t ; i d & g t ; - 2 1 4 7 4 6 4 1 4 9 & l t ; / i d & g t ; & l t ; r i n g & g t ; 0 6 r _ o 1 x 1 7 I 6 8 r I i 2 2 C w o 4 J k - j T _ x q M 9 h t 5 B & l t ; / r i n g & g t ; & l t ; / r p o l y g o n s & g t ; & l t ; r p o l y g o n s & g t ; & l t ; i d & g t ; - 2 1 4 7 4 6 4 1 4 8 & l t ; / i d & g t ; & l t ; r i n g & g t ; _ 1 q m k m p v 7 I 4 x 1 f y 9 h 3 B h 6 n V & l t ; / r i n g & g t ; & l t ; / r p o l y g o n s & g t ; & l t ; r p o l y g o n s & g t ; & l t ; i d & g t ; - 2 1 4 7 4 6 4 1 4 7 & l t ; / i d & g t ; & l t ; r i n g & g t ; o i _ r x n m s _ W u z 8 m S i q h t 3 B r u y w U & l t ; / r i n g & g t ; & l t ; / r p o l y g o n s & g t ; & l t ; r p o l y g o n s & g t ; & l t ; i d & g t ; - 2 1 4 7 4 6 4 1 4 6 & l t ; / i d & g t ; & l t ; r i n g & g t ; p o l u h 5 2 w _ W x 8 h h Q w 8 x 0 F 8 k k 8 E 6 k y o P m _ 8 T - s 1 5 K & l t ; / r i n g & g t ; & l t ; / r p o l y g o n s & g t ; & l t ; r p o l y g o n s & g t ; & l t ; i d & g t ; - 2 1 4 7 4 6 4 1 4 5 & l t ; / i d & g t ; & l t ; r i n g & g t ; m h 4 2 o o - w 8 I g p o n x B _ h 6 x g E 1 s 4 k V & l t ; / r i n g & g t ; & l t ; / r p o l y g o n s & g t ; & l t ; r p o l y g o n s & g t ; & l t ; i d & g t ; - 2 1 4 7 4 6 4 1 4 4 & l t ; / i d & g t ; & l t ; r i n g & g t ; 4 z i h _ p 2 j 6 I i 6 v H k s 5 E 0 n n 4 B m m g d n 7 h r B 7 m u X & l t ; / r i n g & g t ; & l t ; / r p o l y g o n s & g t ; & l t ; r p o l y g o n s & g t ; & l t ; i d & g t ; - 2 1 4 7 4 6 4 1 4 3 & l t ; / i d & g t ; & l t ; r i n g & g t ; i p k w g 7 8 1 6 I 8 2 2 h W l - 9 r D g u k l B k j 9 1 a g i - 2 Q s u 2 l H q q x u 8 B w 5 g 4 j C i - g i F u 3 r 5 B 4 9 l 8 E v j 2 9 3 F 2 2 2 0 B i o _ n G o 1 7 h J _ 0 v 4 X q o g l d 8 w m y W i 9 l w R z 0 3 3 q C 8 4 s 5 V u 3 h q B y 9 n i F 1 r q 8 C r 3 p s P 3 - r n J & l t ; / r i n g & g t ; & l t ; / r p o l y g o n s & g t ; & l t ; r p o l y g o n s & g t ; & l t ; i d & g t ; - 2 1 4 7 4 6 4 1 4 2 & l t ; / i d & g t ; & l t ; r i n g & g t ; q 6 w 9 2 - x o 2 M 6 q i q B 2 x 6 Z 2 l r I s l 0 f 8 1 - q B i q n K r t - B r j w Q n z 8 d & l t ; / r i n g & g t ; & l t ; / r p o l y g o n s & g t ; & l t ; r p o l y g o n s & g t ; & l t ; i d & g t ; - 2 1 4 7 4 6 4 1 4 1 & l t ; / i d & g t ; & l t ; r i n g & g t ; 4 s 3 2 i i g 8 8 I k 1 z s C 2 2 n _ B 1 7 v N & l t ; / r i n g & g t ; & l t ; / r p o l y g o n s & g t ; & l t ; r p o l y g o n s & g t ; & l t ; i d & g t ; - 2 1 4 7 4 6 4 1 4 0 & l t ; / i d & g t ; & l t ; r i n g & g t ; u 3 y 6 5 - o l g X h 2 5 l D l r y 3 4 C l 2 5 8 2 C & l t ; / r i n g & g t ; & l t ; / r p o l y g o n s & g t ; & l t ; r p o l y g o n s & g t ; & l t ; i d & g t ; - 2 1 4 7 4 6 4 1 3 9 & l t ; / i d & g t ; & l t ; r i n g & g t ; 4 4 r j p 0 o 8 5 K u i s w B u 6 i q B 6 5 z y E g x - Y i m h s B q 6 n K 7 i 0 f p 8 o J & l t ; / r i n g & g t ; & l t ; / r p o l y g o n s & g t ; & l t ; r p o l y g o n s & g t ; & l t ; i d & g t ; - 2 1 4 7 4 6 4 1 3 8 & l t ; / i d & g t ; & l t ; r i n g & g t ; 2 h 4 i q o s s 2 M u 6 v q B 2 t s 1 G v 7 - y E & l t ; / r i n g & g t ; & l t ; / r p o l y g o n s & g t ; & l t ; r p o l y g o n s & g t ; & l t ; i d & g t ; - 2 1 4 7 4 6 4 1 3 7 & l t ; / i d & g t ; & l t ; r i n g & g t ; s 8 5 z 4 t _ y 2 M 4 t l t B 0 s x x b w q u q D s 1 4 s J q r m g E 4 3 6 3 C s s t 4 U j s 0 3 D t 7 z _ G & l t ; / r i n g & g t ; & l t ; / r p o l y g o n s & g t ; & l t ; r p o l y g o n s & g t ; & l t ; i d & g t ; - 2 1 4 7 4 6 4 1 3 6 & l t ; / i d & g t ; & l t ; r i n g & g t ; o g j 1 g y 9 z 7 I 6 n 7 T y l m k B y j _ r D h x y G r j 1 G z 1 w i B t 8 7 z D & l t ; / r i n g & g t ; & l t ; / r p o l y g o n s & g t ; & l t ; r p o l y g o n s & g t ; & l t ; i d & g t ; - 2 1 4 7 4 6 4 1 3 5 & l t ; / i d & g t ; & l t ; r i n g & g t ; o z t 5 j 9 i w - W w j 1 _ O p i h 0 L p 8 r q F & l t ; / r i n g & g t ; & l t ; / r p o l y g o n s & g t ; & l t ; r p o l y g o n s & g t ; & l t ; i d & g t ; - 2 1 4 7 4 6 4 1 3 4 & l t ; / i d & g t ; & l t ; r i n g & g t ; s u 8 k _ 9 i _ - W v w n - I z o 7 K _ 0 n 5 M & l t ; / r i n g & g t ; & l t ; / r p o l y g o n s & g t ; & l t ; r p o l y g o n s & g t ; & l t ; i d & g t ; - 2 1 4 7 4 6 4 1 3 3 & l t ; / i d & g t ; & l t ; r i n g & g t ; g k _ y 0 y z 6 7 I u r v S _ 8 v S i o q i B i _ 4 T r q 6 I - _ 8 H & l t ; / r i n g & g t ; & l t ; / r p o l y g o n s & g t ; & l t ; r p o l y g o n s & g t ; & l t ; i d & g t ; - 2 1 4 7 4 6 4 1 3 2 & l t ; / i d & g t ; & l t ; r i n g & g t ; o r - k v m s p 6 I i r 1 O _ 2 g q B v 3 q q D & l t ; / r i n g & g t ; & l t ; / r p o l y g o n s & g t ; & l t ; r p o l y g o n s & g t ; & l t ; i d & g t ; - 2 1 4 7 4 6 4 1 3 1 & l t ; / i d & g t ; & l t ; r i n g & g t ; 6 2 2 2 h m k 7 5 I s j k - 6 B o v n y w C z 7 3 p M & l t ; / r i n g & g t ; & l t ; / r p o l y g o n s & g t ; & l t ; r p o l y g o n s & g t ; & l t ; i d & g t ; - 2 1 4 7 4 6 4 1 3 0 & l t ; / i d & g t ; & l t ; r i n g & g t ; n k j m n l j u - W r v i m G u i j q F 0 5 s S & l t ; / r i n g & g t ; & l t ; / r p o l y g o n s & g t ; & l t ; r p o l y g o n s & g t ; & l t ; i d & g t ; - 2 1 4 7 4 6 4 1 2 9 & l t ; / i d & g t ; & l t ; r i n g & g t ; i u m h 1 m i 4 3 L i _ r I 4 x 9 M h k w l E r v _ H _ 6 7 P j s h I h 0 1 m D _ 2 m Y r s 4 w C n - L 6 _ 6 F x 7 0 G 4 w 7 M g 1 w H g 0 z u C 8 8 _ D 3 6 5 I i 9 t k C 8 8 - B x 1 v n E p m r I & l t ; / r i n g & g t ; & l t ; / r p o l y g o n s & g t ; & l t ; r p o l y g o n s & g t ; & l t ; i d & g t ; - 2 1 4 7 4 6 4 1 2 8 & l t ; / i d & g t ; & l t ; r i n g & g t ; 0 s k _ u s v h m d 9 k - 2 B x k k k D q i 6 T 6 7 1 C n 7 m c p u q i B j u 0 z B 7 w v F & l t ; / r i n g & g t ; & l t ; / r p o l y g o n s & g t ; & l t ; r p o l y g o n s & g t ; & l t ; i d & g t ; - 2 1 4 7 4 6 4 1 2 7 & l t ; / i d & g t ; & l t ; r i n g & g t ; s 8 3 4 p x p 9 k d z 4 p h H 5 v g q G 6 m x y F q t v N 2 v q 2 C 8 m h y C _ 4 z 2 K 6 m 0 o D h 2 2 C s z k r B & l t ; / r i n g & g t ; & l t ; / r p o l y g o n s & g t ; & l t ; r p o l y g o n s & g t ; & l t ; i d & g t ; - 2 1 4 7 4 6 4 1 2 6 & l t ; / i d & g t ; & l t ; r i n g & g t ; i 5 t 7 8 i r g m d k o s v C 1 _ z 5 B h l j y J w 3 _ V 6 n 2 8 D k h 8 d 6 _ 9 w K 1 h 6 T & l t ; / r i n g & g t ; & l t ; / r p o l y g o n s & g t ; & l t ; r p o l y g o n s & g t ; & l t ; i d & g t ; - 2 1 4 7 4 6 4 1 2 5 & l t ; / i d & g t ; & l t ; r i n g & g t ; m t 5 w k 8 q h 6 I y k 6 M m r 3 E 4 z w D 8 g k l B g p _ Y - o u C z 6 8 d & l t ; / r i n g & g t ; & l t ; / r p o l y g o n s & g t ; & l t ; r p o l y g o n s & g t ; & l t ; i d & g t ; - 2 1 4 7 4 6 4 1 2 4 & l t ; / i d & g t ; & l t ; r i n g & g t ; _ m 7 r 5 r h n p c s 7 _ 1 B 6 s r M 6 q 3 9 P g _ 2 w E s y r w F s 9 2 w E 6 j u E v _ x O 4 0 n 2 E l g m q F x 5 m v D 5 3 x 9 S & l t ; / r i n g & g t ; & l t ; / r p o l y g o n s & g t ; & l t ; r p o l y g o n s & g t ; & l t ; i d & g t ; - 2 1 4 7 4 6 4 1 2 3 & l t ; / i d & g t ; & l t ; r i n g & g t ; q 9 l j x t z v 4 K 2 0 t 5 B m z o w B z m x 0 F & l t ; / r i n g & g t ; & l t ; / r p o l y g o n s & g t ; & l t ; r p o l y g o n s & g t ; & l t ; i d & g t ; - 2 1 4 7 4 6 4 1 2 2 & l t ; / i d & g t ; & l t ; r i n g & g t ; _ 2 o l g s p 0 3 I 4 _ 7 7 j M w n z w 3 J 4 6 x 0 l D 6 u o - g D _ r 5 r g F w 7 7 w _ C i j p y 0 B 1 8 w h 5 F 4 z q 9 n C 5 v 9 0 I 3 _ 1 2 Q _ 6 h i i D 2 4 5 q - C m 5 i 7 q K 0 6 - z - D u - 3 p p D 4 w k _ r B 4 4 w t t B u x 7 6 x C _ p r _ t F j 7 h t E q 3 h g 6 C - 7 1 g U u n o 4 6 B 1 w t 1 G w p 1 o m B u w - _ Z l 5 q g E 0 j _ 5 _ R 6 9 x y E 8 6 t l 1 B m k z 7 Y y g - s 6 N 2 o - i l B r _ p 4 i E 2 i 1 0 U p z r - t B _ s w i L r 9 i j X s 5 u x B w z s h v F _ 1 o s g F n n 9 2 l X z q t q h B 2 g - 3 j B t 3 3 8 m E g 5 i o I - t k 9 d z - r y p I w t g h U i o o u x m B 6 g l z l f - 8 n k q B u v 9 _ e 1 l p x l I 0 y h h n B 4 5 6 3 J l y 4 v h K 9 j t k I 6 3 s 0 U m z w n 4 B k 3 6 k g C p s o 6 a q 2 4 i z F u x 1 7 x K 4 l 3 3 i E i x h h u E 6 q - l y B z 8 x z x B j z n m m D 7 p 1 6 1 D q 3 x 0 L 9 k 2 l i G g h r x l O v s 0 6 W 6 v x k J 7 2 r p j C n o p j 9 B j v n w t G p t p - 0 E h p 1 m q D 8 9 x 7 2 V w g l _ o B r _ v 8 k C w 6 j g o B 9 x 9 1 b & l t ; / r i n g & g t ; & l t ; / r p o l y g o n s & g t ; & l t ; r p o l y g o n s & g t ; & l t ; i d & g t ; - 2 1 4 7 4 6 4 1 2 1 & l t ; / i d & g t ; & l t ; r i n g & g t ; h 7 l 5 u 8 3 m _ d j j k _ p B w u l u Y 7 z j g I & l t ; / r i n g & g t ; & l t ; / r p o l y g o n s & g t ; & l t ; r p o l y g o n s & g t ; & l t ; i d & g t ; - 2 1 4 7 4 6 4 1 2 0 & l t ; / i d & g t ; & l t ; r i n g & g t ; u 7 s 4 p o k u 4 K m y 3 y r D u h x r 1 B g - 2 s J & l t ; / r i n g & g t ; & l t ; / r p o l y g o n s & g t ; & l t ; r p o l y g o n s & g t ; & l t ; i d & g t ; - 2 1 4 7 4 6 4 1 1 9 & l t ; / i d & g t ; & l t ; r i n g & g t ; q o v - y 0 1 l 4 K s x y h T m n q z N 6 z t k o C 1 7 2 m S 2 v s - C 8 _ m r j G s 8 1 7 R t w - y p B i x 3 g M 0 x g w N u 9 9 v s F m 9 z z 7 D u p o s g F u o j 5 m B s u l w k 7 B z k y 9 3 F & l t ; / r i n g & g t ; & l t ; / r p o l y g o n s & g t ; & l t ; r p o l y g o n s & g t ; & l t ; i d & g t ; - 2 1 4 7 4 6 4 1 1 8 & l t ; / i d & g t ; & l t ; r i n g & g t ; s 0 7 5 m 3 2 n 4 K q m 5 x H w l 7 w D i h m Y & l t ; / r i n g & g t ; & l t ; / r p o l y g o n s & g t ; & l t ; r p o l y g o n s & g t ; & l t ; i d & g t ; - 2 1 4 7 4 6 4 1 1 7 & l t ; / i d & g t ; & l t ; r i n g & g t ; _ _ 8 i _ k 4 j 4 K 6 z l R i r 2 v I r 0 - i I & l t ; / r i n g & g t ; & l t ; / r p o l y g o n s & g t ; & l t ; r p o l y g o n s & g t ; & l t ; i d & g t ; - 2 1 4 7 4 6 4 1 1 6 & l t ; / i d & g t ; & l t ; r i n g & g t ; u s r 6 t m s 9 p c q w - 7 1 C 4 8 4 m n G h m 8 1 i R & l t ; / r i n g & g t ; & l t ; / r p o l y g o n s & g t ; & l t ; r p o l y g o n s & g t ; & l t ; i d & g t ; - 2 1 4 7 4 6 4 1 1 5 & l t ; / i d & g t ; & l t ; r i n g & g t ; 4 z 8 4 1 x z v y j B 0 9 - V 2 6 y z C v j j y C o o _ M u 6 _ w G u g k 3 B y v k R 0 y 9 V _ o o 5 C 8 4 u s C 2 p g 3 B 0 3 _ z H m _ z G y y q M 7 p v - B & l t ; / r i n g & g t ; & l t ; / r p o l y g o n s & g t ; & l t ; r p o l y g o n s & g t ; & l t ; i d & g t ; - 2 1 4 7 4 6 4 1 1 4 & l t ; / i d & g t ; & l t ; r i n g & g t ; u 6 2 q z r y k 1 e 5 1 _ 2 F r 2 j 5 H l n h q B & l t ; / r i n g & g t ; & l t ; / r p o l y g o n s & g t ; & l t ; r p o l y g o n s & g t ; & l t ; i d & g t ; - 2 1 4 7 4 6 4 1 1 3 & l t ; / i d & g t ; & l t ; r i n g & g t ; 3 1 z n 3 r 9 6 2 e n l q v J p l j k S n - 8 2 p C x m 5 h j B q 7 7 - Z 9 g k m g B z u p r k H & l t ; / r i n g & g t ; & l t ; / r p o l y g o n s & g t ; & l t ; r p o l y g o n s & g t ; & l t ; i d & g t ; - 2 1 4 7 4 6 4 1 1 2 & l t ; / i d & g t ; & l t ; r i n g & g t ; o j n 9 n y m 2 2 c u h 4 q 6 B 2 8 o 7 s B n 1 o 4 B & l t ; / r i n g & g t ; & l t ; / r p o l y g o n s & g t ; & l t ; r p o l y g o n s & g t ; & l t ; i d & g t ; - 2 1 4 7 4 6 4 1 1 1 & l t ; / i d & g t ; & l t ; r i n g & g t ; u p s p y 0 p p 1 c 5 h z z B 6 o v f q v w g B r - 1 3 D z g y _ D l 4 m Y & l t ; / r i n g & g t ; & l t ; / r p o l y g o n s & g t ; & l t ; r p o l y g o n s & g t ; & l t ; i d & g t ; - 2 1 4 7 4 6 4 1 1 0 & l t ; / i d & g t ; & l t ; r i n g & g t ; w n 0 n 0 o t 8 1 c t m 0 o r D 9 p 7 2 5 C p - r s J 2 - i n J & l t ; / r i n g & g t ; & l t ; / r p o l y g o n s & g t ; & l t ; r p o l y g o n s & g t ; & l t ; i d & g t ; - 2 1 4 7 4 6 4 1 0 9 & l t ; / i d & g t ; & l t ; r i n g & g t ; 7 o 5 v 3 u 6 v 0 j B x k v r g T o p 2 k g C _ p n g O 9 v _ _ Z m k y 4 l B 3 s 3 r 0 B w h u 8 M y _ n s 1 B g 9 - 2 g V 9 z q 6 E i g 0 i 0 k B n i 7 r o C w q 9 8 n V 4 l p l o i C w q 4 n 6 h B s r v p 4 P s 7 1 1 - N 1 v u 8 k C g j t g 5 L q _ 6 _ 0 I 0 k 9 h 3 P 6 2 k l j D k 7 5 x t s B _ 5 2 9 9 N i 7 k 9 9 L s _ n - 6 I m _ j k t G g 7 1 y 1 B k 9 - p j C i 2 o 0 _ B 8 _ s 2 N _ r s u 4 C y _ 6 8 T _ z s m n C u k s 9 S w 6 m 7 q B s v 1 o 1 H u p 7 l q Z z 9 n 3 s T o n s 6 w I k q 9 5 K o g 8 n p F y i s 4 r B 4 4 r 5 2 B 6 5 m q F i 7 7 s Z l l 0 s N m 9 u u m B u y t q I i n i o H u 1 t w q C 8 l y 1 3 C v 5 _ 9 l B u 1 9 s b k 0 y i z C s y p l L g s z h W w s g 3 t E k t 8 9 Q g x n y J y j i y 9 F 4 u 4 y 1 B q y 7 l o E y i j k s B z o v j r R s s 8 1 _ h D i z u g x B q 1 p 6 E 2 k _ k o e y 9 j u i E 5 l k m y B w s v 8 n C m 4 l m N k i q z 3 B g x s x t H g s r t 2 D g j _ 2 - B _ w - z g G s v g u f g - w r _ D 4 k - - _ D 8 3 i q h B 2 3 x 3 m C u k h l i G 2 8 7 4 l B y y q 0 L w - h o q C g m n g o B o g m z G s 5 j _ Q s 1 9 2 Y 4 p i u w B _ 1 w 4 l B 0 k i q O _ q w n t B w z x 6 e _ q z r z B 4 r k o q C i 6 t h r F y 7 u n p B w 0 z 9 L 1 2 y v 6 I k 8 5 m v f o _ - g D y y z m K h o w 1 5 o G 2 8 x w v D v v 2 p y 1 B - q v 3 i a s 8 4 l 6 F w s p w - F j p s p N 4 i 1 v N q k u p t D n m j g s N 6 1 v t k C i l w h _ D i q y x o B & l t ; / r i n g & g t ; & l t ; / r p o l y g o n s & g t ; & l t ; r p o l y g o n s & g t ; & l t ; i d & g t ; - 2 1 4 7 4 6 4 1 0 8 & l t ; / i d & g t ; & l t ; r i n g & g t ; w _ 3 x l 8 k w 6 K z o M 1 r k O 7 7 4 E 4 j - C i p u S k q - D _ 5 z H n 1 h H & l t ; / r i n g & g t ; & l t ; / r p o l y g o n s & g t ; & l t ; r p o l y g o n s & g t ; & l t ; i d & g t ; - 2 1 4 7 4 6 4 1 0 7 & l t ; / i d & g t ; & l t ; r i n g & g t ; 6 8 t j o q s q 6 K y o 4 w C 8 z w F _ 2 g q B m 4 l _ B 1 o q i B & l t ; / r i n g & g t ; & l t ; / r p o l y g o n s & g t ; & l t ; r p o l y g o n s & g t ; & l t ; i d & g t ; - 2 1 4 7 4 6 4 1 0 6 & l t ; / i d & g t ; & l t ; r i n g & g t ; i q z y i x 5 _ 2 K i x l 7 z C k s _ r 0 M s t 4 s 2 E 4 h s 3 q V x m _ 8 f & l t ; / r i n g & g t ; & l t ; / r p o l y g o n s & g t ; & l t ; r p o l y g o n s & g t ; & l t ; i d & g t ; - 2 1 4 7 4 6 4 1 0 5 & l t ; / i d & g t ; & l t ; r i n g & g t ; 6 5 i l z v 6 t t c m m g 7 o E i m n n y H v x w x Z & l t ; / r i n g & g t ; & l t ; / r p o l y g o n s & g t ; & l t ; r p o l y g o n s & g t ; & l t ; i d & g t ; - 2 1 4 7 4 6 4 1 0 4 & l t ; / i d & g t ; & l t ; r i n g & g t ; k m v v 6 8 t 6 2 K s z u h B i w w y D l 1 5 7 B & l t ; / r i n g & g t ; & l t ; / r p o l y g o n s & g t ; & l t ; r p o l y g o n s & g t ; & l t ; i d & g t ; - 2 1 4 7 4 6 4 1 0 3 & l t ; / i d & g t ; & l t ; r i n g & g t ; j 7 u u w _ 8 y o X z i v U v t 1 6 B r 8 j t B & l t ; / r i n g & g t ; & l t ; / r p o l y g o n s & g t ; & l t ; r p o l y g o n s & g t ; & l t ; i d & g t ; - 2 1 4 7 4 6 4 1 0 2 & l t ; / i d & g t ; & l t ; r i n g & g t ; i r 5 r z v 3 _ 2 K _ 1 z y D g z v x B y i t 5 B k 1 8 h J o 4 j E - q h r B & l t ; / r i n g & g t ; & l t ; / r p o l y g o n s & g t ; & l t ; r p o l y g o n s & g t ; & l t ; i d & g t ; - 2 1 4 7 4 6 4 1 0 1 & l t ; / i d & g t ; & l t ; r i n g & g t ; t 7 3 4 6 n p - t e 5 p q n 9 E z r - w 9 B p p 4 o a 3 k k w v I q 1 4 k U k 0 r m s V g r 5 y 0 C 8 y n u f n w q s 7 B h 9 r l h B s k 1 5 1 G - w 8 - _ D 4 2 m p V & l t ; / r i n g & g t ; & l t ; / r p o l y g o n s & g t ; & l t ; r p o l y g o n s & g t ; & l t ; i d & g t ; - 2 1 4 7 4 6 4 1 0 0 & l t ; / i d & g t ; & l t ; r i n g & g t ; k h 8 i i p 7 0 3 K k o q j B 6 z 6 t k C k q r t c w 9 n 6 Z 0 v 0 s J h 9 h q B t u 6 l w I p z g r F & l t ; / r i n g & g t ; & l t ; / r p o l y g o n s & g t ; & l t ; r p o l y g o n s & g t ; & l t ; i d & g t ; - 2 1 4 7 4 6 4 0 9 9 & l t ; / i d & g t ; & l t ; r i n g & g t ; 0 6 y u 7 p v z s j B 4 9 m t 2 E i t 5 v r S _ - m g j c s q l s g B g 8 6 0 q y B y j v 4 s n C g j r g o G z m 6 n g E 4 k 4 z - C t s o - j C w y 5 n b k r 3 m m J 1 0 k 3 9 C 4 4 v h g F w n h 5 2 W o r v y y O q n o 9 9 J s h i 8 i L k 9 l u x 2 F g - 0 v N s h 3 l E 0 m v m n E 6 r 0 q k E o m x 7 k G 3 l l q G w 5 k k q D s 8 5 w _ C y 8 2 g r B 4 7 s w - F y z t i L _ q 3 9 z z B i q j n 7 j D 4 m 9 s - k C m i 2 t k C 4 4 o x Z u r 2 l x 5 B t 8 4 g n C z q u 6 - C l l - l q Z t h k i 2 F g 4 4 _ z B & l t ; / r i n g & g t ; & l t ; / r p o l y g o n s & g t ; & l t ; r p o l y g o n s & g t ; & l t ; i d & g t ; - 2 1 4 7 4 6 4 0 9 8 & l t ; / i d & g t ; & l t ; r i n g & g t ; 2 x u h _ _ l o 5 I s z 6 R _ t 3 g C 5 m p j C & l t ; / r i n g & g t ; & l t ; / r p o l y g o n s & g t ; & l t ; r p o l y g o n s & g t ; & l t ; i d & g t ; - 2 1 4 7 4 6 4 0 9 7 & l t ; / i d & g t ; & l t ; r i n g & g t ; 7 i 5 3 w q m m k X 4 s y b u 5 7 s B l 0 3 g C & l t ; / r i n g & g t ; & l t ; / r p o l y g o n s & g t ; & l t ; r p o l y g o n s & g t ; & l t ; i d & g t ; - 2 1 4 7 4 6 4 0 9 6 & l t ; / i d & g t ; & l t ; r i n g & g t ; s 2 u 4 o 6 o 0 m J q l r j C s v l 4 B h z r M & l t ; / r i n g & g t ; & l t ; / r p o l y g o n s & g t ; & l t ; r p o l y g o n s & g t ; & l t ; i d & g t ; - 2 1 4 7 4 6 4 0 9 5 & l t ; / i d & g t ; & l t ; r i n g & g t ; 0 o w k - 4 p r 9 I w z i p B _ 1 4 8 D x x 2 w C & l t ; / r i n g & g t ; & l t ; / r p o l y g o n s & g t ; & l t ; r p o l y g o n s & g t ; & l t ; i d & g t ; - 2 1 4 7 4 6 4 0 9 4 & l t ; / i d & g t ; & l t ; r i n g & g t ; y l 0 r l 8 6 6 6 K o s _ g D w t 0 z B w w 4 R & l t ; / r i n g & g t ; & l t ; / r p o l y g o n s & g t ; & l t ; r p o l y g o n s & g t ; & l t ; i d & g t ; - 2 1 4 7 4 6 4 0 9 3 & l t ; / i d & g t ; & l t ; r i n g & g t ; k 4 u n 6 9 4 6 q J 8 j p P u o h q B w q t x B s l 5 L t t r M n 8 n G j u 0 z B & l t ; / r i n g & g t ; & l t ; / r p o l y g o n s & g t ; & l t ; r p o l y g o n s & g t ; & l t ; i d & g t ; - 2 1 4 7 4 6 4 0 9 2 & l t ; / i d & g t ; & l t ; r i n g & g t ; - m 1 4 _ l w 1 2 e s l 8 v R j 1 4 s p B i 6 q 4 d i v 3 _ p B 9 l y p - B z v h y i H t o 1 k a _ h z w p B 8 n h 7 1 C y j 7 - 4 S & l t ; / r i n g & g t ; & l t ; / r p o l y g o n s & g t ; & l t ; r p o l y g o n s & g t ; & l t ; i d & g t ; - 2 1 4 7 4 6 4 0 9 1 & l t ; / i d & g t ; & l t ; r i n g & g t ; 4 z o 9 v 5 s u 8 I g i _ M g p u C q 7 n V q x h d m o l k B 6 1 m V 1 4 u S 5 1 5 7 B - w - Y & l t ; / r i n g & g t ; & l t ; / r p o l y g o n s & g t ; & l t ; r p o l y g o n s & g t ; & l t ; i d & g t ; - 2 1 4 7 4 6 4 0 9 0 & l t ; / i d & g t ; & l t ; r i n g & g t ; 2 3 m 1 - 4 4 r 6 I q 4 m k B m o w N _ 0 m C 8 r u X s z y z B r t - B t 7 0 O & l t ; / r i n g & g t ; & l t ; / r p o l y g o n s & g t ; & l t ; r p o l y g o n s & g t ; & l t ; i d & g t ; - 2 1 4 7 4 6 4 0 8 9 & l t ; / i d & g t ; & l t ; r i n g & g t ; o m n 9 x n l 2 l J 0 1 x U 2 0 u E w 6 - V w 7 o G 0 7 n G u m o 5 C 0 9 g O j _ h O & l t ; / r i n g & g t ; & l t ; / r p o l y g o n s & g t ; & l t ; r p o l y g o n s & g t ; & l t ; i d & g t ; - 2 1 4 7 4 6 4 0 8 8 & l t ; / i d & g t ; & l t ; r i n g & g t ; g 1 i h t t 0 g l J y w - 1 D 0 r p v C m 9 q M & l t ; / r i n g & g t ; & l t ; / r p o l y g o n s & g t ; & l t ; r p o l y g o n s & g t ; & l t ; i d & g t ; - 2 1 4 7 4 6 4 0 8 7 & l t ; / i d & g t ; & l t ; r i n g & g t ; 2 _ j 2 m y x i m J 8 _ 8 6 C q 6 0 x H t w 7 u E & l t ; / r i n g & g t ; & l t ; / r p o l y g o n s & g t ; & l t ; r p o l y g o n s & g t ; & l t ; i d & g t ; - 2 1 4 7 4 6 4 0 8 6 & l t ; / i d & g t ; & l t ; r i n g & g t ; i t s 4 u o k j 2 e v 1 g m B t j x H s j 5 P 2 3 1 1 E o - - 3 C m s s b v w u 0 I 7 v s J & l t ; / r i n g & g t ; & l t ; / r p o l y g o n s & g t ; & l t ; r p o l y g o n s & g t ; & l t ; i d & g t ; - 2 1 4 7 4 6 4 0 8 5 & l t ; / i d & g t ; & l t ; r i n g & g t ; 6 u g v o z q 7 h J g r k E w t 4 J 4 3 2 2 Q 0 o w r O 2 t _ h B y 3 g q B 0 n _ C r m _ 0 G t g 6 s C l i s s G r 4 w j M & l t ; / r i n g & g t ; & l t ; / r p o l y g o n s & g t ; & l t ; r p o l y g o n s & g t ; & l t ; i d & g t ; - 2 1 4 7 4 6 4 0 8 4 & l t ; / i d & g t ; & l t ; r i n g & g t ; 2 u k 9 m q l v _ I s j v x B m i l F i u w g B g p x 6 B 0 x n G r x 8 d & l t ; / r i n g & g t ; & l t ; / r p o l y g o n s & g t ; & l t ; r p o l y g o n s & g t ; & l t ; i d & g t ; - 2 1 4 7 4 6 4 0 8 3 & l t ; / i d & g t ; & l t ; r i n g & g t ; 6 p _ 9 u p 7 4 k J w 9 s q D s y _ 0 C z r 6 I & l t ; / r i n g & g t ; & l t ; / r p o l y g o n s & g t ; & l t ; r p o l y g o n s & g t ; & l t ; i d & g t ; - 2 1 4 7 4 6 4 0 8 2 & l t ; / i d & g t ; & l t ; r i n g & g t ; _ m x x 1 1 w x o J o p s p E 4 m 6 6 C s w x a & l t ; / r i n g & g t ; & l t ; / r p o l y g o n s & g t ; & l t ; r p o l y g o n s & g t ; & l t ; i d & g t ; - 2 1 4 7 4 6 4 0 8 1 & l t ; / i d & g t ; & l t ; r i n g & g t ; y 0 w z - s m y g J u 2 p _ B w z T s 5 m c 4 v r x B z p u C 9 n 4 e & l t ; / r i n g & g t ; & l t ; / r p o l y g o n s & g t ; & l t ; r p o l y g o n s & g t ; & l t ; i d & g t ; - 2 1 4 7 4 6 4 0 8 0 & l t ; / i d & g t ; & l t ; r i n g & g t ; o 8 t n q 6 4 k l J 6 p 6 7 B o 1 y f p p 5 8 D & l t ; / r i n g & g t ; & l t ; / r p o l y g o n s & g t ; & l t ; r p o l y g o n s & g t ; & l t ; i d & g t ; - 2 1 4 7 4 6 4 0 7 9 & l t ; / i d & g t ; & l t ; r i n g & g t ; 2 3 5 n q i - o h J q w 3 W u 5 1 O 2 u w g B 6 w l Y 0 m n P v j 0 f & l t ; / r i n g & g t ; & l t ; / r p o l y g o n s & g t ; & l t ; r p o l y g o n s & g t ; & l t ; i d & g t ; - 2 1 4 7 4 6 4 0 7 8 & l t ; / i d & g t ; & l t ; r i n g & g t ; 0 3 r - z 6 n j m J q v o V 0 y w F q i v H 2 p u S 4 h 5 I z u - B h s 2 W & l t ; / r i n g & g t ; & l t ; / r p o l y g o n s & g t ; & l t ; r p o l y g o n s & g t ; & l t ; i d & g t ; - 2 1 4 7 4 6 4 0 7 7 & l t ; / i d & g t ; & l t ; r i n g & g t ; y q q - j n t u q J 8 h 6 R 2 8 n D 4 u 4 J 8 r y a 6 w l Y g n _ C j o z 6 B & l t ; / r i n g & g t ; & l t ; / r p o l y g o n s & g t ; & l t ; r p o l y g o n s & g t ; & l t ; i d & g t ; - 2 1 4 7 4 6 4 0 7 6 & l t ; / i d & g t ; & l t ; r i n g & g t ; m s 4 7 j i l j p J q m v 2 C k l y k C u _ - n B & l t ; / r i n g & g t ; & l t ; / r p o l y g o n s & g t ; & l t ; r p o l y g o n s & g t ; & l t ; i d & g t ; - 2 1 4 7 4 6 4 0 7 5 & l t ; / i d & g t ; & l t ; r i n g & g t ; i 6 q p y p y 7 i J 0 2 p P u m 7 t C x 4 n _ B & l t ; / r i n g & g t ; & l t ; / r p o l y g o n s & g t ; & l t ; r p o l y g o n s & g t ; & l t ; i d & g t ; - 2 1 4 7 4 6 4 0 7 4 & l t ; / i d & g t ; & l t ; r i n g & g t ; m q 8 4 x v 0 5 l J 0 y w F 6 4 z w C 1 h q 8 C & l t ; / r i n g & g t ; & l t ; / r p o l y g o n s & g t ; & l t ; r p o l y g o n s & g t ; & l t ; i d & g t ; - 2 1 4 7 4 6 4 0 7 3 & l t ; / i d & g t ; & l t ; r i n g & g t ; u h z p u 0 y n m J u 4 i o B 4 v 4 K 2 p u S _ j k k B 9 z k R 3 - j T & l t ; / r i n g & g t ; & l t ; / r p o l y g o n s & g t ; & l t ; r p o l y g o n s & g t ; & l t ; i d & g t ; - 2 1 4 7 4 6 4 0 7 2 & l t ; / i d & g t ; & l t ; r i n g & g t ; 8 w q s 1 w 1 3 l J s r t h B m 8 z O p v i s B & l t ; / r i n g & g t ; & l t ; / r p o l y g o n s & g t ; & l t ; r p o l y g o n s & g t ; & l t ; i d & g t ; - 2 1 4 7 4 6 4 0 7 1 & l t ; / i d & g t ; & l t ; r i n g & g t ; m z m m u 3 o v p J 2 9 7 7 B _ 3 u l D z 6 m c & l t ; / r i n g & g t ; & l t ; / r p o l y g o n s & g t ; & l t ; r p o l y g o n s & g t ; & l t ; i d & g t ; - 2 1 4 7 4 6 4 0 7 0 & l t ; / i d & g t ; & l t ; r i n g & g t ; s _ k - k l g n m J w 6 - V g k x D o y - Y g w g p B g m 5 L l y 7 F h 2 w y B & l t ; / r i n g & g t ; & l t ; / r p o l y g o n s & g t ; & l t ; r p o l y g o n s & g t ; & l t ; i d & g t ; - 2 1 4 7 4 6 4 0 6 9 & l t ; / i d & g t ; & l t ; r i n g & g t ; s 9 j w 7 g q t m J s x v X w 8 p v C w 3 _ V y 7 z O 3 v 4 K - 7 5 I x p 2 W & l t ; / r i n g & g t ; & l t ; / r p o l y g o n s & g t ; & l t ; r p o l y g o n s & g t ; & l t ; i d & g t ; - 2 1 4 7 4 6 4 0 6 8 & l t ; / i d & g t ; & l t ; r i n g & g t ; s y m z 5 3 l x h J 8 h 6 R _ 2 6 T 6 j i 3 B i - q b x 1 m C x o 4 e 5 k 6 T & l t ; / r i n g & g t ; & l t ; / r p o l y g o n s & g t ; & l t ; r p o l y g o n s & g t ; & l t ; i d & g t ; - 2 1 4 7 4 6 4 0 6 7 & l t ; / i d & g t ; & l t ; r i n g & g t ; g o 2 p p g w o p J m p 4 w C o 5 - B m z h d o y r x B r l x U & l t ; / r i n g & g t ; & l t ; / r p o l y g o n s & g t ; & l t ; r p o l y g o n s & g t ; & l t ; i d & g t ; - 2 1 4 7 4 6 4 0 6 6 & l t ; / i d & g t ; & l t ; r i n g & g t ; 8 z i p 7 3 u x m J q 8 p L m m m u B o s n j B k w 3 J z s k t B v q t x B & l t ; / r i n g & g t ; & l t ; / r p o l y g o n s & g t ; & l t ; r p o l y g o n s & g t ; & l t ; i d & g t ; - 2 1 4 7 4 6 4 0 6 5 & l t ; / i d & g t ; & l t ; r i n g & g t ; 6 i q r m o - k m J k 8 o G u g n 5 D l g 7 u E & l t ; / r i n g & g t ; & l t ; / r p o l y g o n s & g t ; & l t ; r p o l y g o n s & g t ; & l t ; i d & g t ; - 2 1 4 7 4 6 4 0 6 4 & l t ; / i d & g t ; & l t ; r i n g & g t ; g _ 8 v w - 8 t m J k y u h B i s v N 6 u v o C w 7 v U r _ 8 H - v g p B & l t ; / r i n g & g t ; & l t ; / r p o l y g o n s & g t ; & l t ; r p o l y g o n s & g t ; & l t ; i d & g t ; - 2 1 4 7 4 6 4 0 6 3 & l t ; / i d & g t ; & l t ; r i n g & g t ; g 9 n u z t h q q J 6 n o u B q p w 7 H o j r 3 I r m 6 8 X & l t ; / r i n g & g t ; & l t ; / r p o l y g o n s & g t ; & l t ; r p o l y g o n s & g t ; & l t ; i d & g t ; - 2 1 4 7 4 6 4 0 6 2 & l t ; / i d & g t ; & l t ; r i n g & g t ; q i s h k r t - h J u x 8 F g 6 m c 2 p u S k 0 n G j m 6 6 C & l t ; / r i n g & g t ; & l t ; / r p o l y g o n s & g t ; & l t ; r p o l y g o n s & g t ; & l t ; i d & g t ; - 2 1 4 7 4 6 4 0 6 1 & l t ; / i d & g t ; & l t ; r i n g & g t ; 8 8 u 9 z 7 _ x m J s n k 6 6 C 8 p g _ i B o _ z - 9 C p j t 6 g C _ s m 6 E & l t ; / r i n g & g t ; & l t ; / r p o l y g o n s & g t ; & l t ; r p o l y g o n s & g t ; & l t ; i d & g t ; - 2 1 4 7 4 6 4 0 6 0 & l t ; / i d & g t ; & l t ; r i n g & g t ; w j u z r n 6 9 m J s w o c y x q 2 C p y 3 g C & l t ; / r i n g & g t ; & l t ; / r p o l y g o n s & g t ; & l t ; r p o l y g o n s & g t ; & l t ; i d & g t ; - 2 1 4 7 4 6 4 0 5 9 & l t ; / i d & g t ; & l t ; r i n g & g t ; i m 9 r n - - t n J y t 1 O _ p h B 4 k 0 f o y - Y 2 j k R 6 v q I n 3 k g F & l t ; / r i n g & g t ; & l t ; / r p o l y g o n s & g t ; & l t ; r p o l y g o n s & g t ; & l t ; i d & g t ; - 2 1 4 7 4 6 4 0 5 8 & l t ; / i d & g t ; & l t ; r i n g & g t ; 2 l 1 s 5 - j l m J q k q J u t l r C r 0 h 7 D & l t ; / r i n g & g t ; & l t ; / r p o l y g o n s & g t ; & l t ; r p o l y g o n s & g t ; & l t ; i d & g t ; - 2 1 4 7 4 6 4 0 5 7 & l t ; / i d & g t ; & l t ; r i n g & g t ; u 2 w 1 r o v 4 j J 4 3 2 z 3 B g 4 n q v W 9 h 2 r x S p v k s i D & l t ; / r i n g & g t ; & l t ; / r p o l y g o n s & g t ; & l t ; r p o l y g o n s & g t ; & l t ; i d & g t ; - 2 1 4 7 4 6 4 0 5 6 & l t ; / i d & g t ; & l t ; r i n g & g t ; _ v k n s u u v p J 3 w p - C 7 6 7 g Q x t p u S & l t ; / r i n g & g t ; & l t ; / r p o l y g o n s & g t ; & l t ; r p o l y g o n s & g t ; & l t ; i d & g t ; - 2 1 4 7 4 6 4 0 5 5 & l t ; / i d & g t ; & l t ; r i n g & g t ; g k g 7 8 8 j 7 m J m 5 z l D 6 w 8 F 6 u v o C 6 w g d - 7 5 I & l t ; / r i n g & g t ; & l t ; / r p o l y g o n s & g t ; & l t ; r p o l y g o n s & g t ; & l t ; i d & g t ; - 2 1 4 7 4 6 4 0 5 4 & l t ; / i d & g t ; & l t ; r i n g & g t ; 0 9 o g 2 y 9 3 p J k z x U 2 7 p L m i x y D y 3 g q B 8 n 8 H j 0 T 1 m 4 e - 7 n v B & l t ; / r i n g & g t ; & l t ; / r p o l y g o n s & g t ; & l t ; r p o l y g o n s & g t ; & l t ; i d & g t ; - 2 1 4 7 4 6 4 0 5 3 & l t ; / i d & g t ; & l t ; r i n g & g t ; w 9 1 x x q 1 g i J y 9 x g B y w t 2 C k t u X g r h n D 6 7 1 C j v 4 K x - i 0 B z r i y B & l t ; / r i n g & g t ; & l t ; / r p o l y g o n s & g t ; & l t ; r p o l y g o n s & g t ; & l t ; i d & g t ; - 2 1 4 7 4 6 4 0 5 2 & l t ; / i d & g t ; & l t ; r i n g & g t ; s 6 t 0 - 0 x 7 h J 6 4 v H w g p J q 4 p v C w k t X 4 t v F 3 l t h B - v g p B & l t ; / r i n g & g t ; & l t ; / r p o l y g o n s & g t ; & l t ; r p o l y g o n s & g t ; & l t ; i d & g t ; - 2 1 4 7 4 6 4 0 5 1 & l t ; / i d & g t ; & l t ; r i n g & g t ; i o m o t u m 0 m J 2 7 p L g x 5 R u w 2 k J 0 w 4 4 F s 8 j t B u j 1 W 3 i r q D r l 0 s R 1 o m v D & l t ; / r i n g & g t ; & l t ; / r p o l y g o n s & g t ; & l t ; r p o l y g o n s & g t ; & l t ; i d & g t ; - 2 1 4 7 4 6 4 0 5 0 & l t ; / i d & g t ; & l t ; r i n g & g t ; o j 8 t 9 6 7 8 p J 6 g v S q 1 w z C z r x 0 F & l t ; / r i n g & g t ; & l t ; / r p o l y g o n s & g t ; & l t ; r p o l y g o n s & g t ; & l t ; i d & g t ; - 2 1 4 7 4 6 4 0 4 9 & l t ; / i d & g t ; & l t ; r i n g & g t ; o i u t 3 j - 2 m J 8 h 6 R 2 v k s B u t r M 6 z o w B 0 z 3 K 9 j p L & l t ; / r i n g & g t ; & l t ; / r p o l y g o n s & g t ; & l t ; r p o l y g o n s & g t ; & l t ; i d & g t ; - 2 1 4 7 4 6 4 0 4 8 & l t ; / i d & g t ; & l t ; r i n g & g t ; s u 3 t 2 q w 6 n J w - p p E w 7 v U r 9 2 w E & l t ; / r i n g & g t ; & l t ; / r p o l y g o n s & g t ; & l t ; r p o l y g o n s & g t ; & l t ; i d & g t ; - 2 1 4 7 4 6 4 0 4 7 & l t ; / i d & g t ; & l t ; r i n g & g t ; q x q l 5 8 9 9 k J 4 7 p v B k u 0 z B z 1 k T & l t ; / r i n g & g t ; & l t ; / r p o l y g o n s & g t ; & l t ; r p o l y g o n s & g t ; & l t ; i d & g t ; - 2 1 4 7 4 6 4 0 4 6 & l t ; / i d & g t ; & l t ; r i n g & g t ; u 7 5 j x x 1 q l J 8 0 6 3 J 0 7 n 9 L v 8 n j B & l t ; / r i n g & g t ; & l t ; / r p o l y g o n s & g t ; & l t ; r p o l y g o n s & g t ; & l t ; i d & g t ; - 2 1 4 7 4 6 4 0 4 5 & l t ; / i d & g t ; & l t ; r i n g & g t ; _ y r g 5 n u _ n J 8 h 6 R u 6 x g B u t r M 4 - j T g q 7 d 3 u 4 J & l t ; / r i n g & g t ; & l t ; / r p o l y g o n s & g t ; & l t ; r p o l y g o n s & g t ; & l t ; i d & g t ; - 2 1 4 7 4 6 4 0 4 4 & l t ; / i d & g t ; & l t ; r i n g & g t ; u _ 9 4 w h y k o J u y 7 7 B o u t q H t l _ r D & l t ; / r i n g & g t ; & l t ; / r p o l y g o n s & g t ; & l t ; r p o l y g o n s & g t ; & l t ; i d & g t ; - 2 1 4 7 4 6 4 0 4 3 & l t ; / i d & g t ; & l t ; r i n g & g t ; m n 6 k r 9 6 8 k J _ 0 7 T g y 7 3 C h o x z C & l t ; / r i n g & g t ; & l t ; / r p o l y g o n s & g t ; & l t ; r p o l y g o n s & g t ; & l t ; i d & g t ; - 2 1 4 7 4 6 4 0 4 2 & l t ; / i d & g t ; & l t ; r i n g & g t ; q z _ 5 s h x g n J y n i o B 8 0 9 H o q o P _ 0 g o B g m 5 L 3 u 4 J & l t ; / r i n g & g t ; & l t ; / r p o l y g o n s & g t ; & l t ; r p o l y g o n s & g t ; & l t ; i d & g t ; - 2 1 4 7 4 6 4 0 4 1 & l t ; / i d & g t ; & l t ; r i n g & g t ; q w 4 _ 9 k h 9 h J g 9 6 L o z w F w i i O 2 u w g B u x l Y u o m C t k 4 g C n y - Y & l t ; / r i n g & g t ; & l t ; / r p o l y g o n s & g t ; & l t ; r p o l y g o n s & g t ; & l t ; i d & g t ; - 2 1 4 7 4 6 4 0 4 0 & l t ; / i d & g t ; & l t ; r i n g & g t ; 0 y h z 9 k 6 n o J u y - t C 6 u v o C 7 q o P & l t ; / r i n g & g t ; & l t ; / r p o l y g o n s & g t ; & l t ; r p o l y g o n s & g t ; & l t ; i d & g t ; - 2 1 4 7 4 6 4 0 3 9 & l t ; / i d & g t ; & l t ; r i n g & g t ; y v i i k y u j g J y i y o C q 1 w z C j n - V & l t ; / r i n g & g t ; & l t ; / r p o l y g o n s & g t ; & l t ; r p o l y g o n s & g t ; & l t ; i d & g t ; - 2 1 4 7 4 6 4 0 3 8 & l t ; / i d & g t ; & l t ; r i n g & g t ; g p p z v n _ l n J y l v E g y 7 3 C 1 6 7 j E & l t ; / r i n g & g t ; & l t ; / r p o l y g o n s & g t ; & l t ; r p o l y g o n s & g t ; & l t ; i d & g t ; - 2 1 4 7 4 6 4 0 3 7 & l t ; / i d & g t ; & l t ; r i n g & g t ; 0 3 7 n w j h 2 q J 2 0 u E g 5 i O 8 3 h n B q i 6 T w 9 g H i 9 1 C t k i 3 B & l t ; / r i n g & g t ; & l t ; / r p o l y g o n s & g t ; & l t ; r p o l y g o n s & g t ; & l t ; i d & g t ; - 2 1 4 7 4 6 4 0 3 6 & l t ; / i d & g t ; & l t ; r i n g & g t ; m v m _ 8 y 2 x k J m p 4 w C u r p v D 6 4 1 O 6 i i d 8 t n 4 B m 8 3 u E w r 0 w E 8 x 5 L 9 m r I v q t x B & l t ; / r i n g & g t ; & l t ; / r p o l y g o n s & g t ; & l t ; r p o l y g o n s & g t ; & l t ; i d & g t ; - 2 1 4 7 4 6 4 0 3 5 & l t ; / i d & g t ; & l t ; r i n g & g t ; _ 5 5 o k w v k q J u j n r E _ r z k U 7 n - i I & l t ; / r i n g & g t ; & l t ; / r p o l y g o n s & g t ; & l t ; r p o l y g o n s & g t ; & l t ; i d & g t ; - 2 1 4 7 4 6 4 0 3 4 & l t ; / i d & g t ; & l t ; r i n g & g t ; 8 w h v - t n o p J 0 v s y I g y k t E i h m q p S q t 7 j - C 0 z z z d u z 4 1 - E v 1 _ j c 2 u 2 _ 0 B g s g j n F 7 s i i J y 6 j m F 9 v r 3 N t q j 9 1 J o l x k C y 5 1 5 s S m o w i D t g j q J u 3 6 2 P _ - o _ B n 1 4 2 c 0 v 9 8 F z l l o k B l q y g M z q 1 1 w G p o v i D 8 - 7 4 F z 2 g 9 d 8 y x h h C r 8 0 1 s B k 2 6 v N 2 _ o m N v 8 1 t x 6 E 2 x p l h B 4 m n p E i u 8 y 2 B j i n k i F 2 j k i P y q 3 - M y 1 r j C h 5 t 5 B k 6 l q n B m w n t 3 B m z 8 s r B 2 9 o z f _ 5 j m F g 6 1 4 0 B 4 v 8 x S 2 h w q y C u s p x o B n r o 5 p C n r g w M w l l n r B t z j z 7 B i 9 i 1 J 8 s 5 n 8 H 0 k m 4 3 E s r - - x B 0 8 0 v p P g 4 7 v h J 8 1 4 z z T g v p w - e 8 v 6 8 8 r B y u r l 1 3 C 4 k h i w B q m u 8 k C i u 7 x 6 F m y r n x k C s 7 y x u B k n w h v F w r _ t 2 D o 3 x h h C 2 0 4 i h F 4 7 g j N o i 0 t j D 2 5 t z p F o q m 2 M q 2 4 m M 2 r o q J s q - r w K w k r t I w k w i x C m h - j E 9 7 5 p Y _ k - v X 0 o h h z E g _ z 1 a 0 q u h Q 7 2 0 3 O q x _ 1 D y 9 2 3 R y h o z Q 0 3 _ i S g v n 0 H u 3 m m N o i 2 u 9 C w v u 6 P u n j - 0 B - p i j X 4 4 l 5 H 2 8 - m k E m _ t u F w m k z 0 C s h _ 4 T 1 y w 7 H 8 n v w F v o 5 m e 6 m k 6 I 0 4 p 8 v G s 9 0 j 2 C q s 9 8 f k r l y w C 6 5 k t r E _ 9 x s N u k 2 k 2 D s h _ 0 2 C m _ n 4 d s o 4 8 M 9 z h z p B 9 9 r q n I o 5 z x Z 6 g g u W _ 8 v 6 Q u 1 9 6 F y 5 4 u E q o p l h B 6 6 m t T q y w g 3 B 8 n r t 2 E g 6 4 4 F m 4 j 6 Q y 9 h g K 4 y 0 p p C s 1 m z j B 6 z _ t C l 9 n 6 3 B s j _ w T g h n g F 2 2 3 z t B y z 1 l K h _ s 2 E _ 8 s - x D q 7 t i D w k i 2 v B g 3 0 l E 4 3 l i E z q 6 i K 2 r 8 4 l B 0 3 n 7 4 D u 0 r u F 0 q q s 7 B 4 - w o Q g p 0 4 y B 0 z 9 p F m 2 z y Z r s 4 _ 6 B w u k i J 6 1 6 v q J 2 9 t v h B s p s 1 s B 8 g q x L 0 9 z l u B u _ x t O o p y 8 I 6 2 o u B m t 9 3 2 D k 7 k q u G s x 8 4 U 4 6 w l u D g 6 k u K 0 4 l 7 4 B o k u j l H q 9 o 4 X o n y l z B g v x 1 4 F _ - m u W 9 r t 2 1 H _ 7 j 1 4 B v 0 y s a 0 t l p 5 B 8 - h 1 8 K m s 6 s U k u 9 - Y g _ 8 g D 8 r _ p o K n 6 x r D w 3 w h Y m s t 1 e g 1 1 x g J q i k z n D l o q 4 5 D 3 o 4 g n L l n h h r B 0 s 8 z R j 5 - 9 0 F g l n 5 H x 6 - k d k q q u Y u z m g O _ u w m y B u p x n E l o l - F u 0 s g I h u z 8 U o u 0 o j B 0 1 1 p v B w w 5 l H - t v i x C u j z 8 8 B z 8 k y 1 J s g 3 8 M s y 0 4 3 Q 0 z i q z P i k v 6 r I g l g 1 y H q g _ _ e o - 1 s 2 E m 9 t _ 3 D 2 q 8 s o G 6 7 n r E i x 9 v - B 8 q j w M 7 9 w 1 3 C r o _ 8 N q 0 t m y B - 9 1 2 o B j y p 0 3 D y r 7 q y C 2 k 4 z o C y z 9 h P s m 4 1 v B s t 2 t t B 5 0 v 7 c n z 2 l z B y q h s 4 D 3 h w q 0 B _ t y k p I 0 i 1 3 D w 9 2 t _ M 6 l z 4 k B m z g z 2 B 6 9 y n X 8 q i l E g 7 0 q Z z g 7 n S z 7 x m k B 4 y w 5 x H s 1 k l 7 E j 5 _ 8 n M - 4 w p j F g g i x u B 8 s h 1 y J u h 6 0 U l i w i s E 2 k u k 8 C t k y i s E i l x u S g 9 8 - x F x m - t W 0 y i i k N 9 8 j h y G 7 7 3 v v C s q o q G o 0 i _ 5 M k w u k 8 O 7 8 9 _ u B 1 j u n 3 C q r 0 _ 4 C q p y o s H m 6 s 6 n R 4 x q x L 5 w o u S m - j j k B 9 v _ w g B i w 6 n 4 B 0 k j 8 n b w - - p i C 8 y x q r k C s l n i E 4 4 9 2 Q 5 5 g h 9 G 1 7 p _ h M m p w 1 u S k 2 4 o C m - 0 y i D s _ 5 3 g R 0 5 6 0 s C g k r g h B u r 1 5 k D m p y 3 m C m p t t j B 0 _ s x 9 B 2 v 5 w 7 E 7 9 x 7 n E 9 o 7 w r G 6 2 t 4 k B 8 5 r 2 g B _ _ 7 0 g G 8 z h 1 l G w k 2 r o B z k 4 l G 3 j q s 2 B 6 8 v 2 H z q _ n p F - q 5 7 r D 5 w n p 0 G v 6 5 5 l J v s t k l N z g g m 4 v C k 8 l 8 7 C 6 3 u m h E i m m i 7 C 0 t r g y B r 4 s 7 4 B 0 6 n 8 G j t x _ 6 I g v 7 l H 8 3 1 _ 9 E 2 4 8 l u g B u u j 5 z B 6 l t 5 4 E u 3 z 1 n C u 9 - 2 s D o 8 y 9 8 C 0 9 l 3 6 V q 2 y h r F 0 0 i t n N w 5 m i J q k 2 _ 6 J 4 9 u u p S i 3 w 7 g B m y 1 y y B 6 q y 8 k C n 2 3 7 7 E 9 h s 3 u B 7 u i 8 3 H 1 p 2 3 l J s k 2 w E 7 i 8 _ p f 7 t y 5 r Y 8 i 0 7 R o - 6 _ a g m 0 5 p C 8 z 9 z i H m s w m 9 C s 8 m u f g q g j x C y w 8 _ 5 J k r s 2 r C 2 t t k 2 D m - r q 6 B 0 w t g x M 4 _ 2 3 q C o n 3 k g C w s j z s M _ 3 y _ 5 G u x q n p B u 1 t 5 M 0 - o 8 6 X u t n x l I q u i l T g y z s u E - i j 6 8 I k o 9 9 8 C z t 7 r 0 E 2 5 2 4 X j k h j o i C 5 n 9 8 i J - u 0 h n P 5 t 8 2 K 9 1 g _ - B v 3 i k c y 9 w 7 Y 9 u - y 2 B k v y 4 m D m q m w m X y 0 4 u d _ 5 r r y F k v 7 s R o 1 1 t 2 F y 7 5 5 N w 4 u 6 n F u 5 1 y D i 9 k o 0 x E s m o l Y u t 3 r g P 2 3 4 1 - G 6 j x o L 8 k o 5 h D j 3 t y o N 8 u l o 4 D m 4 0 q x C u j z 3 2 O k g l h q J n h 8 j o S h w _ l y J t q p 8 9 L p - r 6 Q n n 7 i 0 C g 1 9 7 W s z 7 6 5 B 7 i q 6 e 6 w k i e 3 2 w 9 k B l x r 0 L 9 3 7 7 1 C w u g 6 S _ q i 1 J 5 p u 6 y C m y 0 r h H k o y w U g l 1 l G _ j 2 3 R 6 0 6 h R k j h - 6 B 8 3 9 6 W 4 1 z y m E 2 m j s u C h 7 9 p 1 F n g z j M 6 3 5 g r B h r g k s B q l n h x B g k 0 4 U 4 w k z k B 9 s p 4 r B u _ 3 8 K h m 7 s M w x r _ 6 F j j i o I i v 6 s N k w z 9 z Q k v q q r K m o t k s B k p 7 z u C 6 v h 4 r B m r k 6 I _ s 2 h e 5 8 v 6 w C s 2 i l q D j 7 8 v h C h s n t 3 C 6 0 7 1 D 1 8 5 m O k l n n C 6 n 3 0 w B 6 w r 1 e m m 6 5 N 8 g w m 3 B 8 r n z P w s 5 3 G j m u 1 h M m v m r C q m n z N _ 8 h 7 O o g 4 2 g F 4 1 p z G v 5 m g o B u g g t M o _ 6 2 z E - r 3 2 4 C y 6 1 _ G o w 7 n k B o 0 p z g C w 9 y q u F w i r l u B 2 h o p R 0 s x 9 k B w 0 h j 3 E 0 t 9 q t K m n x 3 s D t l t 3 7 p B h v t 3 o E i j l k z D o w v p N o u _ 8 7 S l m 6 x W v z r r j D z l o 6 e x 1 g 8 - F n j j s u b t 0 - - 2 B m 6 z j b 3 5 q o l B - x 7 j t B n s s 5 v D 1 o 6 8 m E k o n _ l B - 6 k _ h C t 1 y r 2 L p k u j b 8 z w 3 L t 6 v 3 m C k 5 q o l B g j p z G s z t l 1 B u - 4 8 T y o q x 7 E u y z 7 c g n _ m k C g p 8 g p D i p 5 w j C n 1 m i q G t 8 n r j D p 8 m - R r g 8 q h K 4 _ 6 w _ C 4 5 4 3 G k y 9 3 9 I i v h h m F h i q n X u q v 4 d 7 z 9 i v G j x o 6 w I - h m 1 n z B r 5 h u j H t n x 7 i I 0 x y 1 s C i 0 m - g D 8 s 5 h t B g v 9 o Z u s 2 u n F i r 5 g y E 0 2 j i w B 2 3 3 4 q E 2 o i n t F s 4 2 h T 2 u k y 0 U h _ i z i D - 6 - z v P r l x y x C s p k j w C l 5 h v 6 W n 5 1 g h G w m y 1 x e s g o y 5 G 6 i u 9 5 B i 5 k 6 k K 4 3 6 q 7 C r - - p z X _ - 3 3 - S 8 8 9 l p J q t 9 - 7 B _ 1 w m n H s 6 1 2 - K y m t 5 l 2 B w l 2 o l p B w x q h k E t m 6 9 h a 4 k 0 q h B 0 5 o 6 P - x _ 5 7 B 4 z o p E 6 q 9 2 7 U k x w _ l E u y r j H k x 8 i 0 C k z o q G 6 y - 6 o E 0 v 5 r 0 B i 1 1 p p D y o t l T w n v j l I k 1 m 8 G g 4 _ 1 s B 8 k s l s C _ p h m y B j r u n h D r n l h 0 D _ h h q Y 2 5 0 i _ G g k 9 p n B 4 i v q H u q 7 s t C 4 v 8 2 c w q j o r L 7 1 5 v h C 2 - 2 l I m 6 3 8 w K u m l 7 j K g 9 z 8 M 0 5 t r j G _ 0 5 6 n K 6 r 9 r 1 B 2 - t 6 a 8 s - y j B j q i q n D 2 8 y s g C k r k q 2 I p i 4 4 q E w 6 w _ l E i z 9 m n C 6 u 0 m j F g u w w e s z v h z E 0 v - g 4 B w l r z t F 4 7 o o k B 4 9 q 6 P h m 2 w 7 E s 8 x 1 a _ 9 y 4 r B 8 w y 7 R 4 7 6 1 T q z 8 g v G v x 9 5 G 1 5 9 - N y - 4 7 u C 8 p o u z D y 9 k t T q z j z i D p m l G z j j w s K s n - 6 q B q 6 n w R - v v n h D 5 k 3 z r m B o x q 9 L v 2 t 9 u B 6 s o p f g x 6 y r B 6 t x y o x B 6 - q r i L q 6 x 8 w F q _ 2 k p I g w g q l E 4 q s - m C _ 9 j - W x g j - j R s _ g v y U q r w l T u r j z l G 6 - 7 k l D 6 t 0 5 N _ v u h m F g v 3 9 u B w w g j I u z u g r D 0 _ q - x F l u v 9 z K 5 8 y j b h t 0 _ 5 G m 0 i i s E t t y 2 H o 4 5 o Z 0 x 7 o q C k g v 9 J 6 i x z s Y 6 t 1 7 9 M z r v l 9 b k i s s 6 G 4 n 9 9 5 M 8 9 1 o y T m j 7 v 6 K i _ 2 3 p B s 2 x s y B 5 h 2 8 U h - z m w D v 4 n m 0 F 2 1 t 6 a w 7 h 0 i H m v m 7 v C q 6 1 z 9 E 2 m 4 9 y K g - z v _ G 4 3 6 9 v M s - - x 7 0 B m w l z 0 U k 6 o m w J l w 3 9 w f o 0 t 3 L i y q r 0 C 7 q j i E 1 y 5 6 v C i - n 0 l E 8 - - 4 T y l t u m B k 1 s 9 J w y u h 3 D u l k 6 k J u 3 v _ 4 S 0 t 4 q o K m u 4 t 3 E y 6 _ m y v B m 4 g m o F 6 - q h l R q 4 w w l 3 B m r x i 6 D g v _ l n J u u t 4 k e l t q 3 8 N 6 3 v l h B 4 o g w M k x i 8 _ H o y _ 8 N y 2 p y c w i t i p O u _ o g O y j k w v G k 0 9 6 W 8 k y s a m i s h Y i o p k i B y 3 x n h N 2 q g r - H 4 t 6 7 4 D o 5 n k u T o t p w w D 0 q 5 s J 4 z t y 7 K 6 p 2 v h B 0 y v o j B _ i s 9 t B 2 4 p u M k n y 6 b u 2 g 1 T q v m k l H i w w 3 p g B w h - - u I 0 v y _ m B 8 u p 2 g B w p 6 1 s B g j i z m E y o _ o R m r r 9 u L 0 o q 9 C 2 3 v u z B k i 3 t f k 6 s u Y g t u q i D o 9 x w 1 G s - 6 x p G y m u 0 t I o q z j M 4 x k o g G 4 h h n x B 6 k n j x G q o p h 2 E s z i y S 4 j - z y I m w y 9 S o 0 m - u I q q m y r D m w y t k B 6 p g k s B u r q x 6 u B i o t i x G y p z r l e w u w 8 k K o 0 3 5 l P i 5 z v h D y z _ g w E s 8 j o k B 4 w 9 1 q P x y z 9 S w u l z x B g 5 k w o E 6 n 2 5 i K 8 y 6 4 y B k g y y w C q n 3 t 9 D _ 6 2 1 b i y s m n C q 1 y r 1 B _ q y y E s n 6 2 Y 2 t - 3 d 8 7 t y 7 K g 8 0 6 q N 6 6 n g 4 K 8 7 3 _ k V w x k s u H l m u p q b m p 0 l i B 3 n u o i B 5 g z 8 4 P o o 4 t 4 B _ n h 4 j B 4 5 l t y 5 B 2 3 o 0 n J 2 2 7 h - B o 1 t m n E m 0 z 7 v B m j - n w B i y z n k D _ 4 w l j F _ 7 8 x c q p u n t B q p 1 i l B o m v h W _ 6 p u 9 D s z i t n N q i u 4 2 I x v r - y B q 3 g x 9 H l 4 s 9 j F - w x 6 O j k s o Q x w k t 8 G l 7 o t x B g s 8 i X u i 2 8 6 _ B y o 2 l 9 C 7 5 m 6 P 6 s u g q C s i 2 n 4 D 2 n i u i B 2 1 8 h j E w 4 g 1 x D _ l x w y X _ 1 7 r w I 6 2 p 5 k K u w 8 8 y K m g t 7 - F m h 4 l g I 5 s 8 j E q 5 m 2 Z _ v i 4 j B 8 5 1 n x F 4 5 o r j J 0 6 r p j C w p 8 i 6 L t i - 1 Z y y 4 _ Z y 3 g 8 t C o h p q u K w _ z v N 7 4 x 6 k D 7 r w 6 O o h _ 5 K 4 8 n 4 - H 4 j l x 8 D y l o s 1 E _ u 3 2 o D 3 x q l R 2 _ 1 h 7 C 9 g m y 0 B g _ 1 p n B m t y 2 P 6 w 4 t W 8 5 z r X i 2 r q F l 8 z h 3 B 3 _ m g c 5 5 3 j o F g h 9 r 7 B 8 w 6 4 T g p r _ 6 B k w u 9 u B s 9 7 s a 2 5 g g 7 D i z h 9 T y _ 4 g y E 4 q k - l Q s m q - 1 B 0 _ 3 1 s T g r o o b j l 1 9 h I j 6 1 g B i 9 x 6 J 2 9 u v J s n s i w C i 7 s 0 4 B s 3 _ o - B 6 z 0 r u C s 7 0 2 - B w r q v w D u w x l y J y 2 3 m 8 o B 4 p s 3 L q 9 u 4 i B m i 9 h j E q 7 y g x L 9 z 3 w C n - 7 - x B 6 5 k 1 y G s r 5 h w B n m u p j C i n y 8 _ J k _ k l P 8 k i - h B p s 0 i s E _ 0 _ k h B v 2 i j X m r 2 2 9 C 1 8 k 8 t C 2 9 p l T x 5 v 5 M _ u p j C _ 6 x 5 5 F i g 7 l y B _ u r _ z H 8 x m l 7 G s 3 u j M t h y n 4 B w - g 8 n D r z 2 l H 5 9 p g q E - s g 5 K w 3 p 4 m H u l 1 5 2 F g 5 8 _ k M i 7 z z h P u t 4 y 0 F q p u 5 B u v t 2 - G w h 0 o 9 M 0 7 j y v U 4 5 9 m 1 D 6 9 9 y f w y w h t E u q t l y I u m x 7 1 C 3 w 8 8 N s 7 q o K 2 h 8 3 m C x o 4 8 I s q k l v C r 3 0 j 6 L l 5 9 h 2 E k 9 y p d n 4 r o Q y w n 6 1 Y o n 6 k p E k r i o l B 6 _ q r 4 u B 6 k - _ 6 D m 2 0 2 o D 6 v 5 6 h K 4 q w n 1 U 6 9 y o P r 5 g 7 o C _ 2 o 6 L i j k - j P g i p j a t q n - F i s j 6 6 E 2 y p u r J g o o z 1 C 8 7 r - _ D w u y 9 6 S 3 z n _ h C k p 2 1 y H w n 2 7 z G y q u y 0 B 7 o k n x B s m j q - E o v - l 4 b 2 7 - g 6 H 6 l 5 x g E h l k 9 y B v q y 1 s F w - q s 8 J 7 2 i i J 8 q y t p B 7 v n k s F _ 8 q h m F z z 4 4 T 7 8 w s i C 2 p 5 1 b w g _ 0 4 F k z 4 v M o u w n J 0 q q p N m g r 8 2 C y g _ 7 w F q x i i 7 K k h x p p o B q n _ 6 i I r l _ s _ B m - q i L 5 0 3 9 P 1 q j u q C 6 j t p h G 7 0 w 1 Q 5 p o z _ C t j z 2 0 E 6 j 0 y 2 B 9 1 _ i l B i z 5 4 t P l y u n 4 B y 7 t o 0 G 8 h u o j B 8 y r 2 g D g s o x z H y x s _ x O 8 i n x T o h i _ 9 E q v v 7 t D m m r h v e m i 3 r 8 f w p 6 m i Q 1 l v 5 m B - y x 8 j L 9 s h 6 l C o 5 t g x E i 0 - h h F 2 8 7 t 9 D 4 4 5 u 0 I 6 i 4 5 h E 6 m w i 4 E s q 0 h o L s 7 4 6 Z 2 - 0 x 4 D 6 q j r v C m u 9 x y D 2 l 3 s 3 B g s _ 3 h N u n 8 l o B u 9 1 8 8 B 8 x n r r I y s 2 7 s B k p k i l D y 6 j 1 y G i h j 1 i R 0 - 2 z m B 8 h 3 j r E 3 _ u l 4 I 4 4 p y t F g w 6 3 9 D z v t 9 L 6 j i w v G 5 y s 3 u B u s m k - F o 2 l 5 v J k q w 8 n D 0 _ q g o G k 6 2 i K l n x v v G _ h o _ g D s 1 5 i w H s 8 7 3 g F q 3 0 2 s D 4 u 6 y p D - j 2 k t C 0 6 k 3 4 C 8 p _ _ g H 4 p g p B r 8 o u w B 2 j m 8 m E _ o o n 4 B 2 h s p 1 F _ t z 4 r F y w w h - B 0 t j s i C k s i 0 x j E 4 4 t x Z 7 9 x 7 n E 1 l 3 k J 6 i z 8 8 B z w 7 8 n C i q 0 2 W 1 q w 3 m C _ _ l 3 j E 7 q 4 i 4 C i g 5 g 2 D v h 8 6 i F m v 4 9 l D n l 6 _ h B u i 0 5 R p i 1 4 m C 0 1 w 1 s H 8 y m s i C 5 v h 7 O k 7 z z g C p 7 q l i C 9 l r s g F o q x 4 m D 9 2 n o _ C m j o x 7 E o x q h x E 7 u u 9 u B 9 m k y c w x m n 4 D i p v 6 y C g o 9 z 9 G 0 y _ u _ G 9 4 x 7 c y 9 u 5 h B o i 6 z - D 0 t 0 y w C _ 8 w l K y 7 t z k F w 9 7 v N u 4 p 1 - E 6 3 y r 2 G i 3 m 4 V 2 _ 2 4 q E m w n x v O k - y o m B 0 z 0 1 s B t z 5 x W n y i 8 e g w 1 w 9 B 2 q i _ r C o r n l m r B q y s 5 B 3 6 - z m B 2 t v o c 8 y z z m B t n t m w D p 7 s 5 m B x 2 o l i C i q v z i C g j t p 8 L 9 1 l v z g B j n 4 6 w B k u w h G 1 m s 5 m B p n 7 k Q g h k y I 3 m y 9 j B n 1 _ t f 3 k z q n E p h i s J 7 m o - V 1 - 5 2 j i B q 9 y r z E 4 q - x z B 2 _ v w 3 G w 9 9 g m C k t n t 2 D 0 5 r w u C r x s h i G j x z v m D 6 s j 7 g B u y v w 1 D s 5 2 q g K 5 o j z 7 B o h k w 0 I 5 y o 4 d m 1 8 7 s B 9 4 t - k E - w r y 1 B w y n g y B r 1 s 2 z E z 5 9 p W m z v 2 j G u l y 8 K 0 p w 7 r D w - 7 z t C 2 q 3 g 0 I k 9 0 5 1 L _ 0 u 8 U y j p 4 r B s u n l t C 8 l m p m K 6 8 y 2 F g n 4 v m C 9 o 4 s b g j r 4 4 H k 1 s 9 r k B y s g 4 V v 1 8 t v N x t 6 l W 9 0 7 p h W h h 5 3 R 7 v 8 r o C u j o u L j h x 2 _ K 1 1 r 6 z F t 7 4 v k G m g g 8 o B w m 7 9 C 4 h _ y j B m _ 7 g r F 4 v p g o B g v 9 o 6 C q 1 8 t C q y 0 x p C y 6 9 m _ I s r 0 2 o B y q r 9 0 D 0 u w 7 R 8 8 6 g k E _ l q 7 4 P k 1 m m 4 Y 0 4 h q n D 4 x s 7 g E 0 l j q n D o 9 w 1 - 4 C 8 4 6 8 z Q y o 1 i k B l m r 5 D 9 g _ 7 t D 9 x h 9 n T v o o 5 V o 3 t t t B o n 4 4 y B 4 1 2 v - F g 7 2 v N 8 z 3 6 y D 4 h _ i S k 7 q s a y 1 4 o P u v 0 p 6 O s h x k l N o - q h W m j 7 u s X w 8 u v q B 7 k _ i S 0 k 0 - x B w i m s y B w m w g r Q m - 6 7 m N o z p 7 q B 2 v i q q F h n _ k k s B l 0 r s 1 E n _ 3 1 v B u 1 g z M z k s j w H 0 1 g 7 1 D v y 6 z - D q s 6 l C u 9 5 v I 8 7 v 7 q B s _ i 1 C _ y v l o D k x z n n E k i 8 5 u X t p 6 o n O o _ 6 h h C u h s 4 8 N n 7 w 0 E 0 - k y r B m 1 w 5 h B 3 h y s i C 4 7 8 6 W 2 r y q q b q x s 9 s C w 4 p 3 L k p 3 j M - 9 2 x 8 E u k s 2 - E r j s 3 g F z n 9 s q M _ 7 m n 8 E r - x w e _ m n 7 0 C _ t q 5 x B 6 4 8 g q C u - x h i D o w 9 z - D u 4 s m w D 6 t t u d _ i z 7 s B q 3 v g x B 8 g r 1 8 B m g 0 p r r B m o l o m E 2 _ i 3 u B 6 0 - k h B 8 1 8 n b u o 3 u z G u w 2 o 1 m B g 1 g 6 6 R s w i s 8 C z 3 z l 3 F x 9 9 v X 0 v q p k H 3 4 y 6 w B 2 - s l I 0 n _ i 1 C 0 y g s y K 3 h z s C 1 j u 5 B u 0 v j v B _ n k 3 u B _ 3 3 v s F 0 w 9 t q E p q n h Y k n - m e 3 g x k q D p 0 o t x B 5 j w 3 m C l n q n _ Z v i 7 t k E 7 7 v w e g w 5 9 k B 3 x g j I o o 8 6 i C w m k 4 r E 0 9 0 t 8 F s - t 7 g E s p x r w E 4 l _ s 5 F k _ 1 z 3 B g s 1 h T z 5 y - u E z q k - l C y p 0 z 1 h B o 8 z r o C i i x h 8 F y - w r 1 B w x s y 1 B q n 9 _ e q x 6 _ 2 K g 3 g 2 _ d 9 t 5 7 J 2 x h x I o h r 6 w B 5 7 o - y B w - m r o B r 1 - 4 y B w 7 p i w B n p r 3 L _ 8 w l K 9 i s q 6 B k w y l H 9 u g q q B 2 1 - m O 5 r h z 7 C k y t j O 6 l 5 7 _ J _ - 2 t q D 4 m 5 y j B w _ i 1 k C g 3 r 6 b o 5 0 j u C 3 u m z l B r l 7 6 i F 9 m z 1 v H w 3 t w 1 G q y r 2 E s n z 1 x E 5 v m q - H _ 0 l s 1 E 4 x u s y B w 3 h 5 2 B y 9 4 s H g m v w m C t 1 0 s r B l 6 p 6 m G _ p 1 v X w h 3 s q M 2 r p x m T o x g t j D g 8 4 g h G g 6 0 _ h B 6 q 8 x 7 M w y w u k T q 6 r 6 L g 1 w r j J i h l _ p B u i v k z D y w j 5 m B i t t 2 E m 2 y y 2 B n 8 y k C 2 7 y 6 J k s _ j D m w o g 3 B v 8 m o F 8 m s y I - _ l u 4 B - v s s 7 B o 2 p 1 n B x s 9 s V y 7 0 l D 2 m 0 l i C - 6 4 s J u v j 6 G 9 6 k h Y k i 8 5 K w q v 2 N 9 3 0 4 l B q s 1 3 9 C l 8 w r l D o - 2 z - C 4 6 6 6 b 0 r 4 w x E 8 m h i n K o 0 z z g C 9 n y s N 4 0 r v w D y 1 z 9 k O k _ g 4 r E i 6 3 2 s I 4 h p 3 q C g 6 w 0 E u o u v n B m w 1 v X x s m z M 2 s t 2 _ D n k w h W g 2 v g V k j q l P 0 1 6 w 9 B 2 9 s k U k 8 s q H u 6 w v P z 6 - i I q - 4 v 5 B u 2 h - 0 K k i j 6 p E 6 v j 1 J 6 x i 7 r K n h 3 j w i B _ 3 v l 2 B 4 - n z 7 Q o r g j p L 7 0 3 3 M 3 - - u T q m z n p B h y i l d l 7 y r e 4 y 6 7 j L h y v j m B s y h q h B 6 q h 3 B g x x 0 h B k p y g V u p t j b q _ v u S k g q w o F 6 t - w a q n s 7 g B t h 8 m O s - q z v C p - 4 g C 8 1 2 4 y B o u 2 2 r C 7 8 m z P 2 9 w 7 - C i h r s G m h 4 m S 6 s 2 m O m h r 9 V 0 p _ h J v 9 h 1 n B n o h _ H g 2 z y k B 9 k 1 y E n 0 _ 8 7 D 4 4 3 x Z l s - j 8 C q o l 7 z C i g _ w 6 C 6 k m v m D 6 u j 0 O 6 v 7 h - B n i 0 s R 6 m n 6 L w 6 _ x p G w 9 3 i N 4 5 8 7 i D z k u s y B 6 t 5 j E 9 _ q 0 n J 3 8 y s C m p 8 w a h x p r K y 8 _ p J o v 1 t o D 8 m o 6 e t p _ z v D g 4 8 s E j 4 x 7 o E n v 3 p C _ h s 3 u B y j n 4 k B 6 9 l j H p 0 n h Y 8 s 3 s y B x h 6 p Y 2 8 j t s C 9 _ y q z C 0 2 k 1 3 C z y 9 w k D 4 h - h C w 9 0 l z B k r 8 j c w i 8 v N 0 7 8 8 F o v w s C 1 n u 2 C j s 3 5 6 C x m g o G 8 1 5 5 K k y t w U l p g k i B k 1 6 z m B 5 h _ s V 0 t 4 s R 3 h 6 s J i 9 v t k B n l 0 t D y t m k Z 8 t x m e y y i z f r x w j a 0 s y 0 E m s 7 t k C k _ 2 _ h B _ p v i L n l 0 t D z y x x Z 8 9 k x b m w i q J u y 4 w G p z w g I 2 z y 7 H v 7 q u w B 6 r j - b u q _ o R o 2 9 j D w w i i x D y 6 i 3 s D 4 y o y t D o i m 8 n E u x k m N s 8 3 h g B o 7 s n J 8 4 t 1 s B s n 9 w e p p h - Z 4 i q u K g g - p n B 0 i g w N 4 x 0 4 U w h 1 _ h B y w u v s B w h u r X 6 h x q 0 C w - i j w C g m q 7 R 5 q v v J o g t 6 W y g 9 k J u - 7 0 V _ 2 _ 5 G i j 7 x c 2 p r m N 0 k m g h B 0 0 l x T y 8 k y 2 H k s 9 _ a 4 t k z l B i l r l T k 4 n o Q 4 _ 0 r X _ w o _ p B 4 t - i 1 C _ 3 2 k o D i y 8 3 k B q g x 7 9 L g l l j z x C 5 r 2 v n B z h p - j D o 1 - q 9 B q z 5 y t B _ r 2 l o B x 0 7 l 5 H z v z 0 3 D s y u z d q 8 x _ G r 3 7 2 4 C v 8 k u K i 7 x 2 F p 4 8 s h O 0 m 8 t 8 M m v k o o C u 0 l 8 v B m p _ t C n 9 o l R l 2 p 6 r K q u 6 r e u 0 6 g C o p 5 y p D 6 _ l j j B 2 o k w X 7 g 8 y k B 1 7 _ g w E k - s s P 0 6 - q k U u n x 6 Q _ - 2 v P 3 7 4 m r B m 1 2 r u B u 3 u z o C - 9 q 3 L i 9 4 8 K 9 7 0 u d y w g t V p p i 3 h C q r 5 7 G l z w 0 v B z o 1 6 W y v q s 2 C _ v o u L p w y h m G j 9 i g 8 G 8 n k j I g q i s _ D m 6 m z p B 8 p h 0 K - r i i 6 D 0 8 0 _ O 6 - k 6 I o o 7 h t B _ 7 p u S i _ k z y B q w r 3 j G y t 9 8 - F l m t u m B 2 3 6 q y F 3 0 h j S 7 - i 3 - B v x y t j D t r x o C q z 9 r 1 B 7 - i 0 R - n 0 9 8 C x 2 w v n B w 4 k 9 N j - 8 t s D g l 9 x S v t k k F g t j t I y 2 h m B v n 8 _ m B w n y _ h B x s o y 0 B 8 5 - y v C 4 0 g p T u h _ j Z - 1 t h B 7 w y y l C w - 8 g U 6 k x l I n k - _ m C r n k q p C i 7 x _ G q n 4 m M x r w p t D t _ 1 9 P q 8 g l 9 K m v t 5 C h w 1 v v B _ - x j G 2 2 w w R v 0 o v H i r r s G k _ 1 4 F 1 i 9 i l B q 6 8 n t B 2 z v u S l 6 h t T 0 o 8 n k B x 3 p - R 0 r - z H 1 x - w g B 3 - - 3 f o l - t Y 0 v u t t B x 8 1 0 g G s v g z G p 1 w i p C w 7 w 2 r C r p q y z B k x 6 m 3 B y t k 8 w K s x m w M _ n p q F 1 y 9 8 5 B m x _ w g B 7 2 u q H x v - j i B g l 4 i S n o 5 i w C 0 - 0 j O s 9 o n C t 8 p l T i v n r C w x s y I 6 j 6 v 5 C 6 i - 5 a w h 1 f 8 q s z l B 2 p 8 8 m E l 5 _ i 1 G 8 y - h E r 0 x p - G n u 9 _ m B m - 7 8 U _ _ j z p B g n s 2 g B 9 h 9 l _ B 2 p p g O 0 g 7 9 j B 0 1 k 0 H p j s j b i l 9 v p E j h 0 1 a i 7 9 8 T j o 8 g D o 9 4 u G h 1 1 k U 0 4 0 4 9 D o 0 q l R 1 0 g z f k _ 9 - g B n 1 g k D m 1 u q 9 B o 3 x 3 O u r q s r B 4 7 y r o C q 6 2 y f o 5 w s R o j 8 n I 5 m 4 m S _ h 2 8 f u 6 g l d 6 n l w R - 2 t q H k _ 1 t D n 7 - 9 H 6 l h - R - 7 p k p L g 4 m h h C g - 9 p r R 7 2 6 o r B _ s x y E z 8 z s R k 2 _ v q B n 7 p v C 5 x o - F 4 q _ p n B 6 0 0 p q B p 2 6 3 l J r - g n r C 0 5 8 5 S y 2 m g O r q 0 3 O u y o m F l w n 6 a n l 5 2 Q m t u r v C l - i u W _ 3 x 3 R 9 q m _ 0 I i 3 9 2 K m j - g x B y s v 0 w B t x l 5 w D 0 w v _ D p l x v 5 B 3 5 q 2 r C o g 9 g V 6 h 6 v h B 8 k q q O 8 i 3 i K h u m 4 d _ 7 i - Z 2 m t g O 8 2 s o k B 7 0 8 o 1 U x 0 j 3 v H 5 s t 9 i B 2 _ q r K _ u 2 o P 1 6 7 h e i 3 - j E - 3 g j I r v 6 1 _ I g o - 0 y Q m 1 l z t B _ 0 2 _ 0 B 5 s m t 2 P 4 - o u K m i - p t D - 1 5 i w C s q z j r G m 5 n 6 m G o w h 9 d q o 7 j 5 G i 2 2 k j D 3 o 5 y k B y q s 0 O 9 r h t v F o 1 r s F n r 5 s J 7 l n k s F 2 9 s t 7 I w 1 7 p n K 0 - 1 p W o i - v h E 9 2 6 7 B r l v q S t v x 7 H l 2 k l o D 1 x s 0 L 9 r 6 1 8 H p m y y B y - p l T 0 p 0 j 6 B 0 u m u 9 p B _ 1 k k Z r v 4 8 I 9 8 i - 4 C k q 0 0 g I 3 j 6 4 T u u y p Y x j r 6 E 6 2 9 1 i R 1 r 4 q - C k m p q S n 8 k t B 9 q l q x x B j j o 9 v D _ 6 6 0 J n - w x Z y u m - b k 0 7 n b g 5 4 t z D x s 2 h R z 5 g y p G k w k 8 E _ q h o H q w z _ 9 O z _ u _ O _ 7 0 _ G 4 h - _ m C s o l g 3 H w h k q G v - g 7 t J k 1 3 w O h s w n E _ j w l o B 4 v 8 - _ D g w y _ 9 B 4 5 j x 6 B l 2 n r l C i t 4 1 j C o w 6 8 p E 0 6 1 y d v w 9 r Q u p s 2 E 8 s 6 o Z o s o h v E m o r g E 0 o 4 s R 4 n _ 8 N 6 8 m z M 4 o i o I v 3 0 u 5 D n u 4 s o D q s 2 w h G i v 9 m O z v i h 3 D j q - z K 7 z k g h B p r _ v - B q 5 t r K q g l 3 B 9 1 t q x C r 2 3 2 Q 2 p i r E 2 h u u S s x p s g B s m s 2 z E o k v h B t z 8 o R s t 5 y r B 2 - h k Z v x k z l B l i s u 9 D h y n 6 a k o 4 i N z w r 0 3 D z 5 y k g D 6 1 0 o c g j 6 6 b - x i 4 r E 9 h 5 k V w p 1 y 1 B g v j i C - x 7 g 4 B i 6 h h w E g 5 n k F 6 h o - b l o u s t E 9 0 3 4 z B p g 5 x y D o w v 3 L z 8 2 n 8 B 5 g 3 x 6 F 1 g h 6 G o 3 l z d r 0 8 k q H - n _ y j B q 1 m _ E p j 6 4 1 B - 7 6 t h F 8 - i j N q 5 g r k E 2 y t t s C 6 - k z 7 B m n m j H 8 k j j X 2 - 6 o c - 3 - m r C 8 r l g F _ r 3 q 0 D y _ o 7 u K u x z p Y k u q 0 D 0 7 8 i N g _ 8 g D j t s h T o t 0 z g C o n u z - C 2 7 v N 7 i 6 p W 2 g 2 j G h 9 8 s H n g w i y C w 4 6 l H u u y j v B q j o r v C m k n 2 b r 9 v l u D x 7 v 7 s F l x i k i E h 7 o 4 j B i y r 2 C g r 4 8 X - 8 _ 3 4 H v v 3 o k H m 5 5 4 l B - 4 5 5 6 C q 7 _ t l B p n h 2 i R - _ 4 2 q D h h o j j B o p 3 y r B q y 1 h R o j m 0 R 4 m m o k B w j u l R v z 7 v N 3 - u l 1 B t 5 6 2 v B v 1 k z d o n r l w O 2 z _ 0 R 0 j 1 m W 0 y 6 w S 5 7 7 s V p - p 8 u B h 7 8 h - D n 3 j - z B i z v u S k i 2 l E s i 3 i l D 0 s x u G 2 r 0 s U w 0 n q G r 5 p 0 t C g g h q G r - m z P l p x y Y 4 v 2 1 h M o g p 6 w B s i t y I m 5 o k Z 2 i 6 h R 3 l y p v B 4 g 3 o K v x p h 0 D i x k - F 9 v t q n I g - u q H - q 5 v N p g 4 8 q j B 1 x v l 7 B k x o z 3 Z g j j 8 n D 8 1 j u f x 7 9 q g a o x i g F t 6 0 2 - G k j z o K x - i y c w z q t 4 E o k 1 v _ j B s 6 8 4 H t v q 7 z h B 0 9 - n b s 7 h Z _ 1 u n 9 G g v h q G p o m - R m g 0 z C k y y m 0 E 0 q w l k B 2 p p _ E v j 6 p W g z m i g B 3 9 u i x C q 7 v m S y i 5 s H 1 s j h Y j l x q S 0 0 g g Z p 6 1 t j B h 7 9 h e h 1 m v m D s 7 j l 3 C i k g n O o t n 0 D u q k - 4 Y w l u y J k u 9 o - B 7 1 3 v 8 G l 3 s 5 y D - l 1 r i l B _ x 6 k U 8 g 0 q H m _ s z p F 6 w - w w H s j 1 z B 0 h m h 4 B s v 4 o k H o y 2 u G h l - - q D g x s q p H s p 0 8 v D x u 2 0 p L m r 9 i j B 9 s 6 1 - E 9 g 0 x O 5 _ 6 q B h p j z 7 C i q 6 u z E 3 0 l r U 8 l t w 4 J q w - 5 x B r s 8 o - B 0 _ x - Y v z s o q C m _ z y E r j 5 8 X u i y y B 4 h g q 8 S h y - l 9 C m u 1 l W k j l l u D y _ 6 5 N u l j l j D g s 7 s _ B w 5 x q v D 2 i p k 5 D k r k 2 M l i h 4 j I m 9 1 j 2 D t t _ 1 t K 5 1 w 1 t H 3 y 7 g z E q 1 0 v C w n i r 2 C t m g v - C r 7 4 x 2 I 7 t n x d n 7 k n C n 3 8 m o D 3 i u n B _ o w s g C 9 k i i j D w r y 0 8 D r - x 2 n C 9 t u 2 W - o 9 M l 7 h - 4 C - 9 g n x B w y 9 7 7 C i - m 6 E v 5 3 4 F q k 6 0 w B g l r p E 0 3 o y S u s t n E 6 8 5 v I y y z j G 9 p j z i D - y z 7 n E w j j z x B i l - q 0 C h 9 z 8 K m i 8 w K 9 j z y Y u h r 1 q B q y 0 8 U r t x r y E 5 x x 8 k C 9 4 l u 9 D 4 o 2 z 3 B 0 k w s C s 0 z 4 U 4 p x o Q w 5 6 _ w H z 1 k u K 8 3 y k C j _ y p v B 4 y 3 z B n i i i E n 0 m 4 6 P h 7 7 8 5 B p z 3 j - P 0 3 n u Y p h 0 h 5 F s l o y W v p q z g C q 1 n g 3 B 1 t 1 w 7 E _ i 3 r Q t - s b q n 8 j t G 1 2 3 8 1 G & l t ; / r i n g & g t ; & l t ; / r p o l y g o n s & g t ; & l t ; r p o l y g o n s & g t ; & l t ; i d & g t ; - 2 1 4 7 4 6 4 0 3 3 & l t ; / i d & g t ; & l t ; r i n g & g t ; 2 0 n 6 y p u u g J o 8 8 p C o 9 t q H z - z 3 D & l t ; / r i n g & g t ; & l t ; / r p o l y g o n s & g t ; & l t ; r p o l y g o n s & g t ; & l t ; i d & g t ; - 2 1 4 7 4 6 4 0 3 2 & l t ; / i d & g t ; & l t ; r i n g & g t ; 8 k r o 6 1 3 _ o J k z 2 0 F q z t t s C h 7 1 t q D & l t ; / r i n g & g t ; & l t ; / r p o l y g o n s & g t ; & l t ; r p o l y g o n s & g t ; & l t ; i d & g t ; - 2 1 4 7 4 6 4 0 3 1 & l t ; / i d & g t ; & l t ; r i n g & g t ; 2 _ l p _ s j p l J k p k E u p w N g 6 m c q n t S 4 h 5 I x 1 m C 1 y 4 0 B & l t ; / r i n g & g t ; & l t ; / r p o l y g o n s & g t ; & l t ; r p o l y g o n s & g t ; & l t ; i d & g t ; - 2 1 4 7 4 6 4 0 3 0 & l t ; / i d & g t ; & l t ; r i n g & g t ; u m 5 w v q w y l J 8 4 p u n C 6 y i 7 O t _ m x 8 B w v 9 z M _ p 9 x m R r q 9 x p G g z l r 2 V z 5 u 5 2 B 9 w r _ q M & l t ; / r i n g & g t ; & l t ; / r p o l y g o n s & g t ; & l t ; r p o l y g o n s & g t ; & l t ; i d & g t ; - 2 1 4 7 4 6 4 0 2 9 & l t ; / i d & g t ; & l t ; r i n g & g t ; o s 2 h 8 m q 7 o J y - o V 2 3 q 5 C 7 7 j y C & l t ; / r i n g & g t ; & l t ; / r p o l y g o n s & g t ; & l t ; r p o l y g o n s & g t ; & l t ; i d & g t ; - 2 1 4 7 4 6 4 0 2 8 & l t ; / i d & g t ; & l t ; r i n g & g t ; i 4 q x - m 4 p l J 4 j i O 2 p i s B t l _ r D & l t ; / r i n g & g t ; & l t ; / r p o l y g o n s & g t ; & l t ; r p o l y g o n s & g t ; & l t ; i d & g t ; - 2 1 4 7 4 6 4 0 2 7 & l t ; / i d & g t ; & l t ; r i n g & g t ; 8 z s i 9 q r 5 p J 0 5 0 0 F u u j m N 6 y m g O _ v t v h B q 6 l k B 2 l t j H q 2 6 T 2 h 3 o m C m 0 k k B 1 5 y s U 8 8 9 r g B q n h r E j r l x 6 B p v - t W 5 p 7 s M v 0 t y r B & l t ; / r i n g & g t ; & l t ; / r p o l y g o n s & g t ; & l t ; r p o l y g o n s & g t ; & l t ; i d & g t ; - 2 1 4 7 4 6 4 0 2 6 & l t ; / i d & g t ; & l t ; r i n g & g t ; 0 i x l - t x 8 m J 0 7 8 p C w o 6 p C 7 l w Q & l t ; / r i n g & g t ; & l t ; / r p o l y g o n s & g t ; & l t ; r p o l y g o n s & g t ; & l t ; i d & g t ; - 2 1 4 7 4 6 4 0 2 5 & l t ; / i d & g t ; & l t ; r i n g & g t ; _ 1 s _ z 1 j o g J 0 y 6 6 C w r _ Y 9 y 4 B 3 o k H t 3 8 q C & l t ; / r i n g & g t ; & l t ; / r p o l y g o n s & g t ; & l t ; r p o l y g o n s & g t ; & l t ; i d & g t ; - 2 1 4 7 4 6 4 0 2 4 & l t ; / i d & g t ; & l t ; r i n g & g t ; 6 - r i 2 2 l y k J j s 3 7 G w _ m g I 6 6 t 2 E k t 9 p C o 0 8 3 f 0 4 s h B 7 u j 0 H & l t ; / r i n g & g t ; & l t ; / r p o l y g o n s & g t ; & l t ; r p o l y g o n s & g t ; & l t ; i d & g t ; - 2 1 4 7 4 6 4 0 2 3 & l t ; / i d & g t ; & l t ; r i n g & g t ; k 9 0 v 3 8 n 4 m J k i 5 J 4 l _ H m 4 m Y g q 7 d 1 0 u E r 8 j t B & l t ; / r i n g & g t ; & l t ; / r p o l y g o n s & g t ; & l t ; r p o l y g o n s & g t ; & l t ; i d & g t ; - 2 1 4 7 4 6 4 0 2 2 & l t ; / i d & g t ; & l t ; r i n g & g t ; k x 9 6 v r j 7 l J k r 2 s y B w y t u Y y 6 8 h e y 4 - k s D i g 2 m M m 2 - 4 i B g k r 1 8 B i w n 1 i I 1 - z o I & l t ; / r i n g & g t ; & l t ; / r p o l y g o n s & g t ; & l t ; r p o l y g o n s & g t ; & l t ; i d & g t ; - 2 1 4 7 4 6 4 0 2 1 & l t ; / i d & g t ; & l t ; r i n g & g t ; 2 q m h p 8 r 7 1 K 8 9 h 9 N o g y q l K u g n o w d q 4 w p s H 0 2 - v w D o k y 9 j B 2 s 4 - 1 M z r v j O 0 7 p j a n p m g F y 4 j s Q g r 7 p n D i 4 g m 1 C y 5 1 h 6 U 5 3 h k 8 C & l t ; / r i n g & g t ; & l t ; / r p o l y g o n s & g t ; & l t ; r p o l y g o n s & g t ; & l t ; i d & g t ; - 2 1 4 7 4 6 4 0 2 0 & l t ; / i d & g t ; & l t ; r i n g & g t ; _ t q k - _ 7 2 k J 6 4 1 O 8 l 9 M 2 j k R u z j R x j k F 3 - j T & l t ; / r i n g & g t ; & l t ; / r p o l y g o n s & g t ; & l t ; r p o l y g o n s & g t ; & l t ; i d & g t ; - 2 1 4 7 4 6 4 0 1 9 & l t ; / i d & g t ; & l t ; r i n g & g t ; 0 w - u 5 4 6 - - I 2 0 u E y n w N w 4 h n B 2 - q b y i u E n y - Y & l t ; / r i n g & g t ; & l t ; / r p o l y g o n s & g t ; & l t ; r p o l y g o n s & g t ; & l t ; i d & g t ; - 2 1 4 7 4 6 4 0 1 8 & l t ; / i d & g t ; & l t ; r i n g & g t ; q 7 8 g l 6 5 l p J 4 9 n j B s l j y C 6 i k t I 8 z n V s - i n C q o 4 B t t r M p n w 0 E 1 y h H x j o l T & l t ; / r i n g & g t ; & l t ; / r p o l y g o n s & g t ; & l t ; r p o l y g o n s & g t ; & l t ; i d & g t ; - 2 1 4 7 4 6 4 0 1 7 & l t ; / i d & g t ; & l t ; r i n g & g t ; 4 o w 6 g k o g l J 2 9 x 6 J 8 s l g h B x 6 u 7 u C & l t ; / r i n g & g t ; & l t ; / r p o l y g o n s & g t ; & l t ; r p o l y g o n s & g t ; & l t ; i d & g t ; - 2 1 4 7 4 6 4 0 1 6 & l t ; / i d & g t ; & l t ; r i n g & g t ; g k y _ u 6 t 4 n J 8 5 - B 4 z l n C 0 w g p B n q u C z l z 6 B j r t x B & l t ; / r i n g & g t ; & l t ; / r p o l y g o n s & g t ; & l t ; r p o l y g o n s & g t ; & l t ; i d & g t ; - 2 1 4 7 4 6 4 0 1 5 & l t ; / i d & g t ; & l t ; r i n g & g t ; o q 5 g q y x k o J q 1 p 6 k K t r j 5 u T _ 5 q z N 2 r 2 x s P - u v n 5 C 0 w v y m E x p - g E t 0 v _ 2 q B p k 3 h R 6 p 8 s r B 1 m v n t B s s 0 0 E - i j y S 4 i l i l D n 9 m g o B u u s 3 u B z v 4 q - E 3 7 x g 8 h B & l t ; / r i n g & g t ; & l t ; / r p o l y g o n s & g t ; & l t ; r p o l y g o n s & g t ; & l t ; i d & g t ; - 2 1 4 7 4 6 4 0 1 4 & l t ; / i d & g t ; & l t ; r i n g & g t ; g u m q 0 o x m o J 0 s i 9 B i i n C w h 6 L 6 j u E s p 7 d r l x U & l t ; / r i n g & g t ; & l t ; / r p o l y g o n s & g t ; & l t ; r p o l y g o n s & g t ; & l t ; i d & g t ; - 2 1 4 7 4 6 4 0 1 3 & l t ; / i d & g t ; & l t ; r i n g & g t ; o t 3 5 x h 1 g o J k _ z 0 F 2 2 o 6 E m m 3 e & l t ; / r i n g & g t ; & l t ; / r p o l y g o n s & g t ; & l t ; r p o l y g o n s & g t ; & l t ; i d & g t ; - 2 1 4 7 4 6 4 0 1 2 & l t ; / i d & g t ; & l t ; r i n g & g t ; 4 7 u h 1 q - n k J q k 1 G g k x D 6 s r M s g k T 8 n 8 H 4 t v F j r t x B & l t ; / r i n g & g t ; & l t ; / r p o l y g o n s & g t ; & l t ; r p o l y g o n s & g t ; & l t ; i d & g t ; - 2 1 4 7 4 6 4 0 1 1 & l t ; / i d & g t ; & l t ; r i n g & g t ; q 4 k 3 q 4 _ n v J 0 5 g Z g 5 i O 4 5 T x _ C z v p c q q u S 6 w l Y 8 s M i 9 H i 4 q C 9 i v H 5 y 7 F z 2 n G & l t ; / r i n g & g t ; & l t ; / r p o l y g o n s & g t ; & l t ; r p o l y g o n s & g t ; & l t ; i d & g t ; - 2 1 4 7 4 6 4 0 1 0 & l t ; / i d & g t ; & l t ; r i n g & g t ; 6 v g 1 p g - q l J i 9 o v D 0 y w F s q 6 9 C 6 9 u y B o 7 t C n 4 8 d & l t ; / r i n g & g t ; & l t ; / r p o l y g o n s & g t ; & l t ; r p o l y g o n s & g t ; & l t ; i d & g t ; - 2 1 4 7 4 6 4 0 0 9 & l t ; / i d & g t ; & l t ; r i n g & g t ; k u 1 4 g n t m v J s n _ 4 0 B 2 7 k 4 k B h g 0 2 H & l t ; / r i n g & g t ; & l t ; / r p o l y g o n s & g t ; & l t ; r p o l y g o n s & g t ; & l t ; i d & g t ; - 2 1 4 7 4 6 4 0 0 8 & l t ; / i d & g t ; & l t ; r i n g & g t ; 0 _ l 6 _ 3 1 1 4 K 2 0 u E u - s b o 2 n P & l t ; / r i n g & g t ; & l t ; / r p o l y g o n s & g t ; & l t ; r p o l y g o n s & g t ; & l t ; i d & g t ; - 2 1 4 7 4 6 4 0 0 7 & l t ; / i d & g t ; & l t ; r i n g & g t ; w r l _ 1 q r j 3 K y s 8 2 P 8 l n n r B k 2 h i p J i o h l h B q j x 3 5 D w t 5 q 9 B & l t ; / r i n g & g t ; & l t ; / r p o l y g o n s & g t ; & l t ; r p o l y g o n s & g t ; & l t ; i d & g t ; - 2 1 4 7 4 6 4 0 0 6 & l t ; / i d & g t ; & l t ; r i n g & g t ; 8 2 h n h x j 3 2 K k h 1 0 F o n l x j q B _ x j l o D g 2 w r x Q t q p o w y B 7 0 o p 7 D & l t ; / r i n g & g t ; & l t ; / r p o l y g o n s & g t ; & l t ; r p o l y g o n s & g t ; & l t ; i d & g t ; - 2 1 4 7 4 6 4 0 0 5 & l t ; / i d & g t ; & l t ; r i n g & g t ; q x g 5 n 2 g - 2 K y 3 r i B k z h 7 D g h 1 l E _ 2 t S - v z 3 D r l j y C & l t ; / r i n g & g t ; & l t ; / r p o l y g o n s & g t ; & l t ; r p o l y g o n s & g t ; & l t ; i d & g t ; - 2 1 4 7 4 6 4 0 0 4 & l t ; / i d & g t ; & l t ; r i n g & g t ; q _ i 5 5 s t r v J 0 2 _ 3 C y 1 g o B h l t b & l t ; / r i n g & g t ; & l t ; / r p o l y g o n s & g t ; & l t ; r p o l y g o n s & g t ; & l t ; i d & g t ; - 2 1 4 7 4 6 4 0 0 3 & l t ; / i d & g t ; & l t ; r i n g & g t ; 6 y 1 h - p 5 i t J u 9 r I s j x D s 2 8 d g - 3 R w 9 g H 4 i - B r v 4 J l 2 g o B & l t ; / r i n g & g t ; & l t ; / r p o l y g o n s & g t ; & l t ; r p o l y g o n s & g t ; & l t ; i d & g t ; - 2 1 4 7 4 6 4 0 0 2 & l t ; / i d & g t ; & l t ; r i n g & g t ; 8 y n y s y 4 o t J w 9 l l B w x 4 p C - l 0 f & l t ; / r i n g & g t ; & l t ; / r p o l y g o n s & g t ; & l t ; r p o l y g o n s & g t ; & l t ; i d & g t ; - 2 1 4 7 4 6 4 0 0 1 & l t ; / i d & g t ; & l t ; r i n g & g t ; q g v _ z 9 s y t J s 8 k l B q v 6 1 D l k q 8 C & l t ; / r i n g & g t ; & l t ; / r p o l y g o n s & g t ; & l t ; r p o l y g o n s & g t ; & l t ; i d & g t ; - 2 1 4 7 4 6 4 0 0 0 & l t ; / i d & g t ; & l t ; r i n g & g t ; u h u j w 6 7 i u J w r m E k - 5 B 6 h 7 N 3 7 r H o q y B 3 4 h C y - u S g - 3 R m t l - B o t 2 G n _ 8 P 7 g M 9 i v H 7 8 n G u w y B s l 7 M & l t ; / r i n g & g t ; & l t ; / r p o l y g o n s & g t ; & l t ; r p o l y g o n s & g t ; & l t ; i d & g t ; - 2 1 4 7 4 6 3 9 9 9 & l t ; / i d & g t ; & l t ; r i n g & g t ; 4 r u 3 2 q l 2 t J k 8 l t B m 8 0 x H h x k m F & l t ; / r i n g & g t ; & l t ; / r p o l y g o n s & g t ; & l t ; r p o l y g o n s & g t ; & l t ; i d & g t ; - 2 1 4 7 4 6 3 9 9 8 & l t ; / i d & g t ; & l t ; r i n g & g t ; y n 6 9 n - _ x u J m v o C o 0 3 E _ u q i B g n h n B q 7 q M j n 3 S n _ n N 1 p u S & l t ; / r i n g & g t ; & l t ; / r p o l y g o n s & g t ; & l t ; r p o l y g o n s & g t ; & l t ; i d & g t ; - 2 1 4 7 4 6 3 9 9 7 & l t ; / i d & g t ; & l t ; r i n g & g t ; m x p u l g 5 2 t J 8 j p P u n o K g x 4 K u k u E m v q I 0 6 t C x q o K 7 y - Y & l t ; / r i n g & g t ; & l t ; / r p o l y g o n s & g t ; & l t ; r p o l y g o n s & g t ; & l t ; i d & g t ; - 2 1 4 7 4 6 3 9 9 6 & l t ; / i d & g t ; & l t ; r i n g & g t ; 6 z 1 v 0 - p 1 t J 4 i y U q s t i D t y t 2 C & l t ; / r i n g & g t ; & l t ; / r p o l y g o n s & g t ; & l t ; r p o l y g o n s & g t ; & l t ; i d & g t ; - 2 1 4 7 4 6 3 9 9 5 & l t ; / i d & g t ; & l t ; r i n g & g t ; 4 6 6 i 7 3 i n u J 8 x o v B 2 u r b l 3 l u B & l t ; / r i n g & g t ; & l t ; / r p o l y g o n s & g t ; & l t ; r p o l y g o n s & g t ; & l t ; i d & g t ; - 2 1 4 7 4 6 3 9 9 4 & l t ; / i d & g t ; & l t ; r i n g & g t ; g 0 6 _ - 3 j q u J k 7 - V u w v N 6 v s b 2 t 3 Z o k 5 I 1 q r I 7 m z 6 B & l t ; / r i n g & g t ; & l t ; / r p o l y g o n s & g t ; & l t ; r p o l y g o n s & g t ; & l t ; i d & g t ; - 2 1 4 7 4 6 3 9 9 3 & l t ; / i d & g t ; & l t ; r i n g & g t ; g 4 t 9 9 - t q y L n 7 t M 1 z t S 2 4 r M g 9 4 E g 4 n G 4 j m v B 6 _ z G p y 4 B h h r 5 C & l t ; / r i n g & g t ; & l t ; / r p o l y g o n s & g t ; & l t ; r p o l y g o n s & g t ; & l t ; i d & g t ; - 2 1 4 7 4 6 3 9 9 2 & l t ; / i d & g t ; & l t ; r i n g & g t ; 0 s 5 5 s q n 2 s J 4 x 1 f y v 8 F 8 7 m c w i m v B 2 4 u N 7 m z 6 B & l t ; / r i n g & g t ; & l t ; / r p o l y g o n s & g t ; & l t ; r p o l y g o n s & g t ; & l t ; i d & g t ; - 2 1 4 7 4 6 3 9 9 1 & l t ; / i d & g t ; & l t ; r i n g & g t ; 6 j - l - _ j 7 s J q o j d 8 p y t D 1 4 x y D & l t ; / r i n g & g t ; & l t ; / r p o l y g o n s & g t ; & l t ; r p o l y g o n s & g t ; & l t ; i d & g t ; - 2 1 4 7 4 6 3 9 9 0 & l t ; / i d & g t ; & l t ; r i n g & g t ; 2 q 3 0 o s x 2 s J m 4 6 T 6 1 j r C n 0 _ 0 C & l t ; / r i n g & g t ; & l t ; / r p o l y g o n s & g t ; & l t ; r p o l y g o n s & g t ; & l t ; i d & g t ; - 2 1 4 7 4 6 3 9 8 9 & l t ; / i d & g t ; & l t ; r i n g & g t ; k 2 n m 6 l 4 3 s J w h i r B 0 8 9 V 3 r t x B & l t ; / r i n g & g t ; & l t ; / r p o l y g o n s & g t ; & l t ; r p o l y g o n s & g t ; & l t ; i d & g t ; - 2 1 4 7 4 6 3 9 8 8 & l t ; / i d & g t ; & l t ; r i n g & g t ; o w _ j v 3 - 8 2 K y _ j 3 B i 6 k 3 B _ 7 n v D y y h d u 6 o i B l k x g I & l t ; / r i n g & g t ; & l t ; / r p o l y g o n s & g t ; & l t ; r p o l y g o n s & g t ; & l t ; i d & g t ; - 2 1 4 7 4 6 3 9 8 7 & l t ; / i d & g t ; & l t ; r i n g & g t ; q q t v u q q y s J g l k 7 D o _ w s C g q h H & l t ; / r i n g & g t ; & l t ; / r p o l y g o n s & g t ; & l t ; r p o l y g o n s & g t ; & l t ; i d & g t ; - 2 1 4 7 4 6 3 9 8 6 & l t ; / i d & g t ; & l t ; r i n g & g t ; i s - n g - 9 l t J g h u x B 4 n _ Y - 0 h 7 D & l t ; / r i n g & g t ; & l t ; / r p o l y g o n s & g t ; & l t ; r p o l y g o n s & g t ; & l t ; i d & g t ; - 2 1 4 7 4 6 3 9 8 5 & l t ; / i d & g t ; & l t ; r i n g & g t ; 8 9 q i 6 4 9 - s J u x 1 G q 3 l _ E 8 n 8 H k 9 t C l _ n _ B l 2 g o B & l t ; / r i n g & g t ; & l t ; / r p o l y g o n s & g t ; & l t ; r p o l y g o n s & g t ; & l t ; i d & g t ; - 2 1 4 7 4 6 3 9 8 4 & l t ; / i d & g t ; & l t ; r i n g & g t ; w h 8 j v 3 - 8 2 K u 8 i d o 4 6 6 C h 3 m u B & l t ; / r i n g & g t ; & l t ; / r p o l y g o n s & g t ; & l t ; r p o l y g o n s & g t ; & l t ; i d & g t ; - 2 1 4 7 4 6 3 9 8 3 & l t ; / i d & g t ; & l t ; r i n g & g t ; g 5 v m q _ n h t J 8 9 x l L w z - Y s k 9 4 H & l t ; / r i n g & g t ; & l t ; / r p o l y g o n s & g t ; & l t ; r p o l y g o n s & g t ; & l t ; i d & g t ; - 2 1 4 7 4 6 3 9 8 2 & l t ; / i d & g t ; & l t ; r i n g & g t ; k j h p u l z 9 2 K k y 6 R _ _ u S y h w o C q g r b l w w l I & l t ; / r i n g & g t ; & l t ; / r p o l y g o n s & g t ; & l t ; r p o l y g o n s & g t ; & l t ; i d & g t ; - 2 1 4 7 4 6 3 9 8 1 & l t ; / i d & g t ; & l t ; r i n g & g t ; q 7 n n p _ y 8 2 K g z l T s 0 p y I _ p m V n 6 r 4 E t k t 5 B & l t ; / r i n g & g t ; & l t ; / r p o l y g o n s & g t ; & l t ; r p o l y g o n s & g t ; & l t ; i d & g t ; - 2 1 4 7 4 6 3 9 8 0 & l t ; / i d & g t ; & l t ; r i n g & g t ; 0 p 2 1 s w 8 l s J 0 z q v C u 6 7 r D p 3 l _ E & l t ; / r i n g & g t ; & l t ; / r p o l y g o n s & g t ; & l t ; r p o l y g o n s & g t ; & l t ; i d & g t ; - 2 1 4 7 4 6 3 9 7 9 & l t ; / i d & g t ; & l t ; r i n g & g t ; _ - n - z q _ k t J s u g Z 6 6 5 l C l x i s B & l t ; / r i n g & g t ; & l t ; / r p o l y g o n s & g t ; & l t ; r p o l y g o n s & g t ; & l t ; i d & g t ; - 2 1 4 7 4 6 3 9 7 8 & l t ; / i d & g t ; & l t ; r i n g & g t ; r 6 9 7 j - 6 l i e n r q 0 E m h 0 O s o _ q E & l t ; / r i n g & g t ; & l t ; / r p o l y g o n s & g t ; & l t ; r p o l y g o n s & g t ; & l t ; i d & g t ; - 2 1 4 7 4 6 3 9 7 7 & l t ; / i d & g t ; & l t ; r i n g & g t ; 2 7 n 6 z 9 t u 2 K o o 6 4 9 D w t i 5 t B 4 p 3 4 T & l t ; / r i n g & g t ; & l t ; / r p o l y g o n s & g t ; & l t ; r p o l y g o n s & g t ; & l t ; i d & g t ; - 2 1 4 7 4 6 3 9 7 6 & l t ; / i d & g t ; & l t ; r i n g & g t ; 0 8 p v z 4 6 y 3 K i k 7 T y l 1 G i 2 2 C m 1 5 7 B q p m V o o _ C x y h d & l t ; / r i n g & g t ; & l t ; / r p o l y g o n s & g t ; & l t ; r p o l y g o n s & g t ; & l t ; i d & g t ; - 2 1 4 7 4 6 3 9 7 5 & l t ; / i d & g t ; & l t ; r i n g & g t ; 4 4 2 q 7 r n q 3 K 0 5 i n B 4 q 7 w U y 3 r 6 E m i l F m _ 1 l K g 6 t z d _ 3 2 1 S 2 l l v D x q m k B j l h 9 F i i q w B l i 0 0 U & l t ; / r i n g & g t ; & l t ; / r p o l y g o n s & g t ; & l t ; r p o l y g o n s & g t ; & l t ; i d & g t ; - 2 1 4 7 4 6 3 9 7 4 & l t ; / i d & g t ; & l t ; r i n g & g t ; y l y g o z 6 w 2 K u k 4 g C w 6 _ Y t k i 3 B & l t ; / r i n g & g t ; & l t ; / r p o l y g o n s & g t ; & l t ; r p o l y g o n s & g t ; & l t ; i d & g t ; - 2 1 4 7 4 6 3 9 7 3 & l t ; / i d & g t ; & l t ; r i n g & g t ; 8 u x k 0 n z j r g B 2 _ 0 l I v 7 h i 0 C k 0 7 p z C & l t ; / r i n g & g t ; & l t ; / r p o l y g o n s & g t ; & l t ; r p o l y g o n s & g t ; & l t ; i d & g t ; - 2 1 4 7 4 6 3 9 7 2 & l t ; / i d & g t ; & l t ; r i n g & g t ; r 6 8 q v t v 2 v h B k h h R x p q k B j k 1 W i _ r I 3 p D w 9 L k 8 y a x _ i H l m l 8 C 3 9 0 Q 5 0 2 m B m _ 0 d 0 m v c _ 9 D j 4 2 F & l t ; / r i n g & g t ; & l t ; / r p o l y g o n s & g t ; & l t ; r p o l y g o n s & g t ; & l t ; i d & g t ; - 2 1 4 7 4 6 3 9 7 1 & l t ; / i d & g t ; & l t ; r i n g & g t ; 5 k x 8 7 k 2 y s g B 0 t k y B s 5 F n i F y o s 2 q L n j 9 u w D 0 y t 4 U - q w y l e & l t ; / r i n g & g t ; & l t ; / r p o l y g o n s & g t ; & l t ; r p o l y g o n s & g t ; & l t ; i d & g t ; - 2 1 4 7 4 6 3 9 7 0 & l t ; / i d & g t ; & l t ; r i n g & g t ; 8 v - r - s h 7 r g B o z v X h _ x g E 5 x x D 8 l 9 M r 3 p V o z g t C h s R n o _ M l 7 v C g z r G 1 n L & l t ; / r i n g & g t ; & l t ; / r p o l y g o n s & g t ; & l t ; r p o l y g o n s & g t ; & l t ; i d & g t ; - 2 1 4 7 4 6 3 9 6 9 & l t ; / i d & g t ; & l t ; r i n g & g t ; v l v j u o i t t g B q 8 1 R r v j Z w g w F h 3 j O v 8 _ 5 E 2 j 5 T 0 m 5 L _ 3 k j B t 7 n 1 C & l t ; / r i n g & g t ; & l t ; / r p o l y g o n s & g t ; & l t ; r p o l y g o n s & g t ; & l t ; i d & g t ; - 2 1 4 7 4 6 3 9 6 8 & l t ; / i d & g t ; & l t ; r i n g & g t ; g 0 r k 6 u 1 1 u g B n 9 k O t i l r B 7 - r v D t 1 6 M k j q P 4 t n y F & l t ; / r i n g & g t ; & l t ; / r p o l y g o n s & g t ; & l t ; r p o l y g o n s & g t ; & l t ; i d & g t ; - 2 1 4 7 4 6 3 9 6 7 & l t ; / i d & g t ; & l t ; r i n g & g t ; 4 v _ v 1 x 2 l u g B s k 9 p C u 8 2 o D 5 y o _ B & l t ; / r i n g & g t ; & l t ; / r p o l y g o n s & g t ; & l t ; r p o l y g o n s & g t ; & l t ; i d & g t ; - 2 1 4 7 4 6 3 9 6 6 & l t ; / i d & g t ; & l t ; r i n g & g t ; n 9 n t y x o 1 t g B r g 6 z B i p p g E 0 r 1 0 B & l t ; / r i n g & g t ; & l t ; / r p o l y g o n s & g t ; & l t ; r p o l y g o n s & g t ; & l t ; i d & g t ; - 2 1 4 7 4 6 3 9 6 5 & l t ; / i d & g t ; & l t ; r i n g & g t ; 6 l t u g z t 4 u g B g r x U q h u y D t j u y F & l t ; / r i n g & g t ; & l t ; / r p o l y g o n s & g t ; & l t ; r p o l y g o n s & g t ; & l t ; i d & g t ; - 2 1 4 7 4 6 3 9 6 4 & l t ; / i d & g t ; & l t ; r i n g & g t ; v j m w 1 j x 5 u g B 7 z j H 2 t n D h h k g E 5 4 v H 6 1 v D y v k q B q 7 r X & l t ; / r i n g & g t ; & l t ; / r p o l y g o n s & g t ; & l t ; r p o l y g o n s & g t ; & l t ; i d & g t ; - 2 1 4 7 4 6 3 9 6 3 & l t ; / i d & g t ; & l t ; r i n g & g t ; j _ h 6 w g 9 h x g B 3 2 i 3 r E q 8 - h t R 4 2 2 4 m n B & l t ; / r i n g & g t ; & l t ; / r p o l y g o n s & g t ; & l t ; r p o l y g o n s & g t ; & l t ; i d & g t ; - 2 1 4 7 4 6 3 9 6 2 & l t ; / i d & g t ; & l t ; r i n g & g t ; m - o 6 p i j l 6 h B u x n D _ o 2 C 5 1 j g E 9 l - t C u s u H p 8 o J 9 v 2 o D 5 0 w y B & l t ; / r i n g & g t ; & l t ; / r p o l y g o n s & g t ; & l t ; r p o l y g o n s & g t ; & l t ; i d & g t ; - 2 1 4 7 4 6 3 9 6 1 & l t ; / i d & g t ; & l t ; r i n g & g t ; t s t 8 7 1 q t 6 h B _ 8 4 x H j z 0 q S q l h k E & l t ; / r i n g & g t ; & l t ; / r p o l y g o n s & g t ; & l t ; r p o l y g o n s & g t ; & l t ; i d & g t ; - 2 1 4 7 4 6 3 9 6 0 & l t ; / i d & g t ; & l t ; r i n g & g t ; n 4 1 x g 0 0 8 3 h B u 5 w 5 M 9 o n q D 8 0 9 H t - _ M - i y w K h 8 o q F x g 2 K y 4 l m B & l t ; / r i n g & g t ; & l t ; / r p o l y g o n s & g t ; & l t ; r p o l y g o n s & g t ; & l t ; i d & g t ; - 2 1 4 7 4 6 3 9 5 9 & l t ; / i d & g t ; & l t ; r i n g & g t ; l 8 - z 8 w m j 7 h B t 1 t X x k s - M h g m g O & l t ; / r i n g & g t ; & l t ; / r p o l y g o n s & g t ; & l t ; r p o l y g o n s & g t ; & l t ; i d & g t ; - 2 1 4 7 4 6 3 9 5 8 & l t ; / i d & g t ; & l t ; r i n g & g t ; u o v r t - 4 r 7 h B q _ i d u j - 5 G 3 g n 8 E & l t ; / r i n g & g t ; & l t ; / r p o l y g o n s & g t ; & l t ; r p o l y g o n s & g t ; & l t ; i d & g t ; - 2 1 4 7 4 6 3 9 5 7 & l t ; / i d & g t ; & l t ; r i n g & g t ; o h 3 j 7 2 u 8 7 h B i z 7 7 B n h q 0 E - l r i e 7 5 y W u k U o i w h B 9 t p u L 7 4 j t I & l t ; / r i n g & g t ; & l t ; / r p o l y g o n s & g t ; & l t ; r p o l y g o n s & g t ; & l t ; i d & g t ; - 2 1 4 7 4 6 3 9 5 6 & l t ; / i d & g t ; & l t ; r i n g & g t ; _ w i 9 q 1 h x 5 h B 5 x l x L - u 6 5 P 3 z o s F & l t ; / r i n g & g t ; & l t ; / r p o l y g o n s & g t ; & l t ; r p o l y g o n s & g t ; & l t ; i d & g t ; - 2 1 4 7 4 6 3 9 5 5 & l t ; / i d & g t ; & l t ; r i n g & g t ; s g m u m - 7 p 8 h B i 1 l R 1 8 h _ j B m h 5 4 j B & l t ; / r i n g & g t ; & l t ; / r p o l y g o n s & g t ; & l t ; r p o l y g o n s & g t ; & l t ; i d & g t ; - 2 1 4 7 4 6 3 9 5 4 & l t ; / i d & g t ; & l t ; r i n g & g t ; 8 u 8 r 8 w o 3 2 h B v s v 6 E h y 8 q B t r _ 0 J & l t ; / r i n g & g t ; & l t ; / r p o l y g o n s & g t ; & l t ; r p o l y g o n s & g t ; & l t ; i d & g t ; - 2 1 4 7 4 6 3 9 5 3 & l t ; / i d & g t ; & l t ; r i n g & g t ; y n 3 h q n w v 4 h B 8 h l i E 0 w k T 0 2 y l E & l t ; / r i n g & g t ; & l t ; / r p o l y g o n s & g t ; & l t ; r p o l y g o n s & g t ; & l t ; i d & g t ; - 2 1 4 7 4 6 3 9 5 2 & l t ; / i d & g t ; & l t ; r i n g & g t ; 9 s q i 5 k 0 7 2 h B 3 n 2 a - 8 _ m D p v h v B & l t ; / r i n g & g t ; & l t ; / r p o l y g o n s & g t ; & l t ; r p o l y g o n s & g t ; & l t ; i d & g t ; - 2 1 4 7 4 6 3 9 5 1 & l t ; / i d & g t ; & l t ; r i n g & g t ; k 5 j 6 8 m r p 4 h B o 0 w Q w m 5 J p x v q D r w g t B u t u N 7 l 9 M t g q 8 C & l t ; / r i n g & g t ; & l t ; / r p o l y g o n s & g t ; & l t ; r p o l y g o n s & g t ; & l t ; i d & g t ; - 2 1 4 7 4 6 3 9 5 0 & l t ; / i d & g t ; & l t ; r i n g & g t ; x 8 n 4 p t 4 s 5 h B p r z 5 B u 1 n 8 C _ z _ m B & l t ; / r i n g & g t ; & l t ; / r p o l y g o n s & g t ; & l t ; r p o l y g o n s & g t ; & l t ; i d & g t ; - 2 1 4 7 4 6 3 9 4 9 & l t ; / i d & g t ; & l t ; r i n g & g t ; _ x u 0 i q 3 t 6 h B 7 z - n B i _ 8 1 D 0 6 u v C & l t ; / r i n g & g t ; & l t ; / r p o l y g o n s & g t ; & l t ; r p o l y g o n s & g t ; & l t ; i d & g t ; - 2 1 4 7 4 6 3 9 4 8 & l t ; / i d & g t ; & l t ; r i n g & g t ; u 0 r o - t g 1 _ d i q 6 D 3 _ n T r q 0 y B v v 9 c h 9 P q h t s C & l t ; / r i n g & g t ; & l t ; / r p o l y g o n s & g t ; & l t ; r p o l y g o n s & g t ; & l t ; i d & g t ; - 2 1 4 7 4 6 3 9 4 7 & l t ; / i d & g t ; & l t ; r i n g & g t ; o u s 2 j 6 3 5 _ d 4 n 5 J 9 2 g 7 C t 9 n w B 2 o q i B k l t X y r s r E k p 2 7 B j l t h B & l t ; / r i n g & g t ; & l t ; / r p o l y g o n s & g t ; & l t ; r p o l y g o n s & g t ; & l t ; i d & g t ; - 2 1 4 7 4 6 3 9 4 6 & l t ; / i d & g t ; & l t ; r i n g & g t ; 3 q t - i u u 0 8 h B 2 s l P p 3 3 5 G q y x j H & l t ; / r i n g & g t ; & l t ; / r p o l y g o n s & g t ; & l t ; r p o l y g o n s & g t ; & l t ; i d & g t ; - 2 1 4 7 4 6 3 9 4 5 & l t ; / i d & g t ; & l t ; r i n g & g t ; q i y s m y 2 r 4 h B 3 0 8 L m l u n D 4 z - 9 C & l t ; / r i n g & g t ; & l t ; / r p o l y g o n s & g t ; & l t ; r p o l y g o n s & g t ; & l t ; i d & g t ; - 2 1 4 7 4 6 3 9 4 4 & l t ; / i d & g t ; & l t ; r i n g & g t ; 3 7 3 u - t 7 u 4 h B j k 1 W - 7 d z 5 x G g s 4 K q 7 z O k v j E m 8 t C q - b h 8 h E 8 r K & l t ; / r i n g & g t ; & l t ; / r p o l y g o n s & g t ; & l t ; r p o l y g o n s & g t ; & l t ; i d & g t ; - 2 1 4 7 4 6 3 9 4 3 & l t ; / i d & g t ; & l t ; r i n g & g t ; g t z u 9 t g r 7 h B q y n i F 9 v x h G 6 s u w B & l t ; / r i n g & g t ; & l t ; / r p o l y g o n s & g t ; & l t ; r p o l y g o n s & g t ; & l t ; i d & g t ; - 2 1 4 7 4 6 3 9 4 2 & l t ; / i d & g t ; & l t ; r i n g & g t ; q i l l 0 k 0 y 3 h B 4 3 1 n B q y g J 6 w 7 6 D - 2 b 0 j l o F p w 3 W n 2 i j C 5 s r M & l t ; / r i n g & g t ; & l t ; / r p o l y g o n s & g t ; & l t ; r p o l y g o n s & g t ; & l t ; i d & g t ; - 2 1 4 7 4 6 3 9 4 1 & l t ; / i d & g t ; & l t ; r i n g & g t ; 8 2 t - 1 k n u w J u l l R k g _ M u _ 4 Z 0 g m v B m w X t _ 4 Z & l t ; / r i n g & g t ; & l t ; / r p o l y g o n s & g t ; & l t ; r p o l y g o n s & g t ; & l t ; i d & g t ; - 2 1 4 7 4 6 3 9 4 0 & l t ; / i d & g t ; & l t ; r i n g & g t ; 7 4 j v 8 8 s _ 3 h B 6 o 1 _ j B g v k s D 0 _ p p R & l t ; / r i n g & g t ; & l t ; / r p o l y g o n s & g t ; & l t ; r p o l y g o n s & g t ; & l t ; i d & g t ; - 2 1 4 7 4 6 3 9 3 9 & l t ; / i d & g t ; & l t ; r i n g & g t ; g w 7 y 1 3 4 0 _ d m i 7 T w j - i I 1 8 k m N & l t ; / r i n g & g t ; & l t ; / r p o l y g o n s & g t ; & l t ; r p o l y g o n s & g t ; & l t ; i d & g t ; - 2 1 4 7 4 6 3 9 3 8 & l t ; / i d & g t ; & l t ; r i n g & g t ; n k v z 5 i k o 4 h B v - m n B 0 g s x u B 2 l l r 0 B & l t ; / r i n g & g t ; & l t ; / r p o l y g o n s & g t ; & l t ; r p o l y g o n s & g t ; & l t ; i d & g t ; - 2 1 4 7 4 6 3 9 3 7 & l t ; / i d & g t ; & l t ; r i n g & g t ; 4 x v t v o n p 4 J o p i H o h y B q w 0 G 8 4 j E w i v F v z T p w 0 G 7 7 4 E & l t ; / r i n g & g t ; & l t ; / r p o l y g o n s & g t ; & l t ; r p o l y g o n s & g t ; & l t ; i d & g t ; - 2 1 4 7 4 6 3 9 3 6 & l t ; / i d & g t ; & l t ; r i n g & g t ; 8 g 7 w y 9 3 h 4 h B _ 0 o V t 1 w y B u g 9 P m o x y B 4 m y t D 2 o o K p l 2 k C z h k V 0 i z O t v - k B o 9 l C 6 7 l 3 B s z t y B s 1 x Q & l t ; / r i n g & g t ; & l t ; / r p o l y g o n s & g t ; & l t ; r p o l y g o n s & g t ; & l t ; i d & g t ; - 2 1 4 7 4 6 3 9 3 5 & l t ; / i d & g t ; & l t ; r i n g & g t ; 4 s v 8 y 0 4 y 4 h B 0 3 h k D p 2 1 0 E 4 h n l B & l t ; / r i n g & g t ; & l t ; / r p o l y g o n s & g t ; & l t ; r p o l y g o n s & g t ; & l t ; i d & g t ; - 2 1 4 7 4 6 3 9 3 4 & l t ; / i d & g t ; & l t ; r i n g & g t ; 0 _ q 1 w 4 q r 4 h B s r p j B y - 6 u E p 7 t i D & l t ; / r i n g & g t ; & l t ; / r p o l y g o n s & g t ; & l t ; r p o l y g o n s & g t ; & l t ; i d & g t ; - 2 1 4 7 4 6 3 9 3 3 & l t ; / i d & g t ; & l t ; r i n g & g t ; q o x m o 5 t _ v J 2 3 5 q y C _ 2 m h Y o v p 6 w B w 4 m v H & l t ; / r i n g & g t ; & l t ; / r p o l y g o n s & g t ; & l t ; r p o l y g o n s & g t ; & l t ; i d & g t ; - 2 1 4 7 4 6 3 9 3 2 & l t ; / i d & g t ; & l t ; r i n g & g t ; 2 y k _ 1 s p l 4 h B l j m v B n p w l E k u g p B & l t ; / r i n g & g t ; & l t ; / r p o l y g o n s & g t ; & l t ; r p o l y g o n s & g t ; & l t ; i d & g t ; - 2 1 4 7 4 6 3 9 3 1 & l t ; / i d & g t ; & l t ; r i n g & g t ; m r 9 s 6 2 r y 4 J 0 z r 6 P m u 1 k U u s 0 o c 4 i z 6 w B 7 3 s w F 1 3 m m y B 5 t y s U & l t ; / r i n g & g t ; & l t ; / r p o l y g o n s & g t ; & l t ; r p o l y g o n s & g t ; & l t ; i d & g t ; - 2 1 4 7 4 6 3 9 3 0 & l t ; / i d & g t ; & l t ; r i n g & g t ; i _ g m g k x l w J w y 4 s a k 4 3 l s C r s n y W & l t ; / r i n g & g t ; & l t ; / r p o l y g o n s & g t ; & l t ; r p o l y g o n s & g t ; & l t ; i d & g t ; - 2 1 4 7 4 6 3 9 2 9 & l t ; / i d & g t ; & l t ; r i n g & g t ; k h z q 6 8 s v v J 2 9 n Y 4 i y U _ 1 9 l C m 0 2 C w s u X 2 w i - F 8 o h O - z h H & l t ; / r i n g & g t ; & l t ; / r p o l y g o n s & g t ; & l t ; r p o l y g o n s & g t ; & l t ; i d & g t ; - 2 1 4 7 4 6 3 9 2 8 & l t ; / i d & g t ; & l t ; r i n g & g t ; k j t q 9 5 z m 2 J o v 7 9 C g g h y C - q p y I & l t ; / r i n g & g t ; & l t ; / r p o l y g o n s & g t ; & l t ; r p o l y g o n s & g t ; & l t ; i d & g t ; - 2 1 4 7 4 6 3 9 2 7 & l t ; / i d & g t ; & l t ; r i n g & g t ; 0 s k 6 h l s t w J g 5 i O 6 p 4 e 8 o h n B 2 7 6 P 3 i 6 L 3 x x k C & l t ; / r i n g & g t ; & l t ; / r p o l y g o n s & g t ; & l t ; r p o l y g o n s & g t ; & l t ; i d & g t ; - 2 1 4 7 4 6 3 9 2 6 & l t ; / i d & g t ; & l t ; r i n g & g t ; 8 9 p x v n v _ v J m 7 i d w 1 u C i s i 6 I 6 h 9 t C r z p L l o 9 c k i - B 1 u l k B j 6 h y S & l t ; / r i n g & g t ; & l t ; / r p o l y g o n s & g t ; & l t ; r p o l y g o n s & g t ; & l t ; i d & g t ; - 2 1 4 7 4 6 3 9 2 5 & l t ; / i d & g t ; & l t ; r i n g & g t ; s n y _ 9 j h 0 v J m w s g E 2 k 7 l C o x 5 L & l t ; / r i n g & g t ; & l t ; / r p o l y g o n s & g t ; & l t ; r p o l y g o n s & g t ; & l t ; i d & g t ; - 2 1 4 7 4 6 3 9 2 4 & l t ; / i d & g t ; & l t ; r i n g & g t ; o k t 3 6 r n y v J g _ 6 R 2 l 3 0 B h 6 m Y & l t ; / r i n g & g t ; & l t ; / r p o l y g o n s & g t ; & l t ; r p o l y g o n s & g t ; & l t ; i d & g t ; - 2 1 4 7 4 6 3 9 2 3 & l t ; / i d & g t ; & l t ; r i n g & g t ; 8 u h h i r j x _ F w - 9 3 C i 9 i d 2 g p J s p l 8 G i 0 j R 5 j t 5 B & l t ; / r i n g & g t ; & l t ; / r p o l y g o n s & g t ; & l t ; r p o l y g o n s & g t ; & l t ; i d & g t ; - 2 1 4 7 4 6 3 9 2 2 & l t ; / i d & g t ; & l t ; r i n g & g t ; y 2 p 1 h u 1 2 _ F s i w F 2 i Q _ i v H q p m V 2 5 g B r h 5 R & l t ; / r i n g & g t ; & l t ; / r p o l y g o n s & g t ; & l t ; r p o l y g o n s & g t ; & l t ; i d & g t ; - 2 1 4 7 4 6 3 9 2 1 & l t ; / i d & g t ; & l t ; r i n g & g t ; o 6 v z - 3 s g q i B g y 2 D 4 s R r 2 k O 6 g p L g h V n q 2 B 2 7 z G q r 7 F r z h H & l t ; / r i n g & g t ; & l t ; / r p o l y g o n s & g t ; & l t ; r p o l y g o n s & g t ; & l t ; i d & g t ; - 2 1 4 7 4 6 3 9 2 0 & l t ; / i d & g t ; & l t ; r i n g & g t ; 5 k z 0 q - 2 i q i B 1 o j E r t 8 T 7 - 9 F & l t ; / r i n g & g t ; & l t ; / r p o l y g o n s & g t ; & l t ; r p o l y g o n s & g t ; & l t ; i d & g t ; - 2 1 4 7 4 6 3 9 1 9 & l t ; / i d & g t ; & l t ; r i n g & g t ; 7 m 6 2 t q w - y h B g x _ w D 9 l n r E q k x N & l t ; / r i n g & g t ; & l t ; / r p o l y g o n s & g t ; & l t ; r p o l y g o n s & g t ; & l t ; i d & g t ; - 2 1 4 7 4 6 3 9 1 8 & l t ; / i d & g t ; & l t ; r i n g & g t ; 8 6 i w 6 _ i q z h B o 6 i n B s p 5 K k v 4 K 6 0 g m B 2 w q M v 9 h O & l t ; / r i n g & g t ; & l t ; / r p o l y g o n s & g t ; & l t ; r p o l y g o n s & g t ; & l t ; i d & g t ; - 2 1 4 7 4 6 3 9 1 7 & l t ; / i d & g t ; & l t ; r i n g & g t ; 0 u t s z t o 1 y h B k p k E 3 p l E m 4 v H 9 o _ C 6 1 X q k k R 6 v q I 9 o 2 C y v X & l t ; / r i n g & g t ; & l t ; / r p o l y g o n s & g t ; & l t ; r p o l y g o n s & g t ; & l t ; i d & g t ; - 2 1 4 7 4 6 3 9 1 6 & l t ; / i d & g t ; & l t ; r i n g & g t ; s 5 p j 2 t o w z h B - x 1 g C _ k g T z 4 p V h z 5 e 3 h 5 P - o u C n x j l B & l t ; / r i n g & g t ; & l t ; / r p o l y g o n s & g t ; & l t ; r p o l y g o n s & g t ; & l t ; i d & g t ; - 2 1 4 7 4 6 3 9 1 5 & l t ; / i d & g t ; & l t ; r i n g & g t ; n m n v p 4 w o - d y 8 r w E 4 p u q J t - q n X & l t ; / r i n g & g t ; & l t ; / r p o l y g o n s & g t ; & l t ; r p o l y g o n s & g t ; & l t ; i d & g t ; - 2 1 4 7 4 6 3 9 1 4 & l t ; / i d & g t ; & l t ; r i n g & g t ; q m p 2 o 4 r z y h B 6 u 1 O _ 1 9 l C 0 _ n k F m w n D l z k F 6 m r 2 C 1 y 4 d p k s w B r 7 l K t 7 0 O & l t ; / r i n g & g t ; & l t ; / r p o l y g o n s & g t ; & l t ; r p o l y g o n s & g t ; & l t ; i d & g t ; - 2 1 4 7 4 6 3 9 1 3 & l t ; / i d & g t ; & l t ; r i n g & g t ; 4 6 - 3 m x o 8 z h B r p 5 0 E 5 9 v s C g h m 2 N & l t ; / r i n g & g t ; & l t ; / r p o l y g o n s & g t ; & l t ; r p o l y g o n s & g t ; & l t ; i d & g t ; - 2 1 4 7 4 6 3 9 1 2 & l t ; / i d & g t ; & l t ; r i n g & g t ; m l s n h 0 2 x z h B q 1 u E v s 4 f j k r b i i Q g 0 h H 7 s n 5 B - p 5 K w 8 t C & l t ; / r i n g & g t ; & l t ; / r p o l y g o n s & g t ; & l t ; r p o l y g o n s & g t ; & l t ; i d & g t ; - 2 1 4 7 4 6 3 9 1 1 & l t ; / i d & g t ; & l t ; r i n g & g t ; u q r l k g t 2 z h B g 2 6 4 U m v q y F 6 z m 6 E & l t ; / r i n g & g t ; & l t ; / r p o l y g o n s & g t ; & l t ; r p o l y g o n s & g t ; & l t ; i d & g t ; - 2 1 4 7 4 6 3 9 1 0 & l t ; / i d & g t ; & l t ; r i n g & g t ; 2 w i i y g l v - d 4 x x - B 5 2 j 1 C 0 s 4 P r 8 s j C 6 0 g m B v h t H o r j F 0 h r 2 P 1 s l P & l t ; / r i n g & g t ; & l t ; / r p o l y g o n s & g t ; & l t ; r p o l y g o n s & g t ; & l t ; i d & g t ; - 2 1 4 7 4 6 3 9 0 9 & l t ; / i d & g t ; & l t ; r i n g & g t ; 5 k u 4 5 0 z 9 y h B i _ r I z 1 r b 6 5 j 1 J s y k l B t g h x D h 9 k P v v 9 c o x 6 t C q i m Y j t o 4 B 8 k 7 R & l t ; / r i n g & g t ; & l t ; / r p o l y g o n s & g t ; & l t ; r p o l y g o n s & g t ; & l t ; i d & g t ; - 2 1 4 7 4 6 3 9 0 8 & l t ; / i d & g t ; & l t ; r i n g & g t ; 3 6 7 _ y y l _ y h B z y j H 4 y g Z h 6 k E i 0 j R x 2 3 E 0 0 p M & l t ; / r i n g & g t ; & l t ; / r p o l y g o n s & g t ; & l t ; r p o l y g o n s & g t ; & l t ; i d & g t ; - 2 1 4 7 4 6 3 9 0 7 & l t ; / i d & g t ; & l t ; r i n g & g t ; h g v t w w o q k g B 0 o 0 e o m n v C v j 2 g B & l t ; / r i n g & g t ; & l t ; / r p o l y g o n s & g t ; & l t ; r p o l y g o n s & g t ; & l t ; i d & g t ; - 2 1 4 7 4 6 3 9 0 6 & l t ; / i d & g t ; & l t ; r i n g & g t ; 0 y m x h 0 y m k g B t u y - C 9 z _ p C 1 4 r M & l t ; / r i n g & g t ; & l t ; / r p o l y g o n s & g t ; & l t ; r p o l y g o n s & g t ; & l t ; i d & g t ; - 2 1 4 7 4 6 3 9 0 5 & l t ; / i d & g t ; & l t ; r i n g & g t ; 6 l _ 4 7 t 5 - h e x g i l B 5 u 1 C n - t 3 D 3 i - h R 4 h t h T k u h r B k l t X 9 5 u S l i - 2 h C 3 m z u G & l t ; / r i n g & g t ; & l t ; / r p o l y g o n s & g t ; & l t ; r p o l y g o n s & g t ; & l t ; i d & g t ; - 2 1 4 7 4 6 3 9 0 4 & l t ; / i d & g t ; & l t ; r i n g & g t ; u v j 4 4 1 m z g e g u 0 3 I h k n m z B 8 z - 5 t B & l t ; / r i n g & g t ; & l t ; / r p o l y g o n s & g t ; & l t ; r p o l y g o n s & g t ; & l t ; i d & g t ; - 2 1 4 7 4 6 3 9 0 3 & l t ; / i d & g t ; & l t ; r i n g & g t ; i x s 8 q k s 4 1 J k h j O q 2 o w B t n q i B & l t ; / r i n g & g t ; & l t ; / r p o l y g o n s & g t ; & l t ; r p o l y g o n s & g t ; & l t ; i d & g t ; - 2 1 4 7 4 6 3 9 0 2 & l t ; / i d & g t ; & l t ; r i n g & g t ; u v 0 3 s r j g h e y n 3 _ G p u m j B j 0 j 4 B x q v n B r o r 8 B t z u E & l t ; / r i n g & g t ; & l t ; / r p o l y g o n s & g t ; & l t ; r p o l y g o n s & g t ; & l t ; i d & g t ; - 2 1 4 7 4 6 3 9 0 1 & l t ; / i d & g t ; & l t ; r i n g & g t ; i 0 v 4 o s 4 _ v J w w 8 s J _ 8 h z N p w 4 g C & l t ; / r i n g & g t ; & l t ; / r p o l y g o n s & g t ; & l t ; r p o l y g o n s & g t ; & l t ; i d & g t ; - 2 1 4 7 4 6 3 9 0 0 & l t ; / i d & g t ; & l t ; r i n g & g t ; _ - 4 - 3 7 q x h e g i l l B 8 0 9 H o 8 h O 6 1 4 0 B y p k k B r 5 m c & l t ; / r i n g & g t ; & l t ; / r p o l y g o n s & g t ; & l t ; r p o l y g o n s & g t ; & l t ; i d & g t ; - 2 1 4 7 4 6 3 8 9 9 & l t ; / i d & g t ; & l t ; r i n g & g t ; 4 q 0 u 3 3 y l k g B x _ 5 W - 6 O 4 j e _ o v N z 3 v a 8 g - E p 9 9 E k 8 2 J v 3 w B 8 j C 1 m 4 e & l t ; / r i n g & g t ; & l t ; / r p o l y g o n s & g t ; & l t ; r p o l y g o n s & g t ; & l t ; i d & g t ; - 2 1 4 7 4 6 3 8 9 8 & l t ; / i d & g t ; & l t ; r i n g & g t ; z 7 2 7 u 4 h 6 g e h y s q I s n 5 i S o 3 n h R & l t ; / r i n g & g t ; & l t ; / r p o l y g o n s & g t ; & l t ; r p o l y g o n s & g t ; & l t ; i d & g t ; - 2 1 4 7 4 6 3 8 9 7 & l t ; / i d & g t ; & l t ; r i n g & g t ; y h l p _ k l o 2 g B o v - m 0 F 1 z 6 t o D 5 8 v 0 o C y m q 7 4 P 0 - x j 8 O 9 q - r D l 9 x 2 u E - 7 l l g C & l t ; / r i n g & g t ; & l t ; / r p o l y g o n s & g t ; & l t ; r p o l y g o n s & g t ; & l t ; i d & g t ; - 2 1 4 7 4 6 3 8 9 6 & l t ; / i d & g t ; & l t ; r i n g & g t ; 4 j 6 6 1 g 6 v 0 J _ n p K w t h r B x s t 5 B & l t ; / r i n g & g t ; & l t ; / r p o l y g o n s & g t ; & l t ; r p o l y g o n s & g t ; & l t ; i d & g t ; - 2 1 4 7 4 6 3 8 9 5 & l t ; / i d & g t ; & l t ; r i n g & g t ; i q i v s p g y y J q l z z C 4 l t h B 2 6 - n B & l t ; / r i n g & g t ; & l t ; / r p o l y g o n s & g t ; & l t ; r p o l y g o n s & g t ; & l t ; i d & g t ; - 2 1 4 7 4 6 3 8 9 4 & l t ; / i d & g t ; & l t ; r i n g & g t ; q v q 8 z o x _ 0 J o h 3 u G w 7 9 i S - g k 0 H & l t ; / r i n g & g t ; & l t ; / r p o l y g o n s & g t ; & l t ; r p o l y g o n s & g t ; & l t ; i d & g t ; - 2 1 4 7 4 6 3 8 9 3 & l t ; / i d & g t ; & l t ; r i n g & g t ; 8 l 7 - x s h 2 1 g B 8 u x l L 2 q v l I h x i 9 D v u h 3 P _ _ t 5 N 6 u m 6 E z 0 w v Q h 1 r 5 M & l t ; / r i n g & g t ; & l t ; / r p o l y g o n s & g t ; & l t ; r p o l y g o n s & g t ; & l t ; i d & g t ; - 2 1 4 7 4 6 3 8 9 2 & l t ; / i d & g t ; & l t ; r i n g & g t ; u j m y 0 h 4 n j e s m n n C i w k F 4 n k q G 2 k 1 W 2 _ w S 0 h 1 0 B & l t ; / r i n g & g t ; & l t ; / r p o l y g o n s & g t ; & l t ; r p o l y g o n s & g t ; & l t ; i d & g t ; - 2 1 4 7 4 6 3 8 9 1 & l t ; / i d & g t ; & l t ; r i n g & g t ; 0 j 9 w g o n t n e u 4 i o B u n t 2 E v x k n D & l t ; / r i n g & g t ; & l t ; / r p o l y g o n s & g t ; & l t ; r p o l y g o n s & g t ; & l t ; i d & g t ; - 2 1 4 7 4 6 3 8 9 0 & l t ; / i d & g t ; & l t ; r i n g & g t ; 0 s p 6 o 1 y u j e q r v 2 C y s v l I v s 8 g D & l t ; / r i n g & g t ; & l t ; / r p o l y g o n s & g t ; & l t ; r p o l y g o n s & g t ; & l t ; i d & g t ; - 2 1 4 7 4 6 3 8 8 9 & l t ; / i d & g t ; & l t ; r i n g & g t ; 8 1 0 5 k 6 3 0 n e y u z l D x 7 3 y Q 6 j - n F & l t ; / r i n g & g t ; & l t ; / r p o l y g o n s & g t ; & l t ; r p o l y g o n s & g t ; & l t ; i d & g t ; - 2 1 4 7 4 6 3 8 8 8 & l t ; / i d & g t ; & l t ; r i n g & g t ; s h g 8 o 2 j o 1 J _ q 7 T o w j p B m u n V _ l 1 W - 3 k l B x 5 0 O & l t ; / r i n g & g t ; & l t ; / r p o l y g o n s & g t ; & l t ; r p o l y g o n s & g t ; & l t ; i d & g t ; - 2 1 4 7 4 6 3 8 8 7 & l t ; / i d & g t ; & l t ; r i n g & g t ; 2 k 3 w r t g 8 k e y 3 j m B j 9 1 C r x m o K 9 5 u S 6 _ 6 F 6 _ 1 v P 1 q q 5 D 6 l _ q B w q m h H & l t ; / r i n g & g t ; & l t ; / r p o l y g o n s & g t ; & l t ; r p o l y g o n s & g t ; & l t ; i d & g t ; - 2 1 4 7 4 6 3 8 8 6 & l t ; / i d & g t ; & l t ; r i n g & g t ; 6 7 p i p 4 q k 1 J g s n n C m l h o B y 3 4 Z 8 z - o B r w - Y & l t ; / r i n g & g t ; & l t ; / r p o l y g o n s & g t ; & l t ; r p o l y g o n s & g t ; & l t ; i d & g t ; - 2 1 4 7 4 6 3 8 8 5 & l t ; / i d & g t ; & l t ; r i n g & g t ; 4 1 q w 0 4 y - 0 J 8 z v X u h j d 0 2 _ C _ 2 m Y 4 8 - q B 2 k r b g 3 3 J 5 9 s 2 C & l t ; / r i n g & g t ; & l t ; / r p o l y g o n s & g t ; & l t ; r p o l y g o n s & g t ; & l t ; i d & g t ; - 2 1 4 7 4 6 3 8 8 4 & l t ; / i d & g t ; & l t ; r i n g & g t ; - o v t j t 7 l l e o j _ M t 9 _ 6 C r y 1 f k _ T 0 4 r 0 D & l t ; / r i n g & g t ; & l t ; / r p o l y g o n s & g t ; & l t ; r p o l y g o n s & g t ; & l t ; i d & g t ; - 2 1 4 7 4 6 3 8 8 3 & l t ; / i d & g t ; & l t ; r i n g & g t ; y 6 s 3 5 - 9 k o e 2 t o o a m t y 3 q G 7 y 0 7 n E & l t ; / r i n g & g t ; & l t ; / r p o l y g o n s & g t ; & l t ; r p o l y g o n s & g t ; & l t ; i d & g t ; - 2 1 4 7 4 6 3 8 8 2 & l t ; / i d & g t ; & l t ; r i n g & g t ; q v 2 8 5 g g 7 n e u 5 o K _ g s M q i p K u w l k B 0 v h n B n - 1 l D y q o X 0 0 p M n v g o I & l t ; / r i n g & g t ; & l t ; / r p o l y g o n s & g t ; & l t ; r p o l y g o n s & g t ; & l t ; i d & g t ; - 2 1 4 7 4 6 3 8 8 1 & l t ; / i d & g t ; & l t ; r i n g & g t ; i k z p o g x s l e 4 o o G z x r _ E q y x j H & l t ; / r i n g & g t ; & l t ; / r p o l y g o n s & g t ; & l t ; r p o l y g o n s & g t ; & l t ; i d & g t ; - 2 1 4 7 4 6 3 8 8 0 & l t ; / i d & g t ; & l t ; r i n g & g t ; k 1 l r 2 z 6 4 x J 6 7 i 1 T 7 _ w w t B o i 5 l v D 2 i 6 l x C 5 n 3 v i Q 9 y 9 9 0 D 6 m w q 4 H 4 x x r L w i 7 i o G o _ y k Y 9 2 _ 3 I g k k h 1 J 8 m - i M 6 o w 6 Q 1 _ j 6 I m m x 1 G m p q y r D o i j u j D g x 8 - i D 0 u l 0 l N 2 _ l o p F w 8 - 1 _ D 4 0 t - _ D 8 n n w M k r 0 j r R 2 x 9 m x Y l q 0 k l E x 1 n r 1 G _ 5 h m j H i 5 6 w a 0 l 5 y 8 B 9 9 l 1 u Y m s t t t B n s q p i I w _ l 7 6 a k 0 h j I 0 t h o m Z 2 h 3 u r S i r k 7 O 8 t s q S o y x w e z l 3 5 S w z q 5 V 6 l i 9 z P g 2 k 0 y L s v x 6 _ B z 3 y i J v 6 t k s C 0 w v q S 3 v r l v D z 2 - n y B r 1 x g c t u 3 3 5 M q t 0 o P j x x r s W 6 n u l T v s s s m F t m g s x D 0 0 u h Q 6 t 7 1 b r j q t c 0 j 1 s J w 6 m 0 X g j o 9 j B 8 o w z 3 a m n j 0 w B g w g o v H 4 3 9 x S _ u v j m B s 7 u w U 3 _ k j 9 B _ - x m M r k g n x B 2 q h p R p 2 o g O 6 2 5 m M t r p o _ C i z g 3 B 2 u l - R g k 2 r m F x u 2 _ g D w n y _ D 8 0 s z l B h 0 p o w B k 5 x q p C p 5 3 8 T 4 7 r j O _ w o m N 3 _ h o I q 6 l v h B 1 q n k 2 D k 9 3 2 g F n u z h t B i g x n E 7 o n 2 M s _ q 8 E 7 r 2 v q B 6 w g i j E 5 - x z 5 4 B j 1 5 n h f l 8 s 7 0 C h p w h m G 3 q 9 g g F k i 6 5 S w n u 2 v E u k x - 2 K o l 5 2 Q - h - g H k r 4 u G r 3 g z j B x s s u 4 C j m g 4 j C s k h n e 7 3 p l P m 6 r 7 H t 8 u 0 t I n 9 o 1 9 K i u z s N j l _ k y B q 7 x q o B h 6 k 4 r L q - 1 7 8 B p u 2 u f x 0 n y s C 5 z v y e 6 u _ 2 K 4 y n y I o j p u w B g x 1 q v C _ 8 1 3 I y 4 t i L m h g o w B q 3 - u 5 C p j z x j D w 2 h 4 q C t l o _ s Q 0 g 6 z i B v n z i x D m r t 9 j F x 3 6 y i C i p q 1 v F & l t ; / r i n g & g t ; & l t ; / r p o l y g o n s & g t ; & l t ; r p o l y g o n s & g t ; & l t ; i d & g t ; - 2 1 4 7 4 6 3 8 7 9 & l t ; / i d & g t ; & l t ; r i n g & g t ; y u y x l 9 z r 1 J i m l R 6 x h q B s n w U & l t ; / r i n g & g t ; & l t ; / r p o l y g o n s & g t ; & l t ; r p o l y g o n s & g t ; & l t ; i d & g t ; - 2 1 4 7 4 6 3 8 7 8 & l t ; / i d & g t ; & l t ; r i n g & g t ; i l q x 9 o y s k e j 9 1 4 f t j t 8 7 C 4 v 4 6 i F j j h 6 h L & l t ; / r i n g & g t ; & l t ; / r p o l y g o n s & g t ; & l t ; r p o l y g o n s & g t ; & l t ; i d & g t ; - 2 1 4 7 4 6 3 8 7 7 & l t ; / i d & g t ; & l t ; r i n g & g t ; u i j s m v t o n e k 6 p 4 B i w k F 6 1 i m B 3 m l q D - h l l B 0 n n G 6 6 m V - w 5 R 3 u 4 4 F 1 u i s B & l t ; / r i n g & g t ; & l t ; / r p o l y g o n s & g t ; & l t ; r p o l y g o n s & g t ; & l t ; i d & g t ; - 2 1 4 7 4 6 3 8 7 6 & l t ; / i d & g t ; & l t ; r i n g & g t ; u 7 p q s q - n 1 J 6 4 j m B g 9 g _ H w k 1 l H o l 0 w E m i 9 r Q n 1 4 p M 3 q 7 _ m B & l t ; / r i n g & g t ; & l t ; / r p o l y g o n s & g t ; & l t ; r p o l y g o n s & g t ; & l t ; i d & g t ; - 2 1 4 7 4 6 3 8 7 5 & l t ; / i d & g t ; & l t ; r i n g & g t ; 5 t w 9 2 g y 0 v e z 8 5 _ D w 3 _ V n y i i C & l t ; / r i n g & g t ; & l t ; / r p o l y g o n s & g t ; & l t ; r p o l y g o n s & g t ; & l t ; i d & g t ; - 2 1 4 7 4 6 3 8 7 4 & l t ; / i d & g t ; & l t ; r i n g & g t ; y n n v 6 o 5 j 1 J u u w N u i 5 l C n x l n C & l t ; / r i n g & g t ; & l t ; / r p o l y g o n s & g t ; & l t ; r p o l y g o n s & g t ; & l t ; i d & g t ; - 2 1 4 7 4 6 3 8 7 3 & l t ; / i d & g t ; & l t ; r i n g & g t ; k 7 k q 0 n v m 1 J o p i H k q 4 K n 0 t H r o x D 6 0 q I p w 0 G o i q B s k _ I & l t ; / r i n g & g t ; & l t ; / r p o l y g o n s & g t ; & l t ; r p o l y g o n s & g t ; & l t ; i d & g t ; - 2 1 4 7 4 6 3 8 7 2 & l t ; / i d & g t ; & l t ; r i n g & g t ; 3 7 o - 0 m 0 q l g B j 9 y k Q j v n K n 4 b 6 s w g B q z 5 7 B j l t M q g i v C u x 5 8 D 3 q h v E v 5 p x B 0 0 1 C l 6 6 L q 4 5 l C _ 8 z G y p v z C - 6 h O t k u E s o l T 1 o j E 0 v - C h 6 v H l n 7 V 6 1 3 Z 1 l 6 D 3 v 5 R x _ p 8 C r q w E m l q h B 1 5 4 8 D & l t ; / r i n g & g t ; & l t ; / r p o l y g o n s & g t ; & l t ; r p o l y g o n s & g t ; & l t ; i d & g t ; - 2 1 4 7 4 6 3 8 7 1 & l t ; / i d & g t ; & l t ; r i n g & g t ; i n x z 8 m v t v e - h - H q y 6 Z _ 9 m x D z _ 2 R 2 h v g B 3 6 t x B i g r I t 2 4 0 B & l t ; / r i n g & g t ; & l t ; / r p o l y g o n s & g t ; & l t ; r p o l y g o n s & g t ; & l t ; i d & g t ; - 2 1 4 7 4 6 3 8 7 0 & l t ; / i d & g t ; & l t ; r i n g & g t ; _ 6 3 r v o - u m e 4 7 - V r 9 v 6 B 5 g o Y i p m C 7 3 h n B & l t ; / r i n g & g t ; & l t ; / r p o l y g o n s & g t ; & l t ; r p o l y g o n s & g t ; & l t ; i d & g t ; - 2 1 4 7 4 6 3 8 6 9 & l t ; / i d & g t ; & l t ; r i n g & g t ; x 1 y x r p g 7 u e 7 x r n C i w _ u E s t - B 2 t q i B h 6 k E 0 3 7 6 H n v 9 H n 9 n M & l t ; / r i n g & g t ; & l t ; / r p o l y g o n s & g t ; & l t ; r p o l y g o n s & g t ; & l t ; i d & g t ; - 2 1 4 7 4 6 3 8 6 8 & l t ; / i d & g t ; & l t ; r i n g & g t ; 8 m l g 1 - l o o e 6 _ s 8 C 0 o z s C 5 g n K n y r _ E 4 s 7 1 B 7 l j j C u s 7 M 3 u h r B & l t ; / r i n g & g t ; & l t ; / r p o l y g o n s & g t ; & l t ; r p o l y g o n s & g t ; & l t ; i d & g t ; - 2 1 4 7 4 6 3 8 6 7 & l t ; / i d & g t ; & l t ; r i n g & g t ; 8 6 u 1 7 o g _ 0 J w w o P _ 2 o w B 9 p 9 t C & l t ; / r i n g & g t ; & l t ; / r p o l y g o n s & g t ; & l t ; r p o l y g o n s & g t ; & l t ; i d & g t ; - 2 1 4 7 4 6 3 8 6 6 & l t ; / i d & g t ; & l t ; r i n g & g t ; 2 3 2 p n - i v v e s 7 j n B q 5 m j C t 2 i m B & l t ; / r i n g & g t ; & l t ; / r p o l y g o n s & g t ; & l t ; r p o l y g o n s & g t ; & l t ; i d & g t ; - 2 1 4 7 4 6 3 8 6 5 & l t ; / i d & g t ; & l t ; r i n g & g t ; 4 r t 4 v v 9 0 u e 4 v 8 p C 4 t i O l k - l B 5 m 1 G k k v Q j v 4 K & l t ; / r i n g & g t ; & l t ; / r p o l y g o n s & g t ; & l t ; r p o l y g o n s & g t ; & l t ; i d & g t ; - 2 1 4 7 4 6 3 8 6 4 & l t ; / i d & g t ; & l t ; r i n g & g t ; 7 v m q - 0 8 _ u e x g j T 4 v j r B 7 1 x N h o i k B u s u H s 3 g n B i l t M & l t ; / r i n g & g t ; & l t ; / r p o l y g o n s & g t ; & l t ; r p o l y g o n s & g t ; & l t ; i d & g t ; - 2 1 4 7 4 6 3 8 6 3 & l t ; / i d & g t ; & l t ; r i n g & g t ; _ m 4 g s w q 2 n e k 8 n t I u 1 t 5 C 4 9 u q H n 7 0 n E 9 m h y k B h n 9 h P t 8 y y E & l t ; / r i n g & g t ; & l t ; / r p o l y g o n s & g t ; & l t ; r p o l y g o n s & g t ; & l t ; i d & g t ; - 2 1 4 7 4 6 3 8 6 2 & l t ; / i d & g t ; & l t ; r i n g & g t ; 8 k s y z 1 t x o e 2 k 7 T _ 7 r i B 6 _ 7 u E h y m 6 J j v 8 p C i 6 t S j u p l R 5 1 4 0 B & l t ; / r i n g & g t ; & l t ; / r p o l y g o n s & g t ; & l t ; r p o l y g o n s & g t ; & l t ; i d & g t ; - 2 1 4 7 4 6 3 8 6 1 & l t ; / i d & g t ; & l t ; r i n g & g t ; 4 - 8 u 0 g 1 q m e x 4 r 8 K p 5 1 j 0 C t y 3 w 7 E & l t ; / r i n g & g t ; & l t ; / r p o l y g o n s & g t ; & l t ; r p o l y g o n s & g t ; & l t ; i d & g t ; - 2 1 4 7 4 6 3 8 6 0 & l t ; / i d & g t ; & l t ; r i n g & g t ; _ v g 5 5 2 - m u e r y i 7 p D 4 4 h x c z j p 3 Y & l t ; / r i n g & g t ; & l t ; / r p o l y g o n s & g t ; & l t ; r p o l y g o n s & g t ; & l t ; i d & g t ; - 2 1 4 7 4 6 3 8 5 9 & l t ; / i d & g t ; & l t ; r i n g & g t ; 0 r 9 3 j _ 8 s n e x 1 3 K h h _ l F n n 9 d h 2 w y B & l t ; / r i n g & g t ; & l t ; / r p o l y g o n s & g t ; & l t ; r p o l y g o n s & g t ; & l t ; i d & g t ; - 2 1 4 7 4 6 3 8 5 8 & l t ; / i d & g t ; & l t ; r i n g & g t ; 4 2 o n j j i l n e i q 6 D y p s M 4 9 0 z B 4 w 9 V 1 _ 7 F 1 m 4 e & l t ; / r i n g & g t ; & l t ; / r p o l y g o n s & g t ; & l t ; r p o l y g o n s & g t ; & l t ; i d & g t ; - 2 1 4 7 4 6 3 8 5 7 & l t ; / i d & g t ; & l t ; r i n g & g t ; i v 0 4 p 7 4 s m e j 8 5 n G 5 5 0 0 I g v 1 l G & l t ; / r i n g & g t ; & l t ; / r p o l y g o n s & g t ; & l t ; r p o l y g o n s & g t ; & l t ; i d & g t ; - 2 1 4 7 4 6 3 8 5 6 & l t ; / i d & g t ; & l t ; r i n g & g t ; 1 q h s k u _ y m e o t 0 7 B 2 9 v n E x g _ _ D & l t ; / r i n g & g t ; & l t ; / r p o l y g o n s & g t ; & l t ; r p o l y g o n s & g t ; & l t ; i d & g t ; - 2 1 4 7 4 6 3 8 5 5 & l t ; / i d & g t ; & l t ; r i n g & g t ; s _ 7 w r i 9 v y J 8 0 w Q q i p K m h h B _ m r I 6 j j R o p 5 I v z T 3 y h H & l t ; / r i n g & g t ; & l t ; / r p o l y g o n s & g t ; & l t ; r p o l y g o n s & g t ; & l t ; i d & g t ; - 2 1 4 7 4 6 3 8 5 4 & l t ; / i d & g t ; & l t ; r i n g & g t ; y h v m h u n t r e i 8 p _ B p i i Z n s 3 T & l t ; / r i n g & g t ; & l t ; / r p o l y g o n s & g t ; & l t ; r p o l y g o n s & g t ; & l t ; i d & g t ; - 2 1 4 7 4 6 3 8 5 3 & l t ; / i d & g t ; & l t ; r i n g & g t ; s 0 7 k 9 6 v l n e 5 n n R 7 3 k d 8 6 7 d & l t ; / r i n g & g t ; & l t ; / r p o l y g o n s & g t ; & l t ; r p o l y g o n s & g t ; & l t ; i d & g t ; - 2 1 4 7 4 6 3 8 5 2 & l t ; / i d & g t ; & l t ; r i n g & g t ; i 8 3 m y x s x m e u l l R 1 k x H t - _ M 6 m s 1 G 3 5 T q s z 2 E & l t ; / r i n g & g t ; & l t ; / r p o l y g o n s & g t ; & l t ; r p o l y g o n s & g t ; & l t ; i d & g t ; - 2 1 4 7 4 6 3 8 5 1 & l t ; / i d & g t ; & l t ; r i n g & g t ; 6 s q h u 1 r i r e 6 m 1 G s 0 1 6 B 0 q u X u n g d o - v U 7 r y a & l t ; / r i n g & g t ; & l t ; / r p o l y g o n s & g t ; & l t ; r p o l y g o n s & g t ; & l t ; i d & g t ; - 2 1 4 7 4 6 3 8 5 0 & l t ; / i d & g t ; & l t ; r i n g & g t ; g o q r y 7 _ m r e q 1 u E 6 q 2 C h u 4 R 5 w t N 2 k 1 W - 5 4 J & l t ; / r i n g & g t ; & l t ; / r p o l y g o n s & g t ; & l t ; r p o l y g o n s & g t ; & l t ; i d & g t ; - 2 1 4 7 4 6 3 8 4 9 & l t ; / i d & g t ; & l t ; r i n g & g t ; 8 8 o 7 n r i 2 q e 3 7 7 t C 2 9 g 0 E 0 j 5 t C & l t ; / r i n g & g t ; & l t ; / r p o l y g o n s & g t ; & l t ; r p o l y g o n s & g t ; & l t ; i d & g t ; - 2 1 4 7 4 6 3 8 4 8 & l t ; / i d & g t ; & l t ; r i n g & g t ; u 1 2 o m w x z u e 2 1 2 2 W 6 k 9 y Q z g y q S & l t ; / r i n g & g t ; & l t ; / r p o l y g o n s & g t ; & l t ; r p o l y g o n s & g t ; & l t ; i d & g t ; - 2 1 4 7 4 6 3 8 4 7 & l t ; / i d & g t ; & l t ; r i n g & g t ; x 5 2 t 4 9 g 5 q e 4 m 9 p C q 5 4 B 6 h 6 V 2 n 0 U v h 3 T p 0 m C 4 l l V & l t ; / r i n g & g t ; & l t ; / r p o l y g o n s & g t ; & l t ; r p o l y g o n s & g t ; & l t ; i d & g t ; - 2 1 4 7 4 6 3 8 4 6 & l t ; / i d & g t ; & l t ; r i n g & g t ; k n u 1 n p k _ s e - h - H t q n P 5 8 d l l s H v s 7 M u s u H h x o Y n v 9 H 5 s r M & l t ; / r i n g & g t ; & l t ; / r p o l y g o n s & g t ; & l t ; r p o l y g o n s & g t ; & l t ; i d & g t ; - 2 1 4 7 4 6 3 8 4 5 & l t ; / i d & g t ; & l t ; r i n g & g t ; z z p p 6 y _ 5 m e k 7 j x O z p 0 9 5 B q i w p h C & l t ; / r i n g & g t ; & l t ; / r p o l y g o n s & g t ; & l t ; r p o l y g o n s & g t ; & l t ; i d & g t ; - 2 1 4 7 4 6 3 8 4 4 & l t ; / i d & g t ; & l t ; r i n g & g t ; 6 r o 6 x o y u q e o 9 s p E s h y k C k 1 - 8 B & l t ; / r i n g & g t ; & l t ; / r p o l y g o n s & g t ; & l t ; r p o l y g o n s & g t ; & l t ; i d & g t ; - 2 1 4 7 4 6 3 8 4 3 & l t ; / i d & g t ; & l t ; r i n g & g t ; 6 t - p z 8 r g o e i 8 - j E 4 2 k 1 k C 9 o z 6 w C & l t ; / r i n g & g t ; & l t ; / r p o l y g o n s & g t ; & l t ; r p o l y g o n s & g t ; & l t ; i d & g t ; - 2 1 4 7 4 6 3 8 4 2 & l t ; / i d & g t ; & l t ; r i n g & g t ; 8 x n 0 z g _ j n e o n 9 d 2 4 g 3 B 5 o l k B & l t ; / r i n g & g t ; & l t ; / r p o l y g o n s & g t ; & l t ; r p o l y g o n s & g t ; & l t ; i d & g t ; - 2 1 4 7 4 6 3 8 4 1 & l t ; / i d & g t ; & l t ; r i n g & g t ; q 0 9 r _ 1 h t y J i l k s B k i - V q r h m B & l t ; / r i n g & g t ; & l t ; / r p o l y g o n s & g t ; & l t ; r p o l y g o n s & g t ; & l t ; i d & g t ; - 2 1 4 7 4 6 3 8 4 0 & l t ; / i d & g t ; & l t ; r i n g & g t ; p 0 8 z j g t 2 n e t p 7 D h v q Y 5 i - B 0 i - 0 C k w l c y l k 4 B & l t ; / r i n g & g t ; & l t ; / r p o l y g o n s & g t ; & l t ; r p o l y g o n s & g t ; & l t ; i d & g t ; - 2 1 4 7 4 6 3 8 3 9 & l t ; / i d & g t ; & l t ; r i n g & g t ; t s n o k l z 4 q e x k t o H _ z k R r h 6 l H & l t ; / r i n g & g t ; & l t ; / r p o l y g o n s & g t ; & l t ; r p o l y g o n s & g t ; & l t ; i d & g t ; - 2 1 4 7 4 6 3 8 3 8 & l t ; / i d & g t ; & l t ; r i n g & g t ; g 1 8 7 s o q v n e i x x g B u 9 9 n G - j m n C & l t ; / r i n g & g t ; & l t ; / r p o l y g o n s & g t ; & l t ; r p o l y g o n s & g t ; & l t ; i d & g t ; - 2 1 4 7 4 6 3 8 3 7 & l t ; / i d & g t ; & l t ; r i n g & g t ; u u w x 0 z 0 l q e 1 9 6 n b v w w w E o s n o Q 3 u h r B & l t ; / r i n g & g t ; & l t ; / r p o l y g o n s & g t ; & l t ; r p o l y g o n s & g t ; & l t ; i d & g t ; - 2 1 4 7 4 6 3 8 3 6 & l t ; / i d & g t ; & l t ; r i n g & g t ; w j 6 j 0 j r r n e h n i U t 5 g z Y u 6 w - C s 1 j - I & l t ; / r i n g & g t ; & l t ; / r p o l y g o n s & g t ; & l t ; r p o l y g o n s & g t ; & l t ; i d & g t ; - 2 1 4 7 4 6 3 8 3 5 & l t ; / i d & g t ; & l t ; r i n g & g t ; y x 3 s 7 3 2 x t e 7 3 i 2 B j y n l 7 B o 1 3 3 O r n i _ 0 B 8 i 7 6 O 9 t r - C & l t ; / r i n g & g t ; & l t ; / r p o l y g o n s & g t ; & l t ; r p o l y g o n s & g t ; & l t ; i d & g t ; - 2 1 4 7 4 6 3 8 3 4 & l t ; / i d & g t ; & l t ; r i n g & g t ; _ 0 g t g y h 7 q e y 1 5 e w t 4 J q i m Y & l t ; / r i n g & g t ; & l t ; / r p o l y g o n s & g t ; & l t ; r p o l y g o n s & g t ; & l t ; i d & g t ; - 2 1 4 7 4 6 3 8 3 3 & l t ; / i d & g t ; & l t ; r i n g & g t ; q - q y 7 u y 9 q e m g o Y u 4 p J g 0 h H s 0 v Q 7 o p P k - i H & l t ; / r i n g & g t ; & l t ; / r p o l y g o n s & g t ; & l t ; r p o l y g o n s & g t ; & l t ; i d & g t ; - 2 1 4 7 4 6 3 8 3 2 & l t ; / i d & g t ; & l t ; r i n g & g t ; 0 n 9 s t 8 3 m q e q z 5 g C 6 h 4 W k l t X 0 6 r h B 4 k v Q v 5 j E & l t ; / r i n g & g t ; & l t ; / r p o l y g o n s & g t ; & l t ; r p o l y g o n s & g t ; & l t ; i d & g t ; - 2 1 4 7 4 6 3 8 3 1 & l t ; / i d & g t ; & l t ; r i n g & g t ; q z u 5 x v w l 2 i B i 9 i d w k r y 1 B p v w j v B & l t ; / r i n g & g t ; & l t ; / r p o l y g o n s & g t ; & l t ; r p o l y g o n s & g t ; & l t ; i d & g t ; - 2 1 4 7 4 6 3 8 3 0 & l t ; / i d & g t ; & l t ; r i n g & g t ; 8 h g g 7 - i g 8 F k 3 r s F 8 5 t 0 F 3 i 1 z B & l t ; / r i n g & g t ; & l t ; / r p o l y g o n s & g t ; & l t ; r p o l y g o n s & g t ; & l t ; i d & g t ; - 2 1 4 7 4 6 3 8 2 9 & l t ; / i d & g t ; & l t ; r i n g & g t ; 2 m r u 9 7 y 7 p e o x i 0 K r s l m M o h 4 1 D & l t ; / r i n g & g t ; & l t ; / r p o l y g o n s & g t ; & l t ; r p o l y g o n s & g t ; & l t ; i d & g t ; - 2 1 4 7 4 6 3 8 2 8 & l t ; / i d & g t ; & l t ; r i n g & g t ; x i q 0 w 5 u 5 l e 9 0 z p s B w v n _ Q t j z 8 o B 0 j t k T & l t ; / r i n g & g t ; & l t ; / r p o l y g o n s & g t ; & l t ; r p o l y g o n s & g t ; & l t ; i d & g t ; - 2 1 4 7 4 6 3 8 2 7 & l t ; / i d & g t ; & l t ; r i n g & g t ; u k 7 0 v q g j r e 3 u w n k D 5 _ 4 6 _ C o n 9 j u C i 7 7 8 5 B k s 6 n b h x 9 k Q & l t ; / r i n g & g t ; & l t ; / r p o l y g o n s & g t ; & l t ; r p o l y g o n s & g t ; & l t ; i d & g t ; - 2 1 4 7 4 6 3 8 2 6 & l t ; / i d & g t ; & l t ; r i n g & g t ; _ z p 8 v p o _ 7 F i h 3 s E 6 o h u G - l 0 f & l t ; / r i n g & g t ; & l t ; / r p o l y g o n s & g t ; & l t ; r p o l y g o n s & g t ; & l t ; i d & g t ; - 2 1 4 7 4 6 3 8 2 5 & l t ; / i d & g t ; & l t ; r i n g & g t ; w 6 z v x s 1 y 2 K 6 n 7 T m i l F _ i v H i k r b 6 7 1 C p w 0 G & l t ; / r i n g & g t ; & l t ; / r p o l y g o n s & g t ; & l t ; r p o l y g o n s & g t ; & l t ; i d & g t ; - 2 1 4 7 4 6 3 8 2 4 & l t ; / i d & g t ; & l t ; r i n g & g t ; j 1 l o g o p - s e l i 7 k i B 5 p 5 k f 1 0 7 j 3 C o y m y y B & l t ; / r i n g & g t ; & l t ; / r p o l y g o n s & g t ; & l t ; r p o l y g o n s & g t ; & l t ; i d & g t ; - 2 1 4 7 4 6 3 8 2 3 & l t ; / i d & g t ; & l t ; r i n g & g t ; 8 4 8 8 8 o n q y J y y 4 e k t 7 d 1 g t 5 B & l t ; / r i n g & g t ; & l t ; / r p o l y g o n s & g t ; & l t ; r p o l y g o n s & g t ; & l t ; i d & g t ; - 2 1 4 7 4 6 3 8 2 2 & l t ; / i d & g t ; & l t ; r i n g & g t ; o 7 v v z 2 5 - s e 5 v o Z t 2 5 0 b k j 7 w E 6 t o _ B l _ s 8 C s j j Z 2 g 7 P 9 t 8 x C u t j Z 6 - a 9 q u b 6 2 r 5 B 3 j g Z & l t ; / r i n g & g t ; & l t ; / r p o l y g o n s & g t ; & l t ; r p o l y g o n s & g t ; & l t ; i d & g t ; - 2 1 4 7 4 6 3 8 2 1 & l t ; / i d & g t ; & l t ; r i n g & g t ; 1 l x _ 7 g 5 5 q e 9 7 - 2 F _ 4 - 5 I u r u U & l t ; / r i n g & g t ; & l t ; / r p o l y g o n s & g t ; & l t ; r p o l y g o n s & g t ; & l t ; i d & g t ; - 2 1 4 7 4 6 3 8 2 0 & l t ; / i d & g t ; & l t ; r i n g & g t ; o 5 h z 7 9 m 6 k e 2 x x g B s y 1 f x 1 r 4 B 3 8 q 2 K y g 0 O 1 9 j m F & l t ; / r i n g & g t ; & l t ; / r p o l y g o n s & g t ; & l t ; r p o l y g o n s & g t ; & l t ; i d & g t ; - 2 1 4 7 4 6 3 8 1 9 & l t ; / i d & g t ; & l t ; r i n g & g t ; 2 r 8 4 v k 7 i q e p 9 5 W s _ n 5 B 2 m 4 e v z t Q h w - k B 2 h 8 H t v n V & l t ; / r i n g & g t ; & l t ; / r p o l y g o n s & g t ; & l t ; r p o l y g o n s & g t ; & l t ; i d & g t ; - 2 1 4 7 4 6 3 8 1 8 & l t ; / i d & g t ; & l t ; r i n g & g t ; - 2 5 t x t k v q e - 5 6 t C y p j 1 J 5 j 7 v M 7 r - x J y l i _ E j o 7 4 U v g o 2 H k h o 9 F & l t ; / r i n g & g t ; & l t ; / r p o l y g o n s & g t ; & l t ; r p o l y g o n s & g t ; & l t ; i d & g t ; - 2 1 4 7 4 6 3 8 1 7 & l t ; / i d & g t ; & l t ; r i n g & g t ; j y z 5 n 3 g 4 s g B v 0 t r - G k m 0 1 g I g v m 2 q F 8 k 9 y l C p x y l q D m s 1 i 5 K k 0 3 4 m D v g m z t B q 7 7 w 7 E z 6 u s _ j B 8 t g 9 5 M s k r u 6 J y 8 m o U h r v z K j p 9 s N h z w s _ H u v 9 1 b m k p z N w v 7 _ a t r m z N 4 0 p 9 N w w 6 j d o i i u F 5 p H 2 6 u q l j B s - 2 x s C n 5 9 l q B j w v q _ J w m t w p J 4 p p s G 5 z i h s O s t u 7 8 Q 0 t 8 _ 2 j B w 9 8 z R n - _ 3 f 2 6 5 k 6 y B u 8 0 g 3 B p 0 9 o m C x 0 x r l D k o i j N t u n o 6 U 4 6 v t g t B v l l k l W k z v 6 x Q m 8 _ s u O i x 8 h n M & l t ; / r i n g & g t ; & l t ; / r p o l y g o n s & g t ; & l t ; r p o l y g o n s & g t ; & l t ; i d & g t ; - 2 1 4 7 4 6 3 8 1 6 & l t ; / i d & g t ; & l t ; r i n g & g t ; 2 x g k 7 6 i s k e g z 8 6 C 8 l 9 M 0 8 u s C 9 o 2 C x j v H & l t ; / r i n g & g t ; & l t ; / r p o l y g o n s & g t ; & l t ; r p o l y g o n s & g t ; & l t ; i d & g t ; - 2 1 4 7 4 6 3 8 1 5 & l t ; / i d & g t ; & l t ; r i n g & g t ; 9 q 3 o 1 6 _ n k e 0 j v i 9 K o t 0 u Y g 7 8 o Z 9 r k t t B 4 0 n 4 j J 0 p 6 k h B 5 x 3 t 5 E g 5 k 4 m J 0 - 6 t 2 E k l 5 k o E 9 w m o V o o 8 u _ G 3 l 1 9 k F 7 6 3 9 5 T t u 3 s h R 9 0 p 0 O g g 3 u G _ k y n w T & l t ; / r i n g & g t ; & l t ; / r p o l y g o n s & g t ; & l t ; r p o l y g o n s & g t ; & l t ; i d & g t ; - 2 1 4 7 4 6 3 8 1 4 & l t ; / i d & g t ; & l t ; r i n g & g t ; q - w 4 2 x z o y J _ s r i B _ o 2 C y 5 0 O 6 j j R 2 y j F h 6 n V & l t ; / r i n g & g t ; & l t ; / r p o l y g o n s & g t ; & l t ; r p o l y g o n s & g t ; & l t ; i d & g t ; - 2 1 4 7 4 6 3 8 1 3 & l t ; / i d & g t ; & l t ; r i n g & g t ; 8 y x 6 3 8 4 g q e 3 0 l 1 C j i v g E 1 p n Y & l t ; / r i n g & g t ; & l t ; / r p o l y g o n s & g t ; & l t ; r p o l y g o n s & g t ; & l t ; i d & g t ; - 2 1 4 7 4 6 3 8 1 2 & l t ; / i d & g t ; & l t ; r i n g & g t ; m n h t u h n i s e g 8 x l L u 4 - o P u 2 z o C h 1 g q F 1 j 4 7 o C t - q s J g m h g d y i x v C 2 x p u B l v g k 8 C 8 k o x L x 8 g x K & l t ; / r i n g & g t ; & l t ; / r p o l y g o n s & g t ; & l t ; r p o l y g o n s & g t ; & l t ; i d & g t ; - 2 1 4 7 4 6 3 8 1 1 & l t ; / i d & g t ; & l t ; r i n g & g t ; 8 g v 1 n 9 x q y J q 0 6 0 B q j h o B g o w U & l t ; / r i n g & g t ; & l t ; / r p o l y g o n s & g t ; & l t ; r p o l y g o n s & g t ; & l t ; i d & g t ; - 2 1 4 7 4 6 3 8 1 0 & l t ; / i d & g t ; & l t ; r i n g & g t ; n 6 w 0 s 9 3 v t e x q l 0 y I u t t - y B r w l i 0 C p 4 7 l 7 B 2 o i k 5 G w 5 - 3 G 1 s 7 g m F & l t ; / r i n g & g t ; & l t ; / r p o l y g o n s & g t ; & l t ; r p o l y g o n s & g t ; & l t ; i d & g t ; - 2 1 4 7 4 6 3 8 0 9 & l t ; / i d & g t ; & l t ; r i n g & g t ; q m q j 2 y 1 n y J _ p s w B w _ w U 6 9 - n B & l t ; / r i n g & g t ; & l t ; / r p o l y g o n s & g t ; & l t ; r p o l y g o n s & g t ; & l t ; i d & g t ; - 2 1 4 7 4 6 3 8 0 8 & l t ; / i d & g t ; & l t ; r i n g & g t ; 2 u l 8 x l 6 x 4 K w y 6 I y 1 m C o 1 v F 9 l - C h y t H o 0 3 K h 3 X p w 0 G x 6 m H 1 s v B & l t ; / r i n g & g t ; & l t ; / r p o l y g o n s & g t ; & l t ; r p o l y g o n s & g t ; & l t ; i d & g t ; - 2 1 4 7 4 6 3 8 0 7 & l t ; / i d & g t ; & l t ; r i n g & g t ; i w 6 1 5 p 4 s 9 F o l l T y 9 s 8 C g 0 h H _ p h B i 4 6 t C 0 4 x 6 B p x h d & l t ; / r i n g & g t ; & l t ; / r p o l y g o n s & g t ; & l t ; r p o l y g o n s & g t ; & l t ; i d & g t ; - 2 1 4 7 4 6 3 8 0 6 & l t ; / i d & g t ; & l t ; r i n g & g t ; 0 _ q 3 _ g o 5 9 F m o w N _ i v H s 0 v Q s s j T n x j l B & l t ; / r i n g & g t ; & l t ; / r p o l y g o n s & g t ; & l t ; r p o l y g o n s & g t ; & l t ; i d & g t ; - 2 1 4 7 4 6 3 8 0 5 & l t ; / i d & g t ; & l t ; r i n g & g t ; y k 3 w v 9 q v 1 K q g o V s z m v B 5 o l k B & l t ; / r i n g & g t ; & l t ; / r p o l y g o n s & g t ; & l t ; r p o l y g o n s & g t ; & l t ; i d & g t ; - 2 1 4 7 4 6 3 8 0 4 & l t ; / i d & g t ; & l t ; r i n g & g t ; o x m q l 6 7 5 9 F g p t 8 G m 1 s s N 5 m i m B & l t ; / r i n g & g t ; & l t ; / r p o l y g o n s & g t ; & l t ; r p o l y g o n s & g t ; & l t ; i d & g t ; - 2 1 4 7 4 6 3 8 0 3 & l t ; / i d & g t ; & l t ; r i n g & g t ; k 6 v q y o x 8 y K s j x r L 6 h 4 o R t o s s G & l t ; / r i n g & g t ; & l t ; / r p o l y g o n s & g t ; & l t ; r p o l y g o n s & g t ; & l t ; i d & g t ; - 2 1 4 7 4 6 3 8 0 2 & l t ; / i d & g t ; & l t ; r i n g & g t ; k - 6 j w t x z 9 F 0 5 g Z o v 1 7 R i 9 i d 2 i Q i u u S o j t X 6 4 h r E q x m u F i q 7 F 3 u 4 J & l t ; / r i n g & g t ; & l t ; / r p o l y g o n s & g t ; & l t ; r p o l y g o n s & g t ; & l t ; i d & g t ; - 2 1 4 7 4 6 3 8 0 1 & l t ; / i d & g t ; & l t ; r i n g & g t ; m o 9 g y h 5 t y K _ 3 t _ - D u 2 w t O 8 o r v H s 9 m q G s 6 9 6 q B 2 v 5 0 I 8 w r v Q v 6 s 2 N x h t 2 C & l t ; / r i n g & g t ; & l t ; / r p o l y g o n s & g t ; & l t ; r p o l y g o n s & g t ; & l t ; i d & g t ; - 2 1 4 7 4 6 3 8 0 0 & l t ; / i d & g t ; & l t ; r i n g & g t ; 6 _ 8 y q _ u 7 1 K w h l T 6 l o r E 6 h 8 P k q t h B k x i r B m h 9 t C s g _ t Y m z - n B j 9 n j B l x l r C _ z x y F j m 6 6 C n t k t B q 6 2 e s o r w F 6 z o w B 5 h 8 P 1 p s 5 M z 1 g p B & l t ; / r i n g & g t ; & l t ; / r p o l y g o n s & g t ; & l t ; r p o l y g o n s & g t ; & l t ; i d & g t ; - 2 1 4 7 4 6 3 7 9 9 & l t ; / i d & g t ; & l t ; r i n g & g t ; q o 0 y y - g 3 1 K 2 9 i d _ 6 w z C n t k t B & l t ; / r i n g & g t ; & l t ; / r p o l y g o n s & g t ; & l t ; r p o l y g o n s & g t ; & l t ; i d & g t ; - 2 1 4 7 4 6 3 7 9 8 & l t ; / i d & g t ; & l t ; r i n g & g t ; s 6 1 4 9 m u t 4 K 8 s - 1 B 6 u n V _ r 7 P & l t ; / r i n g & g t ; & l t ; / r p o l y g o n s & g t ; & l t ; r p o l y g o n s & g t ; & l t ; i d & g t ; - 2 1 4 7 4 6 3 7 9 7 & l t ; / i d & g t ; & l t ; r i n g & g t ; 6 w x m k r y 1 _ F y 0 1 2 H _ o w j G v g z a & l t ; / r i n g & g t ; & l t ; / r p o l y g o n s & g t ; & l t ; r p o l y g o n s & g t ; & l t ; i d & g t ; - 2 1 4 7 4 6 3 7 9 6 & l t ; / i d & g t ; & l t ; r i n g & g t ; k g i 0 i h m 6 p J 4 v n u n C 8 w j t E w 4 m u K 2 x i u i B y l n 6 a n v 2 o Z w x _ 8 B i h n v D m 1 l u F n w x s a & l t ; / r i n g & g t ; & l t ; / r p o l y g o n s & g t ; & l t ; r p o l y g o n s & g t ; & l t ; i d & g t ; - 2 1 4 7 4 6 3 7 9 5 & l t ; / i d & g t ; & l t ; r i n g & g t ; y i m m x 9 g 6 8 F k z 1 6 B w i j n C 7 t k t B & l t ; / r i n g & g t ; & l t ; / r p o l y g o n s & g t ; & l t ; r p o l y g o n s & g t ; & l t ; i d & g t ; - 2 1 4 7 4 6 3 7 9 4 & l t ; / i d & g t ; & l t ; r i n g & g t ; y s w u 1 p o x _ F q 4 m k B s y l T 0 - 8 H m 6 g s B s s - o B - h 5 R & l t ; / r i n g & g t ; & l t ; / r p o l y g o n s & g t ; & l t ; r p o l y g o n s & g t ; & l t ; i d & g t ; - 2 1 4 7 4 6 3 7 9 3 & l t ; / i d & g t ; & l t ; r i n g & g t ; _ 1 0 o w _ s p _ i B u k 0 t r E 0 j j v j W x q 5 u s s B & l t ; / r i n g & g t ; & l t ; / r p o l y g o n s & g t ; & l t ; r p o l y g o n s & g t ; & l t ; i d & g t ; - 2 1 4 7 4 6 3 7 9 2 & l t ; / i d & g t ; & l t ; r i n g & g t ; m i i 4 p n v u 0 K i m l R k g i i C m m m u B y 0 u b s 7 n v B 6 9 l _ B x q m k B 1 l 4 g C & l t ; / r i n g & g t ; & l t ; / r p o l y g o n s & g t ; & l t ; r p o l y g o n s & g t ; & l t ; i d & g t ; - 2 1 4 7 4 6 3 7 9 1 & l t ; / i d & g t ; & l t ; r i n g & g t ; 8 7 m _ 3 l t 2 8 F 8 r 9 p C q z l u F 5 h 9 1 D & l t ; / r i n g & g t ; & l t ; / r p o l y g o n s & g t ; & l t ; r p o l y g o n s & g t ; & l t ; i d & g t ; - 2 1 4 7 4 6 3 7 9 0 & l t ; / i d & g t ; & l t ; r i n g & g t ; 6 w - 1 7 3 r _ y K w k o c 6 g n C y n r I o s n j B q l 1 W 0 6 4 E l x l r C & l t ; / r i n g & g t ; & l t ; / r p o l y g o n s & g t ; & l t ; r p o l y g o n s & g t ; & l t ; i d & g t ; - 2 1 4 7 4 6 3 7 8 9 & l t ; / i d & g t ; & l t ; r i n g & g t ; 0 4 h t _ 7 q j y J w 7 i n B _ 2 k F 4 v 5 R q k - p B 2 y j F m q o J z y w U & l t ; / r i n g & g t ; & l t ; / r p o l y g o n s & g t ; & l t ; r p o l y g o n s & g t ; & l t ; i d & g t ; - 2 1 4 7 4 6 3 7 8 8 & l t ; / i d & g t ; & l t ; r i n g & g t ; i - 3 p 7 y 8 m 4 K _ r - w G 2 v 8 1 D g r m c & l t ; / r i n g & g t ; & l t ; / r p o l y g o n s & g t ; & l t ; r p o l y g o n s & g t ; & l t ; i d & g t ; - 2 1 4 7 4 6 3 7 8 7 & l t ; / i d & g t ; & l t ; r i n g & g t ; p t - - p u j 3 8 i B n 4 m r B 8 1 v F _ 4 q 5 C 8 o - h E 2 p m C - 0 0 z B 6 v _ m D & l t ; / r i n g & g t ; & l t ; / r p o l y g o n s & g t ; & l t ; r p o l y g o n s & g t ; & l t ; i d & g t ; - 2 1 4 7 4 6 3 7 8 6 & l t ; / i d & g t ; & l t ; r i n g & g t ; - s _ 2 t l p 9 8 i B 2 2 l P v w k j B g n 2 s C & l t ; / r i n g & g t ; & l t ; / r p o l y g o n s & g t ; & l t ; r p o l y g o n s & g t ; & l t ; i d & g t ; - 2 1 4 7 4 6 3 7 8 5 & l t ; / i d & g t ; & l t ; r i n g & g t ; _ v s s r z 5 q g G 6 q 2 C s i w F g v y B o 1 v F 8 4 j E 2 8 j F & l t ; / r i n g & g t ; & l t ; / r p o l y g o n s & g t ; & l t ; r p o l y g o n s & g t ; & l t ; i d & g t ; - 2 1 4 7 4 6 3 7 8 4 & l t ; / i d & g t ; & l t ; r i n g & g t ; m 5 s r y o m t - F 8 i 4 z - C 2 q r z o C 9 3 u 2 C & l t ; / r i n g & g t ; & l t ; / r p o l y g o n s & g t ; & l t ; r p o l y g o n s & g t ; & l t ; i d & g t ; - 2 1 4 7 4 6 3 7 8 3 & l t ; / i d & g t ; & l t ; r i n g & g t ; 4 x - - g s y r u L q v x y D n 8 5 R h 6 g q B & l t ; / r i n g & g t ; & l t ; / r p o l y g o n s & g t ; & l t ; r p o l y g o n s & g t ; & l t ; i d & g t ; - 2 1 4 7 4 6 3 7 8 2 & l t ; / i d & g t ; & l t ; r i n g & g t ; _ g - i p w x 0 u L y o n m F _ p s w B 6 o 4 g C 2 l - w G i j s I 8 l 9 M g v 9 8 F g v 4 i S u u n K n x 0 f 7 i 0 f & l t ; / r i n g & g t ; & l t ; / r p o l y g o n s & g t ; & l t ; r p o l y g o n s & g t ; & l t ; i d & g t ; - 2 1 4 7 4 6 3 7 8 1 & l t ; / i d & g t ; & l t ; r i n g & g t ; 0 2 i _ 9 h h y 5 g B h l m v B x s n w B m 2 r b & l t ; / r i n g & g t ; & l t ; / r p o l y g o n s & g t ; & l t ; r p o l y g o n s & g t ; & l t ; i d & g t ; - 2 1 4 7 4 6 3 7 8 0 & l t ; / i d & g t ; & l t ; r i n g & g t ; 0 5 t k m t 2 p 5 g B k h 8 8 I 3 h x g C x u g u C & l t ; / r i n g & g t ; & l t ; / r p o l y g o n s & g t ; & l t ; r p o l y g o n s & g t ; & l t ; i d & g t ; - 2 1 4 7 4 6 3 7 7 9 & l t ; / i d & g t ; & l t ; r i n g & g t ; 8 t 4 u o y 2 m q J s z u h B p n 6 T 4 w v X 2 k w H 6 9 m Y i w v o C s 5 h o F t 7 5 7 B 9 k k R & l t ; / r i n g & g t ; & l t ; / r p o l y g o n s & g t ; & l t ; r p o l y g o n s & g t ; & l t ; i d & g t ; - 2 1 4 7 4 6 3 7 7 8 & l t ; / i d & g t ; & l t ; r i n g & g t ; 2 l p j 3 t r 4 3 K 6 2 s i B u x r 2 C n z w U & l t ; / r i n g & g t ; & l t ; / r p o l y g o n s & g t ; & l t ; r p o l y g o n s & g t ; & l t ; i d & g t ; - 2 1 4 7 4 6 3 7 7 7 & l t ; / i d & g t ; & l t ; r i n g & g t ; 6 i _ u t j m 0 _ F 2 3 q t k M w v v k q B s x 9 7 M 8 q k 4 y B 8 w n l 1 N w - v 8 7 D j t q 8 G & l t ; / r i n g & g t ; & l t ; / r p o l y g o n s & g t ; & l t ; r p o l y g o n s & g t ; & l t ; i d & g t ; - 2 1 4 7 4 6 3 7 7 6 & l t ; / i d & g t ; & l t ; r i n g & g t ; 4 _ y 5 0 7 - 0 y J q h q O m 8 0 G o k v N w 8 g B u o o L j 6 j Q & l t ; / r i n g & g t ; & l t ; / r p o l y g o n s & g t ; & l t ; r p o l y g o n s & g t ; & l t ; i d & g t ; - 2 1 4 7 4 6 3 7 7 5 & l t ; / i d & g t ; & l t ; r i n g & g t ; 6 _ _ h g 4 h g 5 g B w q p 4 B s 1 t h B 4 t y a u j r b o p Y o - k L 2 2 i D k 8 1 H p u n D - z h H & l t ; / r i n g & g t ; & l t ; / r p o l y g o n s & g t ; & l t ; r p o l y g o n s & g t ; & l t ; i d & g t ; - 2 1 4 7 4 6 3 7 7 4 & l t ; / i d & g t ; & l t ; r i n g & g t ; w w o 3 _ o p g z K v t y 9 o I z 8 t i x I g j r v t G y t _ 7 - C - _ i _ h C 8 g 3 g 8 G p n h y c m s z v n B s u y k o J o 5 5 1 4 F o 8 g l 0 S u 1 9 0 3 e 3 _ 7 5 5 E w w _ z 3 B n u 1 2 s G 0 9 1 z o d m x 9 p q B k u n p m B o p t x u B m z 9 n _ C v g q q x D l l w h l M v r 6 v 1 G & l t ; / r i n g & g t ; & l t ; / r p o l y g o n s & g t ; & l t ; r p o l y g o n s & g t ; & l t ; i d & g t ; - 2 1 4 7 4 6 3 7 7 3 & l t ; / i d & g t ; & l t ; r i n g & g t ; m - q g 4 s k h _ F 8 g i r B 6 i 2 8 D t 2 p j H & l t ; / r i n g & g t ; & l t ; / r p o l y g o n s & g t ; & l t ; r p o l y g o n s & g t ; & l t ; i d & g t ; - 2 1 4 7 4 6 3 7 7 2 & l t ; / i d & g t ; & l t ; r i n g & g t ; o l r l 3 2 z 7 i G g 1 6 y z I p q u u n F k v 6 s a i u n h p j B 4 1 3 m m J i m n g 3 F q 0 o 1 l C n 0 9 t j H j i j j 5 I & l t ; / r i n g & g t ; & l t ; / r p o l y g o n s & g t ; & l t ; r p o l y g o n s & g t ; & l t ; i d & g t ; - 2 1 4 7 4 6 3 7 7 1 & l t ; / i d & g t ; & l t ; r i n g & g t ; _ i i 6 x i g - - F u o 7 T s g 6 I q 2 t S & l t ; / r i n g & g t ; & l t ; / r p o l y g o n s & g t ; & l t ; r p o l y g o n s & g t ; & l t ; i d & g t ; - 2 1 4 7 4 6 3 7 7 0 & l t ; / i d & g t ; & l t ; r i n g & g t ; m 5 l 5 1 8 0 g g G _ 8 p L u 5 4 w C u k k s B - h 5 R q 0 o V 0 s q v B g k y U y 3 h d 8 2 _ V o j t X m r 4 o R u p p i B 8 y n G x o 4 e & l t ; / r i n g & g t ; & l t ; / r p o l y g o n s & g t ; & l t ; r p o l y g o n s & g t ; & l t ; i d & g t ; - 2 1 4 7 4 6 3 7 6 9 & l t ; / i d & g t ; & l t ; r i n g & g t ; g 3 6 h 5 6 k _ 9 F q t l 6 G w y _ o T 9 l q w R & l t ; / r i n g & g t ; & l t ; / r p o l y g o n s & g t ; & l t ; r p o l y g o n s & g t ; & l t ; i d & g t ; - 2 1 4 7 4 6 3 7 6 8 & l t ; / i d & g t ; & l t ; r i n g & g t ; i 1 _ 8 5 x g 9 - F y o n k B m 9 g q B - l x U & l t ; / r i n g & g t ; & l t ; / r p o l y g o n s & g t ; & l t ; r p o l y g o n s & g t ; & l t ; i d & g t ; - 2 1 4 7 4 6 3 7 6 7 & l t ; / i d & g t ; & l t ; r i n g & g t ; 4 9 t i 2 u w 5 - F s i w F w 3 x U k k 0 a q h p J w i m v B m - 3 Z r g 6 I & l t ; / r i n g & g t ; & l t ; / r p o l y g o n s & g t ; & l t ; r p o l y g o n s & g t ; & l t ; i d & g t ; - 2 1 4 7 4 6 3 7 6 6 & l t ; / i d & g t ; & l t ; r i n g & g t ; w r z p n 8 o - - F m i t 5 D q j 3 g C 4 g 4 K & l t ; / r i n g & g t ; & l t ; / r p o l y g o n s & g t ; & l t ; r p o l y g o n s & g t ; & l t ; i d & g t ; - 2 1 4 7 4 6 3 7 6 5 & l t ; / i d & g t ; & l t ; r i n g & g t ; m o r t h t z 7 - F q 1 u E k 7 6 L g w 4 J m w l Y _ - m D x j v H & l t ; / r i n g & g t ; & l t ; / r p o l y g o n s & g t ; & l t ; r p o l y g o n s & g t ; & l t ; i d & g t ; - 2 1 4 7 4 6 3 7 6 4 & l t ; / i d & g t ; & l t ; r i n g & g t ; q h w r 3 x 1 t - F 0 x l y C 4 i 6 L 6 o l k B _ x q M v u 4 K & l t ; / r i n g & g t ; & l t ; / r p o l y g o n s & g t ; & l t ; r p o l y g o n s & g t ; & l t ; i d & g t ; - 2 1 4 7 4 6 3 7 6 3 & l t ; / i d & g t ; & l t ; r i n g & g t ; i - x 8 t w 1 h n K q r z y D k m 6 6 C _ h 7 P & l t ; / r i n g & g t ; & l t ; / r p o l y g o n s & g t ; & l t ; r p o l y g o n s & g t ; & l t ; i d & g t ; - 2 1 4 7 4 6 3 7 6 2 & l t ; / i d & g t ; & l t ; r i n g & g t ; k r s 0 4 t y w - F i 0 p J 6 w 8 F i i p L _ w 7 P q 8 z G 8 y n G p h p J - 0 v Q & l t ; / r i n g & g t ; & l t ; / r p o l y g o n s & g t ; & l t ; r p o l y g o n s & g t ; & l t ; i d & g t ; - 2 1 4 7 4 6 3 7 6 1 & l t ; / i d & g t ; & l t ; r i n g & g t ; 8 6 0 n u 2 v 7 j G 2 s s 8 C _ w 8 1 D j j i O & l t ; / r i n g & g t ; & l t ; / r p o l y g o n s & g t ; & l t ; r p o l y g o n s & g t ; & l t ; i d & g t ; - 2 1 4 7 4 6 3 7 6 0 & l t ; / i d & g t ; & l t ; r i n g & g t ; w r y g p 1 g m - F 0 4 o P q 9 j 3 B i g O i t 0 L i 9 j u B u j r b 7 g q B 7 g 8 E & l t ; / r i n g & g t ; & l t ; / r p o l y g o n s & g t ; & l t ; r p o l y g o n s & g t ; & l t ; i d & g t ; - 2 1 4 7 4 6 3 7 5 9 & l t ; / i d & g t ; & l t ; r i n g & g t ; w p 0 n 2 k 3 9 m K _ y n i F 4 - - h C m u k r C & l t ; / r i n g & g t ; & l t ; / r p o l y g o n s & g t ; & l t ; r p o l y g o n s & g t ; & l t ; i d & g t ; - 2 1 4 7 4 6 3 7 5 8 & l t ; / i d & g t ; & l t ; r i n g & g t ; 8 s 5 v i l l q m K 8 o i p B 8 g k l B g y j T & l t ; / r i n g & g t ; & l t ; / r p o l y g o n s & g t ; & l t ; r p o l y g o n s & g t ; & l t ; i d & g t ; - 2 1 4 7 4 6 3 7 5 7 & l t ; / i d & g t ; & l t ; r i n g & g t ; i k - - l 3 3 j - F i q 6 D _ k 1 G m o w N 0 - 8 H u 6 5 D m n o L _ - m D & l t ; / r i n g & g t ; & l t ; / r p o l y g o n s & g t ; & l t ; r p o l y g o n s & g t ; & l t ; i d & g t ; - 2 1 4 7 4 6 3 7 5 6 & l t ; / i d & g t ; & l t ; r i n g & g t ; i 7 g 2 q 3 g 7 k G u 3 t i 5 B k 6 5 9 i U 9 r 6 g x B r q 0 5 5 E & l t ; / r i n g & g t ; & l t ; / r p o l y g o n s & g t ; & l t ; r p o l y g o n s & g t ; & l t ; i d & g t ; - 2 1 4 7 4 6 3 7 5 5 & l t ; / i d & g t ; & l t ; r i n g & g t ; w 8 h w v 4 w w m K 0 s 2 z B 0 s n 4 B r 6 4 K & l t ; / r i n g & g t ; & l t ; / r p o l y g o n s & g t ; & l t ; r p o l y g o n s & g t ; & l t ; i d & g t ; - 2 1 4 7 4 6 3 7 5 4 & l t ; / i d & g t ; & l t ; r i n g & g t ; k 7 2 0 o 6 x v m K y u h o G 0 i t 0 E h w k F & l t ; / r i n g & g t ; & l t ; / r p o l y g o n s & g t ; & l t ; r p o l y g o n s & g t ; & l t ; i d & g t ; - 2 1 4 7 4 6 3 7 5 3 & l t ; / i d & g t ; & l t ; r i n g & g t ; u 3 i 2 8 q 0 p i g B i y u j b g r 5 L p w g - Z & l t ; / r i n g & g t ; & l t ; / r p o l y g o n s & g t ; & l t ; r p o l y g o n s & g t ; & l t ; i d & g t ; - 2 1 4 7 4 6 3 7 5 2 & l t ; / i d & g t ; & l t ; r i n g & g t ; 8 h r 1 3 w h 1 m K 4 r j j N _ 0 r - I 5 _ y y D & l t ; / r i n g & g t ; & l t ; / r p o l y g o n s & g t ; & l t ; r p o l y g o n s & g t ; & l t ; i d & g t ; - 2 1 4 7 4 6 3 7 5 1 & l t ; / i d & g t ; & l t ; r i n g & g t ; q 5 8 s s m 7 8 - F q 9 o r C 4 m l r L 1 y v g M & l t ; / r i n g & g t ; & l t ; / r p o l y g o n s & g t ; & l t ; r p o l y g o n s & g t ; & l t ; i d & g t ; - 2 1 4 7 4 6 3 7 5 0 & l t ; / i d & g t ; & l t ; r i n g & g t ; u j m j z 8 3 3 m K 6 v s 8 C 0 _ i O u 2 i m B o s n j B 6 _ o i B v r 5 E l z h d & l t ; / r i n g & g t ; & l t ; / r p o l y g o n s & g t ; & l t ; r p o l y g o n s & g t ; & l t ; i d & g t ; - 2 1 4 7 4 6 3 7 4 9 & l t ; / i d & g t ; & l t ; r i n g & g t ; 4 s _ w y 5 x 3 n G 0 k l T 4 g _ H m 7 g o B w 2 y f t p i 3 B & l t ; / r i n g & g t ; & l t ; / r p o l y g o n s & g t ; & l t ; r p o l y g o n s & g t ; & l t ; i d & g t ; - 2 1 4 7 4 6 3 7 4 8 & l t ; / i d & g t ; & l t ; r i n g & g t ; w 5 s p i h g 8 - F o 6 i O m p 4 e w w _ g H s 7 3 8 I 4 h v - B _ m 4 7 B 1 h 7 s H 3 u 6 9 C 1 r r 5 M & l t ; / r i n g & g t ; & l t ; / r p o l y g o n s & g t ; & l t ; r p o l y g o n s & g t ; & l t ; i d & g t ; - 2 1 4 7 4 6 3 7 4 7 & l t ; / i d & g t ; & l t ; r i n g & g t ; m h r 5 t s v x o G m w 1 G 0 w 4 J o w v F _ 2 t S - g 6 I - 0 v Q & l t ; / r i n g & g t ; & l t ; / r p o l y g o n s & g t ; & l t ; r p o l y g o n s & g t ; & l t ; i d & g t ; - 2 1 4 7 4 6 3 7 4 6 & l t ; / i d & g t ; & l t ; r i n g & g t ; o l z _ w j o z o G w w 8 6 C m 0 z y E p 0 n Y & l t ; / r i n g & g t ; & l t ; / r p o l y g o n s & g t ; & l t ; r p o l y g o n s & g t ; & l t ; i d & g t ; - 2 1 4 7 4 6 3 7 4 5 & l t ; / i d & g t ; & l t ; r i n g & g t ; _ o g 0 n 7 1 o o G 2 7 v S u p 2 w C r 6 x s C & l t ; / r i n g & g t ; & l t ; / r p o l y g o n s & g t ; & l t ; r p o l y g o n s & g t ; & l t ; i d & g t ; - 2 1 4 7 4 6 3 7 4 4 & l t ; / i d & g t ; & l t ; r i n g & g t ; 8 y k 3 o 1 x 1 o G 8 y k t B 8 1 7 d - v h r B & l t ; / r i n g & g t ; & l t ; / r p o l y g o n s & g t ; & l t ; r p o l y g o n s & g t ; & l t ; i d & g t ; - 2 1 4 7 4 6 3 7 4 3 & l t ; / i d & g t ; & l t ; r i n g & g t ; 0 g 6 5 9 y 2 z m K m o y o C y x m g E 3 1 8 d & l t ; / r i n g & g t ; & l t ; / r p o l y g o n s & g t ; & l t ; r p o l y g o n s & g t ; & l t ; i d & g t ; - 2 1 4 7 4 6 3 7 4 2 & l t ; / i d & g t ; & l t ; r i n g & g t ; 2 o g i - - w 1 m K 8 4 z a _ o 2 C u 6 w y B s x 9 V q o o J 5 u x l D & l t ; / r i n g & g t ; & l t ; / r p o l y g o n s & g t ; & l t ; r p o l y g o n s & g t ; & l t ; i d & g t ; - 2 1 4 7 4 6 3 7 4 1 & l t ; / i d & g t ; & l t ; r i n g & g t ; s w 1 q - 2 7 8 o G 4 g _ H i u h q B q q 7 l C 2 k 1 W i 1 t S - j 6 L r g o v B v z j n D & l t ; / r i n g & g t ; & l t ; / r p o l y g o n s & g t ; & l t ; r p o l y g o n s & g t ; & l t ; i d & g t ; - 2 1 4 7 4 6 3 7 4 0 & l t ; / i d & g t ; & l t ; r i n g & g t ; 6 n h l l 6 y 9 o G 6 4 v H 0 4 - B _ v u S u s u H 4 k w D h w n V & l t ; / r i n g & g t ; & l t ; / r p o l y g o n s & g t ; & l t ; r p o l y g o n s & g t ; & l t ; i d & g t ; - 2 1 4 7 4 6 3 7 3 9 & l t ; / i d & g t ; & l t ; r i n g & g t ; u q r p 5 0 m o z J m t z y D _ h t 5 B 0 _ y f & l t ; / r i n g & g t ; & l t ; / r p o l y g o n s & g t ; & l t ; r p o l y g o n s & g t ; & l t ; i d & g t ; - 2 1 4 7 4 6 3 7 3 8 & l t ; / i d & g t ; & l t ; r i n g & g t ; m q 9 7 0 q 2 k z J s 4 6 R o n i t B - _ g p B & l t ; / r i n g & g t ; & l t ; / r p o l y g o n s & g t ; & l t ; r p o l y g o n s & g t ; & l t ; i d & g t ; - 2 1 4 7 4 6 3 7 3 7 & l t ; / i d & g t ; & l t ; r i n g & g t ; k y o m z g 5 g p G w u _ M 8 - _ o B 3 t z 6 B & l t ; / r i n g & g t ; & l t ; / r p o l y g o n s & g t ; & l t ; r p o l y g o n s & g t ; & l t ; i d & g t ; - 2 1 4 7 4 6 3 7 3 6 & l t ; / i d & g t ; & l t ; r i n g & g t ; m 2 h 5 h t o i p G 6 h p j C 0 8 9 V h z l r C & l t ; / r i n g & g t ; & l t ; / r p o l y g o n s & g t ; & l t ; r p o l y g o n s & g t ; & l t ; i d & g t ; - 2 1 4 7 4 6 3 7 3 5 & l t ; / i d & g t ; & l t ; r i n g & g t ; s u r t v 2 t - i I w 9 n n C u y 8 6 F l k 6 8 D & l t ; / r i n g & g t ; & l t ; / r p o l y g o n s & g t ; & l t ; r p o l y g o n s & g t ; & l t ; i d & g t ; - 2 1 4 7 4 6 3 7 3 4 & l t ; / i d & g t ; & l t ; r i n g & g t ; 6 m t l 1 r 8 9 i I q x p D 0 9 s C q u n D 9 w L 9 0 h Q k p 8 H 3 u k T 9 w 0 G & l t ; / r i n g & g t ; & l t ; / r p o l y g o n s & g t ; & l t ; r p o l y g o n s & g t ; & l t ; i d & g t ; - 2 1 4 7 4 6 3 7 3 3 & l t ; / i d & g t ; & l t ; r i n g & g t ; 8 n n x k 1 1 w p G 0 9 - V 2 l 6 D q x h d 0 y 9 V z 2 _ C 7 i 0 f & l t ; / r i n g & g t ; & l t ; / r p o l y g o n s & g t ; & l t ; r p o l y g o n s & g t ; & l t ; i d & g t ; - 2 1 4 7 4 6 3 7 3 2 & l t ; / i d & g t ; & l t ; r i n g & g t ; k 5 n 1 0 m g 4 p G w l j O 0 j - o B r _ g p B & l t ; / r i n g & g t ; & l t ; / r p o l y g o n s & g t ; & l t ; r p o l y g o n s & g t ; & l t ; i d & g t ; - 2 1 4 7 4 6 3 7 3 1 & l t ; / i d & g t ; & l t ; r i n g & g t ; y j v _ g t 2 9 q K 2 p s u F k 0 p 8 G l q v S & l t ; / r i n g & g t ; & l t ; / r p o l y g o n s & g t ; & l t ; r p o l y g o n s & g t ; & l t ; i d & g t ; - 2 1 4 7 4 6 3 7 3 0 & l t ; / i d & g t ; & l t ; r i n g & g t ; m v x 7 i y j 7 r J i o v - q C _ 6 l x j C 4 o i 0 R q z m z Q 1 6 m k Z g w k j N u m k _ - B 4 g v w l O s 5 n i 2 4 B k 1 6 i 0 C q - s - k E w q i w N o r _ 2 Y h l i t V 9 q 9 l 2 B - w u 8 2 R t s k _ 0 I 5 i 2 u w M l m y h u E 9 j g k i C z 9 5 w 5 D r 8 _ w _ C & l t ; / r i n g & g t ; & l t ; / r p o l y g o n s & g t ; & l t ; r p o l y g o n s & g t ; & l t ; i d & g t ; - 2 1 4 7 4 6 3 7 2 9 & l t ; / i d & g t ; & l t ; r i n g & g t ; 6 9 v z o t 6 i s J i m u t g D s j 4 z i B 6 w y 8 2 C n k k 3 1 E & l t ; / r i n g & g t ; & l t ; / r p o l y g o n s & g t ; & l t ; r p o l y g o n s & g t ; & l t ; i d & g t ; - 2 1 4 7 4 6 3 7 2 8 & l t ; / i d & g t ; & l t ; r i n g & g t ; s t 8 k - - x 7 p G y t n u B 0 6 n j B q z 5 T & l t ; / r i n g & g t ; & l t ; / r p o l y g o n s & g t ; & l t ; r p o l y g o n s & g t ; & l t ; i d & g t ; - 2 1 4 7 4 6 3 7 2 7 & l t ; / i d & g t ; & l t ; r i n g & g t ; y 2 n r _ i z 2 p G 0 z x - B k z g p B - 5 4 J & l t ; / r i n g & g t ; & l t ; / r p o l y g o n s & g t ; & l t ; r p o l y g o n s & g t ; & l t ; i d & g t ; - 2 1 4 7 4 6 3 7 2 6 & l t ; / i d & g t ; & l t ; r i n g & g t ; y - l 8 q 6 q m r K w x l t B y 0 k R m v k u B & l t ; / r i n g & g t ; & l t ; / r p o l y g o n s & g t ; & l t ; r p o l y g o n s & g t ; & l t ; i d & g t ; - 2 1 4 7 4 6 3 7 2 5 & l t ; / i d & g t ; & l t ; r i n g & g t ; 4 9 7 5 _ y - 0 q K o 9 8 4 F g g 1 g V r 2 v l Y & l t ; / r i n g & g t ; & l t ; / r p o l y g o n s & g t ; & l t ; r p o l y g o n s & g t ; & l t ; i d & g t ; - 2 1 4 7 4 6 3 7 2 4 & l t ; / i d & g t ; & l t ; r i n g & g t ; 6 w 2 8 l p - z r K o w o G m y 0 G 2 s n _ B 9 0 m C 9 j 3 g C & l t ; / r i n g & g t ; & l t ; / r p o l y g o n s & g t ; & l t ; r p o l y g o n s & g t ; & l t ; i d & g t ; - 2 1 4 7 4 6 3 7 2 3 & l t ; / i d & g t ; & l t ; r i n g & g t ; 4 g g p 6 x r t r K k y u h G m x t 2 C m m t n E & l t ; / r i n g & g t ; & l t ; / r p o l y g o n s & g t ; & l t ; r p o l y g o n s & g t ; & l t ; i d & g t ; - 2 1 4 7 4 6 3 7 2 2 & l t ; / i d & g t ; & l t ; r i n g & g t ; k 8 k _ i m l p i I _ 1 u E m m 1 G k 4 6 I s 6 T i l r I 2 y j F 8 0 3 K r 0 w D & l t ; / r i n g & g t ; & l t ; / r p o l y g o n s & g t ; & l t ; r p o l y g o n s & g t ; & l t ; i d & g t ; - 2 1 4 7 4 6 3 7 2 1 & l t ; / i d & g t ; & l t ; r i n g & g t ; g 3 5 2 o m r r r K s y x - B u 1 l g O p t _ 0 J & l t ; / r i n g & g t ; & l t ; / r p o l y g o n s & g t ; & l t ; r p o l y g o n s & g t ; & l t ; i d & g t ; - 2 1 4 7 4 6 3 7 2 0 & l t ; / i d & g t ; & l t ; r i n g & g t ; o z o j 5 v r h r K s y p v B h w n V g q 5 K g k w Q s z v F 6 4 o w B k p 8 M - o u C & l t ; / r i n g & g t ; & l t ; / r p o l y g o n s & g t ; & l t ; r p o l y g o n s & g t ; & l t ; i d & g t ; - 2 1 4 7 4 6 3 7 1 9 & l t ; / i d & g t ; & l t ; r i n g & g t ; 4 v t y - l x l r K u n 1 2 W 5 u t i D s p 5 K y k g 6 G 8 u 1 3 G 1 u i d m 1 i _ E h h x l I & l t ; / r i n g & g t ; & l t ; / r p o l y g o n s & g t ; & l t ; r p o l y g o n s & g t ; & l t ; i d & g t ; - 2 1 4 7 4 6 3 7 1 8 & l t ; / i d & g t ; & l t ; r i n g & g t ; 4 t 3 0 8 9 n n i I 2 x v S y 1 5 e i l t B m - x G w w k O u 1 f 6 s o L j n c & l t ; / r i n g & g t ; & l t ; / r p o l y g o n s & g t ; & l t ; r p o l y g o n s & g t ; & l t ; i d & g t ; - 2 1 4 7 4 6 3 7 1 7 & l t ; / i d & g t ; & l t ; r i n g & g t ; 8 4 l n u 9 i x z J m v s M k u k T s z h H w 0 3 J r l k E v m 9 M t g v H & l t ; / r i n g & g t ; & l t ; / r p o l y g o n s & g t ; & l t ; r p o l y g o n s & g t ; & l t ; i d & g t ; - 2 1 4 7 4 6 3 7 1 6 & l t ; / i d & g t ; & l t ; r i n g & g t ; y 4 7 2 g g v y r K _ 4 q 6 E w 4 t _ O t l n 4 k B & l t ; / r i n g & g t ; & l t ; / r p o l y g o n s & g t ; & l t ; r p o l y g o n s & g t ; & l t ; i d & g t ; - 2 1 4 7 4 6 3 7 1 5 & l t ; / i d & g t ; & l t ; r i n g & g t ; 2 r 7 s 8 q 9 u r K 0 4 o P g p u C 0 v y a s x 9 V - o u C v 0 w U & l t ; / r i n g & g t ; & l t ; / r p o l y g o n s & g t ; & l t ; r p o l y g o n s & g t ; & l t ; i d & g t ; - 2 1 4 7 4 6 3 7 1 4 & l t ; / i d & g t ; & l t ; r i n g & g t ; i 7 2 8 _ i 9 n r K q 8 v S u n s 1 G r 9 j z G & l t ; / r i n g & g t ; & l t ; / r p o l y g o n s & g t ; & l t ; r p o l y g o n s & g t ; & l t ; i d & g t ; - 2 1 4 7 4 6 3 7 1 3 & l t ; / i d & g t ; & l t ; r i n g & g t ; o u o s 7 x _ 3 r K w v o k F k _ x 9 k B r x j 1 n B & l t ; / r i n g & g t ; & l t ; / r p o l y g o n s & g t ; & l t ; r p o l y g o n s & g t ; & l t ; i d & g t ; - 2 1 4 7 4 6 3 7 1 2 & l t ; / i d & g t ; & l t ; r i n g & g t ; q 5 u 5 r v 3 j s K k j - p n B 6 2 h i F t z q - t B & l t ; / r i n g & g t ; & l t ; / r p o l y g o n s & g t ; & l t ; r p o l y g o n s & g t ; & l t ; i d & g t ; - 2 1 4 7 4 6 3 7 1 1 & l t ; / i d & g t ; & l t ; r i n g & g t ; 0 p y u w k _ u z J i o x y F q 7 l R 8 y i y J & l t ; / r i n g & g t ; & l t ; / r p o l y g o n s & g t ; & l t ; r p o l y g o n s & g t ; & l t ; i d & g t ; - 2 1 4 7 4 6 3 7 1 0 & l t ; / i d & g t ; & l t ; r i n g & g t ; m 7 _ w s 1 t l r K 8 l c 4 v 4 K _ w 7 F s i 5 I 7 l c 3 4 m c h l u E & l t ; / r i n g & g t ; & l t ; / r p o l y g o n s & g t ; & l t ; r p o l y g o n s & g t ; & l t ; i d & g t ; - 2 1 4 7 4 6 3 7 0 9 & l t ; / i d & g t ; & l t ; r i n g & g t ; q i _ k i y t 1 r K 2 z o V 2 o l r E i 7 w y B l z v H 4 7 _ Y 1 0 l u B x 8 4 Z & l t ; / r i n g & g t ; & l t ; / r p o l y g o n s & g t ; & l t ; r p o l y g o n s & g t ; & l t ; i d & g t ; - 2 1 4 7 4 6 3 7 0 8 & l t ; / i d & g t ; & l t ; r i n g & g t ; 8 p 1 1 g 9 2 5 r K u s p _ B q 5 u S s z v n J q 3 2 C k 5 n 9 L q 0 p w B & l t ; / r i n g & g t ; & l t ; / r p o l y g o n s & g t ; & l t ; r p o l y g o n s & g t ; & l t ; i d & g t ; - 2 1 4 7 4 6 3 7 0 7 & l t ; / i d & g t ; & l t ; r i n g & g t ; k s i x u l 8 v z J _ 1 u E 4 4 x U w j - 1 B 6 - r B k - u s C 0 _ y f & l t ; / r i n g & g t ; & l t ; / r p o l y g o n s & g t ; & l t ; r p o l y g o n s & g t ; & l t ; i d & g t ; - 2 1 4 7 4 6 3 7 0 6 & l t ; / i d & g t ; & l t ; r i n g & g t ; 6 q l 1 6 w v s q G 6 o r j t G n i g 4 f x q 0 u r C & l t ; / r i n g & g t ; & l t ; / r p o l y g o n s & g t ; & l t ; r p o l y g o n s & g t ; & l t ; i d & g t ; - 2 1 4 7 4 6 3 7 0 5 & l t ; / i d & g t ; & l t ; r i n g & g t ; k s n n u 7 l w z J y 5 m k B 0 3 v X u r 2 W o z 9 V 0 o 5 I & l t ; / r i n g & g t ; & l t ; / r p o l y g o n s & g t ; & l t ; r p o l y g o n s & g t ; & l t ; i d & g t ; - 2 1 4 7 4 6 3 7 0 4 & l t ; / i d & g t ; & l t ; r i n g & g t ; 0 w 6 0 o p t 3 h I _ r v 2 C y t 2 v I v m r q D & l t ; / r i n g & g t ; & l t ; / r p o l y g o n s & g t ; & l t ; r p o l y g o n s & g t ; & l t ; i d & g t ; - 2 1 4 7 4 6 3 7 0 3 & l t ; / i d & g t ; & l t ; r i n g & g t ; m q _ t o h u z h I w l 7 l G g 4 4 w D 3 t g Z & l t ; / r i n g & g t ; & l t ; / r p o l y g o n s & g t ; & l t ; r p o l y g o n s & g t ; & l t ; i d & g t ; - 2 1 4 7 4 6 3 7 0 2 & l t ; / i d & g t ; & l t ; r i n g & g t ; w k p x k 9 w 2 h I m y 3 W m z q _ B y j v H s m t X u u 4 7 B z k 9 M & l t ; / r i n g & g t ; & l t ; / r p o l y g o n s & g t ; & l t ; r p o l y g o n s & g t ; & l t ; i d & g t ; - 2 1 4 7 4 6 3 7 0 1 & l t ; / i d & g t ; & l t ; r i n g & g t ; g t o t i _ k h j M q 0 o V g 7 4 K y x 0 G w x v U _ 9 j F 5 s r M & l t ; / r i n g & g t ; & l t ; / r p o l y g o n s & g t ; & l t ; r p o l y g o n s & g t ; & l t ; i d & g t ; - 2 1 4 7 4 6 3 7 0 0 & l t ; / i d & g t ; & l t ; r i n g & g t ; o k t q 8 z 8 p q G 2 l k s B m 6 0 O 0 _ y f & l t ; / r i n g & g t ; & l t ; / r p o l y g o n s & g t ; & l t ; r p o l y g o n s & g t ; & l t ; i d & g t ; - 2 1 4 7 4 6 3 6 9 9 & l t ; / i d & g t ; & l t ; r i n g & g t ; _ 7 3 o r y 5 r s J k 2 z z i B g 0 i n B j p 1 l E 5 3 4 9 P r y w j O w x j t E w 0 h 5 y B _ - h t Z g m 0 u G 9 2 3 j G p q l j B m n s u F s s o l R o - i u K r 9 u j 1 C n g _ w O n x k u K & l t ; / r i n g & g t ; & l t ; / r p o l y g o n s & g t ; & l t ; r p o l y g o n s & g t ; & l t ; i d & g t ; - 2 1 4 7 4 6 3 6 9 8 & l t ; / i d & g t ; & l t ; r i n g & g t ; s - k w s 8 4 l i I s u s y I 8 z m p m B m l v S _ h j q B 8 s 3 j M k o p o F 6 j q z Q k 5 u g J m q r F u k t 8 C _ 3 o Y s _ w 6 B g 0 h y C 0 w o 0 2 C y t r m 8 D y p o J n u t x B & l t ; / r i n g & g t ; & l t ; / r p o l y g o n s & g t ; & l t ; r p o l y g o n s & g t ; & l t ; i d & g t ; - 2 1 4 7 4 6 3 6 9 7 & l t ; / i d & g t ; & l t ; r i n g & g t ; _ - k r 8 5 3 t s J 2 3 y n E 6 i 2 l W _ 3 r 2 E p 0 0 m M & l t ; / r i n g & g t ; & l t ; / r p o l y g o n s & g t ; & l t ; r p o l y g o n s & g t ; & l t ; i d & g t ; - 2 1 4 7 4 6 3 6 9 6 & l t ; / i d & g t ; & l t ; r i n g & g t ; w 9 _ t s 7 p w 1 I o n 9 d m v k u B p v i s B & l t ; / r i n g & g t ; & l t ; / r p o l y g o n s & g t ; & l t ; r p o l y g o n s & g t ; & l t ; i d & g t ; - 2 1 4 7 4 6 3 6 9 5 & l t ; / i d & g t ; & l t ; r i n g & g t ; s n p k r 5 0 r 1 I 0 6 l i g B _ 6 - p y C h j i t Z & l t ; / r i n g & g t ; & l t ; / r p o l y g o n s & g t ; & l t ; r p o l y g o n s & g t ; & l t ; i d & g t ; - 2 1 4 7 4 6 3 6 9 4 & l t ; / i d & g t ; & l t ; r i n g & g t ; 4 1 8 r y 9 6 u 1 I o y s q D 8 1 5 K 6 - 8 P 6 h 0 o D k j s x B u 8 1 C 9 i v H & l t ; / r i n g & g t ; & l t ; / r p o l y g o n s & g t ; & l t ; r p o l y g o n s & g t ; & l t ; i d & g t ; - 2 1 4 7 4 6 3 6 9 3 & l t ; / i d & g t ; & l t ; r i n g & g t ; 0 w v 0 r i 0 s 1 I i 5 t b 0 p o P i 5 s j G _ p 6 s M w w m l H 6 0 m d r t - B - i 2 1 B h 8 m k E 3 r u 7 R 1 7 j r E & l t ; / r i n g & g t ; & l t ; / r p o l y g o n s & g t ; & l t ; r p o l y g o n s & g t ; & l t ; i d & g t ; - 2 1 4 7 4 6 3 6 9 2 & l t ; / i d & g t ; & l t ; r i n g & g t ; 6 o 9 - j - v s 2 I y l 5 o D u p w N 2 o o K w n z 6 B u w q y F - o u C j j 8 g D & l t ; / r i n g & g t ; & l t ; / r p o l y g o n s & g t ; & l t ; r p o l y g o n s & g t ; & l t ; i d & g t ; - 2 1 4 7 4 6 3 6 9 1 & l t ; / i d & g t ; & l t ; r i n g & g t ; m m 8 l s k w t 1 I u j 4 _ 6 J _ 9 r p f 6 l t n 9 G i k s 8 j F & l t ; / r i n g & g t ; & l t ; / r p o l y g o n s & g t ; & l t ; r p o l y g o n s & g t ; & l t ; i d & g t ; - 2 1 4 7 4 6 3 6 9 0 & l t ; / i d & g t ; & l t ; r i n g & g t ; m 2 2 q t 8 q 7 1 I 8 6 - i K _ n r s G 5 z _ t C & l t ; / r i n g & g t ; & l t ; / r p o l y g o n s & g t ; & l t ; r p o l y g o n s & g t ; & l t ; i d & g t ; - 2 1 4 7 4 6 3 6 8 9 & l t ; / i d & g t ; & l t ; r i n g & g t ; q 6 5 4 6 h l i h I 6 o y o C 4 o 4 p C 9 - 7 P & l t ; / r i n g & g t ; & l t ; / r p o l y g o n s & g t ; & l t ; r p o l y g o n s & g t ; & l t ; i d & g t ; - 2 1 4 7 4 6 3 6 8 8 & l t ; / i d & g t ; & l t ; r i n g & g t ; 6 m _ 1 l _ n _ 6 K _ k 5 o D k g _ 3 C 4 x l T 8 h i O 8 p j O w k x s C q 8 z G 2 k p w B w q k 8 E u p 7 F v 3 _ V & l t ; / r i n g & g t ; & l t ; / r p o l y g o n s & g t ; & l t ; r p o l y g o n s & g t ; & l t ; i d & g t ; - 2 1 4 7 4 6 3 6 8 7 & l t ; / i d & g t ; & l t ; r i n g & g t ; 0 t o l 0 j 1 l h I s 6 1 r 0 M o 6 y 6 e k y 9 s y U & l t ; / r i n g & g t ; & l t ; / r p o l y g o n s & g t ; & l t ; r p o l y g o n s & g t ; & l t ; i d & g t ; - 2 1 4 7 4 6 3 6 8 6 & l t ; / i d & g t ; & l t ; r i n g & g t ; 8 j t z j m m x p J w r 9 M _ q m j C 9 h q 5 D & l t ; / r i n g & g t ; & l t ; / r p o l y g o n s & g t ; & l t ; r p o l y g o n s & g t ; & l t ; i d & g t ; - 2 1 4 7 4 6 3 6 8 5 & l t ; / i d & g t ; & l t ; r i n g & g t ; - k j n x 0 x z 4 I r s _ z k D y q x 4 l B 9 r t 7 a & l t ; / r i n g & g t ; & l t ; / r p o l y g o n s & g t ; & l t ; r p o l y g o n s & g t ; & l t ; i d & g t ; - 2 1 4 7 4 6 3 6 8 4 & l t ; / i d & g t ; & l t ; r i n g & g t ; m 8 p 1 0 u x i h I 4 p 1 6 B 0 3 h 1 C m _ g s D k 4 6 I o z w U i 7 n 8 C k j 6 3 C o - i T 4 5 r x B 8 0 3 K - k 9 1 B v 5 j E & l t ; / r i n g & g t ; & l t ; / r p o l y g o n s & g t ; & l t ; r p o l y g o n s & g t ; & l t ; i d & g t ; - 2 1 4 7 4 6 3 6 8 3 & l t ; / i d & g t ; & l t ; r i n g & g t ; s u z 2 j z r 9 y J 6 m 8 F m _ p L k 0 _ C w 5 j E 6 h 3 e h 9 P 3 p 4 J & l t ; / r i n g & g t ; & l t ; / r p o l y g o n s & g t ; & l t ; r p o l y g o n s & g t ; & l t ; i d & g t ; - 2 1 4 7 4 6 3 6 8 2 & l t ; / i d & g t ; & l t ; r i n g & g t ; 6 j 2 x l 9 o q 3 I 4 u 7 6 b w l u 9 L g i v 5 x H z 2 7 j l C r q y q 7 C & l t ; / r i n g & g t ; & l t ; / r p o l y g o n s & g t ; & l t ; r p o l y g o n s & g t ; & l t ; i d & g t ; - 2 1 4 7 4 6 3 6 8 1 & l t ; / i d & g t ; & l t ; r i n g & g t ; y 6 h k v n 3 5 t K 2 r n i 5 B u _ o - - U u l h 1 7 a m l l z l f 0 x j _ k F x _ t 3 u B o 9 w l P z g 7 m n G i 5 9 s V - g 1 8 G p 4 m k B i y m r y C n v x 7 l T 5 z h 2 u G j w 9 z m t B & l t ; / r i n g & g t ; & l t ; / r p o l y g o n s & g t ; & l t ; r p o l y g o n s & g t ; & l t ; i d & g t ; - 2 1 4 7 4 6 3 6 8 0 & l t ; / i d & g t ; & l t ; r i n g & g t ; y s q z j 0 9 7 y J i r n k B 6 3 q 2 C 7 2 _ V & l t ; / r i n g & g t ; & l t ; / r p o l y g o n s & g t ; & l t ; r p o l y g o n s & g t ; & l t ; i d & g t ; - 2 1 4 7 4 6 3 6 7 9 & l t ; / i d & g t ; & l t ; r i n g & g t ; 6 q x r w 4 s s 5 K u g 1 O k h - o B 5 o 2 w C & l t ; / r i n g & g t ; & l t ; / r p o l y g o n s & g t ; & l t ; r p o l y g o n s & g t ; & l t ; i d & g t ; - 2 1 4 7 4 6 3 6 7 8 & l t ; / i d & g t ; & l t ; r i n g & g t ; y o h 2 n w 6 o 5 K 3 v 2 e v 8 u k B k o l S & l t ; / r i n g & g t ; & l t ; / r p o l y g o n s & g t ; & l t ; r p o l y g o n s & g t ; & l t ; i d & g t ; - 2 1 4 7 4 6 3 6 7 7 & l t ; / i d & g t ; & l t ; r i n g & g t ; u 6 k n 9 r y r 5 I y - 6 0 B i 9 6 t C 3 9 n j B & l t ; / r i n g & g t ; & l t ; / r p o l y g o n s & g t ; & l t ; r p o l y g o n s & g t ; & l t ; i d & g t ; - 2 1 4 7 4 6 3 6 7 6 & l t ; / i d & g t ; & l t ; r i n g & g t ; 0 _ 0 - v q z g g I o x - v x G m w 4 6 I o i p _ D y 1 m C _ w 7 P 9 o j g I x 6 y 9 L 6 q y p l F 3 0 _ C h l u E & l t ; / r i n g & g t ; & l t ; / r p o l y g o n s & g t ; & l t ; r p o l y g o n s & g t ; & l t ; i d & g t ; - 2 1 4 7 4 6 3 6 7 5 & l t ; / i d & g t ; & l t ; r i n g & g t ; y s p 3 k 9 h 2 5 I 6 s m o H y x h 2 k H n t 0 0 9 G & l t ; / r i n g & g t ; & l t ; / r p o l y g o n s & g t ; & l t ; r p o l y g o n s & g t ; & l t ; i d & g t ; - 2 1 4 7 4 6 3 6 7 4 & l t ; / i d & g t ; & l t ; r i n g & g t ; 1 - k q 1 3 _ l y g B 5 n 1 v N h m n t B i z j l H & l t ; / r i n g & g t ; & l t ; / r p o l y g o n s & g t ; & l t ; r p o l y g o n s & g t ; & l t ; i d & g t ; - 2 1 4 7 4 6 3 6 7 3 & l t ; / i d & g t ; & l t ; r i n g & g t ; m 0 r g _ x - g 6 I l w 0 p r U 5 w 1 h s I w v o 6 6 B v - 3 1 - o C & l t ; / r i n g & g t ; & l t ; / r p o l y g o n s & g t ; & l t ; r p o l y g o n s & g t ; & l t ; i d & g t ; - 2 1 4 7 4 6 3 6 7 2 & l t ; / i d & g t ; & l t ; r i n g & g t ; 6 p q k k 0 g _ 5 K q - 1 8 o B 2 5 9 0 8 C u s z k J 9 - n 7 0 C & l t ; / r i n g & g t ; & l t ; / r p o l y g o n s & g t ; & l t ; r p o l y g o n s & g t ; & l t ; i d & g t ; - 2 1 4 7 4 6 3 6 7 1 & l t ; / i d & g t ; & l t ; r i n g & g t ; _ m u 1 j u m 3 - H m j j q B y u o i B v j 9 d & l t ; / r i n g & g t ; & l t ; / r p o l y g o n s & g t ; & l t ; r p o l y g o n s & g t ; & l t ; i d & g t ; - 2 1 4 7 4 6 3 6 7 0 & l t ; / i d & g t ; & l t ; r i n g & g t ; s u j y 0 6 1 9 x g B m _ g s D _ 4 l u F 3 k 0 f & l t ; / r i n g & g t ; & l t ; / r p o l y g o n s & g t ; & l t ; r p o l y g o n s & g t ; & l t ; i d & g t ; - 2 1 4 7 4 6 3 6 6 9 & l t ; / i d & g t ; & l t ; r i n g & g t ; q s 2 t p l g 2 u K u p w N k o i j X h 3 0 l W & l t ; / r i n g & g t ; & l t ; / r p o l y g o n s & g t ; & l t ; r p o l y g o n s & g t ; & l t ; i d & g t ; - 2 1 4 7 4 6 3 6 6 8 & l t ; / i d & g t ; & l t ; r i n g & g t ; m 0 _ w g j 9 1 x g B g w i k D u 7 g s B 1 z n Y & l t ; / r i n g & g t ; & l t ; / r p o l y g o n s & g t ; & l t ; r p o l y g o n s & g t ; & l t ; i d & g t ; - 2 1 4 7 4 6 3 6 6 7 & l t ; / i d & g t ; & l t ; r i n g & g t ; w 3 _ 3 s m 3 9 5 I g u - g D _ k 5 l C l 0 m r C & l t ; / r i n g & g t ; & l t ; / r p o l y g o n s & g t ; & l t ; r p o l y g o n s & g t ; & l t ; i d & g t ; - 2 1 4 7 4 6 3 6 6 6 & l t ; / i d & g t ; & l t ; r i n g & g t ; w x 8 s q m m 2 - H 0 y 1 5 t B _ p 5 n a 2 t r 2 C & l t ; / r i n g & g t ; & l t ; / r p o l y g o n s & g t ; & l t ; r p o l y g o n s & g t ; & l t ; i d & g t ; - 2 1 4 7 4 6 3 6 6 5 & l t ; / i d & g t ; & l t ; r i n g & g t ; z q n 5 1 6 t r x g B z k r 9 F k 7 j t B z o 0 k C & l t ; / r i n g & g t ; & l t ; / r p o l y g o n s & g t ; & l t ; r p o l y g o n s & g t ; & l t ; i d & g t ; - 2 1 4 7 4 6 3 6 6 4 & l t ; / i d & g t ; & l t ; r i n g & g t ; 0 p - q s l 1 i x g B r o 0 4 E x z _ w G 5 l h o B & l t ; / r i n g & g t ; & l t ; / r p o l y g o n s & g t ; & l t ; r p o l y g o n s & g t ; & l t ; i d & g t ; - 2 1 4 7 4 6 3 6 6 3 & l t ; / i d & g t ; & l t ; r i n g & g t ; o 9 u l k _ q o - H y n n z N g s n 4 B 6 - r 7 H & l t ; / r i n g & g t ; & l t ; / r p o l y g o n s & g t ; & l t ; r p o l y g o n s & g t ; & l t ; i d & g t ; - 2 1 4 7 4 6 3 6 6 2 & l t ; / i d & g t ; & l t ; r i n g & g t ; k x o q m m w r g j B m v s M 4 z g p B h l x y B & l t ; / r i n g & g t ; & l t ; / r p o l y g o n s & g t ; & l t ; r p o l y g o n s & g t ; & l t ; i d & g t ; - 2 1 4 7 4 6 3 6 6 1 & l t ; / i d & g t ; & l t ; r i n g & g t ; 0 y w 8 v r _ o - H k q m 0 R m k 4 1 q B y 1 m C i l r I g 5 7 i 9 B i 9 j k B _ k j q F h m 4 e & l t ; / r i n g & g t ; & l t ; / r p o l y g o n s & g t ; & l t ; r p o l y g o n s & g t ; & l t ; i d & g t ; - 2 1 4 7 4 6 3 6 6 0 & l t ; / i d & g t ; & l t ; r i n g & g t ; i 8 x 5 s w _ l w g B _ 0 o V q 5 7 7 B 2 i s 8 C g k _ d z i 7 w C m x _ S 4 1 - 7 B l w r k C n y m L q x 9 Y & l t ; / r i n g & g t ; & l t ; / r p o l y g o n s & g t ; & l t ; r p o l y g o n s & g t ; & l t ; i d & g t ; - 2 1 4 7 4 6 3 6 5 9 & l t ; / i d & g t ; & l t ; r i n g & g t ; 2 9 k w - q z _ v g B o z s p E x s n w B l 3 0 l D & l t ; / r i n g & g t ; & l t ; / r p o l y g o n s & g t ; & l t ; r p o l y g o n s & g t ; & l t ; i d & g t ; - 2 1 4 7 4 6 3 6 5 8 & l t ; / i d & g t ; & l t ; r i n g & g t ; o _ m 1 8 _ h 3 v g B 7 o n T l q t X m k p K 8 s 4 J 8 u 8 0 C 9 z o K & l t ; / r i n g & g t ; & l t ; / r p o l y g o n s & g t ; & l t ; r p o l y g o n s & g t ; & l t ; i d & g t ; - 2 1 4 7 4 6 3 6 5 7 & l t ; / i d & g t ; & l t ; r i n g & g t ; q 3 w 7 7 t z j 6 K m m 1 G w i - C z j 5 B r l l j B o 7 8 M w z n G 5 k k F 8 v B 6 3 l E j t u X & l t ; / r i n g & g t ; & l t ; / r p o l y g o n s & g t ; & l t ; r p o l y g o n s & g t ; & l t ; i d & g t ; - 2 1 4 7 4 6 3 6 5 6 & l t ; / i d & g t ; & l t ; r i n g & g t ; k 3 t - 5 8 l q 5 H 0 q 5 K k 0 _ C 8 z w U i v n K 1 t n D 7 2 _ V & l t ; / r i n g & g t ; & l t ; / r p o l y g o n s & g t ; & l t ; r p o l y g o n s & g t ; & l t ; i d & g t ; - 2 1 4 7 4 6 3 6 5 5 & l t ; / i d & g t ; & l t ; r i n g & g t ; u y o k _ 4 7 9 q J g 9 6 L w 2 v F u 6 5 D w o 8 H i 5 g B x x 0 G h l u E & l t ; / r i n g & g t ; & l t ; / r p o l y g o n s & g t ; & l t ; r p o l y g o n s & g t ; & l t ; i d & g t ; - 2 1 4 7 4 6 3 6 5 4 & l t ; / i d & g t ; & l t ; r i n g & g t ; y 3 6 s y y p x 9 I o n x g o B 0 j 1 h g B - - s w F & l t ; / r i n g & g t ; & l t ; / r p o l y g o n s & g t ; & l t ; r p o l y g o n s & g t ; & l t ; i d & g t ; - 2 1 4 7 4 6 3 6 5 3 & l t ; / i d & g t ; & l t ; r i n g & g t ; u z 1 q q s t k w K 8 y i p B w u n 4 B j h z a & l t ; / r i n g & g t ; & l t ; / r p o l y g o n s & g t ; & l t ; r p o l y g o n s & g t ; & l t ; i d & g t ; - 2 1 4 7 4 6 3 6 5 2 & l t ; / i d & g t ; & l t ; r i n g & g t ; o j x v w 4 6 t w K q k 8 F s 6 T s j 6 L 6 k 6 T 4 p 8 M r x v - B & l t ; / r i n g & g t ; & l t ; / r p o l y g o n s & g t ; & l t ; r p o l y g o n s & g t ; & l t ; i d & g t ; - 2 1 4 7 4 6 3 6 5 1 & l t ; / i d & g t ; & l t ; r i n g & g t ; y 5 h y 6 9 t 3 s G o q v x B 6 u l _ B 5 6 0 O & l t ; / r i n g & g t ; & l t ; / r p o l y g o n s & g t ; & l t ; r p o l y g o n s & g t ; & l t ; i d & g t ; - 2 1 4 7 4 6 3 6 5 0 & l t ; / i d & g t ; & l t ; r i n g & g t ; y 7 w o t 5 w 8 s G 4 m w j 9 B y i s - k E w y u 4 U p u m 4 k B & l t ; / r i n g & g t ; & l t ; / r p o l y g o n s & g t ; & l t ; r p o l y g o n s & g t ; & l t ; i d & g t ; - 2 1 4 7 4 6 3 6 4 9 & l t ; / i d & g t ; & l t ; r i n g & g t ; y 4 o 9 g 5 g s 5 H k l j r B y o i p f 5 o h u W & l t ; / r i n g & g t ; & l t ; / r p o l y g o n s & g t ; & l t ; r p o l y g o n s & g t ; & l t ; i d & g t ; - 2 1 4 7 4 6 3 6 4 8 & l t ; / i d & g t ; & l t ; r i n g & g t ; g 1 r g x o 8 7 q J o t j r B s w 4 K 0 3 - o B & l t ; / r i n g & g t ; & l t ; / r p o l y g o n s & g t ; & l t ; r p o l y g o n s & g t ; & l t ; i d & g t ; - 2 1 4 7 4 6 3 6 4 7 & l t ; / i d & g t ; & l t ; r i n g & g t ; k q u g z g i n t g B 4 2 9 H 2 y k R g _ l j B 0 o 5 I 3 u m C z i 2 C t 9 p i B & l t ; / r i n g & g t ; & l t ; / r p o l y g o n s & g t ; & l t ; r p o l y g o n s & g t ; & l t ; i d & g t ; - 2 1 4 7 4 6 3 6 4 6 & l t ; / i d & g t ; & l t ; r i n g & g t ; u r v 0 y m - j w K o 0 9 H 0 p u C 4 u 4 J i x 6 P w n 9 1 B _ z 3 Z 2 5 g B h k y q I & l t ; / r i n g & g t ; & l t ; / r p o l y g o n s & g t ; & l t ; r p o l y g o n s & g t ; & l t ; i d & g t ; - 2 1 4 7 4 6 3 6 4 5 & l t ; / i d & g t ; & l t ; r i n g & g t ; 2 y v s 3 7 s n t G q t p L y l 5 l C z r q q D & l t ; / r i n g & g t ; & l t ; / r p o l y g o n s & g t ; & l t ; r p o l y g o n s & g t ; & l t ; i d & g t ; - 2 1 4 7 4 6 3 6 4 4 & l t ; / i d & g t ; & l t ; r i n g & g t ; m k - s 2 - z 1 7 I q s 9 P 2 u t q I z - k u K & l t ; / r i n g & g t ; & l t ; / r p o l y g o n s & g t ; & l t ; r p o l y g o n s & g t ; & l t ; i d & g t ; - 2 1 4 7 4 6 3 6 4 3 & l t ; / i d & g t ; & l t ; r i n g & g t ; _ 8 h z 1 6 p h 0 I 8 _ - g D _ - 1 _ _ M m - g 1 u F 5 4 k z n D 9 o u s t C 3 5 4 p p H & l t ; / r i n g & g t ; & l t ; / r p o l y g o n s & g t ; & l t ; r p o l y g o n s & g t ; & l t ; i d & g t ; - 2 1 4 7 4 6 3 6 4 2 & l t ; / i d & g t ; & l t ; r i n g & g t ; _ j m 5 o j h p t G q 5 5 e k k 5 g D h 5 o j C & l t ; / r i n g & g t ; & l t ; / r p o l y g o n s & g t ; & l t ; r p o l y g o n s & g t ; & l t ; i d & g t ; - 2 1 4 7 4 6 3 6 4 1 & l t ; / i d & g t ; & l t ; r i n g & g t ; 8 i o 4 v _ v q _ H 4 k 6 y p D 2 _ 8 - z H q 6 p 1 - E s 9 n 4 v F & l t ; / r i n g & g t ; & l t ; / r p o l y g o n s & g t ; & l t ; r p o l y g o n s & g t ; & l t ; i d & g t ; - 2 1 4 7 4 6 3 6 4 0 & l t ; / i d & g t ; & l t ; r i n g & g t ; k m y _ v 7 l t 5 H i i - v 8 C 4 - 7 Q 5 8 - - q D & l t ; / r i n g & g t ; & l t ; / r p o l y g o n s & g t ; & l t ; r p o l y g o n s & g t ; & l t ; i d & g t ; - 2 1 4 7 4 6 3 6 3 9 & l t ; / i d & g t ; & l t ; r i n g & g t ; o p 0 9 j l 2 4 5 H g y z 9 k B p h 2 m M l 1 s 1 G & l t ; / r i n g & g t ; & l t ; / r p o l y g o n s & g t ; & l t ; r p o l y g o n s & g t ; & l t ; i d & g t ; - 2 1 4 7 4 6 3 6 3 8 & l t ; / i d & g t ; & l t ; r i n g & g t ; y m 5 5 g r 6 g r J 2 z k m B g 2 r x B 5 2 w g B & l t ; / r i n g & g t ; & l t ; / r p o l y g o n s & g t ; & l t ; r p o l y g o n s & g t ; & l t ; i d & g t ; - 2 1 4 7 4 6 3 6 3 7 & l t ; / i d & g t ; & l t ; r i n g & g t ; _ u l i m y p 6 7 i B y t 1 O 4 l o c m 9 g x o B y l 0 t C q l 4 o C _ 8 z G 3 z w D 1 k 9 s D 7 i y _ o B & l t ; / r i n g & g t ; & l t ; / r p o l y g o n s & g t ; & l t ; r p o l y g o n s & g t ; & l t ; i d & g t ; - 2 1 4 7 4 6 3 6 3 6 & l t ; / i d & g t ; & l t ; r i n g & g t ; i t q r n i 2 v t G 0 5 z k C 4 4 6 I 8 t 4 K s l l n C 4 t 2 2 Q 2 s r - C w h 4 R - t - B j i m n C x l h t T j 6 n v B & l t ; / r i n g & g t ; & l t ; / r p o l y g o n s & g t ; & l t ; r p o l y g o n s & g t ; & l t ; i d & g t ; - 2 1 4 7 4 6 3 6 3 5 & l t ; / i d & g t ; & l t ; r i n g & g t ; q 0 9 o w z q j k J 6 - u 5 B w i i O y k n j C & l t ; / r i n g & g t ; & l t ; / r p o l y g o n s & g t ; & l t ; r p o l y g o n s & g t ; & l t ; i d & g t ; - 2 1 4 7 4 6 3 6 3 4 & l t ; / i d & g t ; & l t ; r i n g & g t ; _ u m n 0 5 _ l x K o 5 0 h T s l 1 i z C o j l z 0 C g z 9 t 4 E s g s y x C 0 n m y r B v t 1 1 a s 7 8 4 F v _ j t I 7 r w w l O 1 1 2 8 T k u p y I s y r 0 X 5 6 r - t B & l t ; / r i n g & g t ; & l t ; / r p o l y g o n s & g t ; & l t ; r p o l y g o n s & g t ; & l t ; i d & g t ; - 2 1 4 7 4 6 3 6 3 3 & l t ; / i d & g t ; & l t ; r i n g & g t ; 8 8 q - k y o g 8 i B 6 9 j m B 8 v w Q y p v z C & l t ; / r i n g & g t ; & l t ; / r p o l y g o n s & g t ; & l t ; r p o l y g o n s & g t ; & l t ; i d & g t ; - 2 1 4 7 4 6 3 6 3 2 & l t ; / i d & g t ; & l t ; r i n g & g t ; w s _ o w p t g 6 H 6 x 5 h _ G n _ s h G x _ 0 6 6 E & l t ; / r i n g & g t ; & l t ; / r p o l y g o n s & g t ; & l t ; r p o l y g o n s & g t ; & l t ; i d & g t ; - 2 1 4 7 4 6 3 6 3 1 & l t ; / i d & g t ; & l t ; r i n g & g t ; i l 2 r x - 3 i 6 H 5 8 r W 7 6 j B 7 7 T v v _ 2 B 6 r m V - - - Y 7 z w U & l t ; / r i n g & g t ; & l t ; / r p o l y g o n s & g t ; & l t ; r p o l y g o n s & g t ; & l t ; i d & g t ; - 2 1 4 7 4 6 3 6 3 0 & l t ; / i d & g t ; & l t ; r i n g & g t ; i m n v p z 1 u t G 0 3 v X k u z 3 D v m q v C & l t ; / r i n g & g t ; & l t ; / r p o l y g o n s & g t ; & l t ; r p o l y g o n s & g t ; & l t ; i d & g t ; - 2 1 4 7 4 6 3 6 2 9 & l t ; / i d & g t ; & l t ; r i n g & g t ; q 6 h u g v i j 6 H 0 q 5 K s x 1 4 Z m t 5 o G u 6 t q y C q l r b x p v N t r z y E t u q - t B l y w 3 H p 3 1 7 V & l t ; / r i n g & g t ; & l t ; / r p o l y g o n s & g t ; & l t ; r p o l y g o n s & g t ; & l t ; i d & g t ; - 2 1 4 7 4 6 3 6 2 8 & l t ; / i d & g t ; & l t ; r i n g & g t ; w 9 v 5 x 8 9 1 6 H 2 h x y v B q o 4 8 T q u 7 4 l B g 9 - o T 1 i - y f k 0 p 3 L 2 9 w h n D m h r z Q j p p 8 8 B 2 m 6 2 s N 8 5 8 z 0 J w j 4 w E - p q j k G 3 n 8 y w Q 7 8 3 o Q o o s 8 E n l g x V - k _ r g B i 3 8 7 s B 8 s o s F 5 z x y Y q 1 n 0 k N _ i x y Y g 6 u l 3 C 2 9 z q s G o y 2 5 S i m t m o E 6 o k h O 4 6 t s 4 E u h i x K j j i j X 2 w _ s j L g q n x V 0 p 3 6 b o o z 6 n F 4 2 5 - Y - 1 8 i N _ q n h x B y u 3 3 6 B - 2 7 _ a i t u 4 d y w _ u 4 C g g o s o C s 3 k q G - w 9 2 Y 6 w t 7 v C z o _ y j B u h 6 3 9 B 8 9 n 0 s M v z h o g E y q 8 7 u U u j v g 5 K _ i j p R 8 7 i u i w B g 5 n 2 g D y 4 g l p E 4 p p l r d s 6 p 6 w I q n 2 q I k n - v x S 4 8 y l 3 F l - - w o B t g 6 _ 5 i B 3 1 9 5 m 8 C q j k 4 h O y t 9 u k 3 B g n w u 7 n B m r p k w T 0 5 0 m p 2 B 8 j x m n T 4 z u q 9 T 6 0 8 0 8 C y 5 0 i L x 0 w y Y m 4 z 8 s C 2 j 2 g q C 6 r r 9 s C u s i 8 o B j 2 g _ l B i 1 z v P 6 r h 9 s C m k 0 3 R z k v t j P l l w - k E n q k j u T q 1 v 3 8 N 4 k 3 2 o B 1 6 u _ x O y z 8 v p Y 7 n - 7 i D m j i o a q 2 u 3 u B 2 n x t 3 C 7 8 n x b o i 5 m e w n i q W h h 8 g h J m _ - w g B y p 1 m g B p 5 n r l C 2 _ - y y B v 3 q h m C m - v u u D l o v q 6 B 9 6 n _ x d u _ 6 k U l 7 t o _ C u 8 8 h 2 E l 0 h 1 8 C 7 4 m 4 t L & l t ; / r i n g & g t ; & l t ; / r p o l y g o n s & g t ; & l t ; r p o l y g o n s & g t ; & l t ; i d & g t ; - 2 1 4 7 4 6 3 6 2 7 & l t ; / i d & g t ; & l t ; r i n g & g t ; _ k z j - _ 7 6 6 H 2 t p _ B k l j r B k w p 4 B _ x h d i 5 q 2 C 8 m _ 8 B k x _ Y p t s b & l t ; / r i n g & g t ; & l t ; / r p o l y g o n s & g t ; & l t ; r p o l y g o n s & g t ; & l t ; i d & g t ; - 2 1 4 7 4 6 3 6 2 6 & l t ; / i d & g t ; & l t ; r i n g & g t ; o q k u r 0 8 s 6 H m 6 m k B 8 p i H u v h d o n l n C 0 j u l 1 B o 8 h O i x 6 P 8 p 5 I t x j w h D & l t ; / r i n g & g t ; & l t ; / r p o l y g o n s & g t ; & l t ; r p o l y g o n s & g t ; & l t ; i d & g t ; - 2 1 4 7 4 6 3 6 2 5 & l t ; / i d & g t ; & l t ; r i n g & g t ; 4 _ n w r 1 r w 6 H q i 9 P 8 q v t D p 6 w z C & l t ; / r i n g & g t ; & l t ; / r p o l y g o n s & g t ; & l t ; r p o l y g o n s & g t ; & l t ; i d & g t ; - 2 1 4 7 4 6 3 6 2 4 & l t ; / i d & g t ; & l t ; r i n g & g t ; o 1 7 y 7 4 o l u G k 5 r v C w 6 j t B w 6 3 K & l t ; / r i n g & g t ; & l t ; / r p o l y g o n s & g t ; & l t ; r p o l y g o n s & g t ; & l t ; i d & g t ; - 2 1 4 7 4 6 3 6 2 3 & l t ; / i d & g t ; & l t ; r i n g & g t ; _ 4 3 u k j x 5 6 H m m 1 G i m 4 e m n t 0 w B 6 r m V - o u C 7 0 _ 0 C 3 7 r r o B & l t ; / r i n g & g t ; & l t ; / r p o l y g o n s & g t ; & l t ; r p o l y g o n s & g t ; & l t ; i d & g t ; - 2 1 4 7 4 6 3 6 2 2 & l t ; / i d & g t ; & l t ; r i n g & g t ; y t - v 9 q 8 7 6 H 4 0 g W i i k u B 5 - 4 0 B & l t ; / r i n g & g t ; & l t ; / r p o l y g o n s & g t ; & l t ; r p o l y g o n s & g t ; & l t ; i d & g t ; - 2 1 4 7 4 6 3 6 2 1 & l t ; / i d & g t ; & l t ; r i n g & g t ; k 4 o h z y o g u G i - 6 l W i m 4 - M 2 y j 7 Y j o i O 1 t 1 x H & l t ; / r i n g & g t ; & l t ; / r p o l y g o n s & g t ; & l t ; r p o l y g o n s & g t ; & l t ; i d & g t ; - 2 1 4 7 4 6 3 6 2 0 & l t ; / i d & g t ; & l t ; r i n g & g t ; 2 l h j n k z w 7 H 0 v o G o q m B x m j y Y p g q _ Q g x k o k B u v l _ B h _ 7 F - 1 8 i N 4 p 6 i 8 B s k 8 3 B v l 1 5 K & l t ; / r i n g & g t ; & l t ; / r p o l y g o n s & g t ; & l t ; r p o l y g o n s & g t ; & l t ; i d & g t ; - 2 1 4 7 4 6 3 6 1 9 & l t ; / i d & g t ; & l t ; r i n g & g t ; _ v j n u y 9 0 7 H k k - 1 B 8 - 7 z K n 6 j z G & l t ; / r i n g & g t ; & l t ; / r p o l y g o n s & g t ; & l t ; r p o l y g o n s & g t ; & l t ; i d & g t ; - 2 1 4 7 4 6 3 6 1 8 & l t ; / i d & g t ; & l t ; r i n g & g t ; o l o v x 8 z 5 7 H m 9 j m B m _ p L s r k t B i o i _ E h 3 q i B r 0 g p B & l t ; / r i n g & g t ; & l t ; / r p o l y g o n s & g t ; & l t ; r p o l y g o n s & g t ; & l t ; i d & g t ; - 2 1 4 7 4 6 3 6 1 7 & l t ; / i d & g t ; & l t ; r i n g & g t ; 0 v 4 9 w r i 5 7 H 4 4 x U 8 - 2 w E o t _ 9 i B s 8 2 p M k _ o t Y w 1 i 9 y D 0 u m 2 M 0 r z 3 D o p 5 I t 8 P j h l o F - 0 z j 6 B 3 j 3 3 q B x u v h C 3 r 3 - n G & l t ; / r i n g & g t ; & l t ; / r p o l y g o n s & g t ; & l t ; r p o l y g o n s & g t ; & l t ; i d & g t ; - 2 1 4 7 4 6 3 6 1 6 & l t ; / i d & g t ; & l t ; r i n g & g t ; 8 q _ l 7 6 j 8 8 H k k - 1 B 4 t y a 4 h w U & l t ; / r i n g & g t ; & l t ; / r p o l y g o n s & g t ; & l t ; r p o l y g o n s & g t ; & l t ; i d & g t ; - 2 1 4 7 4 6 3 6 1 5 & l t ; / i d & g t ; & l t ; r i n g & g t ; m 0 _ 9 w 3 3 g 5 i B o 0 0 3 D 2 4 v y B h w q 8 C & l t ; / r i n g & g t ; & l t ; / r p o l y g o n s & g t ; & l t ; r p o l y g o n s & g t ; & l t ; i d & g t ; - 2 1 4 7 4 6 3 6 1 4 & l t ; / i d & g t ; & l t ; r i n g & g t ; o v 4 8 5 s _ g g J u 4 t b u v v 5 B u q z y B 8 l l T s g - 1 B _ 8 p L k j - C w 0 w U m 1 l 6 E m 4 h r E y _ 4 u E r 0 k T x x 7 P & l t ; / r i n g & g t ; & l t ; / r p o l y g o n s & g t ; & l t ; r p o l y g o n s & g t ; & l t ; i d & g t ; - 2 1 4 7 4 6 3 6 1 3 & l t ; / i d & g t ; & l t ; r i n g & g t ; q 2 p 1 o g s h 5 i B q z n D w i 6 R k 4 6 I w z T g _ l j B 8 n 5 L l h h B & l t ; / r i n g & g t ; & l t ; / r p o l y g o n s & g t ; & l t ; r p o l y g o n s & g t ; & l t ; i d & g t ; - 2 1 4 7 4 6 3 6 1 2 & l t ; / i d & g t ; & l t ; r i n g & g t ; q z q t j q v r 8 H y s n z N 6 s p 3 2 O - g v 1 h M & l t ; / r i n g & g t ; & l t ; / r p o l y g o n s & g t ; & l t ; r p o l y g o n s & g t ; & l t ; i d & g t ; - 2 1 4 7 4 6 3 6 1 1 & l t ; / i d & g t ; & l t ; r i n g & g t ; g 0 u h u j t x 9 H s r o c 0 y - h C 7 w 9 1 B & l t ; / r i n g & g t ; & l t ; / r p o l y g o n s & g t ; & l t ; r p o l y g o n s & g t ; & l t ; i d & g t ; - 2 1 4 7 4 6 3 6 1 0 & l t ; / i d & g t ; & l t ; r i n g & g t ; y - o 6 5 x s 0 9 H 2 9 1 o w h B i q 5 k 5 D 7 2 y j M k - o v o R & l t ; / r i n g & g t ; & l t ; / r p o l y g o n s & g t ; & l t ; r p o l y g o n s & g t ; & l t ; i d & g t ; - 2 1 4 7 4 6 3 6 0 9 & l t ; / i d & g t ; & l t ; r i n g & g t ; u m g i 3 i 7 7 4 i B 8 v w Q w h 4 R - 6 n 4 B & l t ; / r i n g & g t ; & l t ; / r p o l y g o n s & g t ; & l t ; r p o l y g o n s & g t ; & l t ; i d & g t ; - 2 1 4 7 4 6 3 6 0 8 & l t ; / i d & g t ; & l t ; r i n g & g t ; 0 _ 6 i m t m z 8 H i - 0 l i C q 6 1 h 7 C j k s n J & l t ; / r i n g & g t ; & l t ; / r p o l y g o n s & g t ; & l t ; r p o l y g o n s & g t ; & l t ; i d & g t ; - 2 1 4 7 4 6 3 6 0 7 & l t ; / i d & g t ; & l t ; r i n g & g t ; 2 5 r 4 r 5 - 0 4 i B o _ - V 4 z w D _ t s b o z 9 V 1 l x y B & l t ; / r i n g & g t ; & l t ; / r p o l y g o n s & g t ; & l t ; r p o l y g o n s & g t ; & l t ; i d & g t ; - 2 1 4 7 4 6 3 6 0 6 & l t ; / i d & g t ; & l t ; r i n g & g t ; g t 2 s 9 4 1 h u G u x 8 P m m 1 G _ m 6 D w 3 m c 0 r i t B 5 l h o B & l t ; / r i n g & g t ; & l t ; / r p o l y g o n s & g t ; & l t ; r p o l y g o n s & g t ; & l t ; i d & g t ; - 2 1 4 7 4 6 3 6 0 5 & l t ; / i d & g t ; & l t ; r i n g & g t ; u u 0 9 l h h y w K 2 p n r E _ 7 g q B o 2 i t B & l t ; / r i n g & g t ; & l t ; / r p o l y g o n s & g t ; & l t ; r p o l y g o n s & g t ; & l t ; i d & g t ; - 2 1 4 7 4 6 3 6 0 4 & l t ; / i d & g t ; & l t ; r i n g & g t ; 8 u j m 6 w 1 2 w K y p s M u 9 4 8 D n u y t D & l t ; / r i n g & g t ; & l t ; / r p o l y g o n s & g t ; & l t ; r p o l y g o n s & g t ; & l t ; i d & g t ; - 2 1 4 7 4 6 3 6 0 3 & l t ; / i d & g t ; & l t ; r i n g & g t ; _ q q o _ s n 1 w K m l 6 Z o x p v C u v u m M i w n V m m g d h u r M u u z g M r g q q D & l t ; / r i n g & g t ; & l t ; / r p o l y g o n s & g t ; & l t ; r p o l y g o n s & g t ; & l t ; i d & g t ; - 2 1 4 7 4 6 3 6 0 2 & l t ; / i d & g t ; & l t ; r i n g & g t ; 8 8 8 0 p k x o 9 I i p n r E m _ 4 B y j v H m 5 h 3 B 8 h t m D 2 j i U y g n D s h h P z h 2 n C & l t ; / r i n g & g t ; & l t ; / r p o l y g o n s & g t ; & l t ; r p o l y g o n s & g t ; & l t ; i d & g t ; - 2 1 4 7 4 6 3 6 0 1 & l t ; / i d & g t ; & l t ; r i n g & g t ; 6 u r 9 7 7 0 j 9 I m 9 v 5 B 6 q 7 t C - r t h B & l t ; / r i n g & g t ; & l t ; / r p o l y g o n s & g t ; & l t ; r p o l y g o n s & g t ; & l t ; i d & g t ; - 2 1 4 7 4 6 3 6 0 0 & l t ; / i d & g t ; & l t ; r i n g & g t ; k y q n 2 u 1 o u G u 7 5 g C 6 g 7 t C 7 l o P & l t ; / r i n g & g t ; & l t ; / r p o l y g o n s & g t ; & l t ; r p o l y g o n s & g t ; & l t ; i d & g t ; - 2 1 4 7 4 6 3 5 9 9 & l t ; / i d & g t ; & l t ; r i n g & g t ; s q r n - v _ 6 8 I m - j 3 B i 2 2 C k 4 _ V m n 6 1 D z - 8 H x x 7 P & l t ; / r i n g & g t ; & l t ; / r p o l y g o n s & g t ; & l t ; r p o l y g o n s & g t ; & l t ; i d & g t ; - 2 1 4 7 4 6 3 5 9 8 & l t ; / i d & g t ; & l t ; r i n g & g t ; o g j q k h p 8 1 i B i h 4 q w C u 6 6 t r j G j 8 u 2 4 j F r - 4 v 0 H & l t ; / r i n g & g t ; & l t ; / r p o l y g o n s & g t ; & l t ; r p o l y g o n s & g t ; & l t ; i d & g t ; - 2 1 4 7 4 6 3 5 9 7 & l t ; / i d & g t ; & l t ; r i n g & g t ; 0 u o q g h m o 2 i B i x i q B y x s o L n 8 l q G & l t ; / r i n g & g t ; & l t ; / r p o l y g o n s & g t ; & l t ; r p o l y g o n s & g t ; & l t ; i d & g t ; - 2 1 4 7 4 6 3 5 9 6 & l t ; / i d & g t ; & l t ; r i n g & g t ; i 3 l x z r q y o J w 6 - V q 8 x g B 2 o o K g l 8 g D 0 v v U s s m j B j 7 p p E & l t ; / r i n g & g t ; & l t ; / r p o l y g o n s & g t ; & l t ; r p o l y g o n s & g t ; & l t ; i d & g t ; - 2 1 4 7 4 6 3 5 9 5 & l t ; / i d & g t ; & l t ; r i n g & g t ; w z 1 p q 9 z 4 8 I y 8 r 6 E g k p p E 9 2 6 T & l t ; / r i n g & g t ; & l t ; / r p o l y g o n s & g t ; & l t ; r p o l y g o n s & g t ; & l t ; i d & g t ; - 2 1 4 7 4 6 3 5 9 4 & l t ; / i d & g t ; & l t ; r i n g & g t ; 8 9 o t y u h - h M _ y y 5 M k z _ 9 Q p j z t O & l t ; / r i n g & g t ; & l t ; / r p o l y g o n s & g t ; & l t ; r p o l y g o n s & g t ; & l t ; i d & g t ; - 2 1 4 7 4 6 3 5 9 3 & l t ; / i d & g t ; & l t ; r i n g & g t ; 2 5 4 6 4 h 9 l 4 i B u t - 1 D 2 h x l D 7 - h H & l t ; / r i n g & g t ; & l t ; / r p o l y g o n s & g t ; & l t ; r p o l y g o n s & g t ; & l t ; i d & g t ; - 2 1 4 7 4 6 3 5 9 2 & l t ; / i d & g t ; & l t ; r i n g & g t ; 2 o k y o o 4 z 4 I g g 3 u G o 3 6 g H v h 6 L & l t ; / r i n g & g t ; & l t ; / r p o l y g o n s & g t ; & l t ; r p o l y g o n s & g t ; & l t ; i d & g t ; - 2 1 4 7 4 6 3 5 9 1 & l t ; / i d & g t ; & l t ; r i n g & g t ; y 2 z m _ 9 x 9 3 i B y 6 5 e 4 k 1 l E l p n v D & l t ; / r i n g & g t ; & l t ; / r p o l y g o n s & g t ; & l t ; r p o l y g o n s & g t ; & l t ; i d & g t ; - 2 1 4 7 4 6 3 5 9 0 & l t ; / i d & g t ; & l t ; r i n g & g t ; i v m 9 8 s r s 4 I u s n z M s o 8 6 q B t s w t O & l t ; / r i n g & g t ; & l t ; / r p o l y g o n s & g t ; & l t ; r p o l y g o n s & g t ; & l t ; i d & g t ; - 2 1 4 7 4 6 3 5 8 9 & l t ; / i d & g t ; & l t ; r i n g & g t ; 8 x 2 0 8 o i 9 3 i B y 2 3 W _ 0 r q C n m w s B & l t ; / r i n g & g t ; & l t ; / r p o l y g o n s & g t ; & l t ; r p o l y g o n s & g t ; & l t ; i d & g t ; - 2 1 4 7 4 6 3 5 8 8 & l t ; / i d & g t ; & l t ; r i n g & g t ; 0 9 p y w _ h 9 p I q s r i B q 0 m C o 7 m c 2 5 w z C o w v U o t T 9 y 3 g C n 2 _ V & l t ; / r i n g & g t ; & l t ; / r p o l y g o n s & g t ; & l t ; r p o l y g o n s & g t ; & l t ; i d & g t ; - 2 1 4 7 4 6 3 5 8 7 & l t ; / i d & g t ; & l t ; r i n g & g t ; s j z 8 v p 3 k p I m 9 r i B q p i m B v m - V & l t ; / r i n g & g t ; & l t ; / r p o l y g o n s & g t ; & l t ; r p o l y g o n s & g t ; & l t ; i d & g t ; - 2 1 4 7 4 6 3 5 8 6 & l t ; / i d & g t ; & l t ; r i n g & g t ; q _ l 2 r 5 1 8 p I o p i H 6 h h B w w m 0 D _ z 1 x H 2 5 w z C g 6 n P q 8 z G r 2 7 3 C 5 7 9 r Q 5 t o j C & l t ; / r i n g & g t ; & l t ; / r p o l y g o n s & g t ; & l t ; r p o l y g o n s & g t ; & l t ; i d & g t ; - 2 1 4 7 4 6 3 5 8 5 & l t ; / i d & g t ; & l t ; r i n g & g t ; g o i 2 k 8 0 g p I g 4 9 M g s 2 z B g 2 _ C 8 g k l B _ u 0 O w p t X z r 6 I 9 8 o J & l t ; / r i n g & g t ; & l t ; / r p o l y g o n s & g t ; & l t ; r p o l y g o n s & g t ; & l t ; i d & g t ; - 2 1 4 7 4 6 3 5 8 4 & l t ; / i d & g t ; & l t ; r i n g & g t ; w g 0 5 5 q t 4 p I u x 8 P u m 6 Z _ o 2 C w z x s C 6 2 - 5 G 6 8 4 8 D q s t S 2 p m C n x g i C t h m - R & l t ; / r i n g & g t ; & l t ; / r p o l y g o n s & g t ; & l t ; r p o l y g o n s & g t ; & l t ; i d & g t ; - 2 1 4 7 4 6 3 5 8 3 & l t ; / i d & g t ; & l t ; r i n g & g t ; m 2 7 y s 9 0 m p I k q p P w _ n v B j 3 9 1 B & l t ; / r i n g & g t ; & l t ; / r p o l y g o n s & g t ; & l t ; r p o l y g o n s & g t ; & l t ; i d & g t ; - 2 1 4 7 4 6 3 5 8 2 & l t ; / i d & g t ; & l t ; r i n g & g t ; k o - o v g 2 j p I o o i p B _ o 2 C q x h d w 1 o P k o m v B j _ 5 R n 7 n j B & l t ; / r i n g & g t ; & l t ; / r p o l y g o n s & g t ; & l t ; r p o l y g o n s & g t ; & l t ; i d & g t ; - 2 1 4 7 4 6 3 5 8 1 & l t ; / i d & g t ; & l t ; r i n g & g t ; w t l q k 7 x j g J o p j n B u 9 p i B t w v N & l t ; / r i n g & g t ; & l t ; / r p o l y g o n s & g t ; & l t ; r p o l y g o n s & g t ; & l t ; i d & g t ; - 2 1 4 7 4 6 3 5 8 0 & l t ; / i d & g t ; & l t ; r i n g & g t ; o 1 3 y 7 6 1 h g J k l - n C 6 5 o H 0 3 v h B & l t ; / r i n g & g t ; & l t ; / r p o l y g o n s & g t ; & l t ; r p o l y g o n s & g t ; & l t ; i d & g t ; - 2 1 4 7 4 6 3 5 7 9 & l t ; / i d & g t ; & l t ; r i n g & g t ; 6 9 u 7 r 7 2 2 p I q v u 0 O 8 k u 9 u B 1 z i y c & l t ; / r i n g & g t ; & l t ; / r p o l y g o n s & g t ; & l t ; r p o l y g o n s & g t ; & l t ; i d & g t ; - 2 1 4 7 4 6 3 5 7 8 & l t ; / i d & g t ; & l t ; r i n g & g t ; 0 k 1 y g t k k p I 4 2 p v B y 6 u S y r p w B & l t ; / r i n g & g t ; & l t ; / r p o l y g o n s & g t ; & l t ; r p o l y g o n s & g t ; & l t ; i d & g t ; - 2 1 4 7 4 6 3 5 7 7 & l t ; / i d & g t ; & l t ; r i n g & g t ; m _ h 7 - r o t p I s 9 0 6 W 4 9 2 t f v m w t j D & l t ; / r i n g & g t ; & l t ; / r p o l y g o n s & g t ; & l t ; r p o l y g o n s & g t ; & l t ; i d & g t ; - 2 1 4 7 4 6 3 5 7 6 & l t ; / i d & g t ; & l t ; r i n g & g t ; 0 i j z h i k 1 0 i B q i 9 P 0 l j n C t 2 4 0 B & l t ; / r i n g & g t ; & l t ; / r p o l y g o n s & g t ; & l t ; r p o l y g o n s & g t ; & l t ; i d & g t ; - 2 1 4 7 4 6 3 5 7 5 & l t ; / i d & g t ; & l t ; r i n g & g t ; 0 s 3 l 2 7 s u 0 i B o n - 1 B _ l - 5 G p v v n E & l t ; / r i n g & g t ; & l t ; / r p o l y g o n s & g t ; & l t ; r p o l y g o n s & g t ; & l t ; i d & g t ; - 2 1 4 7 4 6 3 5 7 4 & l t ; / i d & g t ; & l t ; r i n g & g t ; 6 o m 5 m h 9 3 y i B 0 4 1 f g o z s R v 1 m 6 P & l t ; / r i n g & g t ; & l t ; / r p o l y g o n s & g t ; & l t ; r p o l y g o n s & g t ; & l t ; i d & g t ; - 2 1 4 7 4 6 3 5 7 3 & l t ; / i d & g t ; & l t ; r i n g & g t ; 4 7 1 6 8 i - - l I m m 1 G k o o G _ u 0 O g r 8 M 3 1 8 d & l t ; / r i n g & g t ; & l t ; / r p o l y g o n s & g t ; & l t ; r p o l y g o n s & g t ; & l t ; i d & g t ; - 2 1 4 7 4 6 3 5 7 2 & l t ; / i d & g t ; & l t ; r i n g & g t ; g m g v x 8 n q r I m x 5 w C 8 z - h C h k - r D & l t ; / r i n g & g t ; & l t ; / r p o l y g o n s & g t ; & l t ; r p o l y g o n s & g t ; & l t ; i d & g t ; - 2 1 4 7 4 6 3 5 7 1 & l t ; / i d & g t ; & l t ; r i n g & g t ; q l o i y o m w i M i n n i F q v s 6 E i g j q B 4 9 6 p C o q v t D y u o 5 M u 8 1 C l u n V & l t ; / r i n g & g t ; & l t ; / r p o l y g o n s & g t ; & l t ; r p o l y g o n s & g t ; & l t ; i d & g t ; - 2 1 4 7 4 6 3 5 7 0 & l t ; / i d & g t ; & l t ; r i n g & g t ; s 7 j - w i z 4 l I k l o c 2 k v n E 9 v t 2 C & l t ; / r i n g & g t ; & l t ; / r p o l y g o n s & g t ; & l t ; r p o l y g o n s & g t ; & l t ; i d & g t ; - 2 1 4 7 4 6 3 5 6 9 & l t ; / i d & g t ; & l t ; r i n g & g t ; _ 3 z u w t m p 0 i B m q t 5 C m i o u B m s r M u j w g B 2 1 h r E m 9 t S 3 u p v C & l t ; / r i n g & g t ; & l t ; / r p o l y g o n s & g t ; & l t ; r p o l y g o n s & g t ; & l t ; i d & g t ; - 2 1 4 7 4 6 3 5 6 8 & l t ; / i d & g t ; & l t ; r i n g & g t ; k y n 6 - z z t p I u 4 n g 3 B s 2 _ 5 7 B u r z x H & l t ; / r i n g & g t ; & l t ; / r p o l y g o n s & g t ; & l t ; r p o l y g o n s & g t ; & l t ; i d & g t ; - 2 1 4 7 4 6 3 5 6 7 & l t ; / i d & g t ; & l t ; r i n g & g t ; 8 5 j 8 7 l 2 0 i M 8 y s q D w 6 1 p B 4 s 7 B o q 0 P _ 4 h S 4 6 m P 0 t 8 0 C i u 6 1 D 1 o o K p v i s B & l t ; / r i n g & g t ; & l t ; / r p o l y g o n s & g t ; & l t ; r p o l y g o n s & g t ; & l t ; i d & g t ; - 2 1 4 7 4 6 3 5 6 6 & l t ; / i d & g t ; & l t ; r i n g & g t ; g z v l o 0 w q p I s j z j M o _ x o U z 1 - 2 - B & l t ; / r i n g & g t ; & l t ; / r p o l y g o n s & g t ; & l t ; r p o l y g o n s & g t ; & l t ; i d & g t ; - 2 1 4 7 4 6 3 5 6 5 & l t ; / i d & g t ; & l t ; r i n g & g t ; _ - 6 p t i _ 3 l I q 2 3 8 K u p p i L r w 5 R & l t ; / r i n g & g t ; & l t ; / r p o l y g o n s & g t ; & l t ; r p o l y g o n s & g t ; & l t ; i d & g t ; - 2 1 4 7 4 6 3 5 6 4 & l t ; / i d & g t ; & l t ; r i n g & g t ; w _ t p m 9 o r l I 4 o u h B o o p P o q v x B s 6 z 0 F k 0 l y C 2 w n V g k n h G s 1 9 h C _ z o - C 4 h w U & l t ; / r i n g & g t ; & l t ; / r p o l y g o n s & g t ; & l t ; r p o l y g o n s & g t ; & l t ; i d & g t ; - 2 1 4 7 4 6 3 5 6 3 & l t ; / i d & g t ; & l t ; r i n g & g t ; 0 r 1 w 4 p i 0 l I 8 - i O q o m q F p l 1 2 F & l t ; / r i n g & g t ; & l t ; / r p o l y g o n s & g t ; & l t ; r p o l y g o n s & g t ; & l t ; i d & g t ; - 2 1 4 7 4 6 3 5 6 2 & l t ; / i d & g t ; & l t ; r i n g & g t ; o - z u 3 6 n 1 l I y u w o L u w x k J v g w F & l t ; / r i n g & g t ; & l t ; / r p o l y g o n s & g t ; & l t ; r p o l y g o n s & g t ; & l t ; i d & g t ; - 2 1 4 7 4 6 3 5 6 1 & l t ; / i d & g t ; & l t ; r i n g & g t ; y l 6 z r i 5 w u H w 0 y t D q u 5 T 9 z m v D & l t ; / r i n g & g t ; & l t ; / r p o l y g o n s & g t ; & l t ; r p o l y g o n s & g t ; & l t ; i d & g t ; - 2 1 4 7 4 6 3 5 6 0 & l t ; / i d & g t ; & l t ; r i n g & g t ; m 5 9 j i 0 0 q v G 6 y 3 W i j s I k v 4 K u 6 5 D 6 0 t E m 0 q I - t - B l k v H & l t ; / r i n g & g t ; & l t ; / r p o l y g o n s & g t ; & l t ; r p o l y g o n s & g t ; & l t ; i d & g t ; - 2 1 4 7 4 6 3 5 5 9 & l t ; / i d & g t ; & l t ; r i n g & g t ; _ j 3 u g v l u u H 2 2 j s B 8 i y 8 M q n o 4 l B h x v N w t 6 o Z 9 k 3 v P q _ u N h _ p i B & l t ; / r i n g & g t ; & l t ; / r p o l y g o n s & g t ; & l t ; r p o l y g o n s & g t ; & l t ; i d & g t ; - 2 1 4 7 4 6 3 5 5 8 & l t ; / i d & g t ; & l t ; r i n g & g t ; _ q s 8 n q v r u H g y w F x 9 g h D j u _ - E u z 7 F 8 _ g O t w 2 W x 3 g y F p g 6 z C & l t ; / r i n g & g t ; & l t ; / r p o l y g o n s & g t ; & l t ; r p o l y g o n s & g t ; & l t ; i d & g t ; - 2 1 4 7 4 6 3 5 5 7 & l t ; / i d & g t ; & l t ; r i n g & g t ; 8 g s 0 h z 5 g k I g 0 x q H 6 l 3 g C q _ m j C & l t ; / r i n g & g t ; & l t ; / r p o l y g o n s & g t ; & l t ; r p o l y g o n s & g t ; & l t ; i d & g t ; - 2 1 4 7 4 6 3 5 5 6 & l t ; / i d & g t ; & l t ; r i n g & g t ; 6 r h v z t w - v I 6 t h s D m j 8 5 G v n 9 1 B & l t ; / r i n g & g t ; & l t ; / r p o l y g o n s & g t ; & l t ; r p o l y g o n s & g t ; & l t ; i d & g t ; - 2 1 4 7 4 6 3 5 5 5 & l t ; / i d & g t ; & l t ; r i n g & g t ; o r 4 o 2 v 8 7 u I i o 5 g C 4 v q p E 2 _ 4 7 B & l t ; / r i n g & g t ; & l t ; / r p o l y g o n s & g t ; & l t ; r p o l y g o n s & g t ; & l t ; i d & g t ; - 2 1 4 7 4 6 3 5 5 4 & l t ; / i d & g t ; & l t ; r i n g & g t ; o 9 6 x q r 5 y i I o _ - V m 3 l k B 9 z o K & l t ; / r i n g & g t ; & l t ; / r p o l y g o n s & g t ; & l t ; r p o l y g o n s & g t ; & l t ; i d & g t ; - 2 1 4 7 4 6 3 5 5 3 & l t ; / i d & g t ; & l t ; r i n g & g t ; u 9 3 p g t t w i I 2 5 - w G i l 8 5 G 3 v 5 R & l t ; / r i n g & g t ; & l t ; / r p o l y g o n s & g t ; & l t ; r p o l y g o n s & g t ; & l t ; i d & g t ; - 2 1 4 7 4 6 3 5 5 2 & l t ; / i d & g t ; & l t ; r i n g & g t ; 8 p p p w v x t i I k x n j w C u 2 h r - C 8 y u o k B q g l 7 O v r 4 k q H w l t p 8 L v g 9 p m K w w 0 l 8 M y m 8 4 5 D k l x _ o w C m 5 2 p 6 O o 1 p 3 s c g z l p w B & l t ; / r i n g & g t ; & l t ; / r p o l y g o n s & g t ; & l t ; r p o l y g o n s & g t ; & l t ; i d & g t ; - 2 1 4 7 4 6 3 5 5 1 & l t ; / i d & g t ; & l t ; r i n g & g t ; i 7 n s t 6 x o w G m m 1 G o g 6 L 0 - 8 H s 7 m P t 0 J t 7 0 O t t u S & l t ; / r i n g & g t ; & l t ; / r p o l y g o n s & g t ; & l t ; r p o l y g o n s & g t ; & l t ; i d & g t ; - 2 1 4 7 4 6 3 5 5 0 & l t ; / i d & g t ; & l t ; r i n g & g t ; i i 4 _ 1 6 9 7 u H 2 - j n t F o 3 z q j G 9 w 0 u g X & l t ; / r i n g & g t ; & l t ; / r p o l y g o n s & g t ; & l t ; r p o l y g o n s & g t ; & l t ; i d & g t ; - 2 1 4 7 4 6 3 5 4 9 & l t ; / i d & g t ; & l t ; r i n g & g t ; 4 h t 1 p 8 k 0 i I 0 s 2 z B w h 1 _ D 0 5 y a o t 2 z B 8 5 - B 4 4 m c 4 6 m P i u g 3 B - z i n B y g t n E 1 u r M t t u S & l t ; / r i n g & g t ; & l t ; / r p o l y g o n s & g t ; & l t ; r p o l y g o n s & g t ; & l t ; i d & g t ; - 2 1 4 7 4 6 3 5 4 8 & l t ; / i d & g t ; & l t ; r i n g & g t ; u 6 8 j 0 p m w i I y g - j E k v n q D 9 _ w g B & l t ; / r i n g & g t ; & l t ; / r p o l y g o n s & g t ; & l t ; r p o l y g o n s & g t ; & l t ; i d & g t ; - 2 1 4 7 4 6 3 5 4 7 & l t ; / i d & g t ; & l t ; r i n g & g t ; k 1 0 s 4 0 z _ u H u x u - 4 C _ k 2 7 o F r - h y S & l t ; / r i n g & g t ; & l t ; / r p o l y g o n s & g t ; & l t ; r p o l y g o n s & g t ; & l t ; i d & g t ; - 2 1 4 7 4 6 3 5 4 6 & l t ; / i d & g t ; & l t ; r i n g & g t ; w i n s w - k x v I 6 7 s u F u m m g K _ 0 m C i m 6 T 8 h h y C i 6 o w B g 5 4 p C s q n P q _ u N j 1 w U & l t ; / r i n g & g t ; & l t ; / r p o l y g o n s & g t ; & l t ; r p o l y g o n s & g t ; & l t ; i d & g t ; - 2 1 4 7 4 6 3 5 4 5 & l t ; / i d & g t ; & l t ; r i n g & g t ; y i p _ h 2 6 j y I y 0 u 5 B w 5 z a k q t h B q n h d s o s h B & l t ; / r i n g & g t ; & l t ; / r p o l y g o n s & g t ; & l t ; r p o l y g o n s & g t ; & l t ; i d & g t ; - 2 1 4 7 4 6 3 5 4 4 & l t ; / i d & g t ; & l t ; r i n g & g t ; 6 g 7 h u s 3 x v G 4 j t - m C m x l z n D w _ k q h B l - r 6 3 B & l t ; / r i n g & g t ; & l t ; / r p o l y g o n s & g t ; & l t ; r p o l y g o n s & g t ; & l t ; i d & g t ; - 2 1 4 7 4 6 3 5 4 3 & l t ; / i d & g t ; & l t ; r i n g & g t ; s v 6 2 m v n l v H y k 6 Z q 8 w y B r l x U & l t ; / r i n g & g t ; & l t ; / r p o l y g o n s & g t ; & l t ; r p o l y g o n s & g t ; & l t ; i d & g t ; - 2 1 4 7 4 6 3 5 4 2 & l t ; / i d & g t ; & l t ; r i n g & g t ; o p _ g v 0 8 7 t i B o 4 v X m s r M g s h n B o p j E _ 8 z G 3 0 _ C j 2 _ 0 C & l t ; / r i n g & g t ; & l t ; / r p o l y g o n s & g t ; & l t ; r p o l y g o n s & g t ; & l t ; i d & g t ; - 2 1 4 7 4 6 3 5 4 1 & l t ; / i d & g t ; & l t ; r i n g & g t ; u m w 1 g r j z v I o t p j B w t 6 9 C n x g i C & l t ; / r i n g & g t ; & l t ; / r p o l y g o n s & g t ; & l t ; r p o l y g o n s & g t ; & l t ; i d & g t ; - 2 1 4 7 4 6 3 5 4 0 & l t ; / i d & g t ; & l t ; r i n g & g t ; o h r 8 q 5 4 5 t i B w g h Z s r h n B r v k T & l t ; / r i n g & g t ; & l t ; / r p o l y g o n s & g t ; & l t ; r p o l y g o n s & g t ; & l t ; i d & g t ; - 2 1 4 7 4 6 3 5 3 9 & l t ; / i d & g t ; & l t ; r i n g & g t ; i 7 7 j 8 3 5 5 x I y o 5 0 B y p n 8 C 7 q v 3 I & l t ; / r i n g & g t ; & l t ; / r p o l y g o n s & g t ; & l t ; r p o l y g o n s & g t ; & l t ; i d & g t ; - 2 1 4 7 4 6 3 5 3 8 & l t ; / i d & g t ; & l t ; r i n g & g t ; m 2 2 j 8 h 8 1 u H 6 1 1 2 W 6 o q 4 z B - s 2 g V & l t ; / r i n g & g t ; & l t ; / r p o l y g o n s & g t ; & l t ; r p o l y g o n s & g t ; & l t ; i d & g t ; - 2 1 4 7 4 6 3 5 3 7 & l t ; / i d & g t ; & l t ; r i n g & g t ; 0 _ z n w 4 z h m H 8 4 z a u n 9 t C h u h q B & l t ; / r i n g & g t ; & l t ; / r p o l y g o n s & g t ; & l t ; r p o l y g o n s & g t ; & l t ; i d & g t ; - 2 1 4 7 4 6 3 5 3 6 & l t ; / i d & g t ; & l t ; r i n g & g t ; w z k p 3 l 9 s x I k k w X 2 6 o w B 5 9 4 Z & l t ; / r i n g & g t ; & l t ; / r p o l y g o n s & g t ; & l t ; r p o l y g o n s & g t ; & l t ; i d & g t ; - 2 1 4 7 4 6 3 5 3 5 & l t ; / i d & g t ; & l t ; r i n g & g t ; g z n m s l 2 p v H o 4 z a 0 2 5 R u x 7 v s B k 0 n 4 B 0 3 8 j D k 9 t C j u 4 J w k l l B p z u j b v i i 9 F & l t ; / r i n g & g t ; & l t ; / r p o l y g o n s & g t ; & l t ; r p o l y g o n s & g t ; & l t ; i d & g t ; - 2 1 4 7 4 6 3 5 3 4 & l t ; / i d & g t ; & l t ; r i n g & g t ; q n n u 5 k i k q J g 7 _ i K u l k F s q l n C 2 z q - C s p 7 d w 8 t C z k 9 H j u n j B & l t ; / r i n g & g t ; & l t ; / r p o l y g o n s & g t ; & l t ; r p o l y g o n s & g t ; & l t ; i d & g t ; - 2 1 4 7 4 6 3 5 3 3 & l t ; / i d & g t ; & l t ; r i n g & g t ; 6 w x s - m r z o I i x o Y w 4 p 8 G t t y 2 H & l t ; / r i n g & g t ; & l t ; / r p o l y g o n s & g t ; & l t ; r p o l y g o n s & g t ; & l t ; i d & g t ; - 2 1 4 7 4 6 3 5 3 2 & l t ; / i d & g t ; & l t ; r i n g & g t ; y u 7 x 8 q 3 p x I q x v 5 B 6 u h r E j - n v B & l t ; / r i n g & g t ; & l t ; / r p o l y g o n s & g t ; & l t ; r p o l y g o n s & g t ; & l t ; i d & g t ; - 2 1 4 7 4 6 3 5 3 1 & l t ; / i d & g t ; & l t ; r i n g & g t ; u 9 k g s t 5 r v I u l l R q 2 6 7 B k 1 w U o v 3 6 C _ x q M 3 z g p B 5 r p j C n 7 8 M & l t ; / r i n g & g t ; & l t ; / r p o l y g o n s & g t ; & l t ; r p o l y g o n s & g t ; & l t ; i d & g t ; - 2 1 4 7 4 6 3 5 3 0 & l t ; / i d & g t ; & l t ; r i n g & g t ; _ 5 p q 9 n i - z I 6 2 7 8 D g 3 0 l E 9 j p L & l t ; / r i n g & g t ; & l t ; / r p o l y g o n s & g t ; & l t ; r p o l y g o n s & g t ; & l t ; i d & g t ; - 2 1 4 7 4 6 3 5 2 9 & l t ; / i d & g t ; & l t ; r i n g & g t ; _ 4 x h 4 5 l m v H o q u C i 7 x g B k 2 u C y v 0 O q 8 z G 8 _ g O x x 0 G & l t ; / r i n g & g t ; & l t ; / r p o l y g o n s & g t ; & l t ; r p o l y g o n s & g t ; & l t ; i d & g t ; - 2 1 4 7 4 6 3 5 2 8 & l t ; / i d & g t ; & l t ; r i n g & g t ; u h i 9 p x s l x I 4 p i k D 0 g 4 9 C n q o P & l t ; / r i n g & g t ; & l t ; / r p o l y g o n s & g t ; & l t ; r p o l y g o n s & g t ; & l t ; i d & g t ; - 2 1 4 7 4 6 3 5 2 7 & l t ; / i d & g t ; & l t ; r i n g & g t ; g l p l 7 z i g 1 K 0 i _ M g 7 y 6 B r g o v B & l t ; / r i n g & g t ; & l t ; / r p o l y g o n s & g t ; & l t ; r p o l y g o n s & g t ; & l t ; i d & g t ; - 2 1 4 7 4 6 3 5 2 6 & l t ; / i d & g t ; & l t ; r i n g & g t ; q r k g 1 3 h - u H m - y y B s s 8 0 C 5 v s b & l t ; / r i n g & g t ; & l t ; / r p o l y g o n s & g t ; & l t ; r p o l y g o n s & g t ; & l t ; i d & g t ; - 2 1 4 7 4 6 3 5 2 5 & l t ; / i d & g t ; & l t ; r i n g & g t ; s 5 2 o q u 0 4 v I 6 8 u n 8 E _ j i z 2 B w r o s 7 B q k s 4 4 E k - g z l B 5 g h 2 m J & l t ; / r i n g & g t ; & l t ; / r p o l y g o n s & g t ; & l t ; r p o l y g o n s & g t ; & l t ; i d & g t ; - 2 1 4 7 4 6 3 5 2 4 & l t ; / i d & g t ; & l t ; r i n g & g t ; i l h h h 7 w 5 w I 8 p m z z C g 0 j u 5 D v u 0 r X & l t ; / r i n g & g t ; & l t ; / r p o l y g o n s & g t ; & l t ; r p o l y g o n s & g t ; & l t ; i d & g t ; - 2 1 4 7 4 6 3 5 2 3 & l t ; / i d & g t ; & l t ; r i n g & g t ; u n 4 t 1 v l y w I i x i q B g m x U u p 4 7 B & l t ; / r i n g & g t ; & l t ; / r p o l y g o n s & g t ; & l t ; r p o l y g o n s & g t ; & l t ; i d & g t ; - 2 1 4 7 4 6 3 5 2 2 & l t ; / i d & g t ; & l t ; r i n g & g t ; 2 p x k 5 v _ u x I y g z o C g p k s F 5 - m v D & l t ; / r i n g & g t ; & l t ; / r p o l y g o n s & g t ; & l t ; r p o l y g o n s & g t ; & l t ; i d & g t ; - 2 1 4 7 4 6 3 5 2 1 & l t ; / i d & g t ; & l t ; r i n g & g t ; 0 n _ h g h s 2 w I g 5 z k C 0 s p j B 2 t 5 8 D i t x z C y 1 l r C 4 6 m P 7 - y a 2 g 7 P u o u S h 3 p j H & l t ; / r i n g & g t ; & l t ; / r p o l y g o n s & g t ; & l t ; r p o l y g o n s & g t ; & l t ; i d & g t ; - 2 1 4 7 4 6 3 5 2 0 & l t ; / i d & g t ; & l t ; r i n g & g t ; 2 v 7 i s q 0 v w I 6 s k m B u 2 u g B 7 6 u X & l t ; / r i n g & g t ; & l t ; / r p o l y g o n s & g t ; & l t ; r p o l y g o n s & g t ; & l t ; i d & g t ; - 2 1 4 7 4 6 3 5 1 9 & l t ; / i d & g t ; & l t ; r i n g & g t ; o u n 7 3 n t y w I q z i 6 G y n w N u h p L o 1 n v H g 1 h V u z - M o z 5 I j - i V r 4 x H & l t ; / r i n g & g t ; & l t ; / r p o l y g o n s & g t ; & l t ; r p o l y g o n s & g t ; & l t ; i d & g t ; - 2 1 4 7 4 6 3 5 1 8 & l t ; / i d & g t ; & l t ; r i n g & g t ; 2 q h u 1 2 - 0 s I k j 9 p C w 7 j 0 D n w y a & l t ; / r i n g & g t ; & l t ; / r p o l y g o n s & g t ; & l t ; r p o l y g o n s & g t ; & l t ; i d & g t ; - 2 1 4 7 4 6 3 5 1 7 & l t ; / i d & g t ; & l t ; r i n g & g t ; k t 1 _ 3 p o l q i B u 1 s 1 z p E 6 q 0 q i t E 6 m 5 0 8 0 B o o g 9 d j 0 i 4 x q B 0 7 8 o y G 7 1 i s _ D k i v x L p 9 q 8 o F 1 4 0 9 S h 0 y q 4 G q s n - Z v y 1 o U y r 5 h R z _ m p T t 3 h 9 y K - h s 0 3 D p v 5 q w C 2 2 8 l W r w p 6 n Z 9 p 8 i z F z u n 8 s J & l t ; / r i n g & g t ; & l t ; / r p o l y g o n s & g t ; & l t ; r p o l y g o n s & g t ; & l t ; i d & g t ; - 2 1 4 7 4 6 3 5 1 6 & l t ; / i d & g t ; & l t ; r i n g & g t ; q z u k _ 9 v t w I w g j O 6 h 8 P 8 z w U 2 m n V v p 4 K v 5 j E & l t ; / r i n g & g t ; & l t ; / r p o l y g o n s & g t ; & l t ; r p o l y g o n s & g t ; & l t ; i d & g t ; - 2 1 4 7 4 6 3 5 1 5 & l t ; / i d & g t ; & l t ; r i n g & g t ; w q y 3 k 9 4 k x I y v 1 2 H _ u 5 7 B 0 7 5 3 C & l t ; / r i n g & g t ; & l t ; / r p o l y g o n s & g t ; & l t ; r p o l y g o n s & g t ; & l t ; i d & g t ; - 2 1 4 7 4 6 3 5 1 4 & l t ; / i d & g t ; & l t ; r i n g & g t ; 0 w h l j p k w t I 4 s 5 E m m 8 F g p u C y x 7 F 8 - i T z 2 _ C z 7 n G & l t ; / r i n g & g t ; & l t ; / r p o l y g o n s & g t ; & l t ; r p o l y g o n s & g t ; & l t ; i d & g t ; - 2 1 4 7 4 6 3 5 1 3 & l t ; / i d & g t ; & l t ; r i n g & g t ; w s r w p y q w u I 8 k x l L k o 9 1 B w w y 3 G & l t ; / r i n g & g t ; & l t ; / r p o l y g o n s & g t ; & l t ; r p o l y g o n s & g t ; & l t ; i d & g t ; - 2 1 4 7 4 6 3 5 1 2 & l t ; / i d & g t ; & l t ; r i n g & g t ; 2 q h o m s w h x I u p y o C 8 0 g k F h l i 3 B & l t ; / r i n g & g t ; & l t ; / r p o l y g o n s & g t ; & l t ; r p o l y g o n s & g t ; & l t ; i d & g t ; - 2 1 4 7 4 6 3 5 1 1 & l t ; / i d & g t ; & l t ; r i n g & g t ; 0 3 i s r - 3 x t I u x 8 P q h y g B 4 n 5 J 0 k w Q _ w z O 0 u _ Y 5 i 7 T & l t ; / r i n g & g t ; & l t ; / r p o l y g o n s & g t ; & l t ; r p o l y g o n s & g t ; & l t ; i d & g t ; - 2 1 4 7 4 6 3 5 1 0 & l t ; / i d & g t ; & l t ; r i n g & g t ; s t r 0 8 6 9 t s I m 9 j m B _ m 0 7 H i g j q B y 0 k R 6 u n V 8 m h y C s 9 j y J 9 m r I & l t ; / r i n g & g t ; & l t ; / r p o l y g o n s & g t ; & l t ; r p o l y g o n s & g t ; & l t ; i d & g t ; - 2 1 4 7 4 6 3 5 0 9 & l t ; / i d & g t ; & l t ; r i n g & g t ; w - r x o y w 0 g M o 5 o P s o u C g k s h G s 7 j k F o w v U 7 g 6 L t - p 5 D t i q u F & l t ; / r i n g & g t ; & l t ; / r p o l y g o n s & g t ; & l t ; r p o l y g o n s & g t ; & l t ; i d & g t ; - 2 1 4 7 4 6 3 5 0 8 & l t ; / i d & g t ; & l t ; r i n g & g t ; s t - 2 u 1 8 z w I u v k 3 B m o t - I g 6 4 v M o p s p B s 6 u 8 D i j q s G p o k m y B & l t ; / r i n g & g t ; & l t ; / r p o l y g o n s & g t ; & l t ; r p o l y g o n s & g t ; & l t ; i d & g t ; - 2 1 4 7 4 6 3 5 0 7 & l t ; / i d & g t ; & l t ; r i n g & g t ; m 4 3 _ 5 h 5 5 w I m y i v r C 8 8 7 y l C y 1 z z C k x _ d g t 8 j D 6 s s i B 4 9 6 p C w j t s P k _ v s P k y l j 9 B 4 l _ H w 4 8 1 a 4 1 j 5 H m 8 m _ E q 9 h - F u 0 m u 6 M w p w t D s 8 v s a x 9 q g E 5 o 2 w C & l t ; / r i n g & g t ; & l t ; / r p o l y g o n s & g t ; & l t ; r p o l y g o n s & g t ; & l t ; i d & g t ; - 2 1 4 7 4 6 3 5 0 6 & l t ; / i d & g t ; & l t ; r i n g & g t ; 4 6 k r i o g q w I m n k m B 0 9 5 E o w y a _ p m V k v h O n w y a & l t ; / r i n g & g t ; & l t ; / r p o l y g o n s & g t ; & l t ; r p o l y g o n s & g t ; & l t ; i d & g t ; - 2 1 4 7 4 6 3 5 0 5 & l t ; / i d & g t ; & l t ; r i n g & g t ; g 3 i o 7 6 t o p i B i 5 t b 6 s r M 8 x _ 9 Q w n m p E j u q q D l _ p 5 D 1 v 9 n G & l t ; / r i n g & g t ; & l t ; / r p o l y g o n s & g t ; & l t ; r p o l y g o n s & g t ; & l t ; i d & g t ; - 2 1 4 7 4 6 3 5 0 4 & l t ; / i d & g t ; & l t ; r i n g & g t ; 2 3 p 2 2 w v y w I 2 x x g B q q 7 T g y w F y j v H i u m j C _ 7 g q B s q 8 M h 8 q 5 C & l t ; / r i n g & g t ; & l t ; / r p o l y g o n s & g t ; & l t ; r p o l y g o n s & g t ; & l t ; i d & g t ; - 2 1 4 7 4 6 3 5 0 3 & l t ; / i d & g t ; & l t ; r i n g & g t ; q 8 z _ n t 0 o v I 2 r x u L i k s v v B z p r q h B & l t ; / r i n g & g t ; & l t ; / r p o l y g o n s & g t ; & l t ; r p o l y g o n s & g t ; & l t ; i d & g t ; - 2 1 4 7 4 6 3 5 0 2 & l t ; / i d & g t ; & l t ; r i n g & g t ; 4 w l 7 y 4 w 0 s I _ 6 m q J m 3 q g I - 0 k T & l t ; / r i n g & g t ; & l t ; / r p o l y g o n s & g t ; & l t ; r p o l y g o n s & g t ; & l t ; i d & g t ; - 2 1 4 7 4 6 3 5 0 1 & l t ; / i d & g t ; & l t ; r i n g & g t ; 6 u _ 7 4 o h w s I m r x y F k 1 0 k C k 2 1 f 2 m 6 T y q m V 8 s o 4 E q 8 2 0 B 6 x u N l y 7 P & l t ; / r i n g & g t ; & l t ; / r p o l y g o n s & g t ; & l t ; r p o l y g o n s & g t ; & l t ; i d & g t ; - 2 1 4 7 4 6 3 5 0 0 & l t ; / i d & g t ; & l t ; r i n g & g t ; s l 2 x 3 2 0 5 p i B y 1 o V 6 0 o Y u 7 0 O o k v - B u i 5 T m h 3 e 5 k 0 _ G & l t ; / r i n g & g t ; & l t ; / r p o l y g o n s & g t ; & l t ; r p o l y g o n s & g t ; & l t ; i d & g t ; - 2 1 4 7 4 6 3 4 9 9 & l t ; / i d & g t ; & l t ; r i n g & g t ; o h y h u 5 z z s I u t - t C 0 m m n D s o l T 2 g p J g 4 s 0 E y - 6 t C _ x q M 3 9 8 H & l t ; / r i n g & g t ; & l t ; / r p o l y g o n s & g t ; & l t ; r p o l y g o n s & g t ; & l t ; i d & g t ; - 2 1 4 7 4 6 3 4 9 8 & l t ; / i d & g t ; & l t ; r i n g & g t ; k i 6 3 n 8 9 2 r i B s u g Z w 8 0 z B _ 7 4 Z w o w D 7 m o G 9 4 q i B 5 1 i m B l u n V & l t ; / r i n g & g t ; & l t ; / r p o l y g o n s & g t ; & l t ; r p o l y g o n s & g t ; & l t ; i d & g t ; - 2 1 4 7 4 6 3 4 9 7 & l t ; / i d & g t ; & l t ; r i n g & g t ; 4 h 2 5 - o h p s I s p u h B k 2 1 f _ 8 t u F 4 u 4 J u 2 4 0 B 0 x 5 3 C q 1 h m B v n u h B 9 w 7 F & l t ; / r i n g & g t ; & l t ; / r p o l y g o n s & g t ; & l t ; r p o l y g o n s & g t ; & l t ; i d & g t ; - 2 1 4 7 4 6 3 4 9 6 & l t ; / i d & g t ; & l t ; r i n g & g t ; q j 0 o 9 x i s s I y t n u B 8 2 6 I 6 t r w B 2 v t 8 C 0 - 3 R 6 k 5 u E s 7 z z B z 7 n G & l t ; / r i n g & g t ; & l t ; / r p o l y g o n s & g t ; & l t ; r p o l y g o n s & g t ; & l t ; i d & g t ; - 2 1 4 7 4 6 3 4 9 5 & l t ; / i d & g t ; & l t ; r i n g & g t ; k - 5 q 7 q p u t I 4 4 x U u i 4 W q t z l D _ 4 5 7 B 4 6 m P i k r b 7 s 6 I 9 2 4 e j o u h B 9 4 5 7 B & l t ; / r i n g & g t ; & l t ; / r p o l y g o n s & g t ; & l t ; r p o l y g o n s & g t ; & l t ; i d & g t ; - 2 1 4 7 4 6 3 4 9 4 & l t ; / i d & g t ; & l t ; r i n g & g t ; o r 7 - n 4 9 l s I 4 3 z k C 2 7 2 W 2 i v z C & l t ; / r i n g & g t ; & l t ; / r p o l y g o n s & g t ; & l t ; r p o l y g o n s & g t ; & l t ; i d & g t ; - 2 1 4 7 4 6 3 4 9 3 & l t ; / i d & g t ; & l t ; r i n g & g t ; u 8 g s t k 0 n w I g s 2 z B o w m l B 8 4 i H s j 6 L 6 s u S k h j T 8 o y 6 B t 2 m u B r 2 w U & l t ; / r i n g & g t ; & l t ; / r p o l y g o n s & g t ; & l t ; r p o l y g o n s & g t ; & l t ; i d & g t ; - 2 1 4 7 4 6 3 4 9 2 & l t ; / i d & g t ; & l t ; r i n g & g t ; u 4 t w _ 2 p z v I o - - w D i 0 5 j E 5 g j s B & l t ; / r i n g & g t ; & l t ; / r p o l y g o n s & g t ; & l t ; r p o l y g o n s & g t ; & l t ; i d & g t ; - 2 1 4 7 4 6 3 4 9 1 & l t ; / i d & g t ; & l t ; r i n g & g t ; 2 l v p - n y 2 u H 0 z 9 H 6 j i 7 O 2 p 8 s H m q 7 u E _ 2 t S j t 9 1 B j u p v H v q k z G n i q q D & l t ; / r i n g & g t ; & l t ; / r p o l y g o n s & g t ; & l t ; r p o l y g o n s & g t ; & l t ; i d & g t ; - 2 1 4 7 4 6 3 4 9 0 & l t ; / i d & g t ; & l t ; r i n g & g t ; 8 x x o i k 9 u y K w s y B u n o K o 1 v F g v v U h 9 P 1 3 X 1 o k R z 6 n P & l t ; / r i n g & g t ; & l t ; / r p o l y g o n s & g t ; & l t ; r p o l y g o n s & g t ; & l t ; i d & g t ; - 2 1 4 7 4 6 3 4 8 9 & l t ; / i d & g t ; & l t ; r i n g & g t ; y k - 2 h v 5 t t I o t g W g r j y C 3 5 - j D & l t ; / r i n g & g t ; & l t ; / r p o l y g o n s & g t ; & l t ; r p o l y g o n s & g t ; & l t ; i d & g t ; - 2 1 4 7 4 6 3 4 8 8 & l t ; / i d & g t ; & l t ; r i n g & g t ; y z 4 z x g 5 n s I g r k n B g 0 m v B v 9 n 4 B & l t ; / r i n g & g t ; & l t ; / r p o l y g o n s & g t ; & l t ; r p o l y g o n s & g t ; & l t ; i d & g t ; - 2 1 4 7 4 6 3 4 8 7 & l t ; / i d & g t ; & l t ; r i n g & g t ; i o k 3 l _ o y v I q n g 7 F q y 7 5 G z r o v B & l t ; / r i n g & g t ; & l t ; / r p o l y g o n s & g t ; & l t ; r p o l y g o n s & g t ; & l t ; i d & g t ; - 2 1 4 7 4 6 3 4 8 6 & l t ; / i d & g t ; & l t ; r i n g & g t ; 0 j 0 3 l v q i r i B 0 n l l B q _ w g B i 4 v y B & l t ; / r i n g & g t ; & l t ; / r p o l y g o n s & g t ; & l t ; r p o l y g o n s & g t ; & l t ; i d & g t ; - 2 1 4 7 4 6 3 4 8 5 & l t ; / i d & g t ; & l t ; r i n g & g t ; w i _ j _ i 2 m v I y 6 4 s N _ 5 1 k J v x i 5 H & l t ; / r i n g & g t ; & l t ; / r p o l y g o n s & g t ; & l t ; r p o l y g o n s & g t ; & l t ; i d & g t ; - 2 1 4 7 4 6 3 4 8 4 & l t ; / i d & g t ; & l t ; r i n g & g t ; m p p 1 r x w l q i B 8 y g W g q m v B n g k l B & l t ; / r i n g & g t ; & l t ; / r p o l y g o n s & g t ; & l t ; r p o l y g o n s & g t ; & l t ; i d & g t ; - 2 1 4 7 4 6 3 4 8 3 & l t ; / i d & g t ; & l t ; r i n g & g t ; m 7 _ 4 s m h j v I o - g Z i h 9 P k t i O i u u S 4 _ g H z p u C m 7 r 5 B o t T t r 2 W & l t ; / r i n g & g t ; & l t ; / r p o l y g o n s & g t ; & l t ; r p o l y g o n s & g t ; & l t ; i d & g t ; - 2 1 4 7 4 6 3 4 8 2 & l t ; / i d & g t ; & l t ; r i n g & g t ; i _ q 0 - j g z z K _ 8 v S k z 0 z B x o 5 0 B & l t ; / r i n g & g t ; & l t ; / r p o l y g o n s & g t ; & l t ; r p o l y g o n s & g t ; & l t ; i d & g t ; - 2 1 4 7 4 6 3 4 8 1 & l t ; / i d & g t ; & l t ; r i n g & g t ; y o v m 7 v h y q i B 4 x 6 L s 6 m J y 1 n B o 8 5 R 6 y t 5 B s 7 m P 6 0 q I x 9 w o C 9 z J l g p L & l t ; / r i n g & g t ; & l t ; / r p o l y g o n s & g t ; & l t ; r p o l y g o n s & g t ; & l t ; i d & g t ; - 2 1 4 7 4 6 3 4 8 0 & l t ; / i d & g t ; & l t ; r i n g & g t ; 6 5 2 _ 1 u _ 1 x G m m 1 G _ p i m B - 1 - Y & l t ; / r i n g & g t ; & l t ; / r p o l y g o n s & g t ; & l t ; r p o l y g o n s & g t ; & l t ; i d & g t ; - 2 1 4 7 4 6 3 4 7 9 & l t ; / i d & g t ; & l t ; r i n g & g t ; y o j z j 0 q h v I k p m n D s 1 3 t t B 8 5 v w 5 B k w 7 c & l t ; / r i n g & g t ; & l t ; / r p o l y g o n s & g t ; & l t ; r p o l y g o n s & g t ; & l t ; i d & g t ; - 2 1 4 7 4 6 3 4 7 8 & l t ; / i d & g t ; & l t ; r i n g & g t ; 8 w 3 i - p k 2 v I 0 7 8 9 C 0 z 2 l E x t 0 y D y k 0 s B & l t ; / r i n g & g t ; & l t ; / r p o l y g o n s & g t ; & l t ; r p o l y g o n s & g t ; & l t ; i d & g t ; - 2 1 4 7 4 6 3 4 7 7 & l t ; / i d & g t ; & l t ; r i n g & g t ; g _ z r g y y q q i B 6 9 j m B w p t h B m 9 t S & l t ; / r i n g & g t ; & l t ; / r p o l y g o n s & g t ; & l t ; r p o l y g o n s & g t ; & l t ; i d & g t ; - 2 1 4 7 4 6 3 4 7 6 & l t ; / i d & g t ; & l t ; r i n g & g t ; _ 2 p 4 0 j i q y I w h u 4 E i t 5 7 B y q 3 e & l t ; / r i n g & g t ; & l t ; / r p o l y g o n s & g t ; & l t ; r p o l y g o n s & g t ; & l t ; i d & g t ; - 2 1 4 7 4 6 3 4 7 5 & l t ; / i d & g t ; & l t ; r i n g & g t ; q v 6 s 8 0 o u q i B 2 w q j C 0 h 9 p C i m j d g 4 1 z B 1 4 8 F p W u i 5 T 4 2 7 i I k s g n B t o 5 Z 9 w 7 F & l t ; / r i n g & g t ; & l t ; / r p o l y g o n s & g t ; & l t ; r p o l y g o n s & g t ; & l t ; i d & g t ; - 2 1 4 7 4 6 3 4 7 4 & l t ; / i d & g t ; & l t ; r i n g & g t ; 6 i 2 1 g 8 8 w q i B y 8 6 g C u g s 7 H 3 x p p E & l t ; / r i n g & g t ; & l t ; / r p o l y g o n s & g t ; & l t ; r p o l y g o n s & g t ; & l t ; i d & g t ; - 2 1 4 7 4 6 3 4 7 3 & l t ; / i d & g t ; & l t ; r i n g & g t ; o r o g n 5 1 _ p i B 0 n q v B 6 q 2 W p 0 n Y & l t ; / r i n g & g t ; & l t ; / r p o l y g o n s & g t ; & l t ; r p o l y g o n s & g t ; & l t ; i d & g t ; - 2 1 4 7 4 6 3 4 7 2 & l t ; / i d & g t ; & l t ; r i n g & g t ; s y m 7 7 7 t n q i B 4 2 9 H 2 n 2 C 4 q k t B s u g Z 8 v 3 6 C m 9 t S v n o G l t q 5 D p 1 l u B & l t ; / r i n g & g t ; & l t ; / r p o l y g o n s & g t ; & l t ; r p o l y g o n s & g t ; & l t ; i d & g t ; - 2 1 4 7 4 6 3 4 7 1 & l t ; / i d & g t ; & l t ; r i n g & g t ; m o m q g v 1 u q i B o o 1 t D 2 7 r n E x j 6 7 B & l t ; / r i n g & g t ; & l t ; / r p o l y g o n s & g t ; & l t ; r p o l y g o n s & g t ; & l t ; i d & g t ; - 2 1 4 7 4 6 3 4 7 0 & l t ; / i d & g t ; & l t ; r i n g & g t ; 2 p m s n i 0 5 y I q q 7 T m o t 5 B k 0 9 h C - _ m c n x j l B & l t ; / r i n g & g t ; & l t ; / r p o l y g o n s & g t ; & l t ; r p o l y g o n s & g t ; & l t ; i d & g t ; - 2 1 4 7 4 6 3 4 6 9 & l t ; / i d & g t ; & l t ; r i n g & g t ; o p x 1 v 0 8 - u H s 9 g Z k t 9 1 B y o o 0 O 8 9 - s E w _ 6 6 C w 5 z s R i w j j G q l o m K k p 0 u G 4 u i i E k w 9 V r g o s F x o 6 8 D 5 j 4 9 P 2 r p Y k t y 1 Z x l n g O - 9 3 m e & l t ; / r i n g & g t ; & l t ; / r p o l y g o n s & g t ; & l t ; r p o l y g o n s & g t ; & l t ; i d & g t ; - 2 1 4 7 4 6 3 4 6 8 & l t ; / i d & g t ; & l t ; r i n g & g t ; 0 4 5 s j _ g r y G u 6 x o C o 0 o P s 2 8 d u 2 u g B k q t X x 3 4 e t 5 m Y & l t ; / r i n g & g t ; & l t ; / r p o l y g o n s & g t ; & l t ; r p o l y g o n s & g t ; & l t ; i d & g t ; - 2 1 4 7 4 6 3 4 6 7 & l t ; / i d & g t ; & l t ; r i n g & g t ; 4 n t _ - r k 2 i i B w v h Z i 2 g m B x x t 5 B & l t ; / r i n g & g t ; & l t ; / r p o l y g o n s & g t ; & l t ; r p o l y g o n s & g t ; & l t ; i d & g t ; - 2 1 4 7 4 6 3 4 6 6 & l t ; / i d & g t ; & l t ; r i n g & g t ; 8 0 0 n j t l z y G o g 1 _ D 4 z - h t E 3 8 t 2 z E & l t ; / r i n g & g t ; & l t ; / r p o l y g o n s & g t ; & l t ; r p o l y g o n s & g t ; & l t ; i d & g t ; - 2 1 4 7 4 6 3 4 6 5 & l t ; / i d & g t ; & l t ; r i n g & g t ; o - s l 8 k n 1 y G 8 - 3 C q n 3 E 8 p i H q 3 2 C 6 0 t E g x h O y _ j F & l t ; / r i n g & g t ; & l t ; / r p o l y g o n s & g t ; & l t ; r p o l y g o n s & g t ; & l t ; i d & g t ; - 2 1 4 7 4 6 3 4 6 4 & l t ; / i d & g t ; & l t ; r i n g & g t ; y 8 o 5 p 3 - q i i B _ 9 m k B i p n Y q 6 w z C w t 4 J g w k T 0 7 n G _ w z O _ 8 z G l 2 m C l l h o B - 1 - Y t 2 i m B r 5 m c & l t ; / r i n g & g t ; & l t ; / r p o l y g o n s & g t ; & l t ; r p o l y g o n s & g t ; & l t ; i d & g t ; - 2 1 4 7 4 6 3 4 6 3 & l t ; / i d & g t ; & l t ; r i n g & g t ; q 2 5 z g n s 9 y G i p 7 7 B g 4 1 f k u 4 J 4 u h r B 6 m m - F g x q 4 E 0 5 y z B t 9 7 F 7 7 n j B p t q 6 Q & l t ; / r i n g & g t ; & l t ; / r p o l y g o n s & g t ; & l t ; r p o l y g o n s & g t ; & l t ; i d & g t ; - 2 1 4 7 4 6 3 4 6 2 & l t ; / i d & g t ; & l t ; r i n g & g t ; k r 4 g 9 9 z _ y G g v i O k 4 6 I k 2 u C g 7 n G o 7 4 E q 3 2 H o g 0 H 8 s o H s w V & l t ; / r i n g & g t ; & l t ; / r p o l y g o n s & g t ; & l t ; r p o l y g o n s & g t ; & l t ; i d & g t ; - 2 1 4 7 4 6 3 4 6 1 & l t ; / i d & g t ; & l t ; r i n g & g t ; u s 1 1 y - 3 6 y G s q k E 2 - 1 O q 0 m C y x 0 G u r 5 D g n n G h _ 7 F t r v N & l t ; / r i n g & g t ; & l t ; / r p o l y g o n s & g t ; & l t ; r p o l y g o n s & g t ; & l t ; i d & g t ; - 2 1 4 7 4 6 3 4 6 0 & l t ; / i d & g t ; & l t ; r i n g & g t ; 4 w i 8 h 2 y 5 y G _ 8 x o C y j t i D r j w Q & l t ; / r i n g & g t ; & l t ; / r p o l y g o n s & g t ; & l t ; r p o l y g o n s & g t ; & l t ; i d & g t ; - 2 1 4 7 4 6 3 4 5 9 & l t ; / i d & g t ; & l t ; r i n g & g t ; 2 q s k y h l z _ h B g v i O g p l T g v y B 4 i q x L t u y o r B r z g v M 0 o t x B i r t S 9 o r - C p x 7 0 T 5 - 6 t k C & l t ; / r i n g & g t ; & l t ; / r p o l y g o n s & g t ; & l t ; r p o l y g o n s & g t ; & l t ; i d & g t ; - 2 1 4 7 4 6 3 4 5 8 & l t ; / i d & g t ; & l t ; r i n g & g t ; g 3 9 v s x l t - L 4 8 l g F q - 2 e 5 n s s G & l t ; / r i n g & g t ; & l t ; / r p o l y g o n s & g t ; & l t ; r p o l y g o n s & g t ; & l t ; i d & g t ; - 2 1 4 7 4 6 3 4 5 7 & l t ; / i d & g t ; & l t ; r i n g & g t ; 8 j z z z 4 1 t - L q 5 h q B w p t X 9 j m r C & l t ; / r i n g & g t ; & l t ; / r p o l y g o n s & g t ; & l t ; r p o l y g o n s & g t ; & l t ; i d & g t ; - 2 1 4 7 4 6 3 4 5 6 & l t ; / i d & g t ; & l t ; r i n g & g t ; _ n 5 z _ k q u 3 h B 9 6 j B i q j B _ r k B z u C i j M m g B i i P z - X z - X z - X z - X 8 T g p T 4 8 a x r b t h C h _ L i p X w 0 D s 7 G 8 H u 2 O p 1 S y h T p 1 S p 1 S & l t ; / r i n g & g t ; & l t ; / r p o l y g o n s & g t ; & l t ; r p o l y g o n s & g t ; & l t ; i d & g t ; - 2 1 4 7 4 6 3 4 5 5 & l t ; / i d & g t ; & l t ; r i n g & g t ; 2 5 k v s p u 3 0 G o v 5 E x _ 3 e 8 m 5 K o t 4 K m o j R 8 z u Q - 1 _ C & l t ; / r i n g & g t ; & l t ; / r p o l y g o n s & g t ; & l t ; r p o l y g o n s & g t ; & l t ; i d & g t ; - 2 1 4 7 4 6 3 4 5 4 & l t ; / i d & g t ; & l t ; r i n g & g t ; 2 r k y r - s - 0 G u q l R u s h B i u r M w o w D k p 5 L t t r M & l t ; / r i n g & g t ; & l t ; / r p o l y g o n s & g t ; & l t ; r p o l y g o n s & g t ; & l t ; i d & g t ; - 2 1 4 7 4 6 3 4 5 3 & l t ; / i d & g t ; & l t ; r i n g & g t ; y 4 s z x 5 5 o 1 G q 3 6 Z 6 i v y B 7 3 h n B & l t ; / r i n g & g t ; & l t ; / r p o l y g o n s & g t ; & l t ; r p o l y g o n s & g t ; & l t ; i d & g t ; - 2 1 4 7 4 6 3 4 5 2 & l t ; / i d & g t ; & l t ; r i n g & g t ; o 4 1 9 7 u o r 1 G 8 m n i p B u g y z C s - 1 l H y v - j E k v h 5 H 6 4 o 1 G h g z y D s s v l Y 6 9 x x H h j _ _ W 3 m n 9 J & l t ; / r i n g & g t ; & l t ; / r p o l y g o n s & g t ; & l t ; r p o l y g o n s & g t ; & l t ; i d & g t ; - 2 1 4 7 4 6 3 4 5 1 & l t ; / i d & g t ; & l t ; r i n g & g t ; 6 5 g 8 8 g o u u H i 7 v S 2 m 6 T z p w Q & l t ; / r i n g & g t ; & l t ; / r p o l y g o n s & g t ; & l t ; r p o l y g o n s & g t ; & l t ; i d & g t ; - 2 1 4 7 4 6 3 4 5 0 & l t ; / i d & g t ; & l t ; r i n g & g t ; 4 j q 6 n x q 3 t H s j x D 4 k k T 3 1 - N n H 4 9 b n x J 9 n k T 7 2 v Q & l t ; / r i n g & g t ; & l t ; / r p o l y g o n s & g t ; & l t ; r p o l y g o n s & g t ; & l t ; i d & g t ; - 2 1 4 7 4 6 3 4 4 9 & l t ; / i d & g t ; & l t ; r i n g & g t ; u 7 r p n o x v r H m v i q B q w o j C - g 6 I & l t ; / r i n g & g t ; & l t ; / r p o l y g o n s & g t ; & l t ; r p o l y g o n s & g t ; & l t ; i d & g t ; - 2 1 4 7 4 6 3 4 4 8 & l t ; / i d & g t ; & l t ; r i n g & g t ; w 9 _ 1 w s 7 6 j H k m w F 2 w k F s z 6 R 6 k k F i j n D 8 i v Q m 8 n K - z v F & l t ; / r i n g & g t ; & l t ; / r p o l y g o n s & g t ; & l t ; r p o l y g o n s & g t ; & l t ; i d & g t ; - 2 1 4 7 4 6 3 4 4 7 & l t ; / i d & g t ; & l t ; r i n g & g t ; g _ m - g g s p 2 h B g 0 4 B 2 y M - x P 0 - 1 B w p 3 B 9 s G p _ l B p x n C x T v 9 H o o l B m J o h u C s i c 4 v Q 1 7 2 C 7 R n 2 v B 4 _ 3 B 3 t z B p E j 4 m C h 4 m C x j _ B n J h g _ B h M r h 7 C s m 6 C s m 6 C & l t ; / r i n g & g t ; & l t ; / r p o l y g o n s & g t ; & l t ; r p o l y g o n s & g t ; & l t ; i d & g t ; - 2 1 4 7 4 6 3 4 4 6 & l t ; / i d & g t ; & l t ; r i n g & g t ; k x t u r 8 _ o j H 2 1 n v D _ i h d 7 2 j l B & l t ; / r i n g & g t ; & l t ; / r p o l y g o n s & g t ; & l t ; r p o l y g o n s & g t ; & l t ; i d & g t ; - 2 1 4 7 4 6 3 4 4 5 & l t ; / i d & g t ; & l t ; r i n g & g t ; 6 7 y w x 3 p 1 - L q p 9 3 R _ _ g 7 O - 8 q v C & l t ; / r i n g & g t ; & l t ; / r p o l y g o n s & g t ; & l t ; r p o l y g o n s & g t ; & l t ; i d & g t ; - 2 1 4 7 4 6 3 4 4 4 & l t ; / i d & g t ; & l t ; r i n g & g t ; u u q x 4 4 y m m M k l x Q 4 2 h 2 7 F x 9 2 r u C 9 l v 4 X & l t ; / r i n g & g t ; & l t ; / r p o l y g o n s & g t ; & l t ; r p o l y g o n s & g t ; & l t ; i d & g t ; - 2 1 4 7 4 6 3 4 4 3 & l t ; / i d & g t ; & l t ; r i n g & g t ; g v _ s k p r h m M q k 1 G j m m N v z 1 F 3 x i z B n s 5 b i g j q B 8 3 - Y 4 h j T 8 s n j B m q 7 r D w 8 t C x u s b o u j g D 0 7 4 i B 8 k i u B w 3 1 k C & l t ; / r i n g & g t ; & l t ; / r p o l y g o n s & g t ; & l t ; r p o l y g o n s & g t ; & l t ; i d & g t ; - 2 1 4 7 4 6 3 4 4 2 & l t ; / i d & g t ; & l t ; r i n g & g t ; k 2 2 z - 7 l 8 k M k j i j N g 3 v X q 2 l R 6 h 8 P y 8 4 Z 0 x h O 2 j 5 T k 1 m p N - z h H & l t ; / r i n g & g t ; & l t ; / r p o l y g o n s & g t ; & l t ; r p o l y g o n s & g t ; & l t ; i d & g t ; - 2 1 4 7 4 6 3 4 4 1 & l t ; / i d & g t ; & l t ; r i n g & g t ; 2 k 8 g 0 _ g _ - L k m t v C q 2 h d - h w K 1 h g K 4 1 3 J s m h n B - q n p B t z z Z & l t ; / r i n g & g t ; & l t ; / r p o l y g o n s & g t ; & l t ; r p o l y g o n s & g t ; & l t ; i d & g t ; - 2 1 4 7 4 6 3 4 4 0 & l t ; / i d & g t ; & l t ; r i n g & g t ; y s 7 p 6 9 o 6 l M w 1 9 H y 3 5 0 B l w 0 O j 0 x _ D 3 m - s E y 2 k s B g 2 y k C 8 _ o 8 G s l q q D q w h l d 8 n 8 H n 0 0 3 D 1 7 2 2 P 9 9 9 r D & l t ; / r i n g & g t ; & l t ; / r p o l y g o n s & g t ; & l t ; r p o l y g o n s & g t ; & l t ; i d & g t ; - 2 1 4 7 4 6 3 4 3 9 & l t ; / i d & g t ; & l t ; r i n g & g t ; g 7 9 9 r 6 7 h g M m m 1 G 8 4 i H 8 7 y 8 M 6 6 5 7 B u i 5 T k s g n B n m g Z 7 j q p E v n k n D l r i m B & l t ; / r i n g & g t ; & l t ; / r p o l y g o n s & g t ; & l t ; r p o l y g o n s & g t ; & l t ; i d & g t ; - 2 1 4 7 4 6 3 4 3 8 & l t ; / i d & g t ; & l t ; r i n g & g t ; q s 5 _ - 6 - j m M u x n D q k v E u 5 0 _ G q 0 i s B i 7 5 D p _ r M j j i O x n t 5 B t 3 l r C & l t ; / r i n g & g t ; & l t ; / r p o l y g o n s & g t ; & l t ; r p o l y g o n s & g t ; & l t ; i d & g t ; - 2 1 4 7 4 6 3 4 3 7 & l t ; / i d & g t ; & l t ; r i n g & g t ; 4 5 5 i u h 9 9 k L w p o o F s 6 s q D 0 2 _ C k t y a m 9 q 5 B w z w 3 D q w n K 3 z w D n l 9 M & l t ; / r i n g & g t ; & l t ; / r p o l y g o n s & g t ; & l t ; r p o l y g o n s & g t ; & l t ; i d & g t ; - 2 1 4 7 4 6 3 4 3 6 & l t ; / i d & g t ; & l t ; r i n g & g t ; k _ 4 x j 8 - x m M 6 z o _ E o 4 z a i w k F _ l t 2 C s t j i E i q t 5 B _ o 7 u E 4 5 7 _ m B y _ s 1 G 0 s h n B w o 5 g D k k v Q v v _ 9 H o j _ Q 6 9 8 o C 4 h j T 0 x h O 2 7 w y B s q g 9 B i t u H q o o J v g v X 9 k _ n G 9 o h l d l _ - t W r u k o F & l t ; / r i n g & g t ; & l t ; / r p o l y g o n s & g t ; & l t ; r p o l y g o n s & g t ; & l t ; i d & g t ; - 2 1 4 7 4 6 3 4 3 5 & l t ; / i d & g t ; & l t ; r i n g & g t ; w g u r x w 4 8 k L k o u h B i g y o C k - j j I _ 7 m Y o r j n C 4 j 9 4 H k u 8 M & l t ; / r i n g & g t ; & l t ; / r p o l y g o n s & g t ; & l t ; r p o l y g o n s & g t ; & l t ; i d & g t ; - 2 1 4 7 4 6 3 4 3 4 & l t ; / i d & g t ; & l t ; r i n g & g t ; g t 6 p 7 n t 2 g M g o w F q h p Y s s 6 6 C 8 u m j B 1 m 5 0 B n r z 6 B & l t ; / r i n g & g t ; & l t ; / r p o l y g o n s & g t ; & l t ; r p o l y g o n s & g t ; & l t ; i d & g t ; - 2 1 4 7 4 6 3 4 3 3 & l t ; / i d & g t ; & l t ; r i n g & g t ; g - h j v h - i k M 2 8 m k B w 1 u C _ l w o C 6 h q i B _ r q 2 C m t n K 5 h k m N & l t ; / r i n g & g t ; & l t ; / r p o l y g o n s & g t ; & l t ; r p o l y g o n s & g t ; & l t ; i d & g t ; - 2 1 4 7 4 6 3 4 3 2 & l t ; / i d & g t ; & l t ; r i n g & g t ; 2 t 4 k w 0 m 5 g M o l t 8 G g k 7 I k w t x B 0 z g O i r j _ E p n 6 T & l t ; / r i n g & g t ; & l t ; / r p o l y g o n s & g t ; & l t ; r p o l y g o n s & g t ; & l t ; i d & g t ; - 2 1 4 7 4 6 3 4 3 1 & l t ; / i d & g t ; & l t ; r i n g & g t ; u 5 p _ 0 p 0 _ j M 6 w p _ B y 8 r i B y j q 0 L o _ x l E q h 7 P 5 k k F s 2 _ 1 B l z 7 j E & l t ; / r i n g & g t ; & l t ; / r p o l y g o n s & g t ; & l t ; r p o l y g o n s & g t ; & l t ; i d & g t ; - 2 1 4 7 4 6 3 4 3 0 & l t ; / i d & g t ; & l t ; r i n g & g t ; u x 0 l 9 9 1 p l M 0 2 q v B i 9 - u E p _ h i B h - s 1 C i 8 z _ G u n r g I u 0 3 o P 0 o z f v o u q H y u h 7 O 0 1 l 4 B t 4 2 w C h 7 v l 7 B n g 4 4 T & l t ; / r i n g & g t ; & l t ; / r p o l y g o n s & g t ; & l t ; r p o l y g o n s & g t ; & l t ; i d & g t ; - 2 1 4 7 4 6 3 4 2 9 & l t ; / i d & g t ; & l t ; r i n g & g t ; y j r x 1 0 6 w k M m 3 x 1 q B 6 o k r l C v 1 r 6 8 G & l t ; / r i n g & g t ; & l t ; / r p o l y g o n s & g t ; & l t ; r p o l y g o n s & g t ; & l t ; i d & g t ; - 2 1 4 7 4 6 3 4 2 8 & l t ; / i d & g t ; & l t ; r i n g & g t ; 6 s g 8 g n z 6 k M 8 - g Z k i 7 I y _ q 5 C 6 h n 6 a q k 6 s H m _ 6 F h 8 i m B 5 n v n E 3 0 1 1 s B & l t ; / r i n g & g t ; & l t ; / r p o l y g o n s & g t ; & l t ; r p o l y g o n s & g t ; & l t ; i d & g t ; - 2 1 4 7 4 6 3 4 2 7 & l t ; / i d & g t ; & l t ; r i n g & g t ; 4 x r 9 z s 4 8 k M i 5 k h x B p j - - F h y S g x T s o h p B g 1 v m 3 B m z y 3 m C s o 7 i X n z l n D 1 l 6 v 5 C 1 3 4 2 K 7 x x 0 F 1 r y z C & l t ; / r i n g & g t ; & l t ; / r p o l y g o n s & g t ; & l t ; r p o l y g o n s & g t ; & l t ; i d & g t ; - 2 1 4 7 4 6 3 4 2 6 & l t ; / i d & g t ; & l t ; r i n g & g t ; 8 o j 9 q g t _ u h B i 2 s 8 C s h 5 3 C l 1 k R & l t ; / r i n g & g t ; & l t ; / r p o l y g o n s & g t ; & l t ; r p o l y g o n s & g t ; & l t ; i d & g t ; - 2 1 4 7 4 6 3 4 2 5 & l t ; / i d & g t ; & l t ; r i n g & g t ; q m k x 1 t j i v h B g _ g Z 0 2 _ C 0 7 n G 2 8 3 e 8 o x a v h 9 H 5 r i m B & l t ; / r i n g & g t ; & l t ; / r p o l y g o n s & g t ; & l t ; r p o l y g o n s & g t ; & l t ; i d & g t ; - 2 1 4 7 4 6 3 4 2 4 & l t ; / i d & g t ; & l t ; r i n g & g t ; x j l 6 1 m 6 k m H k 7 j I v s o x B q w 7 h B & l t ; / r i n g & g t ; & l t ; / r p o l y g o n s & g t ; & l t ; r p o l y g o n s & g t ; & l t ; i d & g t ; - 2 1 4 7 4 6 3 4 2 3 & l t ; / i d & g t ; & l t ; r i n g & g t ; m x 8 7 y g n n u h B g n _ M k n 9 M 2 k p g E 8 v 4 R p 4 p j H & l t ; / r i n g & g t ; & l t ; / r p o l y g o n s & g t ; & l t ; r p o l y g o n s & g t ; & l t ; i d & g t ; - 2 1 4 7 4 6 3 4 2 2 & l t ; / i d & g t ; & l t ; r i n g & g t ; i g 5 l 7 1 o 5 w h B g 4 1 f o g q v C 3 m 0 6 B & l t ; / r i n g & g t ; & l t ; / r p o l y g o n s & g t ; & l t ; r p o l y g o n s & g t ; & l t ; i d & g t ; - 2 1 4 7 4 6 3 4 2 1 & l t ; / i d & g t ; & l t ; r i n g & g t ; k 7 s 1 h l h 9 l H k r h Z _ w 7 F o h v F k t v F l k v H & l t ; / r i n g & g t ; & l t ; / r p o l y g o n s & g t ; & l t ; r p o l y g o n s & g t ; & l t ; i d & g t ; - 2 1 4 7 4 6 3 4 2 0 & l t ; / i d & g t ; & l t ; r i n g & g t ; s r g g k - m 7 p h B k h _ 1 a u y v - 6 D p t 7 k j D & l t ; / r i n g & g t ; & l t ; / r p o l y g o n s & g t ; & l t ; r p o l y g o n s & g t ; & l t ; i d & g t ; - 2 1 4 7 4 6 3 4 1 9 & l t ; / i d & g t ; & l t ; r i n g & g t ; q x r 7 _ y 8 3 l H 6 v 6 Z 1 4 o p B k j h U & l t ; / r i n g & g t ; & l t ; / r p o l y g o n s & g t ; & l t ; r p o l y g o n s & g t ; & l t ; i d & g t ; - 2 1 4 7 4 6 3 4 1 8 & l t ; / i d & g t ; & l t ; r i n g & g t ; i x x 9 4 1 k 1 l H 2 0 u E 2 6 v H q s s B 2 0 0 G 8 n 8 H o 2 8 H & l t ; / r i n g & g t ; & l t ; / r p o l y g o n s & g t ; & l t ; r p o l y g o n s & g t ; & l t ; i d & g t ; - 2 1 4 7 4 6 3 4 1 7 & l t ; / i d & g t ; & l t ; r i n g & g t ; k 4 5 5 o 2 5 2 j L k 4 w D q h s B 2 g 5 e i i p L 6 p l d k 1 L g g s x B r t - B h u r M v 9 8 H 1 9 f 9 1 5 B x s l k B & l t ; / r i n g & g t ; & l t ; / r p o l y g o n s & g t ; & l t ; r p o l y g o n s & g t ; & l t ; i d & g t ; - 2 1 4 7 4 6 3 4 1 6 & l t ; / i d & g t ; & l t ; r i n g & g t ; 2 z n p 3 g t 5 u h B w v p 4 B _ 5 7 T 0 2 o o F 0 k w Q i j 5 T 2 h o 6 L 2 y 5 T 7 z w U & l t ; / r i n g & g t ; & l t ; / r p o l y g o n s & g t ; & l t ; r p o l y g o n s & g t ; & l t ; i d & g t ; - 2 1 4 7 4 6 3 4 1 5 & l t ; / i d & g t ; & l t ; r i n g & g t ; 8 j p v k _ j q l H y l w 2 C o 3 r x B p l o V & l t ; / r i n g & g t ; & l t ; / r p o l y g o n s & g t ; & l t ; r p o l y g o n s & g t ; & l t ; i d & g t ; - 2 1 4 7 4 6 3 4 1 4 & l t ; / i d & g t ; & l t ; r i n g & g t ; k y q o 0 n l 9 u h B s n j j I 8 x 6 9 H z k w Q & l t ; / r i n g & g t ; & l t ; / r p o l y g o n s & g t ; & l t ; r p o l y g o n s & g t ; & l t ; i d & g t ; - 2 1 4 7 4 6 3 4 1 3 & l t ; / i d & g t ; & l t ; r i n g & g t ; 2 u g 7 v - j 5 u h B i _ z i L y 4 7 5 G n 0 - V & l t ; / r i n g & g t ; & l t ; / r p o l y g o n s & g t ; & l t ; r p o l y g o n s & g t ; & l t ; i d & g t ; - 2 1 4 7 4 6 3 4 1 2 & l t ; / i d & g t ; & l t ; r i n g & g t ; g i z h u x v 8 u h B u 6 t 5 C u 4 l u B 6 - g s B z u 9 H j - 5 I 9 w 7 P & l t ; / r i n g & g t ; & l t ; / r p o l y g o n s & g t ; & l t ; r p o l y g o n s & g t ; & l t ; i d & g t ; - 2 1 4 7 4 6 3 4 1 1 & l t ; / i d & g t ; & l t ; r i n g & g t ; q 8 v w 8 t y j v h B s q 1 6 B _ n 1 g C 1 u r M & l t ; / r i n g & g t ; & l t ; / r p o l y g o n s & g t ; & l t ; r p o l y g o n s & g t ; & l t ; i d & g t ; - 2 1 4 7 4 6 3 4 1 0 & l t ; / i d & g t ; & l t ; r i n g & g t ; k l 1 h j s 8 j v h B 6 t y o C 8 k i l B 9 z o K & l t ; / r i n g & g t ; & l t ; / r p o l y g o n s & g t ; & l t ; r p o l y g o n s & g t ; & l t ; i d & g t ; - 2 1 4 7 4 6 3 4 0 9 & l t ; / i d & g t ; & l t ; r i n g & g t ; 8 m s h x 8 0 2 p h B g p v x B w o k E 2 7 w y B o i v s C l _ q w B j 4 v Q & l t ; / r i n g & g t ; & l t ; / r p o l y g o n s & g t ; & l t ; r p o l y g o n s & g t ; & l t ; i d & g t ; - 2 1 4 7 4 6 3 4 0 8 & l t ; / i d & g t ; & l t ; r i n g & g t ; 0 1 - r m n 1 - o h B 5 i r Q t L o y T o 8 n G i j 5 T p y M 5 p u C j l 5 R & l t ; / r i n g & g t ; & l t ; / r p o l y g o n s & g t ; & l t ; r p o l y g o n s & g t ; & l t ; i d & g t ; - 2 1 4 7 4 6 3 4 0 7 & l t ; / i d & g t ; & l t ; r i n g & g t ; 0 g _ t w k - h p h B m k z y B k v 5 3 C l v s b & l t ; / r i n g & g t ; & l t ; / r p o l y g o n s & g t ; & l t ; r p o l y g o n s & g t ; & l t ; i d & g t ; - 2 1 4 7 4 6 3 4 0 6 & l t ; / i d & g t ; & l t ; r i n g & g t ; s k r 2 h 2 1 4 o h B m w 8 P k 4 6 I s t - B w 4 - Y 4 0 9 h C 9 o 2 C v 3 0 z B & l t ; / r i n g & g t ; & l t ; / r p o l y g o n s & g t ; & l t ; r p o l y g o n s & g t ; & l t ; i d & g t ; - 2 1 4 7 4 6 3 4 0 5 & l t ; / i d & g t ; & l t ; r i n g & g t ; m l 1 i z j t - o h B j k 0 _ F 6 y l C 0 9 6 L k s 5 E s 3 n U o 6 - I o y h O 6 t 3 0 B u 1 6 P 2 q 7 F & l t ; / r i n g & g t ; & l t ; / r p o l y g o n s & g t ; & l t ; r p o l y g o n s & g t ; & l t ; i d & g t ; - 2 1 4 7 4 6 3 4 0 4 & l t ; / i d & g t ; & l t ; r i n g & g t ; q s - i i l g q o h B k z 7 5 K _ 5 8 s M w _ _ 8 F p 7 - n G & l t ; / r i n g & g t ; & l t ; / r p o l y g o n s & g t ; & l t ; r p o l y g o n s & g t ; & l t ; i d & g t ; - 2 1 4 7 4 6 3 4 0 3 & l t ; / i d & g t ; & l t ; r i n g & g t ; 8 _ g v v l o 9 - G y 7 w E m s i F i 2 2 C x y v I v x k D o k 5 I r k y B 9 h p J & l t ; / r i n g & g t ; & l t ; / r p o l y g o n s & g t ; & l t ; r p o l y g o n s & g t ; & l t ; i d & g t ; - 2 1 4 7 4 6 3 4 0 2 & l t ; / i d & g t ; & l t ; r i n g & g t ; s j o l r 8 w l o h B s m l l B w 1 w w F _ i v H s 7 4 L y r r 5 B p n j m B 6 2 1 W - o o P & l t ; / r i n g & g t ; & l t ; / r p o l y g o n s & g t ; & l t ; r p o l y g o n s & g t ; & l t ; i d & g t ; - 2 1 4 7 4 6 3 4 0 1 & l t ; / i d & g t ; & l t ; r i n g & g t ; 4 s 9 3 5 t p 4 n h B 6 g _ 7 c m h 4 3 q G x m s 5 w D t m o w q C & l t ; / r i n g & g t ; & l t ; / r p o l y g o n s & g t ; & l t ; r p o l y g o n s & g t ; & l t ; i d & g t ; - 2 1 4 7 4 6 3 4 0 0 & l t ; / i d & g t ; & l t ; r i n g & g t ; 2 s 6 r n 7 6 h o h B q g 5 w C 0 1 _ g D s 9 u X 6 5 g m B y 6 p 1 G j s 5 E 1 o k R & l t ; / r i n g & g t ; & l t ; / r p o l y g o n s & g t ; & l t ; r p o l y g o n s & g t ; & l t ; i d & g t ; - 2 1 4 7 4 6 3 3 9 9 & l t ; / i d & g t ; & l t ; r i n g & g t ; l 1 p o r - l i 0 F v 1 5 H m 1 2 F 3 v u C r q n D 1 h t B & l t ; / r i n g & g t ; & l t ; / r p o l y g o n s & g t ; & l t ; r p o l y g o n s & g t ; & l t ; i d & g t ; - 2 1 4 7 4 6 3 3 9 8 & l t ; / i d & g t ; & l t ; r i n g & g t ; l 3 w _ u _ 9 j 0 F q 6 s H 2 s 0 m C - 8 3 7 D & l t ; / r i n g & g t ; & l t ; / r p o l y g o n s & g t ; & l t ; r p o l y g o n s & g t ; & l t ; i d & g t ; - 2 1 4 7 4 6 3 3 9 7 & l t ; / i d & g t ; & l t ; r i n g & g t ; 8 m 4 o g 1 3 k o h B 8 4 0 k C g i k t B j i h i C & l t ; / r i n g & g t ; & l t ; / r p o l y g o n s & g t ; & l t ; r p o l y g o n s & g t ; & l t ; i d & g t ; - 2 1 4 7 4 6 3 3 9 6 & l t ; / i d & g t ; & l t ; r i n g & g t ; q 0 2 h 1 4 2 i 0 F 2 o o q B w t - n B r w z k D & l t ; / r i n g & g t ; & l t ; / r p o l y g o n s & g t ; & l t ; r p o l y g o n s & g t ; & l t ; i d & g t ; - 2 1 4 7 4 6 3 3 9 5 & l t ; / i d & g t ; & l t ; r i n g & g t ; 4 t 6 q k n k y y F u 8 v B x r t G o h k I & l t ; / r i n g & g t ; & l t ; / r p o l y g o n s & g t ; & l t ; r p o l y g o n s & g t ; & l t ; i d & g t ; - 2 1 4 7 4 6 3 3 9 4 & l t ; / i d & g t ; & l t ; r i n g & g t ; _ l r 5 _ s x g o h B s v o E q z m g B 4 h w F w u 4 K m - 1 D i z r R u z j R 7 g i r B & l t ; / r i n g & g t ; & l t ; / r p o l y g o n s & g t ; & l t ; r p o l y g o n s & g t ; & l t ; i d & g t ; - 2 1 4 7 4 6 3 3 9 3 & l t ; / i d & g t ; & l t ; r i n g & g t ; - 1 l h 3 5 k 0 z F n g q D z 4 0 C 7 _ w I & l t ; / r i n g & g t ; & l t ; / r p o l y g o n s & g t ; & l t ; r p o l y g o n s & g t ; & l t ; i d & g t ; - 2 1 4 7 4 6 3 3 9 2 & l t ; / i d & g t ; & l t ; r i n g & g t ; u m k m p p 3 t z F m 3 k F x x s I y q t E & l t ; / r i n g & g t ; & l t ; / r p o l y g o n s & g t ; & l t ; r p o l y g o n s & g t ; & l t ; i d & g t ; - 2 1 4 7 4 6 3 3 9 1 & l t ; / i d & g t ; & l t ; r i n g & g t ; m 3 t _ 8 r r z z F 3 8 O o 5 K q 8 N _ n N t 1 B 1 - C h F s s l E u i n B 6 r C 4 7 B & l t ; / r i n g & g t ; & l t ; / r p o l y g o n s & g t ; & l t ; r p o l y g o n s & g t ; & l t ; i d & g t ; - 2 1 4 7 4 6 3 3 9 0 & l t ; / i d & g t ; & l t ; r i n g & g t ; o i k 2 r w m y y F 5 6 s F i 1 7 G q 7 z B & l t ; / r i n g & g t ; & l t ; / r p o l y g o n s & g t ; & l t ; r p o l y g o n s & g t ; & l t ; i d & g t ; - 2 1 4 7 4 6 3 3 8 9 & l t ; / i d & g t ; & l t ; r i n g & g t ; 4 i 6 k j o 3 q z F j _ u F m 2 Y 9 6 o K & l t ; / r i n g & g t ; & l t ; / r p o l y g o n s & g t ; & l t ; r p o l y g o n s & g t ; & l t ; i d & g t ; - 2 1 4 7 4 6 3 3 8 8 & l t ; / i d & g t ; & l t ; r i n g & g t ; v 2 t h g 8 q 0 z F x j F 9 E 4 B 6 B 3 C 7 J j B g D - 5 C w H & l t ; / r i n g & g t ; & l t ; / r p o l y g o n s & g t ; & l t ; r p o l y g o n s & g t ; & l t ; i d & g t ; - 2 1 4 7 4 6 3 3 8 7 & l t ; / i d & g t ; & l t ; r i n g & g t ; 5 _ n - 1 9 0 u z F 2 3 v B o 7 3 I q l g D 3 - o G 6 s y C o h P g u B v g m E g 9 m B y o m D & l t ; / r i n g & g t ; & l t ; / r p o l y g o n s & g t ; & l t ; r p o l y g o n s & g t ; & l t ; i d & g t ; - 2 1 4 7 4 6 3 3 8 6 & l t ; / i d & g t ; & l t ; r i n g & g t ; 9 8 _ n s - - r z F q k s B u p y B q w E 4 i N x 2 v B k 0 X - y M 0 o Y p m - C 6 7 H p 1 p B g k 1 E h - g B _ j M & l t ; / r i n g & g t ; & l t ; / r p o l y g o n s & g t ; & l t ; r p o l y g o n s & g t ; & l t ; i d & g t ; - 2 1 4 7 4 6 3 3 8 5 & l t ; / i d & g t ; & l t ; r i n g & g t ; p t x 2 _ h s o z F 1 t p B y g s F z 9 _ D w t 7 C o h z L k q 3 N 3 n k L s r 9 O k k 6 H k y q c 9 q v E l 0 t V 8 t p H n k 4 9 B & l t ; / r i n g & g t ; & l t ; / r p o l y g o n s & g t ; & l t ; r p o l y g o n s & g t ; & l t ; i d & g t ; - 2 1 4 7 4 6 3 3 8 4 & l t ; / i d & g t ; & l t ; r i n g & g t ; q l m 9 4 q h 9 z F u v r i B s 6 T 8 7 g 9 B 8 q 9 M 2 x l _ E j n c 8 y _ 6 D k t v F 1 i p L - t _ 0 C 1 9 6 u E & l t ; / r i n g & g t ; & l t ; / r p o l y g o n s & g t ; & l t ; r p o l y g o n s & g t ; & l t ; i d & g t ; - 2 1 4 7 4 6 3 3 8 3 & l t ; / i d & g t ; & l t ; r i n g & g t ; 2 t r h h m 5 y y F v i y E 6 v q I w o r B & l t ; / r i n g & g t ; & l t ; / r p o l y g o n s & g t ; & l t ; r p o l y g o n s & g t ; & l t ; i d & g t ; - 2 1 4 7 4 6 3 3 8 2 & l t ; / i d & g t ; & l t ; r i n g & g t ; 4 v 8 o _ 0 - p z F 4 n l T 7 8 8 1 B - l 7 E q 1 v C j y _ g B 0 - 5 C l 1 9 P 3 - i D l s - U q v x J p 1 u D 2 r - _ B 9 p b z z m 0 D & l t ; / r i n g & g t ; & l t ; / r p o l y g o n s & g t ; & l t ; r p o l y g o n s & g t ; & l t ; i d & g t ; - 2 1 4 7 4 6 3 3 8 1 & l t ; / i d & g t ; & l t ; r i n g & g t ; q y x 0 i 1 y z y F u z U k 3 v E 9 o k H & l t ; / r i n g & g t ; & l t ; / r p o l y g o n s & g t ; & l t ; r p o l y g o n s & g t ; & l t ; i d & g t ; - 2 1 4 7 4 6 3 3 8 0 & l t ; / i d & g t ; & l t ; r i n g & g t ; 4 o 1 3 v 6 l 4 n h B q m w i D u 0 6 g C 8 j 0 j M s m y k C k h j T 5 i 7 T j q t h B 1 y q u F j s 5 E g _ y f k 4 _ V o 5 - B w 0 w U 6 h 0 O l 4 4 e 1 o k R x y v H j 4 _ V & l t ; / r i n g & g t ; & l t ; / r p o l y g o n s & g t ; & l t ; r p o l y g o n s & g t ; & l t ; i d & g t ; - 2 1 4 7 4 6 3 3 7 9 & l t ; / i d & g t ; & l t ; r i n g & g t ; o i 6 7 8 0 h - n h B 6 x i d q q 7 T i r 1 O 2 o k R o i v s C z 1 0 f & l t ; / r i n g & g t ; & l t ; / r p o l y g o n s & g t ; & l t ; r p o l y g o n s & g t ; & l t ; i d & g t ; - 2 1 4 7 4 6 3 3 7 8 & l t ; / i d & g t ; & l t ; r i n g & g t ; t 8 y 0 9 l 7 v y F j g R 6 2 Y q z l B 1 g J q s N z l i G 3 - C 9 g 1 D - _ D _ n i B n 0 7 E 9 m D q 1 k G l y - B h u s C & l t ; / r i n g & g t ; & l t ; / r p o l y g o n s & g t ; & l t ; r p o l y g o n s & g t ; & l t ; i d & g t ; - 2 1 4 7 4 6 3 3 7 7 & l t ; / i d & g t ; & l t ; r i n g & g t ; _ h v g h _ 4 g 1 F k j j p B s g g z G v j k k F & l t ; / r i n g & g t ; & l t ; / r p o l y g o n s & g t ; & l t ; r p o l y g o n s & g t ; & l t ; i d & g t ; - 2 1 4 7 4 6 3 3 7 6 & l t ; / i d & g t ; & l t ; r i n g & g t ; t k 4 l g s m l z F n x v Y y t w W 6 s S & l t ; / r i n g & g t ; & l t ; / r p o l y g o n s & g t ; & l t ; r p o l y g o n s & g t ; & l t ; i d & g t ; - 2 1 4 7 4 6 3 3 7 5 & l t ; / i d & g t ; & l t ; r i n g & g t ; g l 0 4 u p q 6 n h B 7 i 0 B 5 o o X q - 7 F i s 5 D 7 7 r I z 6 s C y z q I n 1 h H & l t ; / r i n g & g t ; & l t ; / r p o l y g o n s & g t ; & l t ; r p o l y g o n s & g t ; & l t ; i d & g t ; - 2 1 4 7 4 6 3 3 7 4 & l t ; / i d & g t ; & l t ; r i n g & g t ; q u t 8 v - j 4 y F j r g C n - j F 3 2 D 7 k 1 B s r q B h 9 9 M 4 v P i w k D & l t ; / r i n g & g t ; & l t ; / r p o l y g o n s & g t ; & l t ; r p o l y g o n s & g t ; & l t ; i d & g t ; - 2 1 4 7 4 6 3 3 7 3 & l t ; / i d & g t ; & l t ; r i n g & g t ; 8 9 j w 1 m q h z F o _ g G 0 8 3 Q t h 5 E & l t ; / r i n g & g t ; & l t ; / r p o l y g o n s & g t ; & l t ; r p o l y g o n s & g t ; & l t ; i d & g t ; - 2 1 4 7 4 6 3 3 7 2 & l t ; / i d & g t ; & l t ; r i n g & g t ; 0 m t k u 2 g 6 y F h 1 L 8 k B l 0 t D 4 c _ 8 B 6 z D 7 i K & l t ; / r i n g & g t ; & l t ; / r p o l y g o n s & g t ; & l t ; r p o l y g o n s & g t ; & l t ; i d & g t ; - 2 1 4 7 4 6 3 3 7 1 & l t ; / i d & g t ; & l t ; r i n g & g t ; 2 p y j z t j h o h B o n o q G 6 m w y E 1 w k F & l t ; / r i n g & g t ; & l t ; / r p o l y g o n s & g t ; & l t ; r p o l y g o n s & g t ; & l t ; i d & g t ; - 2 1 4 7 4 6 3 3 7 0 & l t ; / i d & g t ; & l t ; r i n g & g t ; 2 n 5 k m v y l 2 G 8 p i H g j 7 R _ i v H 2 r t S j t i O 3 u 4 J j p w D & l t ; / r i n g & g t ; & l t ; / r p o l y g o n s & g t ; & l t ; r p o l y g o n s & g t ; & l t ; i d & g t ; - 2 1 4 7 4 6 3 3 6 9 & l t ; / i d & g t ; & l t ; r i n g & g t ; 7 9 g 5 2 7 1 6 y F 3 i k _ B q m w I z g F 9 7 t B x k v B h w 9 E s 2 0 B t 2 0 E 7 h k F & l t ; / r i n g & g t ; & l t ; / r p o l y g o n s & g t ; & l t ; r p o l y g o n s & g t ; & l t ; i d & g t ; - 2 1 4 7 4 6 3 3 6 8 & l t ; / i d & g t ; & l t ; r i n g & g t ; 6 3 n h r h w 9 y F k t o i c j j q r 2 B y m p p I & l t ; / r i n g & g t ; & l t ; / r p o l y g o n s & g t ; & l t ; r p o l y g o n s & g t ; & l t ; i d & g t ; - 2 1 4 7 4 6 3 3 6 7 & l t ; / i d & g t ; & l t ; r i n g & g t ; g o p j 5 w h r 0 F o 4 z a g 5 j z G z t 3 w E & l t ; / r i n g & g t ; & l t ; / r p o l y g o n s & g t ; & l t ; r p o l y g o n s & g t ; & l t ; i d & g t ; - 2 1 4 7 4 6 3 3 6 6 & l t ; / i d & g t ; & l t ; r i n g & g t ; 9 r l 5 5 8 y 7 y F t k k 1 D k v g G i x o 6 E 5 k 3 R r _ j m B _ w 8 D _ j 9 X m 7 m D t i - a q k 5 D j 1 h O z v o E 8 g 4 F - 1 _ T o 0 z N _ l m p D & l t ; / r i n g & g t ; & l t ; / r p o l y g o n s & g t ; & l t ; r p o l y g o n s & g t ; & l t ; i d & g t ; - 2 1 4 7 4 6 3 3 6 5 & l t ; / i d & g t ; & l t ; r i n g & g t ; 4 m m _ - q 9 h 0 F _ t r - 0 B o 1 s k 9 D 6 o i u m B j n 1 z D k - r m 4 E & l t ; / r i n g & g t ; & l t ; / r p o l y g o n s & g t ; & l t ; r p o l y g o n s & g t ; & l t ; i d & g t ; - 2 1 4 7 4 6 3 3 6 4 & l t ; / i d & g t ; & l t ; r i n g & g t ; 6 - g h l 8 v k 1 F k m v h B _ i x 7 H o 2 j l B s o 2 S 0 8 j g B z u - B t 5 6 u B l g g J h - r s G & l t ; / r i n g & g t ; & l t ; / r p o l y g o n s & g t ; & l t ; r p o l y g o n s & g t ; & l t ; i d & g t ; - 2 1 4 7 4 6 3 3 6 3 & l t ; / i d & g t ; & l t ; r i n g & g t ; k 5 m 3 j 6 x 0 0 F 8 t y - B 0 x p 8 G v o w o K & l t ; / r i n g & g t ; & l t ; / r p o l y g o n s & g t ; & l t ; r p o l y g o n s & g t ; & l t ; i d & g t ; - 2 1 4 7 4 6 3 3 6 2 & l t ; / i d & g t ; & l t ; r i n g & g t ; i g s y o 8 _ z 0 F _ v p _ E 2 z i x a 3 6 n 5 V & l t ; / r i n g & g t ; & l t ; / r p o l y g o n s & g t ; & l t ; r p o l y g o n s & g t ; & l t ; i d & g t ; - 2 1 4 7 4 6 3 3 6 1 & l t ; / i d & g t ; & l t ; r i n g & g t ; k n v y s 5 0 0 l h B 6 w 8 - M 8 _ x l E 2 x 7 t C & l t ; / r i n g & g t ; & l t ; / r p o l y g o n s & g t ; & l t ; r p o l y g o n s & g t ; & l t ; i d & g t ; - 2 1 4 7 4 6 3 3 6 0 & l t ; / i d & g t ; & l t ; r i n g & g t ; i z n m 9 5 _ 0 0 F m 0 t 5 C q h 3 W g 8 7 3 C m _ o i B l 2 m C p w x y B 1 - m Y & l t ; / r i n g & g t ; & l t ; / r p o l y g o n s & g t ; & l t ; r p o l y g o n s & g t ; & l t ; i d & g t ; - 2 1 4 7 4 6 3 3 5 9 & l t ; / i d & g t ; & l t ; r i n g & g t ; y h - x p y 7 4 0 F u x n D m 4 v H y 3 6 T q s t S _ u X h x v N & l t ; / r i n g & g t ; & l t ; / r p o l y g o n s & g t ; & l t ; r p o l y g o n s & g t ; & l t ; i d & g t ; - 2 1 4 7 4 6 3 3 5 8 & l t ; / i d & g t ; & l t ; r i n g & g t ; 6 4 _ u h q 3 s 0 F 2 q 8 2 P 6 6 v q y C n v t s 7 B & l t ; / r i n g & g t ; & l t ; / r p o l y g o n s & g t ; & l t ; r p o l y g o n s & g t ; & l t ; i d & g t ; - 2 1 4 7 4 6 3 3 5 7 & l t ; / i d & g t ; & l t ; r i n g & g t ; u 6 m y 3 5 6 s n h B 6 s w w q J u l h 5 l B y i h m o E w w 9 g 0 D 2 6 g 6 h B j h y 7 4 B o 7 p s i C o 9 p 3 q C & l t ; / r i n g & g t ; & l t ; / r p o l y g o n s & g t ; & l t ; r p o l y g o n s & g t ; & l t ; i d & g t ; - 2 1 4 7 4 6 3 3 5 6 & l t ; / i d & g t ; & l t ; r i n g & g t ; 6 y x 7 x s o 2 0 F _ 3 z l D y s v l I z 6 l n C & l t ; / r i n g & g t ; & l t ; / r p o l y g o n s & g t ; & l t ; r p o l y g o n s & g t ; & l t ; i d & g t ; - 2 1 4 7 4 6 3 3 5 5 & l t ; / i d & g t ; & l t ; r i n g & g t ; w z u 2 m w u v 0 F _ q 7 T s 4 l g F o 2 j l B 8 q g n B z u 4 J h 1 8 6 F & l t ; / r i n g & g t ; & l t ; / r p o l y g o n s & g t ; & l t ; r p o l y g o n s & g t ; & l t ; i d & g t ; - 2 1 4 7 4 6 3 3 5 4 & l t ; / i d & g t ; & l t ; r i n g & g t ; w j o p m p j w 0 F k k 0 a q n h d 9 z q i B & l t ; / r i n g & g t ; & l t ; / r p o l y g o n s & g t ; & l t ; r p o l y g o n s & g t ; & l t ; i d & g t ; - 2 1 4 7 4 6 3 3 5 3 & l t ; / i d & g t ; & l t ; r i n g & g t ; w 2 8 9 x r t 0 0 F k - 0 k C o 1 _ 8 B 7 i u x B & l t ; / r i n g & g t ; & l t ; / r p o l y g o n s & g t ; & l t ; r p o l y g o n s & g t ; & l t ; i d & g t ; - 2 1 4 7 4 6 3 3 5 2 & l t ; / i d & g t ; & l t ; r i n g & g t ; s 8 w w m w m m 0 F k l _ 3 C k s 5 E 8 g 5 E q n h d 2 5 q 2 C 1 h 1 O l t l k B & l t ; / r i n g & g t ; & l t ; / r p o l y g o n s & g t ; & l t ; r p o l y g o n s & g t ; & l t ; i d & g t ; - 2 1 4 7 4 6 3 3 5 1 & l t ; / i d & g t ; & l t ; r i n g & g t ; z q - h m 6 r i 1 F z p 1 s B v l l - E r 2 3 h E & l t ; / r i n g & g t ; & l t ; / r p o l y g o n s & g t ; & l t ; r p o l y g o n s & g t ; & l t ; i d & g t ; - 2 1 4 7 4 6 3 3 5 0 & l t ; / i d & g t ; & l t ; r i n g & g t ; q k m r u _ 6 6 z F w n 6 R k p i k D q 9 n D o 3 - Y 4 2 8 s E u h 2 W 3 k k T & l t ; / r i n g & g t ; & l t ; / r p o l y g o n s & g t ; & l t ; r p o l y g o n s & g t ; & l t ; i d & g t ; - 2 1 4 7 4 6 3 3 4 9 & l t ; / i d & g t ; & l t ; r i n g & g t ; i s m j i r o g 0 F i 2 9 0 I 4 j x s a 5 r 2 o h C & l t ; / r i n g & g t ; & l t ; / r p o l y g o n s & g t ; & l t ; r p o l y g o n s & g t ; & l t ; i d & g t ; - 2 1 4 7 4 6 3 3 4 8 & l t ; / i d & g t ; & l t ; r i n g & g t ; o 3 3 5 r w 5 - 8 K 2 9 y 9 V o o r v q B 1 s 3 9 P & l t ; / r i n g & g t ; & l t ; / r p o l y g o n s & g t ; & l t ; r p o l y g o n s & g t ; & l t ; i d & g t ; - 2 1 4 7 4 6 3 3 4 7 & l t ; / i d & g t ; & l t ; r i n g & g t ; _ 1 w t w p j l 9 K s u 9 1 a 2 4 u g x B 1 s 3 9 P & l t ; / r i n g & g t ; & l t ; / r p o l y g o n s & g t ; & l t ; r p o l y g o n s & g t ; & l t ; i d & g t ; - 2 1 4 7 4 6 3 3 4 6 & l t ; / i d & g t ; & l t ; r i n g & g t ; 0 - i q q 5 h j 7 K o 6 o u n C 4 n 3 h W k - - s E g 7 - - Y l z m u 9 D y 6 s 5 C i i 8 7 B g 3 i 9 d y h 8 h P v 3 v x b h m p 8 8 C 0 u 9 x p D o - j n C 3 2 g 9 F & l t ; / r i n g & g t ; & l t ; / r p o l y g o n s & g t ; & l t ; r p o l y g o n s & g t ; & l t ; i d & g t ; - 2 1 4 7 4 6 3 3 4 5 & l t ; / i d & g t ; & l t ; r i n g & g t ; u 6 k i k 9 5 w 7 K u 0 p 2 u F 2 7 o s 2 C o 7 3 _ z B r u 6 i K & l t ; / r i n g & g t ; & l t ; / r p o l y g o n s & g t ; & l t ; r p o l y g o n s & g t ; & l t ; i d & g t ; - 2 1 4 7 4 6 3 3 4 4 & l t ; / i d & g t ; & l t ; r i n g & g t ; u k v 2 4 2 3 j 8 K _ k 8 F 2 8 n D _ v 7 l C u 6 s 5 B 8 k i l B p n v H - l k T x j 0 2 F & l t ; / r i n g & g t ; & l t ; / r p o l y g o n s & g t ; & l t ; r p o l y g o n s & g t ; & l t ; i d & g t ; - 2 1 4 7 4 6 3 3 4 3 & l t ; / i d & g t ; & l t ; r i n g & g t ; 0 t v 9 _ y k q 0 F s 3 9 M q 8 p L 8 n g i C 6 0 w j G 4 h j T x z 4 B 1 r q 0 L & l t ; / r i n g & g t ; & l t ; / r p o l y g o n s & g t ; & l t ; r p o l y g o n s & g t ; & l t ; i d & g t ; - 2 1 4 7 4 6 3 3 4 2 & l t ; / i d & g t ; & l t ; r i n g & g t ; q - 2 u 8 7 5 h 8 K 0 4 k y C s j o j B u x 5 7 B 4 q h O 5 _ r - C p h x y B 5 g v N & l t ; / r i n g & g t ; & l t ; / r p o l y g o n s & g t ; & l t ; r p o l y g o n s & g t ; & l t ; i d & g t ; - 2 1 4 7 4 6 3 3 4 1 & l t ; / i d & g t ; & l t ; r i n g & g t ; m t r z n w p 3 p H y 1 7 T m j p J i k r b v z 4 K x j k F & l t ; / r i n g & g t ; & l t ; / r p o l y g o n s & g t ; & l t ; r p o l y g o n s & g t ; & l t ; i d & g t ; - 2 1 4 7 4 6 3 3 4 0 & l t ; / i d & g t ; & l t ; r i n g & g t ; w k 8 h l _ x k w K 2 g w 6 Q g 1 k T 0 t u w e k u g z G r 3 m 0 D l p x 2 H & l t ; / r i n g & g t ; & l t ; / r p o l y g o n s & g t ; & l t ; r p o l y g o n s & g t ; & l t ; i d & g t ; - 2 1 4 7 4 6 3 3 3 9 & l t ; / i d & g t ; & l t ; r i n g & g t ; 6 k 2 7 0 n m i 8 K i r n v D 4 l 5 R 5 l g 6 G & l t ; / r i n g & g t ; & l t ; / r p o l y g o n s & g t ; & l t ; r p o l y g o n s & g t ; & l t ; i d & g t ; - 2 1 4 7 4 6 3 3 3 8 & l t ; / i d & g t ; & l t ; r i n g & g t ; 2 q r j g s n 0 3 F _ l o V i w _ r D w u h n B 2 u u N 9 n 7 s H z 6 g p B & l t ; / r i n g & g t ; & l t ; / r p o l y g o n s & g t ; & l t ; r p o l y g o n s & g t ; & l t ; i d & g t ; - 2 1 4 7 4 6 3 3 3 7 & l t ; / i d & g t ; & l t ; r i n g & g t ; w x 6 m q m n 4 w K _ 5 - 1 D 8 l i r B 2 8 n g E & l t ; / r i n g & g t ; & l t ; / r p o l y g o n s & g t ; & l t ; r p o l y g o n s & g t ; & l t ; i d & g t ; - 2 1 4 7 4 6 3 3 3 6 & l t ; / i d & g t ; & l t ; r i n g & g t ; k - i w x 1 x 1 3 F u 4 p J 6 - i m B q 1 m D 4 p 8 M r w 4 K h 1 n V & l t ; / r i n g & g t ; & l t ; / r p o l y g o n s & g t ; & l t ; r p o l y g o n s & g t ; & l t ; i d & g t ; - 2 1 4 7 4 6 3 3 3 5 & l t ; / i d & g t ; & l t ; r i n g & g t ; 0 o z v q n g 8 0 F y k o Y y - u S _ 6 8 1 D m h 1 x H _ x q M v 1 m 0 D h z x y D n j n 4 B & l t ; / r i n g & g t ; & l t ; / r p o l y g o n s & g t ; & l t ; r p o l y g o n s & g t ; & l t ; i d & g t ; - 2 1 4 7 4 6 3 3 3 4 & l t ; / i d & g t ; & l t ; r i n g & g t ; s q w l t 9 i u 3 F 4 0 p P q n h d 9 q w o C & l t ; / r i n g & g t ; & l t ; / r p o l y g o n s & g t ; & l t ; r p o l y g o n s & g t ; & l t ; i d & g t ; - 2 1 4 7 4 6 3 3 3 3 & l t ; / i d & g t ; & l t ; r i n g & g t ; i t 4 o u v l w v K y j u u S 4 _ 1 3 D k h p 4 B u x 8 F _ h p J m p 7 j E 0 1 6 i I w v s 8 M w j v Q r s 8 d & l t ; / r i n g & g t ; & l t ; / r p o l y g o n s & g t ; & l t ; r p o l y g o n s & g t ; & l t ; i d & g t ; - 2 1 4 7 4 6 3 3 3 2 & l t ; / i d & g t ; & l t ; r i n g & g t ; w l y p o j o p 2 F s 3 9 M w 1 9 H y 5 k R s 6 T s u 9 1 B 4 p x 0 F _ 9 3 e y - 6 t C - k y B x 4 q w B n 7 v q S & l t ; / r i n g & g t ; & l t ; / r p o l y g o n s & g t ; & l t ; r p o l y g o n s & g t ; & l t ; i d & g t ; - 2 1 4 7 4 6 3 3 3 1 & l t ; / i d & g t ; & l t ; r i n g & g t ; 6 t x 0 w - l 8 3 F w k o c k 4 q q D r t h 9 B & l t ; / r i n g & g t ; & l t ; / r p o l y g o n s & g t ; & l t ; r p o l y g o n s & g t ; & l t ; i d & g t ; - 2 1 4 7 4 6 3 3 3 0 & l t ; / i d & g t ; & l t ; r i n g & g t ; 8 o g 4 t t 5 h x K 6 k w i _ D q 0 1 j 4 E k _ l h v E 4 m m n 0 R h k j t T l v k 3 o D & l t ; / r i n g & g t ; & l t ; / r p o l y g o n s & g t ; & l t ; r p o l y g o n s & g t ; & l t ; i d & g t ; - 2 1 4 7 4 6 3 3 2 9 & l t ; / i d & g t ; & l t ; r i n g & g t ; i 7 4 3 h _ h k x K 4 v u g o B y _ p 6 z C l y r 6 L & l t ; / r i n g & g t ; & l t ; / r p o l y g o n s & g t ; & l t ; r p o l y g o n s & g t ; & l t ; i d & g t ; - 2 1 4 7 4 6 3 3 2 8 & l t ; / i d & g t ; & l t ; r i n g & g t ; s 5 l u k r k w z G u 7 m k B u s s w B q - 7 F 4 6 m P k o h y C p - 7 F & l t ; / r i n g & g t ; & l t ; / r p o l y g o n s & g t ; & l t ; r p o l y g o n s & g t ; & l t ; i d & g t ; - 2 1 4 7 4 6 3 3 2 7 & l t ; / i d & g t ; & l t ; r i n g & g t ; 0 9 k k v w 5 _ 7 K 8 m 6 R 2 6 r i B i y 1 G 4 9 q q D 6 i h q B y 1 r 5 B 2 3 u H v u y k C t _ m Y & l t ; / r i n g & g t ; & l t ; / r p o l y g o n s & g t ; & l t ; r p o l y g o n s & g t ; & l t ; i d & g t ; - 2 1 4 7 4 6 3 3 2 6 & l t ; / i d & g t ; & l t ; r i n g & g t ; 2 9 s r t 3 7 o 3 F 0 h u q H 2 9 j k B l y 7 F 3 2 g 9 F 7 y h O & l t ; / r i n g & g t ; & l t ; / r p o l y g o n s & g t ; & l t ; r p o l y g o n s & g t ; & l t ; i d & g t ; - 2 1 4 7 4 6 3 3 2 5 & l t ; / i d & g t ; & l t ; r i n g & g t ; u 9 l 4 k _ k 0 w K u l _ 2 K m 8 z k U 8 9 o 7 i C w 9 0 t _ L 1 5 5 s M y r 6 _ G y u o 9 0 K p l 8 8 u U 7 t k o k B & l t ; / r i n g & g t ; & l t ; / r p o l y g o n s & g t ; & l t ; r p o l y g o n s & g t ; & l t ; i d & g t ; - 2 1 4 7 4 6 3 3 2 4 & l t ; / i d & g t ; & l t ; r i n g & g t ; y 0 v x j 9 8 v 3 F u 3 7 7 B u _ 4 Z u m p L u s 4 0 B 6 n 2 8 D 1 o o K 7 2 p v C v o 0 z B & l t ; / r i n g & g t ; & l t ; / r p o l y g o n s & g t ; & l t ; r p o l y g o n s & g t ; & l t ; i d & g t ; - 2 1 4 7 4 6 3 3 2 3 & l t ; / i d & g t ; & l t ; r i n g & g t ; g 4 5 1 1 m x q 3 F w n 6 R 2 g 3 W g m o v B 6 t l k B q z 3 Z 3 i o j B h 6 7 j E & l t ; / r i n g & g t ; & l t ; / r p o l y g o n s & g t ; & l t ; r p o l y g o n s & g t ; & l t ; i d & g t ; - 2 1 4 7 4 6 3 3 2 2 & l t ; / i d & g t ; & l t ; r i n g & g t ; 2 h 7 3 6 0 s v 0 F _ g m R 6 i y 6 w C 8 s 9 d 2 z 4 g x B r g k 0 H s q m c r g 0 s R - l 6 p W q 1 k s B r 0 6 9 C 0 x _ 3 C l s w o C t w w y B & l t ; / r i n g & g t ; & l t ; / r p o l y g o n s & g t ; & l t ; r p o l y g o n s & g t ; & l t ; i d & g t ; - 2 1 4 7 4 6 3 3 2 1 & l t ; / i d & g t ; & l t ; r i n g & g t ; o p 7 j z 0 k j 8 K 4 6 n u Y _ m v q I 1 s j x a & l t ; / r i n g & g t ; & l t ; / r p o l y g o n s & g t ; & l t ; r p o l y g o n s & g t ; & l t ; i d & g t ; - 2 1 4 7 4 6 3 3 2 0 & l t ; / i d & g t ; & l t ; r i n g & g t ; y _ q x r j x 0 w K 6 p l R 8 g 5 E w i 2 2 Q 0 3 u Q _ x q M 1 u u S 0 8 0 6 B h k h o H & l t ; / r i n g & g t ; & l t ; / r p o l y g o n s & g t ; & l t ; r p o l y g o n s & g t ; & l t ; i d & g t ; - 2 1 4 7 4 6 3 3 1 9 & l t ; / i d & g t ; & l t ; r i n g & g t ; o 7 - k v m r 8 7 K q z 8 P 0 z m B 6 4 h d i t i m B _ o k k B j 6 w U v 3 j l B & l t ; / r i n g & g t ; & l t ; / r p o l y g o n s & g t ; & l t ; r p o l y g o n s & g t ; & l t ; i d & g t ; - 2 1 4 7 4 6 3 3 1 8 & l t ; / i d & g t ; & l t ; r i n g & g t ; s 4 u 6 4 r r x 0 F 0 4 w Q i j p j C g 0 v F o h v F 7 l w Q h x 2 W & l t ; / r i n g & g t ; & l t ; / r p o l y g o n s & g t ; & l t ; r p o l y g o n s & g t ; & l t ; i d & g t ; - 2 1 4 7 4 6 3 3 1 7 & l t ; / i d & g t ; & l t ; r i n g & g t ; i w j 9 i g j l 8 K 8 _ g _ H w z s - K 7 z 8 w O & l t ; / r i n g & g t ; & l t ; / r p o l y g o n s & g t ; & l t ; r p o l y g o n s & g t ; & l t ; i d & g t ; - 2 1 4 7 4 6 3 3 1 6 & l t ; / i d & g t ; & l t ; r i n g & g t ; 1 - t k 9 4 2 8 0 F 0 6 p r B x p 2 s C 2 0 6 2 D w q 4 Q n z _ g B 1 o l Z 5 - w V l 3 u Z 7 s p y B & l t ; / r i n g & g t ; & l t ; / r p o l y g o n s & g t ; & l t ; r p o l y g o n s & g t ; & l t ; i d & g t ; - 2 1 4 7 4 6 3 3 1 5 & l t ; / i d & g t ; & l t ; r i n g & g t ; 4 6 0 2 4 q h m x K i i k x j C 0 w t q v D s 7 3 8 N t u _ _ x D & l t ; / r i n g & g t ; & l t ; / r p o l y g o n s & g t ; & l t ; r p o l y g o n s & g t ; & l t ; i d & g t ; - 2 1 4 7 4 6 3 3 1 4 & l t ; / i d & g t ; & l t ; r i n g & g t ; _ v k n r 8 0 l w K k i r 5 p C 8 w t - K j _ l 1 k C & l t ; / r i n g & g t ; & l t ; / r p o l y g o n s & g t ; & l t ; r p o l y g o n s & g t ; & l t ; i d & g t ; - 2 1 4 7 4 6 3 3 1 3 & l t ; / i d & g t ; & l t ; r i n g & g t ; 4 k z w v 5 k g 8 K 0 o i H w 1 u C i j i q J _ m j R s 0 8 M p h p J p w l k B z h j y C & l t ; / r i n g & g t ; & l t ; / r p o l y g o n s & g t ; & l t ; r p o l y g o n s & g t ; & l t ; i d & g t ; - 2 1 4 7 4 6 3 3 1 2 & l t ; / i d & g t ; & l t ; r i n g & g t ; o 7 j 1 7 0 m i 1 F z 4 2 a g 8 z 1 O _ 0 5 _ P & l t ; / r i n g & g t ; & l t ; / r p o l y g o n s & g t ; & l t ; r p o l y g o n s & g t ; & l t ; i d & g t ; - 2 1 4 7 4 6 3 3 1 1 & l t ; / i d & g t ; & l t ; r i n g & g t ; 5 3 5 7 i u 7 2 0 F 2 h 9 Q m h - G _ u - y E g 7 z f 0 1 x u B h 1 2 L t 5 n 6 K & l t ; / r i n g & g t ; & l t ; / r p o l y g o n s & g t ; & l t ; r p o l y g o n s & g t ; & l t ; i d & g t ; - 2 1 4 7 4 6 3 3 1 0 & l t ; / i d & g t ; & l t ; r i n g & g t ; g 9 t - 8 g 7 7 0 F l _ 6 F o 8 i 3 B 4 i x w D j h h G j s 9 C 5 4 u K y n y o D k v v M & l t ; / r i n g & g t ; & l t ; / r p o l y g o n s & g t ; & l t ; r p o l y g o n s & g t ; & l t ; i d & g t ; - 2 1 4 7 4 6 3 3 0 9 & l t ; / i d & g t ; & l t ; r i n g & g t ; g 6 8 _ 4 2 6 g 4 F u y 5 Z m 5 h 3 B j v n 8 E & l t ; / r i n g & g t ; & l t ; / r p o l y g o n s & g t ; & l t ; r p o l y g o n s & g t ; & l t ; i d & g t ; - 2 1 4 7 4 6 3 3 0 8 & l t ; / i d & g t ; & l t ; r i n g & g t ; 6 6 l t y l z 4 7 K g g o z G _ 3 l _ E 6 g k t T m t q r K m u 5 _ G 4 0 g o l B 0 m 2 z m B 7 h u h B l j 3 k j D 1 y x s N & l t ; / r i n g & g t ; & l t ; / r p o l y g o n s & g t ; & l t ; r p o l y g o n s & g t ; & l t ; i d & g t ; - 2 1 4 7 4 6 3 3 0 7 & l t ; / i d & g t ; & l t ; r i n g & g t ; q z x 8 5 v 8 z l h B 6 x r j C 6 i 6 1 D r l g i C & l t ; / r i n g & g t ; & l t ; / r p o l y g o n s & g t ; & l t ; r p o l y g o n s & g t ; & l t ; i d & g t ; - 2 1 4 7 4 6 3 3 0 6 & l t ; / i d & g t ; & l t ; r i n g & g t ; y q u 6 u h q 7 w K y 8 o 9 5 B w 2 t q i D 4 z j 9 J 1 y p y 0 B & l t ; / r i n g & g t ; & l t ; / r p o l y g o n s & g t ; & l t ; r p o l y g o n s & g t ; & l t ; i d & g t ; - 2 1 4 7 4 6 3 3 0 5 & l t ; / i d & g t ; & l t ; r i n g & g t ; y t w m i 4 m r 5 G 8 q o g y B 4 s l - p F q 0 n 8 n M 8 w x 8 o D 0 0 v v h C t _ y m n C v 7 0 3 4 G 7 _ s 6 5 N & l t ; / r i n g & g t ; & l t ; / r p o l y g o n s & g t ; & l t ; r p o l y g o n s & g t ; & l t ; i d & g t ; - 2 1 4 7 4 6 3 3 0 4 & l t ; / i d & g t ; & l t ; r i n g & g t ; 4 v q h 8 y i y 7 K y k 6 Z s r p j B k n 6 L y z 6 P s i - 8 B - j 9 H & l t ; / r i n g & g t ; & l t ; / r p o l y g o n s & g t ; & l t ; r p o l y g o n s & g t ; & l t ; i d & g t ; - 2 1 4 7 4 6 3 3 0 3 & l t ; / i d & g t ; & l t ; r i n g & g t ; _ 3 9 6 9 v r x l h B q h 9 l C s 9 _ 8 B h 6 _ r D & l t ; / r i n g & g t ; & l t ; / r p o l y g o n s & g t ; & l t ; r p o l y g o n s & g t ; & l t ; i d & g t ; - 2 1 4 7 4 6 3 3 0 2 & l t ; / i d & g t ; & l t ; r i n g & g t ; k x - h g z k 0 l h B q p y y B _ 0 m C 0 r 0 f 8 s r h B q q 1 W 9 o 2 C 7 x n j B & l t ; / r i n g & g t ; & l t ; / r p o l y g o n s & g t ; & l t ; r p o l y g o n s & g t ; & l t ; i d & g t ; - 2 1 4 7 4 6 3 3 0 1 & l t ; / i d & g t ; & l t ; r i n g & g t ; g 4 x j l l - _ w K 2 4 7 7 B 2 p 2 O 0 7 - Y 4 p w D 8 n i g F w z n G - q g 9 B & l t ; / r i n g & g t ; & l t ; / r p o l y g o n s & g t ; & l t ; r p o l y g o n s & g t ; & l t ; i d & g t ; - 2 1 4 7 4 6 3 3 0 0 & l t ; / i d & g t ; & l t ; r i n g & g t ; o t y y v q _ l y G y t 1 O i r l R s o u C o q 3 K 8 7 r h B & l t ; / r i n g & g t ; & l t ; / r p o l y g o n s & g t ; & l t ; r p o l y g o n s & g t ; & l t ; i d & g t ; - 2 1 4 7 4 6 3 2 9 9 & l t ; / i d & g t ; & l t ; r i n g & g t ; u g g t 6 k 7 _ v K 0 n i 9 B 4 o 5 K 0 h o v B 4 7 w a s m n G 8 v 4 R v - s h B & l t ; / r i n g & g t ; & l t ; / r p o l y g o n s & g t ; & l t ; r p o l y g o n s & g t ; & l t ; i d & g t ; - 2 1 4 7 4 6 3 2 9 8 & l t ; / i d & g t ; & l t ; r i n g & g t ; w p o - k 4 7 s 0 K g m 6 l Y 4 q 4 1 v B - 5 - 4 h D & l t ; / r i n g & g t ; & l t ; / r p o l y g o n s & g t ; & l t ; r p o l y g o n s & g t ; & l t ; i d & g t ; - 2 1 4 7 4 6 3 2 9 7 & l t ; / i d & g t ; & l t ; r i n g & g t ; o v i m l l 1 l 7 K i k 7 n 4 B o l q l R 8 o - s r F i 6 1 9 r C z 3 g _ i B - m 4 g x E & l t ; / r i n g & g t ; & l t ; / r p o l y g o n s & g t ; & l t ; r p o l y g o n s & g t ; & l t ; i d & g t ; - 2 1 4 7 4 6 3 2 9 6 & l t ; / i d & g t ; & l t ; r i n g & g t ; 0 g u t 4 0 r p 0 K 6 4 v H 0 4 k l B o y n 8 E _ i r 5 C w - s h B q l w g B 4 p i t B w z n G j l s w F 5 h i q J v 9 j n D & l t ; / r i n g & g t ; & l t ; / r p o l y g o n s & g t ; & l t ; r p o l y g o n s & g t ; & l t ; i d & g t ; - 2 1 4 7 4 6 3 2 9 5 & l t ; / i d & g t ; & l t ; r i n g & g t ; o j 8 - j 8 r w 0 K q 6 8 3 R _ j 8 7 B _ m r w B o 7 8 M r t - V q z 3 Z q n h d 6 2 i s B g u x 6 B o - j n C v m 6 L n 7 8 M & l t ; / r i n g & g t ; & l t ; / r p o l y g o n s & g t ; & l t ; r p o l y g o n s & g t ; & l t ; i d & g t ; - 2 1 4 7 4 6 3 2 9 4 & l t ; / i d & g t ; & l t ; r i n g & g t ; o _ w s z y y r 7 K w 9 1 3 D 0 m 0 _ D 0 u r 8 E i o 8 P u j n Y 0 6 n P s z 2 4 F k s o n J o 7 t C & l t ; / r i n g & g t ; & l t ; / r p o l y g o n s & g t ; & l t ; r p o l y g o n s & g t ; & l t ; i d & g t ; - 2 1 4 7 4 6 3 2 9 3 & l t ; / i d & g t ; & l t ; r i n g & g t ; u m w y 1 j 4 - 5 K u h 8 l C g o u _ D t k v 7 H & l t ; / r i n g & g t ; & l t ; / r p o l y g o n s & g t ; & l t ; r p o l y g o n s & g t ; & l t ; i d & g t ; - 2 1 4 7 4 6 3 2 9 2 & l t ; / i d & g t ; & l t ; r i n g & g t ; k 1 m 7 o t j 9 6 K 4 w h k D j z u 3 I q 8 v S w 4 - Y q r 8 1 D g 1 6 i I y 9 o i B v h 5 E x v 0 O & l t ; / r i n g & g t ; & l t ; / r p o l y g o n s & g t ; & l t ; r p o l y g o n s & g t ; & l t ; i d & g t ; - 2 1 4 7 4 6 3 2 9 1 & l t ; / i d & g t ; & l t ; r i n g & g t ; 4 p 5 x q 9 2 0 6 K i 5 5 z i C 2 7 _ s r B m 4 y h v D 9 3 9 v X g g t q p C 6 n 2 9 6 H _ s 1 2 _ h B - j 8 s 0 H & l t ; / r i n g & g t ; & l t ; / r p o l y g o n s & g t ; & l t ; r p o l y g o n s & g t ; & l t ; i d & g t ; - 2 1 4 7 4 6 3 2 9 0 & l t ; / i d & g t ; & l t ; r i n g & g t ; i 2 3 2 k 0 p v 6 K g s p j B y w n s G 5 g 7 u E & l t ; / r i n g & g t ; & l t ; / r p o l y g o n s & g t ; & l t ; r p o l y g o n s & g t ; & l t ; i d & g t ; - 2 1 4 7 4 6 3 2 8 9 & l t ; / i d & g t ; & l t ; r i n g & g t ; y v k w w t 8 - 6 K y k 6 Z 2 0 p 6 J r m p 8 G & l t ; / r i n g & g t ; & l t ; / r p o l y g o n s & g t ; & l t ; r p o l y g o n s & g t ; & l t ; i d & g t ; - 2 1 4 7 4 6 3 2 8 8 & l t ; / i d & g t ; & l t ; r i n g & g t ; 0 x 3 h x w 8 o 6 K 4 5 3 l E 4 5 T 8 2 h r B k 2 t 0 F k i m B j 6 z f & l t ; / r i n g & g t ; & l t ; / r p o l y g o n s & g t ; & l t ; r p o l y g o n s & g t ; & l t ; i d & g t ; - 2 1 4 7 4 6 3 2 8 7 & l t ; / i d & g t ; & l t ; r i n g & g t ; w i p p l 5 v z 0 K 2 7 r - 0 B u 5 m 4 j B 7 4 r 8 G & l t ; / r i n g & g t ; & l t ; / r p o l y g o n s & g t ; & l t ; r p o l y g o n s & g t ; & l t ; i d & g t ; - 2 1 4 7 4 6 3 2 8 6 & l t ; / i d & g t ; & l t ; r i n g & g t ; 4 x z 1 z y i y 6 K i 6 n u B i 9 m - I r 3 g 9 F & l t ; / r i n g & g t ; & l t ; / r p o l y g o n s & g t ; & l t ; r p o l y g o n s & g t ; & l t ; i d & g t ; - 2 1 4 7 4 6 3 2 8 5 & l t ; / i d & g t ; & l t ; r i n g & g t ; 2 - z m h z 1 1 w K u j h j l B y p 4 y Y 8 p 7 q 3 O 2 _ 3 i t G s n j y 7 E 7 6 7 g l E h 8 z h i D & l t ; / r i n g & g t ; & l t ; / r p o l y g o n s & g t ; & l t ; r p o l y g o n s & g t ; & l t ; i d & g t ; - 2 1 4 7 4 6 3 2 8 4 & l t ; / i d & g t ; & l t ; r i n g & g t ; 2 j n j t 3 r u 5 F k l _ 3 C m _ i q B 0 9 5 E g k 9 H 2 v 2 w C 6 g v N i o 4 u E _ o n j C 5 l 2 k J & l t ; / r i n g & g t ; & l t ; / r p o l y g o n s & g t ; & l t ; r p o l y g o n s & g t ; & l t ; i d & g t ; - 2 1 4 7 4 6 3 2 8 3 & l t ; / i d & g t ; & l t ; r i n g & g t ; 6 w x 6 _ 0 g l 6 K 2 - 2 q 6 B q k 0 y i D j 1 8 8 N & l t ; / r i n g & g t ; & l t ; / r p o l y g o n s & g t ; & l t ; r p o l y g o n s & g t ; & l t ; i d & g t ; - 2 1 4 7 4 6 3 2 8 2 & l t ; / i d & g t ; & l t ; r i n g & g t ; s h u g y y m k 0 K 4 l _ 3 C i h n u B 6 l 9 6 F s j w 6 Z 8 n g p B 8 w o w F p 7 x l D 1 8 p 0 L - x o v H & l t ; / r i n g & g t ; & l t ; / r p o l y g o n s & g t ; & l t ; r p o l y g o n s & g t ; & l t ; i d & g t ; - 2 1 4 7 4 6 3 2 8 1 & l t ; / i d & g t ; & l t ; r i n g & g t ; u 6 o 7 q 6 8 i 6 K o y i 9 B k p 6 i I 7 v p p E & l t ; / r i n g & g t ; & l t ; / r p o l y g o n s & g t ; & l t ; r p o l y g o n s & g t ; & l t ; i d & g t ; - 2 1 4 7 4 6 3 2 8 0 & l t ; / i d & g t ; & l t ; r i n g & g t ; y j - t - h s s 6 K s w 2 w e 2 t w v - B 9 _ 9 0 J & l t ; / r i n g & g t ; & l t ; / r p o l y g o n s & g t ; & l t ; r p o l y g o n s & g t ; & l t ; i d & g t ; - 2 1 4 7 4 6 3 2 7 9 & l t ; / i d & g t ; & l t ; r i n g & g t ; _ 5 v 3 6 m g - v K i 9 s 5 C w o w - B 2 y n g E & l t ; / r i n g & g t ; & l t ; / r p o l y g o n s & g t ; & l t ; r p o l y g o n s & g t ; & l t ; i d & g t ; - 2 1 4 7 4 6 3 2 7 8 & l t ; / i d & g t ; & l t ; r i n g & g t ; z v w y w 9 p g 3 F j 3 g b k h v X s 7 - h C 2 y 3 Z p - 2 w C u o 5 S & l t ; / r i n g & g t ; & l t ; / r p o l y g o n s & g t ; & l t ; r p o l y g o n s & g t ; & l t ; i d & g t ; - 2 1 4 7 4 6 3 2 7 7 & l t ; / i d & g t ; & l t ; r i n g & g t ; 8 5 1 h 6 j p n 6 K l 7 q V 3 h g d g 5 h j B 6 k m u C 6 g v N o r 4 p C k 9 t C 1 n q w B p 7 v o C & l t ; / r i n g & g t ; & l t ; / r p o l y g o n s & g t ; & l t ; r p o l y g o n s & g t ; & l t ; i d & g t ; - 2 1 4 7 4 6 3 2 7 6 & l t ; / i d & g t ; & l t ; r i n g & g t ; q n 2 m 0 7 m u k h B u 6 s M s p m v B 5 o i 3 B & l t ; / r i n g & g t ; & l t ; / r p o l y g o n s & g t ; & l t ; r p o l y g o n s & g t ; & l t ; i d & g t ; - 2 1 4 7 4 6 3 2 7 5 & l t ; / i d & g t ; & l t ; r i n g & g t ; u 2 5 p g n _ s 5 K k 0 i 9 B _ m q L m j p i L 4 p i t B y m h y E w j l 8 B & l t ; / r i n g & g t ; & l t ; / r p o l y g o n s & g t ; & l t ; r p o l y g o n s & g t ; & l t ; i d & g t ; - 2 1 4 7 4 6 3 2 7 4 & l t ; / i d & g t ; & l t ; r i n g & g t ; y 5 u v 6 z _ k 5 K _ k 1 G q z 1 5 N _ n x 8 T 7 p x j M 5 k r 5 C & l t ; / r i n g & g t ; & l t ; / r p o l y g o n s & g t ; & l t ; r p o l y g o n s & g t ; & l t ; i d & g t ; - 2 1 4 7 4 6 3 2 7 3 & l t ; / i d & g t ; & l t ; r i n g & g t ; 4 q r t m l 0 i w K s 6 t k q B 4 j g 3 Q o 6 k i z C j q v l L & l t ; / r i n g & g t ; & l t ; / r p o l y g o n s & g t ; & l t ; r p o l y g o n s & g t ; & l t ; i d & g t ; - 2 1 4 7 4 6 3 2 7 2 & l t ; / i d & g t ; & l t ; r i n g & g t ; 0 8 v l u i m z k h B s o 5 J q - w z C 5 3 2 w C & l t ; / r i n g & g t ; & l t ; / r p o l y g o n s & g t ; & l t ; r p o l y g o n s & g t ; & l t ; i d & g t ; - 2 1 4 7 4 6 3 2 7 1 & l t ; / i d & g t ; & l t ; r i n g & g t ; 0 9 x 3 8 n p 4 5 K q 3 - s B m 0 2 4 E 3 7 k q G & l t ; / r i n g & g t ; & l t ; / r p o l y g o n s & g t ; & l t ; r p o l y g o n s & g t ; & l t ; i d & g t ; - 2 1 4 7 4 6 3 2 7 0 & l t ; / i d & g t ; & l t ; r i n g & g t ; u r m 1 _ p v 8 5 K 2 _ 7 - M y 9 t i L 8 5 4 R & l t ; / r i n g & g t ; & l t ; / r p o l y g o n s & g t ; & l t ; r p o l y g o n s & g t ; & l t ; i d & g t ; - 2 1 4 7 4 6 3 2 6 9 & l t ; / i d & g t ; & l t ; r i n g & g t ; i l r 0 3 x 8 g k h B g j 7 R 0 y s l L v 7 w v Q & l t ; / r i n g & g t ; & l t ; / r p o l y g o n s & g t ; & l t ; r p o l y g o n s & g t ; & l t ; i d & g t ; - 2 1 4 7 4 6 3 2 6 8 & l t ; / i d & g t ; & l t ; r i n g & g t ; g z q w x 2 o n k h B w p j r B i w k F 6 - p j H 4 h j T 1 w k F n 8 h n B 1 x n _ B & l t ; / r i n g & g t ; & l t ; / r p o l y g o n s & g t ; & l t ; r p o l y g o n s & g t ; & l t ; i d & g t ; - 2 1 4 7 4 6 3 2 6 7 & l t ; / i d & g t ; & l t ; r i n g & g t ; 8 g s h q o 3 6 0 K u o i d 2 k s s G z 6 y j M & l t ; / r i n g & g t ; & l t ; / r p o l y g o n s & g t ; & l t ; r p o l y g o n s & g t ; & l t ; i d & g t ; - 2 1 4 7 4 6 3 2 6 6 & l t ; / i d & g t ; & l t ; r i n g & g t ; q r 9 _ p 8 0 l 2 F q _ r M _ 7 1 O _ k 8 P y s 2 w C _ r 3 0 B x p r - C & l t ; / r i n g & g t ; & l t ; / r p o l y g o n s & g t ; & l t ; r p o l y g o n s & g t ; & l t ; i d & g t ; - 2 1 4 7 4 6 3 2 6 5 & l t ; / i d & g t ; & l t ; r i n g & g t ; 4 2 5 n v 9 t 7 5 K _ q 7 k U 2 8 o w j C z v y 0 h B & l t ; / r i n g & g t ; & l t ; / r p o l y g o n s & g t ; & l t ; r p o l y g o n s & g t ; & l t ; i d & g t ; - 2 1 4 7 4 6 3 2 6 4 & l t ; / i d & g t ; & l t ; r i n g & g t ; s i 4 o s l r h 5 K m 0 x g B y k 6 Z 2 2 2 C u l k F m i 9 r Q m 5 g m B y 3 t S r 0 h 7 D 5 7 j m F & l t ; / r i n g & g t ; & l t ; / r p o l y g o n s & g t ; & l t ; r p o l y g o n s & g t ; & l t ; i d & g t ; - 2 1 4 7 4 6 3 2 6 3 & l t ; / i d & g t ; & l t ; r i n g & g t ; o _ r 7 g v i 0 4 K 2 2 5 4 l B 6 5 m s g C 0 r p 2 q D 7 i p 4 i E & l t ; / r i n g & g t ; & l t ; / r p o l y g o n s & g t ; & l t ; r p o l y g o n s & g t ; & l t ; i d & g t ; - 2 1 4 7 4 6 3 2 6 2 & l t ; / i d & g t ; & l t ; r i n g & g t ; m r m v u _ m 2 z K m 4 w 4 j B k 8 9 1 1 F y i g t T 3 - 8 - n G & l t ; / r i n g & g t ; & l t ; / r p o l y g o n s & g t ; & l t ; r p o l y g o n s & g t ; & l t ; i d & g t ; - 2 1 4 7 4 6 3 2 6 1 & l t ; / i d & g t ; & l t ; r i n g & g t ; q 8 4 3 t x _ r 4 K _ - 7 7 s B s 7 1 5 6 C l s j z Q & l t ; / r i n g & g t ; & l t ; / r p o l y g o n s & g t ; & l t ; r p o l y g o n s & g t ; & l t ; i d & g t ; - 2 1 4 7 4 6 3 2 6 0 & l t ; / i d & g t ; & l t ; r i n g & g t ; k 4 s y l j g 0 0 K 8 2 r h Q 9 6 x 9 S 4 p 3 g V 6 y 3 u d q 0 k 5 _ C 7 h l _ h C x p s j H & l t ; / r i n g & g t ; & l t ; / r p o l y g o n s & g t ; & l t ; r p o l y g o n s & g t ; & l t ; i d & g t ; - 2 1 4 7 4 6 3 2 5 9 & l t ; / i d & g t ; & l t ; r i n g & g t ; g 5 n s 7 _ g 3 0 K 0 4 w Q _ 8 v S s j 9 H 0 6 v Q o o 8 e y l j P i q 7 F _ _ l N i 3 j S & l t ; / r i n g & g t ; & l t ; / r p o l y g o n s & g t ; & l t ; r p o l y g o n s & g t ; & l t ; i d & g t ; - 2 1 4 7 4 6 3 2 5 8 & l t ; / i d & g t ; & l t ; r i n g & g t ; q k - r 8 y p t 1 K u m 9 v X w h x 6 B 5 x 7 i k B & l t ; / r i n g & g t ; & l t ; / r p o l y g o n s & g t ; & l t ; r p o l y g o n s & g t ; & l t ; i d & g t ; - 2 1 4 7 4 6 3 2 5 7 & l t ; / i d & g t ; & l t ; r i n g & g t ; q n l 4 8 2 5 1 z K y 3 h p m C 4 v 5 g V g p 8 p i D p h v 5 m B & l t ; / r i n g & g t ; & l t ; / r p o l y g o n s & g t ; & l t ; r p o l y g o n s & g t ; & l t ; i d & g t ; - 2 1 4 7 4 6 3 2 5 6 & l t ; / i d & g t ; & l t ; r i n g & g t ; q y 3 k t j m p 5 K 4 y 6 R y 7 8 t C t s 9 t C & l t ; / r i n g & g t ; & l t ; / r p o l y g o n s & g t ; & l t ; r p o l y g o n s & g t ; & l t ; i d & g t ; - 2 1 4 7 4 6 3 2 5 5 & l t ; / i d & g t ; & l t ; r i n g & g t ; i 3 6 5 l o s _ 4 K _ 7 j m B q 9 n D u w 2 W 2 j q i B 0 u _ 0 C k p l 4 B m _ 6 F k i m B 9 v u S n i j y C j _ j n D & l t ; / r i n g & g t ; & l t ; / r p o l y g o n s & g t ; & l t ; r p o l y g o n s & g t ; & l t ; i d & g t ; - 2 1 4 7 4 6 3 2 5 4 & l t ; / i d & g t ; & l t ; r i n g & g t ; o h g 9 r t 2 t 4 K k 0 8 p v B k 1 t 7 4 B q q p l d q 4 g w q C 0 7 - x z B v 6 h 3 1 E & l t ; / r i n g & g t ; & l t ; / r p o l y g o n s & g t ; & l t ; r p o l y g o n s & g t ; & l t ; i d & g t ; - 2 1 4 7 4 6 3 2 5 3 & l t ; / i d & g t ; & l t ; r i n g & g t ; w _ t 3 k 7 - v 1 K 8 s x j C o z 4 2 B n 3 p 8 G & l t ; / r i n g & g t ; & l t ; / r p o l y g o n s & g t ; & l t ; r p o l y g o n s & g t ; & l t ; i d & g t ; - 2 1 4 7 4 6 3 2 5 2 & l t ; / i d & g t ; & l t ; r i n g & g t ; 4 t r h 5 h y l 4 K _ k 1 G w q h Z 8 g 5 E m i x y D 0 m s n B q - k I - v 0 f 5 g 7 u E & l t ; / r i n g & g t ; & l t ; / r p o l y g o n s & g t ; & l t ; r p o l y g o n s & g t ; & l t ; i d & g t ; - 2 1 4 7 4 6 3 2 5 1 & l t ; / i d & g t ; & l t ; r i n g & g t ; q g 8 5 n 7 l 1 4 K 4 l l l B 2 4 y g I 2 1 n V o j w 3 D 6 v o 5 C q x q M n 7 g p B & l t ; / r i n g & g t ; & l t ; / r p o l y g o n s & g t ; & l t ; r p o l y g o n s & g t ; & l t ; i d & g t ; - 2 1 4 7 4 6 3 2 5 0 & l t ; / i d & g t ; & l t ; r i n g & g t ; o 8 2 6 k p m k 2 F 2 p p y m M i m k t V w o 8 9 s E _ 8 l q w D w - j _ h C s 6 k i J 3 r 6 q _ B l s x y W w 7 g 8 Y 1 m u 3 u B 2 x s 8 x K 1 3 r 5 D s r 5 p d 2 p u s N 3 9 q 2 z E q u q u F v 6 r r o B z o - 6 t 3 C & l t ; / r i n g & g t ; & l t ; / r p o l y g o n s & g t ; & l t ; r p o l y g o n s & g t ; & l t ; i d & g t ; - 2 1 4 7 4 6 3 2 4 9 & l t ; / i d & g t ; & l t ; r i n g & g t ; 6 h n 6 4 q 5 v x K 4 9 0 t j D 2 r k - W _ 8 w 9 m D m 6 5 0 0 B h q o n 9 X & l t ; / r i n g & g t ; & l t ; / r p o l y g o n s & g t ; & l t ; r p o l y g o n s & g t ; & l t ; i d & g t ; - 2 1 4 7 4 6 3 2 4 8 & l t ; / i d & g t ; & l t ; r i n g & g t ; 8 i 1 8 2 p h i 0 K 8 3 _ C k o 5 K i 5 p 6 E q h x y B k - q h G u l k F s v m c k t v F h 2 s b z p - 9 Q 3 7 x k C & l t ; / r i n g & g t ; & l t ; / r p o l y g o n s & g t ; & l t ; r p o l y g o n s & g t ; & l t ; i d & g t ; - 2 1 4 7 4 6 3 2 4 7 & l t ; / i d & g t ; & l t ; r i n g & g t ; 8 y x 0 q 3 4 x 0 F 8 3 _ C 4 m w F 7 r 4 I 5 _ m l B k 4 v Q o h v F 7 2 0 z B z n 5 R & l t ; / r i n g & g t ; & l t ; / r p o l y g o n s & g t ; & l t ; r p o l y g o n s & g t ; & l t ; i d & g t ; - 2 1 4 7 4 6 3 2 4 6 & l t ; / i d & g t ; & l t ; r i n g & g t ; 6 l 1 m 9 k 5 7 4 K s 1 8 p C 8 7 g p B 8 y s 9 L k v 5 3 C r m 5 R n 1 7 8 N & l t ; / r i n g & g t ; & l t ; / r p o l y g o n s & g t ; & l t ; r p o l y g o n s & g t ; & l t ; i d & g t ; - 2 1 4 7 4 6 3 2 4 5 & l t ; / i d & g t ; & l t ; r i n g & g t ; 6 h t 4 j o 9 1 0 F 2 t x y F m h i _ E j j i O & l t ; / r i n g & g t ; & l t ; / r p o l y g o n s & g t ; & l t ; r p o l y g o n s & g t ; & l t ; i d & g t ; - 2 1 4 7 4 6 3 2 4 4 & l t ; / i d & g t ; & l t ; r i n g & g t ; g 0 w 6 _ 3 p - y K 0 v o G 8 0 u C 4 u g t E k y u X g t 8 d w z n G 9 9 9 t C l 4 h d v 3 j l B & l t ; / r i n g & g t ; & l t ; / r p o l y g o n s & g t ; & l t ; r p o l y g o n s & g t ; & l t ; i d & g t ; - 2 1 4 7 4 6 3 2 4 3 & l t ; / i d & g t ; & l t ; r i n g & g t ; m x k 4 x y x 9 4 K 2 o s w B y 9 4 B g 9 x k C o 9 m P y 3 t S x w 7 l C & l t ; / r i n g & g t ; & l t ; / r p o l y g o n s & g t ; & l t ; r p o l y g o n s & g t ; & l t ; i d & g t ; - 2 1 4 7 4 6 3 2 4 2 & l t ; / i d & g t ; & l t ; r i n g & g t ; u 4 g 5 g - u 7 z K g 3 w o Q y u y o c 5 t p u F & l t ; / r i n g & g t ; & l t ; / r p o l y g o n s & g t ; & l t ; r p o l y g o n s & g t ; & l t ; i d & g t ; - 2 1 4 7 4 6 3 2 4 1 & l t ; / i d & g t ; & l t ; r i n g & g t ; 2 4 - l l 2 8 s z K s p x q H k 2 u C 8 8 5 i K o v _ Y r 8 x k C & l t ; / r i n g & g t ; & l t ; / r p o l y g o n s & g t ; & l t ; r p o l y g o n s & g t ; & l t ; i d & g t ; - 2 1 4 7 4 6 3 2 4 0 & l t ; / i d & g t ; & l t ; r i n g & g t ; 2 8 g i 1 q i x 1 F g y h k D y _ X 8 t x s C w 5 v i B k y v t D h 9 P _ 4 g h D o h 3 R & l t ; / r i n g & g t ; & l t ; / r p o l y g o n s & g t ; & l t ; r p o l y g o n s & g t ; & l t ; i d & g t ; - 2 1 4 7 4 6 3 2 3 9 & l t ; / i d & g t ; & l t ; r i n g & g t ; _ h 3 v 7 w w j z K 6 5 q t Z 9 g 0 q - C o 4 k k f r k h 9 d 6 u 5 _ G 8 4 _ 5 8 I o m z 2 - B t o - g m F & l t ; / r i n g & g t ; & l t ; / r p o l y g o n s & g t ; & l t ; r p o l y g o n s & g t ; & l t ; i d & g t ; - 2 1 4 7 4 6 3 2 3 8 & l t ; / i d & g t ; & l t ; r i n g & g t ; 0 z t p m 0 r u 1 F 4 j i O 4 - 3 4 F v z 4 s J & l t ; / r i n g & g t ; & l t ; / r p o l y g o n s & g t ; & l t ; r p o l y g o n s & g t ; & l t ; i d & g t ; - 2 1 4 7 4 6 3 2 3 7 & l t ; / i d & g t ; & l t ; r i n g & g t ; i 5 y 1 2 2 l 8 w G y 4 v i D i y 0 y D 4 2 9 M y 8 4 Z i z m j C g w 9 j D i p g o B 1 0 7 P & l t ; / r i n g & g t ; & l t ; / r p o l y g o n s & g t ; & l t ; r p o l y g o n s & g t ; & l t ; i d & g t ; - 2 1 4 7 4 6 3 2 3 6 & l t ; / i d & g t ; & l t ; r i n g & g t ; m l g 9 t t 8 0 1 F _ 7 y 4 l B 8 p i y C 1 9 y r e & l t ; / r i n g & g t ; & l t ; / r p o l y g o n s & g t ; & l t ; r p o l y g o n s & g t ; & l t ; i d & g t ; - 2 1 4 7 4 6 3 2 3 5 & l t ; / i d & g t ; & l t ; r i n g & g t ; 2 o 0 m y 6 k 9 1 F y p s M i z r M i 1 n V i t i m B g m 5 L 3 _ x s C - s 8 d & l t ; / r i n g & g t ; & l t ; / r p o l y g o n s & g t ; & l t ; r p o l y g o n s & g t ; & l t ; i d & g t ; - 2 1 4 7 4 6 3 2 3 4 & l t ; / i d & g t ; & l t ; r i n g & g t ; 6 - m h 0 z 1 j z K 4 3 - w D k y 7 w O z 4 g x V & l t ; / r i n g & g t ; & l t ; / r p o l y g o n s & g t ; & l t ; r p o l y g o n s & g t ; & l t ; i d & g t ; - 2 1 4 7 4 6 3 2 3 3 & l t ; / i d & g t ; & l t ; r i n g & g t ; q t s 4 9 p l x 1 F k o 5 K s v r h G _ 1 o j C o 7 8 M w o 8 H 2 8 u H 5 y 0 G p 1 o j C z 3 j k F & l t ; / r i n g & g t ; & l t ; / r p o l y g o n s & g t ; & l t ; r p o l y g o n s & g t ; & l t ; i d & g t ; - 2 1 4 7 4 6 3 2 3 2 & l t ; / i d & g t ; & l t ; r i n g & g t ; i n l z 6 - 9 4 1 F y 0 y y B q 7 y 8 K v q k z G & l t ; / r i n g & g t ; & l t ; / r p o l y g o n s & g t ; & l t ; r p o l y g o n s & g t ; & l t ; i d & g t ; - 2 1 4 7 4 6 3 2 3 1 & l t ; / i d & g t ; & l t ; r i n g & g t ; y p 1 s r v g w _ K 4 s 1 f y 6 5 e w l z a u j u N _ g p w B s 2 3 J t i m k B & l t ; / r i n g & g t ; & l t ; / r p o l y g o n s & g t ; & l t ; r p o l y g o n s & g t ; & l t ; i d & g t ; - 2 1 4 7 4 6 3 2 3 0 & l t ; / i d & g t ; & l t ; r i n g & g t ; m 5 g u 0 4 h z y K u h n 6 I u n 7 0 T m 0 4 q I p 7 1 5 2 F 1 8 v _ h N 9 w z h n y B t _ _ 1 D s _ 7 4 p C 9 5 9 g q C 5 - g 2 u G r 9 q 8 k G v m r 1 8 B k 8 y _ D v o q o y D & l t ; / r i n g & g t ; & l t ; / r p o l y g o n s & g t ; & l t ; r p o l y g o n s & g t ; & l t ; i d & g t ; - 2 1 4 7 4 6 3 2 2 9 & l t ; / i d & g t ; & l t ; r i n g & g t ; g 6 o m 9 m n 1 1 F 8 3 _ C k o 5 K _ k m - F 6 _ s 5 B 0 6 - m B 0 i h O l r k R x 2 r 6 L & l t ; / r i n g & g t ; & l t ; / r p o l y g o n s & g t ; & l t ; r p o l y g o n s & g t ; & l t ; i d & g t ; - 2 1 4 7 4 6 3 2 2 8 & l t ; / i d & g t ; & l t ; r i n g & g t ; s 4 4 2 3 2 0 x _ K o 4 v X 0 k c 6 0 3 _ C q 3 W s i 2 D 2 j n D 0 z 1 D m 7 H 1 s m r C s v j B w _ y V & l t ; / r i n g & g t ; & l t ; / r p o l y g o n s & g t ; & l t ; r p o l y g o n s & g t ; & l t ; i d & g t ; - 2 1 4 7 4 6 3 2 2 7 & l t ; / i d & g t ; & l t ; r i n g & g t ; q t g _ r m y s w G 6 1 8 P 6 m 1 G q 0 m C s v 4 J q s t S w 1 3 K 9 0 m C 9 i v H & l t ; / r i n g & g t ; & l t ; / r p o l y g o n s & g t ; & l t ; r p o l y g o n s & g t ; & l t ; i d & g t ; - 2 1 4 7 4 6 3 2 2 6 & l t ; / i d & g t ; & l t ; r i n g & g t ; y _ m 3 u p l 6 _ g B 0 - n 2 K 4 j 5 2 E 9 z 3 w I v p 1 m C t i q i B & l t ; / r i n g & g t ; & l t ; / r p o l y g o n s & g t ; & l t ; r p o l y g o n s & g t ; & l t ; i d & g t ; - 2 1 4 7 4 6 3 2 2 5 & l t ; / i d & g t ; & l t ; r i n g & g t ; y n 4 h 2 2 _ n 2 F i - 6 I _ 3 6 _ I h w 5 2 K & l t ; / r i n g & g t ; & l t ; / r p o l y g o n s & g t ; & l t ; r p o l y g o n s & g t ; & l t ; i d & g t ; - 2 1 4 7 4 6 3 2 2 4 & l t ; / i d & g t ; & l t ; r i n g & g t ; m v n _ 4 z p g 3 K 0 y 2 8 M m q l v n B p l 8 h P & l t ; / r i n g & g t ; & l t ; / r p o l y g o n s & g t ; & l t ; r p o l y g o n s & g t ; & l t ; i d & g t ; - 2 1 4 7 4 6 3 2 2 3 & l t ; / i d & g t ; & l t ; r i n g & g t ; g l z u _ 2 5 t _ g B q 6 p J u 7 i m B g - n j B 0 r h v B m n 2 g B k 6 v D 0 m 5 C 8 t I 9 8 h g K - 0 h r B & l t ; / r i n g & g t ; & l t ; / r p o l y g o n s & g t ; & l t ; r p o l y g o n s & g t ; & l t ; i d & g t ; - 2 1 4 7 4 6 3 2 2 2 & l t ; / i d & g t ; & l t ; r i n g & g t ; 6 2 o 0 s i v _ 2 F k p k E i i n C s 8 m y J i 5 j i F w z n G s m - w F _ h u y G & l t ; / r i n g & g t ; & l t ; / r p o l y g o n s & g t ; & l t ; r p o l y g o n s & g t ; & l t ; i d & g t ; - 2 1 4 7 4 6 3 2 2 1 & l t ; / i d & g t ; & l t ; r i n g & g t ; o p p j 7 u v 4 2 F k 9 6 p W 3 z - 4 i B t 7 z e u 4 z - B 0 7 2 p 7 C & l t ; / r i n g & g t ; & l t ; / r p o l y g o n s & g t ; & l t ; r p o l y g o n s & g t ; & l t ; i d & g t ; - 2 1 4 7 4 6 3 2 2 0 & l t ; / i d & g t ; & l t ; r i n g & g t ; w i g r 0 w z x y K _ 5 1 s U o 7 k y I 1 h 5 t l B & l t ; / r i n g & g t ; & l t ; / r p o l y g o n s & g t ; & l t ; r p o l y g o n s & g t ; & l t ; i d & g t ; - 2 1 4 7 4 6 3 2 1 9 & l t ; / i d & g t ; & l t ; r i n g & g t ; y v z s x i _ n y K 4 r s 4 E j k 8 g 4 B s 7 m 1 k E _ l h m N h s j x a & l t ; / r i n g & g t ; & l t ; / r p o l y g o n s & g t ; & l t ; r p o l y g o n s & g t ; & l t ; i d & g t ; - 2 1 4 7 4 6 3 2 1 8 & l t ; / i d & g t ; & l t ; r i n g & g t ; i _ m 0 r u l 4 y K w g z s C u x w i j C u 8 i w q C 6 x - 7 8 B 1 p w n t B & l t ; / r i n g & g t ; & l t ; / r p o l y g o n s & g t ; & l t ; r p o l y g o n s & g t ; & l t ; i d & g t ; - 2 1 4 7 4 6 3 2 1 7 & l t ; / i d & g t ; & l t ; r i n g & g t ; 6 4 q m v 7 v n 3 K y l w 2 C 8 _ 6 0 h B i 1 7 h P 0 6 n o Q & l t ; / r i n g & g t ; & l t ; / r p o l y g o n s & g t ; & l t ; r p o l y g o n s & g t ; & l t ; i d & g t ; - 2 1 4 7 4 6 3 2 1 6 & l t ; / i d & g t ; & l t ; r i n g & g t ; q _ k 5 n o h o 3 K 0 5 g 1 C s 8 6 L i z r M 0 0 5 K y k 6 Z q o p L 8 g x 6 B i 4 6 1 D g 3 j T r v 4 J & l t ; / r i n g & g t ; & l t ; / r p o l y g o n s & g t ; & l t ; r p o l y g o n s & g t ; & l t ; i d & g t ; - 2 1 4 7 4 6 3 2 1 5 & l t ; / i d & g t ; & l t ; r i n g & g t ; 2 r s u l 0 1 l 2 F g 4 9 M g 3 v X o g n c q g g 3 B u w q I 3 0 n 4 B & l t ; / r i n g & g t ; & l t ; / r p o l y g o n s & g t ; & l t ; r p o l y g o n s & g t ; & l t ; i d & g t ; - 2 1 4 7 4 6 3 2 1 4 & l t ; / i d & g t ; & l t ; r i n g & g t ; g q u k 2 w i p 3 K _ u u b 2 j w y E v 0 n s F & l t ; / r i n g & g t ; & l t ; / r p o l y g o n s & g t ; & l t ; r p o l y g o n s & g t ; & l t ; i d & g t ; - 2 1 4 7 4 6 3 2 1 3 & l t ; / i d & g t ; & l t ; r i n g & g t ; u n m w q r h - 1 K m _ m z N w 4 i k f l 2 y q I & l t ; / r i n g & g t ; & l t ; / r p o l y g o n s & g t ; & l t ; r p o l y g o n s & g t ; & l t ; i d & g t ; - 2 1 4 7 4 6 3 2 1 2 & l t ; / i d & g t ; & l t ; r i n g & g t ; y u 5 8 n g z j 3 K _ l o V y _ m 5 D z 9 _ g H & l t ; / r i n g & g t ; & l t ; / r p o l y g o n s & g t ; & l t ; r p o l y g o n s & g t ; & l t ; i d & g t ; - 2 1 4 7 4 6 3 2 1 1 & l t ; / i d & g t ; & l t ; r i n g & g t ; y n z 4 8 y 0 h 3 K o j _ M m 6 s 1 G 8 k i l B u u n K 9 n v H 1 r 7 0 I & l t ; / r i n g & g t ; & l t ; / r p o l y g o n s & g t ; & l t ; r p o l y g o n s & g t ; & l t ; i d & g t ; - 2 1 4 7 4 6 3 2 1 0 & l t ; / i d & g t ; & l t ; r i n g & g t ; q r 9 o 1 m s 7 1 F o j _ M y t q 8 C _ n h d y m o L z s t h B x 8 s 2 C & l t ; / r i n g & g t ; & l t ; / r p o l y g o n s & g t ; & l t ; r p o l y g o n s & g t ; & l t ; i d & g t ; - 2 1 4 7 4 6 3 2 0 9 & l t ; / i d & g t ; & l t ; r i n g & g t ; g 7 7 - 4 7 2 i 3 K 0 q v 3 L y m - 5 G q l p w B & l t ; / r i n g & g t ; & l t ; / r p o l y g o n s & g t ; & l t ; r p o l y g o n s & g t ; & l t ; i d & g t ; - 2 1 4 7 4 6 3 2 0 8 & l t ; / i d & g t ; & l t ; r i n g & g t ; k g x z h 3 n j 2 F m m p j C 2 i k u B 3 g n 8 E & l t ; / r i n g & g t ; & l t ; / r p o l y g o n s & g t ; & l t ; r p o l y g o n s & g t ; & l t ; i d & g t ; - 2 1 4 7 4 6 3 2 0 7 & l t ; / i d & g t ; & l t ; r i n g & g t ; q 4 9 8 k 9 9 9 2 K 6 s n r E k i 7 i X 1 2 p u L & l t ; / r i n g & g t ; & l t ; / r p o l y g o n s & g t ; & l t ; r p o l y g o n s & g t ; & l t ; i d & g t ; - 2 1 4 7 4 6 3 2 0 6 & l t ; / i d & g t ; & l t ; r i n g & g t ; 2 6 w 8 x i 1 x 2 F u k 9 v 5 B 2 7 m 7 0 C - q k x 9 B & l t ; / r i n g & g t ; & l t ; / r p o l y g o n s & g t ; & l t ; r p o l y g o n s & g t ; & l t ; i d & g t ; - 2 1 4 7 4 6 3 2 0 5 & l t ; / i d & g t ; & l t ; r i n g & g t ; g _ n 2 u 8 l p 9 K m _ v N m 3 3 W i 9 v M w v 3 E o - h H w l b _ m 3 G 4 t _ 8 B m l s 5 B 1 _ 7 P & l t ; / r i n g & g t ; & l t ; / r p o l y g o n s & g t ; & l t ; r p o l y g o n s & g t ; & l t ; i d & g t ; - 2 1 4 7 4 6 3 2 0 4 & l t ; / i d & g t ; & l t ; r i n g & g t ; m q 8 y x n h j 9 K _ y v S w i - 3 C 8 v v x B k v p P 6 r 5 g C s - j r B y l 8 F 5 h q i B r p z 6 B i 0 i o B 1 h j D 9 y 7 4 G w 8 n P 4 9 6 i I 9 - t _ F r 2 z r E q x p - C 5 8 x y B 7 2 l n C & l t ; / r i n g & g t ; & l t ; / r p o l y g o n s & g t ; & l t ; r p o l y g o n s & g t ; & l t ; i d & g t ; - 2 1 4 7 4 6 3 2 0 3 & l t ; / i d & g t ; & l t ; r i n g & g t ; u j i 6 w - s j _ g B m _ v N k 4 6 I 4 5 T w 9 h n B 8 - y a 2 m 6 T w 5 u Q y 9 z G g 6 8 M t 7 i m B r g o v B & l t ; / r i n g & g t ; & l t ; / r p o l y g o n s & g t ; & l t ; r p o l y g o n s & g t ; & l t ; i d & g t ; - 2 1 4 7 4 6 3 2 0 2 & l t ; / i d & g t ; & l t ; r i n g & g t ; y 0 3 3 9 3 r 8 6 G g j m t B q k v E 6 4 4 e s g 6 I y 2 7 P 8 z 5 I 9 2 6 T 4 m - 8 B 3 z n j B & l t ; / r i n g & g t ; & l t ; / r p o l y g o n s & g t ; & l t ; r p o l y g o n s & g t ; & l t ; i d & g t ; - 2 1 4 7 4 6 3 2 0 1 & l t ; / i d & g t ; & l t ; r i n g & g t ; u z 4 n y x m 1 2 F 6 g v S 4 i 1 3 O k y s h T 0 5 x t D o 7 r h B 3 0 - 0 C 9 0 i s B r - 8 1 B 6 k n m F j z p x L 5 _ 1 w C & l t ; / r i n g & g t ; & l t ; / r p o l y g o n s & g t ; & l t ; r p o l y g o n s & g t ; & l t ; i d & g t ; - 2 1 4 7 4 6 3 2 0 0 & l t ; / i d & g t ; & l t ; r i n g & g t ; w 2 n 0 n _ z 4 2 F 6 r h B 6 v 2 W 6 q 3 g C g k 4 R 7 1 h H 9 g h q B 3 _ 8 1 B & l t ; / r i n g & g t ; & l t ; / r p o l y g o n s & g t ; & l t ; r p o l y g o n s & g t ; & l t ; i d & g t ; - 2 1 4 7 4 6 3 1 9 9 & l t ; / i d & g t ; & l t ; r i n g & g t ; 8 l 6 z r n v u 9 K g _ 5 5 K 0 9 h i C q s v 5 B o j 7 L i 3 X k l 5 R u t t s b 6 u - n B j v 4 K & l t ; / r i n g & g t ; & l t ; / r p o l y g o n s & g t ; & l t ; r p o l y g o n s & g t ; & l t ; i d & g t ; - 2 1 4 7 4 6 3 1 9 8 & l t ; / i d & g t ; & l t ; r i n g & g t ; q 9 t p 1 r l n 9 K w r u C _ 0 m C 0 - g 9 B 2 s 1 j G g 9 p v B w g 0 k C 4 q i 9 B v q 8 j c _ j 8 8 D y 1 t 5 D s r y W g n w _ B k - 7 M h l t b 4 q t X i k t 2 C k q t h B 0 8 z f 0 k 4 R i t - l N 8 x 5 n b 2 i x _ G 8 s 5 L n 8 5 R 7 1 9 1 B n s 6 9 C & l t ; / r i n g & g t ; & l t ; / r p o l y g o n s & g t ; & l t ; r p o l y g o n s & g t ; & l t ; i d & g t ; - 2 1 4 7 4 6 3 1 9 7 & l t ; / i d & g t ; & l t ; r i n g & g t ; j q 6 y u q o g 1 F i j 2 3 z B z 1 z u L p o h h S 6 n z q L x z g o V & l t ; / r i n g & g t ; & l t ; / r p o l y g o n s & g t ; & l t ; r p o l y g o n s & g t ; & l t ; i d & g t ; - 2 1 4 7 4 6 3 1 9 6 & l t ; / i d & g t ; & l t ; r i n g & g t ; y l q l v m 0 m 2 F o 7 i h H _ 0 h x K k h s y W 0 8 h i J o w m 5 V 7 y n z N x u 1 s k C 6 h o 4 X m 1 i 1 V 0 y - o B 3 5 1 l H 8 u i - h B u o u s N q j 5 u z E w 4 m 5 Q & l t ; / r i n g & g t ; & l t ; / r p o l y g o n s & g t ; & l t ; r p o l y g o n s & g t ; & l t ; i d & g t ; - 2 1 4 7 4 6 3 1 9 5 & l t ; / i d & g t ; & l t ; r i n g & g t ; 6 o r 8 i x x 3 0 F j 4 h 8 L g r _ v L 4 7 - X & l t ; / r i n g & g t ; & l t ; / r p o l y g o n s & g t ; & l t ; r p o l y g o n s & g t ; & l t ; i d & g t ; - 2 1 4 7 4 6 3 1 9 4 & l t ; / i d & g t ; & l t ; r i n g & g t ; q i r 2 h o x 0 1 F k w s 9 J 2 o o - C _ g 2 g C & l t ; / r i n g & g t ; & l t ; / r p o l y g o n s & g t ; & l t ; r p o l y g o n s & g t ; & l t ; i d & g t ; - 2 1 4 7 4 6 3 1 9 3 & l t ; / i d & g t ; & l t ; r i n g & g t ; k u 8 - y s 0 u 9 K 6 p r 6 E i 3 8 P i l o i F 8 r n k F 4 - z a 0 9 l T w 5 m g F 2 l u 5 C 8 2 k 9 F _ _ s 5 C 1 n v v J 8 o l l B u r p V 0 2 - j D 6 r 5 8 D k 4 v Q 2 0 q g I w _ 0 p W 0 z o 3 L 2 s 4 0 I 8 2 v u G g 8 3 J t 4 8 1 D 0 s x a 0 7 9 h C 0 o 5 I 5 g p L & l t ; / r i n g & g t ; & l t ; / r p o l y g o n s & g t ; & l t ; r p o l y g o n s & g t ; & l t ; i d & g t ; - 2 1 4 7 4 6 3 1 9 2 & l t ; / i d & g t ; & l t ; r i n g & g t ; 2 w 2 1 o w q m 2 F 4 4 x U 6 - 0 O y 2 o j C m 8 j i F 6 _ 2 0 B - 5 0 z B 7 x k u K & l t ; / r i n g & g t ; & l t ; / r p o l y g o n s & g t ; & l t ; r p o l y g o n s & g t ; & l t ; i d & g t ; - 2 1 4 7 4 6 3 1 9 1 & l t ; / i d & g t ; & l t ; r i n g & g t ; 2 4 2 r r j h 9 1 F k 5 3 k t C m o 3 1 S x t 9 7 t D & l t ; / r i n g & g t ; & l t ; / r p o l y g o n s & g t ; & l t ; r p o l y g o n s & g t ; & l t ; i d & g t ; - 2 1 4 7 4 6 3 1 9 0 & l t ; / i d & g t ; & l t ; r i n g & g t ; _ v p v o v o q 9 K 8 5 h p V 8 s 7 j f j u 2 3 G & l t ; / r i n g & g t ; & l t ; / r p o l y g o n s & g t ; & l t ; r p o l y g o n s & g t ; & l t ; i d & g t ; - 2 1 4 7 4 6 3 1 8 9 & l t ; / i d & g t ; & l t ; r i n g & g t ; 2 x k 2 y _ 3 3 9 g B u 1 i q B i m k 3 B q r r I m y 7 F 4 t 4 p C i 6 q b g n n G 7 l c - _ m c 1 m 6 T & l t ; / r i n g & g t ; & l t ; / r p o l y g o n s & g t ; & l t ; r p o l y g o n s & g t ; & l t ; i d & g t ; - 2 1 4 7 4 6 3 1 8 8 & l t ; / i d & g t ; & l t ; r i n g & g t ; u m 8 7 v 8 8 7 2 F i 0 h s D w s 4 p C t z x y B & l t ; / r i n g & g t ; & l t ; / r p o l y g o n s & g t ; & l t ; r p o l y g o n s & g t ; & l t ; i d & g t ; - 2 1 4 7 4 6 3 1 8 7 & l t ; / i d & g t ; & l t ; r i n g & g t ; _ o - v k 0 u z z F q p 7 u M v j 9 8 q B q 3 _ 5 Q & l t ; / r i n g & g t ; & l t ; / r p o l y g o n s & g t ; & l t ; r p o l y g o n s & g t ; & l t ; i d & g t ; - 2 1 4 7 4 6 3 1 8 6 & l t ; / i d & g t ; & l t ; r i n g & g t ; u w 4 s y 1 h x 2 F y 0 p i F 5 k t 5 _ C k n j v 1 D 4 2 r q n J z z - o s L & l t ; / r i n g & g t ; & l t ; / r p o l y g o n s & g t ; & l t ; r p o l y g o n s & g t ; & l t ; i d & g t ; - 2 1 4 7 4 6 3 1 8 5 & l t ; / i d & g t ; & l t ; r i n g & g t ; o 2 6 j _ 9 l 8 8 K _ s k - W 6 k 4 w g B r 8 l u K & l t ; / r i n g & g t ; & l t ; / r p o l y g o n s & g t ; & l t ; r p o l y g o n s & g t ; & l t ; i d & g t ; - 2 1 4 7 4 6 3 1 8 4 & l t ; / i d & g t ; & l t ; r i n g & g t ; 6 8 9 p 5 t 8 w h i B m u 1 O g z 5 E 2 5 p J _ 5 u S u t r M _ 7 4 Z 4 m m w D _ 8 2 S y t t S y 4 t E 7 m o G z 7 n G _ _ r M n r 6 S l z g y B - z v F h h l R - z v F & l t ; / r i n g & g t ; & l t ; / r p o l y g o n s & g t ; & l t ; r p o l y g o n s & g t ; & l t ; i d & g t ; - 2 1 4 7 4 6 3 1 8 3 & l t ; / i d & g t ; & l t ; r i n g & g t ; y 7 6 0 x g p z h i B o g 2 6 B m r 0 o D 9 v t 2 C & l t ; / r i n g & g t ; & l t ; / r p o l y g o n s & g t ; & l t ; r p o l y g o n s & g t ; & l t ; i d & g t ; - 2 1 4 7 4 6 3 1 8 2 & l t ; / i d & g t ; & l t ; r i n g & g t ; 8 - g v u l 8 n 8 K s u m l B 2 h h s B h u w o C & l t ; / r i n g & g t ; & l t ; / r p o l y g o n s & g t ; & l t ; r p o l y g o n s & g t ; & l t ; i d & g t ; - 2 1 4 7 4 6 3 1 8 1 & l t ; / i d & g t ; & l t ; r i n g & g t ; 8 9 v 1 7 p i 2 7 K r v 8 L 7 p n K w l j n B 6 u v H 7 t p v B x 7 C g j m j B m 5 t E u t o L v z T n _ s h B & l t ; / r i n g & g t ; & l t ; / r p o l y g o n s & g t ; & l t ; r p o l y g o n s & g t ; & l t ; i d & g t ; - 2 1 4 7 4 6 3 1 8 0 & l t ; / i d & g t ; & l t ; r i n g & g t ; 4 _ g 9 k v 8 s 2 F 8 1 6 l G w - t 8 G 6 4 h d _ 8 s 5 B 5 w r 3 B r o w q E _ i 4 Z h z r M 7 7 8 M & l t ; / r i n g & g t ; & l t ; / r p o l y g o n s & g t ; & l t ; r p o l y g o n s & g t ; & l t ; i d & g t ; - 2 1 4 7 4 6 3 1 7 9 & l t ; / i d & g t ; & l t ; r i n g & g t ; 6 _ 9 w h 0 x h 8 K 6 _ v N _ u i s D 2 s 7 0 B q 5 r M 6 y i 3 B 6 9 4 Z y l 5 T 6 9 1 g C 6 i v j G v l z a h i p L n i x 0 F & l t ; / r i n g & g t ; & l t ; / r p o l y g o n s & g t ; & l t ; r p o l y g o n s & g t ; & l t ; i d & g t ; - 2 1 4 7 4 6 3 1 7 8 & l t ; / i d & g t ; & l t ; r i n g & g t ; m 8 q h s l 5 v 3 F s y l u K w q h Z q z q i B 8 j 3 p M 2 7 t y D s q 8 M n 2 w 0 E 3 2 g 9 F l 6 t 2 E t 3 1 k J & l t ; / r i n g & g t ; & l t ; / r p o l y g o n s & g t ; & l t ; r p o l y g o n s & g t ; & l t ; i d & g t ; - 2 1 4 7 4 6 3 1 7 7 & l t ; / i d & g t ; & l t ; r i n g & g t ; s p 0 s x s o q z G y 2 3 W u 5 v o C n g i r B & l t ; / r i n g & g t ; & l t ; / r p o l y g o n s & g t ; & l t ; r p o l y g o n s & g t ; & l t ; i d & g t ; - 2 1 4 7 4 6 3 1 7 6 & l t ; / i d & g t ; & l t ; r i n g & g t ; u j u 0 s 2 l _ q i B y n y g B _ 8 t y D - k 8 g D & l t ; / r i n g & g t ; & l t ; / r p o l y g o n s & g t ; & l t ; r p o l y g o n s & g t ; & l t ; i d & g t ; - 2 1 4 7 4 6 3 1 7 5 & l t ; / i d & g t ; & l t ; r i n g & g t ; o s z v s j p y h i B _ u 5 g C j - n v B 0 r k E 4 t 5 K _ 5 u S o 9 z f q y 3 7 B u x m V 0 r 5 L j 4 v Q & l t ; / r i n g & g t ; & l t ; / r p o l y g o n s & g t ; & l t ; r p o l y g o n s & g t ; & l t ; i d & g t ; - 2 1 4 7 4 6 3 1 7 4 & l t ; / i d & g t ; & l t ; r i n g & g t ; q x 4 z 1 i j u h i B 8 g r G 0 1 8 Y 6 y 2 e 4 n 4 R j 9 l k B h q 4 J & l t ; / r i n g & g t ; & l t ; / r p o l y g o n s & g t ; & l t ; r p o l y g o n s & g t ; & l t ; i d & g t ; - 2 1 4 7 4 6 3 1 7 3 & l t ; / i d & g t ; & l t ; r i n g & g t ; u h u _ v i u y r i B 8 3 _ C u g _ M 4 l s B s r x Q 8 l 9 M k - 7 M u - 6 F 9 y 0 S o p h I & l t ; / r i n g & g t ; & l t ; / r p o l y g o n s & g t ; & l t ; r p o l y g o n s & g t ; & l t ; i d & g t ; - 2 1 4 7 4 6 3 1 7 2 & l t ; / i d & g t ; & l t ; r i n g & g t ; 6 8 r l 4 x 8 5 h i B 4 8 k o D m r 3 v B 0 n _ M _ i v H 6 1 s i P 7 1 k Z & l t ; / r i n g & g t ; & l t ; / r p o l y g o n s & g t ; & l t ; r p o l y g o n s & g t ; & l t ; i d & g t ; - 2 1 4 7 4 6 3 1 7 1 & l t ; / i d & g t ; & l t ; r i n g & g t ; w g s l y y x v h i B 0 4 9 M 0 i 7 L 2 9 0 5 B 9 4 i H 5 u 7 C 7 m o G v 8 n j B & l t ; / r i n g & g t ; & l t ; / r p o l y g o n s & g t ; & l t ; r p o l y g o n s & g t ; & l t ; i d & g t ; - 2 1 4 7 4 6 3 1 7 0 & l t ; / i d & g t ; & l t ; r i n g & g t ; m p 0 r 9 6 r y h i B 2 _ t b i _ w z C 3 v y k C & l t ; / r i n g & g t ; & l t ; / r p o l y g o n s & g t ; & l t ; r p o l y g o n s & g t ; & l t ; i d & g t ; - 2 1 4 7 4 6 3 1 6 9 & l t ; / i d & g t ; & l t ; r i n g & g t ; o 9 z z 1 j u t h i B 8 t _ w D m 3 8 1 D 1 z 5 Z & l t ; / r i n g & g t ; & l t ; / r p o l y g o n s & g t ; & l t ; r p o l y g o n s & g t ; & l t ; i d & g t ; - 2 1 4 7 4 6 3 1 6 8 & l t ; / i d & g t ; & l t ; r i n g & g t ; 2 8 x x i n 7 _ h i B i i 6 m M k x t 0 F 2 u g o B & l t ; / r i n g & g t ; & l t ; / r p o l y g o n s & g t ; & l t ; r p o l y g o n s & g t ; & l t ; i d & g t ; - 2 1 4 7 4 6 3 1 6 7 & l t ; / i d & g t ; & l t ; r i n g & g t ; u p 7 x k u y l i i B o - x q H w g u _ D 4 p v Q & l t ; / r i n g & g t ; & l t ; / r p o l y g o n s & g t ; & l t ; r p o l y g o n s & g t ; & l t ; i d & g t ; - 2 1 4 7 4 6 3 1 6 6 & l t ; / i d & g t ; & l t ; r i n g & g t ; 2 l s 0 _ 2 v p 4 F 5 r X 9 l p t B u x 1 G q q m C 8 r 7 d k p n P t p u E & l t ; / r i n g & g t ; & l t ; / r p o l y g o n s & g t ; & l t ; r p o l y g o n s & g t ; & l t ; i d & g t ; - 2 1 4 7 4 6 3 1 6 5 & l t ; / i d & g t ; & l t ; r i n g & g t ; q y n _ 0 n l m 4 F y k 6 Z y m s i B g n 5 R 0 3 u Q k l - Y v h 5 E & l t ; / r i n g & g t ; & l t ; / r p o l y g o n s & g t ; & l t ; r p o l y g o n s & g t ; & l t ; i d & g t ; - 2 1 4 7 4 6 3 1 6 4 & l t ; / i d & g t ; & l t ; r i n g & g t ; o 3 2 - x 7 t m 4 F u h n F k h x B n 8 h B - j m B 9 N v p v T q x q M 8 6 4 N 8 i 7 G & l t ; / r i n g & g t ; & l t ; / r p o l y g o n s & g t ; & l t ; r p o l y g o n s & g t ; & l t ; i d & g t ; - 2 1 4 7 4 6 3 1 6 3 & l t ; / i d & g t ; & l t ; r i n g & g t ; 6 l h o 0 g w w 4 F 2 _ _ j E _ q u z C r t - V & l t ; / r i n g & g t ; & l t ; / r p o l y g o n s & g t ; & l t ; r p o l y g o n s & g t ; & l t ; i d & g t ; - 2 1 4 7 4 6 3 1 6 2 & l t ; / i d & g t ; & l t ; r i n g & g t ; u s 0 g 1 p l y 4 F o 4 z a y o v H u z 0 G g k 4 R v n i O 3 p w D & l t ; / r i n g & g t ; & l t ; / r p o l y g o n s & g t ; & l t ; r p o l y g o n s & g t ; & l t ; i d & g t ; - 2 1 4 7 4 6 3 1 6 1 & l t ; / i d & g t ; & l t ; r i n g & g t ; m m 8 v y i t z 4 F y v 8 F _ w 2 w C 6 2 o L m w X y w i R 2 6 j O x k s b & l t ; / r i n g & g t ; & l t ; / r p o l y g o n s & g t ; & l t ; r p o l y g o n s & g t ; & l t ; i d & g t ; - 2 1 4 7 4 6 3 1 6 0 & l t ; / i d & g t ; & l t ; r i n g & g t ; 6 j q 2 u v o 4 4 F s 0 _ g D s 8 x k C o s _ V & l t ; / r i n g & g t ; & l t ; / r p o l y g o n s & g t ; & l t ; r p o l y g o n s & g t ; & l t ; i d & g t ; - 2 1 4 7 4 6 3 1 5 9 & l t ; / i d & g t ; & l t ; r i n g & g t ; w w m w z j m u 4 F g r t p E o 9 8 d 8 s l 0 D & l t ; / r i n g & g t ; & l t ; / r p o l y g o n s & g t ; & l t ; r p o l y g o n s & g t ; & l t ; i d & g t ; - 2 1 4 7 4 6 3 1 5 8 & l t ; / i d & g t ; & l t ; r i n g & g t ; m 3 r - - u v r 4 F i z h q B i h m Y j z n j B & l t ; / r i n g & g t ; & l t ; / r p o l y g o n s & g t ; & l t ; r p o l y g o n s & g t ; & l t ; i d & g t ; - 2 1 4 7 4 6 3 1 5 7 & l t ; / i d & g t ; & l t ; r i n g & g t ; w 6 t m u - - - 4 F q 8 p L r _ t C k x o P 2 r 6 T q v r b 9 z q i B & l t ; / r i n g & g t ; & l t ; / r p o l y g o n s & g t ; & l t ; r p o l y g o n s & g t ; & l t ; i d & g t ; - 2 1 4 7 4 6 3 1 5 6 & l t ; / i d & g t ; & l t ; r i n g & g t ; w z t u l m 8 y 4 F u 0 n k B g l y a p i j m B & l t ; / r i n g & g t ; & l t ; / r p o l y g o n s & g t ; & l t ; r p o l y g o n s & g t ; & l t ; i d & g t ; - 2 1 4 7 4 6 3 1 5 5 & l t ; / i d & g t ; & l t ; r i n g & g t ; 4 8 1 j u 0 h 5 4 F y 0 q i B 0 u 4 R 1 v l k B & l t ; / r i n g & g t ; & l t ; / r p o l y g o n s & g t ; & l t ; r p o l y g o n s & g t ; & l t ; i d & g t ; - 2 1 4 7 4 6 3 1 5 4 & l t ; / i d & g t ; & l t ; r i n g & g t ; 2 0 2 5 n r 5 0 o i B _ 0 k m B 4 z r h B 5 n 5 Z & l t ; / r i n g & g t ; & l t ; / r p o l y g o n s & g t ; & l t ; r p o l y g o n s & g t ; & l t ; i d & g t ; - 2 1 4 7 4 6 3 1 5 3 & l t ; / i d & g t ; & l t ; r i n g & g t ; 4 w v 3 k o z k - h B 6 i k m B u 2 x z C g z j t B & l t ; / r i n g & g t ; & l t ; / r p o l y g o n s & g t ; & l t ; r p o l y g o n s & g t ; & l t ; i d & g t ; - 2 1 4 7 4 6 3 1 5 2 & l t ; / i d & g t ; & l t ; r i n g & g t ; u h 4 - m i s 6 4 F 6 2 m C _ k 1 G 6 y x y B m y 7 F _ 8 5 D g g h H 2 p m C 7 t y k C & l t ; / r i n g & g t ; & l t ; / r p o l y g o n s & g t ; & l t ; r p o l y g o n s & g t ; & l t ; i d & g t ; - 2 1 4 7 4 6 3 1 5 1 & l t ; / i d & g t ; & l t ; r i n g & g t ; y n u - _ u q p 4 F u o 6 0 B 4 0 - 0 C s t _ Y i h m Y j y u X & l t ; / r i n g & g t ; & l t ; / r p o l y g o n s & g t ; & l t ; r p o l y g o n s & g t ; & l t ; i d & g t ; - 2 1 4 7 4 6 3 1 5 0 & l t ; / i d & g t ; & l t ; r i n g & g t ; g 6 9 - u z v y 3 F 0 9 l T k o m v B - l o v B & l t ; / r i n g & g t ; & l t ; / r p o l y g o n s & g t ; & l t ; r p o l y g o n s & g t ; & l t ; i d & g t ; - 2 1 4 7 4 6 3 1 4 9 & l t ; / i d & g t ; & l t ; r i n g & g t ; u r 3 g l w 6 4 4 F i 0 y o C _ 4 p j H 3 0 - g H & l t ; / r i n g & g t ; & l t ; / r p o l y g o n s & g t ; & l t ; r p o l y g o n s & g t ; & l t ; i d & g t ; - 2 1 4 7 4 6 3 1 4 8 & l t ; / i d & g t ; & l t ; r i n g & g t ; _ n y g _ 2 z q 4 F s - 1 3 D g 9 6 L 6 i 5 Z u z z O 4 3 4 p C r t 9 M & l t ; / r i n g & g t ; & l t ; / r p o l y g o n s & g t ; & l t ; r p o l y g o n s & g t ; & l t ; i d & g t ; - 2 1 4 7 4 6 3 1 4 7 & l t ; / i d & g t ; & l t ; r i n g & g t ; w k q x 0 0 v z 3 F _ o 9 O s 8 6 L 6 i 5 Z m p h d s w w 3 D 0 z 3 K - m 5 R h g m z D & l t ; / r i n g & g t ; & l t ; / r p o l y g o n s & g t ; & l t ; r p o l y g o n s & g t ; & l t ; i d & g t ; - 2 1 4 7 4 6 3 1 4 6 & l t ; / i d & g t ; & l t ; r i n g & g t ; y w u 3 i i n 6 3 F y 0 8 P w n i O s q w D 4 l x a k 9 t C l 1 0 O & l t ; / r i n g & g t ; & l t ; / r p o l y g o n s & g t ; & l t ; r p o l y g o n s & g t ; & l t ; i d & g t ; - 2 1 4 7 4 6 3 1 4 5 & l t ; / i d & g t ; & l t ; r i n g & g t ; 6 _ u - v z o 7 4 F 6 n o V s y _ 0 C l r m - F & l t ; / r i n g & g t ; & l t ; / r p o l y g o n s & g t ; & l t ; r p o l y g o n s & g t ; & l t ; i d & g t ; - 2 1 4 7 4 6 3 1 4 4 & l t ; / i d & g t ; & l t ; r i n g & g t ; o j 5 y o x q 2 4 F g n j r B u 9 8 1 D 1 z h q B & l t ; / r i n g & g t ; & l t ; / r p o l y g o n s & g t ; & l t ; r p o l y g o n s & g t ; & l t ; i d & g t ; - 2 1 4 7 4 6 3 1 4 3 & l t ; / i d & g t ; & l t ; r i n g & g t ; w 5 6 t 5 s 5 w 4 F m p z n E z 1 h 7 D 6 r 5 o D w s i 9 F w o 1 6 B x 9 l _ E m 3 y g B k 6 8 z K o _ r q D 8 w k 7 D 6 o 3 o R 5 x 5 Z q 4 1 x H i t k i e w w k q G i u y l D 4 s w 3 O 6 8 y s U q 5 0 w C m 2 j v D _ 4 q s G x u z 5 N r 3 l t I y 3 t S o i 9 j c m _ o i B h 0 s u m B 6 5 l q J n g 0 3 D r n t x B & l t ; / r i n g & g t ; & l t ; / r p o l y g o n s & g t ; & l t ; r p o l y g o n s & g t ; & l t ; i d & g t ; - 2 1 4 7 4 6 3 1 4 2 & l t ; / i d & g t ; & l t ; r i n g & g t ; i i 5 4 4 0 s 4 3 F 2 p 5 w C q j 7 t C z h 9 d & l t ; / r i n g & g t ; & l t ; / r p o l y g o n s & g t ; & l t ; r p o l y g o n s & g t ; & l t ; i d & g t ; - 2 1 4 7 4 6 3 1 4 1 & l t ; / i d & g t ; & l t ; r i n g & g t ; 6 - n u s x 4 x 4 F _ _ r M y 6 7 7 B t x 5 7 B i y n D s 6 T 2 z u S s z n v H k - 7 M w q g r B x 3 h d - 5 v Q & l t ; / r i n g & g t ; & l t ; / r p o l y g o n s & g t ; & l t ; r p o l y g o n s & g t ; & l t ; i d & g t ; - 2 1 4 7 4 6 3 1 4 0 & l t ; / i d & g t ; & l t ; r i n g & g t ; i k q s 1 p u x 3 F 6 w t - C y 9 h 3 B s 0 8 M & l t ; / r i n g & g t ; & l t ; / r p o l y g o n s & g t ; & l t ; r p o l y g o n s & g t ; & l t ; i d & g t ; - 2 1 4 7 4 6 3 1 3 9 & l t ; / i d & g t ; & l t ; r i n g & g t ; k h x l j k 0 u 3 F _ 5 p _ E u q m u F v h n c & l t ; / r i n g & g t ; & l t ; / r p o l y g o n s & g t ; & l t ; r p o l y g o n s & g t ; & l t ; i d & g t ; - 2 1 4 7 4 6 3 1 3 8 & l t ; / i d & g t ; & l t ; r i n g & g t ; m 5 3 h z j u 0 3 F _ - k s B y r r 5 B n 1 y a & l t ; / r i n g & g t ; & l t ; / r p o l y g o n s & g t ; & l t ; r p o l y g o n s & g t ; & l t ; i d & g t ; - 2 1 4 7 4 6 3 1 3 7 & l t ; / i d & g t ; & l t ; r i n g & g t ; s 7 y y i s s v 4 F 8 6 o G m i g 3 B x 4 n _ B & l t ; / r i n g & g t ; & l t ; / r p o l y g o n s & g t ; & l t ; r p o l y g o n s & g t ; & l t ; i d & g t ; - 2 1 4 7 4 6 3 1 3 6 & l t ; / i d & g t ; & l t ; r i n g & g t ; 6 m i _ 9 u x q 4 F y 9 w 2 E k u g i C y - i r E & l t ; / r i n g & g t ; & l t ; / r p o l y g o n s & g t ; & l t ; r p o l y g o n s & g t ; & l t ; i d & g t ; - 2 1 4 7 4 6 3 1 3 5 & l t ; / i d & g t ; & l t ; r i n g & g t ; y 6 l s q r r 5 3 F s j 7 I 4 g q v B u y y g I 4 s c w 0 6 6 C y r u z C q 2 - n B o v 7 1 B _ v r b x r w o C t j r M & l t ; / r i n g & g t ; & l t ; / r p o l y g o n s & g t ; & l t ; r p o l y g o n s & g t ; & l t ; i d & g t ; - 2 1 4 7 4 6 3 1 3 4 & l t ; / i d & g t ; & l t ; r i n g & g t ; 6 r k 4 u v 3 t 4 F _ 6 o m N 0 8 z s R q p q 5 C & l t ; / r i n g & g t ; & l t ; / r p o l y g o n s & g t ; & l t ; r p o l y g o n s & g t ; & l t ; i d & g t ; - 2 1 4 7 4 6 3 1 3 3 & l t ; / i d & g t ; & l t ; r i n g & g t ; 9 l q p k 5 x 1 3 F 7 k - u B s j x D q h p J k 5 u m B m s 8 B m 2 u z C 3 n 6 L 4 q v 2 B & l t ; / r i n g & g t ; & l t ; / r p o l y g o n s & g t ; & l t ; r p o l y g o n s & g t ; & l t ; i d & g t ; - 2 1 4 7 4 6 3 1 3 2 & l t ; / i d & g t ; & l t ; r i n g & g t ; 0 n g z l t 8 6 3 F m t y g B 6 v 3 g C r 0 8 3 C & l t ; / r i n g & g t ; & l t ; / r p o l y g o n s & g t ; & l t ; r p o l y g o n s & g t ; & l t ; i d & g t ; - 2 1 4 7 4 6 3 1 3 1 & l t ; / i d & g t ; & l t ; r i n g & g t ; i v n r q l x s 3 F 8 1 l t B k p g i C 0 n - Y & l t ; / r i n g & g t ; & l t ; / r p o l y g o n s & g t ; & l t ; r p o l y g o n s & g t ; & l t ; i d & g t ; - 2 1 4 7 4 6 3 1 3 0 & l t ; / i d & g t ; & l t ; r i n g & g t ; s 0 4 l 2 2 r 0 k i B y n w S w h g n B t s q i B & l t ; / r i n g & g t ; & l t ; / r p o l y g o n s & g t ; & l t ; r p o l y g o n s & g t ; & l t ; i d & g t ; - 2 1 4 7 4 6 3 1 2 9 & l t ; / i d & g t ; & l t ; r i n g & g t ; y 6 r 3 n _ 2 j 5 F 3 7 7 1 B 1 w t 2 B h i u j B & l t ; / r i n g & g t ; & l t ; / r p o l y g o n s & g t ; & l t ; r p o l y g o n s & g t ; & l t ; i d & g t ; - 2 1 4 7 4 6 3 1 2 8 & l t ; / i d & g t ; & l t ; r i n g & g t ; g j - p j 7 w 8 3 F u w v S w 1 u C g g o y J 0 l y a m _ 6 F p s w 6 J x w u S & l t ; / r i n g & g t ; & l t ; / r p o l y g o n s & g t ; & l t ; r p o l y g o n s & g t ; & l t ; i d & g t ; - 2 1 4 7 4 6 3 1 2 7 & l t ; / i d & g t ; & l t ; r i n g & g t ; 2 j _ u 5 8 z _ 3 F 6 v o Y 8 _ w s C 5 s t 2 C & l t ; / r i n g & g t ; & l t ; / r p o l y g o n s & g t ; & l t ; r p o l y g o n s & g t ; & l t ; i d & g t ; - 2 1 4 7 4 6 3 1 2 6 & l t ; / i d & g t ; & l t ; r i n g & g t ; 2 4 l 6 w 1 w p 3 F k o 6 R i 1 l R _ h p J 6 0 6 P g t j T 9 p o K & l t ; / r i n g & g t ; & l t ; / r p o l y g o n s & g t ; & l t ; r p o l y g o n s & g t ; & l t ; i d & g t ; - 2 1 4 7 4 6 3 1 2 5 & l t ; / i d & g t ; & l t ; r i n g & g t ; i 7 9 s v _ i s 3 F s n w F i q r w B w 8 _ V u z z O m _ z G l 9 6 T v 8 _ V z w m c & l t ; / r i n g & g t ; & l t ; / r p o l y g o n s & g t ; & l t ; r p o l y g o n s & g t ; & l t ; i d & g t ; - 2 1 4 7 4 6 3 1 2 4 & l t ; / i d & g t ; & l t ; r i n g & g t ; s j 0 2 n 3 g l 3 F g w 0 a s z j n C 7 j k t B & l t ; / r i n g & g t ; & l t ; / r p o l y g o n s & g t ; & l t ; r p o l y g o n s & g t ; & l t ; i d & g t ; - 2 1 4 7 4 6 3 1 2 3 & l t ; / i d & g t ; & l t ; r i n g & g t ; g u g x 2 n o g 3 F o i w X w i z 6 B 7 t y k C & l t ; / r i n g & g t ; & l t ; / r p o l y g o n s & g t ; & l t ; r p o l y g o n s & g t ; & l t ; i d & g t ; - 2 1 4 7 4 6 3 1 2 2 & l t ; / i d & g t ; & l t ; r i n g & g t ; g 9 4 h g _ x 6 2 F 0 t p 4 B g k n c 8 q m 4 B & l t ; / r i n g & g t ; & l t ; / r p o l y g o n s & g t ; & l t ; r p o l y g o n s & g t ; & l t ; i d & g t ; - 2 1 4 7 4 6 3 1 2 1 & l t ; / i d & g t ; & l t ; r i n g & g t ; 8 v h 3 3 r n y 2 F 2 p k m B 2 q r I u j r M q s - n B - w x s C & l t ; / r i n g & g t ; & l t ; / r p o l y g o n s & g t ; & l t ; r p o l y g o n s & g t ; & l t ; i d & g t ; - 2 1 4 7 4 6 3 1 2 0 & l t ; / i d & g t ; & l t ; r i n g & g t ; 0 x s x r g 0 9 k h B g _ 2 5 C 8 0 n h G n v y e & l t ; / r i n g & g t ; & l t ; / r p o l y g o n s & g t ; & l t ; r p o l y g o n s & g t ; & l t ; i d & g t ; - 2 1 4 7 4 6 3 1 1 9 & l t ; / i d & g t ; & l t ; r i n g & g t ; o _ w 5 w 3 p n l g B s 3 x - B 0 o y t D v 3 g i C & l t ; / r i n g & g t ; & l t ; / r p o l y g o n s & g t ; & l t ; r p o l y g o n s & g t ; & l t ; i d & g t ; - 2 1 4 7 4 6 3 1 1 8 & l t ; / i d & g t ; & l t ; r i n g & g t ; u p i y l n l v 2 F i q 6 D s n w F 2 n p L _ p k R _ x q M n 8 - Y & l t ; / r i n g & g t ; & l t ; / r p o l y g o n s & g t ; & l t ; r p o l y g o n s & g t ; & l t ; i d & g t ; - 2 1 4 7 4 6 3 1 1 7 & l t ; / i d & g t ; & l t ; r i n g & g t ; 0 o u 0 z m t v z h B w x o 2 g T g - i 7 6 c u u v k p f 4 g _ 3 j C 7 5 _ j c y n j 9 z P y n 3 h v x B 6 o l 8 7 j O k o 1 j i h C 6 x 4 s 4 R _ o 2 q x T 9 p 0 y 9 u J & l t ; / r i n g & g t ; & l t ; / r p o l y g o n s & g t ; & l t ; r p o l y g o n s & g t ; & l t ; i d & g t ; - 2 1 4 7 4 6 3 1 1 6 & l t ; / i d & g t ; & l t ; r i n g & g t ; 0 7 j j i s - r 2 F u t r j C m 5 q w B 3 w _ 1 B & l t ; / r i n g & g t ; & l t ; / r p o l y g o n s & g t ; & l t ; r p o l y g o n s & g t ; & l t ; i d & g t ; - 2 1 4 7 4 6 3 1 1 5 & l t ; / i d & g t ; & l t ; r i n g & g t ; g 7 r 0 3 8 5 4 1 F q 0 r M k l w 3 D x 8 t y F & l t ; / r i n g & g t ; & l t ; / r p o l y g o n s & g t ; & l t ; r p o l y g o n s & g t ; & l t ; i d & g t ; - 2 1 4 7 4 6 3 1 1 4 & l t ; / i d & g t ; & l t ; r i n g & g t ; i 7 0 j 0 6 9 l 2 F m s 7 T g 1 1 l E h 3 x z C & l t ; / r i n g & g t ; & l t ; / r p o l y g o n s & g t ; & l t ; r p o l y g o n s & g t ; & l t ; i d & g t ; - 2 1 4 7 4 6 3 1 1 3 & l t ; / i d & g t ; & l t ; r i n g & g t ; _ 2 x 0 6 4 y 2 1 F y 8 6 T 2 1 5 1 D 7 u z u G & l t ; / r i n g & g t ; & l t ; / r p o l y g o n s & g t ; & l t ; r p o l y g o n s & g t ; & l t ; i d & g t ; - 2 1 4 7 4 6 3 1 1 2 & l t ; / i d & g t ; & l t ; r i n g & g t ; r i 1 9 y m 4 u 3 F 8 j h P x 6 x J q w t 5 B s k 7 d 6 _ t E v z k t B k 1 h Q & l t ; / r i n g & g t ; & l t ; / r p o l y g o n s & g t ; & l t ; r p o l y g o n s & g t ; & l t ; i d & g t ; - 2 1 4 7 4 6 3 1 1 1 & l t ; / i d & g t ; & l t ; r i n g & g t ; 4 6 8 g l w 9 r 1 F 8 4 z a 3 g 5 5 C 6 _ 7 y B & l t ; / r i n g & g t ; & l t ; / r p o l y g o n s & g t ; & l t ; r p o l y g o n s & g t ; & l t ; i d & g t ; - 2 1 4 7 4 6 3 1 1 0 & l t ; / i d & g t ; & l t ; r i n g & g t ; o m h n o i u 7 1 F k n i r B 6 4 p 2 E p _ g g K & l t ; / r i n g & g t ; & l t ; / r p o l y g o n s & g t ; & l t ; r p o l y g o n s & g t ; & l t ; i d & g t ; - 2 1 4 7 4 6 3 1 0 9 & l t ; / i d & g t ; & l t ; r i n g & g t ; u v 6 h w u 5 o 1 F g j v h B y s k r E 1 h l i F & l t ; / r i n g & g t ; & l t ; / r p o l y g o n s & g t ; & l t ; r p o l y g o n s & g t ; & l t ; i d & g t ; - 2 1 4 7 4 6 3 1 0 8 & l t ; / i d & g t ; & l t ; r i n g & g t ; o g v i u z u u 1 F u 9 y F 4 E 8 7 v Q u j r M 7 v o C t s B 7 9 - h C & l t ; / r i n g & g t ; & l t ; / r p o l y g o n s & g t ; & l t ; r p o l y g o n s & g t ; & l t ; i d & g t ; - 2 1 4 7 4 6 3 1 0 7 & l t ; / i d & g t ; & l t ; r i n g & g t ; 8 9 9 w v s v 0 1 F g _ g Z 8 5 r k B s l n b y 5 z O u 3 q I r q 6 9 C & l t ; / r i n g & g t ; & l t ; / r p o l y g o n s & g t ; & l t ; r p o l y g o n s & g t ; & l t ; i d & g t ; - 2 1 4 7 4 6 3 1 0 6 & l t ; / i d & g t ; & l t ; r i n g & g t ; _ n y g p o q 8 0 F 2 g y g B y w 2 o D j z l n C & l t ; / r i n g & g t ; & l t ; / r p o l y g o n s & g t ; & l t ; r p o l y g o n s & g t ; & l t ; i d & g t ; - 2 1 4 7 4 6 3 1 0 5 & l t ; / i d & g t ; & l t ; r i n g & g t ; s 3 n q 1 _ o g 1 F w u _ M m 1 9 r D x 9 l _ E & l t ; / r i n g & g t ; & l t ; / r p o l y g o n s & g t ; & l t ; r p o l y g o n s & g t ; & l t ; i d & g t ; - 2 1 4 7 4 6 3 1 0 4 & l t ; / i d & g t ; & l t ; r i n g & g t ; m z m h 2 0 n m 1 F k s o P g 3 v 0 E j - _ i I & l t ; / r i n g & g t ; & l t ; / r p o l y g o n s & g t ; & l t ; r p o l y g o n s & g t ; & l t ; i d & g t ; - 2 1 4 7 4 6 3 1 0 3 & l t ; / i d & g t ; & l t ; r i n g & g t ; u t x j - 5 _ i 1 F g k o j B y q k R s n t x B 3 s 9 M 3 l - j D t j r M & l t ; / r i n g & g t ; & l t ; / r p o l y g o n s & g t ; & l t ; r p o l y g o n s & g t ; & l t ; i d & g t ; - 2 1 4 7 4 6 3 1 0 2 & l t ; / i d & g t ; & l t ; r i n g & g t ; _ 6 l - z r i q 1 F g 2 6 4 U 4 j 6 i K 8 r x t D & l t ; / r i n g & g t ; & l t ; / r p o l y g o n s & g t ; & l t ; r p o l y g o n s & g t ; & l t ; i d & g t ; - 2 1 4 7 4 6 3 1 0 1 & l t ; / i d & g t ; & l t ; r i n g & g t ; y u 1 v v s o m 1 F 0 m v w F m 1 9 r D p m t b & l t ; / r i n g & g t ; & l t ; / r p o l y g o n s & g t ; & l t ; r p o l y g o n s & g t ; & l t ; i d & g t ; - 2 1 4 7 4 6 3 1 0 0 & l t ; / i d & g t ; & l t ; r i n g & g t ; m t g z l x l i 1 F w h 1 s C 0 r o 4 E z y 6 6 C & l t ; / r i n g & g t ; & l t ; / r p o l y g o n s & g t ; & l t ; r p o l y g o n s & g t ; & l t ; i d & g t ; - 2 1 4 7 4 6 3 0 9 9 & l t ; / i d & g t ; & l t ; r i n g & g t ; g q 2 z j s s t 1 F 6 o q L k 6 u s C 1 m _ r D & l t ; / r i n g & g t ; & l t ; / r p o l y g o n s & g t ; & l t ; r p o l y g o n s & g t ; & l t ; i d & g t ; - 2 1 4 7 4 6 3 0 9 8 & l t ; / i d & g t ; & l t ; r i n g & g t ; s x h - y v m o 1 F 0 7 n n C 8 w q p N z 7 2 3 J & l t ; / r i n g & g t ; & l t ; / r p o l y g o n s & g t ; & l t ; r p o l y g o n s & g t ; & l t ; i d & g t ; - 2 1 4 7 4 6 3 0 9 7 & l t ; / i d & g t ; & l t ; r i n g & g t ; o z 1 4 _ r 4 x 9 F 2 r l R k 4 6 I 6 8 0 G k q _ C m 3 z O 8 0 4 R l y 7 F & l t ; / r i n g & g t ; & l t ; / r p o l y g o n s & g t ; & l t ; r p o l y g o n s & g t ; & l t ; i d & g t ; - 2 1 4 7 4 6 3 0 9 6 & l t ; / i d & g t ; & l t ; r i n g & g t ; m r n y p 2 4 0 1 F g - 6 I u j 7 l C p x t i D & l t ; / r i n g & g t ; & l t ; / r p o l y g o n s & g t ; & l t ; r p o l y g o n s & g t ; & l t ; i d & g t ; - 2 1 4 7 4 6 3 0 9 5 & l t ; / i d & g t ; & l t ; r i n g & g t ; g l x 1 2 h 9 v 9 F u 0 1 O y 1 m C 2 k u N o s 8 H 9 i v H & l t ; / r i n g & g t ; & l t ; / r p o l y g o n s & g t ; & l t ; r p o l y g o n s & g t ; & l t ; i d & g t ; - 2 1 4 7 4 6 3 0 9 4 & l t ; / i d & g t ; & l t ; r i n g & g t ; 8 2 - x k n r p 9 F q o 8 8 D s 7 u g h B q m m g O g p 8 9 r B 2 3 5 T 7 l 7 9 C p t w j G & l t ; / r i n g & g t ; & l t ; / r p o l y g o n s & g t ; & l t ; r p o l y g o n s & g t ; & l t ; i d & g t ; - 2 1 4 7 4 6 3 0 9 3 & l t ; / i d & g t ; & l t ; r i n g & g t ; 6 i m g r x w 2 1 F 2 i Q 2 v i 3 B m l v N 2 7 z G 2 p m C 7 u v - B p 1 7 P & l t ; / r i n g & g t ; & l t ; / r p o l y g o n s & g t ; & l t ; r p o l y g o n s & g t ; & l t ; i d & g t ; - 2 1 4 7 4 6 3 0 9 2 & l t ; / i d & g t ; & l t ; r i n g & g t ; k 1 y _ _ - _ y 1 F u - 0 s N s 8 y p n D t 7 r _ t F & l t ; / r i n g & g t ; & l t ; / r p o l y g o n s & g t ; & l t ; r p o l y g o n s & g t ; & l t ; i d & g t ; - 2 1 4 7 4 6 3 0 9 1 & l t ; / i d & g t ; & l t ; r i n g & g t ; i 3 7 t 0 n u t 1 F s y 6 L u w o Y q 3 n _ B i _ 2 e x _ 4 0 B & l t ; / r i n g & g t ; & l t ; / r p o l y g o n s & g t ; & l t ; r p o l y g o n s & g t ; & l t ; i d & g t ; - 2 1 4 7 4 6 3 0 9 0 & l t ; / i d & g t ; & l t ; r i n g & g t ; i 6 g g s i v 3 1 F _ - n r C q s 6 T o y h O o r n K u z 7 d z 8 7 I o q x E & l t ; / r i n g & g t ; & l t ; / r p o l y g o n s & g t ; & l t ; r p o l y g o n s & g t ; & l t ; i d & g t ; - 2 1 4 7 4 6 3 0 8 9 & l t ; / i d & g t ; & l t ; r i n g & g t ; o x y x 5 p _ n 1 F _ 4 u 5 B g 9 6 L o 1 v F 2 i 7 t C 8 3 x B & l t ; / r i n g & g t ; & l t ; / r p o l y g o n s & g t ; & l t ; r p o l y g o n s & g t ; & l t ; i d & g t ; - 2 1 4 7 4 6 3 0 8 8 & l t ; / i d & g t ; & l t ; r i n g & g t ; 0 p r n i x k 2 4 F 0 9 9 3 C q v i d q 7 6 n G & l t ; / r i n g & g t ; & l t ; / r p o l y g o n s & g t ; & l t ; r p o l y g o n s & g t ; & l t ; i d & g t ; - 2 1 4 7 4 6 3 0 8 7 & l t ; / i d & g t ; & l t ; r i n g & g t ; w l k 5 m 8 t r 1 F k g x E 0 n g B 7 r r B t o n C g x x s C o o n G 9 u o K t j 5 Z n y h O & l t ; / r i n g & g t ; & l t ; / r p o l y g o n s & g t ; & l t ; r p o l y g o n s & g t ; & l t ; i d & g t ; - 2 1 4 7 4 6 3 0 8 6 & l t ; / i d & g t ; & l t ; r i n g & g t ; 2 g t t u q 3 q 6 F s n x z 0 C z j i u o D m n q 2 u F s 2 m h _ a s w - 8 7 D y 2 - 3 j B 2 6 g o H y 5 6 k V i w g 6 h B w m 9 M w r 8 4 p C j z - p W t u l p q N & l t ; / r i n g & g t ; & l t ; / r p o l y g o n s & g t ; & l t ; r p o l y g o n s & g t ; & l t ; i d & g t ; - 2 1 4 7 4 6 3 0 8 5 & l t ; / i d & g t ; & l t ; r i n g & g t ; 2 8 m o 2 - 0 o 1 F w 5 z a w 2 y a g i - 0 C i w v o C m x u N - 7 w U p 8 l _ E t j r M & l t ; / r i n g & g t ; & l t ; / r p o l y g o n s & g t ; & l t ; r p o l y g o n s & g t ; & l t ; i d & g t ; - 2 1 4 7 4 6 3 0 8 4 & l t ; / i d & g t ; & l t ; r i n g & g t ; 8 u p o z q 7 n 1 F k p i 9 X 8 5 o h W r 0 w o K & l t ; / r i n g & g t ; & l t ; / r p o l y g o n s & g t ; & l t ; r p o l y g o n s & g t ; & l t ; i d & g t ; - 2 1 4 7 4 6 3 0 8 3 & l t ; / i d & g t ; & l t ; r i n g & g t ; 2 v l j 9 v 2 n 1 F y x i o B k 9 p v C 1 z 5 Z & l t ; / r i n g & g t ; & l t ; / r p o l y g o n s & g t ; & l t ; r p o l y g o n s & g t ; & l t ; i d & g t ; - 2 1 4 7 4 6 3 0 8 2 & l t ; / i d & g t ; & l t ; r i n g & g t ; k k w n w g - p 1 F o 5 0 t D _ h p J i h x l D m 1 5 l C h 9 P j p 6 p C & l t ; / r i n g & g t ; & l t ; / r p o l y g o n s & g t ; & l t ; r p o l y g o n s & g t ; & l t ; i d & g t ; - 2 1 4 7 4 6 3 0 8 1 & l t ; / i d & g t ; & l t ; r i n g & g t ; u u h z 0 _ m k 1 F 6 9 4 w C 8 - 9 1 B 2 3 v y D & l t ; / r i n g & g t ; & l t ; / r p o l y g o n s & g t ; & l t ; r p o l y g o n s & g t ; & l t ; i d & g t ; - 2 1 4 7 4 6 3 0 8 0 & l t ; / i d & g t ; & l t ; r i n g & g t ; _ m t _ m 3 v w 1 F _ r j i P o s j 9 J 5 u _ t C & l t ; / r i n g & g t ; & l t ; / r p o l y g o n s & g t ; & l t ; r p o l y g o n s & g t ; & l t ; i d & g t ; - 2 1 4 7 4 6 3 0 7 9 & l t ; / i d & g t ; & l t ; r i n g & g t ; m 0 4 t s _ s p 2 F 0 0 5 K 8 8 - Y 8 i v Q v n i O n y h O & l t ; / r i n g & g t ; & l t ; / r p o l y g o n s & g t ; & l t ; r p o l y g o n s & g t ; & l t ; i d & g t ; - 2 1 4 7 4 6 3 0 7 8 & l t ; / i d & g t ; & l t ; r i n g & g t ; 8 r z - _ m 3 g 2 F 8 2 6 I 6 9 1 O 2 n s b y g 5 l C y m o L h x v N l x 2 o D & l t ; / r i n g & g t ; & l t ; / r p o l y g o n s & g t ; & l t ; r p o l y g o n s & g t ; & l t ; i d & g t ; - 2 1 4 7 4 6 3 0 7 7 & l t ; / i d & g t ; & l t ; r i n g & g t ; i h z w s u w h 5 F 2 2 2 C w 9 - Y u z 7 F n n q B v w w C o 1 v F 2 9 1 C t i 3 E l m m E j z 4 J t h h o B p k n D & l t ; / r i n g & g t ; & l t ; / r p o l y g o n s & g t ; & l t ; r p o l y g o n s & g t ; & l t ; i d & g t ; - 2 1 4 7 4 6 3 0 7 6 & l t ; / i d & g t ; & l t ; r i n g & g t ; _ y t - k p o t 1 F w y - 1 B 2 p w g B h p i d & l t ; / r i n g & g t ; & l t ; / r p o l y g o n s & g t ; & l t ; r p o l y g o n s & g t ; & l t ; i d & g t ; - 2 1 4 7 4 6 3 0 7 5 & l t ; / i d & g t ; & l t ; r i n g & g t ; _ q 4 - - l m 5 1 F u t r j C i w n 5 D 3 9 g p B & l t ; / r i n g & g t ; & l t ; / r p o l y g o n s & g t ; & l t ; r p o l y g o n s & g t ; & l t ; i d & g t ; - 2 1 4 7 4 6 3 0 7 4 & l t ; / i d & g t ; & l t ; r i n g & g t ; v u 2 k l 5 z 9 k h B l n x 8 C o p i H r t n C r r x 4 F 0 l y a 7 o p P 9 s 9 C 6 w 7 M - n t x B & l t ; / r i n g & g t ; & l t ; / r p o l y g o n s & g t ; & l t ; r p o l y g o n s & g t ; & l t ; i d & g t ; - 2 1 4 7 4 6 3 0 7 3 & l t ; / i d & g t ; & l t ; r i n g & g t ; i 9 p s 1 5 u j 2 F v 6 x B k l - K - h k a 5 i W _ p n I r 2 n v B & l t ; / r i n g & g t ; & l t ; / r p o l y g o n s & g t ; & l t ; r p o l y g o n s & g t ; & l t ; i d & g t ; - 2 1 4 7 4 6 3 0 7 2 & l t ; / i d & g t ; & l t ; r i n g & g t ; w j - s t 9 m n 2 F 4 h l m C _ w l u B 1 2 l m H & l t ; / r i n g & g t ; & l t ; / r p o l y g o n s & g t ; & l t ; r p o l y g o n s & g t ; & l t ; i d & g t ; - 2 1 4 7 4 6 3 0 7 1 & l t ; / i d & g t ; & l t ; r i n g & g t ; o s m i s l 4 x 4 F w 1 u C g y v - B s 0 1 d w q D 6 2 P m 6 J 8 - j _ B x y 4 Z & l t ; / r i n g & g t ; & l t ; / r p o l y g o n s & g t ; & l t ; r p o l y g o n s & g t ; & l t ; i d & g t ; - 2 1 4 7 4 6 3 0 7 0 & l t ; / i d & g t ; & l t ; r i n g & g t ; _ x s z o i n q p G k z k 0 H 0 h h r B 7 x h 7 D & l t ; / r i n g & g t ; & l t ; / r p o l y g o n s & g t ; & l t ; r p o l y g o n s & g t ; & l t ; i d & g t ; - 2 1 4 7 4 6 3 0 6 9 & l t ; / i d & g t ; & l t ; r i n g & g t ; 0 3 u w r 5 - q 5 F u j 2 z t B r 1 i w m C q 7 g l V _ 0 x y D g 5 q o Q 6 8 2 w C k s g t I y 6 u v J q v w 2 P 6 v i u i B w j n j B 1 o w l I _ u t n E t 5 y 8 K & l t ; / r i n g & g t ; & l t ; / r p o l y g o n s & g t ; & l t ; r p o l y g o n s & g t ; & l t ; i d & g t ; - 2 1 4 7 4 6 3 0 6 8 & l t ; / i d & g t ; & l t ; r i n g & g t ; u 8 x 9 m 6 _ z 5 F _ 3 w o L y 6 9 r z B n 0 m g h B & l t ; / r i n g & g t ; & l t ; / r p o l y g o n s & g t ; & l t ; r p o l y g o n s & g t ; & l t ; i d & g t ; - 2 1 4 7 4 6 3 0 6 7 & l t ; / i d & g t ; & l t ; r i n g & g t ; o h 8 v o s 4 3 1 F _ z y n E y y 4 Z k i j t B & l t ; / r i n g & g t ; & l t ; / r p o l y g o n s & g t ; & l t ; r p o l y g o n s & g t ; & l t ; i d & g t ; - 2 1 4 7 4 6 3 0 6 6 & l t ; / i d & g t ; & l t ; r i n g & g t ; o r m y 0 - h 0 1 F 2 r u - C y 2 7 P w z 8 1 B & l t ; / r i n g & g t ; & l t ; / r p o l y g o n s & g t ; & l t ; r p o l y g o n s & g t ; & l t ; i d & g t ; - 2 1 4 7 4 6 3 0 6 5 & l t ; / i d & g t ; & l t ; r i n g & g t ; y 6 q 2 _ 2 h l p G u 4 3 W _ o z t O q 9 4 h D r t m B h 0 9 1 D & l t ; / r i n g & g t ; & l t ; / r p o l y g o n s & g t ; & l t ; r p o l y g o n s & g t ; & l t ; i d & g t ; - 2 1 4 7 4 6 3 0 6 4 & l t ; / i d & g t ; & l t ; r i n g & g t ; i p 4 3 m t 0 i 2 F 4 n r S s o k l B u i 9 t C 4 _ g H _ 9 j F - 5 0 g E & l t ; / r i n g & g t ; & l t ; / r p o l y g o n s & g t ; & l t ; r p o l y g o n s & g t ; & l t ; i d & g t ; - 2 1 4 7 4 6 3 0 6 3 & l t ; / i d & g t ; & l t ; r i n g & g t ; s 6 u 7 n r _ s 4 F 6 s 5 e s n v X 2 s v z C & l t ; / r i n g & g t ; & l t ; / r p o l y g o n s & g t ; & l t ; r p o l y g o n s & g t ; & l t ; i d & g t ; - 2 1 4 7 4 6 3 0 6 2 & l t ; / i d & g t ; & l t ; r i n g & g t ; i q j s r s v g 5 F u 4 u E g p 6 L u 3 o L 6 2 P h k 5 Z & l t ; / r i n g & g t ; & l t ; / r p o l y g o n s & g t ; & l t ; r p o l y g o n s & g t ; & l t ; i d & g t ; - 2 1 4 7 4 6 3 0 6 1 & l t ; / i d & g t ; & l t ; r i n g & g t ; - i u z x l l - 1 F 5 _ 5 v C w 3 h 7 D 4 l i o E & l t ; / r i n g & g t ; & l t ; / r p o l y g o n s & g t ; & l t ; r p o l y g o n s & g t ; & l t ; i d & g t ; - 2 1 4 7 4 6 3 0 6 0 & l t ; / i d & g t ; & l t ; r i n g & g t ; 6 - o z 6 y h x 1 F 8 3 i p B y 6 i s B l i 5 e & l t ; / r i n g & g t ; & l t ; / r p o l y g o n s & g t ; & l t ; r p o l y g o n s & g t ; & l t ; i d & g t ; - 2 1 4 7 4 6 3 0 5 9 & l t ; / i d & g t ; & l t ; r i n g & g t ; i n r s h z w l 1 F 0 q n 0 H 7 h 9 1 B k y i O w 5 z a 8 9 h 1 C 8 1 z 6 B m i h i F s t m 0 D q w r y F s 7 - o B 7 q 9 M v 3 5 L & l t ; / r i n g & g t ; & l t ; / r p o l y g o n s & g t ; & l t ; r p o l y g o n s & g t ; & l t ; i d & g t ; - 2 1 4 7 4 6 3 0 5 8 & l t ; / i d & g t ; & l t ; r i n g & g t ; _ g 3 p 2 1 _ n 1 F 6 z k F _ 8 v S y x i o B 8 z w F u 1 6 P 2 p 1 W m r g d 2 5 g B x 2 0 G & l t ; / r i n g & g t ; & l t ; / r p o l y g o n s & g t ; & l t ; r p o l y g o n s & g t ; & l t ; i d & g t ; - 2 1 4 7 4 6 3 0 5 7 & l t ; / i d & g t ; & l t ; r i n g & g t ; m o v y j 3 i g 2 F q 2 k F u 0 q 7 B _ 7 7 g B k 9 8 M q l r b w x 9 N z j y v C h g t 5 B & l t ; / r i n g & g t ; & l t ; / r p o l y g o n s & g t ; & l t ; r p o l y g o n s & g t ; & l t ; i d & g t ; - 2 1 4 7 4 6 3 0 5 6 & l t ; / i d & g t ; & l t ; r i n g & g t ; 6 z 0 t h m 5 w p G 8 5 n c k u k E q r r I 8 k l c y 4 t E 3 i 9 H & l t ; / r i n g & g t ; & l t ; / r p o l y g o n s & g t ; & l t ; r p o l y g o n s & g t ; & l t ; i d & g t ; - 2 1 4 7 4 6 3 0 5 5 & l t ; / i d & g t ; & l t ; r i n g & g t ; s 1 8 6 s 9 2 4 1 F s 4 7 4 F _ l o V m 1 r g I & l t ; / r i n g & g t ; & l t ; / r p o l y g o n s & g t ; & l t ; r p o l y g o n s & g t ; & l t ; i d & g t ; - 2 1 4 7 4 6 3 0 5 4 & l t ; / i d & g t ; & l t ; r i n g & g t ; 8 z n 3 9 q h q 4 F 4 s l 5 H g m w 2 c 7 l g x V & l t ; / r i n g & g t ; & l t ; / r p o l y g o n s & g t ; & l t ; r p o l y g o n s & g t ; & l t ; i d & g t ; - 2 1 4 7 4 6 3 0 5 3 & l t ; / i d & g t ; & l t ; r i n g & g t ; 2 h - p l - 0 p 1 F i w r i B w 4 k t B m y 4 7 B & l t ; / r i n g & g t ; & l t ; / r p o l y g o n s & g t ; & l t ; r p o l y g o n s & g t ; & l t ; i d & g t ; - 2 1 4 7 4 6 3 0 5 2 & l t ; / i d & g t ; & l t ; r i n g & g t ; 6 g 4 2 o 3 5 h 2 F g 5 y x E g 4 3 6 C j u z S & l t ; / r i n g & g t ; & l t ; / r p o l y g o n s & g t ; & l t ; r p o l y g o n s & g t ; & l t ; i d & g t ; - 2 1 4 7 4 6 3 0 5 1 & l t ; / i d & g t ; & l t ; r i n g & g t ; g g 5 0 q 4 9 y 2 F q j 6 e w 5 n s F 9 5 s s G & l t ; / r i n g & g t ; & l t ; / r p o l y g o n s & g t ; & l t ; r p o l y g o n s & g t ; & l t ; i d & g t ; - 2 1 4 7 4 6 3 0 5 0 & l t ; / i d & g t ; & l t ; r i n g & g t ; o v 8 i u 3 x 5 1 F 6 o k s B q _ z z C o l o j B 0 k _ Y q 0 w _ G k g h O 9 h x j G & l t ; / r i n g & g t ; & l t ; / r p o l y g o n s & g t ; & l t ; r p o l y g o n s & g t ; & l t ; i d & g t ; - 2 1 4 7 4 6 3 0 4 9 & l t ; / i d & g t ; & l t ; r i n g & g t ; o h k r 6 l t y 4 F 0 t u 2 M s l 3 g v I g 7 3 p M s h - z K q _ v - b 4 4 n 8 k G 6 j 2 8 f y l 1 y E w s i l R 4 9 3 2 q F n j 6 8 X n l r g h B 5 6 l r l C o h 3 1 l F o v u 5 V 4 g 5 l z B 4 9 0 u 5 D k n t y x C 8 g m k g D i h x r e g w p y I o 1 z 6 i C s q p k F y k 0 r z B 0 4 r 9 n C 8 3 u i 0 C g v 1 3 j C 9 y 5 s r B - m m 6 8 I 5 6 3 p 4 H p 3 _ g x B p 1 5 4 r F & l t ; / r i n g & g t ; & l t ; / r p o l y g o n s & g t ; & l t ; r p o l y g o n s & g t ; & l t ; i d & g t ; - 2 1 4 7 4 6 3 0 4 8 & l t ; / i d & g t ; & l t ; r i n g & g t ; 6 n n 2 h 6 m r 1 F q 0 7 8 D 8 2 6 I 0 0 9 1 B 8 h 9 1 B o o n G k p n P k g 4 K x q k R & l t ; / r i n g & g t ; & l t ; / r p o l y g o n s & g t ; & l t ; r p o l y g o n s & g t ; & l t ; i d & g t ; - 2 1 4 7 4 6 3 0 4 7 & l t ; / i d & g t ; & l t ; r i n g & g t ; w z o 7 v s n k 4 F u 4 z i L 8 l - 9 Q t _ x l I & l t ; / r i n g & g t ; & l t ; / r p o l y g o n s & g t ; & l t ; r p o l y g o n s & g t ; & l t ; i d & g t ; - 2 1 4 7 4 6 3 0 4 6 & l t ; / i d & g t ; & l t ; r i n g & g t ; p i o 2 t p h u 2 F p t 0 v B y i 2 w C _ v 8 9 B & l t ; / r i n g & g t ; & l t ; / r p o l y g o n s & g t ; & l t ; r p o l y g o n s & g t ; & l t ; i d & g t ; - 2 1 4 7 4 6 3 0 4 5 & l t ; / i d & g t ; & l t ; r i n g & g t ; 6 g 1 t p v 5 2 1 F 0 0 g Z y 4 n i F 2 h 6 7 B 4 1 3 4 F i 9 1 C - 6 - Y g 1 8 H x o v H & l t ; / r i n g & g t ; & l t ; / r p o l y g o n s & g t ; & l t ; r p o l y g o n s & g t ; & l t ; i d & g t ; - 2 1 4 7 4 6 3 0 4 4 & l t ; / i d & g t ; & l t ; r i n g & g t ; y j v 4 x m 0 y 1 F i r l R w u x Q w 2 y a m z 4 Z 2 9 m j C 4 - 3 J t 4 7 P 3 2 j t B & l t ; / r i n g & g t ; & l t ; / r p o l y g o n s & g t ; & l t ; r p o l y g o n s & g t ; & l t ; i d & g t ; - 2 1 4 7 4 6 3 0 4 3 & l t ; / i d & g t ; & l t ; r i n g & g t ; 7 z j k q l y 8 1 F v 9 y Q s j x D 0 5 h H w 5 j E _ 4 u G o 3 4 Y & l t ; / r i n g & g t ; & l t ; / r p o l y g o n s & g t ; & l t ; r p o l y g o n s & g t ; & l t ; i d & g t ; - 2 1 4 7 4 6 3 0 4 2 & l t ; / i d & g t ; & l t ; r i n g & g t ; g i u - q w 4 p 2 F 0 l s z P 6 o m g O l o x n E & l t ; / r i n g & g t ; & l t ; / r p o l y g o n s & g t ; & l t ; r p o l y g o n s & g t ; & l t ; i d & g t ; - 2 1 4 7 4 6 3 0 4 1 & l t ; / i d & g t ; & l t ; r i n g & g t ; 4 n t g 0 p h x 2 F o p 0 k C _ 8 q w B u 8 p w B & l t ; / r i n g & g t ; & l t ; / r p o l y g o n s & g t ; & l t ; r p o l y g o n s & g t ; & l t ; i d & g t ; - 2 1 4 7 4 6 3 0 4 0 & l t ; / i d & g t ; & l t ; r i n g & g t ; o 5 u x 1 - _ x 1 F k o s v C _ w m g E x 6 i s B & l t ; / r i n g & g t ; & l t ; / r p o l y g o n s & g t ; & l t ; r p o l y g o n s & g t ; & l t ; i d & g t ; - 2 1 4 7 4 6 3 0 3 9 & l t ; / i d & g t ; & l t ; r i n g & g t ; q 1 z r n v o j 1 F 4 h m t B u z 2 w C p 2 6 7 B & l t ; / r i n g & g t ; & l t ; / r p o l y g o n s & g t ; & l t ; r p o l y g o n s & g t ; & l t ; i d & g t ; - 2 1 4 7 4 6 3 0 3 8 & l t ; / i d & g t ; & l t ; r i n g & g t ; 4 o u l - s s q 1 F y y r i B u i v E _ l o V s 0 n j B y g 3 e 2 r m Y p k q i B & l t ; / r i n g & g t ; & l t ; / r p o l y g o n s & g t ; & l t ; r p o l y g o n s & g t ; & l t ; i d & g t ; - 2 1 4 7 4 6 3 0 3 7 & l t ; / i d & g t ; & l t ; r i n g & g t ; k i 8 h - i h s 2 F g 7 - K y k - C o i 9 d 6 k k F y 8 n L 8 i v Q 4 - 3 J 9 s 6 T h u p Z & l t ; / r i n g & g t ; & l t ; / r p o l y g o n s & g t ; & l t ; r p o l y g o n s & g t ; & l t ; i d & g t ; - 2 1 4 7 4 6 3 0 3 6 & l t ; / i d & g t ; & l t ; r i n g & g t ; m 0 2 n u j l y p G o j p j B k o 8 g D 7 3 t h B & l t ; / r i n g & g t ; & l t ; / r p o l y g o n s & g t ; & l t ; r p o l y g o n s & g t ; & l t ; i d & g t ; - 2 1 4 7 4 6 3 0 3 5 & l t ; / i d & g t ; & l t ; r i n g & g t ; o _ z 7 q m w m 1 F g 0 g Z 6 - 8 P 4 h s Y g 9 9 j B 2 5 n K 7 1 v F & l t ; / r i n g & g t ; & l t ; / r p o l y g o n s & g t ; & l t ; r p o l y g o n s & g t ; & l t ; i d & g t ; - 2 1 4 7 4 6 3 0 3 4 & l t ; / i d & g t ; & l t ; r i n g & g t ; q r 5 5 u r 5 l 2 F q r p u Q k h - j P g w 4 u K k g i 2 M y l - n H 9 o j s B t 9 8 1 S 8 6 6 8 J z 6 z g D & l t ; / r i n g & g t ; & l t ; / r p o l y g o n s & g t ; & l t ; r p o l y g o n s & g t ; & l t ; i d & g t ; - 2 1 4 7 4 6 3 0 3 3 & l t ; / i d & g t ; & l t ; r i n g & g t ; 6 k 7 s u 7 1 j 1 F w 6 8 6 C u h n C y q k R k k l n C i s k k B v 2 y a l z 4 Z & l t ; / r i n g & g t ; & l t ; / r p o l y g o n s & g t ; & l t ; r p o l y g o n s & g t ; & l t ; i d & g t ; - 2 1 4 7 4 6 3 0 3 2 & l t ; / i d & g t ; & l t ; r i n g & g t ; w _ 1 2 6 2 8 l 2 F s - 8 9 C s 2 7 o D 3 k 1 M w i i n B o m y a 8 3 9 h C o z l c m 0 k k B 5 k k F & l t ; / r i n g & g t ; & l t ; / r p o l y g o n s & g t ; & l t ; r p o l y g o n s & g t ; & l t ; i d & g t ; - 2 1 4 7 4 6 3 0 3 1 & l t ; / i d & g t ; & l t ; r i n g & g t ; k t k 5 o 0 k h 2 F k y s v C m k q 8 C 5 x y l D & l t ; / r i n g & g t ; & l t ; / r p o l y g o n s & g t ; & l t ; r p o l y g o n s & g t ; & l t ; i d & g t ; - 2 1 4 7 4 6 3 0 3 0 & l t ; / i d & g t ; & l t ; r i n g & g t ; k 6 n y i x s k 1 F 7 3 i i B l z 6 g B u x 1 G 0 l y a 0 u _ Y 4 6 u s C 6 t n K 9 s 6 T 9 w l u B & l t ; / r i n g & g t ; & l t ; / r p o l y g o n s & g t ; & l t ; r p o l y g o n s & g t ; & l t ; i d & g t ; - 2 1 4 7 4 6 3 0 2 9 & l t ; / i d & g t ; & l t ; r i n g & g t ; y m k x x 4 v p 1 F m q z g I g 6 1 l E m 8 y 2 F & l t ; / r i n g & g t ; & l t ; / r p o l y g o n s & g t ; & l t ; r p o l y g o n s & g t ; & l t ; i d & g t ; - 2 1 4 7 4 6 3 0 2 8 & l t ; / i d & g t ; & l t ; r i n g & g t ; u x _ t 2 _ 6 n 1 F _ 1 3 W 8 z _ 1 B i h 4 - M q q w g B o o n G y q 0 O z k 9 H h h t 1 G p w 0 y E & l t ; / r i n g & g t ; & l t ; / r p o l y g o n s & g t ; & l t ; r p o l y g o n s & g t ; & l t ; i d & g t ; - 2 1 4 7 4 6 3 0 2 7 & l t ; / i d & g t ; & l t ; r i n g & g t ; p z t u l s i 6 1 F l w 5 9 F s 7 w U 1 m 7 4 E & l t ; / r i n g & g t ; & l t ; / r p o l y g o n s & g t ; & l t ; r p o l y g o n s & g t ; & l t ; i d & g t ; - 2 1 4 7 4 6 3 0 2 6 & l t ; / i d & g t ; & l t ; r i n g & g t ; m r 6 _ q r 1 g 2 F 2 j u b o h n v C x h w o C & l t ; / r i n g & g t ; & l t ; / r p o l y g o n s & g t ; & l t ; r p o l y g o n s & g t ; & l t ; i d & g t ; - 2 1 4 7 4 6 3 0 2 5 & l t ; / i d & g t ; & l t ; r i n g & g t ; y u w o x j p n 1 F 2 3 5 g C k j n v C 5 i n Y & l t ; / r i n g & g t ; & l t ; / r p o l y g o n s & g t ; & l t ; r p o l y g o n s & g t ; & l t ; i d & g t ; - 2 1 4 7 4 6 3 0 2 4 & l t ; / i d & g t ; & l t ; r i n g & g t ; g x y y 5 m h w 1 F u x _ l C 2 u 0 w C v 9 - Y & l t ; / r i n g & g t ; & l t ; / r p o l y g o n s & g t ; & l t ; r p o l y g o n s & g t ; & l t ; i d & g t ; - 2 1 4 7 4 6 3 0 2 3 & l t ; / i d & g t ; & l t ; r i n g & g t ; g v r 5 u h i n 1 F s h g W _ i j m B _ g t 2 C u y 8 0 I y 8 n L 8 o _ C - _ u q H - g p y I & l t ; / r i n g & g t ; & l t ; / r p o l y g o n s & g t ; & l t ; r p o l y g o n s & g t ; & l t ; i d & g t ; - 2 1 4 7 4 6 3 0 2 2 & l t ; / i d & g t ; & l t ; r i n g & g t ; m 4 y 7 - t i 4 1 F w i j 9 B k l q p E r k r p E & l t ; / r i n g & g t ; & l t ; / r p o l y g o n s & g t ; & l t ; r p o l y g o n s & g t ; & l t ; i d & g t ; - 2 1 4 7 4 6 3 0 2 1 & l t ; / i d & g t ; & l t ; r i n g & g t ; 0 y h 7 0 y j l 1 F w 1 9 H _ h p J 4 v n o B q t 9 s B r r t L k 7 o 2 C z y 8 d & l t ; / r i n g & g t ; & l t ; / r p o l y g o n s & g t ; & l t ; r p o l y g o n s & g t ; & l t ; i d & g t ; - 2 1 4 7 4 6 3 0 2 0 & l t ; / i d & g t ; & l t ; r i n g & g t ; k t 3 t k y m j p G _ 7 p - R 0 6 0 q S y - - 8 5 B 0 r q i g B q 6 w v l M 5 g n v o O v z x s 8 C & l t ; / r i n g & g t ; & l t ; / r p o l y g o n s & g t ; & l t ; r p o l y g o n s & g t ; & l t ; i d & g t ; - 2 1 4 7 4 6 3 0 1 9 & l t ; / i d & g t ; & l t ; r i n g & g t ; 4 w 2 m p r 7 m 1 F q l l 3 B g g g i E p 0 7 l C & l t ; / r i n g & g t ; & l t ; / r p o l y g o n s & g t ; & l t ; r p o l y g o n s & g t ; & l t ; i d & g t ; - 2 1 4 7 4 6 3 0 1 8 & l t ; / i d & g t ; & l t ; r i n g & g t ; 2 0 q 8 p 1 r 8 o G 4 q o c w 5 j k F 3 6 - s E & l t ; / r i n g & g t ; & l t ; / r p o l y g o n s & g t ; & l t ; r p o l y g o n s & g t ; & l t ; i d & g t ; - 2 1 4 7 4 6 3 0 1 7 & l t ; / i d & g t ; & l t ; r i n g & g t ; 0 x r 1 z m z t 3 F _ k 3 w C i h m Y - 0 l n C & l t ; / r i n g & g t ; & l t ; / r p o l y g o n s & g t ; & l t ; r p o l y g o n s & g t ; & l t ; i d & g t ; - 2 1 4 7 4 6 3 0 1 6 & l t ; / i d & g t ; & l t ; r i n g & g t ; i t k g 7 g p u 1 F m m u b s 1 j n D x v 5 8 D & l t ; / r i n g & g t ; & l t ; / r p o l y g o n s & g t ; & l t ; r p o l y g o n s & g t ; & l t ; i d & g t ; - 2 1 4 7 4 6 3 0 1 5 & l t ; / i d & g t ; & l t ; r i n g & g t ; w t r 2 z q p w 3 F m l j l C w 6 _ Y l x i 7 B & l t ; / r i n g & g t ; & l t ; / r p o l y g o n s & g t ; & l t ; r p o l y g o n s & g t ; & l t ; i d & g t ; - 2 1 4 7 4 6 3 0 1 4 & l t ; / i d & g t ; & l t ; r i n g & g t ; w n y y i i 5 p 1 F k _ 4 K q s n k B m p v H y 9 g m B 0 z 3 K x i p J & l t ; / r i n g & g t ; & l t ; / r p o l y g o n s & g t ; & l t ; r p o l y g o n s & g t ; & l t ; i d & g t ; - 2 1 4 7 4 6 3 0 1 3 & l t ; / i d & g t ; & l t ; r i n g & g t ; 6 g y y x r - 2 1 F 6 q - 1 G s 2 j v H 7 6 3 a & l t ; / r i n g & g t ; & l t ; / r p o l y g o n s & g t ; & l t ; r p o l y g o n s & g t ; & l t ; i d & g t ; - 2 1 4 7 4 6 3 0 1 2 & l t ; / i d & g t ; & l t ; r i n g & g t ; o p 1 x y 3 2 n p G w t 1 0 E w 8 6 9 H - w - v M & l t ; / r i n g & g t ; & l t ; / r p o l y g o n s & g t ; & l t ; r p o l y g o n s & g t ; & l t ; i d & g t ; - 2 1 4 7 4 6 3 0 1 1 & l t ; / i d & g t ; & l t ; r i n g & g t ; k 9 m _ l t u k 2 F 0 p x 4 B u s o - C n - q t B & l t ; / r i n g & g t ; & l t ; / r p o l y g o n s & g t ; & l t ; r p o l y g o n s & g t ; & l t ; i d & g t ; - 2 1 4 7 4 6 3 0 1 0 & l t ; / i d & g t ; & l t ; r i n g & g t ; _ q v l - u 0 3 _ f 9 - b 9 - b 9 - b r o Z 9 C h t f - s g B h t f - s g B h t f u n C 5 t b n q y B l q y B - 1 G 9 _ R p i t B p i t B p i t B 5 5 C 7 u T 2 u i B t - i B 2 u i B & l t ; / r i n g & g t ; & l t ; / r p o l y g o n s & g t ; & l t ; r p o l y g o n s & g t ; & l t ; i d & g t ; - 2 1 4 7 4 6 3 0 0 9 & l t ; / i d & g t ; & l t ; r i n g & g t ; w q s t 5 4 s t _ f 6 n i d w p t X t u t 5 B & l t ; / r i n g & g t ; & l t ; / r p o l y g o n s & g t ; & l t ; r p o l y g o n s & g t ; & l t ; i d & g t ; - 2 1 4 7 4 6 3 0 0 8 & l t ; / i d & g t ; & l t ; r i n g & g t ; k 6 o 3 8 2 j h 1 F 2 3 5 g C 2 r x g I w _ m o Q r x h i J & l t ; / r i n g & g t ; & l t ; / r p o l y g o n s & g t ; & l t ; r p o l y g o n s & g t ; & l t ; i d & g t ; - 2 1 4 7 4 6 3 0 0 7 & l t ; / i d & g t ; & l t ; r i n g & g t ; 6 8 8 i g 1 l - 0 F w s u h B 4 9 g 9 B 4 7 4 R & l t ; / r i n g & g t ; & l t ; / r p o l y g o n s & g t ; & l t ; r p o l y g o n s & g t ; & l t ; i d & g t ; - 2 1 4 7 4 6 3 0 0 6 & l t ; / i d & g t ; & l t ; r i n g & g t ; 8 9 2 y 4 _ - h 1 F 6 - 8 P o g n c u 2 0 O 5 x Z 7 0 0 D n z r M 9 m 6 L t 3 o L & l t ; / r i n g & g t ; & l t ; / r p o l y g o n s & g t ; & l t ; r p o l y g o n s & g t ; & l t ; i d & g t ; - 2 1 4 7 4 6 3 0 0 5 & l t ; / i d & g t ; & l t ; r i n g & g t ; 2 6 o h z m 2 x p G 8 k j n B u h n C i o o K 4 6 - h C g r w k C r q q q D & l t ; / r i n g & g t ; & l t ; / r p o l y g o n s & g t ; & l t ; r p o l y g o n s & g t ; & l t ; i d & g t ; - 2 1 4 7 4 6 3 0 0 4 & l t ; / i d & g t ; & l t ; r i n g & g t ; _ r _ g l 2 8 k o G 8 j n 7 _ B 0 3 7 z 3 D 7 r q 3 L & l t ; / r i n g & g t ; & l t ; / r p o l y g o n s & g t ; & l t ; r p o l y g o n s & g t ; & l t ; i d & g t ; - 2 1 4 7 4 6 3 0 0 3 & l t ; / i d & g t ; & l t ; r i n g & g t ; 4 _ h o 6 1 0 o 9 f k n _ d i 2 2 C g 6 v Q s v h o F k x t i B w 8 g n C & l t ; / r i n g & g t ; & l t ; / r p o l y g o n s & g t ; & l t ; r p o l y g o n s & g t ; & l t ; i d & g t ; - 2 1 4 7 4 6 3 0 0 2 & l t ; / i d & g t ; & l t ; r i n g & g t ; m z 5 8 w h v r p G 0 0 g Z s 5 6 I s 1 h O 6 o j R w i v F x x 0 G & l t ; / r i n g & g t ; & l t ; / r p o l y g o n s & g t ; & l t ; r p o l y g o n s & g t ; & l t ; i d & g t ; - 2 1 4 7 4 6 3 0 0 1 & l t ; / i d & g t ; & l t ; r i n g & g t ; 2 _ 2 x 6 6 o 3 o G u - j s B 8 l w Q 2 p v y B & l t ; / r i n g & g t ; & l t ; / r p o l y g o n s & g t ; & l t ; r p o l y g o n s & g t ; & l t ; i d & g t ; - 2 1 4 7 4 6 3 0 0 0 & l t ; / i d & g t ; & l t ; r i n g & g t ; k m j n 1 7 m 9 0 F 8 5 p v B w 2 y a w 1 g n B & l t ; / r i n g & g t ; & l t ; / r p o l y g o n s & g t ; & l t ; r p o l y g o n s & g t ; & l t ; i d & g t ; - 2 1 4 7 4 6 2 9 9 9 & l t ; / i d & g t ; & l t ; r i n g & g t ; w l s 2 g r j 7 o G 0 9 5 E o p 8 j D 3 x p p E & l t ; / r i n g & g t ; & l t ; / r p o l y g o n s & g t ; & l t ; r p o l y g o n s & g t ; & l t ; i d & g t ; - 2 1 4 7 4 6 2 9 9 8 & l t ; / i d & g t ; & l t ; r i n g & g t ; m 7 5 n 3 r 4 r o G q r 0 l D v _ p q D i y o r C 0 z g 5 H 4 y q o Q m 7 l t q D i j g y c m 2 - 1 D _ g h q B u m x k J u t 2 s V l u _ r D 8 p 6 q q K 5 x 2 9 P & l t ; / r i n g & g t ; & l t ; / r p o l y g o n s & g t ; & l t ; r p o l y g o n s & g t ; & l t ; i d & g t ; - 2 1 4 7 4 6 2 9 9 7 & l t ; / i d & g t ; & l t ; r i n g & g t ; i i 4 9 r - s t p G s n w F 0 1 w D i 0 0 G w 3 5 L u - 6 F x u v N x 2 7 P & l t ; / r i n g & g t ; & l t ; / r p o l y g o n s & g t ; & l t ; r p o l y g o n s & g t ; & l t ; i d & g t ; - 2 1 4 7 4 6 2 9 9 6 & l t ; / i d & g t ; & l t ; r i n g & g t ; 4 l r 3 h 2 5 - o G u - j s B o w 8 _ m B h l g - Z & l t ; / r i n g & g t ; & l t ; / r p o l y g o n s & g t ; & l t ; r p o l y g o n s & g t ; & l t ; i d & g t ; - 2 1 4 7 4 6 2 9 9 5 & l t ; / i d & g t ; & l t ; r i n g & g t ; o w g o t u l t 9 f o k j n B 8 7 j l B 8 z 5 I & l t ; / r i n g & g t ; & l t ; / r p o l y g o n s & g t ; & l t ; r p o l y g o n s & g t ; & l t ; i d & g t ; - 2 1 4 7 4 6 2 9 9 4 & l t ; / i d & g t ; & l t ; r i n g & g t ; 6 _ t l 4 v 8 l 1 F i v p J m q s M s _ n g F i t o K k 1 7 3 C g q m v B 2 n o J j u 9 d & l t ; / r i n g & g t ; & l t ; / r p o l y g o n s & g t ; & l t ; r p o l y g o n s & g t ; & l t ; i d & g t ; - 2 1 4 7 4 6 2 9 9 3 & l t ; / i d & g t ; & l t ; r i n g & g t ; g 0 9 o r n p 3 o G 6 1 8 P m 9 v H y 1 w g B y u u l D g t v - B i 2 6 P 9 h p J z h 1 l E z 1 6 p C & l t ; / r i n g & g t ; & l t ; / r p o l y g o n s & g t ; & l t ; r p o l y g o n s & g t ; & l t ; i d & g t ; - 2 1 4 7 4 6 2 9 9 2 & l t ; / i d & g t ; & l t ; r i n g & g t ; 4 0 n m 4 u z x p G w v z a 2 u 7 T w v l n D w y u q H s o u C _ i r 5 C 2 9 1 C u 1 k u B 4 8 _ o B t 5 x l D n 8 - v M 9 r i 3 B & l t ; / r i n g & g t ; & l t ; / r p o l y g o n s & g t ; & l t ; r p o l y g o n s & g t ; & l t ; i d & g t ; - 2 1 4 7 4 6 2 9 9 1 & l t ; / i d & g t ; & l t ; r i n g & g t ; 6 g s _ p g h k 1 F q 3 s 8 C m 6 q 5 C r u g Z & l t ; / r i n g & g t ; & l t ; / r p o l y g o n s & g t ; & l t ; r p o l y g o n s & g t ; & l t ; i d & g t ; - 2 1 4 7 4 6 2 9 9 0 & l t ; / i d & g t ; & l t ; r i n g & g t ; 0 6 x r 3 y l 1 8 f q i q _ B w x z 6 B 0 2 h O g k 4 R y g 0 O v - p p E & l t ; / r i n g & g t ; & l t ; / r p o l y g o n s & g t ; & l t ; r p o l y g o n s & g t ; & l t ; i d & g t ; - 2 1 4 7 4 6 2 9 8 9 & l t ; / i d & g t ; & l t ; r i n g & g t ; k u 3 x s 0 r m p G t m n m B x t m j B _ o 2 C s h r U k g r P u h n C o 7 _ V 2 v n K 3 j o 4 B & l t ; / r i n g & g t ; & l t ; / r p o l y g o n s & g t ; & l t ; r p o l y g o n s & g t ; & l t ; i d & g t ; - 2 1 4 7 4 6 2 9 8 8 & l t ; / i d & g t ; & l t ; r i n g & g t ; w h w l m x w j o G q n n t T r s l h 0 D m q g q Y _ i q _ B o s o s F 8 3 9 h g B 3 w 3 m - E z q p i u B j r z a l 4 x y Y & l t ; / r i n g & g t ; & l t ; / r p o l y g o n s & g t ; & l t ; r p o l y g o n s & g t ; & l t ; i d & g t ; - 2 1 4 7 4 6 2 9 8 7 & l t ; / i d & g t ; & l t ; r i n g & g t ; g g m k h u z q n G g u 1 f _ o 6 e 3 n - V 6 1 8 P _ h 4 o D _ y j d 4 k i k D i 2 i q B _ u y y B 8 5 - B 6 k k F u t u z C o 9 v k C u u 5 j E u h h 3 B 4 q 7 g D & l t ; / r i n g & g t ; & l t ; / r p o l y g o n s & g t ; & l t ; r p o l y g o n s & g t ; & l t ; i d & g t ; - 2 1 4 7 4 6 2 9 8 6 & l t ; / i d & g t ; & l t ; r i n g & g t ; q 5 z o l - 0 p 1 F 0 9 o P 7 y j n D 4 y i O 6 g n C g 8 w U s h t h B y y m Y g 2 n q D l k 1 O t x 0 O & l t ; / r i n g & g t ; & l t ; / r p o l y g o n s & g t ; & l t ; r p o l y g o n s & g t ; & l t ; i d & g t ; - 2 1 4 7 4 6 2 9 8 5 & l t ; / i d & g t ; & l t ; r i n g & g t ; g 3 9 s j 9 9 l o G y 5 - 0 I 0 1 x 3 G h w k F & l t ; / r i n g & g t ; & l t ; / r p o l y g o n s & g t ; & l t ; r p o l y g o n s & g t ; & l t ; i d & g t ; - 2 1 4 7 4 6 2 9 8 4 & l t ; / i d & g t ; & l t ; r i n g & g t ; q m 9 0 k k h g p G s p 6 R y h 7 T g 0 y a 8 s 0 z B i o 5 8 D o o n G z u - B z k q v C z n y k C - s v - B & l t ; / r i n g & g t ; & l t ; / r p o l y g o n s & g t ; & l t ; r p o l y g o n s & g t ; & l t ; i d & g t ; - 2 1 4 7 4 6 2 9 8 3 & l t ; / i d & g t ; & l t ; r i n g & g t ; w 5 j 7 2 z u _ o G m m 8 F i i Q o w u X 0 3 7 w D w i v F 3 v 4 K h g x y B 1 p w g B & l t ; / r i n g & g t ; & l t ; / r p o l y g o n s & g t ; & l t ; r p o l y g o n s & g t ; & l t ; i d & g t ; - 2 1 4 7 4 6 2 9 8 2 & l t ; / i d & g t ; & l t ; r i n g & g t ; _ 5 w o 3 z 8 h 1 F y p g s D 2 6 v 5 B o z 2 i K & l t ; / r i n g & g t ; & l t ; / r p o l y g o n s & g t ; & l t ; r p o l y g o n s & g t ; & l t ; i d & g t ; - 2 1 4 7 4 6 2 9 8 1 & l t ; / i d & g t ; & l t ; r i n g & g t ; _ u m u m 5 s r n G g o w F g v 5 K o - y a s l k T u 1 q I r 6 4 K h h 1 O r z v F & l t ; / r i n g & g t ; & l t ; / r p o l y g o n s & g t ; & l t ; r p o l y g o n s & g t ; & l t ; i d & g t ; - 2 1 4 7 4 6 2 9 8 0 & l t ; / i d & g t ; & l t ; r i n g & g t ; _ g 8 l 4 0 0 m p G _ v 1 2 F n p j o C 3 0 8 f w 3 5 L 0 6 4 E z s p 6 E z s r - C - 2 n v B & l t ; / r i n g & g t ; & l t ; / r p o l y g o n s & g t ; & l t ; r p o l y g o n s & g t ; & l t ; i d & g t ; - 2 1 4 7 4 6 2 9 7 9 & l t ; / i d & g t ; & l t ; r i n g & g t ; m t x o 9 7 v t n G w m q 5 h D 8 9 h 3 t E k z q q S w l 0 o K n s k i p B & l t ; / r i n g & g t ; & l t ; / r p o l y g o n s & g t ; & l t ; r p o l y g o n s & g t ; & l t ; i d & g t ; - 2 1 4 7 4 6 2 9 7 8 & l t ; / i d & g t ; & l t ; r i n g & g t ; 0 v r y 4 _ - h 1 F _ x 4 e y h w o C q v w 2 F 8 o _ C 5 k k F h 7 i 6 I 9 w l u B & l t ; / r i n g & g t ; & l t ; / r p o l y g o n s & g t ; & l t ; r p o l y g o n s & g t ; & l t ; i d & g t ; - 2 1 4 7 4 6 2 9 7 7 & l t ; / i d & g t ; & l t ; r i n g & g t ; 8 4 k n x 3 q o 0 F g 4 w Q 8 3 g W m r k R 6 _ 6 F 8 s _ V v _ j E & l t ; / r i n g & g t ; & l t ; / r p o l y g o n s & g t ; & l t ; r p o l y g o n s & g t ; & l t ; i d & g t ; - 2 1 4 7 4 6 2 9 7 6 & l t ; / i d & g t ; & l t ; r i n g & g t ; s z z 9 l o 6 9 o G s p 6 R y i q L _ n s 5 D g w 4 J s 6 t - B y 1 w o C u 9 n K y m q - C 3 o i n B r l x U n w u X t 3 o L & l t ; / r i n g & g t ; & l t ; / r p o l y g o n s & g t ; & l t ; r p o l y g o n s & g t ; & l t ; i d & g t ; - 2 1 4 7 4 6 2 9 7 5 & l t ; / i d & g t ; & l t ; r i n g & g t ; 6 q p k z o y q n G s h 7 L o g 9 H 4 u g 9 B i 8 u g B v g w F 5 k k F 7 p 7 w D & l t ; / r i n g & g t ; & l t ; / r p o l y g o n s & g t ; & l t ; r p o l y g o n s & g t ; & l t ; i d & g t ; - 2 1 4 7 4 6 2 9 7 4 & l t ; / i d & g t ; & l t ; r i n g & g t ; _ z k - x p 2 v 0 F u x 1 G 2 _ - c 3 0 h n B & l t ; / r i n g & g t ; & l t ; / r p o l y g o n s & g t ; & l t ; r p o l y g o n s & g t ; & l t ; i d & g t ; - 2 1 4 7 4 6 2 9 7 3 & l t ; / i d & g t ; & l t ; r i n g & g t ; y j l n k h o w n G u q o g O g l s 4 U p h 9 l _ B & l t ; / r i n g & g t ; & l t ; / r p o l y g o n s & g t ; & l t ; r p o l y g o n s & g t ; & l t ; i d & g t ; - 2 1 4 7 4 6 2 9 7 2 & l t ; / i d & g t ; & l t ; r i n g & g t ; o _ h v 8 u 5 p 0 F 6 _ k 9 9 L 8 n _ n 1 D m t 2 w j C 4 8 4 j 9 D 8 1 3 g v E r h q u Y & l t ; / r i n g & g t ; & l t ; / r p o l y g o n s & g t ; & l t ; r p o l y g o n s & g t ; & l t ; i d & g t ; - 2 1 4 7 4 6 2 9 7 1 & l t ; / i d & g t ; & l t ; r i n g & g t ; 8 y r g s p v 9 o G q - r w B 6 h 8 P 6 n w g B w y r h B h g x y B & l t ; / r i n g & g t ; & l t ; / r p o l y g o n s & g t ; & l t ; r p o l y g o n s & g t ; & l t ; i d & g t ; - 2 1 4 7 4 6 2 9 7 0 & l t ; / i d & g t ; & l t ; r i n g & g t ; q h q g l n 7 7 o G k u k E 6 i l F y x 0 G 4 1 l c v t 4 J 3 q _ C & l t ; / r i n g & g t ; & l t ; / r p o l y g o n s & g t ; & l t ; r p o l y g o n s & g t ; & l t ; i d & g t ; - 2 1 4 7 4 6 2 9 6 9 & l t ; / i d & g t ; & l t ; r i n g & g t ; 6 - u 5 w x m r n G i r l R 2 _ 0 G m o u E o l 4 R p g o V & l t ; / r i n g & g t ; & l t ; / r p o l y g o n s & g t ; & l t ; r p o l y g o n s & g t ; & l t ; i d & g t ; - 2 1 4 7 4 6 2 9 6 8 & l t ; / i d & g t ; & l t ; r i n g & g t ; 4 9 v 8 k z z 7 0 F o o j r B s t k l B 8 y h n B u _ s 2 C 0 r p v C 4 2 g O 7 n u x B 3 q 5 R 7 x g 9 B h z 2 o D & l t ; / r i n g & g t ; & l t ; / r p o l y g o n s & g t ; & l t ; r p o l y g o n s & g t ; & l t ; i d & g t ; - 2 1 4 7 4 6 2 9 6 7 & l t ; / i d & g t ; & l t ; r i n g & g t ; i r z 4 q 4 q l o G g 9 g 5 H - o m n C - - 8 1 B & l t ; / r i n g & g t ; & l t ; / r p o l y g o n s & g t ; & l t ; r p o l y g o n s & g t ; & l t ; i d & g t ; - 2 1 4 7 4 6 2 9 6 6 & l t ; / i d & g t ; & l t ; r i n g & g t ; 6 3 t z o z q h o G m g s M m w u 5 B g v z 6 B i 2 6 P m - - p B 0 i k t B l 2 m C 1 o o K r q - i I & l t ; / r i n g & g t ; & l t ; / r p o l y g o n s & g t ; & l t ; r p o l y g o n s & g t ; & l t ; i d & g t ; - 2 1 4 7 4 6 2 9 6 5 & l t ; / i d & g t ; & l t ; r i n g & g t ; q _ 3 t 9 o 0 8 o G y 6 o V _ 2 r s G j o l g F & l t ; / r i n g & g t ; & l t ; / r p o l y g o n s & g t ; & l t ; r p o l y g o n s & g t ; & l t ; i d & g t ; - 2 1 4 7 4 6 2 9 6 4 & l t ; / i d & g t ; & l t ; r i n g & g t ; 2 h q n l g i m n G k _ 4 K k g r j X o 1 v F y 8 7 6 F u 8 w _ G y z q I t 5 _ r D & l t ; / r i n g & g t ; & l t ; / r p o l y g o n s & g t ; & l t ; r p o l y g o n s & g t ; & l t ; i d & g t ; - 2 1 4 7 4 6 2 9 6 3 & l t ; / i d & g t ; & l t ; r i n g & g t ; i v n i 1 2 _ 5 n G 4 o o G _ z 0 O 8 s 8 H r v 4 J h 4 o L & l t ; / r i n g & g t ; & l t ; / r p o l y g o n s & g t ; & l t ; r p o l y g o n s & g t ; & l t ; i d & g t ; - 2 1 4 7 4 6 2 9 6 2 & l t ; / i d & g t ; & l t ; r i n g & g t ; 6 r p 2 7 z 8 j n G i t y y B m 4 4 e s _ n P _ j m o L y 7 t o C 7 l c h h 4 e p j p r K & l t ; / r i n g & g t ; & l t ; / r p o l y g o n s & g t ; & l t ; r p o l y g o n s & g t ; & l t ; i d & g t ; - 2 1 4 7 4 6 2 9 6 1 & l t ; / i d & g t ; & l t ; r i n g & g t ; k j n h 3 n 2 o o G k v p g F 0 o q _ O j - p q D & l t ; / r i n g & g t ; & l t ; / r p o l y g o n s & g t ; & l t ; r p o l y g o n s & g t ; & l t ; i d & g t ; - 2 1 4 7 4 6 2 9 6 0 & l t ; / i d & g t ; & l t ; r i n g & g t ; o 1 9 o _ 2 v i o G u m o Y _ g h q B r o - V & l t ; / r i n g & g t ; & l t ; / r p o l y g o n s & g t ; & l t ; r p o l y g o n s & g t ; & l t ; i d & g t ; - 2 1 4 7 4 6 2 9 5 9 & l t ; / i d & g t ; & l t ; r i n g & g t ; m g q 9 m w 1 g o G u 6 j x a j 3 k n D p o r o L & l t ; / r i n g & g t ; & l t ; / r p o l y g o n s & g t ; & l t ; r p o l y g o n s & g t ; & l t ; i d & g t ; - 2 1 4 7 4 6 2 9 5 8 & l t ; / i d & g t ; & l t ; r i n g & g t ; 4 r _ u t 9 4 4 m G 2 l k w s B w n s 2 g D y q s 1 n C 4 v r g k E 3 w _ i N & l t ; / r i n g & g t ; & l t ; / r p o l y g o n s & g t ; & l t ; r p o l y g o n s & g t ; & l t ; i d & g t ; - 2 1 4 7 4 6 2 9 5 7 & l t ; / i d & g t ; & l t ; r i n g & g t ; 0 v o x t v 6 9 - f 6 1 p x o B q n q u i B j x i r B & l t ; / r i n g & g t ; & l t ; / r p o l y g o n s & g t ; & l t ; r p o l y g o n s & g t ; & l t ; i d & g t ; - 2 1 4 7 4 6 2 9 5 6 & l t ; / i d & g t ; & l t ; r i n g & g t ; 4 5 1 z 8 h x 6 n G m 2 7 E 0 5 4 P 0 9 5 E 6 2 p g E 0 r w k C 9 g 5 Z 0 q 4 G k q z K & l t ; / r i n g & g t ; & l t ; / r p o l y g o n s & g t ; & l t ; r p o l y g o n s & g t ; & l t ; i d & g t ; - 2 1 4 7 4 6 2 9 5 5 & l t ; / i d & g t ; & l t ; r i n g & g t ; y y s h 9 5 m k o G z h L l i j D 8 q 9 M g - n P k - m P o t T t w v N h w 2 L n i 7 W & l t ; / r i n g & g t ; & l t ; / r p o l y g o n s & g t ; & l t ; r p o l y g o n s & g t ; & l t ; i d & g t ; - 2 1 4 7 4 6 2 9 5 4 & l t ; / i d & g t ; & l t ; r i n g & g t ; 2 - 2 v n 0 h - n G k t i g I g 2 g n r C - q 6 o p B & l t ; / r i n g & g t ; & l t ; / r p o l y g o n s & g t ; & l t ; r p o l y g o n s & g t ; & l t ; i d & g t ; - 2 1 4 7 4 6 2 9 5 3 & l t ; / i d & g t ; & l t ; r i n g & g t ; y q 3 p k 7 - 8 r h B u s 5 g C _ g l F u 7 2 I o h s V 2 s y C q w u s B 1 3 X j - z f & l t ; / r i n g & g t ; & l t ; / r p o l y g o n s & g t ; & l t ; r p o l y g o n s & g t ; & l t ; i d & g t ; - 2 1 4 7 4 6 2 9 5 2 & l t ; / i d & g t ; & l t ; r i n g & g t ; k r l n i i v h n G 8 p h k D 4 q j r B 4 l 3 Y w 8 - K w x y a 2 k r M 2 g u y D u k 7 P 6 6 g d & l t ; / r i n g & g t ; & l t ; / r p o l y g o n s & g t ; & l t ; r p o l y g o n s & g t ; & l t ; i d & g t ; - 2 1 4 7 4 6 2 9 5 1 & l t ; / i d & g t ; & l t ; r i n g & g t ; g u i z 5 w - - m G 8 y i p B t 4 7 D x p _ C u z 0 G m 1 q 5 C k - m P 9 3 4 S w q u i G & l t ; / r i n g & g t ; & l t ; / r p o l y g o n s & g t ; & l t ; r p o l y g o n s & g t ; & l t ; i d & g t ; - 2 1 4 7 4 6 2 9 5 0 & l t ; / i d & g t ; & l t ; r i n g & g t ; k r s v 7 _ k 0 m G w 4 _ C w 6 9 H u h n C 8 j 4 K 3 y - B - g r B p 0 m C j n R 1 _ q C & l t ; / r i n g & g t ; & l t ; / r p o l y g o n s & g t ; & l t ; r p o l y g o n s & g t ; & l t ; i d & g t ; - 2 1 4 7 4 6 2 9 4 9 & l t ; / i d & g t ; & l t ; r i n g & g t ; u k u q x g 1 n o G w 9 8 p C q 6 3 i B w u x C m k k F y l 8 - C l r 9 u B i 8 z g B n y h n B & l t ; / r i n g & g t ; & l t ; / r p o l y g o n s & g t ; & l t ; r p o l y g o n s & g t ; & l t ; i d & g t ; - 2 1 4 7 4 6 2 9 4 8 & l t ; / i d & g t ; & l t ; r i n g & g t ; s 3 t s s 7 k k o G w r 5 E w i i O g 7 n G _ 2 q M l - 0 O - _ n P & l t ; / r i n g & g t ; & l t ; / r p o l y g o n s & g t ; & l t ; r p o l y g o n s & g t ; & l t ; i d & g t ; - 2 1 4 7 4 6 2 9 4 7 & l t ; / i d & g t ; & l t ; r i n g & g t ; y w 9 s y - 3 2 0 F 4 8 g Z q 3 2 C 6 k k F k - m P 0 g h H 7 s k T & l t ; / r i n g & g t ; & l t ; / r p o l y g o n s & g t ; & l t ; r p o l y g o n s & g t ; & l t ; i d & g t ; - 2 1 4 7 4 6 2 9 4 6 & l t ; / i d & g t ; & l t ; r i n g & g t ; y q 3 s 0 o x q o G o y g W _ s q 8 C 1 t l r E & l t ; / r i n g & g t ; & l t ; / r p o l y g o n s & g t ; & l t ; r p o l y g o n s & g t ; & l t ; i d & g t ; - 2 1 4 7 4 6 2 9 4 5 & l t ; / i d & g t ; & l t ; r i n g & g t ; s 7 j r t m 2 s 0 F o 9 z s C y g 0 o D p i 5 0 B & l t ; / r i n g & g t ; & l t ; / r p o l y g o n s & g t ; & l t ; r p o l y g o n s & g t ; & l t ; i d & g t ; - 2 1 4 7 4 6 2 9 4 4 & l t ; / i d & g t ; & l t ; r i n g & g t ; m 7 z 2 r 8 8 o o G o 4 v X 8 x i i E n 9 6 6 C & l t ; / r i n g & g t ; & l t ; / r p o l y g o n s & g t ; & l t ; r p o l y g o n s & g t ; & l t ; i d & g t ; - 2 1 4 7 4 6 2 9 4 3 & l t ; / i d & g t ; & l t ; r i n g & g t ; m 1 2 5 t m u r o G 6 2 6 0 B 6 8 l k B o i g p B & l t ; / r i n g & g t ; & l t ; / r p o l y g o n s & g t ; & l t ; r p o l y g o n s & g t ; & l t ; i d & g t ; - 2 1 4 7 4 6 2 9 4 2 & l t ; / i d & g t ; & l t ; r i n g & g t ; o g 2 h z z 3 k o G 8 5 w Q y r o v D w t 4 J 4 q _ C w i v F 9 s _ 1 D 3 i 9 H & l t ; / r i n g & g t ; & l t ; / r p o l y g o n s & g t ; & l t ; r p o l y g o n s & g t ; & l t ; i d & g t ; - 2 1 4 7 4 6 2 9 4 1 & l t ; / i d & g t ; & l t ; r i n g & g t ; z v z x h v m w 2 F p j v Q i x v N o t - Y q x v g B w k t 3 B & l t ; / r i n g & g t ; & l t ; / r p o l y g o n s & g t ; & l t ; r p o l y g o n s & g t ; & l t ; i d & g t ; - 2 1 4 7 4 6 2 9 4 0 & l t ; / i d & g t ; & l t ; r i n g & g t ; 4 p q u h 4 t q o G 2 _ t b 2 s 3 g C r j 1 z B & l t ; / r i n g & g t ; & l t ; / r p o l y g o n s & g t ; & l t ; r p o l y g o n s & g t ; & l t ; i d & g t ; - 2 1 4 7 4 6 2 9 3 9 & l t ; / i d & g t ; & l t ; r i n g & g t ; _ l 4 w 8 o w m o G w 9 8 p C i w k F o q o P 4 - 7 3 C g 0 r 4 E 2 9 1 C 8 p 5 I p g o V i w h s B 1 _ 7 F n t n 8 E 1 h 4 e & l t ; / r i n g & g t ; & l t ; / r p o l y g o n s & g t ; & l t ; r p o l y g o n s & g t ; & l t ; i d & g t ; - 2 1 4 7 4 6 2 9 3 8 & l t ; / i d & g t ; & l t ; r i n g & g t ; w j s 7 x - l 6 2 F 4 - 0 _ O i n g 8 1 C j l - j 6 B q r u j 8 F & l t ; / r i n g & g t ; & l t ; / r p o l y g o n s & g t ; & l t ; r p o l y g o n s & g t ; & l t ; i d & g t ; - 2 1 4 7 4 6 2 9 3 7 & l t ; / i d & g t ; & l t ; r i n g & g t ; k p 3 9 7 z y 6 n G g m 3 l u B 0 y 7 g 4 B q g y 5 h B h u y r e & l t ; / r i n g & g t ; & l t ; / r p o l y g o n s & g t ; & l t ; r p o l y g o n s & g t ; & l t ; i d & g t ; - 2 1 4 7 4 6 2 9 3 6 & l t ; / i d & g t ; & l t ; r i n g & g t ; 0 _ 7 - k 4 i 3 0 F 8 q o g F w p 7 L i 0 l k B o l i o F o s _ V 5 l s b & l t ; / r i n g & g t ; & l t ; / r p o l y g o n s & g t ; & l t ; r p o l y g o n s & g t ; & l t ; i d & g t ; - 2 1 4 7 4 6 2 9 3 5 & l t ; / i d & g t ; & l t ; r i n g & g t ; 6 o x 8 4 j p 9 2 F 9 t 4 E 3 i l G i k 5 Z s q h r B o z 3 J 3 0 4 K 1 1 n V j 9 n a & l t ; / r i n g & g t ; & l t ; / r p o l y g o n s & g t ; & l t ; r p o l y g o n s & g t ; & l t ; i d & g t ; - 2 1 4 7 4 6 2 9 3 4 & l t ; / i d & g t ; & l t ; r i n g & g t ; 8 i g 1 k 6 5 t 0 F 8 g v x B 4 o 5 K m p v H k q n q D 0 q h H x q k R & l t ; / r i n g & g t ; & l t ; / r p o l y g o n s & g t ; & l t ; r p o l y g o n s & g t ; & l t ; i d & g t ; - 2 1 4 7 4 6 2 9 3 3 & l t ; / i d & g t ; & l t ; r i n g & g t ; o 4 2 u k k g t m G 4 _ 4 K i 2 i q B g g s u K 0 i 9 6 C 8 7 g p B 6 o j R _ o o J 6 v 3 _ W & l t ; / r i n g & g t ; & l t ; / r p o l y g o n s & g t ; & l t ; r p o l y g o n s & g t ; & l t ; i d & g t ; - 2 1 4 7 4 6 2 9 3 2 & l t ; / i d & g t ; & l t ; r i n g & g t ; n - 4 _ g w m l o G 3 i z m M 2 o z p 4 F 4 v 2 _ m B 6 - q p R l 9 j w 4 E & l t ; / r i n g & g t ; & l t ; / r p o l y g o n s & g t ; & l t ; r p o l y g o n s & g t ; & l t ; i d & g t ; - 2 1 4 7 4 6 2 9 3 1 & l t ; / i d & g t ; & l t ; r i n g & g t ; 6 7 t _ 7 h w j 3 F w i y i B i g i 3 B x 7 6 k C & l t ; / r i n g & g t ; & l t ; / r p o l y g o n s & g t ; & l t ; r p o l y g o n s & g t ; & l t ; i d & g t ; - 2 1 4 7 4 6 2 9 3 0 & l t ; / i d & g t ; & l t ; r i n g & g t ; 0 m v 0 g 8 1 t g g B 6 h x i D m n v y B n 0 k l B & l t ; / r i n g & g t ; & l t ; / r p o l y g o n s & g t ; & l t ; r p o l y g o n s & g t ; & l t ; i d & g t ; - 2 1 4 7 4 6 2 9 2 9 & l t ; / i d & g t ; & l t ; r i n g & g t ; - n h 6 w 8 t m 1 h B y g 4 W 1 l s z C 2 - 1 9 C & l t ; / r i n g & g t ; & l t ; / r p o l y g o n s & g t ; & l t ; r p o l y g o n s & g t ; & l t ; i d & g t ; - 2 1 4 7 4 6 2 9 2 8 & l t ; / i d & g t ; & l t ; r i n g & g t ; o r 9 y 3 s r 1 0 h B 7 9 m r B h 6 r o F 3 k 4 w E & l t ; / r i n g & g t ; & l t ; / r p o l y g o n s & g t ; & l t ; r p o l y g o n s & g t ; & l t ; i d & g t ; - 2 1 4 7 4 6 2 9 2 7 & l t ; / i d & g t ; & l t ; r i n g & g t ; y s j t 2 g s j 3 F w 1 j r q G w 4 m v H z v m h v E & l t ; / r i n g & g t ; & l t ; / r p o l y g o n s & g t ; & l t ; r p o l y g o n s & g t ; & l t ; i d & g t ; - 2 1 4 7 4 6 2 9 2 6 & l t ; / i d & g t ; & l t ; r i n g & g t ; 4 n p i 3 2 v z - F w x o G w n o G 2 9 1 C y 0 j F x 1 m C 5 y 7 F & l t ; / r i n g & g t ; & l t ; / r p o l y g o n s & g t ; & l t ; r p o l y g o n s & g t ; & l t ; i d & g t ; - 2 1 4 7 4 6 2 9 2 5 & l t ; / i d & g t ; & l t ; r i n g & g t ; w w v 1 n r 1 3 _ f u t v x B 4 w g v C z k o j B & l t ; / r i n g & g t ; & l t ; / r p o l y g o n s & g t ; & l t ; r p o l y g o n s & g t ; & l t ; i d & g t ; - 2 1 4 7 4 6 2 9 2 4 & l t ; / i d & g t ; & l t ; r i n g & g t ; - k x u 6 1 3 7 l G 4 _ s D n _ m F k 3 z J & l t ; / r i n g & g t ; & l t ; / r p o l y g o n s & g t ; & l t ; r p o l y g o n s & g t ; & l t ; i d & g t ; - 2 1 4 7 4 6 2 9 2 3 & l t ; / i d & g t ; & l t ; r i n g & g t ; u o m 3 0 1 r 7 l G u - p B 2 k n G x z v F & l t ; / r i n g & g t ; & l t ; / r p o l y g o n s & g t ; & l t ; r p o l y g o n s & g t ; & l t ; i d & g t ; - 2 1 4 7 4 6 2 9 2 2 & l t ; / i d & g t ; & l t ; r i n g & g t ; 2 n z _ m n 8 w 2 F g t 1 P 6 y q 2 C 7 s 9 k D & l t ; / r i n g & g t ; & l t ; / r p o l y g o n s & g t ; & l t ; r p o l y g o n s & g t ; & l t ; i d & g t ; - 2 1 4 7 4 6 2 9 2 1 & l t ; / i d & g t ; & l t ; r i n g & g t ; 8 y l 7 _ 7 l y 2 F s u o G r k 2 H x v m 0 B _ - m D 5 k k F - 0 m c & l t ; / r i n g & g t ; & l t ; / r p o l y g o n s & g t ; & l t ; r p o l y g o n s & g t ; & l t ; i d & g t ; - 2 1 4 7 4 6 2 9 2 0 & l t ; / i d & g t ; & l t ; r i n g & g t ; 4 q v q k w 4 5 z F 6 y i o B 6 0 2 C m 0 s b 6 g k k B 0 q h H r g 6 I 3 q _ C & l t ; / r i n g & g t ; & l t ; / r p o l y g o n s & g t ; & l t ; r p o l y g o n s & g t ; & l t ; i d & g t ; - 2 1 4 7 4 6 2 9 1 9 & l t ; / i d & g t ; & l t ; r i n g & g t ; 8 _ n t 0 3 w s z F k o p W i 6 g C q z z k C r x v h C t z j Z i t s b x w 8 W 9 t 6 I w n n R 9 3 j O m 4 l q B 6 t u K g 9 h V 7 v n - B & l t ; / r i n g & g t ; & l t ; / r p o l y g o n s & g t ; & l t ; r p o l y g o n s & g t ; & l t ; i d & g t ; - 2 1 4 7 4 6 2 9 1 8 & l t ; / i d & g t ; & l t ; r i n g & g t ; 0 6 0 h m w m m 0 F i l t b s x - o B t h h o B & l t ; / r i n g & g t ; & l t ; / r p o l y g o n s & g t ; & l t ; r p o l y g o n s & g t ; & l t ; i d & g t ; - 2 1 4 7 4 6 2 9 1 7 & l t ; / i d & g t ; & l t ; r i n g & g t ; 5 4 7 q m k m h 1 F z h 2 k B 0 2 q p E 7 q 0 3 B & l t ; / r i n g & g t ; & l t ; / r p o l y g o n s & g t ; & l t ; r p o l y g o n s & g t ; & l t ; i d & g t ; - 2 1 4 7 4 6 2 9 1 6 & l t ; / i d & g t ; & l t ; r i n g & g t ; u x 2 n l g o 9 z F 6 1 8 P 2 4 o V m p v H _ y o i B o j h O 7 1 v F & l t ; / r i n g & g t ; & l t ; / r p o l y g o n s & g t ; & l t ; r p o l y g o n s & g t ; & l t ; i d & g t ; - 2 1 4 7 4 6 2 9 1 5 & l t ; / i d & g t ; & l t ; r i n g & g t ; 4 3 r 1 0 t 4 s 0 F w h v x B y l 1 G m i l F o t - Y 6 n v y B x 2 0 G & l t ; / r i n g & g t ; & l t ; / r p o l y g o n s & g t ; & l t ; r p o l y g o n s & g t ; & l t ; i d & g t ; - 2 1 4 7 4 6 2 9 1 4 & l t ; / i d & g t ; & l t ; r i n g & g t ; 8 1 - n r y g m 0 F 0 q m l B s k _ h C 7 n o v B & l t ; / r i n g & g t ; & l t ; / r p o l y g o n s & g t ; & l t ; r p o l y g o n s & g t ; & l t ; i d & g t ; - 2 1 4 7 4 6 2 9 1 3 & l t ; / i d & g t ; & l t ; r i n g & g t ; 8 i o q 5 3 2 4 0 F 2 - s 5 D 2 z 2 o D v r w Q & l t ; / r i n g & g t ; & l t ; / r p o l y g o n s & g t ; & l t ; r p o l y g o n s & g t ; & l t ; i d & g t ; - 2 1 4 7 4 6 2 9 1 2 & l t ; / i d & g t ; & l t ; r i n g & g t ; _ k g g - h 8 p 0 F g i y - B 8 l x 6 B n y t h B & l t ; / r i n g & g t ; & l t ; / r p o l y g o n s & g t ; & l t ; r p o l y g o n s & g t ; & l t ; i d & g t ; - 2 1 4 7 4 6 2 9 1 1 & l t ; / i d & g t ; & l t ; r i n g & g t ; u s t 1 5 q j 0 0 F 2 r 9 P k x 7 1 B 5 w i m B & l t ; / r i n g & g t ; & l t ; / r p o l y g o n s & g t ; & l t ; r p o l y g o n s & g t ; & l t ; i d & g t ; - 2 1 4 7 4 6 2 9 1 0 & l t ; / i d & g t ; & l t ; r i n g & g t ; s t k q l t o i 2 F k p i k D i i o s G h 3 5 7 B & l t ; / r i n g & g t ; & l t ; / r p o l y g o n s & g t ; & l t ; r p o l y g o n s & g t ; & l t ; i d & g t ; - 2 1 4 7 4 6 2 9 0 9 & l t ; / i d & g t ; & l t ; r i n g & g t ; y 3 y _ 5 g l 7 3 F 4 z - K g g z J s z h H _ o 4 B w 2 v U 5 y 7 F & l t ; / r i n g & g t ; & l t ; / r p o l y g o n s & g t ; & l t ; r p o l y g o n s & g t ; & l t ; i d & g t ; - 2 1 4 7 4 6 2 9 0 8 & l t ; / i d & g t ; & l t ; r i n g & g t ; g 6 4 n m 4 k i 0 F o j 0 0 B k v 3 t E j 0 l q G & l t ; / r i n g & g t ; & l t ; / r p o l y g o n s & g t ; & l t ; r p o l y g o n s & g t ; & l t ; i d & g t ; - 2 1 4 7 4 6 2 9 0 7 & l t ; / i d & g t ; & l t ; r i n g & g t ; k 6 j n r 0 z o 0 F 6 - 8 P 6 l 8 l C q 8 n 8 C t 7 k R 7 s p v C & l t ; / r i n g & g t ; & l t ; / r p o l y g o n s & g t ; & l t ; r p o l y g o n s & g t ; & l t ; i d & g t ; - 2 1 4 7 4 6 2 9 0 6 & l t ; / i d & g t ; & l t ; r i n g & g t ; 2 y m n 6 x u _ 1 F o 8 5 R o h j n C v q 3 w E & l t ; / r i n g & g t ; & l t ; / r p o l y g o n s & g t ; & l t ; r p o l y g o n s & g t ; & l t ; i d & g t ; - 2 1 4 7 4 6 2 9 0 5 & l t ; / i d & g t ; & l t ; r i n g & g t ; 8 8 4 4 h m w 2 0 F 4 u 9 d y 3 - n B 1 k h q B & l t ; / r i n g & g t ; & l t ; / r p o l y g o n s & g t ; & l t ; r p o l y g o n s & g t ; & l t ; i d & g t ; - 2 1 4 7 4 6 2 9 0 4 & l t ; / i d & g t ; & l t ; r i n g & g t ; 6 p k u p z 6 0 2 F 6 q 8 8 D s r - j D p i n u B & l t ; / r i n g & g t ; & l t ; / r p o l y g o n s & g t ; & l t ; r p o l y g o n s & g t ; & l t ; i d & g t ; - 2 1 4 7 4 6 2 9 0 3 & l t ; / i d & g t ; & l t ; r i n g & g t ; m 3 j x j h i 9 0 F 8 3 i p B i l t b _ - o 8 C & l t ; / r i n g & g t ; & l t ; / r p o l y g o n s & g t ; & l t ; r p o l y g o n s & g t ; & l t ; i d & g t ; - 2 1 4 7 4 6 2 9 0 2 & l t ; / i d & g t ; & l t ; r i n g & g t ; k 3 4 0 l l q r 1 F g z 1 q S i 7 l g O 6 v h 3 B & l t ; / r i n g & g t ; & l t ; / r p o l y g o n s & g t ; & l t ; r p o l y g o n s & g t ; & l t ; i d & g t ; - 2 1 4 7 4 6 2 9 0 1 & l t ; / i d & g t ; & l t ; r i n g & g t ; 0 x p p l 5 i 3 1 F o v r y J q 7 v j H s 6 9 - g B x u z q I & l t ; / r i n g & g t ; & l t ; / r p o l y g o n s & g t ; & l t ; r p o l y g o n s & g t ; & l t ; i d & g t ; - 2 1 4 7 4 6 2 9 0 0 & l t ; / i d & g t ; & l t ; r i n g & g t ; w i 8 0 0 n k 5 3 F w p _ M 8 g q v C o 0 m 8 E i p u N t 1 h o B z l 6 i K & l t ; / r i n g & g t ; & l t ; / r p o l y g o n s & g t ; & l t ; r p o l y g o n s & g t ; & l t ; i d & g t ; - 2 1 4 7 4 6 2 8 9 9 & l t ; / i d & g t ; & l t ; r i n g & g t ; y 0 8 8 w 6 _ r 0 F y n w S o l p p E 1 3 7 w G & l t ; / r i n g & g t ; & l t ; / r p o l y g o n s & g t ; & l t ; r p o l y g o n s & g t ; & l t ; i d & g t ; - 2 1 4 7 4 6 2 8 9 8 & l t ; / i d & g t ; & l t ; r i n g & g t ; _ 5 o l x 4 r 7 3 F w - 1 3 O 3 x k y C 3 5 k g F & l t ; / r i n g & g t ; & l t ; / r p o l y g o n s & g t ; & l t ; r p o l y g o n s & g t ; & l t ; i d & g t ; - 2 1 4 7 4 6 2 8 9 7 & l t ; / i d & g t ; & l t ; r i n g & g t ; s i r 8 5 j t u 1 F j 2 l x C z 7 u F u v n 5 D & l t ; / r i n g & g t ; & l t ; / r p o l y g o n s & g t ; & l t ; r p o l y g o n s & g t ; & l t ; i d & g t ; - 2 1 4 7 4 6 2 8 9 6 & l t ; / i d & g t ; & l t ; r i n g & g t ; w 1 j s 2 o j u 2 F q k 4 k J q 6 s 1 q B j 0 0 q 7 C & l t ; / r i n g & g t ; & l t ; / r p o l y g o n s & g t ; & l t ; r p o l y g o n s & g t ; & l t ; i d & g t ; - 2 1 4 7 4 6 2 8 9 5 & l t ; / i d & g t ; & l t ; r i n g & g t ; 0 g r j k 5 z z u h B 4 r 6 j a m r k R m 7 x l W & l t ; / r i n g & g t ; & l t ; / r p o l y g o n s & g t ; & l t ; r p o l y g o n s & g t ; & l t ; i d & g t ; - 2 1 4 7 4 6 2 8 9 4 & l t ; / i d & g t ; & l t ; r i n g & g t ; q 4 l 4 z s i 4 2 F 8 3 i p B _ p q k C q n 7 E o 9 m P m 9 q M p 7 1 j D z - B & l t ; / r i n g & g t ; & l t ; / r p o l y g o n s & g t ; & l t ; r p o l y g o n s & g t ; & l t ; i d & g t ; - 2 1 4 7 4 6 2 8 9 3 & l t ; / i d & g t ; & l t ; r i n g & g t ; s p t t k 5 0 0 0 F 0 w - j 1 C y j n l h B 0 h n l P s w n x b x w m h 0 E & l t ; / r i n g & g t ; & l t ; / r p o l y g o n s & g t ; & l t ; r p o l y g o n s & g t ; & l t ; i d & g t ; - 2 1 4 7 4 6 2 8 9 2 & l t ; / i d & g t ; & l t ; r i n g & g t ; 8 w g y 5 4 1 8 0 F k k 0 a m k 7 j E 5 q 7 u E & l t ; / r i n g & g t ; & l t ; / r p o l y g o n s & g t ; & l t ; r p o l y g o n s & g t ; & l t ; i d & g t ; - 2 1 4 7 4 6 2 8 9 1 & l t ; / i d & g t ; & l t ; r i n g & g t ; u r k 4 q r 6 0 0 F 0 t j _ H k _ n w F z u - V & l t ; / r i n g & g t ; & l t ; / r p o l y g o n s & g t ; & l t ; r p o l y g o n s & g t ; & l t ; i d & g t ; - 2 1 4 7 4 6 2 8 9 0 & l t ; / i d & g t ; & l t ; r i n g & g t ; 4 3 x 4 h 5 1 z 3 F q u t - C w g w F h - v u B v s i p L z h w - B 4 t l t B 3 u g 9 B & l t ; / r i n g & g t ; & l t ; / r p o l y g o n s & g t ; & l t ; r p o l y g o n s & g t ; & l t ; i d & g t ; - 2 1 4 7 4 6 2 8 8 9 & l t ; / i d & g t ; & l t ; r i n g & g t ; 2 6 z r s - 6 m 1 F 4 y i O o w o G 6 z l R 4 5 T 6 k k F i 4 o L 6 t n K 4 u v Q & l t ; / r i n g & g t ; & l t ; / r p o l y g o n s & g t ; & l t ; r p o l y g o n s & g t ; & l t ; i d & g t ; - 2 1 4 7 4 6 2 8 8 8 & l t ; / i d & g t ; & l t ; r i n g & g t ; z g k 6 9 s 5 i 4 F r r h L 9 i Z z x m D m g E 4 z h C 0 9 9 C _ h 0 G g 9 8 D & l t ; / r i n g & g t ; & l t ; / r p o l y g o n s & g t ; & l t ; r p o l y g o n s & g t ; & l t ; i d & g t ; - 2 1 4 7 4 6 2 8 8 7 & l t ; / i d & g t ; & l t ; r i n g & g t ; 6 5 7 6 6 k r 4 3 F 4 u k E w z T y j k F 4 9 t C p u n D z - 4 E & l t ; / r i n g & g t ; & l t ; / r p o l y g o n s & g t ; & l t ; r p o l y g o n s & g t ; & l t ; i d & g t ; - 2 1 4 7 4 6 2 8 8 6 & l t ; / i d & g t ; & l t ; r i n g & g t ; 4 j h 2 n - 6 0 2 F 8 5 w Q k n _ d 3 x x k C k x 5 E m m 3 w C 8 3 h O 0 4 1 q P 8 n m H m s i P _ 6 0 N v n y a & l t ; / r i n g & g t ; & l t ; / r p o l y g o n s & g t ; & l t ; r p o l y g o n s & g t ; & l t ; i d & g t ; - 2 1 4 7 4 6 2 8 8 5 & l t ; / i d & g t ; & l t ; r i n g & g t ; q m 8 q h z 9 3 4 F 6 u 8 2 Q y w _ y f 5 i y p J & l t ; / r i n g & g t ; & l t ; / r p o l y g o n s & g t ; & l t ; r p o l y g o n s & g t ; & l t ; i d & g t ; - 2 1 4 7 4 6 2 8 8 4 & l t ; / i d & g t ; & l t ; r i n g & g t ; i z p 0 h p 6 1 3 F 6 g s M 8 5 9 H 2 2 S o g p D m 9 n L 8 p T y z r B 3 u 4 J & l t ; / r i n g & g t ; & l t ; / r p o l y g o n s & g t ; & l t ; r p o l y g o n s & g t ; & l t ; i d & g t ; - 2 1 4 7 4 6 2 8 8 3 & l t ; / i d & g t ; & l t ; r i n g & g t ; k n 6 - 2 v 3 - 3 F 4 u - 1 B o 2 0 z B z z o j B & l t ; / r i n g & g t ; & l t ; / r p o l y g o n s & g t ; & l t ; r p o l y g o n s & g t ; & l t ; i d & g t ; - 2 1 4 7 4 6 2 8 8 2 & l t ; / i d & g t ; & l t ; r i n g & g t ; 8 n 3 n n u s 6 4 F k p h - a g 2 9 r g B v 4 q p E & l t ; / r i n g & g t ; & l t ; / r p o l y g o n s & g t ; & l t ; r p o l y g o n s & g t ; & l t ; i d & g t ; - 2 1 4 7 4 6 2 8 8 1 & l t ; / i d & g t ; & l t ; r i n g & g t ; q p s n x 7 9 - 3 F m 9 6 T 8 n i i E h _ v 7 H & l t ; / r i n g & g t ; & l t ; / r p o l y g o n s & g t ; & l t ; r p o l y g o n s & g t ; & l t ; i d & g t ; - 2 1 4 7 4 6 2 8 8 0 & l t ; / i d & g t ; & l t ; r i n g & g t ; z k 0 y 4 5 0 1 4 F 7 1 z O 4 u k T q _ n J 8 p 5 I w 5 3 V & l t ; / r i n g & g t ; & l t ; / r p o l y g o n s & g t ; & l t ; r p o l y g o n s & g t ; & l t ; i d & g t ; - 2 1 4 7 4 6 2 8 7 9 & l t ; / i d & g t ; & l t ; r i n g & g t ; q t 5 z o 3 m 9 2 F o l 8 s J u u x - b 6 g 3 g M w 8 w l Y k k - 9 H 8 r i x V 0 y w h W u x j q F i 3 9 y M k 3 j z G 0 _ n x L j n m i 6 D t 5 s u L p r 1 8 U & l t ; / r i n g & g t ; & l t ; / r p o l y g o n s & g t ; & l t ; r p o l y g o n s & g t ; & l t ; i d & g t ; - 2 1 4 7 4 6 2 8 7 8 & l t ; / i d & g t ; & l t ; r i n g & g t ; w 5 t 2 z _ u z 4 F 2 4 i d _ u i m B n m o G & l t ; / r i n g & g t ; & l t ; / r p o l y g o n s & g t ; & l t ; r p o l y g o n s & g t ; & l t ; i d & g t ; - 2 1 4 7 4 6 2 8 7 7 & l t ; / i d & g t ; & l t ; r i n g & g t ; 8 0 r 1 5 g h w 3 F 6 g s M 0 0 o G 0 0 v F 4 9 t C i g 7 F 3 z w D & l t ; / r i n g & g t ; & l t ; / r p o l y g o n s & g t ; & l t ; r p o l y g o n s & g t ; & l t ; i d & g t ; - 2 1 4 7 4 6 2 8 7 6 & l t ; / i d & g t ; & l t ; r i n g & g t ; o 1 1 t o w r 2 2 F 4 s g j N 6 _ o 6 E k 7 7 4 H q 8 r 2 E r x 4 m e 3 0 j n D & l t ; / r i n g & g t ; & l t ; / r p o l y g o n s & g t ; & l t ; r p o l y g o n s & g t ; & l t ; i d & g t ; - 2 1 4 7 4 6 2 8 7 5 & l t ; / i d & g t ; & l t ; r i n g & g t ; 2 q w j m i m 1 3 F k 7 w Q k n c s 6 n G _ 1 m D s v 4 E h i p L & l t ; / r i n g & g t ; & l t ; / r p o l y g o n s & g t ; & l t ; r p o l y g o n s & g t ; & l t ; i d & g t ; - 2 1 4 7 4 6 2 8 7 4 & l t ; / i d & g t ; & l t ; r i n g & g t ; 4 i 6 q z 8 u w 4 F 8 l m z G m o x 9 S h l _ 7 v B & l t ; / r i n g & g t ; & l t ; / r p o l y g o n s & g t ; & l t ; r p o l y g o n s & g t ; & l t ; i d & g t ; - 2 1 4 7 4 6 2 8 7 3 & l t ; / i d & g t ; & l t ; r i n g & g t ; i r q k 9 p _ h 4 F 6 j q L w n 7 d 5 z n V & l t ; / r i n g & g t ; & l t ; / r p o l y g o n s & g t ; & l t ; r p o l y g o n s & g t ; & l t ; i d & g t ; - 2 1 4 7 4 6 2 8 7 2 & l t ; / i d & g t ; & l t ; r i n g & g t ; 6 r x r _ j 2 0 2 F w 6 w Q k _ - Y _ 8 4 B y x i 3 B m 3 7 P w 5 u Q y 6 1 C 1 z h q B 9 0 u S - h t h B & l t ; / r i n g & g t ; & l t ; / r p o l y g o n s & g t ; & l t ; r p o l y g o n s & g t ; & l t ; i d & g t ; - 2 1 4 7 4 6 2 8 7 1 & l t ; / i d & g t ; & l t ; r i n g & g t ; 4 q j o 7 9 g i 4 F h 8 O 5 k m H 6 r 1 G w k 4 K 3 v a 1 x z B v z T & l t ; / r i n g & g t ; & l t ; / r p o l y g o n s & g t ; & l t ; r p o l y g o n s & g t ; & l t ; i d & g t ; - 2 1 4 7 4 6 2 8 7 0 & l t ; / i d & g t ; & l t ; r i n g & g t ; z z q - v o 5 4 4 F r h 9 w B o 5 7 1 B _ v 9 j C & l t ; / r i n g & g t ; & l t ; / r p o l y g o n s & g t ; & l t ; r p o l y g o n s & g t ; & l t ; i d & g t ; - 2 1 4 7 4 6 2 8 6 9 & l t ; / i d & g t ; & l t ; r i n g & g t ; g v n s m w i 2 4 F 8 i h G u h p L 2 y 5 7 B m 9 n L 3 u 4 J - 5 _ V v l j f & l t ; / r i n g & g t ; & l t ; / r p o l y g o n s & g t ; & l t ; r p o l y g o n s & g t ; & l t ; i d & g t ; - 2 1 4 7 4 6 2 8 6 8 & l t ; / i d & g t ; & l t ; r i n g & g t ; u h j u w 7 y z 4 F 1 2 _ P t k Y y u m q F 2 9 g o B w 8 l n C m x 1 C 2 - - n B n m o G x i p 6 E r g r t E & l t ; / r i n g & g t ; & l t ; / r p o l y g o n s & g t ; & l t ; r p o l y g o n s & g t ; & l t ; i d & g t ; - 2 1 4 7 4 6 2 8 6 7 & l t ; / i d & g t ; & l t ; r i n g & g t ; u _ 2 7 u t _ 3 3 F i 5 3 W m p h d - j w Q & l t ; / r i n g & g t ; & l t ; / r p o l y g o n s & g t ; & l t ; r p o l y g o n s & g t ; & l t ; i d & g t ; - 2 1 4 7 4 6 2 8 6 6 & l t ; / i d & g t ; & l t ; r i n g & g t ; _ 3 j v 4 2 t 5 2 F w 0 0 k C 4 4 n j B 7 1 i n B & l t ; / r i n g & g t ; & l t ; / r p o l y g o n s & g t ; & l t ; r p o l y g o n s & g t ; & l t ; i d & g t ; - 2 1 4 7 4 6 2 8 6 5 & l t ; / i d & g t ; & l t ; r i n g & g t ; t 1 m i k w x q 4 F q 9 i Y 9 x k O w z T k 9 8 M u _ j u B k x 1 I & l t ; / r i n g & g t ; & l t ; / r p o l y g o n s & g t ; & l t ; r p o l y g o n s & g t ; & l t ; i d & g t ; - 2 1 4 7 4 6 2 8 6 4 & l t ; / i d & g t ; & l t ; r i n g & g t ; 6 x 0 1 i x p x 4 F k l m G x l 7 e 3 0 g Z r 0 w D h u r M t m s b & l t ; / r i n g & g t ; & l t ; / r p o l y g o n s & g t ; & l t ; r p o l y g o n s & g t ; & l t ; i d & g t ; - 2 1 4 7 4 6 2 8 6 3 & l t ; / i d & g t ; & l t ; r i n g & g t ; g 6 p i k 2 x q 4 F z - 4 L 3 9 1 F k - 5 I 6 y 7 F 0 3 3 J r k y B p m 6 D j - 4 E & l t ; / r i n g & g t ; & l t ; / r p o l y g o n s & g t ; & l t ; r p o l y g o n s & g t ; & l t ; i d & g t ; - 2 1 4 7 4 6 2 8 6 2 & l t ; / i d & g t ; & l t ; r i n g & g t ; m l 8 w v v 7 g 5 F 5 y 5 q B r w z F y 6 u S 4 4 g p B 8 l 6 g D g 8 r f m 9 v h B & l t ; / r i n g & g t ; & l t ; / r p o l y g o n s & g t ; & l t ; r p o l y g o n s & g t ; & l t ; i d & g t ; - 2 1 4 7 4 6 2 8 6 1 & l t ; / i d & g t ; & l t ; r i n g & g t ; x h x 1 o i 6 v 4 F p 4 y z E _ u g d m 7 k h F & l t ; / r i n g & g t ; & l t ; / r p o l y g o n s & g t ; & l t ; r p o l y g o n s & g t ; & l t ; i d & g t ; - 2 1 4 7 4 6 2 8 6 0 & l t ; / i d & g t ; & l t ; r i n g & g t ; 2 _ o l 4 n j r 4 F o r i C 6 - m F y n u E i 4 o L 2 y j F 9 9 s T & l t ; / r i n g & g t ; & l t ; / r p o l y g o n s & g t ; & l t ; r p o l y g o n s & g t ; & l t ; i d & g t ; - 2 1 4 7 4 6 2 8 5 9 & l t ; / i d & g t ; & l t ; r i n g & g t ; w 0 v t h 8 3 4 4 F o w u h B u g r 5 C x - w g B & l t ; / r i n g & g t ; & l t ; / r p o l y g o n s & g t ; & l t ; r p o l y g o n s & g t ; & l t ; i d & g t ; - 2 1 4 7 4 6 2 8 5 8 & l t ; / i d & g t ; & l t ; r i n g & g t ; 0 5 h 1 2 z - l 4 F z l 0 Y 5 i s O w 9 E w 9 E 2 9 0 K k 8 9 F 6 q o O 9 0 0 B & l t ; / r i n g & g t ; & l t ; / r p o l y g o n s & g t ; & l t ; r p o l y g o n s & g t ; & l t ; i d & g t ; - 2 1 4 7 4 6 2 8 5 7 & l t ; / i d & g t ; & l t ; r i n g & g t ; p n i i 9 7 9 2 4 F q 5 _ C p _ u G _ w l k B q 3 t E 1 j h B 8 h 0 W & l t ; / r i n g & g t ; & l t ; / r p o l y g o n s & g t ; & l t ; r p o l y g o n s & g t ; & l t ; i d & g t ; - 2 1 4 7 4 6 2 8 5 6 & l t ; / i d & g t ; & l t ; r i n g & g t ; q k i m 4 5 s _ g g B 6 - 2 7 c m 1 m 6 k D 2 s w 8 w F s j y l P 6 0 m - R 8 0 m 7 r C _ 4 u v y B 6 o y z 7 B w t t x Z 1 u 0 0 U t 7 q 2 7 B w 8 6 5 j E 2 3 x v s B 8 8 p z t F u 8 9 n t F 2 g l m F 4 r p q D _ p m - F s 4 8 h m C w 5 p u f 0 n 9 1 v B 4 7 - 4 V y n s o L i j n v n B w h p v B _ p q 6 J q v _ y Q k z q n 9 E o 1 y 9 L q k 6 s H 4 l 1 3 D k v 2 h m C 7 8 8 o X 3 l p 5 P 6 8 3 0 B r - x 9 k B 6 0 u u L o 9 k 0 X 2 2 i o H w m l o I 2 6 j 4 q G k 9 5 w U r 9 p 2 N 8 q 4 p d n _ g g - D k 6 7 h w B l o 6 j 3 Q g 2 8 3 _ F 6 r x _ 3 D 4 5 g v q c s 9 n u g e 8 2 n _ h C g m i g y B 4 w j i l D s k t 7 s F s 0 - k p E g 6 v u G r s u 7 R z 3 n p T m 2 0 m M q 4 9 p J i n n x K u i 8 1 b 6 k n t T o 0 l k F g y k m 3 B q t n j C 0 j j i p B 2 g v s t C k 7 o t p B s p p 4 0 B w p y 4 h D g v 1 g 0 D 2 7 h o B 0 p y 3 t E 4 h t j X u l u u S g 2 m 9 F u 4 w k 8 C 6 l 5 l 2 B k i z z i B s 1 9 - g B 8 2 v _ D k x 6 v N g j t g z E q r l t x B 6 m 2 4 z O 8 r 4 v n B - y x y w C k 5 k x T g t 3 t c h k 8 v - B k p _ o q C g v j i C y s p x 4 V 4 z 1 h p B _ m w 6 a 8 n 9 z K 6 - 4 2 _ Z y n y r k M 2 h 4 l K i 4 o v 5 E g w j 4 q C g t 4 3 J 0 9 1 3 J i 0 h 2 D m 5 1 4 X 0 1 y 2 q F p h i s T y 3 9 w v D l n z r t J m 0 z l I i 3 r 2 C 6 9 k g K o 2 p 4 u D 6 t i w v B s _ s g o G g m s h k E g s s 8 l R i 3 r _ - B 6 w 6 m _ K 6 5 s j H - j v y r B 0 g 0 o V o g 1 2 0 G y 4 m w i F 8 u x m 4 C 1 - y n 5 V r 3 q g 2 B q x g t t C k 6 l n D q 4 m m y B 9 w 9 i k B o g r q S _ l 8 x 0 B s o 8 z m B 8 1 7 4 U 4 - p 2 5 B w 1 x p M o y u 8 G i 1 s 7 g B t x w v h B s q 5 9 Q m j o h r B 0 k t t p B n 4 g 4 j C k _ 1 _ y R i y o w R y u s j H y q 7 i z H 2 k p _ q M 8 o i s 8 C 2 x i h n D 2 r u u m B 0 7 l s 2 E 0 i y g d o 6 2 8 I k 7 2 _ O y 8 t h m F l r l r l C p i v k n B u 4 0 7 H 0 2 - z 3 B j 4 q q D s j o u 2 D 0 t x t 1 I n v s 2 v E k z 4 j c - s - r g B 2 s p 7 g B o 1 9 1 a 0 4 _ 4 U g u v y r B 4 u 5 3 J l 6 9 j x H x 8 2 2 0 S k s 3 3 3 E u 0 l k 6 E 0 v 2 k 4 I 8 z t i 3 E s r - w O i 6 l y 0 B _ 3 8 l W h - n 7 j H 9 u y 4 X q r 5 x H s 5 r g d 8 7 j 6 p R 2 9 - 3 R 2 7 j w s B s l l u 0 c o q 4 - s D 6 x s z t B y z - 8 f q 8 3 z t B q g 7 g C 8 p q r L s 1 k x T m z 4 - M h 7 1 o e y s o u Z z _ r l L j h r 8 G w 6 3 r g B r g 2 3 G 2 t 2 r u B r j t o Q i i 9 h 5 K 9 4 m t x B z p t n J t 3 m 4 d 8 q 5 4 F y r 4 8 K y n 8 r D 1 n p o _ C g q t w U g j r l P g g v 6 b t k 6 i g J 1 i v 1 G u g m u u D w q t l 3 C v o w o j B _ y l q 4 F k z x y z B 9 s 9 8 f - z q l u D 4 w i h m Q l 0 r u m B 3 g m u K o i w 2 N 6 7 h i F 9 2 2 v I 0 x 8 n I 4 z o s F 4 3 x 3 D _ 8 h h _ G w _ m t B 2 r t y y B i 1 v m S m s w 5 B i 8 k _ p B 4 h u t 6 J p o s l 1 P i r t r k z B g p q 4 9 i D 5 k g r i N p 4 m 6 q K g q o u f m j 2 - j C k 3 x 5 h D m 2 j u g B 3 t g v O 1 k t y i D g _ k y z I u 2 k s g F 6 w 9 w r G g y m g o B _ q 6 k J i 6 t r u B 3 o j 9 v D o k 8 4 F i z j i t R q q 0 6 y C i 5 n t V g 5 t 7 R _ j 8 k U v 8 k 7 n b p 8 k m y B 7 9 m g 8 G 7 y w q H x o z 8 i j C h y 1 q z C 0 h t j M 3 w k z G h 2 j y g i B u 2 7 5 _ C y y l i e s 4 r o b 2 9 9 o P u q - 9 P m i 0 h R 8 h 5 y z B k - - r g B w j v k f _ o i o H 0 0 3 h g F _ g _ l o B _ _ 3 8 T 6 y 2 1 b u s y j G x t 7 s H _ q 7 o D 0 2 q 3 g V u i 2 3 j G 8 w h v 5 D m 7 2 - _ M _ 4 h t T z 3 q r L s p _ r n 3 B h w y j z I r 0 m v x G 4 j r 0 s M k k 0 n h D s 6 6 2 q D h r r j q m C 2 0 z n V - u n 0 x e k i w 3 O w y w t 5 F 2 n 9 y 7 G g v 8 v N 8 g 5 w T 6 9 s q 6 B _ i s t O 3 h _ 6 i C i w l j v B 8 5 8 n y D o 0 o j B 0 5 1 - 9 C m 2 k 2 S 6 9 1 v v B i t 2 s r B n 3 s 9 L 9 o 4 v I 6 z o t Z u 0 i m F q w j o r D 9 5 g s 2 B _ w 4 l W n i z 5 p E w p 2 3 q C q p s - - U i 9 j s u O 3 t 1 n 8 B o 8 u i 0 C 0 m r r L m q 5 t 9 D 6 s 9 t w M _ g s 5 M l 6 2 8 U y k z y Y u y n s G 7 i 7 6 C 4 6 7 p s B 4 p x l P w i o 2 M 4 6 4 s R - 5 v 9 u B k n 0 h T k g 4 3 G 6 w i q Y 6 j r 6 Q g g - w D 2 y 1 - t B r z g x T _ x j 5 i B 6 7 m 0 v D k - 3 3 4 H x 4 o z k N w g z o z j B 8 u j 0 z T 2 l n _ 6 q B 0 7 _ p s B 4 g 1 j n c 4 6 - 5 P 6 7 y x 2 6 C 0 l _ 5 6 C 4 y 8 3 O k v l - m B 2 3 o - R 2 6 l _ 0 I s - 7 w t k B _ - n q l F 8 w x - p F o p 3 i l D o s v 1 h M 6 g q w B m l 0 2 0 E u j - 8 5 B w i 7 v M k 1 3 o 7 D 2 v x o s H p 9 r l o F 8 _ o h W s g 5 l n u H 4 9 r y i Y 4 v 4 1 g B l m o 8 5 I u 8 v p 7 R p 7 p 4 r B k g 8 p C 0 _ l g o B 2 h 5 q u f m 7 s k U n 4 q 2 N k h m l P j 9 z 4 U u w g g - E n i h 1 x b y 5 9 2 K w r w y l C 9 q 7 p u w B h 0 q t m Y g k 0 n 1 U q 1 8 8 5 B o x q 6 e m 8 q r e - _ o s F 0 4 6 8 d 8 2 y o l B 3 k u p E 3 x v m 4 B g 8 h 0 K _ 9 9 r D 6 s 2 v h D 4 2 - v N 6 2 3 y 7 B o 0 j m 1 N s q p 1 9 K 4 o u 5 2 B 2 7 k 8 t D _ g v - R y j u 5 q K r k y 6 Z s 5 - i X 2 v n u 5 E p u z u d 6 9 y n X 9 h j q 9 B s 2 k i y C 7 u _ 2 y F x 1 6 2 K 8 - x - Y i j m q z C m 6 u 5 r K 8 p r u w B 6 2 v o L t q 0 u d p g m y 2 C 5 0 p j k C g l m z 0 C _ 0 4 8 K l 6 5 m O o o - q k C o - y 2 j B k 8 4 t t B q s o 8 1 C 3 o 7 w _ C q 2 _ 3 R w z x s 8 C 6 o 5 k 5 D _ 4 s 6 a y v o u S 7 s 7 6 C y g m 4 k B w w g j I - 0 k t I w o 4 s a 5 5 u s t C w _ 8 j D j _ m 0 t C p z 5 8 D 6 p m u 9 D h 7 9 6 F p 9 q l 0 B j 3 _ t n C 2 i w o L o r o 2 5 B 9 9 h _ - B g 9 0 3 I t i 4 m S 4 1 r n x B 4 i u 6 - g D m l 8 - 2 B g m g 6 e w _ h 5 y B 6 o _ s M m 6 9 3 R y y 4 o f y g y j G 3 x o - x F 6 t x 6 s K z y z u G y i r 5 x B w 3 g s g B z 7 j z l B 8 t 2 6 Z 0 h h q p K 4 v l o l B w u 8 y - C 0 y x _ 7 q B r 2 l 6 0 6 C - i 7 q h k B 0 0 5 r g B x u i q 9 B k k 0 k n M _ 9 j 3 j E 5 n p w B r h 8 n - O v l n 0 0 D - i - 9 q j B 9 l 1 v m M s n l g t D 3 7 s 5 2 B 1 7 h k x N v 9 6 g l E l x z _ 5 D 4 2 u C z 0 n 6 8 S l 1 i q J w x r v Q k t 3 z 0 D z 7 z 2 s G 6 9 6 s V k z v 4 p B o k t y r B x i 0 y E k 5 v 1 k C 9 9 p j C o v 0 4 F 1 n - _ Z 5 k z m N z 4 i l L 8 3 i i C w m 6 h t B j 0 - 4 y B g 3 j s i C 6 q 6 q - H y 8 y 8 o B 6 x u t j B v o 1 1 h C k g 9 0 k B l s x 3 2 D n 8 n _ l E r 2 9 q 2 I n 7 4 8 I x t x y Y 1 - 7 s M m v w y B o 5 j 1 6 D g j u q D g g j r 4 h B _ j g r l D q h n q F 8 t 2 - K m 9 o 9 x K 6 g v 8 - C 6 x y p u f q o 3 m O 2 h i q 6 B k v 1 g k E u l 3 8 K 4 v g 6 S m s h x K 2 u 3 y Y _ 9 n l d p - 3 2 P s s w n J l p q 0 L x 8 h 1 J q o j p h C 0 5 1 j M 8 r l l P 9 - w 3 s E 9 0 z q 3 D v q r l P w _ l h 4 B 3 l s n h D v 5 w y x C n 3 y o Z g i 6 9 h C 9 r k r l C v u x h h C n 2 3 n 8 B 0 r 4 4 y B 7 l j p m B i q - g Y s j 0 o - G 0 8 7 g 4 B 8 m v g U t h 1 h R 6 j _ k Q 7 i 9 j u C q 3 z 7 v B 0 q k i z C _ p 4 g v D y 1 8 j E w 5 6 p p C s _ 8 _ a 2 p v u Y 6 _ q l a 8 0 o p N q _ u r u B g q 0 g o B s l w x o F t y 2 l W 0 j j z a q y q n 7 C i 1 - i k B u s l 1 J 2 _ 0 5 m B i 0 - r z B 6 0 i q 9 B 8 - r m q O 8 x m k q B v 5 q h Q 2 k h i P j g 9 1 v B k q s 3 q C o 1 v 8 n C 4 3 7 o 7 D 3 z 3 r _ F n 3 o _ D r o r 6 D 7 p - r S y 6 q g 3 B n w 1 x Z q x j 6 a 4 n r w U 5 _ m q F k q - x a 2 4 5 9 d m i 8 6 F 6 3 o i F q 8 h g K o h z o U w u y 6 B - 7 y t B x w 8 9 Y i h 7 k Q _ 4 5 g C j u 9 w T s g 2 5 t B v o 8 g C t p u 6 0 C 4 - z n h D 2 4 5 l K i y 9 t l B w k m x V i l m g O o n v x b 9 n u 3 u B 2 _ o _ B 2 j 0 u u D m 4 - _ W g 6 1 1 a 2 v 6 x 9 H 6 3 1 x p C _ q j i 5 B i s p l h B u 0 t m n C 4 j 2 j c h s m q F o p t y I j k w 0 E k z p j 6 B _ y v v J g 5 o w F 6 6 4 t W 8 x o 5 V u p 5 j E k s w - K 4 k z q H 1 q j m N 8 5 g j S g l t o y D r 8 q v C i j o u S w 2 8 g D u 6 p v D y n v g I u _ 1 8 D i i t 5 M 7 i w i z C y q x v J s m o o F 3 o k n D i r r i B 0 4 w _ D i x n z 2 B h p g g K r 3 w _ x D x 1 3 1 V h q x y B s h k w M h w 2 z i C r 3 m z G o o g p T p z 1 v I 8 2 7 6 C 6 9 s 5 D 6 8 t z 2 B s 3 0 9 j B 4 y z 2 N y - o m y B 8 n q 6 P 4 u m z l B w 0 p z G _ w 2 2 w E u n s s N 8 w u x j F g r 5 y t D 0 9 7 p C u 3 9 r Q k q 7 4 p B 5 p z m M 0 8 u n h D o g l 0 H k n q x V _ m j 6 I q 9 r 5 D y p g 4 R z - 9 v M q k t o L q 2 o q J n 0 x k C i v l z Q r 8 j t B u x q k Z 1 r 0 _ G _ u 2 m n C _ 7 2 q I i _ 4 o D q u n u W 0 3 q r L _ 1 h 2 D g 6 0 7 R 4 p n k c 6 y t m 9 C h t 1 q I 5 1 v 6 J o q o n J r 0 o y W 2 m 4 - M w q 8 z K z h w _ O u 6 4 j E t s p j C n o - j D g p n n D x 9 s 5 B 0 i g u Y 2 y w t x B i u p s x D 6 s _ z l E 4 0 y l Y w o 6 2 c 6 j 9 s V r x 8 t 2 D j s h i C o q l t J q 7 n n M 8 w v 5 t B u y 0 9 - B m n h x K o 5 l k F k 6 o x V 9 _ 5 x y D 8 3 l l B w x k q p K 4 3 s u 1 M u _ m u F m k j 6 G 1 0 w l 7 B n p n u Y 6 i 6 0 B 1 i 9 h P g q _ 8 B x x l m F 8 0 0 8 I y 3 g l i C m k w y D g 6 g h m C _ 2 8 8 6 H 2 k 2 w l H y t 2 v X q 7 q u d o w m s y B i g m _ E k p z q H 4 y 9 0 3 D 8 0 7 p M _ - 2 v P q 8 6 Z 2 o g u j B 7 l _ g H u o o m o B 0 x 7 3 O o 1 v j 9 B 2 2 - 8 f m p m s Q g 6 t l L k i y 3 L 6 y 5 v I t 4 - z S j t n v 1 B j 0 3 s u H r q k h 3 D 8 o 5 l G m 6 y z h B s _ 8 6 1 T s - - j 5 E 0 6 0 h h C 8 z 8 4 U q h n o a o q v h T y 4 i z 7 B 2 o 4 7 h k E 7 p q 1 s C y w _ 7 t D 0 6 - i I _ 9 w l h B h 3 0 2 t C 9 y k 7 3 D 4 r l 2 N t 0 - n a r z v y x C s i w 8 n C y w g o a y m m k n B y w 2 _ 5 V y 0 v i _ D - r 6 4 o G k h y - q H q 5 i i r F 6 t 9 8 D h q s h o H - i q h Q r r - 4 y B p r x n E w j 0 m n E t 6 1 i z F 1 n g 9 5 B y 9 k 6 w C _ o 0 r u B r 8 g 3 - B y 3 s _ - B 2 1 7 x H t q 1 8 j F 3 1 r p N u w - _ Z x x 8 u E 8 g v s i C k p v 4 p B t - 4 k V u p 5 o h B m 9 v q a - k x L y 0 r 9 s U i g q m y B m l 0 x 3 F 2 9 6 n n O i 6 t 1 G u h u 2 H 4 3 l i J 8 i j t 8 C g s q o l B 4 o m t w m B o 6 j 4 k Q _ z _ l W m x 3 x l f u w 1 k s D q 0 o 7 j H y l q 4 j B 2 u q h o H r m 9 n v H w 1 r q h B z u n g d 3 n 2 i z C 9 0 r x 4 D j h 9 s _ B u g 8 l 7 B q n 6 g 4 J _ o 1 - j C 2 r s 1 _ e 0 s 2 s R q 6 5 z v D u 7 m h 6 C 8 r 6 7 r H 3 z n j o D - o u 3 n J g k g _ H - 1 9 r g B h p m i F q 7 y 6 a m 1 i 2 S 4 y 5 n y D s s 0 u h S k o z j j x H l n g k i S i h 2 2 H z h s 7 i L 0 o 7 l G 7 8 j z l B 5 x q t 3 E y w _ 9 - f s n v v h E i 4 1 k j D k t n o I z k w w e s s r 8 G y h w i 3 V 5 - x v J 4 n 0 s i C s 5 r j 1 C o 7 _ _ m B m y 0 _ 4 C s 4 2 4 h H m 2 t 8 t D j g 9 u 5 J 4 6 3 1 s B 6 0 3 5 w D k 5 - 2 Q k 9 w u v L 2 7 w v P i 4 8 y 2 B w 4 1 t D t q m m y I x o _ g 0 I n 4 q y p I - - s i y C 2 o _ j 8 K z i n - g P y z u 9 7 6 I m k g x K t 4 7 g 8 B v v k g h B k 6 x 7 s J 2 6 2 7 1 I s o 1 2 5 B m l p 4 k B m m 9 o R u t l g K h 0 i 8 w K q 9 n t 8 G w _ j 6 8 I 0 m y 0 9 G r 2 0 r 7 H w 8 1 t 7 J _ x 1 x h P h t q 5 L r v 3 3 C l 9 s l h B u h g 2 S i 7 m u m B 0 6 l h t B k v t - z B 8 0 t l P _ x u j - F _ 0 h j l B i h 7 w 6 C 8 1 m h m Q s p 8 m e y 7 v 0 w B 7 z 3 v s C 3 t 2 h j K k i _ o p M 9 t h z N o h t j O 0 n _ p s B s 6 i s 8 C o y x 0 h B i x n z q H s h t w - F 8 - y k g D w y k y S i z 3 - t B 2 g s - j C k 9 v 9 L 6 z i s l Q _ 7 3 l i G 4 v 9 6 r D i m 8 9 - D n 9 m p m B 3 n h l R y t l 1 v Y 2 l 7 z 8 P m r 5 n a 2 9 j m o B 8 j n g h B s x s u Y w s 8 _ h B m g t h Y 8 i _ 1 8 B m 6 t 7 0 C k g s h k N m 4 m x l I x 1 n w 5 C x t 6 2 M k 7 p l v W w 2 u t t B m m _ s V y k x r x D 0 8 x 4 T i m p s 1 E q y l 6 G 4 2 u s y B o 5 u 4 E h 7 1 l K 8 y 8 1 a i 9 6 v k G u w 8 - J 9 2 3 t j B y p v z _ B q h n t V _ w i j k B l 0 m _ 6 q B i o n _ E v - 4 1 w G j 3 9 h p B r y z 9 r J 0 - x p l E 2 - t o _ o B y g p g x _ B y 5 w 2 H 4 g r t s D o 6 o q 2 I _ - u s t E 1 9 7 6 v C 2 6 r o c _ o t 5 M w 8 2 2 Y i k h 7 F 2 h h w q C k l _ w o F 9 4 1 z 0 N m 3 p u F 4 m 3 h o v B _ 3 2 _ j 2 - I z v v 8 v I s w 4 g p D y r 9 o P 6 8 1 h 0 I 6 8 k m 2 B n s 4 - Y g k t 8 G o 2 8 w D o _ s x 0 d u m t 7 o E g m 8 s y B _ v s 6 l C j 3 2 n x B t r i h m B o z t 8 n 6 B u 6 8 l C w 9 r z - C 6 v 0 s N s u j p V 4 t s 4 u D 8 5 m n C 8 u r w o R y i 0 8 T _ 9 p 8 C i k 7 n G 0 _ i 0 H i o k 6 I k j w p i B m u g h r B _ _ 6 r v E l v l g O 1 _ - l h E j x n g d s - q 5 o i B i x x 8 9 J q z v y D u n l r E s 2 v i z C 8 k 5 o j B v u y k C s v 0 9 L 5 9 p - j C _ 0 h j h I _ t 3 5 k J _ o k t 1 E w z 2 k 2 C y q z _ p B 2 _ q t T g r o z d w 0 2 g V 7 4 w t D - s 5 u L 3 0 k g F t 8 i 1 Q j 0 w q p J u n x s N u g 7 5 N _ 6 u r v C y v 1 x g D 0 i 9 m G 7 k z m 3 B 8 3 5 3 C 4 n 7 p C _ x 1 _ 0 B _ k 5 t k C l 7 t 2 C h j g y g i B 8 6 m r j K u h q p l G 8 1 0 j 9 B s x v - B 6 2 v m M k 9 k x 9 B u z p u i E s 5 4 8 I s 8 8 6 i F m t _ h P 6 2 8 5 N v q 3 8 I g 7 o c r 6 7 g D m 1 8 - o F 0 4 r s r C u o j 1 e - _ 6 - _ D r 0 7 6 _ B m 8 3 _ p B _ u x v J 2 4 x 5 M i 0 j o H 0 1 q 8 E 0 x 0 x Z 0 v 5 j a _ x n t T 9 z s 6 L z 0 o u h F j 7 _ 0 C s z 5 1 g B m l q 6 L u 2 0 o c h z r 0 L 1 x n - z H 3 w t t c 8 p 8 0 C _ 7 q 0 L l l v y F 9 4 7 i 1 F r u 4 l h C i 2 5 4 l B 0 - o s v K 4 y u h G i u 2 g C 6 1 j 3 B 6 w x 1 G 8 9 o z P 4 o h 8 r D _ v _ 6 y C s l 8 r X 0 m t 4 E q l h 6 h B 6 i 0 0 U h t g s s B _ m 7 5 U 4 s 8 s J y 8 v 0 L 2 y 2 v J o - n i p B 8 0 q u K t y s 5 M 8 q l v H - o 0 9 j B w r k s F x r r j H o q o p N t q j 9 5 B g v t - K s h g - 1 B x 7 l 4 k B g n g p T n p 2 g V 9 3 q g E s k r v Q _ l q 4 6 G h t q i B m l g u C u o j - B m - p 7 h B y t v o C s 8 4 9 i B w z g 3 q G y m h 9 d 2 _ z 9 P 8 r n l R 4 w 4 v N 6 6 h m F r r m j X _ z 6 1 Z u p n t k B u 0 0 8 5 B g i i y J s 9 t l 1 B g y r s 2 B q 5 q 4 r B 4 _ s w F 1 v s 7 Y g 9 k y C _ 4 t 2 j D 8 n _ V p 6 n z n D j s _ o - B n o - w O t n n g O - o p p T i 8 i g O w 4 x _ h B n 0 3 g w b 1 g g 9 2 C 3 r 0 o U t 9 5 s M 2 4 7 _ W 8 t _ 3 C 6 w l 0 _ B i s 0 v s B _ 4 _ n G _ t v z C 3 m 2 l z B s s u 7 R k i o 3 o C u t 3 7 H w u 3 - 4 B 4 0 t h B x 1 i n Q 7 5 y k n C r j m 5 p C 9 0 g g 3 B 3 t o _ r B u s k - _ E q 6 9 _ 0 B q 9 1 i l B 1 l j 2 Z s j t h W u 8 7 r g C 2 - w v v B x s 0 y E 4 k w h G 7 5 o m m D n z u 1 8 B v 2 8 n 9 E k y j 0 m B v 9 2 4 p B w j s 5 v F x h r 8 C m u z k 2 D z 8 l w o E 5 7 k j y L m x j r - C r k t 7 r D 0 p - 1 l F s w 8 x S 6 0 k 7 r I 8 v y w k T k s v 0 - I q y 0 8 o B _ w 0 9 V w 5 k v m V i _ r 9 k Y i - n - F k 1 p r j G x l k m N s l g 6 P - m 1 3 D w l i z 0 C t 3 y t O i g o 8 C - r 5 o 5 B g i k k c x i 4 g C 6 u 2 y E h y i l o D h 9 8 6 F s u i k F u u z n p B i 5 1 8 U 2 t w 6 w C u s q 6 n B u u 9 3 6 B j 3 p h Q n s 4 o t E z x z u 0 E _ t 2 o y H _ 5 l k z H k s o m p C g y 2 i k J 1 5 h t v F 3 z i 7 q k E p 2 y 7 5 T 5 s 1 g q I k g _ i u I n t i q n D s j o x _ C 4 n v 4 U t n k r y F - k y s 8 C j 2 p z 0 C w 5 p y l C n 1 7 t s D n 9 4 3 O g 1 z 4 U s _ 4 w E u q 7 8 m E r 8 g i p B o t i p B g 0 9 n g E m r 3 7 s B 6 i - 8 5 B 6 y h q J g z r z j f s l z 1 g C p 8 w 1 1 h B n 3 1 s a 8 u t s a 0 9 g u K y 3 j q Y s 2 p h t B m p y t j B 5 p j u W u x 5 s V i l t u d m x 4 x c i _ _ l N s z x 3 D x x m _ E 5 p z 0 k I n t - 0 C o z m l P x 1 w o C - y 8 9 0 O h 0 - t 3 L 7 2 - i N q o 2 _ p B _ - x j G g n n n C 1 0 x j G k o m s P r y w 7 R k 7 1 6 Z _ 8 1 u m B j w i 9 d h y o q F o 2 3 j M w j 1 o U v 3 4 m U - s u o o B q v u 8 K i o 3 w C _ 8 x h - B i g 2 y f n l n l g C 2 7 5 v n B 8 n 6 o Z v 0 9 _ m B q 5 u l T - g 4 t s D h s m - R o r n z j B r w s 7 s F 5 o q u L s 6 8 9 8 C y u u _ - B o _ p p E q k - z i C o k o 0 R u g j p R n w n j X 3 4 r 2 N 2 p i 6 g C l s - 1 S h n g p p T h z w n t B t 8 r 6 u H h j t 7 Y t g t 0 w s B g 9 0 j s E y l 3 y Q 6 p k 6 k J m 8 5 0 I u 5 o 1 V _ - 5 1 Z 0 m - z R w u 9 s E m q g o k D t 3 - t 3 H n m g x T h q w 6 l m B 2 n t n 4 B x t 3 0 t I 9 0 l s i 5 D q z y 7 Y 3 u w i z C 2 q k p m C i j 2 v q C 4 9 3 8 M w j 8 q v D 2 l t i 6 H 2 1 r 7 r K 4 g 2 u G q - y y 0 B 4 x w n h D k i 2 j w H y m 3 1 e - p q j 9 B u n p k s B g - 4 z K - 9 r 7 4 D _ m 0 - y B r 5 6 9 C g v _ j f 3 n 4 g V y 6 n v 5 B i k s j m B n _ x p Y r 0 k 5 o C h 4 2 q L g 7 4 j 2 H y h m j H m 4 _ t C y x _ 5 I 4 m m 4 n I q _ 7 m O u j v 3 m F h - r i j E - 7 n 8 v G h - n t x B p m v s t C & l t ; / r i n g & g t ; & l t ; / r p o l y g o n s & g t ; & l t ; r p o l y g o n s & g t ; & l t ; i d & g t ; - 2 1 4 7 4 6 2 8 5 6 & l t ; / i d & g t ; & l t ; r i n g & g t ; k m g 2 p 0 y 5 w h B 6 5 2 j b 2 0 s n - C 4 k w 9 B w v y 7 M 6 t t 4 x D 8 x g 0 X k k 9 8 I s _ 0 _ m B & l t ; / r i n g & g t ; & l t ; / r p o l y g o n s & g t ; & l t ; r p o l y g o n s & g t ; & l t ; i d & g t ; - 2 1 4 7 4 6 2 8 5 5 & l t ; / i d & g t ; & l t ; r i n g & g t ; m w h u 1 0 3 _ 3 F 2 g w N w v i H 6 1 k R w 1 m 8 E k 6 u Q y i 0 G 7 t 4 K z x h n B x x l u B & l t ; / r i n g & g t ; & l t ; / r p o l y g o n s & g t ; & l t ; r p o l y g o n s & g t ; & l t ; i d & g t ; - 2 1 4 7 4 6 2 8 5 4 & l t ; / i d & g t ; & l t ; r i n g & g t ; 2 x w n 8 8 7 5 2 F 0 n 2 z B y t _ r D p 0 n Y & l t ; / r i n g & g t ; & l t ; / r p o l y g o n s & g t ; & l t ; r p o l y g o n s & g t ; & l t ; i d & g t ; - 2 1 4 7 4 6 2 8 5 3 & l t ; / i d & g t ; & l t ; r i n g & g t ; u i j 1 1 l s z 6 F 0 u y U i g h m B 1 r 4 e & l t ; / r i n g & g t ; & l t ; / r p o l y g o n s & g t ; & l t ; r p o l y g o n s & g t ; & l t ; i d & g t ; - 2 1 4 7 4 6 2 8 5 2 & l t ; / i d & g t ; & l t ; r i n g & g t ; z k n g w 0 1 p 5 F 3 5 0 b _ 1 2 e w 7 s 1 C & l t ; / r i n g & g t ; & l t ; / r p o l y g o n s & g t ; & l t ; r p o l y g o n s & g t ; & l t ; i d & g t ; - 2 1 4 7 4 6 2 8 5 1 & l t ; / i d & g t ; & l t ; r i n g & g t ; g k 3 _ i j o 5 4 F 4 u y G _ 2 k F i s j f 2 q l g B q z j F 1 9 w g B p 7 2 I & l t ; / r i n g & g t ; & l t ; / r p o l y g o n s & g t ; & l t ; r p o l y g o n s & g t ; & l t ; i d & g t ; - 2 1 4 7 4 6 2 8 5 0 & l t ; / i d & g t ; & l t ; r i n g & g t ; k q r 7 n s 4 v 4 F 8 q u a m 8 3 C 2 i v N _ l u N v h 6 L & l t ; / r i n g & g t ; & l t ; / r p o l y g o n s & g t ; & l t ; r p o l y g o n s & g t ; & l t ; i d & g t ; - 2 1 4 7 4 6 2 8 4 9 & l t ; / i d & g t ; & l t ; r i n g & g t ; q 2 u v w s o x 2 F 4 i r q D _ 4 5 T l 1 5 7 B & l t ; / r i n g & g t ; & l t ; / r p o l y g o n s & g t ; & l t ; r p o l y g o n s & g t ; & l t ; i d & g t ; - 2 1 4 7 4 6 2 8 4 8 & l t ; / i d & g t ; & l t ; r i n g & g t ; u i 2 w o 3 h t 4 F t 0 u L q 0 y F h _ 3 F 6 i r M m 1 j F l k k F & l t ; / r i n g & g t ; & l t ; / r p o l y g o n s & g t ; & l t ; r p o l y g o n s & g t ; & l t ; i d & g t ; - 2 1 4 7 4 6 2 8 4 7 & l t ; / i d & g t ; & l t ; r i n g & g t ; _ - t _ j u o r 5 F 6 p 7 B 6 4 m F 8 8 p k C 2 2 q I 9 - 7 P z v u X & l t ; / r i n g & g t ; & l t ; / r p o l y g o n s & g t ; & l t ; r p o l y g o n s & g t ; & l t ; i d & g t ; - 2 1 4 7 4 6 2 8 4 6 & l t ; / i d & g t ; & l t ; r i n g & g t ; w 2 i r v s n w 4 F 4 y k 7 D 8 q v t D v 7 u X & l t ; / r i n g & g t ; & l t ; / r p o l y g o n s & g t ; & l t ; r p o l y g o n s & g t ; & l t ; i d & g t ; - 2 1 4 7 4 6 2 8 4 5 & l t ; / i d & g t ; & l t ; r i n g & g t ; s z j y z w 5 _ 3 F m 7 o V 4 z p v C t z i 3 B & l t ; / r i n g & g t ; & l t ; / r p o l y g o n s & g t ; & l t ; r p o l y g o n s & g t ; & l t ; i d & g t ; - 2 1 4 7 4 6 2 8 4 4 & l t ; / i d & g t ; & l t ; r i n g & g t ; 0 9 s 0 k j w s 4 F z 4 j k B q y I 3 7 l F k 8 j D 7 v u F B m 5 3 7 B k j v F - 7 j E & l t ; / r i n g & g t ; & l t ; / r p o l y g o n s & g t ; & l t ; r p o l y g o n s & g t ; & l t ; i d & g t ; - 2 1 4 7 4 6 2 8 4 3 & l t ; / i d & g t ; & l t ; r i n g & g t ; w 9 s v y m j 3 r h B w 1 h 2 g B 2 3 w y Y l u 7 _ x D & l t ; / r i n g & g t ; & l t ; / r p o l y g o n s & g t ; & l t ; r p o l y g o n s & g t ; & l t ; i d & g t ; - 2 1 4 7 4 6 2 8 4 2 & l t ; / i d & g t ; & l t ; r i n g & g t ; 4 n - n u - p q 5 F _ y p L _ 2 k F q u n D 0 9 9 C w k 4 K o x 4 E v y M l k k F & l t ; / r i n g & g t ; & l t ; / r p o l y g o n s & g t ; & l t ; r p o l y g o n s & g t ; & l t ; i d & g t ; - 2 1 4 7 4 6 2 8 4 1 & l t ; / i d & g t ; & l t ; r i n g & g t ; u 9 7 8 r 2 k 9 3 F s _ x U s 0 6 p C v t o v B & l t ; / r i n g & g t ; & l t ; / r p o l y g o n s & g t ; & l t ; r p o l y g o n s & g t ; & l t ; i d & g t ; - 2 1 4 7 4 6 2 8 4 0 & l t ; / i d & g t ; & l t ; r i n g & g t ; r 9 6 z g j x s 5 F 1 y j F s 8 9 H m u k F k - 5 I y j v H u w 5 D 4 l h O 7 6 y a w 7 i E & l t ; / r i n g & g t ; & l t ; / r p o l y g o n s & g t ; & l t ; r p o l y g o n s & g t ; & l t ; i d & g t ; - 2 1 4 7 4 6 2 8 3 9 & l t ; / i d & g t ; & l t ; r i n g & g t ; s h n l s p g h 5 F m o i D k _ s W 7 t 4 K & l t ; / r i n g & g t ; & l t ; / r p o l y g o n s & g t ; & l t ; r p o l y g o n s & g t ; & l t ; i d & g t ; - 2 1 4 7 4 6 2 8 3 8 & l t ; / i d & g t ; & l t ; r i n g & g t ; y 0 u q i v x 9 4 F m _ v N o j g 1 _ E _ j 0 r t J w o q 9 k B 5 y r 7 u C v t 0 j O h _ l u B & l t ; / r i n g & g t ; & l t ; / r p o l y g o n s & g t ; & l t ; r p o l y g o n s & g t ; & l t ; i d & g t ; - 2 1 4 7 4 6 2 8 3 7 & l t ; / i d & g t ; & l t ; r i n g & g t ; m 5 6 l l p v p 5 F i 1 r i B z 3 n v B h v s F 1 3 2 r E i z w _ G 9 q x y D & l t ; / r i n g & g t ; & l t ; / r p o l y g o n s & g t ; & l t ; r p o l y g o n s & g t ; & l t ; i d & g t ; - 2 1 4 7 4 6 2 8 3 6 & l t ; / i d & g t ; & l t ; r i n g & g t ; o u s 4 h o m 0 3 F y x k s B m 9 m Y q 3 6 P w 6 3 K 1 u u S & l t ; / r i n g & g t ; & l t ; / r p o l y g o n s & g t ; & l t ; r p o l y g o n s & g t ; & l t ; i d & g t ; - 2 1 4 7 4 6 2 8 3 5 & l t ; / i d & g t ; & l t ; r i n g & g t ; y i g _ j t p _ 3 F i z 7 7 B s 0 h r B 6 m 0 O & l t ; / r i n g & g t ; & l t ; / r p o l y g o n s & g t ; & l t ; r p o l y g o n s & g t ; & l t ; i d & g t ; - 2 1 4 7 4 6 2 8 3 4 & l t ; / i d & g t ; & l t ; r i n g & g t ; v 5 5 2 w g q 0 4 F v 9 6 t C o 9 r n J i r s x D & l t ; / r i n g & g t ; & l t ; / r p o l y g o n s & g t ; & l t ; r p o l y g o n s & g t ; & l t ; i d & g t ; - 2 1 4 7 4 6 2 8 3 3 & l t ; / i d & g t ; & l t ; r i n g & g t ; m 0 6 5 s 1 1 x 5 F 0 g i H _ x v o C x n 5 8 D & l t ; / r i n g & g t ; & l t ; / r p o l y g o n s & g t ; & l t ; r p o l y g o n s & g t ; & l t ; i d & g t ; - 2 1 4 7 4 6 2 8 3 2 & l t ; / i d & g t ; & l t ; r i n g & g t ; w 6 3 s q l t 3 6 F _ r m E g 0 o 4 B o 9 2 l G s - t X n 2 n _ B h p g s C & l t ; / r i n g & g t ; & l t ; / r p o l y g o n s & g t ; & l t ; r p o l y g o n s & g t ; & l t ; i d & g t ; - 2 1 4 7 4 6 2 8 3 1 & l t ; / i d & g t ; & l t ; r i n g & g t ; 0 p i n 7 s t 4 6 F y 9 9 l B k w v k C 3 n j U & l t ; / r i n g & g t ; & l t ; / r p o l y g o n s & g t ; & l t ; r p o l y g o n s & g t ; & l t ; i d & g t ; - 2 1 4 7 4 6 2 8 3 0 & l t ; / i d & g t ; & l t ; r i n g & g t ; s 1 _ r x 0 8 3 6 F o 2 1 K 4 m 4 u C u m s b 9 y 4 B p t h - C & l t ; / r i n g & g t ; & l t ; / r p o l y g o n s & g t ; & l t ; r p o l y g o n s & g t ; & l t ; i d & g t ; - 2 1 4 7 4 6 2 8 2 9 & l t ; / i d & g t ; & l t ; r i n g & g t ; s p k 8 l n o t 5 F i s _ a q _ g o B 5 l 0 j B & l t ; / r i n g & g t ; & l t ; / r p o l y g o n s & g t ; & l t ; r p o l y g o n s & g t ; & l t ; i d & g t ; - 2 1 4 7 4 6 2 8 2 8 & l t ; / i d & g t ; & l t ; r i n g & g t ; s - j n 6 p 3 3 3 F o v y U u v v o C x x q 5 D & l t ; / r i n g & g t ; & l t ; / r p o l y g o n s & g t ; & l t ; r p o l y g o n s & g t ; & l t ; i d & g t ; - 2 1 4 7 4 6 2 8 2 7 & l t ; / i d & g t ; & l t ; r i n g & g t ; m u q m 4 0 6 z 3 F m j q L w h 6 L k _ j n D y y t S x k v S i 3 o K 8 1 i O r 5 g p B & l t ; / r i n g & g t ; & l t ; / r p o l y g o n s & g t ; & l t ; r p o l y g o n s & g t ; & l t ; i d & g t ; - 2 1 4 7 4 6 2 8 2 6 & l t ; / i d & g t ; & l t ; r i n g & g t ; y 9 s 7 2 g o r 3 F 8 u i H w g w F 8 t 4 K w k 4 K 8 s 8 H t w 4 B j - 5 I l 9 m Y & l t ; / r i n g & g t ; & l t ; / r p o l y g o n s & g t ; & l t ; r p o l y g o n s & g t ; & l t ; i d & g t ; - 2 1 4 7 4 6 2 8 2 5 & l t ; / i d & g t ; & l t ; r i n g & g t ; w s m 4 p y m 9 3 F k m j n B 6 9 v o C 8 h m v B 2 y j F h 2 q w B t m s b & l t ; / r i n g & g t ; & l t ; / r p o l y g o n s & g t ; & l t ; r p o l y g o n s & g t ; & l t ; i d & g t ; - 2 1 4 7 4 6 2 8 2 4 & l t ; / i d & g t ; & l t ; r i n g & g t ; s 1 p 7 5 j - o 5 F n x 1 C p 7 l F v y x D r r k d 4 y j F 3 0 t h B & l t ; / r i n g & g t ; & l t ; / r p o l y g o n s & g t ; & l t ; r p o l y g o n s & g t ; & l t ; i d & g t ; - 2 1 4 7 4 6 2 8 2 3 & l t ; / i d & g t ; & l t ; r i n g & g t ; _ s 7 1 s _ q v 3 F k 5 _ C 6 m 8 F 2 n 2 C 8 7 _ V _ 1 z O v z T p u q i B & l t ; / r i n g & g t ; & l t ; / r p o l y g o n s & g t ; & l t ; r p o l y g o n s & g t ; & l t ; i d & g t ; - 2 1 4 7 4 6 2 8 2 2 & l t ; / i d & g t ; & l t ; r i n g & g t ; k 4 8 8 j i k 3 4 F _ 4 v - e 5 k 9 n c 2 n g l H & l t ; / r i n g & g t ; & l t ; / r p o l y g o n s & g t ; & l t ; r p o l y g o n s & g t ; & l t ; i d & g t ; - 2 1 4 7 4 6 2 8 2 1 & l t ; / i d & g t ; & l t ; r i n g & g t ; s h v h 2 - z o 5 F k 4 k F _ k r C m 9 n L _ h 0 G n 5 v P & l t ; / r i n g & g t ; & l t ; / r p o l y g o n s & g t ; & l t ; r p o l y g o n s & g t ; & l t ; i d & g t ; - 2 1 4 7 4 6 2 8 2 0 & l t ; / i d & g t ; & l t ; r i n g & g t ; 2 - y 8 r y 0 q 3 F s 9 l t B q 0 w g B 6 7 r b & l t ; / r i n g & g t ; & l t ; / r p o l y g o n s & g t ; & l t ; r p o l y g o n s & g t ; & l t ; i d & g t ; - 2 1 4 7 4 6 2 8 1 9 & l t ; / i d & g t ; & l t ; r i n g & g t ; _ 3 y l g u m z 3 F i 5 9 l C k r 8 j D 1 z w g B & l t ; / r i n g & g t ; & l t ; / r p o l y g o n s & g t ; & l t ; r p o l y g o n s & g t ; & l t ; i d & g t ; - 2 1 4 7 4 6 2 8 1 8 & l t ; / i d & g t ; & l t ; r i n g & g t ; s m g u l 6 j z 3 F 0 s x Q g p 7 1 B 7 r 9 1 B & l t ; / r i n g & g t ; & l t ; / r p o l y g o n s & g t ; & l t ; r p o l y g o n s & g t ; & l t ; i d & g t ; - 2 1 4 7 4 6 2 8 1 7 & l t ; / i d & g t ; & l t ; r i n g & g t ; i 9 t h z u h s 3 F g - x U q p 8 P s h t h B m 9 n L 6 0 q I n m o G t h p L j w 8 d & l t ; / r i n g & g t ; & l t ; / r p o l y g o n s & g t ; & l t ; r p o l y g o n s & g t ; & l t ; i d & g t ; - 2 1 4 7 4 6 2 8 1 6 & l t ; / i d & g t ; & l t ; r i n g & g t ; w v j z 0 g l y 5 F r 6 w K z 3 _ B m 9 m Y 0 9 9 C 7 m o G l - q F & l t ; / r i n g & g t ; & l t ; / r p o l y g o n s & g t ; & l t ; r p o l y g o n s & g t ; & l t ; i d & g t ; - 2 1 4 7 4 6 2 8 1 5 & l t ; / i d & g t ; & l t ; r i n g & g t ; 3 6 o g w 8 h - 4 F s m t n J x k q q B s 7 s q F & l t ; / r i n g & g t ; & l t ; / r p o l y g o n s & g t ; & l t ; r p o l y g o n s & g t ; & l t ; i d & g t ; - 2 1 4 7 4 6 2 8 1 4 & l t ; / i d & g t ; & l t ; r i n g & g t ; i r p 5 3 3 7 y 9 F o v y U k w 8 d m 7 1 W t o w g B & l t ; / r i n g & g t ; & l t ; / r p o l y g o n s & g t ; & l t ; r p o l y g o n s & g t ; & l t ; i d & g t ; - 2 1 4 7 4 6 2 8 1 3 & l t ; / i d & g t ; & l t ; r i n g & g t ; i l 7 v _ z 6 z 8 F 0 9 _ X 2 y 5 l C r q 7 m B & l t ; / r i n g & g t ; & l t ; / r p o l y g o n s & g t ; & l t ; r p o l y g o n s & g t ; & l t ; i d & g t ; - 2 1 4 7 4 6 2 8 1 2 & l t ; / i d & g t ; & l t ; r i n g & g t ; y 9 p - h g i 1 8 F 0 n m L y i q L 6 9 m Y q p 5 T r 1 _ C t g y F & l t ; / r i n g & g t ; & l t ; / r p o l y g o n s & g t ; & l t ; r p o l y g o n s & g t ; & l t ; i d & g t ; - 2 1 4 7 4 6 2 8 1 1 & l t ; / i d & g t ; & l t ; r i n g & g t ; i m g 9 y 8 l o 6 F 9 r x 2 B x l p H 2 2 q w B 8 l _ Y o 4 9 V - 2 v - B & l t ; / r i n g & g t ; & l t ; / r p o l y g o n s & g t ; & l t ; r p o l y g o n s & g t ; & l t ; i d & g t ; - 2 1 4 7 4 6 2 8 1 0 & l t ; / i d & g t ; & l t ; r i n g & g t ; 4 v 0 u 7 2 8 w 3 F w k i i C y r i s B h 4 r M & l t ; / r i n g & g t ; & l t ; / r p o l y g o n s & g t ; & l t ; r p o l y g o n s & g t ; & l t ; i d & g t ; - 2 1 4 7 4 6 2 8 0 9 & l t ; / i d & g t ; & l t ; r i n g & g t ; w t n j 8 8 w j 4 F i 3 8 P 6 8 0 G 0 0 h H _ 1 m D 6 5 t E - o u C v u 4 K & l t ; / r i n g & g t ; & l t ; / r p o l y g o n s & g t ; & l t ; r p o l y g o n s & g t ; & l t ; i d & g t ; - 2 1 4 7 4 6 2 8 0 8 & l t ; / i d & g t ; & l t ; r i n g & g t ; t o y n q x 4 m v h B s m 4 C t m v F _ 8 p L 0 - n P m r D 2 _ z H l 0 y F 9 9 v B k z K o t B j - l E r r _ C & l t ; / r i n g & g t ; & l t ; / r p o l y g o n s & g t ; & l t ; r p o l y g o n s & g t ; & l t ; i d & g t ; - 2 1 4 7 4 6 2 8 0 7 & l t ; / i d & g t ; & l t ; r i n g & g t ; 6 7 r 8 - o s r t h B g 1 i h H 0 _ m s F z 6 k T & l t ; / r i n g & g t ; & l t ; / r p o l y g o n s & g t ; & l t ; r p o l y g o n s & g t ; & l t ; i d & g t ; - 2 1 4 7 4 6 2 8 0 6 & l t ; / i d & g t ; & l t ; r i n g & g t ; g t y n 1 3 l 7 8 F m o y g B 2 s l _ E n m l g F & l t ; / r i n g & g t ; & l t ; / r p o l y g o n s & g t ; & l t ; r p o l y g o n s & g t ; & l t ; i d & g t ; - 2 1 4 7 4 6 2 8 0 5 & l t ; / i d & g t ; & l t ; r i n g & g t ; j t j - 1 q 4 x t h B 1 r k v E p q 9 7 E 7 h 0 Z & l t ; / r i n g & g t ; & l t ; / r p o l y g o n s & g t ; & l t ; r p o l y g o n s & g t ; & l t ; i d & g t ; - 2 1 4 7 4 6 2 8 0 4 & l t ; / i d & g t ; & l t ; r i n g & g t ; 2 s x t x u n 8 u h B m m 8 F z 3 x F o 4 4 D t o z G i g 6 D p r 3 E x 2 6 D s g 4 J l 3 7 P & l t ; / r i n g & g t ; & l t ; / r p o l y g o n s & g t ; & l t ; r p o l y g o n s & g t ; & l t ; i d & g t ; - 2 1 4 7 4 6 2 8 0 3 & l t ; / i d & g t ; & l t ; r i n g & g t ; i 2 o h k r 5 - u h B v - 6 F s _ V w o g D w t m F j s u U u 9 g B p r 3 E 9 8 p L w 3 w D 2 v _ E 0 7 n B 0 u F 3 5 T l l 3 C 2 w 2 K & l t ; / r i n g & g t ; & l t ; / r p o l y g o n s & g t ; & l t ; r p o l y g o n s & g t ; & l t ; i d & g t ; - 2 1 4 7 4 6 2 8 0 2 & l t ; / i d & g t ; & l t ; r i n g & g t ; m j q l i z l 5 8 F 8 9 s 9 J u v 4 - M 1 y k o H & l t ; / r i n g & g t ; & l t ; / r p o l y g o n s & g t ; & l t ; r p o l y g o n s & g t ; & l t ; i d & g t ; - 2 1 4 7 4 6 2 8 0 1 & l t ; / i d & g t ; & l t ; r i n g & g t ; i 6 _ p z w j h 3 F 2 9 6 0 B g m h 7 D p g u i D & l t ; / r i n g & g t ; & l t ; / r p o l y g o n s & g t ; & l t ; r p o l y g o n s & g t ; & l t ; i d & g t ; - 2 1 4 7 4 6 2 8 0 0 & l t ; / i d & g t ; & l t ; r i n g & g t ; 8 y g v _ - s w 3 F i 0 t b w - w _ D 1 8 5 7 B & l t ; / r i n g & g t ; & l t ; / r p o l y g o n s & g t ; & l t ; r p o l y g o n s & g t ; & l t ; i d & g t ; - 2 1 4 7 4 6 2 7 9 9 & l t ; / i d & g t ; & l t ; r i n g & g t ; _ j j 5 p h 5 6 3 F k q x Q r y u V 1 8 u l C g o j T r o o P g h 3 3 C q 4 w F & l t ; / r i n g & g t ; & l t ; / r p o l y g o n s & g t ; & l t ; r p o l y g o n s & g t ; & l t ; i d & g t ; - 2 1 4 7 4 6 2 7 9 8 & l t ; / i d & g t ; & l t ; r i n g & g t ; 5 n p 6 o z 4 t 7 F 3 k n U 6 q q w B y 8 s z C & l t ; / r i n g & g t ; & l t ; / r p o l y g o n s & g t ; & l t ; r p o l y g o n s & g t ; & l t ; i d & g t ; - 2 1 4 7 4 6 2 7 9 7 & l t ; / i d & g t ; & l t ; r i n g & g t ; 8 g 0 t w 9 - 5 5 F 6 0 t 5 C _ 0 g o B v w w Q & l t ; / r i n g & g t ; & l t ; / r p o l y g o n s & g t ; & l t ; r p o l y g o n s & g t ; & l t ; i d & g t ; - 2 1 4 7 4 6 2 7 9 6 & l t ; / i d & g t ; & l t ; r i n g & g t ; 6 z t j z t s g 6 F i x 7 T i z q - C z w p p C & l t ; / r i n g & g t ; & l t ; / r p o l y g o n s & g t ; & l t ; r p o l y g o n s & g t ; & l t ; i d & g t ; - 2 1 4 7 4 6 2 7 9 5 & l t ; / i d & g t ; & l t ; r i n g & g t ; o w 5 u 8 7 _ u 4 F w q p 4 B i 2 n _ B h 4 r M & l t ; / r i n g & g t ; & l t ; / r p o l y g o n s & g t ; & l t ; r p o l y g o n s & g t ; & l t ; i d & g t ; - 2 1 4 7 4 6 2 7 9 4 & l t ; / i d & g t ; & l t ; r i n g & g t ; j m 8 3 m z w 3 u h B u r 2 C i r m G 1 g j F p 5 1 G z t g B 1 i 2 J 5 _ v Q h 2 h H & l t ; / r i n g & g t ; & l t ; / r p o l y g o n s & g t ; & l t ; r p o l y g o n s & g t ; & l t ; i d & g t ; - 2 1 4 7 4 6 2 7 9 3 & l t ; / i d & g t ; & l t ; r i n g & g t ; i 7 q 7 g w j _ 4 F u 4 3 W q u q i B q 3 6 P r 0 w D h x 2 W & l t ; / r i n g & g t ; & l t ; / r p o l y g o n s & g t ; & l t ; r p o l y g o n s & g t ; & l t ; i d & g t ; - 2 1 4 7 4 6 2 7 9 2 & l t ; / i d & g t ; & l t ; r i n g & g t ; 0 q p w _ 9 u m 6 F 6 m 6 h E m z 3 w G 3 k k t B & l t ; / r i n g & g t ; & l t ; / r p o l y g o n s & g t ; & l t ; r p o l y g o n s & g t ; & l t ; i d & g t ; - 2 1 4 7 4 6 2 7 9 1 & l t ; / i d & g t ; & l t ; r i n g & g t ; j 3 m v q 4 q z s h B u n t P x 3 z x L 2 r o j M & l t ; / r i n g & g t ; & l t ; / r p o l y g o n s & g t ; & l t ; r p o l y g o n s & g t ; & l t ; i d & g t ; - 2 1 4 7 4 6 2 7 9 0 & l t ; / i d & g t ; & l t ; r i n g & g t ; _ t q 8 y y 4 u s h B q 1 3 W 2 y r r K v - g _ H & l t ; / r i n g & g t ; & l t ; / r p o l y g o n s & g t ; & l t ; r p o l y g o n s & g t ; & l t ; i d & g t ; - 2 1 4 7 4 6 2 7 8 9 & l t ; / i d & g t ; & l t ; r i n g & g t ; 0 y 0 x g o v o s h B 8 u o t I 6 w x i D u 5 _ 0 V & l t ; / r i n g & g t ; & l t ; / r p o l y g o n s & g t ; & l t ; r p o l y g o n s & g t ; & l t ; i d & g t ; - 2 1 4 7 4 6 2 7 8 8 & l t ; / i d & g t ; & l t ; r i n g & g t ; 4 j w - z y r 9 r h B z 9 g m B x 5 o D y 5 q 5 C n q o b 9 4 s w B 1 2 p 5 D & l t ; / r i n g & g t ; & l t ; / r p o l y g o n s & g t ; & l t ; r p o l y g o n s & g t ; & l t ; i d & g t ; - 2 1 4 7 4 6 2 7 8 7 & l t ; / i d & g t ; & l t ; r i n g & g t ; w 7 6 _ x 8 h 4 r h B g l 2 3 D n g 8 9 E w k 4 T & l t ; / r i n g & g t ; & l t ; / r p o l y g o n s & g t ; & l t ; r p o l y g o n s & g t ; & l t ; i d & g t ; - 2 1 4 7 4 6 2 7 8 6 & l t ; / i d & g t ; & l t ; r i n g & g t ; l l i t h s o _ r h B o q u C t 0 _ P 7 i 2 g C x k 3 L 9 o 6 Z 6 - 3 Z & l t ; / r i n g & g t ; & l t ; / r p o l y g o n s & g t ; & l t ; r p o l y g o n s & g t ; & l t ; i d & g t ; - 2 1 4 7 4 6 2 7 8 5 & l t ; / i d & g t ; & l t ; r i n g & g t ; t 0 g z z 9 6 - r h B l 7 h m C w m 5 J 2 z s i B x 7 _ N x j 6 g C s 3 g O 2 p 1 W 2 p m C 4 l k Y & l t ; / r i n g & g t ; & l t ; / r p o l y g o n s & g t ; & l t ; r p o l y g o n s & g t ; & l t ; i d & g t ; - 2 1 4 7 4 6 2 7 8 4 & l t ; / i d & g t ; & l t ; r i n g & g t ; 0 x 3 o l 9 6 - p h B p q 2 o C i y z _ G _ s l q D & l t ; / r i n g & g t ; & l t ; / r p o l y g o n s & g t ; & l t ; r p o l y g o n s & g t ; & l t ; i d & g t ; - 2 1 4 7 4 6 2 7 8 3 & l t ; / i d & g t ; & l t ; r i n g & g t ; x q 3 2 k t n t q h B _ g 7 n 4 B 0 g t s g B x y r 0 _ B o t l 7 4 D v 4 6 - Y 0 x h p U & l t ; / r i n g & g t ; & l t ; / r p o l y g o n s & g t ; & l t ; r p o l y g o n s & g t ; & l t ; i d & g t ; - 2 1 4 7 4 6 2 7 8 2 & l t ; / i d & g t ; & l t ; r i n g & g t ; 8 v q 7 6 k 8 6 r h B t 2 8 j D 0 v s o D 0 n z O & l t ; / r i n g & g t ; & l t ; / r p o l y g o n s & g t ; & l t ; r p o l y g o n s & g t ; & l t ; i d & g t ; - 2 1 4 7 4 6 2 7 8 1 & l t ; / i d & g t ; & l t ; r i n g & g t ; _ g y 3 y l r _ r h B i 5 u E o q u C m w 8 F s 1 4 K 7 h m P r n g B 6 v x F v y M 8 p 6 K 9 g J q _ w F & l t ; / r i n g & g t ; & l t ; / r p o l y g o n s & g t ; & l t ; r p o l y g o n s & g t ; & l t ; i d & g t ; - 2 1 4 7 4 6 2 7 8 0 & l t ; / i d & g t ; & l t ; r i n g & g t ; 2 1 g 9 n y 0 m s h B 8 6 o G r i j s D 6 3 5 y E & l t ; / r i n g & g t ; & l t ; / r p o l y g o n s & g t ; & l t ; r p o l y g o n s & g t ; & l t ; i d & g t ; - 2 1 4 7 4 6 2 7 7 9 & l t ; / i d & g t ; & l t ; r i n g & g t ; _ v r i r p 8 n s h B 4 6 5 F o - z N 1 - b 8 h 4 D - x p K _ n j D v 5 x l B s w g B 5 2 v C p 7 w I h - 1 D & l t ; / r i n g & g t ; & l t ; / r p o l y g o n s & g t ; & l t ; r p o l y g o n s & g t ; & l t ; i d & g t ; - 2 1 4 7 4 6 2 7 7 8 & l t ; / i d & g t ; & l t ; r i n g & g t ; i 7 o v 7 - j k r d 0 m u x B 5 h u 4 F q _ l q H & l t ; / r i n g & g t ; & l t ; / r p o l y g o n s & g t ; & l t ; r p o l y g o n s & g t ; & l t ; i d & g t ; - 2 1 4 7 4 6 2 7 7 7 & l t ; / i d & g t ; & l t ; r i n g & g t ; 4 q 0 i m l v v r d n 9 v 8 C v 1 o b n 2 z 3 D & l t ; / r i n g & g t ; & l t ; / r p o l y g o n s & g t ; & l t ; r p o l y g o n s & g t ; & l t ; i d & g t ; - 2 1 4 7 4 6 2 7 7 6 & l t ; / i d & g t ; & l t ; r i n g & g t ; u j - h m s k 8 q d s v w X 4 8 _ 8 B j 9 j l B & l t ; / r i n g & g t ; & l t ; / r p o l y g o n s & g t ; & l t ; r p o l y g o n s & g t ; & l t ; i d & g t ; - 2 1 4 7 4 6 2 7 7 5 & l t ; / i d & g t ; & l t ; r i n g & g t ; m 4 p 8 x m 3 1 - c i t j o G j u m - K 7 7 k _ H h p 2 9 P & l t ; / r i n g & g t ; & l t ; / r p o l y g o n s & g t ; & l t ; r p o l y g o n s & g t ; & l t ; i d & g t ; - 2 1 4 7 4 6 2 7 7 4 & l t ; / i d & g t ; & l t ; r i n g & g t ; l r y q - q 0 8 g g B w w 1 f j 3 R k 6 0 u B m i l F q 5 w g B 6 o r w B n y z C r 0 o 7 C y 4 t E w 8 t C 9 h 3 W i 1 g q B 2 n Q 1 2 o J & l t ; / r i n g & g t ; & l t ; / r p o l y g o n s & g t ; & l t ; r p o l y g o n s & g t ; & l t ; i d & g t ; - 2 1 4 7 4 6 2 7 7 3 & l t ; / i d & g t ; & l t ; r i n g & g t ; v j k 9 w y h _ 6 f x g o v C o 6 j 8 E 0 j k i C & l t ; / r i n g & g t ; & l t ; / r p o l y g o n s & g t ; & l t ; r p o l y g o n s & g t ; & l t ; i d & g t ; - 2 1 4 7 4 6 2 7 7 2 & l t ; / i d & g t ; & l t ; r i n g & g t ; o x 7 p u 0 5 2 i c w 8 w D l 9 t C m l v N n v i F q 3 t E 3 u 4 J v _ l C s 3 u C & l t ; / r i n g & g t ; & l t ; / r p o l y g o n s & g t ; & l t ; r p o l y g o n s & g t ; & l t ; i d & g t ; - 2 1 4 7 4 6 2 7 7 1 & l t ; / i d & g t ; & l t ; r i n g & g t ; k u w 9 9 3 m s 0 f u i s I 1 l - M p x P 0 - 8 M i y u H 2 p m C j p k T v _ j E & l t ; / r i n g & g t ; & l t ; / r p o l y g o n s & g t ; & l t ; r p o l y g o n s & g t ; & l t ; i d & g t ; - 2 1 4 7 4 6 2 7 7 0 & l t ; / i d & g t ; & l t ; r i n g & g t ; u 4 r h x 9 4 r y b x 0 y g E r 8 9 w D h r 6 7 B & l t ; / r i n g & g t ; & l t ; / r p o l y g o n s & g t ; & l t ; r p o l y g o n s & g t ; & l t ; i d & g t ; - 2 1 4 7 4 6 2 7 6 9 & l t ; / i d & g t ; & l t ; r i n g & g t ; l o 4 z i y t k 4 c s z _ F 1 6 4 E i 0 l k B g w 4 E w 8 t C 3 i 9 H i o 7 M & l t ; / r i n g & g t ; & l t ; / r p o l y g o n s & g t ; & l t ; r p o l y g o n s & g t ; & l t ; i d & g t ; - 2 1 4 7 4 6 2 7 6 8 & l t ; / i d & g t ; & l t ; r i n g & g t ; p 0 y 6 i _ 7 v 5 b l 0 9 h C w r n c x q 4 j D & l t ; / r i n g & g t ; & l t ; / r p o l y g o n s & g t ; & l t ; r p o l y g o n s & g t ; & l t ; i d & g t ; - 2 1 4 7 4 6 2 7 6 7 & l t ; / i d & g t ; & l t ; r i n g & g t ; o h u z s 9 u 2 - b 3 r w B 3 k 3 j C 5 u 1 C - v m R t s l R w - z C 3 z x U o 5 g O s h v C 6 m 7 M p o s b & l t ; / r i n g & g t ; & l t ; / r p o l y g o n s & g t ; & l t ; r p o l y g o n s & g t ; & l t ; i d & g t ; - 2 1 4 7 4 6 2 7 6 6 & l t ; / i d & g t ; & l t ; r i n g & g t ; g x q r h m m g 0 c _ k q J w - w a 5 7 i s B & l t ; / r i n g & g t ; & l t ; / r p o l y g o n s & g t ; & l t ; r p o l y g o n s & g t ; & l t ; i d & g t ; - 2 1 4 7 4 6 2 7 6 5 & l t ; / i d & g t ; & l t ; r i n g & g t ; o m n l 6 k o p 3 c 6 t w N w p x s C t y t 2 C & l t ; / r i n g & g t ; & l t ; / r p o l y g o n s & g t ; & l t ; r p o l y g o n s & g t ; & l t ; i d & g t ; - 2 1 4 7 4 6 2 7 6 4 & l t ; / i d & g t ; & l t ; r i n g & g t ; 0 8 4 8 2 i 5 o y c 0 3 p 0 D 6 7 i s B 6 z k r C & l t ; / r i n g & g t ; & l t ; / r p o l y g o n s & g t ; & l t ; r p o l y g o n s & g t ; & l t ; i d & g t ; - 2 1 4 7 4 6 2 7 6 3 & l t ; / i d & g t ; & l t ; r i n g & g t ; i q q 1 - 2 9 v 3 c h h m q B s 8 j t B 8 l 6 P & l t ; / r i n g & g t ; & l t ; / r p o l y g o n s & g t ; & l t ; r p o l y g o n s & g t ; & l t ; i d & g t ; - 2 1 4 7 4 6 2 7 6 2 & l t ; / i d & g t ; & l t ; r i n g & g t ; n j x y y v y o y c 9 4 q _ O q h u i j E o h z 9 9 E m 8 n s i L & l t ; / r i n g & g t ; & l t ; / r p o l y g o n s & g t ; & l t ; r p o l y g o n s & g t ; & l t ; i d & g t ; - 2 1 4 7 4 6 2 7 6 1 & l t ; / i d & g t ; & l t ; r i n g & g t ; u 6 6 - 7 2 n z 0 c 8 y 1 3 I z j j _ H k z n h H & l t ; / r i n g & g t ; & l t ; / r p o l y g o n s & g t ; & l t ; r p o l y g o n s & g t ; & l t ; i d & g t ; - 2 1 4 7 4 6 2 7 6 0 & l t ; / i d & g t ; & l t ; r i n g & g t ; 4 5 0 3 g 5 9 - m f 8 h 9 p C 4 l 5 3 C 7 1 u X & l t ; / r i n g & g t ; & l t ; / r p o l y g o n s & g t ; & l t ; r p o l y g o n s & g t ; & l t ; i d & g t ; - 2 1 4 7 4 6 2 7 5 9 & l t ; / i d & g t ; & l t ; r i n g & g t ; m j 9 x g y 4 r 0 c n s o t a l 6 1 p N s h 6 8 N & l t ; / r i n g & g t ; & l t ; / r p o l y g o n s & g t ; & l t ; r p o l y g o n s & g t ; & l t ; i d & g t ; - 2 1 4 7 4 6 2 7 5 8 & l t ; / i d & g t ; & l t ; r i n g & g t ; x v h 4 z x h _ k f 9 8 t M 4 2 9 M s t _ d s n w F i - v H 6 n r M i r 6 T l - m i B v p _ M 5 x r M 0 r 5 L 6 0 o J x h 5 Z q v 9 C & l t ; / r i n g & g t ; & l t ; / r p o l y g o n s & g t ; & l t ; r p o l y g o n s & g t ; & l t ; i d & g t ; - 2 1 4 7 4 6 2 7 5 7 & l t ; / i d & g t ; & l t ; r i n g & g t ; 6 y n 4 0 w y 8 6 b g s i t E m j i 3 B i u v y B & l t ; / r i n g & g t ; & l t ; / r p o l y g o n s & g t ; & l t ; r p o l y g o n s & g t ; & l t ; i d & g t ; - 2 1 4 7 4 6 2 7 5 6 & l t ; / i d & g t ; & l t ; r i n g & g t ; 4 r l n g g v v 4 b - o j 4 C 0 q n v C _ l g O & l t ; / r i n g & g t ; & l t ; / r p o l y g o n s & g t ; & l t ; r p o l y g o n s & g t ; & l t ; i d & g t ; - 2 1 4 7 4 6 2 7 5 5 & l t ; / i d & g t ; & l t ; r i n g & g t ; 2 i z z 8 y o p 4 b 8 t q v B z z x - B 0 r i Z & l t ; / r i n g & g t ; & l t ; / r p o l y g o n s & g t ; & l t ; r p o l y g o n s & g t ; & l t ; i d & g t ; - 2 1 4 7 4 6 2 7 5 4 & l t ; / i d & g t ; & l t ; r i n g & g t ; 2 5 i 4 q u r o g f y k 6 t k B m y l 2 W 3 l t h G & l t ; / r i n g & g t ; & l t ; / r p o l y g o n s & g t ; & l t ; r p o l y g o n s & g t ; & l t ; i d & g t ; - 2 1 4 7 4 6 2 7 5 3 & l t ; / i d & g t ; & l t ; r i n g & g t ; t 9 0 y y _ z r 9 e - t m n B v x 5 1 B l h i c & l t ; / r i n g & g t ; & l t ; / r p o l y g o n s & g t ; & l t ; r p o l y g o n s & g t ; & l t ; i d & g t ; - 2 1 4 7 4 6 2 7 5 2 & l t ; / i d & g t ; & l t ; r i n g & g t ; 3 h 6 9 n k y 6 6 b h 0 r u B _ 1 t o C m q x z B & l t ; / r i n g & g t ; & l t ; / r p o l y g o n s & g t ; & l t ; r p o l y g o n s & g t ; & l t ; i d & g t ; - 2 1 4 7 4 6 2 7 5 1 & l t ; / i d & g t ; & l t ; r i n g & g t ; z j z 8 9 z 7 z 2 b s z u h B n 8 7 e v s y m B 3 3 y I y 3 m Y r r 3 B h i n k B 4 j _ K m r w T z r 6 I _ z z g B o v 7 r C k 8 7 w B & l t ; / r i n g & g t ; & l t ; / r p o l y g o n s & g t ; & l t ; r p o l y g o n s & g t ; & l t ; i d & g t ; - 2 1 4 7 4 6 2 7 5 0 & l t ; / i d & g t ; & l t ; r i n g & g t ; p o 4 5 s v 6 2 x c p 4 5 k i B m g z q I r r q o b & l t ; / r i n g & g t ; & l t ; / r p o l y g o n s & g t ; & l t ; r p o l y g o n s & g t ; & l t ; i d & g t ; - 2 1 4 7 4 6 2 7 4 9 & l t ; / i d & g t ; & l t ; r i n g & g t ; p 7 w 3 o 4 0 - 6 e 2 s 2 C h v 7 D i i n C q r r I l n t E 0 _ l C j 6 u E l t p J k y 9 C h _ 4 E & l t ; / r i n g & g t ; & l t ; / r p o l y g o n s & g t ; & l t ; r p o l y g o n s & g t ; & l t ; i d & g t ; - 2 1 4 7 4 6 2 7 4 8 & l t ; / i d & g t ; & l t ; r i n g & g t ; q 8 p u 5 j s w t c o k h Z r t n C l n t E 0 p 4 R 2 n Q y u v C y q v E & l t ; / r i n g & g t ; & l t ; / r p o l y g o n s & g t ; & l t ; r p o l y g o n s & g t ; & l t ; i d & g t ; - 2 1 4 7 4 6 2 7 4 7 & l t ; / i d & g t ; & l t ; r i n g & g t ; 7 r 3 g z w w m t c n x j M u 5 s t G q y 0 j C 8 3 i E 9 r h W 9 g 6 h C h 0 k E 2 2 - n P _ 9 3 E k l m T & l t ; / r i n g & g t ; & l t ; / r p o l y g o n s & g t ; & l t ; r p o l y g o n s & g t ; & l t ; i d & g t ; - 2 1 4 7 4 6 2 7 4 6 & l t ; / i d & g t ; & l t ; r i n g & g t ; - 5 0 i r m 7 w x E m B Z X 7 B 8 C j C 3 B 5 B v F s J v F m B w J l I n L - S _ G t I 3 D s G i E k E i E o G v K T i B v K g B o G _ I t K - C 9 C r H g G 5 E p E w F _ B 3 C E p B N z C U Y g D f J a p B W W Y J S J U N J Y n B 8 B a j B n C S h B 9 D n C r B r B h B C 7 D u B k B f U U n C j C & l t ; / r i n g & g t ; & l t ; / r p o l y g o n s & g t ; & l t ; r p o l y g o n s & g t ; & l t ; i d & g t ; - 2 1 4 7 4 6 2 7 4 5 & l t ; / i d & g t ; & l t ; r i n g & g t ; 6 u h i g p u p x E 1 p J i g t B 2 o - C & l t ; / r i n g & g t ; & l t ; / r p o l y g o n s & g t ; & l t ; r p o l y g o n s & g t ; & l t ; i d & g t ; - 2 1 4 7 4 6 2 7 4 4 & l t ; / i d & g t ; & l t ; r i n g & g t ; - 6 7 w 5 y 9 x x E 1 k O 1 r F t j V & l t ; / r i n g & g t ; & l t ; / r p o l y g o n s & g t ; & l t ; r p o l y g o n s & g t ; & l t ; i d & g t ; - 2 1 4 7 4 6 2 7 4 3 & l t ; / i d & g t ; & l t ; r i n g & g t ; 2 l 3 1 1 g 8 x x E r 5 _ w B o l t a w l 6 5 C & l t ; / r i n g & g t ; & l t ; / r p o l y g o n s & g t ; & l t ; r p o l y g o n s & g t ; & l t ; i d & g t ; - 2 1 4 7 4 6 2 7 4 2 & l t ; / i d & g t ; & l t ; r i n g & g t ; y w 2 9 u v v y x E 8 U r F 0 J _ M _ G - B i E i J o G i E q B 1 B m C _ D - E _ D j F i E - C 8 I 4 D 7 E 0 I 7 C 7 E i B r K 4 B x C w F v J z C 2 B l J 0 B 2 B 5 C v E 5 G z E r B 2 B 0 B g F g b 2 N q K 8 E - F 7 L s J o E - F & l t ; / r i n g & g t ; & l t ; / r p o l y g o n s & g t ; & l t ; r p o l y g o n s & g t ; & l t ; i d & g t ; - 2 1 4 7 4 6 2 7 4 1 & l t ; / i d & g t ; & l t ; r i n g & g t ; u m i r x 2 1 q x E u g p I x z p b g q 7 M & l t ; / r i n g & g t ; & l t ; / r p o l y g o n s & g t ; & l t ; r p o l y g o n s & g t ; & l t ; i d & g t ; - 2 1 4 7 4 6 2 7 4 0 & l t ; / i d & g t ; & l t ; r i n g & g t ; m 8 1 y v i 4 0 x E 7 B n L w E 9 B t D s E r D y C o B h D 8 D p E N 6 D h D T c 4 B 1 C w D w D x E g C r B w B V o H & l t ; / r i n g & g t ; & l t ; / r p o l y g o n s & g t ; & l t ; r p o l y g o n s & g t ; & l t ; i d & g t ; - 2 1 4 7 4 6 2 7 3 9 & l t ; / i d & g t ; & l t ; r i n g & g t ; r y y z 9 2 w y x E j o B h v B g K 0 E k M 2 I g J 9 F i J 3 K k J x k C 1 0 B 6 Y 3 g B s 3 B 3 6 D 0 X p R - i C s n B k F 2 H w I - P y R 7 L h Q 3 p B i b 6 n D & l t ; / r i n g & g t ; & l t ; / r p o l y g o n s & g t ; & l t ; r p o l y g o n s & g t ; & l t ; i d & g t ; - 2 1 4 7 4 6 2 7 3 8 & l t ; / i d & g t ; & l t ; r i n g & g t ; r h 8 z 2 9 _ q x E 7 3 p G 9 7 q C l u n J 2 0 - H m _ J n 0 n D 8 q v E h y 0 G & l t ; / r i n g & g t ; & l t ; / r p o l y g o n s & g t ; & l t ; r p o l y g o n s & g t ; & l t ; i d & g t ; - 2 1 4 7 4 6 2 7 3 7 & l t ; / i d & g t ; & l t ; r i n g & g t ; l l g q v j z r x E q p L 9 r 7 R 2 h i B 0 6 D x 5 L o 2 y D 3 l t N n 3 n D n 0 0 H z k 3 G n n k M & l t ; / r i n g & g t ; & l t ; / r p o l y g o n s & g t ; & l t ; r p o l y g o n s & g t ; & l t ; i d & g t ; - 2 1 4 7 4 6 2 7 3 6 & l t ; / i d & g t ; & l t ; r i n g & g t ; h s m u v y 0 0 x E x 0 n l B j o 2 p B r i 4 e & l t ; / r i n g & g t ; & l t ; / r p o l y g o n s & g t ; & l t ; r p o l y g o n s & g t ; & l t ; i d & g t ; - 2 1 4 7 4 6 2 7 3 5 & l t ; / i d & g t ; & l t ; r i n g & g t ; q x q 9 i 8 6 z x E g g 1 B t 7 t F 6 2 w G & l t ; / r i n g & g t ; & l t ; / r p o l y g o n s & g t ; & l t ; r p o l y g o n s & g t ; & l t ; i d & g t ; - 2 1 4 7 4 6 2 7 3 4 & l t ; / i d & g t ; & l t ; r i n g & g t ; - - n s 9 6 n u x E 9 g k u C 5 o o K 7 2 2 B l m 2 n E i k i b s 4 7 i B s i g G k 8 v O s p 1 C g - 1 N x 7 s M y t _ G j z p Z 9 0 6 P r 8 q E - g x H r s u I - p r K & l t ; / r i n g & g t ; & l t ; / r p o l y g o n s & g t ; & l t ; r p o l y g o n s & g t ; & l t ; i d & g t ; - 2 1 4 7 4 6 2 7 3 3 & l t ; / i d & g t ; & l t ; r i n g & g t ; h r _ k t h t 0 x E t D l I 7 B y C o E 3 B r D y C u E o B V 3 B 5 B 7 B o B V o B 2 C O Z V u C 9 B O q B Z F O x B z B g B t B N G i C R R x B e b O - B 8 G u E s E w C m B j D b O 3 B x F m B x F w C 9 B q B Z Z m C i G m C i C P 1 G p H p E 1 G 1 G y F E q D 1 C r B r B w D x C 8 B 8 B a N d 0 B J 5 D w B v E N p B v C i C z C p B p B J s D L 8 B J a a Y x C c i C N 8 N 2 g B 6 N 9 D & l t ; / r i n g & g t ; & l t ; / r p o l y g o n s & g t ; & l t ; r p o l y g o n s & g t ; & l t ; i d & g t ; - 2 1 4 7 4 6 2 7 3 2 & l t ; / i d & g t ; & l t ; r i n g & g t ; 9 9 k g 7 i p s x E 7 x y m B 2 g x e 2 y g _ D & l t ; / r i n g & g t ; & l t ; / r p o l y g o n s & g t ; & l t ; r p o l y g o n s & g t ; & l t ; i d & g t ; - 2 1 4 7 4 6 2 7 3 1 & l t ; / i d & g t ; & l t ; r i n g & g t ; n u u 8 s s m r x E m 0 H 5 l X i 2 H 6 i v B i o O 4 s G 5 q 9 E & l t ; / r i n g & g t ; & l t ; / r p o l y g o n s & g t ; & l t ; r p o l y g o n s & g t ; & l t ; i d & g t ; - 2 1 4 7 4 6 2 7 3 0 & l t ; / i d & g t ; & l t ; r i n g & g t ; 2 u x o u 6 g r x E - q T o v W 4 2 U & l t ; / r i n g & g t ; & l t ; / r p o l y g o n s & g t ; & l t ; r p o l y g o n s & g t ; & l t ; i d & g t ; - 2 1 4 7 4 6 2 7 2 9 & l t ; / i d & g t ; & l t ; r i n g & g t ; 4 j u 0 i y 7 q x E w V n T 0 E 1 K 2 j B l W 4 m C 2 D l M n C g b & l t ; / r i n g & g t ; & l t ; / r p o l y g o n s & g t ; & l t ; r p o l y g o n s & g t ; & l t ; i d & g t ; - 2 1 4 7 4 6 2 7 2 8 & l t ; / i d & g t ; & l t ; r i n g & g t ; - v n y 4 s 5 w x E 7 j p C v u n F 9 v 9 E & l t ; / r i n g & g t ; & l t ; / r p o l y g o n s & g t ; & l t ; r p o l y g o n s & g t ; & l t ; i d & g t ; - 2 1 4 7 4 6 2 7 2 7 & l t ; / i d & g t ; & l t ; r i n g & g t ; v r k o 6 z n q x E 7 h B 6 q B g H o B v D 7 B 3 K 6 j B x W m N 3 F _ G l O - R g U n b 2 3 B y d o X 5 Z m L E y F p N H 2 W m D u H u B 8 E j C g S r C w n B r M n - B - K 2 M - L k B 0 0 B & l t ; / r i n g & g t ; & l t ; / r p o l y g o n s & g t ; & l t ; r p o l y g o n s & g t ; & l t ; i d & g t ; - 2 1 4 7 4 6 2 7 2 6 & l t ; / i d & g t ; & l t ; r i n g & g t ; 4 o 6 p i 7 5 v x E 4 p q v f 8 s t 4 n C 5 j n w q C & l t ; / r i n g & g t ; & l t ; / r p o l y g o n s & g t ; & l t ; r p o l y g o n s & g t ; & l t ; i d & g t ; - 2 1 4 7 4 6 2 7 2 5 & l t ; / i d & g t ; & l t ; r i n g & g t ; 3 u 2 k 0 x w o x E j I v F B s G g B h F t H k C 4 D i C 0 Y m E i B o N 5 F k H 3 H i Z j O - N 4 j B _ 3 B _ d 0 Y G 2 S k L 4 O m I W 8 B j H H g O 6 R 6 N - P m S m S y K S j U 6 g B 3 w B 1 3 B g t B w g B w Q & l t ; / r i n g & g t ; & l t ; / r p o l y g o n s & g t ; & l t ; r p o l y g o n s & g t ; & l t ; i d & g t ; - 2 1 4 7 4 6 2 7 2 4 & l t ; / i d & g t ; & l t ; r i n g & g t ; 5 5 6 5 t l 5 r x E n 7 I g u o B k 0 R & l t ; / r i n g & g t ; & l t ; / r p o l y g o n s & g t ; & l t ; r p o l y g o n s & g t ; & l t ; i d & g t ; - 2 1 4 7 4 6 2 7 2 3 & l t ; / i d & g t ; & l t ; r i n g & g t ; r r m t z p 8 r x E j 1 B l b 5 M P x C t G S k F o D u 7 C & l t ; / r i n g & g t ; & l t ; / r p o l y g o n s & g t ; & l t ; r p o l y g o n s & g t ; & l t ; i d & g t ; - 2 1 4 7 4 6 2 7 2 2 & l t ; / i d & g t ; & l t ; r i n g & g t ; s 0 j 1 l 7 x o x E n 8 j B g 9 o D o 9 _ D & l t ; / r i n g & g t ; & l t ; / r p o l y g o n s & g t ; & l t ; r p o l y g o n s & g t ; & l t ; i d & g t ; - 2 1 4 7 4 6 2 7 2 1 & l t ; / i d & g t ; & l t ; r i n g & g t ; z g y q 0 u y n x E r F 0 G V g V v L s G 1 H q G h S i U l W 7 C p E w Y r K R h W 7 C 7 C 4 D p H t B t J W 1 G 0 B m F d - L 1 p B H 2 g B k b h U u W 3 P d z P j C & l t ; / r i n g & g t ; & l t ; / r p o l y g o n s & g t ; & l t ; r p o l y g o n s & g t ; & l t ; i d & g t ; - 2 1 4 7 4 6 2 7 2 0 & l t ; / i d & g t ; & l t ; r i n g & g t ; 6 5 9 s 9 o 7 n x E - j F y - Z 6 w c & l t ; / r i n g & g t ; & l t ; / r p o l y g o n s & g t ; & l t ; r p o l y g o n s & g t ; & l t ; i d & g t ; - 2 1 4 7 4 6 2 7 1 9 & l t ; / i d & g t ; & l t ; r i n g & g t ; r w 5 8 _ g g s x E h 7 H h y R 9 - H & l t ; / r i n g & g t ; & l t ; / r p o l y g o n s & g t ; & l t ; r p o l y g o n s & g t ; & l t ; i d & g t ; - 2 1 4 7 4 6 2 7 1 8 & l t ; / i d & g t ; & l t ; r i n g & g t ; s _ v 9 p o h q x E l m j C 2 _ r B l r r M 7 q X 7 x s B y _ j E 9 1 N m s O 5 g j C m y n B g 6 F i 6 b i - H y y 0 B _ i Z h 2 a 5 4 X y k b y 9 a r 5 - B s - 1 G l 2 G 9 s 5 C u t w B y - n B s - 4 B & l t ; / r i n g & g t ; & l t ; / r p o l y g o n s & g t ; & l t ; r p o l y g o n s & g t ; & l t ; i d & g t ; - 2 1 4 7 4 6 2 7 1 7 & l t ; / i d & g t ; & l t ; r i n g & g t ; n 4 3 g i 0 j s x E 2 Z M y f 1 h D 7 h B 2 g C k R s V j T h T h T - S h T j T 6 J 4 J t L u G x K 1 g B 2 I e t r B - M n B s L n E 6 F 4 X E h l B B - U G 5 J n M y H 0 B S h B m D z E o I 7 J z M S p R q I 6 O B h V j q B & l t ; / r i n g & g t ; & l t ; / r p o l y g o n s & g t ; & l t ; r p o l y g o n s & g t ; & l t ; i d & g t ; - 2 1 4 7 4 6 2 7 1 6 & l t ; / i d & g t ; & l t ; r i n g & g t ; z 6 t k 3 g w l x E 7 h E t m K r j N & l t ; / r i n g & g t ; & l t ; / r p o l y g o n s & g t ; & l t ; r p o l y g o n s & g t ; & l t ; i d & g t ; - 2 1 4 7 4 6 2 7 1 5 & l t ; / i d & g t ; & l t ; r i n g & g t ; o v h q n 0 - o x E 2 g M 4 s U 9 8 x P h _ c t h h D p t a i k g D w y n E 7 4 9 B j q a 1 5 9 B 6 p i C k x c 3 v G 2 4 Z u 8 2 K & l t ; / r i n g & g t ; & l t ; / r p o l y g o n s & g t ; & l t ; r p o l y g o n s & g t ; & l t ; i d & g t ; - 2 1 4 7 4 6 2 7 1 4 & l t ; / i d & g t ; & l t ; r i n g & g t ; y p 6 5 5 4 x q x E 2 t L i x J l i J & l t ; / r i n g & g t ; & l t ; / r p o l y g o n s & g t ; & l t ; r p o l y g o n s & g t ; & l t ; i d & g t ; - 2 1 4 7 4 6 2 7 1 3 & l t ; / i d & g t ; & l t ; r i n g & g t ; y 9 q o o 5 7 m x E p i D j 7 k B 2 z X r 0 w B g 6 9 B 0 l H 5 - Q 5 m U 4 v Y 6 q m C t t j K 7 u j B j s b 5 z u C 3 m k D 2 u u U p m g C 8 7 z B & l t ; / r i n g & g t ; & l t ; / r p o l y g o n s & g t ; & l t ; r p o l y g o n s & g t ; & l t ; i d & g t ; - 2 1 4 7 4 6 2 7 1 2 & l t ; / i d & g t ; & l t ; r i n g & g t ; 9 1 8 p y w r p x E j y 9 U g - q l C i u q n C & l t ; / r i n g & g t ; & l t ; / r p o l y g o n s & g t ; & l t ; r p o l y g o n s & g t ; & l t ; i d & g t ; - 2 1 4 7 4 6 2 7 1 1 & l t ; / i d & g t ; & l t ; r i n g & g t ; n 2 t _ y n 4 r x E g 3 Q _ 8 1 B y s 4 B z x e w t b _ 8 L 1 g E j k G g 2 T 3 4 p I y u w B i g - D m 9 z D 3 x G 9 r 1 B s x L h x H h 6 m C j n O t 3 W & l t ; / r i n g & g t ; & l t ; / r p o l y g o n s & g t ; & l t ; r p o l y g o n s & g t ; & l t ; i d & g t ; - 2 1 4 7 4 6 2 7 1 0 & l t ; / i d & g t ; & l t ; r i n g & g t ; - 3 n i 6 2 v p x E - K r l C 5 B l L n I i N 8 Q t o B k N 5 X 0 f 7 c 9 c F 4 E g J z H g Z i Q 9 F o U i e 9 N - N p W z J L n M - T o W h E S n V o X B G 1 R 6 D e 2 d - x B 6 S m L 6 l C n V H N m D k O 8 m B s b n E s I 7 r B 9 J i S l U 7 P m W w g B & l t ; / r i n g & g t ; & l t ; / r p o l y g o n s & g t ; & l t ; r p o l y g o n s & g t ; & l t ; i d & g t ; - 2 1 4 7 4 6 2 7 0 9 & l t ; / i d & g t ; & l t ; r i n g & g t ; 1 v h p t v x s x E x w w B 4 _ h D t i q B n w m B r v D t 9 r B 7 r J 9 g p D & l t ; / r i n g & g t ; & l t ; / r p o l y g o n s & g t ; & l t ; r p o l y g o n s & g t ; & l t ; i d & g t ; - 2 1 4 7 4 6 2 7 0 8 & l t ; / i d & g t ; & l t ; r i n g & g t ; 9 8 1 p j m w - w E y y - B m o o K x 0 3 H & l t ; / r i n g & g t ; & l t ; / r p o l y g o n s & g t ; & l t ; r p o l y g o n s & g t ; & l t ; i d & g t ; - 2 1 4 7 4 6 2 7 0 7 & l t ; / i d & g t ; & l t ; r i n g & g t ; q w y 3 q 5 l s x E 5 S r L q N 2 E v L p I I j F h O g Z 9 N 1 K i U n y B _ S 5 V t k B j J k O p U q b d s J & l t ; / r i n g & g t ; & l t ; / r p o l y g o n s & g t ; & l t ; r p o l y g o n s & g t ; & l t ; i d & g t ; - 2 1 4 7 4 6 2 7 0 6 & l t ; / i d & g t ; & l t ; r i n g & g t ; 6 r s 1 _ l s s x E h t J 7 3 l B 8 o V _ 8 D 1 y _ B 1 8 W p h j B k _ a v 5 r C i x F u j - B 6 s S n 0 t C i _ z B 4 5 i D & l t ; / r i n g & g t ; & l t ; / r p o l y g o n s & g t ; & l t ; r p o l y g o n s & g t ; & l t ; i d & g t ; - 2 1 4 7 4 6 2 7 0 5 & l t ; / i d & g t ; & l t ; r i n g & g t ; h v 8 - 5 p 1 r x E 8 n f 5 k f w k T & l t ; / r i n g & g t ; & l t ; / r p o l y g o n s & g t ; & l t ; r p o l y g o n s & g t ; & l t ; i d & g t ; - 2 1 4 7 4 6 2 7 0 4 & l t ; / i d & g t ; & l t ; r i n g & g t ; 0 n m n 5 v w n x E g 7 k F q 3 _ S 7 l k H & l t ; / r i n g & g t ; & l t ; / r p o l y g o n s & g t ; & l t ; r p o l y g o n s & g t ; & l t ; i d & g t ; - 2 1 4 7 4 6 2 7 0 3 & l t ; / i d & g t ; & l t ; r i n g & g t ; x 8 r w 1 5 3 q x E 7 l _ C x - v C 3 w m C & l t ; / r i n g & g t ; & l t ; / r p o l y g o n s & g t ; & l t ; r p o l y g o n s & g t ; & l t ; i d & g t ; - 2 1 4 7 4 6 2 7 0 2 & l t ; / i d & g t ; & l t ; r i n g & g t ; y 4 w 6 8 u 7 - w E p l Z 1 r R x 5 N & l t ; / r i n g & g t ; & l t ; / r p o l y g o n s & g t ; & l t ; r p o l y g o n s & g t ; & l t ; i d & g t ; - 2 1 4 7 4 6 2 7 0 1 & l t ; / i d & g t ; & l t ; r i n g & g t ; g n s 2 x t w - w E 0 5 q E q 5 x D - k 2 C & l t ; / r i n g & g t ; & l t ; / r p o l y g o n s & g t ; & l t ; r p o l y g o n s & g t ; & l t ; i d & g t ; - 2 1 4 7 4 6 2 7 0 0 & l t ; / i d & g t ; & l t ; r i n g & g t ; u m _ n r m _ r x E 1 u i G 9 v k D l 1 w E & l t ; / r i n g & g t ; & l t ; / r p o l y g o n s & g t ; & l t ; r p o l y g o n s & g t ; & l t ; i d & g t ; - 2 1 4 7 4 6 2 6 9 9 & l t ; / i d & g t ; & l t ; r i n g & g t ; x 4 y s w z w q x E n o h F o g H k 3 i B o s a 4 0 h C 7 x 0 B p 1 G h 1 F & l t ; / r i n g & g t ; & l t ; / r p o l y g o n s & g t ; & l t ; r p o l y g o n s & g t ; & l t ; i d & g t ; - 2 1 4 7 4 6 2 6 9 8 & l t ; / i d & g t ; & l t ; r i n g & g t ; q 4 i m 2 3 9 j x E u p C m B 3 O t o B j T s a k H 1 b z K T 6 I 4 Y 8 D t H n K 8 L l y B 6 B l V _ O 8 F p J h H 9 J t G H j J 8 N z P s J 9 H & l t ; / r i n g & g t ; & l t ; / r p o l y g o n s & g t ; & l t ; r p o l y g o n s & g t ; & l t ; i d & g t ; - 2 1 4 7 4 6 2 6 9 7 & l t ; / i d & g t ; & l t ; r i n g & g t ; r v j n 1 o q - w E 0 - _ C s s q D x g i B & l t ; / r i n g & g t ; & l t ; / r p o l y g o n s & g t ; & l t ; r p o l y g o n s & g t ; & l t ; i d & g t ; - 2 1 4 7 4 6 2 6 9 6 & l t ; / i d & g t ; & l t ; r i n g & g t ; n w k m 4 _ - p x E p P - R k Q u Q v O 5 H j S g B v H 4 P 4 P g B x K 2 C 4 C q V i H 9 N i U 9 R t I k J I v B 5 N h f u X l B 4 O G - a g U p t B s M o Z 7 K o M v W m M g M o M w G o k B m q B 9 o D - m B k U 8 P r W p b x _ C 2 w B 4 P 8 Y k J s G j O r W o 7 I v C 1 r F r V C 0 D - Y s b 1 j B m b 5 p B 7 P 4 j C l E h B - G u K w B q H u B 8 R H 9 P 6 g B 7 p B w W S 0 H f w K 2 H t C t G _ R 1 j B i b g W m K 9 L 6 E w g B i 0 B v w B 8 r C 9 T 6 g B w B l M o D q I 5 Q t E 6 B E t V C m D j B i O 7 Y i 1 C v j B s 7 B 7 d H _ R 3 w B o W m W 2 M & l t ; / r i n g & g t ; & l t ; / r p o l y g o n s & g t ; & l t ; r p o l y g o n s & g t ; & l t ; i d & g t ; - 2 1 4 7 4 6 2 6 9 5 & l t ; / i d & g t ; & l t ; r i n g & g t ; x g 1 8 m - y r x E 5 - l B - 3 3 B v t u B & l t ; / r i n g & g t ; & l t ; / r p o l y g o n s & g t ; & l t ; r p o l y g o n s & g t ; & l t ; i d & g t ; - 2 1 4 7 4 6 2 6 9 4 & l t ; / i d & g t ; & l t ; r i n g & g t ; _ 1 3 x o v 8 n x E s l I i r Q r 7 E & l t ; / r i n g & g t ; & l t ; / r p o l y g o n s & g t ; & l t ; r p o l y g o n s & g t ; & l t ; i d & g t ; - 2 1 4 7 4 6 2 6 9 3 & l t ; / i d & g t ; & l t ; r i n g & g t ; w 4 z h u 8 z n x E 9 - 3 B 7 k q B g m Z & l t ; / r i n g & g t ; & l t ; / r p o l y g o n s & g t ; & l t ; r p o l y g o n s & g t ; & l t ; i d & g t ; - 2 1 4 7 4 6 2 6 9 2 & l t ; / i d & g t ; & l t ; r i n g & g t ; l o 5 u x z 2 s x E p s H l x L 3 2 K & l t ; / r i n g & g t ; & l t ; / r p o l y g o n s & g t ; & l t ; r p o l y g o n s & g t ; & l t ; i d & g t ; - 2 1 4 7 4 6 2 6 9 1 & l t ; / i d & g t ; & l t ; r i n g & g t ; 5 z p 7 m v l n x E k o N 2 u D i 6 R & l t ; / r i n g & g t ; & l t ; / r p o l y g o n s & g t ; & l t ; r p o l y g o n s & g t ; & l t ; i d & g t ; - 2 1 4 7 4 6 2 6 9 0 & l t ; / i d & g t ; & l t ; r i n g & g t ; k u y - 8 p i 7 w E q 0 H i v E n 3 F & l t ; / r i n g & g t ; & l t ; / r p o l y g o n s & g t ; & l t ; r p o l y g o n s & g t ; & l t ; i d & g t ; - 2 1 4 7 4 6 2 6 8 9 & l t ; / i d & g t ; & l t ; r i n g & g t ; w w 9 p 2 j g 7 w E y J m N u G i M e 1 Q 5 C J - P g D w B & l t ; / r i n g & g t ; & l t ; / r p o l y g o n s & g t ; & l t ; r p o l y g o n s & g t ; & l t ; i d & g t ; - 2 1 4 7 4 6 2 6 8 8 & l t ; / i d & g t ; & l t ; r i n g & g t ; 2 u 8 0 z 4 8 l x E g V l o B n u C v X m N Z j O r b g q B p t B h D h F g B B i J x L I F l D h O B g U R x B k M z I 2 U i J 9 j C _ d 3 g B _ L 0 Y 7 g B n F i B h D m G I 6 L _ S v a o D r V t G r M n U w W _ N _ R _ g B k O t M w H Q 6 N 0 m B 8 R 9 p B j U d 5 Y l M w B p C y B l H q T J l E o W & l t ; / r i n g & g t ; & l t ; / r p o l y g o n s & g t ; & l t ; r p o l y g o n s & g t ; & l t ; i d & g t ; - 2 1 4 7 4 6 2 6 8 7 & l t ; / i d & g t ; & l t ; r i n g & g t ; 3 j h p 2 4 3 6 w E 1 3 2 B n y 9 C 7 h y B & l t ; / r i n g & g t ; & l t ; / r p o l y g o n s & g t ; & l t ; r p o l y g o n s & g t ; & l t ; i d & g t ; - 2 1 4 7 4 6 2 6 8 6 & l t ; / i d & g t ; & l t ; r i n g & g t ; l 9 g _ s l z 4 w E y C 6 G o C h D j F o M h F g B _ T y O L 3 G 3 C C h B S H 3 - B 4 R K g W & l t ; / r i n g & g t ; & l t ; / r p o l y g o n s & g t ; & l t ; r p o l y g o n s & g t ; & l t ; i d & g t ; - 2 1 4 7 4 6 2 6 8 5 & l t ; / i d & g t ; & l t ; r i n g & g t ; 5 r u v 7 7 7 l x E l s I 7 w L x 8 L & l t ; / r i n g & g t ; & l t ; / r p o l y g o n s & g t ; & l t ; r p o l y g o n s & g t ; & l t ; i d & g t ; - 2 1 4 7 4 6 2 6 8 4 & l t ; / i d & g t ; & l t ; r i n g & g t ; u x 2 m q 9 k - w E 5 q 2 I y r x J _ 8 u B & l t ; / r i n g & g t ; & l t ; / r p o l y g o n s & g t ; & l t ; r p o l y g o n s & g t ; & l t ; i d & g t ; - 2 1 4 7 4 6 2 6 8 3 & l t ; / i d & g t ; & l t ; r i n g & g t ; g 8 x x l t 4 _ w E 3 l 7 D x 7 w D 7 6 - H & l t ; / r i n g & g t ; & l t ; / r p o l y g o n s & g t ; & l t ; r p o l y g o n s & g t ; & l t ; i d & g t ; - 2 1 4 7 4 6 2 6 8 2 & l t ; / i d & g t ; & l t ; r i n g & g t ; r 5 u x s 4 k 0 w E 1 8 z G j _ c v g j H h n v E p r 3 B 7 p b q s m C _ 2 L y o 1 C j 2 h S & l t ; / r i n g & g t ; & l t ; / r p o l y g o n s & g t ; & l t ; r p o l y g o n s & g t ; & l t ; i d & g t ; - 2 1 4 7 4 6 2 6 8 1 & l t ; / i d & g t ; & l t ; r i n g & g t ; 3 q o 5 4 u q 4 w E 0 m e _ 7 K q 8 g M o 3 P t n g B i u 2 B 7 3 9 B & l t ; / r i n g & g t ; & l t ; / r p o l y g o n s & g t ; & l t ; r p o l y g o n s & g t ; & l t ; i d & g t ; - 2 1 4 7 4 6 2 6 8 0 & l t ; / i d & g t ; & l t ; r i n g & g t ; w r k h n 6 k 1 w E y 5 3 g B l 0 s k E w g o o D & l t ; / r i n g & g t ; & l t ; / r p o l y g o n s & g t ; & l t ; r p o l y g o n s & g t ; & l t ; i d & g t ; - 2 1 4 7 4 6 2 6 7 9 & l t ; / i d & g t ; & l t ; r i n g & g t ; 6 l _ 7 r 3 3 0 w E o 9 N g - g B z 5 S & l t ; / r i n g & g t ; & l t ; / r p o l y g o n s & g t ; & l t ; r p o l y g o n s & g t ; & l t ; i d & g t ; - 2 1 4 7 4 6 2 6 7 8 & l t ; / i d & g t ; & l t ; r i n g & g t ; m w q r s w 2 z w E 3 9 n B 8 7 H m k q B & l t ; / r i n g & g t ; & l t ; / r p o l y g o n s & g t ; & l t ; r p o l y g o n s & g t ; & l t ; i d & g t ; - 2 1 4 7 4 6 2 6 7 7 & l t ; / i d & g t ; & l t ; r i n g & g t ; u z i 8 u p o z w E h 8 U z 7 Z _ s 7 B n h N s z t B n k 6 E k 6 o F x y n E v 0 7 H 2 9 k C v t m B - o P 8 x 2 B x k V k y E k y j B i _ 4 H w _ O 9 j V v w u C y x i B 3 9 g B & l t ; / r i n g & g t ; & l t ; / r p o l y g o n s & g t ; & l t ; r p o l y g o n s & g t ; & l t ; i d & g t ; - 2 1 4 7 4 6 2 6 7 6 & l t ; / i d & g t ; & l t ; r i n g & g t ; 9 l p 3 k l l 0 w E 6 Q p F k J g Z 7 N v B G - U 3 J o F j J 8 R o K H 5 T & l t ; / r i n g & g t ; & l t ; / r p o l y g o n s & g t ; & l t ; r p o l y g o n s & g t ; & l t ; i d & g t ; - 2 1 4 7 4 6 2 6 7 5 & l t ; / i d & g t ; & l t ; r i n g & g t ; v k 7 3 p r n 0 w E q m E p i O 2 5 G & l t ; / r i n g & g t ; & l t ; / r p o l y g o n s & g t ; & l t ; r p o l y g o n s & g t ; & l t ; i d & g t ; - 2 1 4 7 4 6 2 6 7 4 & l t ; / i d & g t ; & l t ; r i n g & g t ; n h 9 n 8 - r g x E 1 8 a v 6 7 C 6 7 X j 5 _ C j h X t 0 2 F & l t ; / r i n g & g t ; & l t ; / r p o l y g o n s & g t ; & l t ; r p o l y g o n s & g t ; & l t ; i d & g t ; - 2 1 4 7 4 6 2 6 7 3 & l t ; / i d & g t ; & l t ; r i n g & g t ; i 5 3 7 j k 8 g x E l o B n i B l T i R s N o J 8 Y r W w G x I o J _ D 9 E j b h R s I z C u D w c _ O y I l J 0 K r G p G n M h Q w B n G u B 9 L & l t ; / r i n g & g t ; & l t ; / r p o l y g o n s & g t ; & l t ; r p o l y g o n s & g t ; & l t ; i d & g t ; - 2 1 4 7 4 6 2 6 7 2 & l t ; / i d & g t ; & l t ; r i n g & g t ; z 6 s 8 0 1 l g x E h 9 B t F w J k f w r B - S q f 2 C 2 C t I n F i Z _ P l D k J o J m J r W u X 6 O _ S - M L z C L 3 J 7 J s I p N o I h N n B - Q C l E y K _ N - L & l t ; / r i n g & g t ; & l t ; / r p o l y g o n s & g t ; & l t ; r p o l y g o n s & g t ; & l t ; i d & g t ; - 2 1 4 7 4 6 2 6 7 1 & l t ; / i d & g t ; & l t ; r i n g & g t ; - n r 9 p n 9 - w E v 1 j B k - j C 3 z I n h h D 5 0 T j y u C 8 h m M & l t ; / r i n g & g t ; & l t ; / r p o l y g o n s & g t ; & l t ; r p o l y g o n s & g t ; & l t ; i d & g t ; - 2 1 4 7 4 6 2 6 7 0 & l t ; / i d & g t ; & l t ; r i n g & g t ; t 1 3 k m q r 7 w E p u 8 N 7 3 m E 3 v 7 F & l t ; / r i n g & g t ; & l t ; / r p o l y g o n s & g t ; & l t ; r p o l y g o n s & g t ; & l t ; i d & g t ; - 2 1 4 7 4 6 2 6 6 9 & l t ; / i d & g t ; & l t ; r i n g & g t ; m w m x p j _ 4 w E 2 x m B o p 4 B r j 3 B & l t ; / r i n g & g t ; & l t ; / r p o l y g o n s & g t ; & l t ; r p o l y g o n s & g t ; & l t ; i d & g t ; - 2 1 4 7 4 6 2 6 6 8 & l t ; / i d & g t ; & l t ; r i n g & g t ; 5 j x i 5 g - - w E r X w C _ Z k H t H - C 7 E 9 C z N P m L m L 5 C Q 7 I d m b & l t ; / r i n g & g t ; & l t ; / r p o l y g o n s & g t ; & l t ; r p o l y g o n s & g t ; & l t ; i d & g t ; - 2 1 4 7 4 6 2 6 6 7 & l t ; / i d & g t ; & l t ; r i n g & g t ; x v 2 j n 0 7 - w E 0 M w e _ P 2 w B 6 P 0 p B w F n B w b f _ N n M p M - I j M 7 D _ a k B & l t ; / r i n g & g t ; & l t ; / r p o l y g o n s & g t ; & l t ; r p o l y g o n s & g t ; & l t ; i d & g t ; - 2 1 4 7 4 6 2 6 6 6 & l t ; / i d & g t ; & l t ; r i n g & g t ; u g - m q - w 1 w E 3 - g O w z 8 F t x 6 F p 8 1 P i - j P q 7 q R n 4 s E m p 7 2 B m h 0 V h 8 v C _ 6 k E 5 n u C 2 k q C - 6 2 B w 7 _ D j 9 7 K 9 9 n P & l t ; / r i n g & g t ; & l t ; / r p o l y g o n s & g t ; & l t ; r p o l y g o n s & g t ; & l t ; i d & g t ; - 2 1 4 7 4 6 2 6 6 5 & l t ; / i d & g t ; & l t ; r i n g & g t ; p 9 _ w t x l 2 w E K g V X 0 J v D m B 6 G X 0 Q 4 Q 6 J F i J o M 1 K 3 K 2 E 2 E O l F k e t b n 0 B 8 p B 5 R 2 Y 9 E 9 E 9 C l W 7 R 9 N R 3 R g G - U 1 J L _ S s X L 5 M P _ B - G p G H S r C j E m F l C 9 D 8 U 2 Q 5 I q K 5 C - M l N J r B g C t q B p G - P 4 N o t B i W u C d y G u C 2 r C 2 N K 0 N & l t ; / r i n g & g t ; & l t ; / r p o l y g o n s & g t ; & l t ; r p o l y g o n s & g t ; & l t ; i d & g t ; - 2 1 4 7 4 6 2 6 6 4 & l t ; / i d & g t ; & l t ; r i n g & g t ; - 9 o 0 7 s y 3 w E 0 y H s y m B - r v G z 9 J 7 g G t 0 k B 8 s q B h l X - 1 C h 6 b 2 x C p j 9 B v n N r 1 B g z M q q 8 Q p 5 _ C h j 1 B r v J p r S h 5 2 C q - n B h l h G w r 6 C q u i B h k u C 9 s q B n v q B r _ w B u 3 u B z n o C 0 p e o l 1 C z m b r u l D v w o C x y - E & l t ; / r i n g & g t ; & l t ; / r p o l y g o n s & g t ; & l t ; r p o l y g o n s & g t ; & l t ; i d & g t ; - 2 1 4 7 4 6 2 6 6 3 & l t ; / i d & g t ; & l t ; r i n g & g t ; o 1 0 u 8 - _ 3 w E w Q 4 M h I j L u r B M k a 4 J 6 J t I i Q 8 P 2 d G 9 C 7 E 0 I i C G w P 0 O E o I j N o r D 7 Q G p G - D 9 T u B m W y g B K & l t ; / r i n g & g t ; & l t ; / r p o l y g o n s & g t ; & l t ; r p o l y g o n s & g t ; & l t ; i d & g t ; - 2 1 4 7 4 6 2 6 6 2 & l t ; / i d & g t ; & l t ; r i n g & g t ; _ x m j 3 l 7 q w E m 0 m E 9 6 w F y 4 w H & l t ; / r i n g & g t ; & l t ; / r p o l y g o n s & g t ; & l t ; r p o l y g o n s & g t ; & l t ; i d & g t ; - 2 1 4 7 4 6 2 6 6 1 & l t ; / i d & g t ; & l t ; r i n g & g t ; t j l i u u g w w E v o M - z i g B u w 9 E 0 g n H q - 3 D m k m Q w p J 7 0 9 s B l w u D & l t ; / r i n g & g t ; & l t ; / r p o l y g o n s & g t ; & l t ; r p o l y g o n s & g t ; & l t ; i d & g t ; - 2 1 4 7 4 6 2 6 6 0 & l t ; / i d & g t ; & l t ; r i n g & g t ; u s 7 t - r _ 0 w E p _ F k 3 u E x 7 Z u 3 T 4 q 4 B q 4 w B _ _ 2 B l w V t q b _ _ e 7 i H y 7 z B v 7 X 8 8 7 B 0 j g K & l t ; / r i n g & g t ; & l t ; / r p o l y g o n s & g t ; & l t ; r p o l y g o n s & g t ; & l t ; i d & g t ; - 2 1 4 7 4 6 2 6 5 9 & l t ; / i d & g t ; & l t ; r i n g & g t ; 5 g r 7 - l w g x E 8 8 C 0 - G 5 g J & l t ; / r i n g & g t ; & l t ; / r p o l y g o n s & g t ; & l t ; r p o l y g o n s & g t ; & l t ; i d & g t ; - 2 1 4 7 4 6 2 6 5 8 & l t ; / i d & g t ; & l t ; r i n g & g t ; 5 s 2 o q - m 1 w E 1 S - c z H z B 9 g B m M o M x D 6 J 4 Z x O 5 O z B i E 8 p B B 4 d k C o o B l B 2 D C p N 1 Q G n B _ O j e y W g F w H 7 P 6 N 7 D _ C & l t ; / r i n g & g t ; & l t ; / r p o l y g o n s & g t ; & l t ; r p o l y g o n s & g t ; & l t ; i d & g t ; - 2 1 4 7 4 6 2 6 5 7 & l t ; / i d & g t ; & l t ; r i n g & g t ; 3 i 0 k o 6 l t w E _ 4 _ C z B w t j C p 0 n F x 3 T 9 p r C v 8 L x n l G & l t ; / r i n g & g t ; & l t ; / r p o l y g o n s & g t ; & l t ; r p o l y g o n s & g t ; & l t ; i d & g t ; - 2 1 4 7 4 6 2 6 5 6 & l t ; / i d & g t ; & l t ; r i n g & g t ; 1 u u v 9 u q g x E w J X 1 c 5 W x H w E o B k l B 5 O k N 4 E v O m E 1 H _ P 9 E t H t J 4 B 9 Z y c k i B B 2 O 1 Q 5 G m I H w H s W q b _ R z E a k L 6 H J 1 Y 7 D 1 Y x P d & l t ; / r i n g & g t ; & l t ; / r p o l y g o n s & g t ; & l t ; r p o l y g o n s & g t ; & l t ; i d & g t ; - 2 1 4 7 4 6 2 6 5 5 & l t ; / i d & g t ; & l t ; r i n g & g t ; v z 2 m 1 z j g x E l y W z t T 2 7 T v 1 h B 6 m W y 6 9 B x h G - 0 U g l 6 D s k v B m o R x j q B 3 5 N 8 u l E t j t B _ 2 f 3 v Y p m J - v Y 4 t t B m q x D p j h B m 6 Z & l t ; / r i n g & g t ; & l t ; / r p o l y g o n s & g t ; & l t ; r p o l y g o n s & g t ; & l t ; i d & g t ; - 2 1 4 7 4 6 2 6 5 4 & l t ; / i d & g t ; & l t ; r i n g & g t ; p l s i 7 p 2 g x E 5 S q l B i R q Q m J q M e r W 7 N _ L 2 I g P Y 0 D u L o I s W s W H h J k S 1 P & l t ; / r i n g & g t ; & l t ; / r p o l y g o n s & g t ; & l t ; r p o l y g o n s & g t ; & l t ; i d & g t ; - 2 1 4 7 4 6 2 6 5 3 & l t ; / i d & g t ; & l t ; r i n g & g t ; k y g s u x k x w E 8 j I 6 x s H x s - L - 5 h i B r n 1 w B s x 1 B j v l G x i y K o 2 9 G h o _ Z h p o a & l t ; / r i n g & g t ; & l t ; / r p o l y g o n s & g t ; & l t ; r p o l y g o n s & g t ; & l t ; i d & g t ; - 2 1 4 7 4 6 2 6 5 2 & l t ; / i d & g t ; & l t ; r i n g & g t ; w 2 z y 0 v v g x E w x Z 7 3 M x x D & l t ; / r i n g & g t ; & l t ; / r p o l y g o n s & g t ; & l t ; r p o l y g o n s & g t ; & l t ; i d & g t ; - 2 1 4 7 4 6 2 6 5 1 & l t ; / i d & g t ; & l t ; r i n g & g t ; p j n l 3 s r g x E o E 3 u B X t X s y B _ G x K 7 N m M i B i B n F o C o G _ T n K s X G L u D h N y D E L m I 5 C J 0 B 0 B r M h q B - T 3 B & l t ; / r i n g & g t ; & l t ; / r p o l y g o n s & g t ; & l t ; r p o l y g o n s & g t ; & l t ; i d & g t ; - 2 1 4 7 4 6 2 6 5 0 & l t ; / i d & g t ; & l t ; r i n g & g t ; 3 l 4 t l n - - w E n X K 4 Q i V 4 G l I _ J 6 P 1 g B t H - C c 2 I 2 O y L 6 F 9 U 5 R G t B i C m D J - d Q u B 9 T _ a & l t ; / r i n g & g t ; & l t ; / r p o l y g o n s & g t ; & l t ; r p o l y g o n s & g t ; & l t ; i d & g t ; - 2 1 4 7 4 6 2 6 4 9 & l t ; / i d & g t ; & l t ; r i n g & g t ; u o 5 s k _ 1 g x E y x D 9 - L s n H & l t ; / r i n g & g t ; & l t ; / r p o l y g o n s & g t ; & l t ; r p o l y g o n s & g t ; & l t ; i d & g t ; - 2 1 4 7 4 6 2 6 4 8 & l t ; / i d & g t ; & l t ; r i n g & g t ; i x j i l 4 v g x E 2 3 4 B 6 _ c 7 6 N & l t ; / r i n g & g t ; & l t ; / r p o l y g o n s & g t ; & l t ; r p o l y g o n s & g t ; & l t ; i d & g t ; - 2 1 4 7 4 6 2 6 4 7 & l t ; / i d & g t ; & l t ; r i n g & g t ; l 8 o 5 q - z g x E 5 i - D 5 r t B l 0 7 F & l t ; / r i n g & g t ; & l t ; / r p o l y g o n s & g t ; & l t ; r p o l y g o n s & g t ; & l t ; i d & g t ; - 2 1 4 7 4 6 2 6 4 6 & l t ; / i d & g t ; & l t ; r i n g & g t ; m _ h n w v x g x E 4 y E l 3 O 0 l M & l t ; / r i n g & g t ; & l t ; / r p o l y g o n s & g t ; & l t ; r p o l y g o n s & g t ; & l t ; i d & g t ; - 2 1 4 7 4 6 2 6 4 5 & l t ; / i d & g t ; & l t ; r i n g & g t ; w g p j 1 y 5 4 w E p g m F 1 8 1 J z 8 n G & l t ; / r i n g & g t ; & l t ; / r p o l y g o n s & g t ; & l t ; r p o l y g o n s & g t ; & l t ; i d & g t ; - 2 1 4 7 4 6 2 6 4 4 & l t ; / i d & g t ; & l t ; r i n g & g t ; w g x _ 4 - 9 h x E v l C p 2 B l T v L j F o C s c - G 3 C w L y Y p F q J w G x L 8 J i K z K g M 4 p B p W v K n P g H 9 N B 2 S 9 M _ S q L k P y I 9 G Y p B 2 D H w H 9 I h U V d o E q H x G 3 E C o O p G 6 m B 4 M y G 4 R 9 L & l t ; / r i n g & g t ; & l t ; / r p o l y g o n s & g t ; & l t ; r p o l y g o n s & g t ; & l t ; i d & g t ; - 2 1 4 7 4 6 2 6 4 3 & l t ; / i d & g t ; & l t ; r i n g & g t ; t o 7 x l - w 2 w E i 4 0 C l y n K 9 k j F - q h C m 4 R v 1 O s h - E 6 z N 4 5 O y u q B x u 5 C k 7 g E & l t ; / r i n g & g t ; & l t ; / r p o l y g o n s & g t ; & l t ; r p o l y g o n s & g t ; & l t ; i d & g t ; - 2 1 4 7 4 6 2 6 4 2 & l t ; / i d & g t ; & l t ; r i n g & g t ; 4 5 _ y 0 v v h x E 2 _ _ C h 6 _ C w r r B & l t ; / r i n g & g t ; & l t ; / r p o l y g o n s & g t ; & l t ; r p o l y g o n s & g t ; & l t ; i d & g t ; - 2 1 4 7 4 6 2 6 4 1 & l t ; / i d & g t ; & l t ; r i n g & g t ; m k k _ m n l p w E g p V n i g C q t g P 0 y k N t q 2 B i v u N w j q D r _ - D m 6 9 p B & l t ; / r i n g & g t ; & l t ; / r p o l y g o n s & g t ; & l t ; r p o l y g o n s & g t ; & l t ; i d & g t ; - 2 1 4 7 4 6 2 6 4 0 & l t ; / i d & g t ; & l t ; r i n g & g t ; 5 4 i 6 z u 9 k w E w n V j g N n i Z 3 4 a 4 5 9 B t 4 L 6 6 U 1 i z C u 1 B q b & l t ; / r i n g & g t ; & l t ; / r p o l y g o n s & g t ; & l t ; r p o l y g o n s & g t ; & l t ; i d & g t ; - 2 1 4 7 4 6 2 6 3 9 & l t ; / i d & g t ; & l t ; r i n g & g t ; o 4 7 g k i 6 g x E 6 h s V h r B n n x T & l t ; / r i n g & g t ; & l t ; / r p o l y g o n s & g t ; & l t ; r p o l y g o n s & g t ; & l t ; i d & g t ; - 2 1 4 7 4 6 2 6 3 8 & l t ; / i d & g t ; & l t ; r i n g & g t ; _ 0 1 m 7 - r 1 w E 1 o 7 d t m k g C v s _ k C _ u n b z 1 p x B z i z D q u 7 M 5 3 h 6 F z i 0 o B & l t ; / r i n g & g t ; & l t ; / r p o l y g o n s & g t ; & l t ; r p o l y g o n s & g t ; & l t ; i d & g t ; - 2 1 4 7 4 6 2 6 3 7 & l t ; / i d & g t ; & l t ; r i n g & g t ; 6 v - 4 _ u _ 1 w E r _ 8 E 6 i y C m y _ L _ 6 3 v B q x w F i j _ p D 1 _ x 6 B l s r L t _ r z B x v g Y t - 7 L i 6 1 v B k l 9 h B 3 7 v C s g - Q 2 t 5 W n 3 1 6 B j t 0 N & l t ; / r i n g & g t ; & l t ; / r p o l y g o n s & g t ; & l t ; r p o l y g o n s & g t ; & l t ; i d & g t ; - 2 1 4 7 4 6 2 6 3 6 & l t ; / i d & g t ; & l t ; r i n g & g t ; 2 y j s n q k j x E 1 2 C 9 k J 9 u E & l t ; / r i n g & g t ; & l t ; / r p o l y g o n s & g t ; & l t ; r p o l y g o n s & g t ; & l t ; i d & g t ; - 2 1 4 7 4 6 2 6 3 5 & l t ; / i d & g t ; & l t ; r i n g & g t ; u q k z 3 _ i k w E n X n c 4 M u C s r B s l B 4 E y M 7 - C 7 _ D h n B I i g C 6 j G _ 1 K 8 5 P 8 j E 8 w B 5 j C z o D 6 j B _ p B l t B j f 4 B 7 M m P x 4 B 6 i F i l w B 7 v M - j D w z D j 4 B k n B l Z r M h U z w B 3 d & l t ; / r i n g & g t ; & l t ; / r p o l y g o n s & g t ; & l t ; r p o l y g o n s & g t ; & l t ; i d & g t ; - 2 1 4 7 4 6 2 6 3 4 & l t ; / i d & g t ; & l t ; r i n g & g t ; t k p 9 i i h 1 w E 5 5 E 0 x O 4 3 n B u 7 p C 5 - _ M g 7 p C i 9 r B 7 2 5 C 0 q 0 C r x z B 2 m M r _ S 8 l h D 0 w t N l z v C & l t ; / r i n g & g t ; & l t ; / r p o l y g o n s & g t ; & l t ; r p o l y g o n s & g t ; & l t ; i d & g t ; - 2 1 4 7 4 6 2 6 3 3 & l t ; / i d & g t ; & l t ; r i n g & g t ; 4 3 9 m r q 1 u w E 3 q 9 Z s i t m B y 8 8 i C & l t ; / r i n g & g t ; & l t ; / r p o l y g o n s & g t ; & l t ; r p o l y g o n s & g t ; & l t ; i d & g t ; - 2 1 4 7 4 6 2 6 3 2 & l t ; / i d & g t ; & l t ; r i n g & g t ; o q 2 8 7 s 5 h x E v 1 h C h 5 u B t z G & l t ; / r i n g & g t ; & l t ; / r p o l y g o n s & g t ; & l t ; r p o l y g o n s & g t ; & l t ; i d & g t ; - 2 1 4 7 4 6 2 6 3 1 & l t ; / i d & g t ; & l t ; r i n g & g t ; _ x i x g 7 x 6 v E 6 M 4 J p F q M 6 P p W 4 j B - N 5 m B 0 w B z _ C k 4 D u 5 C l K s I H m h B w W h e 7 t D 7 3 B t j E 9 d 1 3 B q H v Y V & l t ; / r i n g & g t ; & l t ; / r p o l y g o n s & g t ; & l t ; r p o l y g o n s & g t ; & l t ; i d & g t ; - 2 1 4 7 4 6 2 6 3 0 & l t ; / i d & g t ; & l t ; r i n g & g t ; p h 7 8 _ 2 x h x E o h x B o 7 k B z w E & l t ; / r i n g & g t ; & l t ; / r p o l y g o n s & g t ; & l t ; r p o l y g o n s & g t ; & l t ; i d & g t ; - 2 1 4 7 4 6 2 6 2 9 & l t ; / i d & g t ; & l t ; r i n g & g t ; v u 5 w w 2 4 h x E 2 n K s u H r x C & l t ; / r i n g & g t ; & l t ; / r p o l y g o n s & g t ; & l t ; r p o l y g o n s & g t ; & l t ; i d & g t ; - 2 1 4 7 4 6 2 6 2 8 & l t ; / i d & g t ; & l t ; r i n g & g t ; o m 2 p v l p i x E t F h i B j T x L p T l P i R t L v L o N m H r S w M 6 Y _ P p I u f r i B k N 3 S 8 Z 0 f 3 D 3 H k M - E t W j O 5 m B 7 z B 7 M 7 Q - Q 1 E m F p M 0 H w X q X y c - M k l F w X L y D _ B 2 N H 1 S x O 1 I j C o W n M q I 2 I R e m C i M I v y C w L 2 B j B r G 4 H p G 2 W 2 H i D p C q W V 7 L K h M n M 6 K y H & l t ; / r i n g & g t ; & l t ; / r p o l y g o n s & g t ; & l t ; r p o l y g o n s & g t ; & l t ; i d & g t ; - 2 1 4 7 4 6 2 6 2 7 & l t ; / i d & g t ; & l t ; r i n g & g t ; 1 r t 3 w 8 _ h x E w w D y r B w E 1 F 5 F u G o J t I 6 Q 6 Z 7 O z X o N g L G c 7 k B c h b G 4 S G v J t B g U R p E q D 1 C w D C t G r C y K H l M Q 3 d _ U w H H 5 J 3 Q s 9 B y F L q F k D k F 3 Y & l t ; / r i n g & g t ; & l t ; / r p o l y g o n s & g t ; & l t ; r p o l y g o n s & g t ; & l t ; i d & g t ; - 2 1 4 7 4 6 2 6 2 6 & l t ; / i d & g t ; & l t ; r i n g & g t ; l r m 9 9 h t h x E o V b s C 8 P R y P G 7 M L 0 D y B S - I n w B & l t ; / r i n g & g t ; & l t ; / r p o l y g o n s & g t ; & l t ; r p o l y g o n s & g t ; & l t ; i d & g t ; - 2 1 4 7 4 6 2 6 2 5 & l t ; / i d & g t ; & l t ; r i n g & g t ; x 4 n 0 x 3 o h x E z 1 B v X y C j P g K 3 K x H h F 8 P t I p I 9 B 0 C 2 E v L s f p T p m B 2 S 2 O 6 O 0 X l V n B w F L l J j J q I L E z C x E H g F H q K 2 B J o I E 6 F Q 5 P 1 p B & l t ; / r i n g & g t ; & l t ; / r p o l y g o n s & g t ; & l t ; r p o l y g o n s & g t ; & l t ; i d & g t ; - 2 1 4 7 4 6 2 6 2 4 & l t ; / i d & g t ; & l t ; r i n g & g t ; p l 5 o _ 3 i h x E k 0 I g x J h x H & l t ; / r i n g & g t ; & l t ; / r p o l y g o n s & g t ; & l t ; r p o l y g o n s & g t ; & l t ; i d & g t ; - 2 1 4 7 4 6 2 6 2 3 & l t ; / i d & g t ; & l t ; r i n g & g t ; 1 x 3 3 5 l z h x E s r c 9 0 j B v r _ B & l t ; / r i n g & g t ; & l t ; / r p o l y g o n s & g t ; & l t ; r p o l y g o n s & g t ; & l t ; i d & g t ; - 2 1 4 7 4 6 2 6 2 2 & l t ; / i d & g t ; & l t ; r i n g & g t ; 9 s 6 - 5 3 7 m w E m m j B o 7 x B t 5 o F & l t ; / r i n g & g t ; & l t ; / r p o l y g o n s & g t ; & l t ; r p o l y g o n s & g t ; & l t ; i d & g t ; - 2 1 4 7 4 6 2 6 2 1 & l t ; / i d & g t ; & l t ; r i n g & g t ; 3 r 3 3 5 l z h x E y y O z n I z 3 J & l t ; / r i n g & g t ; & l t ; / r p o l y g o n s & g t ; & l t ; r p o l y g o n s & g t ; & l t ; i d & g t ; - 2 1 4 7 4 6 2 6 2 0 & l t ; / i d & g t ; & l t ; r i n g & g t ; y 4 0 v i 0 7 z w E m B n L _ J y M 7 H k Q u U p O v W 8 3 B r H r H R y O i L 1 J E z Q e 6 I t 5 B 1 G i I G 6 F - T j Q l E _ R Q 7 d - T 7 P 8 N x j B 3 p B 0 R K k W 7 L & l t ; / r i n g & g t ; & l t ; / r p o l y g o n s & g t ; & l t ; r p o l y g o n s & g t ; & l t ; i d & g t ; - 2 1 4 7 4 6 2 6 1 9 & l t ; / i d & g t ; & l t ; r i n g & g t ; t h _ j - 9 n l w E g 7 h v P o n y S 3 t k x N & l t ; / r i n g & g t ; & l t ; / r p o l y g o n s & g t ; & l t ; r p o l y g o n s & g t ; & l t ; i d & g t ; - 2 1 4 7 4 6 2 6 1 8 & l t ; / i d & g t ; & l t ; r i n g & g t ; 7 x w 3 l o x i x E k f 0 J 6 G X k R k N s B 1 D B _ I x B m C p W 5 N k C z Q u c 4 O 9 Q v E 7 G E z M y H 3 Y 3 d K v Y 3 B & l t ; / r i n g & g t ; & l t ; / r p o l y g o n s & g t ; & l t ; r p o l y g o n s & g t ; & l t ; i d & g t ; - 2 1 4 7 4 6 2 6 1 7 & l t ; / i d & g t ; & l t ; r i n g & g t ; v r _ 0 3 q q i x E p 4 L o 5 R _ u F & l t ; / r i n g & g t ; & l t ; / r p o l y g o n s & g t ; & l t ; r p o l y g o n s & g t ; & l t ; i d & g t ; - 2 1 4 7 4 6 2 6 1 6 & l t ; / i d & g t ; & l t ; r i n g & g t ; - j 8 _ n _ z 8 w E 6 s i D n u _ E 2 l 3 D & l t ; / r i n g & g t ; & l t ; / r p o l y g o n s & g t ; & l t ; r p o l y g o n s & g t ; & l t ; i d & g t ; - 2 1 4 7 4 6 2 6 1 5 & l t ; / i d & g t ; & l t ; r i n g & g t ; r u u l h k p z w E k n 2 B x u g _ E _ m l P u 7 q G h z l J z k j 6 E k o k B v y q w J - 4 4 C z l m P m o j y C 8 6 6 K i g u z C v g t T 1 t 2 p E j 4 s R 0 5 1 K y u i T j 8 q G - l c g q - 6 B k 2 w m C l w 0 M z 9 9 K o g r u C & l t ; / r i n g & g t ; & l t ; / r p o l y g o n s & g t ; & l t ; r p o l y g o n s & g t ; & l t ; i d & g t ; - 2 1 4 7 4 6 2 6 1 4 & l t ; / i d & g t ; & l t ; r i n g & g t ; 1 j - 5 k 4 _ l w E 5 o M l 1 _ E - 6 G v 2 6 C 4 4 y E z 8 j g C 5 4 8 F h r V s 4 7 B y n 5 B i z k D 7 j 9 I g v g H g s Y 6 j j F z u j C & l t ; / r i n g & g t ; & l t ; / r p o l y g o n s & g t ; & l t ; r p o l y g o n s & g t ; & l t ; i d & g t ; - 2 1 4 7 4 6 2 6 1 3 & l t ; / i d & g t ; & l t ; r i n g & g t ; - x l 8 x 8 h o w E p i q F v - i U y v g E k 2 0 L y o s Y w 7 j Q h x u C o o q G 8 q m P 9 g s F 4 x p C - 9 9 Q 1 4 h z J 5 s o K w - r H n - i m B k s t t D 7 y 6 n B & l t ; / r i n g & g t ; & l t ; / r p o l y g o n s & g t ; & l t ; r p o l y g o n s & g t ; & l t ; i d & g t ; - 2 1 4 7 4 6 2 6 1 2 & l t ; / i d & g t ; & l t ; r i n g & g t ; _ 8 k m 0 6 z 9 w E _ 8 N s t O 8 h G & l t ; / r i n g & g t ; & l t ; / r p o l y g o n s & g t ; & l t ; r p o l y g o n s & g t ; & l t ; i d & g t ; - 2 1 4 7 4 6 2 6 1 1 & l t ; / i d & g t ; & l t ; r i n g & g t ; 0 s q 3 m 2 u - w E n s i G - j p G 3 l i F & l t ; / r i n g & g t ; & l t ; / r p o l y g o n s & g t ; & l t ; r p o l y g o n s & g t ; & l t ; i d & g t ; - 2 1 4 7 4 6 2 6 1 0 & l t ; / i d & g t ; & l t ; r i n g & g t ; k 3 s - r - l - w E _ M 5 B n T m R t I 6 J o N t L o N t I i Q m C i M 6 I G y P L - U 1 l B g C 2 D k I 8 S - M 5 G h N E 4 H f f - D 6 N z w B o b d 7 L & l t ; / r i n g & g t ; & l t ; / r p o l y g o n s & g t ; & l t ; r p o l y g o n s & g t ; & l t ; i d & g t ; - 2 1 4 7 4 6 2 6 0 9 & l t ; / i d & g t ; & l t ; r i n g & g t ; u u 9 _ o 4 7 8 w E l 4 n f q x x x d m 0 1 z b & l t ; / r i n g & g t ; & l t ; / r p o l y g o n s & g t ; & l t ; r p o l y g o n s & g t ; & l t ; i d & g t ; - 2 1 4 7 4 6 2 6 0 8 & l t ; / i d & g t ; & l t ; r i n g & g t ; - p x 4 q u 5 l w E z O i R j c 3 D n D w M 8 Y x W 7 m B 2 p B l j C y O u X 8 X v G l E 6 S h f 8 S j B o D 6 g B 3 p B _ z B 1 j B _ x B n n C _ s B & l t ; / r i n g & g t ; & l t ; / r p o l y g o n s & g t ; & l t ; r p o l y g o n s & g t ; & l t ; i d & g t ; - 2 1 4 7 4 6 2 6 0 7 & l t ; / i d & g t ; & l t ; r i n g & g t ; i 0 v q _ y 2 k w E r h i f 7 u 9 z B t 9 k K & l t ; / r i n g & g t ; & l t ; / r p o l y g o n s & g t ; & l t ; r p o l y g o n s & g t ; & l t ; i d & g t ; - 2 1 4 7 4 6 2 6 0 6 & l t ; / i d & g t ; & l t ; r i n g & g t ; h u j n o s j x w E x _ l B 0 h P l 1 H & l t ; / r i n g & g t ; & l t ; / r p o l y g o n s & g t ; & l t ; r p o l y g o n s & g t ; & l t ; i d & g t ; - 2 1 4 7 4 6 2 6 0 5 & l t ; / i d & g t ; & l t ; r i n g & g t ; u o 5 h 2 8 r g x E r X 1 X k H s Q h O 4 I 8 D i G 8 D R - g B o U k U k o C 5 o D r b n z D 5 m B g U t K - a j f G p y B r B a - I f l U p Q j J y H p M g S 2 o D k z D z - B 3 p B 3 P 4 N h M 2 g B m W 6 r C & l t ; / r i n g & g t ; & l t ; / r p o l y g o n s & g t ; & l t ; r p o l y g o n s & g t ; & l t ; i d & g t ; - 2 1 4 7 4 6 2 6 0 4 & l t ; / i d & g t ; & l t ; r i n g & g t ; l s l k i x w x w E q V w G q M 8 I i U x H 5 H i J r 0 B 8 D i G 8 Y z K m Q t S z W n D l F _ I v K 4 P _ L 7 M u F h N n N 2 K j J u K u W j M j J p J r G N t C E y F L W n B j B J k W 8 M X x F l I y R K h M 3 P 8 N l e i O - D f w K 7 P 1 P & l t ; / r i n g & g t ; & l t ; / r p o l y g o n s & g t ; & l t ; r p o l y g o n s & g t ; & l t ; i d & g t ; - 2 1 4 7 4 6 2 6 0 3 & l t ; / i d & g t ; & l t ; r i n g & g t ; z r 7 j z j 2 x w E 8 o P i x g D 3 j w B 0 3 x D q y s B & l t ; / r i n g & g t ; & l t ; / r p o l y g o n s & g t ; & l t ; r p o l y g o n s & g t ; & l t ; i d & g t ; - 2 1 4 7 4 6 2 6 0 2 & l t ; / i d & g t ; & l t ; r i n g & g t ; o k q i 3 5 w 7 w E l 4 9 C m p x G 8 9 5 K & l t ; / r i n g & g t ; & l t ; / r p o l y g o n s & g t ; & l t ; r p o l y g o n s & g t ; & l t ; i d & g t ; - 2 1 4 7 4 6 2 6 0 1 & l t ; / i d & g t ; & l t ; r i n g & g t ; 6 8 x 1 m 8 2 7 v E u r B v i B m H g o C 3 W m Q y U q N s 6 B p F p h B j h B v o D - R q c C m D 4 b y L 7 l B r q C x Z x a j Z z j D m z D s 0 B i b & l t ; / r i n g & g t ; & l t ; / r p o l y g o n s & g t ; & l t ; r p o l y g o n s & g t ; & l t ; i d & g t ; - 2 1 4 7 4 6 2 6 0 0 & l t ; / i d & g t ; & l t ; r i n g & g t ; y k s x y w x o w E 6 k B p i B v I z I w G s G 0 - B j S 4 Y 7 m B j S g Z l 0 B x 8 u B z 1 E j _ C n 5 B 6 u B 8 X o F p e _ g B 4 7 B 0 t B t M r e q 0 B 1 w C 6 o D 5 7 E w j C i t B h U x j B y m B 3 B x O & l t ; / r i n g & g t ; & l t ; / r p o l y g o n s & g t ; & l t ; r p o l y g o n s & g t ; & l t ; i d & g t ; - 2 1 4 7 4 6 2 5 9 9 & l t ; / i d & g t ; & l t ; r i n g & g t ; x - h h u 9 l 2 v E 0 s 7 E o p 2 l B r w z l C & l t ; / r i n g & g t ; & l t ; / r p o l y g o n s & g t ; & l t ; r p o l y g o n s & g t ; & l t ; i d & g t ; - 2 1 4 7 4 6 2 5 9 8 & l t ; / i d & g t ; & l t ; r i n g & g t ; p u v 7 _ q l o w E 4 p k 4 P 2 t s w G t t 7 w q B & l t ; / r i n g & g t ; & l t ; / r p o l y g o n s & g t ; & l t ; r p o l y g o n s & g t ; & l t ; i d & g t ; - 2 1 4 7 4 6 2 5 9 7 & l t ; / i d & g t ; & l t ; r i n g & g t ; x h g 2 8 9 5 1 v E 3 o O 2 l R 1 q Q r 0 k B 6 3 s G v h 8 D 9 m Y - 0 3 C & l t ; / r i n g & g t ; & l t ; / r p o l y g o n s & g t ; & l t ; r p o l y g o n s & g t ; & l t ; i d & g t ; - 2 1 4 7 4 6 2 5 9 6 & l t ; / i d & g t ; & l t ; r i n g & g t ; l h 6 7 u 2 1 w w E q E l L v i B u V i H z I k E x K v W p S w M 1 W o U k U 7 N 4 t D 9 R g M 4 P k C _ L 6 L 9 U h V 3 Q _ O - Q - G q F 6 H n J 6 t B h J g O _ R _ R l M n 4 D 1 P 0 R u B z Y 1 Y w B q K w B 8 E w Q & l t ; / r i n g & g t ; & l t ; / r p o l y g o n s & g t ; & l t ; r p o l y g o n s & g t ; & l t ; i d & g t ; - 2 1 4 7 4 6 2 5 9 5 & l t ; / i d & g t ; & l t ; r i n g & g t ; p 6 z p 9 5 u 1 v E m 5 B z O k f q l B n P v L k E q M z H z K k e v t B m M x b k e n F 4 w B 2 3 B 5 z B x g B w n C 6 p B - a w X W t G l Z o 0 B i n B 8 m B - j B s 0 B j Q 0 t B v q B 5 - B x Y r j B & l t ; / r i n g & g t ; & l t ; / r p o l y g o n s & g t ; & l t ; r p o l y g o n s & g t ; & l t ; i d & g t ; - 2 1 4 7 4 6 2 5 9 4 & l t ; / i d & g t ; & l t ; r i n g & g t ; 4 6 7 2 n o 5 0 v E 6 M w y B s a x t B k q B m H q N v K e 3 N 3 g B p t B g Q j S q U v t B i q B q w B m i B s L l J o F 2 H 9 I j U 6 R j e l q B 9 Y p M j M y K l H k F w b K x Y h M 3 P & l t ; / r i n g & g t ; & l t ; / r p o l y g o n s & g t ; & l t ; r p o l y g o n s & g t ; & l t ; i d & g t ; - 2 1 4 7 4 6 2 5 9 3 & l t ; / i d & g t ; & l t ; r i n g & g t ; 1 v z j k y q 5 w E l g R i _ 0 B r 0 k C z l k G k l 8 I k 2 j B 6 6 n B 0 w i B & l t ; / r i n g & g t ; & l t ; / r p o l y g o n s & g t ; & l t ; r p o l y g o n s & g t ; & l t ; i d & g t ; - 2 1 4 7 4 6 2 5 9 2 & l t ; / i d & g t ; & l t ; r i n g & g t ; j w 6 2 o 6 g 2 v E 5 7 G z k R l u v E x 2 v J l z T v 6 K v 8 e _ r c g n h I & l t ; / r i n g & g t ; & l t ; / r p o l y g o n s & g t ; & l t ; r p o l y g o n s & g t ; & l t ; i d & g t ; - 2 1 4 7 4 6 2 5 9 1 & l t ; / i d & g t ; & l t ; r i n g & g t ; h n p g 7 v 3 w w E i 0 J k 9 g B 1 i u C & l t ; / r i n g & g t ; & l t ; / r p o l y g o n s & g t ; & l t ; r p o l y g o n s & g t ; & l t ; i d & g t ; - 2 1 4 7 4 6 2 5 9 0 & l t ; / i d & g t ; & l t ; r i n g & g t ; 5 9 1 k r w o y w E 6 M g a q E i V o B _ G q J l O g B j F g B x L o a 4 - B i M l W 2 S l V j a p V j N z E 0 L o F - I 6 7 B 2 7 B 9 T & l t ; / r i n g & g t ; & l t ; / r p o l y g o n s & g t ; & l t ; r p o l y g o n s & g t ; & l t ; i d & g t ; - 2 1 4 7 4 6 2 5 8 9 & l t ; / i d & g t ; & l t ; r i n g & g t ; o l s 9 0 m q 1 v E n t H m - R 0 y d & l t ; / r i n g & g t ; & l t ; / r p o l y g o n s & g t ; & l t ; r p o l y g o n s & g t ; & l t ; i d & g t ; - 2 1 4 7 4 6 2 5 8 8 & l t ; / i d & g t ; & l t ; r i n g & g t ; p m k t m r 6 0 v E y Q z c n i B s M r b 0 j D 7 g B z R w u B l a 0 L r G 3 j B 4 m B o W t j B & l t ; / r i n g & g t ; & l t ; / r p o l y g o n s & g t ; & l t ; r p o l y g o n s & g t ; & l t ; i d & g t ; - 2 1 4 7 4 6 2 5 8 7 & l t ; / i d & g t ; & l t ; r i n g & g t ; 8 l 7 x _ 6 l 4 w E j z F o - F _ p E & l t ; / r i n g & g t ; & l t ; / r p o l y g o n s & g t ; & l t ; r p o l y g o n s & g t ; & l t ; i d & g t ; - 2 1 4 7 4 6 2 5 8 6 & l t ; / i d & g t ; & l t ; r i n g & g t ; 4 r 2 1 w h x 0 v E z S 7 h B K h L - F o H 8 U w C v c x X - h B m V o N j O 4 Y h 0 B _ d q j B 4 1 B c 2 c u o B y X g i B r h C n E 6 R i b 1 I & l t ; / r i n g & g t ; & l t ; / r p o l y g o n s & g t ; & l t ; r p o l y g o n s & g t ; & l t ; i d & g t ; - 2 1 4 7 4 6 2 5 8 5 & l t ; / i d & g t ; & l t ; r i n g & g t ; 9 2 z 0 w 2 m x w E r 1 L 3 h B h t 8 E p w z C 0 8 7 B m s x E & l t ; / r i n g & g t ; & l t ; / r p o l y g o n s & g t ; & l t ; r p o l y g o n s & g t ; & l t ; i d & g t ; - 2 1 4 7 4 6 2 5 8 4 & l t ; / i d & g t ; & l t ; r i n g & g t ; - x 5 l y j 6 3 w E x y - 6 T j r - l V 3 3 t 7 B g l 1 x c & l t ; / r i n g & g t ; & l t ; / r p o l y g o n s & g t ; & l t ; r p o l y g o n s & g t ; & l t ; i d & g t ; - 2 1 4 7 4 6 2 5 8 3 & l t ; / i d & g t ; & l t ; r i n g & g t ; 4 h r w x - 5 0 v E 7 h B 2 Q m E i H z L 7 H j F z B n 0 B y n C l b l b 5 N - e o X j l B 7 f g C 0 D h Q 5 Y q t B x w B y 0 C K 1 S V D 2 N j C & l t ; / r i n g & g t ; & l t ; / r p o l y g o n s & g t ; & l t ; r p o l y g o n s & g t ; & l t ; i d & g t ; - 2 1 4 7 4 6 2 5 8 2 & l t ; / i d & g t ; & l t ; r i n g & g t ; r 3 p h o 1 p 4 w E 4 n w F 8 u l D p k _ B u y K 8 t 6 B & l t ; / r i n g & g t ; & l t ; / r p o l y g o n s & g t ; & l t ; r p o l y g o n s & g t ; & l t ; i d & g t ; - 2 1 4 7 4 6 2 5 8 1 & l t ; / i d & g t ; & l t ; r i n g & g t ; 9 - x i t 5 q 4 w E 1 7 H h 8 N p g H & l t ; / r i n g & g t ; & l t ; / r p o l y g o n s & g t ; & l t ; r p o l y g o n s & g t ; & l t ; i d & g t ; - 2 1 4 7 4 6 2 5 8 0 & l t ; / i d & g t ; & l t ; r i n g & g t ; y 8 6 p 0 4 n 4 w E z 9 _ D z - O 1 0 o C 2 6 P j 7 7 C q 2 e o 2 P 1 3 P j g i B 6 _ u B x o q F 9 m m B & l t ; / r i n g & g t ; & l t ; / r p o l y g o n s & g t ; & l t ; r p o l y g o n s & g t ; & l t ; i d & g t ; - 2 1 4 7 4 6 2 5 7 9 & l t ; / i d & g t ; & l t ; r i n g & g t ; 2 l h o _ 6 x 0 v E 1 6 g L 7 q v D r _ 8 a & l t ; / r i n g & g t ; & l t ; / r p o l y g o n s & g t ; & l t ; r p o l y g o n s & g t ; & l t ; i d & g t ; - 2 1 4 7 4 6 2 5 7 8 & l t ; / i d & g t ; & l t ; r i n g & g t ; y p q g x w 9 z v E 1 9 z B 2 5 _ B g x n F & l t ; / r i n g & g t ; & l t ; / r p o l y g o n s & g t ; & l t ; r p o l y g o n s & g t ; & l t ; i d & g t ; - 2 1 4 7 4 6 2 5 7 7 & l t ; / i d & g t ; & l t ; r i n g & g t ; p s 9 t 3 r p i w E l y q C - 4 l B 2 w l G _ _ h E q m R _ 8 y B u 5 U v j k B x u t B 9 x 4 O & l t ; / r i n g & g t ; & l t ; / r p o l y g o n s & g t ; & l t ; r p o l y g o n s & g t ; & l t ; i d & g t ; - 2 1 4 7 4 6 2 5 7 6 & l t ; / i d & g t ; & l t ; r i n g & g t ; o u 9 7 v g 6 1 w E p L 6 C s B g H m H h O g H y E Z s B O 4 Q X v D 8 G p O m C t K t B 3 N 6 T e k M 8 I 9 C - C y P i I n B 1 J 7 G m I 9 G 9 G E z C L x C 6 B 7 G E z E r G l M w H D j U 8 N 4 R 9 D _ C _ E u B 3 I d K q H d 5 D 9 L Q 7 L & l t ; / r i n g & g t ; & l t ; / r p o l y g o n s & g t ; & l t ; r p o l y g o n s & g t ; & l t ; i d & g t ; - 2 1 4 7 4 6 2 5 7 5 & l t ; / i d & g t ; & l t ; r i n g & g t ; 4 m g 0 0 z t _ - d y m 6 0 B 9 9 l C - 7 p K j p 8 2 B r t n C q w 6 D k 1 z a q 6 u E k - 5 I o 1 o G 6 m 8 F j i n R 0 i 4 P 8 _ 9 C 7 j p P _ u w y E w s j F w 9 - d 6 m 0 O n q o P 5 _ 5 D 3 q h n B & l t ; / r i n g & g t ; & l t ; / r p o l y g o n s & g t ; & l t ; r p o l y g o n s & g t ; & l t ; i d & g t ; - 2 1 4 7 4 6 2 5 7 4 & l t ; / i d & g t ; & l t ; r i n g & g t ; 7 i 2 7 q 9 x 0 w E p p r E g m v B s - 3 F & l t ; / r i n g & g t ; & l t ; / r p o l y g o n s & g t ; & l t ; r p o l y g o n s & g t ; & l t ; i d & g t ; - 2 1 4 7 4 6 2 5 7 3 & l t ; / i d & g t ; & l t ; r i n g & g t ; - i z j v v 9 z v E u n N 9 3 6 C 7 w i B 3 6 T s 6 _ B 6 k Z 8 6 M v o n B t v Y & l t ; / r i n g & g t ; & l t ; / r p o l y g o n s & g t ; & l t ; r p o l y g o n s & g t ; & l t ; i d & g t ; - 2 1 4 7 4 6 2 5 7 2 & l t ; / i d & g t ; & l t ; r i n g & g t ; x z 6 n n 4 l v w E x 8 M n 6 6 O 1 g 5 D _ p 7 E r 2 s I p j Q 6 y S y x e k 8 2 O - 9 j Q w m w K & l t ; / r i n g & g t ; & l t ; / r p o l y g o n s & g t ; & l t ; r p o l y g o n s & g t ; & l t ; i d & g t ; - 2 1 4 7 4 6 2 5 7 1 & l t ; / i d & g t ; & l t ; r i n g & g t ; _ 6 8 5 4 v 4 5 w E 7 0 d 7 t i C v t 8 B & l t ; / r i n g & g t ; & l t ; / r p o l y g o n s & g t ; & l t ; r p o l y g o n s & g t ; & l t ; i d & g t ; - 2 1 4 7 4 6 2 5 7 0 & l t ; / i d & g t ; & l t ; r i n g & g t ; q 2 - m 9 5 o y w E s J _ Z t D 0 J 7 S 7 O g a 7 S 7 O k H o M 5 g B _ T L 0 O 8 O y F L E z G L P g I 4 B 2 d _ T 8 O L j H n E n C f u H 3 Y s W o K & l t ; / r i n g & g t ; & l t ; / r p o l y g o n s & g t ; & l t ; r p o l y g o n s & g t ; & l t ; i d & g t ; - 2 1 4 7 4 6 2 5 6 9 & l t ; / i d & g t ; & l t ; r i n g & g t ; 9 z g 7 6 n 2 0 v E r g m C k p d r 1 S 0 w l G m t j C t o r B k s p B t q r C 1 h Q r y G p x p H & l t ; / r i n g & g t ; & l t ; / r p o l y g o n s & g t ; & l t ; r p o l y g o n s & g t ; & l t ; i d & g t ; - 2 1 4 7 4 6 2 5 6 8 & l t ; / i d & g t ; & l t ; r i n g & g t ; q 1 k h - q w t w E 8 w 4 D i y 2 W 5 t 8 Q & l t ; / r i n g & g t ; & l t ; / r p o l y g o n s & g t ; & l t ; r p o l y g o n s & g t ; & l t ; i d & g t ; - 2 1 4 7 4 6 2 5 6 7 & l t ; / i d & g t ; & l t ; r i n g & g t ; j z j y i o x w w E 1 t 1 D p 9 6 D 5 x g P & l t ; / r i n g & g t ; & l t ; / r p o l y g o n s & g t ; & l t ; r p o l y g o n s & g t ; & l t ; i d & g t ; - 2 1 4 7 4 6 2 5 6 6 & l t ; / i d & g t ; & l t ; r i n g & g t ; 4 3 8 w x y 3 w v E 8 U 9 O 5 F n D t O w G k J o o F y 3 B l W e n b p m G u i B x M o P m D 2 H p M 5 j B h 9 B j 9 B - K o E 2 M 3 d K & l t ; / r i n g & g t ; & l t ; / r p o l y g o n s & g t ; & l t ; r p o l y g o n s & g t ; & l t ; i d & g t ; - 2 1 4 7 4 6 2 5 6 5 & l t ; / i d & g t ; & l t ; r i n g & g t ; y 4 7 6 y - u y w E 8 8 v M s 5 m a z 9 _ K & l t ; / r i n g & g t ; & l t ; / r p o l y g o n s & g t ; & l t ; r p o l y g o n s & g t ; & l t ; i d & g t ; - 2 1 4 7 4 6 2 5 6 4 & l t ; / i d & g t ; & l t ; r i n g & g t ; 0 5 q _ 8 m 1 x w E y 6 F v p S k v f & l t ; / r i n g & g t ; & l t ; / r p o l y g o n s & g t ; & l t ; r p o l y g o n s & g t ; & l t ; i d & g t ; - 2 1 4 7 4 6 2 5 6 3 & l t ; / i d & g t ; & l t ; r i n g & g t ; z 9 2 - x 3 v x w E 1 9 G u k b y w h B & l t ; / r i n g & g t ; & l t ; / r p o l y g o n s & g t ; & l t ; r p o l y g o n s & g t ; & l t ; i d & g t ; - 2 1 4 7 4 6 2 5 6 2 & l t ; / i d & g t ; & l t ; r i n g & g t ; 5 j y u - 8 3 x w E 0 r F r i O u o I & l t ; / r i n g & g t ; & l t ; / r p o l y g o n s & g t ; & l t ; r p o l y g o n s & g t ; & l t ; i d & g t ; - 2 1 4 7 4 6 2 5 6 1 & l t ; / i d & g t ; & l t ; r i n g & g t ; 4 x 2 j n 8 y i w E 7 4 1 - B 9 r i g B u o y b 6 9 _ H l g 3 E l l k D 0 1 5 G z g b 1 o g f h u 6 G u 6 v L z s 1 F 8 v 3 0 D 5 y 0 O h m 6 m D & l t ; / r i n g & g t ; & l t ; / r p o l y g o n s & g t ; & l t ; r p o l y g o n s & g t ; & l t ; i d & g t ; - 2 1 4 7 4 6 2 5 6 0 & l t ; / i d & g t ; & l t ; r i n g & g t ; x 7 n v _ y y x w E p X K 7 O m B 1 X 6 Q g N _ Q q B 5 F 7 H j O 3 H n F v W 7 Q - U G G 3 M 4 O W k I L x C L W i I m L k I i T 4 F o D N _ R 3 j B 4 R u B 9 T 7 L & l t ; / r i n g & g t ; & l t ; / r p o l y g o n s & g t ; & l t ; r p o l y g o n s & g t ; & l t ; i d & g t ; - 2 1 4 7 4 6 2 5 5 9 & l t ; / i d & g t ; & l t ; r i n g & g t ; 1 5 n 5 9 0 t t w E s o d 3 0 e l y _ B l g U t - 3 F 3 1 Q y o a p k W j w J k 0 h B o 2 k D j l z B & l t ; / r i n g & g t ; & l t ; / r p o l y g o n s & g t ; & l t ; r p o l y g o n s & g t ; & l t ; i d & g t ; - 2 1 4 7 4 6 2 5 5 8 & l t ; / i d & g t ; & l t ; r i n g & g t ; i 6 w k z 2 s u m c 5 8 x N j 2 q I k 4 m c i k p w B 5 q 2 W & l t ; / r i n g & g t ; & l t ; / r p o l y g o n s & g t ; & l t ; r p o l y g o n s & g t ; & l t ; i d & g t ; - 2 1 4 7 4 6 2 5 5 7 & l t ; / i d & g t ; & l t ; r i n g & g t ; 9 u g l u 3 w x w E u J k B k V m B v D i N 8 J q G u G x H _ D i M 6 P 5 m B 6 I 8 D x g B t B o c 7 G C - G n E z e - D S n C y K 6 R 4 R 4 R u m B & l t ; / r i n g & g t ; & l t ; / r p o l y g o n s & g t ; & l t ; r p o l y g o n s & g t ; & l t ; i d & g t ; - 2 1 4 7 4 6 2 5 5 6 & l t ; / i d & g t ; & l t ; r i n g & g t ; 7 q s k - k 6 0 w E 9 q Q i 2 2 C 1 s 2 B 0 w t F 0 - _ K o j r B p g Y 7 v K h - x C z q X q z B k r s H k m 4 Q 0 o p C _ _ c 4 5 1 E q 7 w H j q 7 E 8 j S w 1 l H h r u B 9 u s H 2 x z E & l t ; / r i n g & g t ; & l t ; / r p o l y g o n s & g t ; & l t ; r p o l y g o n s & g t ; & l t ; i d & g t ; - 2 1 4 7 4 6 2 5 5 5 & l t ; / i d & g t ; & l t ; r i n g & g t ; 5 v 7 s o 2 x z w E u p n n I s 6 8 o x B 2 9 5 2 i D p j 6 4 S 2 s 3 - R t j 8 h y B t 8 7 i P q w o 0 I g 5 l x F 9 _ u v x G & l t ; / r i n g & g t ; & l t ; / r p o l y g o n s & g t ; & l t ; r p o l y g o n s & g t ; & l t ; i d & g t ; - 2 1 4 7 4 6 2 5 5 4 & l t ; / i d & g t ; & l t ; r i n g & g t ; k w 0 1 3 w 1 s w E k u U l 6 E u t 5 C j v d s 1 x B n x E 3 z 3 C 1 8 E & l t ; / r i n g & g t ; & l t ; / r p o l y g o n s & g t ; & l t ; r p o l y g o n s & g t ; & l t ; i d & g t ; - 2 1 4 7 4 6 2 5 5 3 & l t ; / i d & g t ; & l t ; r i n g & g t ; y r 3 5 3 1 5 3 w E 7 3 l F 8 x m x B o g - b & l t ; / r i n g & g t ; & l t ; / r p o l y g o n s & g t ; & l t ; r p o l y g o n s & g t ; & l t ; i d & g t ; - 2 1 4 7 4 6 2 5 5 2 & l t ; / i d & g t ; & l t ; r i n g & g t ; y q - h s l w x w E z 8 M n s W 2 k U & l t ; / r i n g & g t ; & l t ; / r p o l y g o n s & g t ; & l t ; r p o l y g o n s & g t ; & l t ; i d & g t ; - 2 1 4 7 4 6 2 5 5 1 & l t ; / i d & g t ; & l t ; r i n g & g t ; q g j h x 7 3 w w E 6 8 C 6 2 Q h y X y 1 x C x q h C y k t B q x X m 4 S z q z K k q T x r - B j z 1 V r _ R & l t ; / r i n g & g t ; & l t ; / r p o l y g o n s & g t ; & l t ; r p o l y g o n s & g t ; & l t ; i d & g t ; - 2 1 4 7 4 6 2 5 5 0 & l t ; / i d & g t ; & l t ; r i n g & g t ; x m z s s 2 y t w E 5 n Y _ i d o z n V 4 h b v h k B j j I G 7 o 6 N & l t ; / r i n g & g t ; & l t ; / r p o l y g o n s & g t ; & l t ; r p o l y g o n s & g t ; & l t ; i d & g t ; - 2 1 4 7 4 6 2 5 4 9 & l t ; / i d & g t ; & l t ; r i n g & g t ; o 2 t 9 t o 6 x w E w n o E - 5 0 B s 0 1 F & l t ; / r i n g & g t ; & l t ; / r p o l y g o n s & g t ; & l t ; r p o l y g o n s & g t ; & l t ; i d & g t ; - 2 1 4 7 4 6 2 5 4 8 & l t ; / i d & g t ; & l t ; r i n g & g t ; r 6 z - g r - x w E k u 7 B h 7 - B u s r B & l t ; / r i n g & g t ; & l t ; / r p o l y g o n s & g t ; & l t ; r p o l y g o n s & g t ; & l t ; i d & g t ; - 2 1 4 7 4 6 2 5 4 7 & l t ; / i d & g t ; & l t ; r i n g & g t ; t x 2 v 5 v s 1 w E 1 8 y B q r w D s 4 o C & l t ; / r i n g & g t ; & l t ; / r p o l y g o n s & g t ; & l t ; r p o l y g o n s & g t ; & l t ; i d & g t ; - 2 1 4 7 4 6 2 5 4 6 & l t ; / i d & g t ; & l t ; r i n g & g t ; k w 8 l g m 3 v w E o r q 1 E w v y 2 D 3 p h 2 Q & l t ; / r i n g & g t ; & l t ; / r p o l y g o n s & g t ; & l t ; r p o l y g o n s & g t ; & l t ; i d & g t ; - 2 1 4 7 4 6 2 5 4 5 & l t ; / i d & g t ; & l t ; r i n g & g t ; 7 8 r w 4 u v 6 w E w _ E _ _ g N 5 h 2 B z o s B _ m J j 1 a p j I w i j B i 2 V 0 r 8 B 8 1 l B t 3 j B x g I 7 q r M l - n E & l t ; / r i n g & g t ; & l t ; / r p o l y g o n s & g t ; & l t ; r p o l y g o n s & g t ; & l t ; i d & g t ; - 2 1 4 7 4 6 2 5 4 4 & l t ; / i d & g t ; & l t ; r i n g & g t ; - t v 1 q - y w w E - H g R 4 E o G z B s G 3 F M 0 E 4 C l D l F _ P o M 9 C _ T p H h b w P 1 N G s 5 C x B i G t K k M R j D g B j F x H l W - V n W 8 p B w Y L m L n K P c 2 I k C _ F 9 U s F L t E 6 B r B g C 2 B h J 9 w C 7 D 4 N 3 T K s J m B z S z S o K j C d 7 D _ C 7 D _ C s H n M k O m _ D h U 4 N K 5 S 2 J M M s E l L z S 9 P r B N k O 4 N 2 R 6 m B 2 N & l t ; / r i n g & g t ; & l t ; / r p o l y g o n s & g t ; & l t ; r p o l y g o n s & g t ; & l t ; i d & g t ; - 2 1 4 7 4 6 2 5 4 3 & l t ; / i d & g t ; & l t ; r i n g & g t ; w i 8 z r 4 k x g e h h h n D 9 9 l C i r 6 T 6 l v N w p h n B _ _ w z C 9 1 m K 0 n 4 K j k - 1 B z g C 1 - 9 B v _ 2 l G - r - j D & l t ; / r i n g & g t ; & l t ; / r p o l y g o n s & g t ; & l t ; r p o l y g o n s & g t ; & l t ; i d & g t ; - 2 1 4 7 4 6 2 5 4 2 & l t ; / i d & g t ; & l t ; r i n g & g t ; r _ m 4 2 n 0 w w E q r F 6 n R l h I & l t ; / r i n g & g t ; & l t ; / r p o l y g o n s & g t ; & l t ; r p o l y g o n s & g t ; & l t ; i d & g t ; - 2 1 4 7 4 6 2 5 4 1 & l t ; / i d & g t ; & l t ; r i n g & g t ; _ 6 t p l 7 6 w w E 4 6 j C 4 1 p H x n 2 D & l t ; / r i n g & g t ; & l t ; / r p o l y g o n s & g t ; & l t ; r p o l y g o n s & g t ; & l t ; i d & g t ; - 2 1 4 7 4 6 2 5 4 0 & l t ; / i d & g t ; & l t ; r i n g & g t ; y 0 0 h o 4 _ v w E i f 9 S r L 5 F k H 5 H p F g J x B n O w G k E g Q 9 g B n b B g L l B P r E n H i C v C z N B o L o I E t G S p C 9 P h J w H w H s H h M s W n G n G y B i D p C y B l G d 8 E d & l t ; / r i n g & g t ; & l t ; / r p o l y g o n s & g t ; & l t ; r p o l y g o n s & g t ; & l t ; i d & g t ; - 2 1 4 7 4 6 2 5 3 9 & l t ; / i d & g t ; & l t ; r i n g & g t ; 0 v q l 6 g 9 u w E 8 7 i p B v i p q B k 1 s S & l t ; / r i n g & g t ; & l t ; / r p o l y g o n s & g t ; & l t ; r p o l y g o n s & g t ; & l t ; i d & g t ; - 2 1 4 7 4 6 2 5 3 8 & l t ; / i d & g t ; & l t ; r i n g & g t ; j l q z q w g 0 w E g p y G 1 n q C 3 6 R p - n B p p h B x t f j h u B i _ - D m _ 5 D k k t B t 6 x D m 6 y C 4 o F r 2 g B w r o B 0 9 H - o N u j P w u E L _ m q B s 9 _ B u 3 k B n h 2 T w 1 n O u 0 J k p 9 K & l t ; / r i n g & g t ; & l t ; / r p o l y g o n s & g t ; & l t ; r p o l y g o n s & g t ; & l t ; i d & g t ; - 2 1 4 7 4 6 2 5 3 7 & l t ; / i d & g t ; & l t ; r i n g & g t ; y k _ i 5 n q 0 w E w p i D p h a 0 q t F n 9 G 6 _ f t s N k j w B i 9 9 C 7 q d m z 7 H & l t ; / r i n g & g t ; & l t ; / r p o l y g o n s & g t ; & l t ; r p o l y g o n s & g t ; & l t ; i d & g t ; - 2 1 4 7 4 6 2 5 3 6 & l t ; / i d & g t ; & l t ; r i n g & g t ; 9 u q j _ q 6 v w E q m w G l 2 0 B 5 u y B & l t ; / r i n g & g t ; & l t ; / r p o l y g o n s & g t ; & l t ; r p o l y g o n s & g t ; & l t ; i d & g t ; - 2 1 4 7 4 6 2 5 3 5 & l t ; / i d & g t ; & l t ; r i n g & g t ; t 7 0 z x l h t w E i 3 J 6 q 4 B 3 i i C & l t ; / r i n g & g t ; & l t ; / r p o l y g o n s & g t ; & l t ; r p o l y g o n s & g t ; & l t ; i d & g t ; - 2 1 4 7 4 6 2 5 3 4 & l t ; / i d & g t ; & l t ; r i n g & g t ; t v 8 2 x k y y w E - s Q _ s X _ o J & l t ; / r i n g & g t ; & l t ; / r p o l y g o n s & g t ; & l t ; r p o l y g o n s & g t ; & l t ; i d & g t ; - 2 1 4 7 4 6 2 5 3 3 & l t ; / i d & g t ; & l t ; r i n g & g t ; k p - _ 1 w l u w E g s h G r 7 k C r j k E t v z U - _ 0 P n l D 7 x B l 5 0 H & l t ; / r i n g & g t ; & l t ; / r p o l y g o n s & g t ; & l t ; r p o l y g o n s & g t ; & l t ; i d & g t ; - 2 1 4 7 4 6 2 5 3 2 & l t ; / i d & g t ; & l t ; r i n g & g t ; s 4 l s _ _ m z w E y Q 6 M l L t D n I F p F m M I 8 I 9 N _ I - E e r K 1 Q L v E Y 8 B W E v E 4 F l J n G Q 9 D d 5 I q H u C K & l t ; / r i n g & g t ; & l t ; / r p o l y g o n s & g t ; & l t ; r p o l y g o n s & g t ; & l t ; i d & g t ; - 2 1 4 7 4 6 2 5 3 1 & l t ; / i d & g t ; & l t ; r i n g & g t ; 7 p 8 7 4 n 8 i m c j 0 q h H z p o J 7 1 7 H u s 4 0 B m w 3 Z q w r i D 1 x v N 4 0 9 n B & l t ; / r i n g & g t ; & l t ; / r p o l y g o n s & g t ; & l t ; r p o l y g o n s & g t ; & l t ; i d & g t ; - 2 1 4 7 4 6 2 5 3 0 & l t ; / i d & g t ; & l t ; r i n g & g t ; w q k u l - q 0 w E 7 - h G 8 j j C g n 9 J & l t ; / r i n g & g t ; & l t ; / r p o l y g o n s & g t ; & l t ; r p o l y g o n s & g t ; & l t ; i d & g t ; - 2 1 4 7 4 6 2 5 2 9 & l t ; / i d & g t ; & l t ; r i n g & g t ; 6 5 3 k 3 h i 4 w E n o B u f k N p I i H 1 D o N k R r I 3 F u N j S k e m M i U G l K 9 M 8 O o I g P y L 9 J 8 F v G s L N l B 5 G U r B n G n C 0 W y K _ C 5 I 0 R & l t ; / r i n g & g t ; & l t ; / r p o l y g o n s & g t ; & l t ; r p o l y g o n s & g t ; & l t ; i d & g t ; - 2 1 4 7 4 6 2 5 2 8 & l t ; / i d & g t ; & l t ; r i n g & g t ; h _ o q 7 5 o u w E K q f 6 G _ Q 2 J g H s B 4 C Z o B 2 J s J 6 E - L d x Y w y B l F 1 B g Q g J g E R t H R 4 Y e 9 E z N 6 L m X 3 M 4 B t B 5 Z l B s F W _ O o I N J 5 C 0 B k D l J t G l E j J n G 9 I _ C f - L x P & l t ; / r i n g & g t ; & l t ; / r p o l y g o n s & g t ; & l t ; r p o l y g o n s & g t ; & l t ; i d & g t ; - 2 1 4 7 4 6 2 5 2 7 & l t ; / i d & g t ; & l t ; r i n g & g t ; n 9 2 j m 0 _ 3 w E _ o K s - Z 7 4 P & l t ; / r i n g & g t ; & l t ; / r p o l y g o n s & g t ; & l t ; r p o l y g o n s & g t ; & l t ; i d & g t ; - 2 1 4 7 4 6 2 5 2 6 & l t ; / i d & g t ; & l t ; r i n g & g t ; q 9 0 - r 9 n 0 w E 4 k B w Q r D q E t X j L i V 7 O o N q Q m J n F j O l O z K _ P k e k U 9 N g U G n K 2 I 4 B 5 M L 6 B j a r C k D n G g F y B y H m F o D 2 F n N 3 J 7 J 9 G 5 C 2 H _ C l G 9 L 8 C 9 H & l t ; / r i n g & g t ; & l t ; / r p o l y g o n s & g t ; & l t ; r p o l y g o n s & g t ; & l t ; i d & g t ; - 2 1 4 7 4 6 2 5 2 5 & l t ; / i d & g t ; & l t ; r i n g & g t ; 0 1 _ 0 q q u y w E 4 Q r I l I 7 B h o B w C D 4 Z u l B x I 5 K z L u V g H 2 E 1 H T j F v I t L 1 D s G g B _ D r W k e 7 K g H R g J z g B j W 2 P 2 P 2 O 8 O 2 F w L j H t N t M 2 H _ E _ E 9 P j E m I - M o I C N a 5 C 7 J 8 S G h K g S 8 R _ R p M S i F s H Q j E S l M & l t ; / r i n g & g t ; & l t ; / r p o l y g o n s & g t ; & l t ; r p o l y g o n s & g t ; & l t ; i d & g t ; - 2 1 4 7 4 6 2 5 2 4 & l t ; / i d & g t ; & l t ; r i n g & g t ; g 0 u s g y r t w E w 1 M 4 9 g B n 0 p B & l t ; / r i n g & g t ; & l t ; / r p o l y g o n s & g t ; & l t ; r p o l y g o n s & g t ; & l t ; i d & g t ; - 2 1 4 7 4 6 2 5 2 3 & l t ; / i d & g t ; & l t ; r i n g & g t ; 5 s x - y k 4 t w E j w B p q m z E h y r 4 E & l t ; / r i n g & g t ; & l t ; / r p o l y g o n s & g t ; & l t ; r p o l y g o n s & g t ; & l t ; i d & g t ; - 2 1 4 7 4 6 2 5 2 2 & l t ; / i d & g t ; & l t ; r i n g & g t ; h r s q g j t y w E w C v F 4 Q y C 0 J 9 S 5 S _ U w J u C 6 Q 7 O g R 7 F u G 3 K m U x B 8 D 2 P G z R 0 O l B x C r E 7 M i G P u D 5 G m D p C 5 J E Y 8 B 0 F Y r B a 0 D z E N r B o D i D f 3 T & l t ; / r i n g & g t ; & l t ; / r p o l y g o n s & g t ; & l t ; r p o l y g o n s & g t ; & l t ; i d & g t ; - 2 1 4 7 4 6 2 5 2 1 & l t ; / i d & g t ; & l t ; r i n g & g t ; v g n 0 u y g 0 w E p r I 4 m L 6 1 E & l t ; / r i n g & g t ; & l t ; / r p o l y g o n s & g t ; & l t ; r p o l y g o n s & g t ; & l t ; i d & g t ; - 2 1 4 7 4 6 2 5 2 0 & l t ; / i d & g t ; & l t ; r i n g & g t ; 5 8 6 p i 7 - z w E z q D q E b 1 B x K z K T - B b m E k E m G 9 E 9 C 6 B u D N p B Y s I i L E 4 B 4 B x J 5 J j E H j G t - B z P & l t ; / r i n g & g t ; & l t ; / r p o l y g o n s & g t ; & l t ; r p o l y g o n s & g t ; & l t ; i d & g t ; - 2 1 4 7 4 6 2 5 1 9 & l t ; / i d & g t ; & l t ; r i n g & g t ; m w y h u g h _ t E _ - z j B v t h X 4 3 0 t B & l t ; / r i n g & g t ; & l t ; / r p o l y g o n s & g t ; & l t ; r p o l y g o n s & g t ; & l t ; i d & g t ; - 2 1 4 7 4 6 2 5 1 8 & l t ; / i d & g t ; & l t ; r i n g & g t ; 9 m g h 3 q q u w E h 3 g j B m s h q B u n g C q 3 p H 3 s i G 3 v w H v 2 y T 7 2 1 H 8 2 y O x y 2 E x _ m H z x o E h x t H k - w N z i S & l t ; / r i n g & g t ; & l t ; / r p o l y g o n s & g t ; & l t ; r p o l y g o n s & g t ; & l t ; i d & g t ; - 2 1 4 7 4 6 2 5 1 7 & l t ; / i d & g t ; & l t ; r i n g & g t ; j 2 s 0 _ o 8 i u E t v 5 B u 2 l D 7 1 p I u _ a h - o F p y 0 H & l t ; / r i n g & g t ; & l t ; / r p o l y g o n s & g t ; & l t ; r p o l y g o n s & g t ; & l t ; i d & g t ; - 2 1 4 7 4 6 2 5 1 6 & l t ; / i d & g t ; & l t ; r i n g & g t ; n q x 6 0 x i 7 t E o 5 u I z j 6 C - s r C & l t ; / r i n g & g t ; & l t ; / r p o l y g o n s & g t ; & l t ; r p o l y g o n s & g t ; & l t ; i d & g t ; - 2 1 4 7 4 6 2 5 1 5 & l t ; / i d & g t ; & l t ; r i n g & g t ; l - p j y y v u w E 2 - 7 K 1 h _ E y 5 3 M & l t ; / r i n g & g t ; & l t ; / r p o l y g o n s & g t ; & l t ; r p o l y g o n s & g t ; & l t ; i d & g t ; - 2 1 4 7 4 6 2 5 1 4 & l t ; / i d & g t ; & l t ; r i n g & g t ; k h 4 6 i 6 _ g u E _ w m B 8 9 t C v i 7 B & l t ; / r i n g & g t ; & l t ; / r p o l y g o n s & g t ; & l t ; r p o l y g o n s & g t ; & l t ; i d & g t ; - 2 1 4 7 4 6 2 5 1 3 & l t ; / i d & g t ; & l t ; r i n g & g t ; x s k 3 6 0 x 0 w E _ u k m B i 0 p v C - r p s C & l t ; / r i n g & g t ; & l t ; / r p o l y g o n s & g t ; & l t ; r p o l y g o n s & g t ; & l t ; i d & g t ; - 2 1 4 7 4 6 2 5 1 2 & l t ; / i d & g t ; & l t ; r i n g & g t ; t o 5 p u 2 z v w E i 1 - t B m m t D i k g K t 7 l c y 6 4 l B 6 v q G 5 k j T q g 8 M 6 t w N k p n D y k 2 E z 2 l F j u 5 L l s o 0 C 8 9 y K k z i I _ 6 n D g z j D z 1 _ F g k h D g 4 v B j v x C 4 u 7 F w 8 s E 4 5 7 G 3 t w L n w s C 2 2 z D n _ u R 4 s 9 F k 9 2 J 3 y r F 5 g 8 D 7 8 - L k 8 l C 8 l t E g 6 v B u z m K 2 5 i W u y t j C 0 7 - F z m z i B j z 2 D j y 0 2 B u 3 n X r x t C q j u B 3 p 9 E 0 r z l B & l t ; / r i n g & g t ; & l t ; / r p o l y g o n s & g t ; & l t ; r p o l y g o n s & g t ; & l t ; i d & g t ; - 2 1 4 7 4 6 2 5 1 1 & l t ; / i d & g t ; & l t ; r i n g & g t ; 9 k x m k 2 7 x w E y y 3 p K p t x 1 X p - 4 1 L & l t ; / r i n g & g t ; & l t ; / r p o l y g o n s & g t ; & l t ; r p o l y g o n s & g t ; & l t ; i d & g t ; - 2 1 4 7 4 6 2 5 1 0 & l t ; / i d & g t ; & l t ; r i n g & g t ; r _ n 5 x w 6 o u E 5 z r B 7 9 x C l u 4 B & l t ; / r i n g & g t ; & l t ; / r p o l y g o n s & g t ; & l t ; r p o l y g o n s & g t ; & l t ; i d & g t ; - 2 1 4 7 4 6 2 5 0 9 & l t ; / i d & g t ; & l t ; r i n g & g t ; w w r - r q t 1 w E j - k D y 6 v B 0 i _ B 0 u L 7 s 7 C g 2 1 B y r M x s g E s y y B & l t ; / r i n g & g t ; & l t ; / r p o l y g o n s & g t ; & l t ; r p o l y g o n s & g t ; & l t ; i d & g t ; - 2 1 4 7 4 6 2 5 0 8 & l t ; / i d & g t ; & l t ; r i n g & g t ; 8 r 5 5 o v 7 1 w E 7 _ O 4 9 6 C g x k D & l t ; / r i n g & g t ; & l t ; / r p o l y g o n s & g t ; & l t ; r p o l y g o n s & g t ; & l t ; i d & g t ; - 2 1 4 7 4 6 2 5 0 7 & l t ; / i d & g t ; & l t ; r i n g & g t ; k v v p 0 y o 0 w E 9 p z z E n 6 _ g D 9 s m x H & l t ; / r i n g & g t ; & l t ; / r p o l y g o n s & g t ; & l t ; r p o l y g o n s & g t ; & l t ; i d & g t ; - 2 1 4 7 4 6 2 5 0 6 & l t ; / i d & g t ; & l t ; r i n g & g t ; 9 g k 1 p s _ z w E u 1 I o _ M 3 v H & l t ; / r i n g & g t ; & l t ; / r p o l y g o n s & g t ; & l t ; r p o l y g o n s & g t ; & l t ; i d & g t ; - 2 1 4 7 4 6 2 5 0 5 & l t ; / i d & g t ; & l t ; r i n g & g t ; 0 x 4 p 1 r i 8 t E h r k C i i p C _ 7 8 D & l t ; / r i n g & g t ; & l t ; / r p o l y g o n s & g t ; & l t ; r p o l y g o n s & g t ; & l t ; i d & g t ; - 2 1 4 7 4 6 2 5 0 4 & l t ; / i d & g t ; & l t ; r i n g & g t ; s 5 4 l 3 7 u n u E 5 8 _ W 1 z s s B v v 9 X & l t ; / r i n g & g t ; & l t ; / r p o l y g o n s & g t ; & l t ; r p o l y g o n s & g t ; & l t ; i d & g t ; - 2 1 4 7 4 6 2 5 0 3 & l t ; / i d & g t ; & l t ; r i n g & g t ; s l q o w 6 8 - u E D 2 Q K 6 e k K p S m Q m U j S w G 3 K p S r t B z m B j W 5 M _ 1 B j K o F p Q 0 K p q B 9 j B 3 - B u W j e g O 7 Y 5 T & l t ; / r i n g & g t ; & l t ; / r p o l y g o n s & g t ; & l t ; r p o l y g o n s & g t ; & l t ; i d & g t ; - 2 1 4 7 4 6 2 5 0 2 & l t ; / i d & g t ; & l t ; r i n g & g t ; s _ 5 8 q h 2 h v E _ m G - k l E y r 1 J w m - B 6 - h E m 4 _ B 0 0 q C y w F 4 m z D p n l B u 0 U 5 k v J 3 x 0 G & l t ; / r i n g & g t ; & l t ; / r p o l y g o n s & g t ; & l t ; r p o l y g o n s & g t ; & l t ; i d & g t ; - 2 1 4 7 4 6 2 5 0 1 & l t ; / i d & g t ; & l t ; r i n g & g t ; 9 - l r 1 r - 1 w E 4 5 l K w 0 u K l r t K 3 z 2 K r y 6 D 2 l p J 5 g 4 T p 6 x Y 7 m u F w t w b 8 g i G u y w 5 B 4 m m G 4 x - d l 3 6 E k n p D j 1 4 B _ o 4 H o i x S q - _ L x t y B & l t ; / r i n g & g t ; & l t ; / r p o l y g o n s & g t ; & l t ; r p o l y g o n s & g t ; & l t ; i d & g t ; - 2 1 4 7 4 6 2 5 0 0 & l t ; / i d & g t ; & l t ; r i n g & g t ; u 1 2 j s s 9 6 t E p _ t E w 7 u G o 3 3 B & l t ; / r i n g & g t ; & l t ; / r p o l y g o n s & g t ; & l t ; r p o l y g o n s & g t ; & l t ; i d & g t ; - 2 1 4 7 4 6 2 4 9 9 & l t ; / i d & g t ; & l t ; r i n g & g t ; k - q z 3 z 5 1 w E 2 4 o B x p k B 4 j O & l t ; / r i n g & g t ; & l t ; / r p o l y g o n s & g t ; & l t ; r p o l y g o n s & g t ; & l t ; i d & g t ; - 2 1 4 7 4 6 2 4 9 8 & l t ; / i d & g t ; & l t ; r i n g & g t ; z 6 q 3 h o k 5 t E 2 x E s y E 8 f m k B 3 t B m U h o D o 9 B r y C g v B m 2 B x V r R 3 w C s y D n w B & l t ; / r i n g & g t ; & l t ; / r p o l y g o n s & g t ; & l t ; r p o l y g o n s & g t ; & l t ; i d & g t ; - 2 1 4 7 4 6 2 4 9 7 & l t ; / i d & g t ; & l t ; r i n g & g t ; - l o t n 5 8 5 t E x x w 3 C - 9 s x F x u h h E & l t ; / r i n g & g t ; & l t ; / r p o l y g o n s & g t ; & l t ; r p o l y g o n s & g t ; & l t ; i d & g t ; - 2 1 4 7 4 6 2 4 9 6 & l t ; / i d & g t ; & l t ; r i n g & g t ; l i w 9 p n g 2 w E v c n o B 5 1 B 0 y C w r B m y B q h C 6 p C 5 l C r i B 7 c x L O I j F 6 I 5 N 7 U 9 a - e n y B g 2 B 3 r F k 2 B z h C - M _ S z J _ O h N E n B y D f h U y R & l t ; / r i n g & g t ; & l t ; / r p o l y g o n s & g t ; & l t ; r p o l y g o n s & g t ; & l t ; i d & g t ; - 2 1 4 7 4 6 2 4 9 5 & l t ; / i d & g t ; & l t ; r i n g & g t ; p t 6 g p 7 k 1 w E h 3 _ S h q 5 O - 6 W & l t ; / r i n g & g t ; & l t ; / r p o l y g o n s & g t ; & l t ; r p o l y g o n s & g t ; & l t ; i d & g t ; - 2 1 4 7 4 6 2 4 9 4 & l t ; / i d & g t ; & l t ; r i n g & g t ; 7 j o 2 u p 2 g v E 8 8 7 9 D p 3 m 2 B u - 1 t F & l t ; / r i n g & g t ; & l t ; / r p o l y g o n s & g t ; & l t ; r p o l y g o n s & g t ; & l t ; i d & g t ; - 2 1 4 7 4 6 2 4 9 3 & l t ; / i d & g t ; & l t ; r i n g & g t ; k s s 9 w k o 1 w E s s 6 G m r u B w 9 p C m - f 3 - g G t l x B i l M 0 n l C - z 5 E 7 - H & l t ; / r i n g & g t ; & l t ; / r p o l y g o n s & g t ; & l t ; r p o l y g o n s & g t ; & l t ; i d & g t ; - 2 1 4 7 4 6 2 4 9 2 & l t ; / i d & g t ; & l t ; r i n g & g t ; r w g m j z h 1 w E 1 - O s 0 g B m j w B & l t ; / r i n g & g t ; & l t ; / r p o l y g o n s & g t ; & l t ; r p o l y g o n s & g t ; & l t ; i d & g t ; - 2 1 4 7 4 6 2 4 9 1 & l t ; / i d & g t ; & l t ; r i n g & g t ; j 2 g 2 1 l 6 j u E k 1 Q 5 1 c 8 q u E w s Y - r w C 1 - - B j 9 b - 4 p B u k p C 8 v l F 1 - 8 H _ p i C - t v B & l t ; / r i n g & g t ; & l t ; / r p o l y g o n s & g t ; & l t ; r p o l y g o n s & g t ; & l t ; i d & g t ; - 2 1 4 7 4 6 2 4 9 0 & l t ; / i d & g t ; & l t ; r i n g & g t ; k x l q x 6 h 1 w E 1 1 D s j K o w F & l t ; / r i n g & g t ; & l t ; / r p o l y g o n s & g t ; & l t ; r p o l y g o n s & g t ; & l t ; i d & g t ; - 2 1 4 7 4 6 2 4 8 9 & l t ; / i d & g t ; & l t ; r i n g & g t ; 7 m 0 x p x z z u E h 0 v D q y t p B q v _ k C & l t ; / r i n g & g t ; & l t ; / r p o l y g o n s & g t ; & l t ; r p o l y g o n s & g t ; & l t ; i d & g t ; - 2 1 4 7 4 6 2 4 8 8 & l t ; / i d & g t ; & l t ; r i n g & g t ; w j u h k 8 h w w E h L u J j L Z i H z K m a z O V r D m B V z S K 7 T u B q H K - F 9 L x O 1 S _ x B q E j L k a x D o B 3 h B 7 H n F z H z K x H m M k L n B 6 B l B n B v C i L L 1 Q m L k I W L W l B 5 M 9 C k C G v B 3 N - V W 4 O w o B Y _ B _ B w D o I Y n B 5 G i o B 3 Q z J x E p B S 0 B 1 Y j C 3 d 7 L & l t ; / r i n g & g t ; & l t ; / r p o l y g o n s & g t ; & l t ; r p o l y g o n s & g t ; & l t ; i d & g t ; - 2 1 4 7 4 6 2 4 8 7 & l t ; / i d & g t ; & l t ; r i n g & g t ; 1 i q x 0 x j m u E l 9 B s r B u f y Z q 4 B 6 d 2 P 6 Y h S v S l S 5 z B m X 1 R 7 N m Q y e q q B 5 r C p 8 C s T w 0 B y 7 B m 1 C u S r J j K y K _ 7 B 9 Y 5 n C x 5 C 3 T & l t ; / r i n g & g t ; & l t ; / r p o l y g o n s & g t ; & l t ; r p o l y g o n s & g t ; & l t ; i d & g t ; - 2 1 4 7 4 6 2 4 8 6 & l t ; / i d & g t ; & l t ; r i n g & g t ; 4 8 q 3 9 r 8 n u E r y P 3 n B 0 i c r p n C _ m - B n t S w 3 8 I 2 h R 5 h y B r _ 5 U x _ t C & l t ; / r i n g & g t ; & l t ; / r p o l y g o n s & g t ; & l t ; r p o l y g o n s & g t ; & l t ; i d & g t ; - 2 1 4 7 4 6 2 4 8 5 & l t ; / i d & g t ; & l t ; r i n g & g t ; l i o m l - q - t E 7 o 1 B t x l H z 8 3 P & l t ; / r i n g & g t ; & l t ; / r p o l y g o n s & g t ; & l t ; r p o l y g o n s & g t ; & l t ; i d & g t ; - 2 1 4 7 4 6 2 4 8 4 & l t ; / i d & g t ; & l t ; r i n g & g t ; m 4 o w w s k n u E 4 M k B w C 0 G z I 7 H o J u N v T 7 K 8 - B 5 z B 3 M w X u L n R x G x M l H h Z v e k j C 3 B & l t ; / r i n g & g t ; & l t ; / r p o l y g o n s & g t ; & l t ; r p o l y g o n s & g t ; & l t ; i d & g t ; - 2 1 4 7 4 6 2 4 8 3 & l t ; / i d & g t ; & l t ; r i n g & g t ; 5 z 2 u 2 s w m u E x - T y 3 V 2 1 U & l t ; / r i n g & g t ; & l t ; / r p o l y g o n s & g t ; & l t ; r p o l y g o n s & g t ; & l t ; i d & g t ; - 2 1 4 7 4 6 2 4 8 2 & l t ; / i d & g t ; & l t ; r i n g & g t ; x z s i q 2 g k u E 4 k B r l C y r B r r D 8 y B t L i K y M s Q y M h c 1 n B t 0 B 3 7 B 5 g B 2 n C q w B 9 x B p 5 B 3 7 C 7 M q o B 2 D k O 1 Y 5 P k k C g T v l B g P y L r Q p Q y I h g C u W k 0 B l j D m 7 B & l t ; / r i n g & g t ; & l t ; / r p o l y g o n s & g t ; & l t ; r p o l y g o n s & g t ; & l t ; i d & g t ; - 2 1 4 7 4 6 2 4 8 1 & l t ; / i d & g t ; & l t ; r i n g & g t ; t 9 l q y 3 s w w E r D y Q _ M X v D u E t I z B 1 H g e m C i M g B m M k E z B T 6 P i L l f s X s D r E W 3 G v E E 2 F H u K H u H u H H h U 1 Y m W o b - F 8 C & l t ; / r i n g & g t ; & l t ; / r p o l y g o n s & g t ; & l t ; r p o l y g o n s & g t ; & l t ; i d & g t ; - 2 1 4 7 4 6 2 4 8 0 & l t ; / i d & g t ; & l t ; r i n g & g t ; p u 6 j y 9 w m u E 7 S 5 u B k l B g R z T v O t O q q B o Z 9 W l n B 5 j C j t B h f z J o T g d l N i P i P v G l q B 4 m B s b l Z x U t k B z p B & l t ; / r i n g & g t ; & l t ; / r p o l y g o n s & g t ; & l t ; r p o l y g o n s & g t ; & l t ; i d & g t ; - 2 1 4 7 4 6 2 4 7 9 & l t ; / i d & g t ; & l t ; r i n g & g t ; p w h j 9 l _ n u E v 1 B X 0 p C 9 X w N o k D o x B s 4 B x t B h S _ Y i q B 1 R 6 d 6 p B 6 d 3 M z Q y c t y B r f 6 S 5 Q r R h Q u s C u z D 8 j C 6 m B _ m B w p E 4 z B k r B w g B & l t ; / r i n g & g t ; & l t ; / r p o l y g o n s & g t ; & l t ; r p o l y g o n s & g t ; & l t ; i d & g t ; - 2 1 4 7 4 6 2 4 7 8 & l t ; / i d & g t ; & l t ; r i n g & g t ; h - p v g m p o u E t 7 I 6 y m E - 2 x E k h k B n 1 u B q u m F z p l K 2 y 4 C & l t ; / r i n g & g t ; & l t ; / r p o l y g o n s & g t ; & l t ; r p o l y g o n s & g t ; & l t ; i d & g t ; - 2 1 4 7 4 6 2 4 7 7 & l t ; / i d & g t ; & l t ; r i n g & g t ; u m r p 3 4 g y w E _ k B w r B 8 Q t L 4 C 4 C q G g e 9 R 6 P 4 j B 4 Y v B 4 I 5 M n V 2 D u O 4 H 0 H - I t U s W u m B & l t ; / r i n g & g t ; & l t ; / r p o l y g o n s & g t ; & l t ; r p o l y g o n s & g t ; & l t ; i d & g t ; - 2 1 4 7 4 6 2 4 7 6 & l t ; / i d & g t ; & l t ; r i n g & g t ; g t i 4 g 1 v n u E 2 g X u m b l g 5 D j 8 l C 7 h 9 C 1 q l C l o x B 1 l 7 B g 5 w D 2 3 h G t 8 s G & l t ; / r i n g & g t ; & l t ; / r p o l y g o n s & g t ; & l t ; r p o l y g o n s & g t ; & l t ; i d & g t ; - 2 1 4 7 4 6 2 4 7 5 & l t ; / i d & g t ; & l t ; r i n g & g t ; h _ 8 v k z m n u E _ Z _ G 3 H - g B - s C 3 W z K h O z H s e k E x W 5 R P h W g L P 7 k B t f t E U 2 B v G y W 4 K 4 K 0 K l M 5 P j M 4 R 0 N y R Q 1 w B _ C H h Q H 9 L 3 I & l t ; / r i n g & g t ; & l t ; / r p o l y g o n s & g t ; & l t ; r p o l y g o n s & g t ; & l t ; i d & g t ; - 2 1 4 7 4 6 2 4 7 4 & l t ; / i d & g t ; & l t ; r i n g & g t ; i 0 p 5 s 5 1 i u E g 4 u E 2 t d p 5 1 E 7 t 2 C j _ Q l n H 8 u j E 8 m F 1 z v C 1 x T z 7 h D & l t ; / r i n g & g t ; & l t ; / r p o l y g o n s & g t ; & l t ; r p o l y g o n s & g t ; & l t ; i d & g t ; - 2 1 4 7 4 6 2 4 7 3 & l t ; / i d & g t ; & l t ; r i n g & g t ; z s v 7 t 3 k _ t E k p 3 E m t 7 B z o z G n 6 7 B 2 m a x 0 Y 8 2 r E j g q B 9 g J p n l G & l t ; / r i n g & g t ; & l t ; / r p o l y g o n s & g t ; & l t ; r p o l y g o n s & g t ; & l t ; i d & g t ; - 2 1 4 7 4 6 2 4 7 2 & l t ; / i d & g t ; & l t ; r i n g & g t ; o l z o i h l m u E 7 w S 2 l 7 B o k s B n v G h 5 m B l o l C 5 s d 6 5 o F s - I z t 7 E o y m G & l t ; / r i n g & g t ; & l t ; / r p o l y g o n s & g t ; & l t ; r p o l y g o n s & g t ; & l t ; i d & g t ; - 2 1 4 7 4 6 2 4 7 1 & l t ; / i d & g t ; & l t ; r i n g & g t ; w r 3 v o 1 4 m u E p p M x p I w m 6 L 1 w d _ 0 V 6 2 h C w 9 7 B n j 1 R & l t ; / r i n g & g t ; & l t ; / r p o l y g o n s & g t ; & l t ; r p o l y g o n s & g t ; & l t ; i d & g t ; - 2 1 4 7 4 6 2 4 7 0 & l t ; / i d & g t ; & l t ; r i n g & g t ; y 3 k g v 8 8 z w E 5 1 h D 4 8 v E w 2 o C & l t ; / r i n g & g t ; & l t ; / r p o l y g o n s & g t ; & l t ; r p o l y g o n s & g t ; & l t ; i d & g t ; - 2 1 4 7 4 6 2 4 6 9 & l t ; / i d & g t ; & l t ; r i n g & g t ; p q 7 u 5 - 0 l u E s p C o 1 G n j F 0 e - m B m g C z 0 B 7 W - 7 B p F r h B i x B l _ D w w C j 1 E 7 9 D 1 b s U t t B 2 d W x Q 3 y B 8 b p q B r e l Q t M s n B q n B 4 t B l g C h k B 7 w C 8 _ C q 1 C 9 Y l 6 C u K _ 7 B 3 p B 1 p B & l t ; / r i n g & g t ; & l t ; / r p o l y g o n s & g t ; & l t ; r p o l y g o n s & g t ; & l t ; i d & g t ; - 2 1 4 7 4 6 2 4 6 8 & l t ; / i d & g t ; & l t ; r i n g & g t ; j 9 p - 0 x v y w E j 3 L y k K 0 6 Y 1 q Q w z y E w n g C 6 t - F & l t ; / r i n g & g t ; & l t ; / r p o l y g o n s & g t ; & l t ; r p o l y g o n s & g t ; & l t ; i d & g t ; - 2 1 4 7 4 6 2 4 6 7 & l t ; / i d & g t ; & l t ; r i n g & g t ; u t 7 6 z g r z w E h 6 s B v v N p o s D 5 4 G 2 v a u v 8 B h 5 p C 1 u o B g w G h s x E u _ k B w y i B - h M 7 r l D & l t ; / r i n g & g t ; & l t ; / r p o l y g o n s & g t ; & l t ; r p o l y g o n s & g t ; & l t ; i d & g t ; - 2 1 4 7 4 6 2 4 6 6 & l t ; / i d & g t ; & l t ; r i n g & g t ; j 1 i _ 1 g 8 j u E 0 5 n 9 C 8 x 7 o F z w j w L & l t ; / r i n g & g t ; & l t ; / r p o l y g o n s & g t ; & l t ; r p o l y g o n s & g t ; & l t ; i d & g t ; - 2 1 4 7 4 6 2 4 6 5 & l t ; / i d & g t ; & l t ; r i n g & g t ; w u - m m - n - k c x j m q B - 5 0 w C k s 9 M w k t X p 5 3 I x 7 w i D p 6 7 P & l t ; / r i n g & g t ; & l t ; / r p o l y g o n s & g t ; & l t ; r p o l y g o n s & g t ; & l t ; i d & g t ; - 2 1 4 7 4 6 2 4 6 4 & l t ; / i d & g t ; & l t ; r i n g & g t ; z h 4 o 9 n u 0 t E k f 2 Q 2 Q z X 4 E u G q U o C m G 6 P 2 j B 2 j B 1 W z z D 1 j C p t B r K 4 I _ L w Y y P 4 D 4 p B 8 T - N m e o M x K g Z o C v b G 4 I _ L _ F v C z Q q L 4 F x G y I o D j q B 8 j C Q j e w H 7 Y u b g O n M k h B 7 j B - p B i z D 3 n C K i t B 0 g B 2 y D u g B 4 z B & l t ; / r i n g & g t ; & l t ; / r p o l y g o n s & g t ; & l t ; r p o l y g o n s & g t ; & l t ; i d & g t ; - 2 1 4 7 4 6 2 4 6 3 & l t ; / i d & g t ; & l t ; r i n g & g t ; 8 v w w 9 u g g u E r 0 q 2 B 0 8 4 i C 8 7 k g C & l t ; / r i n g & g t ; & l t ; / r p o l y g o n s & g t ; & l t ; r p o l y g o n s & g t ; & l t ; i d & g t ; - 2 1 4 7 4 6 2 4 6 2 & l t ; / i d & g t ; & l t ; r i n g & g t ; i w v i y 9 8 z t E o 2 i c q z 3 P w i w D & l t ; / r i n g & g t ; & l t ; / r p o l y g o n s & g t ; & l t ; r p o l y g o n s & g t ; & l t ; i d & g t ; - 2 1 4 7 4 6 2 4 6 1 & l t ; / i d & g t ; & l t ; r i n g & g t ; 5 l k w m y 6 g u E t t w B q w u D g 3 z C & l t ; / r i n g & g t ; & l t ; / r p o l y g o n s & g t ; & l t ; r p o l y g o n s & g t ; & l t ; i d & g t ; - 2 1 4 7 4 6 2 4 6 0 & l t ; / i d & g t ; & l t ; r i n g & g t ; 7 u 1 6 k o r p u E t h 0 E 3 5 y I 8 u _ K & l t ; / r i n g & g t ; & l t ; / r p o l y g o n s & g t ; & l t ; r p o l y g o n s & g t ; & l t ; i d & g t ; - 2 1 4 7 4 6 2 4 5 9 & l t ; / i d & g t ; & l t ; r i n g & g t ; i m g l o 2 s 8 t E n t 1 W 0 g X r x _ E j 8 g C 0 p n B 1 1 5 E s 4 t J o x L & l t ; / r i n g & g t ; & l t ; / r p o l y g o n s & g t ; & l t ; r p o l y g o n s & g t ; & l t ; i d & g t ; - 2 1 4 7 4 6 2 4 5 8 & l t ; / i d & g t ; & l t ; r i n g & g t ; 5 m _ 9 g 7 5 g u E 7 n B - K s J 0 Z k l B y M 2 w B n s K w j D 3 1 E v 7 B s Y 0 c 5 U r w E w 3 H x n C 7 T & l t ; / r i n g & g t ; & l t ; / r p o l y g o n s & g t ; & l t ; r p o l y g o n s & g t ; & l t ; i d & g t ; - 2 1 4 7 4 6 2 4 5 7 & l t ; / i d & g t ; & l t ; r i n g & g t ; 8 q 7 p 0 v z h u E j u 5 B 5 7 - B x x 8 B & l t ; / r i n g & g t ; & l t ; / r p o l y g o n s & g t ; & l t ; r p o l y g o n s & g t ; & l t ; i d & g t ; - 2 1 4 7 4 6 2 4 5 6 & l t ; / i d & g t ; & l t ; r i n g & g t ; _ w 5 u 8 k x 0 w E 3 7 z E o 0 x F 4 o h C & l t ; / r i n g & g t ; & l t ; / r p o l y g o n s & g t ; & l t ; r p o l y g o n s & g t ; & l t ; i d & g t ; - 2 1 4 7 4 6 2 4 5 5 & l t ; / i d & g t ; & l t ; r i n g & g t ; 4 y 7 i - r 3 i u E g m - N 3 _ z M k r t M & l t ; / r i n g & g t ; & l t ; / r p o l y g o n s & g t ; & l t ; r p o l y g o n s & g t ; & l t ; i d & g t ; - 2 1 4 7 4 6 2 4 5 4 & l t ; / i d & g t ; & l t ; r i n g & g t ; 7 h l m p 0 l g u E 6 U w 5 B n 2 B h Y m H v P 9 b h k C 9 m B l 1 C t b 3 g B z N 6 h B 8 1 B z f n R z Z r p F - x G 7 d 5 Y 1 p B & l t ; / r i n g & g t ; & l t ; / r p o l y g o n s & g t ; & l t ; r p o l y g o n s & g t ; & l t ; i d & g t ; - 2 1 4 7 4 6 2 4 5 3 & l t ; / i d & g t ; & l t ; r i n g & g t ; x y 5 i w q p - t E 0 v v H 9 p z V 0 p y H 3 6 s Q 5 3 t N r 8 s K w q 1 W k _ t E 3 p 4 g C x t 6 n B z 9 t M 2 _ x Q & l t ; / r i n g & g t ; & l t ; / r p o l y g o n s & g t ; & l t ; r p o l y g o n s & g t ; & l t ; i d & g t ; - 2 1 4 7 4 6 2 4 5 2 & l t ; / i d & g t ; & l t ; r i n g & g t ; v 9 t y y s r 6 t E u 0 4 B w x i C 1 5 _ P _ h M n _ Y g i P 8 i r d j 1 3 B u - Z h m J 0 _ n B k 3 1 E & l t ; / r i n g & g t ; & l t ; / r p o l y g o n s & g t ; & l t ; r p o l y g o n s & g t ; & l t ; i d & g t ; - 2 1 4 7 4 6 2 4 5 1 & l t ; / i d & g t ; & l t ; r i n g & g t ; 0 v g 3 z 2 s i u E h 9 B 4 k B g V k V 4 E r P p P g Z 4 w B 6 4 D q e y M p h B R p b L o c 0 c 3 5 B 9 Q 7 J n E w L 8 X 7 f w O n q B 3 - B 3 3 B D l X r j B & l t ; / r i n g & g t ; & l t ; / r p o l y g o n s & g t ; & l t ; r p o l y g o n s & g t ; & l t ; i d & g t ; - 2 1 4 7 4 6 2 4 5 0 & l t ; / i d & g t ; & l t ; r i n g & g t ; i y q g w 0 6 0 t E g 1 g C 2 1 9 X y 4 _ B o 5 3 Q j h v 1 B q 9 Y u u p M & l t ; / r i n g & g t ; & l t ; / r p o l y g o n s & g t ; & l t ; r p o l y g o n s & g t ; & l t ; i d & g t ; - 2 1 4 7 4 6 2 4 4 9 & l t ; / i d & g t ; & l t ; r i n g & g t ; u k t m 5 j s g u E j r X w v 5 C 9 m r B i t H 5 h H n t 0 C & l t ; / r i n g & g t ; & l t ; / r p o l y g o n s & g t ; & l t ; r p o l y g o n s & g t ; & l t ; i d & g t ; - 2 1 4 7 4 6 2 4 4 8 & l t ; / i d & g t ; & l t ; r i n g & g t ; 9 3 8 m r s u h u E v 8 b y 0 Y k y j C _ z K - G 7 m 6 B i l M & l t ; / r i n g & g t ; & l t ; / r p o l y g o n s & g t ; & l t ; r p o l y g o n s & g t ; & l t ; i d & g t ; - 2 1 4 7 4 6 2 4 4 7 & l t ; / i d & g t ; & l t ; r i n g & g t ; w 7 3 u q r 0 - t E q r 4 H l _ 9 P 0 8 6 J r p l B y k 0 M & l t ; / r i n g & g t ; & l t ; / r p o l y g o n s & g t ; & l t ; r p o l y g o n s & g t ; & l t ; i d & g t ; - 2 1 4 7 4 6 2 4 4 6 & l t ; / i d & g t ; & l t ; r i n g & g t ; j _ 5 y n p 6 5 t E m u l C p 9 u D u - p D & l t ; / r i n g & g t ; & l t ; / r p o l y g o n s & g t ; & l t ; r p o l y g o n s & g t ; & l t ; i d & g t ; - 2 1 4 7 4 6 2 4 4 5 & l t ; / i d & g t ; & l t ; r i n g & g t ; v y o v - 8 p y w E 7 m 0 9 0 U - 0 0 y T q o x - k O & l t ; / r i n g & g t ; & l t ; / r p o l y g o n s & g t ; & l t ; r p o l y g o n s & g t ; & l t ; i d & g t ; - 2 1 4 7 4 6 2 4 4 4 & l t ; / i d & g t ; & l t ; r i n g & g t ; 7 q _ o l y k z t E 1 x u l B o p G v u 3 f 8 o y F i 2 y S 1 7 v q B y r 2 E z - u v B 2 2 4 G n x 7 F & l t ; / r i n g & g t ; & l t ; / r p o l y g o n s & g t ; & l t ; r p o l y g o n s & g t ; & l t ; i d & g t ; - 2 1 4 7 4 6 2 4 4 3 & l t ; / i d & g t ; & l t ; r i n g & g t ; 4 s j 8 s l 5 _ t E o 5 B - h B 2 Z x g D i u F p n C g W p k F q 4 F g 8 C w y B z h B 5 s C g k E 8 3 B 0 Y 3 j C j h B o x C m g C 1 n B 1 v B v m C o z B n u B y 6 C w k E l O o x C z 5 G t v F h 1 E 6 7 G j 8 C y o O s 3 L l u L j 6 F x 6 F v y G 8 v N i i F 1 4 D 1 u D m 1 B 6 _ C m W & l t ; / r i n g & g t ; & l t ; / r p o l y g o n s & g t ; & l t ; r p o l y g o n s & g t ; & l t ; i d & g t ; - 2 1 4 7 4 6 2 4 4 2 & l t ; / i d & g t ; & l t ; r i n g & g t ; t 2 1 j 7 r y 9 t E r q D m 5 B w h C t I k e 2 e w 4 B w R r Y 8 a 2 U n O g U y p B 8 1 B 1 y E 4 s E o 2 B i _ B _ K k X _ t B _ g B l v E k 7 B & l t ; / r i n g & g t ; & l t ; / r p o l y g o n s & g t ; & l t ; r p o l y g o n s & g t ; & l t ; i d & g t ; - 2 1 4 7 4 6 2 4 4 1 & l t ; / i d & g t ; & l t ; r i n g & g t ; p t r p t j 7 2 i e 4 k p u K g g y 5 I s 1 q k B & l t ; / r i n g & g t ; & l t ; / r p o l y g o n s & g t ; & l t ; r p o l y g o n s & g t ; & l t ; i d & g t ; - 2 1 4 7 4 6 2 4 4 0 & l t ; / i d & g t ; & l t ; r i n g & g t ; l y k x 0 9 w z t E q _ 4 J - 0 1 F i p q F g p g C l i i C 6 k X & l t ; / r i n g & g t ; & l t ; / r p o l y g o n s & g t ; & l t ; r p o l y g o n s & g t ; & l t ; i d & g t ; - 2 1 4 7 4 6 2 4 3 9 & l t ; / i d & g t ; & l t ; r i n g & g t ; 2 h 5 k o g 6 7 t E j 6 3 J r s _ h B u 9 0 G g q 9 v C 5 _ i R i 7 x N k 5 w 8 B 2 y o P s 1 k X v 2 0 p C m z 6 F 4 m p a l t m L 9 1 g G - 8 _ C 9 p h p B & l t ; / r i n g & g t ; & l t ; / r p o l y g o n s & g t ; & l t ; r p o l y g o n s & g t ; & l t ; i d & g t ; - 2 1 4 7 4 6 2 4 3 8 & l t ; / i d & g t ; & l t ; r i n g & g t ; w u j 9 3 0 o _ t E t 4 6 a 2 v h F s q 0 W & l t ; / r i n g & g t ; & l t ; / r p o l y g o n s & g t ; & l t ; r p o l y g o n s & g t ; & l t ; i d & g t ; - 2 1 4 7 4 6 2 4 3 7 & l t ; / i d & g t ; & l t ; r i n g & g t ; r 2 s 2 v 2 r 1 t E g 8 r K 6 t g b t 8 3 _ B & l t ; / r i n g & g t ; & l t ; / r p o l y g o n s & g t ; & l t ; r p o l y g o n s & g t ; & l t ; i d & g t ; - 2 1 4 7 4 6 2 4 3 6 & l t ; / i d & g t ; & l t ; r i n g & g t ; t x t 5 r u k 5 t E 5 z 6 C k n y D k - u B & l t ; / r i n g & g t ; & l t ; / r p o l y g o n s & g t ; & l t ; r p o l y g o n s & g t ; & l t ; i d & g t ; - 2 1 4 7 4 6 2 4 3 5 & l t ; / i d & g t ; & l t ; r i n g & g t ; 8 6 r v 6 9 y 5 n d 0 t i H 0 u c n r v E g - t C 9 m r B o o n G x z 4 B u l o D t 8 9 C - _ t C & l t ; / r i n g & g t ; & l t ; / r p o l y g o n s & g t ; & l t ; r p o l y g o n s & g t ; & l t ; i d & g t ; - 2 1 4 7 4 6 2 4 3 4 & l t ; / i d & g t ; & l t ; r i n g & g t ; l k 7 7 6 s - 9 t E 0 Z 7 3 E z _ J y m f r i B u f m U c 1 N s Y k 4 B q Q y N 2 U r 0 B y d n y C k h D s o B 3 v D r 5 B n W o - B x R 4 D v r B 7 5 B 0 u C h q C s v B w O m n B 2 j C z 3 B i 0 G k l B x p B s t B l Q _ R & l t ; / r i n g & g t ; & l t ; / r p o l y g o n s & g t ; & l t ; r p o l y g o n s & g t ; & l t ; i d & g t ; - 2 1 4 7 4 6 2 4 3 3 & l t ; / i d & g t ; & l t ; r i n g & g t ; g - p i n i j 9 t E m 5 B z S l o B 3 c 6 J g K z L p I q l B m q C 9 5 E v S - g B 3 g B 1 R w Y t 0 C 6 t C i 2 B 3 y B x m D w v B n s B 2 L v Q v U 7 P 5 p B h w C & l t ; / r i n g & g t ; & l t ; / r p o l y g o n s & g t ; & l t ; r p o l y g o n s & g t ; & l t ; i d & g t ; - 2 1 4 7 4 6 2 4 3 2 & l t ; / i d & g t ; & l t ; r i n g & g t ; 8 5 7 l t k u 6 m d o 4 h 1 C w u y l E z m 0 f & l t ; / r i n g & g t ; & l t ; / r p o l y g o n s & g t ; & l t ; r p o l y g o n s & g t ; & l t ; i d & g t ; - 2 1 4 7 4 6 2 4 3 1 & l t ; / i d & g t ; & l t ; r i n g & g t ; 5 5 n t h j 8 4 t E 9 0 D - 0 D p 3 C q w D 3 9 B 3 l C k r B m 5 B s g B z d 1 t C t X 8 Q m i C g g F - 2 B t p B 3 _ D 8 v E 3 s C j s C z m B 7 E k _ H o g c 5 j H p z H _ y N o 8 H 3 q C s 2 B x 7 D n R - o C n 8 E r 1 F 1 u E n 5 C & l t ; / r i n g & g t ; & l t ; / r p o l y g o n s & g t ; & l t ; r p o l y g o n s & g t ; & l t ; i d & g t ; - 2 1 4 7 4 6 2 4 3 0 & l t ; / i d & g t ; & l t ; r i n g & g t ; i m q u x 0 8 w w E m o _ a z 8 y p F 3 i 9 u C m u y M z s j 1 B s h - P o 2 8 E m g j F 1 5 j G - 3 k K p 2 6 x C 5 1 0 s F & l t ; / r i n g & g t ; & l t ; / r p o l y g o n s & g t ; & l t ; r p o l y g o n s & g t ; & l t ; i d & g t ; - 2 1 4 7 4 6 2 4 2 9 & l t ; / i d & g t ; & l t ; r i n g & g t ; 3 j v 9 4 i v u v E x v K g 1 v B g 9 p B t 1 E 8 w S u 1 I 7 t w C r 6 h B 0 j K l s R r 9 1 H 5 2 m F _ l q P 6 t s B & l t ; / r i n g & g t ; & l t ; / r p o l y g o n s & g t ; & l t ; r p o l y g o n s & g t ; & l t ; i d & g t ; - 2 1 4 7 4 6 2 4 2 8 & l t ; / i d & g t ; & l t ; r i n g & g t ; l m q 1 3 9 9 y n d u o d u t 6 M x 7 v E g r k T p 9 v f h h l F 3 a r 2 5 I & l t ; / r i n g & g t ; & l t ; / r p o l y g o n s & g t ; & l t ; r p o l y g o n s & g t ; & l t ; i d & g t ; - 2 1 4 7 4 6 2 4 2 7 & l t ; / i d & g t ; & l t ; r i n g & g t ; l x 4 0 6 3 o s w E v h E 5 6 u B p 4 d k - 5 B h w 0 B v 8 e j o I k 7 V x v q B 8 i K w g 8 B n o 1 B 3 h n E o m n D 0 l E o u Q n g O 8 6 _ B 8 z j D p t a 3 8 1 D w - e r 4 L 8 m y B 5 4 M 7 o V g k N 8 6 I n r V w 4 l C t m R m 0 x B m p Z m 5 t D 8 2 3 B w j W 7 v 4 B 6 6 p F q 0 k D i m 7 M & l t ; / r i n g & g t ; & l t ; / r p o l y g o n s & g t ; & l t ; r p o l y g o n s & g t ; & l t ; i d & g t ; - 2 1 4 7 4 6 2 4 2 6 & l t ; / i d & g t ; & l t ; r i n g & g t ; 9 2 r g l 2 t y t E 8 s L 9 p I l i 5 D l j o B 0 w s C k x E n z k B g m 3 C 9 y b y n U 8 k L _ o 1 C k 7 1 P k o 6 C & l t ; / r i n g & g t ; & l t ; / r p o l y g o n s & g t ; & l t ; r p o l y g o n s & g t ; & l t ; i d & g t ; - 2 1 4 7 4 6 2 4 2 5 & l t ; / i d & g t ; & l t ; r i n g & g t ; m 3 l 3 w v x z t E l t x 6 B 8 g p b r 3 j O m - m M 4 u l L x k n l B 3 j i I q v k M u v 4 w B k 5 1 C w 2 m Q s w 7 O 1 x 8 b y g i u C _ y 1 P h h 8 l C & l t ; / r i n g & g t ; & l t ; / r p o l y g o n s & g t ; & l t ; r p o l y g o n s & g t ; & l t ; i d & g t ; - 2 1 4 7 4 6 2 4 2 4 & l t ; / i d & g t ; & l t ; r i n g & g t ; 8 3 1 k y 9 9 p t E y x 2 D u l t B 6 9 s G 4 3 g M u - 5 D 9 p P k x e 3 j 5 F h 4 S 5 n N 6 o H g x k B z j 2 C o 1 l B & l t ; / r i n g & g t ; & l t ; / r p o l y g o n s & g t ; & l t ; r p o l y g o n s & g t ; & l t ; i d & g t ; - 2 1 4 7 4 6 2 4 2 3 & l t ; / i d & g t ; & l t ; r i n g & g t ; p 5 o u m z p p t E p 5 k k D i q h b _ i v 6 B & l t ; / r i n g & g t ; & l t ; / r p o l y g o n s & g t ; & l t ; r p o l y g o n s & g t ; & l t ; i d & g t ; - 2 1 4 7 4 6 2 4 2 2 & l t ; / i d & g t ; & l t ; r i n g & g t ; h w 6 n w 0 h y v E 0 J k N o J u 8 E 4 v E 8 w C j 4 I 3 _ C 8 n C i U _ Y m q B z b x 1 C z W m J n F z H p 8 B m o C o q B 8 Y i J 0 w M h n B m k B x K 9 g B 7 g B 7 R 0 Y 2 u B J v G _ C 7 I K 3 I q K u b 0 b g k C n q B k S 2 H - J g T 5 J B H w H u K 8 h F l e y t B l E 3 C r B - Q l H i O s b u W 0 K y H t G 2 R 9 D g D j E j H h H E 0 B o D p q B - Y s W o b 8 R 4 m B y m B 7 L o j C u g B V u g B _ K i P i D i D 5 Y h - B & l t ; / r i n g & g t ; & l t ; / r p o l y g o n s & g t ; & l t ; r p o l y g o n s & g t ; & l t ; i d & g t ; - 2 1 4 7 4 6 2 4 2 1 & l t ; / i d & g t ; & l t ; r i n g & g t ; t q 0 8 h q z y v E g z 6 G i 4 y J u 3 v C 4 m 3 F s y z X w m _ U q i h N 8 o 1 U 0 3 9 C 0 r 7 J g j n I 6 7 v D 1 n k F n - _ B l 2 y C p z r K q g u D 0 i 9 H z s t D j 3 r 6 D & l t ; / r i n g & g t ; & l t ; / r p o l y g o n s & g t ; & l t ; r p o l y g o n s & g t ; & l t ; i d & g t ; - 2 1 4 7 4 6 2 4 2 0 & l t ; / i d & g t ; & l t ; r i n g & g t ; 4 u 1 k 0 h g x v E z _ k B - 4 u F m _ q C y 0 e 1 u 3 E o 5 7 C g 0 3 D h 0 6 B _ t P i h G - g u C & l t ; / r i n g & g t ; & l t ; / r p o l y g o n s & g t ; & l t ; r p o l y g o n s & g t ; & l t ; i d & g t ; - 2 1 4 7 4 6 2 4 1 9 & l t ; / i d & g t ; & l t ; r i n g & g t ; z s x n 3 5 4 w v E 3 j L p x S 1 y t J g 0 k C 4 k 3 D z p n B & l t ; / r i n g & g t ; & l t ; / r p o l y g o n s & g t ; & l t ; r p o l y g o n s & g t ; & l t ; i d & g t ; - 2 1 4 7 4 6 2 4 1 8 & l t ; / i d & g t ; & l t ; r i n g & g t ; 1 n 6 9 l _ l y v E i 1 y E p k 9 B 2 h I x z z C u _ 8 C o i u C g l 2 C 3 u v W 8 _ i D w t f 8 4 t C t w Q o _ I 3 v T s 5 L g 2 8 f 3 4 h H 5 h Z i 4 O & l t ; / r i n g & g t ; & l t ; / r p o l y g o n s & g t ; & l t ; r p o l y g o n s & g t ; & l t ; i d & g t ; - 2 1 4 7 4 6 2 4 1 7 & l t ; / i d & g t ; & l t ; r i n g & g t ; y - l s u j v 1 v E 8 U g N q a 0 U u Q m 4 B h 8 B h O 1 t B u G v I i H 0 J q N t P q U 9 g l E k p F _ w C u o C m Z v o H h 8 B k q B k e _ T y 6 H r h C 2 c p Z _ x d _ 6 J x j K y b v Z s i B 5 f r - u M _ z B & l t ; / r i n g & g t ; & l t ; / r p o l y g o n s & g t ; & l t ; r p o l y g o n s & g t ; & l t ; i d & g t ; - 2 1 4 7 4 6 2 4 1 6 & l t ; / i d & g t ; & l t ; r i n g & g t ; g o v q t m l 4 v E 1 p p B m 8 n B r l F 8 r y G 2 - j C t 9 - F z _ t J 6 3 5 B u _ a j j y B 4 w w B 6 q - O 4 n j C r n _ D - o 4 C i 2 E v 9 M 1 3 y C & l t ; / r i n g & g t ; & l t ; / r p o l y g o n s & g t ; & l t ; r p o l y g o n s & g t ; & l t ; i d & g t ; - 2 1 4 7 4 6 2 4 1 5 & l t ; / i d & g t ; & l t ; r i n g & g t ; p 0 1 4 x k y 6 v E k 1 k E z i r p B k m g D 0 t w B h h z C 9 i h M 1 m _ N u p I & l t ; / r i n g & g t ; & l t ; / r p o l y g o n s & g t ; & l t ; r p o l y g o n s & g t ; & l t ; i d & g t ; - 2 1 4 7 4 6 2 4 1 4 & l t ; / i d & g t ; & l t ; r i n g & g t ; 9 r p z 1 o j 2 v E k v i r t C g 6 u 5 f 6 4 j 8 C 6 y i 9 8 E n - 3 - W 0 v 0 p v C l p 0 6 u C i 2 _ 4 H w w v 2 g J o 3 0 s F 2 p g 2 y B 5 9 m 5 d & l t ; / r i n g & g t ; & l t ; / r p o l y g o n s & g t ; & l t ; r p o l y g o n s & g t ; & l t ; i d & g t ; - 2 1 4 7 4 6 2 4 1 3 & l t ; / i d & g t ; & l t ; r i n g & g t ; z - 9 5 5 t h g w E _ 5 h H 3 r 7 G w 0 h v B o 2 o F t x 9 H z v r C 0 3 _ k C s r 6 F 7 3 w B _ h a g q S n h I m u U 3 0 p B t p n B & l t ; / r i n g & g t ; & l t ; / r p o l y g o n s & g t ; & l t ; r p o l y g o n s & g t ; & l t ; i d & g t ; - 2 1 4 7 4 6 2 4 1 2 & l t ; / i d & g t ; & l t ; r i n g & g t ; k h z z q x 9 y v E 8 U D 5 B p D 2 G K q E 5 B r L l O n F 4 C 6 J p I I g B h D T 3 D g M k C 1 Q _ S B s X G W t J 2 S 1 J Y _ B 3 C N t C J i D S 8 N 3 P Q 6 R D 0 N & l t ; / r i n g & g t ; & l t ; / r p o l y g o n s & g t ; & l t ; r p o l y g o n s & g t ; & l t ; i d & g t ; - 2 1 4 7 4 6 2 4 1 1 & l t ; / i d & g t ; & l t ; r i n g & g t ; 2 1 1 k n u 4 y v E z L l D i E i B I T x L p T g K q G h F m C g U R 3 N 0 O 1 J E z E n C f 0 B S S r G k F h B S 0 B S k D H _ N H l M g D w B 3 B - F & l t ; / r i n g & g t ; & l t ; / r p o l y g o n s & g t ; & l t ; r p o l y g o n s & g t ; & l t ; i d & g t ; - 2 1 4 7 4 6 2 4 1 0 & l t ; / i d & g t ; & l t ; r i n g & g t ; z 2 z 1 h u t 0 v E p X - B b g Q r b x W z K v H 6 d w Y G R j 0 B 9 E j t B c - C r K 8 p B _ p B 2 P 0 I G _ F t J 7 M x f s L 4 F C u S Q - Y 8 E 4 N z S h L w C K V K 2 M l X 1 O K _ k B x O i W K z Y Q - T 2 H k F 4 N 3 B 6 E 9 L l G & l t ; / r i n g & g t ; & l t ; / r p o l y g o n s & g t ; & l t ; r p o l y g o n s & g t ; & l t ; i d & g t ; - 2 1 4 7 4 6 2 4 0 9 & l t ; / i d & g t ; & l t ; r i n g & g t ; x s 8 i g g 6 y v E q l 1 E 6 - l J y s u D & l t ; / r i n g & g t ; & l t ; / r p o l y g o n s & g t ; & l t ; r p o l y g o n s & g t ; & l t ; i d & g t ; - 2 1 4 7 4 6 2 4 0 8 & l t ; / i d & g t ; & l t ; r i n g & g t ; s 1 n l k 5 m 0 v E 0 n 9 C 3 u P v 2 i C 9 i h C m 4 i D & l t ; / r i n g & g t ; & l t ; / r p o l y g o n s & g t ; & l t ; r p o l y g o n s & g t ; & l t ; i d & g t ; - 2 1 4 7 4 6 2 4 0 7 & l t ; / i d & g t ; & l t ; r i n g & g t ; 4 9 v 3 _ u k u v E k B X 0 J g Z - R k M 8 P v K 9 N 8 D l b _ F 6 D G 0 S k L 4 B 4 B 1 Q 0 O E 4 u B E 1 w B j C o H K q K w H g F f n G K o E k B K _ M h i B g b 9 L o K o K 7 L & l t ; / r i n g & g t ; & l t ; / r p o l y g o n s & g t ; & l t ; r p o l y g o n s & g t ; & l t ; i d & g t ; - 2 1 4 7 4 6 2 4 0 6 & l t ; / i d & g t ; & l t ; r i n g & g t ; 0 p x 2 n w 2 t v E y t L 8 h l C i u _ C s u H s s X q o 1 C 2 v P p u s C & l t ; / r i n g & g t ; & l t ; / r p o l y g o n s & g t ; & l t ; r p o l y g o n s & g t ; & l t ; i d & g t ; - 2 1 4 7 4 6 2 4 0 5 & l t ; / i d & g t ; & l t ; r i n g & g t ; 6 5 m o y t l y i c u y k m B 2 i k u B v 9 - Y & l t ; / r i n g & g t ; & l t ; / r p o l y g o n s & g t ; & l t ; r p o l y g o n s & g t ; & l t ; i d & g t ; - 2 1 4 7 4 6 2 4 0 4 & l t ; / i d & g t ; & l t ; r i n g & g t ; 6 8 p _ - i 2 v v E 2 r _ i t B p 3 l 7 g C g i x 6 i C m o h s 0 P & l t ; / r i n g & g t ; & l t ; / r p o l y g o n s & g t ; & l t ; r p o l y g o n s & g t ; & l t ; i d & g t ; - 2 1 4 7 4 6 2 4 0 3 & l t ; / i d & g t ; & l t ; r i n g & g t ; q 8 _ p 9 8 i z v E 3 7 0 y B o m w E m k k c & l t ; / r i n g & g t ; & l t ; / r p o l y g o n s & g t ; & l t ; r p o l y g o n s & g t ; & l t ; i d & g t ; - 2 1 4 7 4 6 2 4 0 2 & l t ; / i d & g t ; & l t ; r i n g & g t ; z 6 n p h w u j w E q C i I 8 C 3 B & l t ; / r i n g & g t ; & l t ; / r p o l y g o n s & g t ; & l t ; r p o l y g o n s & g t ; & l t ; i d & g t ; - 2 1 4 7 4 6 2 4 0 1 & l t ; / i d & g t ; & l t ; r i n g & g t ; g - z z s l v i w E r F u J K i V k N 9 N c g G 6 L B k M 3 H g Q 7 g B 9 N 7 R 0 P t E k I C n J o S H j J 8 R 5 P Q u K Q x P g W D & l t ; / r i n g & g t ; & l t ; / r p o l y g o n s & g t ; & l t ; r p o l y g o n s & g t ; & l t ; i d & g t ; - 2 1 4 7 4 6 2 4 0 0 & l t ; / i d & g t ; & l t ; r i n g & g t ; o j r x i 2 8 s h c w s 6 R o u i H 6 _ 5 D s 2 5 I 2 8 l Y o t T z n 4 K & l t ; / r i n g & g t ; & l t ; / r p o l y g o n s & g t ; & l t ; r p o l y g o n s & g t ; & l t ; i d & g t ; - 2 1 4 7 4 6 2 3 9 9 & l t ; / i d & g t ; & l t ; r i n g & g t ; 8 u r i l h h _ v E q y o b o w - j B v h n j D h o w 7 B 9 w 2 e p s x n B 9 9 i N 8 - 0 L 1 2 x l C l w r n C s 4 j I z p o 9 B s l u F v - w x I 1 0 i M u y n T w k 4 y B s r 3 h B z r t l B p k r X 6 _ j K 3 x 8 C - 9 g Q s h 5 R p 8 z u C _ 8 l g B p w j x C w 8 s s 2 B 0 i 0 8 B h j 5 S p v 3 o Q j 1 4 4 D q 4 o t B t - g 8 F g 9 y Q m k g s B - _ 2 v D t u n D 1 8 y W s z 7 K o 8 n I q o n h C 2 m 8 u E 7 4 j 1 C 5 k p 2 D 2 z 3 0 D z n q - B j 6 1 Q o z n J 4 o 4 K r h p f w 2 l e j 5 6 0 B l v y k B - o - v G 3 k 1 p B h q p l G 1 y 1 H i 5 y i B p l 3 O v 1 t 7 D 0 n 8 u C s r m s B t s 1 7 I l m y g F - - u u C p 7 7 G u _ j o B - g y k B k p p W 3 y 9 R - 6 v w B g 9 y q E j 6 r R w 3 y q E 0 y 8 h D s 5 n t C & l t ; / r i n g & g t ; & l t ; / r p o l y g o n s & g t ; & l t ; r p o l y g o n s & g t ; & l t ; i d & g t ; - 2 1 4 7 4 6 2 3 9 8 & l t ; / i d & g t ; & l t ; r i n g & g t ; u i y 6 s y q 6 w E z D 2 E 4 c q K & l t ; / r i n g & g t ; & l t ; / r p o l y g o n s & g t ; & l t ; r p o l y g o n s & g t ; & l t ; i d & g t ; - 2 1 4 7 4 6 2 3 9 7 & l t ; / i d & g t ; & l t ; r i n g & g t ; x 1 h - s x p j z E z w 7 8 C l t m O i o p i B & l t ; / r i n g & g t ; & l t ; / r p o l y g o n s & g t ; & l t ; r p o l y g o n s & g t ; & l t ; i d & g t ; - 2 1 4 7 4 6 2 3 9 6 & l t ; / i d & g t ; & l t ; r i n g & g t ; o z m 0 7 o 9 y y E 0 9 0 F - m C t m 8 M q 1 x I - 1 F 7 0 q Q j 6 c z u 4 C 1 s r y B 0 t w b u m L & l t ; / r i n g & g t ; & l t ; / r p o l y g o n s & g t ; & l t ; r p o l y g o n s & g t ; & l t ; i d & g t ; - 2 1 4 7 4 6 2 3 9 5 & l t ; / i d & g t ; & l t ; r i n g & g t ; 1 8 z i 9 o 8 h u E m y C l q M w y B w o K 6 3 W 8 v C s 0 x B 5 U m 5 M 1 w B & l t ; / r i n g & g t ; & l t ; / r p o l y g o n s & g t ; & l t ; r p o l y g o n s & g t ; & l t ; i d & g t ; - 2 1 4 7 4 6 2 3 9 4 & l t ; / i d & g t ; & l t ; r i n g & g t ; - y y z n s 5 i u E z 1 e 9 g E x F 1 2 C h t K s n F r 7 F 7 0 I g d h E p M _ p J & l t ; / r i n g & g t ; & l t ; / r p o l y g o n s & g t ; & l t ; r p o l y g o n s & g t ; & l t ; i d & g t ; - 2 1 4 7 4 6 2 3 9 3 & l t ; / i d & g t ; & l t ; r i n g & g t ; p g q _ h 4 r i u E 9 u W j 9 B y v D x - J 3 R 3 r K o 6 y B 5 U i X & l t ; / r i n g & g t ; & l t ; / r p o l y g o n s & g t ; & l t ; r p o l y g o n s & g t ; & l t ; i d & g t ; - 2 1 4 7 4 6 2 3 9 2 & l t ; / i d & g t ; & l t ; r i n g & g t ; w 2 s w h t - i u E n n s G x k 6 C q y 9 B & l t ; / r i n g & g t ; & l t ; / r p o l y g o n s & g t ; & l t ; r p o l y g o n s & g t ; & l t ; i d & g t ; - 2 1 4 7 4 6 2 3 9 1 & l t ; / i d & g t ; & l t ; r i n g & g t ; t i x l - 4 _ h u E t 2 t E 6 9 o D o v K & l t ; / r i n g & g t ; & l t ; / r p o l y g o n s & g t ; & l t ; r p o l y g o n s & g t ; & l t ; i d & g t ; - 2 1 4 7 4 6 2 3 9 0 & l t ; / i d & g t ; & l t ; r i n g & g t ; 5 2 - - 7 x w h u E _ Z r 3 d 1 2 C m u I 6 5 L s y F 9 j K 1 1 F & l t ; / r i n g & g t ; & l t ; / r p o l y g o n s & g t ; & l t ; r p o l y g o n s & g t ; & l t ; i d & g t ; - 2 1 4 7 4 6 2 3 8 9 & l t ; / i d & g t ; & l t ; r i n g & g t ; v - _ s j k j j u E l 4 _ B o 4 2 F 0 x f & l t ; / r i n g & g t ; & l t ; / r p o l y g o n s & g t ; & l t ; r p o l y g o n s & g t ; & l t ; i d & g t ; - 2 1 4 7 4 6 2 3 8 8 & l t ; / i d & g t ; & l t ; r i n g & g t ; j h 7 q t m t i u E o 2 p L l u 2 Z i t k I & l t ; / r i n g & g t ; & l t ; / r p o l y g o n s & g t ; & l t ; r p o l y g o n s & g t ; & l t ; i d & g t ; - 2 1 4 7 4 6 2 3 8 7 & l t ; / i d & g t ; & l t ; r i n g & g t ; v o 3 2 k r h i u E q m K g j C b w 8 C l _ O 5 7 n B v w D 3 G z l G v 8 F 3 r F 0 2 C x 4 P & l t ; / r i n g & g t ; & l t ; / r p o l y g o n s & g t ; & l t ; r p o l y g o n s & g t ; & l t ; i d & g t ; - 2 1 4 7 4 6 2 3 8 6 & l t ; / i d & g t ; & l t ; r i n g & g t ; 0 5 8 - x m q h u E v 8 y B p 1 g F v 8 q D & l t ; / r i n g & g t ; & l t ; / r p o l y g o n s & g t ; & l t ; r p o l y g o n s & g t ; & l t ; i d & g t ; - 2 1 4 7 4 6 2 3 8 5 & l t ; / i d & g t ; & l t ; r i n g & g t ; r 1 y 9 2 w 1 s s E 3 k o B q 0 p C _ p 0 F n q n L v u p D h _ s C w 9 7 B i z r G r k z B 5 g s C m v _ B & l t ; / r i n g & g t ; & l t ; / r p o l y g o n s & g t ; & l t ; r p o l y g o n s & g t ; & l t ; i d & g t ; - 2 1 4 7 4 6 2 3 8 4 & l t ; / i d & g t ; & l t ; r i n g & g t ; 6 u 2 x o n j j u E - t 7 D _ 7 q C q o Q & l t ; / r i n g & g t ; & l t ; / r p o l y g o n s & g t ; & l t ; r p o l y g o n s & g t ; & l t ; i d & g t ; - 2 1 4 7 4 6 2 3 8 3 & l t ; / i d & g t ; & l t ; r i n g & g t ; 5 - v t m p 2 i u E k y C z 1 e h C _ g C n j B 0 M n o W q y F 1 2 J g t K & l t ; / r i n g & g t ; & l t ; / r p o l y g o n s & g t ; & l t ; r p o l y g o n s & g t ; & l t ; i d & g t ; - 2 1 4 7 4 6 2 3 8 2 & l t ; / i d & g t ; & l t ; r i n g & g t ; 6 q j o x w s r s E 9 y P 9 - F l i G w g e 4 B k y N s p O p B 5 U 9 V u q W & l t ; / r i n g & g t ; & l t ; / r p o l y g o n s & g t ; & l t ; r p o l y g o n s & g t ; & l t ; i d & g t ; - 2 1 4 7 4 6 2 3 8 1 & l t ; / i d & g t ; & l t ; r i n g & g t ; 9 1 p i i i o i u E - y P 3 _ F h t K m _ d w i B g t E i X 3 6 P x n L - L & l t ; / r i n g & g t ; & l t ; / r p o l y g o n s & g t ; & l t ; r p o l y g o n s & g t ; & l t ; i d & g t ; - 2 1 4 7 4 6 2 3 8 0 & l t ; / i d & g t ; & l t ; r i n g & g t ; r u l z r r m j u E o l B 6 5 B 3 _ F w 8 q D 8 v C 1 2 J y S r 7 C v m z B s t P & l t ; / r i n g & g t ; & l t ; / r p o l y g o n s & g t ; & l t ; r p o l y g o n s & g t ; & l t ; i d & g t ; - 2 1 4 7 4 6 2 3 7 9 & l t ; / i d & g t ; & l t ; r i n g & g t ; r 9 6 0 l z 7 q s E 0 r B 1 r D 9 _ B n u H 7 4 J u - J o u X t _ H 7 u H & l t ; / r i n g & g t ; & l t ; / r p o l y g o n s & g t ; & l t ; r p o l y g o n s & g t ; & l t ; i d & g t ; - 2 1 4 7 4 6 2 3 7 8 & l t ; / i d & g t ; & l t ; r i n g & g t ; 6 l 9 2 j _ p i u E o l D i h C w o K 1 2 C 3 l E q u H 8 v C 0 2 C - j B g 2 E & l t ; / r i n g & g t ; & l t ; / r p o l y g o n s & g t ; & l t ; r p o l y g o n s & g t ; & l t ; i d & g t ; - 2 1 4 7 4 6 2 3 7 7 & l t ; / i d & g t ; & l t ; r i n g & g t ; m w 0 r j 2 o h u E m r 8 D m 1 n B - q q B _ v o B 0 x o D j q P t 2 p B u j n B - j K & l t ; / r i n g & g t ; & l t ; / r p o l y g o n s & g t ; & l t ; r p o l y g o n s & g t ; & l t ; i d & g t ; - 2 1 4 7 4 6 2 3 7 6 & l t ; / i d & g t ; & l t ; r i n g & g t ; g w n x q i k 0 y E 2 5 v Z _ p 3 H _ w 3 K & l t ; / r i n g & g t ; & l t ; / r p o l y g o n s & g t ; & l t ; r p o l y g o n s & g t ; & l t ; i d & g t ; - 2 1 4 7 4 6 2 3 7 5 & l t ; / i d & g t ; & l t ; r i n g & g t ; l z 5 7 q i 4 - t E w u z B q g B y N 0 - e t 8 W 5 j W z j K l 4 W & l t ; / r i n g & g t ; & l t ; / r p o l y g o n s & g t ; & l t ; r p o l y g o n s & g t ; & l t ; i d & g t ; - 2 1 4 7 4 6 2 3 7 4 & l t ; / i d & g t ; & l t ; r i n g & g t ; n y r h 7 v h - t E 5 v 1 D 3 u 9 C s o B & l t ; / r i n g & g t ; & l t ; / r p o l y g o n s & g t ; & l t ; r p o l y g o n s & g t ; & l t ; i d & g t ; - 2 1 4 7 4 6 2 3 7 3 & l t ; / i d & g t ; & l t ; r i n g & g t ; o 9 - 3 8 s g g z E 7 6 - q B _ h j j B r s 0 x G y 8 g G q n j B o r C 2 h f 6 h K t g r s J y 3 x g E _ p 5 B - i C n 1 p B & l t ; / r i n g & g t ; & l t ; / r p o l y g o n s & g t ; & l t ; r p o l y g o n s & g t ; & l t ; i d & g t ; - 2 1 4 7 4 6 2 3 7 2 & l t ; / i d & g t ; & l t ; r i n g & g t ; m w z 3 y 9 l i u E p 9 J w Q 0 Z z p Q r y F g k K 6 h B p v c y n O 4 t G - d 9 3 B r j G & l t ; / r i n g & g t ; & l t ; / r p o l y g o n s & g t ; & l t ; r p o l y g o n s & g t ; & l t ; i d & g t ; - 2 1 4 7 4 6 2 3 7 1 & l t ; / i d & g t ; & l t ; r i n g & g t ; u 6 7 k j o g 4 y E q l t B y 6 m H 7 n g P & l t ; / r i n g & g t ; & l t ; / r p o l y g o n s & g t ; & l t ; r p o l y g o n s & g t ; & l t ; i d & g t ; - 2 1 4 7 4 6 2 3 7 0 & l t ; / i d & g t ; & l t ; r i n g & g t ; g q l i u v 5 g u E n 6 y B x - J 1 2 C 9 9 K t h F 8 i U p 1 G j y C 7 n C 3 Y & l t ; / r i n g & g t ; & l t ; / r p o l y g o n s & g t ; & l t ; r p o l y g o n s & g t ; & l t ; i d & g t ; - 2 1 4 7 4 6 2 3 6 9 & l t ; / i d & g t ; & l t ; r i n g & g t ; w 5 j 3 w t 5 - t E v 8 y B o 6 q D y g g C & l t ; / r i n g & g t ; & l t ; / r p o l y g o n s & g t ; & l t ; r p o l y g o n s & g t ; & l t ; i d & g t ; - 2 1 4 7 4 6 2 3 6 8 & l t ; / i d & g t ; & l t ; r i n g & g t ; 1 o t 3 1 r 1 h u E 1 r 5 I p s P q 7 j F & l t ; / r i n g & g t ; & l t ; / r p o l y g o n s & g t ; & l t ; r p o l y g o n s & g t ; & l t ; i d & g t ; - 2 1 4 7 4 6 2 3 6 7 & l t ; / i d & g t ; & l t ; r i n g & g t ; w g 4 8 v 1 h _ t E 1 x j H z t 1 F t 4 K & l t ; / r i n g & g t ; & l t ; / r p o l y g o n s & g t ; & l t ; r p o l y g o n s & g t ; & l t ; i d & g t ; - 2 1 4 7 4 6 2 3 6 6 & l t ; / i d & g t ; & l t ; r i n g & g t ; _ m l 9 j 9 h j u E 1 t C h r M r L 5 l F 1 2 C 8 3 W 8 v C w h D y 9 U h y C s l X & l t ; / r i n g & g t ; & l t ; / r p o l y g o n s & g t ; & l t ; r p o l y g o n s & g t ; & l t ; i d & g t ; - 2 1 4 7 4 6 2 3 6 5 & l t ; / i d & g t ; & l t ; r i n g & g t ; - 7 j i j o 3 i z E i n 5 K q 9 1 S 5 8 s G & l t ; / r i n g & g t ; & l t ; / r p o l y g o n s & g t ; & l t ; r p o l y g o n s & g t ; & l t ; i d & g t ; - 2 1 4 7 4 6 2 3 6 4 & l t ; / i d & g t ; & l t ; r i n g & g t ; m w i 6 s - o q s E u o K i k k B j D 4 h K r 0 C t - V k y C 9 H 7 n B & l t ; / r i n g & g t ; & l t ; / r p o l y g o n s & g t ; & l t ; r p o l y g o n s & g t ; & l t ; i d & g t ; - 2 1 4 7 4 6 2 3 6 3 & l t ; / i d & g t ; & l t ; r i n g & g t ; w m h 2 1 t o h u E 1 2 x B g q B 2 w B 7 4 J 8 3 e g 7 J n 1 F K 8 r C & l t ; / r i n g & g t ; & l t ; / r p o l y g o n s & g t ; & l t ; r p o l y g o n s & g t ; & l t ; i d & g t ; - 2 1 4 7 4 6 2 3 6 2 & l t ; / i d & g t ; & l t ; r i n g & g t ; _ v g 2 g x l j u E i t 7 C s v s C g 7 d & l t ; / r i n g & g t ; & l t ; / r p o l y g o n s & g t ; & l t ; r p o l y g o n s & g t ; & l t ; i d & g t ; - 2 1 4 7 4 6 2 3 6 1 & l t ; / i d & g t ; & l t ; r i n g & g t ; n 5 - u 0 l q g u E k y C k y C q m D x o O 1 2 C 6 P 8 5 C 6 k o B z f i t E g 7 J & l t ; / r i n g & g t ; & l t ; / r p o l y g o n s & g t ; & l t ; r p o l y g o n s & g t ; & l t ; i d & g t ; - 2 1 4 7 4 6 2 3 6 0 & l t ; / i d & g t ; & l t ; r i n g & g t ; n z _ o x k 9 - t E x - J j X - u F y 4 P p l B _ u B j y C u 8 F g 8 F x n C & l t ; / r i n g & g t ; & l t ; / r p o l y g o n s & g t ; & l t ; r p o l y g o n s & g t ; & l t ; i d & g t ; - 2 1 4 7 4 6 2 3 5 9 & l t ; / i d & g t ; & l t ; r i n g & g t ; 9 i l 0 3 p 6 i u E r y F 1 2 C R i q Z i v H 8 v C 1 2 J 6 o J x j D 1 t C v 4 P & l t ; / r i n g & g t ; & l t ; / r p o l y g o n s & g t ; & l t ; r p o l y g o n s & g t ; & l t ; i d & g t ; - 2 1 4 7 4 6 2 3 5 8 & l t ; / i d & g t ; & l t ; r i n g & g t ; _ z x s 9 2 t _ t E t 6 _ B 9 7 6 D 9 v o B & l t ; / r i n g & g t ; & l t ; / r p o l y g o n s & g t ; & l t ; r p o l y g o n s & g t ; & l t ; i d & g t ; - 2 1 4 7 4 6 2 3 5 7 & l t ; / i d & g t ; & l t ; r i n g & g t ; h _ u m h - 0 h u E p 6 U 3 B 3 _ F g v I y j B _ y P i m Q & l t ; / r i n g & g t ; & l t ; / r p o l y g o n s & g t ; & l t ; r p o l y g o n s & g t ; & l t ; i d & g t ; - 2 1 4 7 4 6 2 3 5 6 & l t ; / i d & g t ; & l t ; r i n g & g t ; w 4 2 t _ i g _ t E o m K r y F t p B z I h t K p m K 1 2 J 0 2 C i z D j G & l t ; / r i n g & g t ; & l t ; / r p o l y g o n s & g t ; & l t ; r p o l y g o n s & g t ; & l t ; i d & g t ; - 2 1 4 7 4 6 2 3 5 5 & l t ; / i d & g t ; & l t ; r i n g & g t ; p m v 2 4 v r g u E n n s G 7 6 p D g 7 d & l t ; / r i n g & g t ; & l t ; / r p o l y g o n s & g t ; & l t ; r p o l y g o n s & g t ; & l t ; i d & g t ; - 2 1 4 7 4 6 2 3 5 4 & l t ; / i d & g t ; & l t ; r i n g & g t ; 1 i w 6 g 1 4 h u E s 8 W x - J 1 2 C 8 3 W p m K 0 r D 5 y B z Z v Q 9 j K & l t ; / r i n g & g t ; & l t ; / r p o l y g o n s & g t ; & l t ; r p o l y g o n s & g t ; & l t ; i d & g t ; - 2 1 4 7 4 6 2 3 5 3 & l t ; / i d & g t ; & l t ; r i n g & g t ; o k t q - 2 s - t E n j 5 C z u 6 D 5 n - B & l t ; / r i n g & g t ; & l t ; / r p o l y g o n s & g t ; & l t ; r p o l y g o n s & g t ; & l t ; i d & g t ; - 2 1 4 7 4 6 2 3 5 2 & l t ; / i d & g t ; & l t ; r i n g & g t ; s 3 3 u o 3 l i u E w q e w p q D x 9 7 D & l t ; / r i n g & g t ; & l t ; / r p o l y g o n s & g t ; & l t ; r p o l y g o n s & g t ; & l t ; i d & g t ; - 2 1 4 7 4 6 2 3 5 1 & l t ; / i d & g t ; & l t ; r i n g & g t ; 0 v k y x 4 p _ t E 4 z Q m 4 _ B r p u E & l t ; / r i n g & g t ; & l t ; / r p o l y g o n s & g t ; & l t ; r p o l y g o n s & g t ; & l t ; i d & g t ; - 2 1 4 7 4 6 2 3 5 0 & l t ; / i d & g t ; & l t ; r i n g & g t ; x 7 i m i 9 w _ t E q m K l x W _ V y j D o g J v r C h q V 2 X g t K & l t ; / r i n g & g t ; & l t ; / r p o l y g o n s & g t ; & l t ; r p o l y g o n s & g t ; & l t ; i d & g t ; - 2 1 4 7 4 6 2 3 4 9 & l t ; / i d & g t ; & l t ; r i n g & g t ; l 5 n 3 y z x h u E k q P 2 1 F 2 1 F - V s Y h j C 0 2 C g t K Q s 3 O & l t ; / r i n g & g t ; & l t ; / r p o l y g o n s & g t ; & l t ; r p o l y g o n s & g t ; & l t ; i d & g t ; - 2 1 4 7 4 6 2 3 4 8 & l t ; / i d & g t ; & l t ; r i n g & g t ; 4 2 h j 6 i m 3 y E o n 3 i P v 1 0 H - q h E t 2 o F 8 8 j C x j _ 6 E s j r G 5 h 0 U 6 m x h H i 7 S w 3 k r K l s r r B g 6 m k D - 3 o l Z 9 m W & l t ; / r i n g & g t ; & l t ; / r p o l y g o n s & g t ; & l t ; r p o l y g o n s & g t ; & l t ; i d & g t ; - 2 1 4 7 4 6 2 3 4 7 & l t ; / i d & g t ; & l t ; r i n g & g t ; u q y x 6 k 1 - y E 7 g y X n u v I o 7 p G & l t ; / r i n g & g t ; & l t ; / r p o l y g o n s & g t ; & l t ; r p o l y g o n s & g t ; & l t ; i d & g t ; - 2 1 4 7 4 6 2 3 4 6 & l t ; / i d & g t ; & l t ; r i n g & g t ; z 3 v 6 v v k 9 t E 4 l g F 1 n 5 S i p w K & l t ; / r i n g & g t ; & l t ; / r p o l y g o n s & g t ; & l t ; r p o l y g o n s & g t ; & l t ; i d & g t ; - 2 1 4 7 4 6 2 3 4 5 & l t ; / i d & g t ; & l t ; r i n g & g t ; h 5 r t m y 6 g u E 2 l g F i l h F 9 v o B & l t ; / r i n g & g t ; & l t ; / r p o l y g o n s & g t ; & l t ; r p o l y g o n s & g t ; & l t ; i d & g t ; - 2 1 4 7 4 6 2 3 4 4 & l t ; / i d & g t ; & l t ; r i n g & g t ; n g t o p r q 2 y E j s o X t w h Q z z o B & l t ; / r i n g & g t ; & l t ; / r p o l y g o n s & g t ; & l t ; r p o l y g o n s & g t ; & l t ; i d & g t ; - 2 1 4 7 4 6 2 3 4 3 & l t ; / i d & g t ; & l t ; r i n g & g t ; i n n g 0 v j i u E p 2 D 4 y B s 0 C 2 T 2 T - u F 7 C 1 z B q y F 0 2 C 1 1 F q t P & l t ; / r i n g & g t ; & l t ; / r p o l y g o n s & g t ; & l t ; r p o l y g o n s & g t ; & l t ; i d & g t ; - 2 1 4 7 4 6 2 3 4 2 & l t ; / i d & g t ; & l t ; r i n g & g t ; h 3 g 5 w i i 9 y E l m z I 7 3 g U n n r I & l t ; / r i n g & g t ; & l t ; / r p o l y g o n s & g t ; & l t ; r p o l y g o n s & g t ; & l t ; i d & g t ; - 2 1 4 7 4 6 2 3 4 1 & l t ; / i d & g t ; & l t ; r i n g & g t ; k 8 8 4 0 h 7 3 p E u s t - C 4 1 u 6 P q u w g I y r 7 l C i 1 1 k U 6 l q _ E i 5 1 8 U g 1 q 0 D 2 1 1 l W s r h t I r 1 3 4 0 B 8 n o p E 5 m i u W p v k q J 1 w y 8 K & l t ; / r i n g & g t ; & l t ; / r p o l y g o n s & g t ; & l t ; r p o l y g o n s & g t ; & l t ; i d & g t ; - 2 1 4 7 4 6 2 3 4 0 & l t ; / i d & g t ; & l t ; r i n g & g t ; y 7 1 5 1 y n - t E 1 t C w 7 C k q P o 6 C h k C y 4 P o i B i 2 B l n E w i B 3 o F m - K & l t ; / r i n g & g t ; & l t ; / r p o l y g o n s & g t ; & l t ; r p o l y g o n s & g t ; & l t ; i d & g t ; - 2 1 4 7 4 6 2 3 3 9 & l t ; / i d & g t ; & l t ; r i n g & g t ; g l _ 1 q i x _ t E x 2 q C z u 6 D v m z B & l t ; / r i n g & g t ; & l t ; / r p o l y g o n s & g t ; & l t ; r p o l y g o n s & g t ; & l t ; i d & g t ; - 2 1 4 7 4 6 2 3 3 8 & l t ; / i d & g t ; & l t ; r i n g & g t ; x i j y - z w i u E - 0 L h 9 B l x W 8 3 W v u z B 8 K 4 h B C _ u F & l t ; / r i n g & g t ; & l t ; / r p o l y g o n s & g t ; & l t ; r p o l y g o n s & g t ; & l t ; i d & g t ; - 2 1 4 7 4 6 2 3 3 7 & l t ; / i d & g t ; & l t ; r i n g & g t ; s i 9 0 y 4 n i u E _ V r y F - p G _ - c s n F u o Q 5 U 5 3 W 9 7 q C & l t ; / r i n g & g t ; & l t ; / r p o l y g o n s & g t ; & l t ; r p o l y g o n s & g t ; & l t ; i d & g t ; - 2 1 4 7 4 6 2 3 3 6 & l t ; / i d & g t ; & l t ; r i n g & g t ; n m k u n 6 4 9 t E i t 7 C h 9 z B p 5 n D & l t ; / r i n g & g t ; & l t ; / r p o l y g o n s & g t ; & l t ; r p o l y g o n s & g t ; & l t ; i d & g t ; - 2 1 4 7 4 6 2 3 3 5 & l t ; / i d & g t ; & l t ; r i n g & g t ; - q w _ w m _ _ t E w q e n g r E i 1 r G & l t ; / r i n g & g t ; & l t ; / r p o l y g o n s & g t ; & l t ; r p o l y g o n s & g t ; & l t ; i d & g t ; - 2 1 4 7 4 6 2 3 3 4 & l t ; / i d & g t ; & l t ; r i n g & g t ; 6 9 6 6 7 y q 8 t E 8 i H s J t u G v 8 I h i p B 1 G - j s B 2 _ F z - e & l t ; / r i n g & g t ; & l t ; / r p o l y g o n s & g t ; & l t ; r p o l y g o n s & g t ; & l t ; i d & g t ; - 2 1 4 7 4 6 2 3 3 3 & l t ; / i d & g t ; & l t ; r i n g & g t ; h t 2 9 j 6 u 9 t E l _ Z x 1 B n 1 P z h F w 5 C 7 n P 5 j W 1 1 F & l t ; / r i n g & g t ; & l t ; / r p o l y g o n s & g t ; & l t ; r p o l y g o n s & g t ; & l t ; i d & g t ; - 2 1 4 7 4 6 2 3 3 2 & l t ; / i d & g t ; & l t ; r i n g & g t ; j s u _ 1 x i i t E p 3 u x 3 C 1 q 4 w H q n 2 3 r B & l t ; / r i n g & g t ; & l t ; / r p o l y g o n s & g t ; & l t ; r p o l y g o n s & g t ; & l t ; i d & g t ; - 2 1 4 7 4 6 2 3 3 1 & l t ; / i d & g t ; & l t ; r i n g & g t ; g 3 z o 1 t 8 w s E _ V _ j j G _ 2 K i k V i 5 W 2 1 F q y F r 0 C 6 v C n v 5 C l x p C p s n B 6 q K & l t ; / r i n g & g t ; & l t ; / r p o l y g o n s & g t ; & l t ; r p o l y g o n s & g t ; & l t ; i d & g t ; - 2 1 4 7 4 6 2 3 3 0 & l t ; / i d & g t ; & l t ; r i n g & g t ; 2 i q k o 5 w i u E 5 h B 1 3 E w o K z n X 4 t o B t 5 F y t J i m Q v G q F x 4 P & l t ; / r i n g & g t ; & l t ; / r p o l y g o n s & g t ; & l t ; r p o l y g o n s & g t ; & l t ; i d & g t ; - 2 1 4 7 4 6 2 3 2 9 & l t ; / i d & g t ; & l t ; r i n g & g t ; t r m v y 6 q h u E s 8 W 5 t r H 2 1 F 2 r 7 D i 8 x B _ y P g 7 d z h g B 6 g o D r p u E & l t ; / r i n g & g t ; & l t ; / r p o l y g o n s & g t ; & l t ; r p o l y g o n s & g t ; & l t ; i d & g t ; - 2 1 4 7 4 6 2 3 2 8 & l t ; / i d & g t ; & l t ; r i n g & g t ; r l w u v 8 h - t E 9 9 J p - F 0 o 4 C k g q R 7 z 5 D 8 3 W n _ P r m 4 C q z S 4 o o B p v R u j n B h m W h l x B h 6 W & l t ; / r i n g & g t ; & l t ; / r p o l y g o n s & g t ; & l t ; r p o l y g o n s & g t ; & l t ; i d & g t ; - 2 1 4 7 4 6 2 3 2 7 & l t ; / i d & g t ; & l t ; r i n g & g t ; n - t 7 l x y g u E y C 1 4 E k q P h 7 J j x L r K q y F t 4 K 7 3 W & l t ; / r i n g & g t ; & l t ; / r p o l y g o n s & g t ; & l t ; r p o l y g o n s & g t ; & l t ; i d & g t ; - 2 1 4 7 4 6 2 3 2 6 & l t ; / i d & g t ; & l t ; r i n g & g t ; q 3 2 w - _ 3 g u E w o K u 4 K h 0 B t n H l y C s _ a 8 B i D g v N _ e - K v u M h G & l t ; / r i n g & g t ; & l t ; / r p o l y g o n s & g t ; & l t ; r p o l y g o n s & g t ; & l t ; i d & g t ; - 2 1 4 7 4 6 2 3 2 5 & l t ; / i d & g t ; & l t ; r i n g & g t ; x q t 9 n m m 9 t E y v p 0 D 4 6 u r B _ 5 h 0 B & l t ; / r i n g & g t ; & l t ; / r p o l y g o n s & g t ; & l t ; r p o l y g o n s & g t ; & l t ; i d & g t ; - 2 1 4 7 4 6 2 3 2 4 & l t ; / i d & g t ; & l t ; r i n g & g t ; n 9 7 y m s p i u E r 0 6 C y 8 5 D y g g C & l t ; / r i n g & g t ; & l t ; / r p o l y g o n s & g t ; & l t ; r p o l y g o n s & g t ; & l t ; i d & g t ; - 2 1 4 7 4 6 2 3 2 3 & l t ; / i d & g t ; & l t ; r i n g & g t ; h 4 m v i x t g u E 9 u W 3 _ F m l D l n C o n R o g J 9 6 K t 0 I 0 n X k y C h y C & l t ; / r i n g & g t ; & l t ; / r p o l y g o n s & g t ; & l t ; r p o l y g o n s & g t ; & l t ; i d & g t ; - 2 1 4 7 4 6 2 3 2 2 & l t ; / i d & g t ; & l t ; r i n g & g t ; 1 k t 0 n v s i u E r y 9 B y i o B y g g C & l t ; / r i n g & g t ; & l t ; / r p o l y g o n s & g t ; & l t ; r p o l y g o n s & g t ; & l t ; i d & g t ; - 2 1 4 7 4 6 2 3 2 1 & l t ; / i d & g t ; & l t ; r i n g & g t ; n y l k 8 i 2 i u E n k p B o 6 y B 0 n t E & l t ; / r i n g & g t ; & l t ; / r p o l y g o n s & g t ; & l t ; r p o l y g o n s & g t ; & l t ; i d & g t ; - 2 1 4 7 4 6 2 3 2 0 & l t ; / i d & g t ; & l t ; r i n g & g t ; 1 - n 5 g j 7 i u E z t J 7 9 B x o B j l Q 8 w C l v _ B 2 9 B j 6 K h E g v N u _ C p i V x 4 P & l t ; / r i n g & g t ; & l t ; / r p o l y g o n s & g t ; & l t ; r p o l y g o n s & g t ; & l t ; i d & g t ; - 2 1 4 7 4 6 2 3 1 9 & l t ; / i d & g t ; & l t ; r i n g & g t ; u y g 9 j 9 h j u E o m K 9 B s 0 I x - J j m Q 9 y I q t G 1 2 J j y C g t K & l t ; / r i n g & g t ; & l t ; / r p o l y g o n s & g t ; & l t ; r p o l y g o n s & g t ; & l t ; i d & g t ; - 2 1 4 7 4 6 2 3 1 8 & l t ; / i d & g t ; & l t ; r i n g & g t ; 1 8 k 2 6 2 p j u E 0 p 3 x U 6 s k z b r z q 5 z C & l t ; / r i n g & g t ; & l t ; / r p o l y g o n s & g t ; & l t ; r p o l y g o n s & g t ; & l t ; i d & g t ; - 2 1 4 7 4 6 2 3 1 7 & l t ; / i d & g t ; & l t ; r i n g & g t ; i - k l g 0 4 i u E o m K h n o B 1 8 H 7 h E 1 0 7 D y 4 P 5 j W 9 3 F z j 1 F n m K z - B h e & l t ; / r i n g & g t ; & l t ; / r p o l y g o n s & g t ; & l t ; r p o l y g o n s & g t ; & l t ; i d & g t ; - 2 1 4 7 4 6 2 3 1 6 & l t ; / i d & g t ; & l t ; r i n g & g t ; w n u m v u m s y E k m G i q C 0 f m Q 8 j B n j C 8 T _ d n P m K q N v y D y L 8 C m P s Y 3 z B m o B 5 Q h R v N y s C w r K k j C & l t ; / r i n g & g t ; & l t ; / r p o l y g o n s & g t ; & l t ; r p o l y g o n s & g t ; & l t ; i d & g t ; - 2 1 4 7 4 6 2 3 1 5 & l t ; / i d & g t ; & l t ; r i n g & g t ; t m _ q 2 6 9 6 u c p n n o Q k n - x W o n 3 l L & l t ; / r i n g & g t ; & l t ; / r p o l y g o n s & g t ; & l t ; r p o l y g o n s & g t ; & l t ; i d & g t ; - 2 1 4 7 4 6 2 3 1 4 & l t ; / i d & g t ; & l t ; r i n g & g t ; u h g 3 7 0 3 n s E s u 8 7 y B t 6 g s M 3 7 o 8 L 4 l 0 h H j l s 3 N v o s z P w 7 v j 5 B u h t 4 E 6 1 2 8 u C 8 1 q y n B & l t ; / r i n g & g t ; & l t ; / r p o l y g o n s & g t ; & l t ; r p o l y g o n s & g t ; & l t ; i d & g t ; - 2 1 4 7 4 6 2 3 1 3 & l t ; / i d & g t ; & l t ; r i n g & g t ; l 0 u 9 8 4 5 n s E r 2 t E 6 i y B z g 7 H & l t ; / r i n g & g t ; & l t ; / r p o l y g o n s & g t ; & l t ; r p o l y g o n s & g t ; & l t ; i d & g t ; - 2 1 4 7 4 6 2 3 1 2 & l t ; / i d & g t ; & l t ; r i n g & g t ; k q y n g n l u y E g _ N m w m J m q S _ 2 J 3 6 T z t n J 8 n Y r r v D i 4 k C t y H l 2 E 4 q Q i h u G k j O & l t ; / r i n g & g t ; & l t ; / r p o l y g o n s & g t ; & l t ; r p o l y g o n s & g t ; & l t ; i d & g t ; - 2 1 4 7 4 6 2 3 1 1 & l t ; / i d & g t ; & l t ; r i n g & g t ; j h 2 r t 0 2 n s E u x 7 C 3 _ q G m v _ B & l t ; / r i n g & g t ; & l t ; / r p o l y g o n s & g t ; & l t ; r p o l y g o n s & g t ; & l t ; i d & g t ; - 2 1 4 7 4 6 2 3 1 0 & l t ; / i d & g t ; & l t ; r i n g & g t ; x g m 8 z x v q y E n o 3 C o 5 N l 7 n B 5 p r D k w 4 C & l t ; / r i n g & g t ; & l t ; / r p o l y g o n s & g t ; & l t ; r p o l y g o n s & g t ; & l t ; i d & g t ; - 2 1 4 7 4 6 2 3 0 9 & l t ; / i d & g t ; & l t ; r i n g & g t ; p n 5 w z l h o y E 3 9 x D s 8 n C u i 3 C & l t ; / r i n g & g t ; & l t ; / r p o l y g o n s & g t ; & l t ; r p o l y g o n s & g t ; & l t ; i d & g t ; - 2 1 4 7 4 6 2 3 0 8 & l t ; / i d & g t ; & l t ; r i n g & g t ; p 0 z l 9 _ h n s E o 5 v J _ k h C 2 - e - l e s 3 P m l 2 F s 3 P 8 j Q & l t ; / r i n g & g t ; & l t ; / r p o l y g o n s & g t ; & l t ; r p o l y g o n s & g t ; & l t ; i d & g t ; - 2 1 4 7 4 6 2 3 0 7 & l t ; / i d & g t ; & l t ; r i n g & g t ; 3 j i v _ - k x y E h j 8 y W x 8 v 1 f u x _ n g B 9 w 7 l f 9 4 y u U 5 6 h 8 U 1 i 8 y 5 G 6 h i 4 s F - j _ i E s 5 l 4 I t v _ p U 6 _ - s F i o w y - C & l t ; / r i n g & g t ; & l t ; / r p o l y g o n s & g t ; & l t ; r p o l y g o n s & g t ; & l t ; i d & g t ; - 2 1 4 7 4 6 2 3 0 6 & l t ; / i d & g t ; & l t ; r i n g & g t ; u 0 k x _ w s y o E g q j n B 8 7 n j B g - 4 R & l t ; / r i n g & g t ; & l t ; / r p o l y g o n s & g t ; & l t ; r p o l y g o n s & g t ; & l t ; i d & g t ; - 2 1 4 7 4 6 2 3 0 5 & l t ; / i d & g t ; & l t ; r i n g & g t ; q m j 4 r m 5 l y E q p c 6 n j g J 2 s q 9 C t 4 5 J h o z c 5 j 1 x D o k z 5 C v 2 M r 4 9 B & l t ; / r i n g & g t ; & l t ; / r p o l y g o n s & g t ; & l t ; r p o l y g o n s & g t ; & l t ; i d & g t ; - 2 1 4 7 4 6 2 3 0 4 & l t ; / i d & g t ; & l t ; r i n g & g t ; y _ 3 g 9 v r n y E 8 M g V 4 5 B n y F k q C 8 Q 4 J x I 4 E _ G 7 c m 6 B o a 3 c h P 2 E s C l h B 9 g B 7 E t B 1 G 6 S k 3 C g i U w F _ O 4 h E t n E l 8 D t U u t B 5 5 C m K & l t ; / r i n g & g t ; & l t ; / r p o l y g o n s & g t ; & l t ; r p o l y g o n s & g t ; & l t ; i d & g t ; - 2 1 4 7 4 6 2 3 0 3 & l t ; / i d & g t ; & l t ; r i n g & g t ; x r t 4 l i s m y E w q 5 K y 0 z D u p 8 B & l t ; / r i n g & g t ; & l t ; / r p o l y g o n s & g t ; & l t ; r p o l y g o n s & g t ; & l t ; i d & g t ; - 2 1 4 7 4 6 2 3 0 2 & l t ; / i d & g t ; & l t ; r i n g & g t ; - q n x z u x i y E g l d j 9 I q q g U 6 3 u B w 7 9 p C t s I t j - B 2 - p C i s k B 8 x w F y s _ C y s j B 1 y R k m g C n k m w M 1 _ j C w 5 V 2 5 3 E & l t ; / r i n g & g t ; & l t ; / r p o l y g o n s & g t ; & l t ; r p o l y g o n s & g t ; & l t ; i d & g t ; - 2 1 4 7 4 6 2 3 0 1 & l t ; / i d & g t ; & l t ; r i n g & g t ; t u _ i 9 t j 6 v E y 0 o B 4 o z B 0 2 x B & l t ; / r i n g & g t ; & l t ; / r p o l y g o n s & g t ; & l t ; r p o l y g o n s & g t ; & l t ; i d & g t ; - 2 1 4 7 4 6 2 3 0 0 & l t ; / i d & g t ; & l t ; r i n g & g t ; 2 l y i - 2 y 3 z E u r 3 q F r x 4 8 C 6 0 n g E o j o y C & l t ; / r i n g & g t ; & l t ; / r p o l y g o n s & g t ; & l t ; r p o l y g o n s & g t ; & l t ; i d & g t ; - 2 1 4 7 4 6 2 2 9 9 & l t ; / i d & g t ; & l t ; r i n g & g t ; 8 o - i g 4 x n t c o v 9 H _ h q L v s r B _ h o G r g u w B 8 j o J h v o G 5 v o I g x V j g i E 1 m 4 e & l t ; / r i n g & g t ; & l t ; / r p o l y g o n s & g t ; & l t ; r p o l y g o n s & g t ; & l t ; i d & g t ; - 2 1 4 7 4 6 2 2 9 8 & l t ; / i d & g t ; & l t ; r i n g & g t ; v q 2 i x r l 1 s E j r 8 C t 9 l B r _ r D 4 h K _ z o D 9 i S w 0 c & l t ; / r i n g & g t ; & l t ; / r p o l y g o n s & g t ; & l t ; r p o l y g o n s & g t ; & l t ; i d & g t ; - 2 1 4 7 4 6 2 2 9 7 & l t ; / i d & g t ; & l t ; r i n g & g t ; k 8 0 j x p t 3 t E o z C o z C x - J s 0 C q i P 3 r F 1 r F m 1 P 1 1 F s t P & l t ; / r i n g & g t ; & l t ; / r p o l y g o n s & g t ; & l t ; r p o l y g o n s & g t ; & l t ; i d & g t ; - 2 1 4 7 4 6 2 2 9 6 & l t ; / i d & g t ; & l t ; r i n g & g t ; t m o h 4 l 3 x s E g 0 1 J z m m f 6 t z r C & l t ; / r i n g & g t ; & l t ; / r p o l y g o n s & g t ; & l t ; r p o l y g o n s & g t ; & l t ; i d & g t ; - 2 1 4 7 4 6 2 2 9 5 & l t ; / i d & g t ; & l t ; r i n g & g t ; v v g v z 3 w w s E h - h L i x o j C k n m 6 D & l t ; / r i n g & g t ; & l t ; / r p o l y g o n s & g t ; & l t ; r p o l y g o n s & g t ; & l t ; i d & g t ; - 2 1 4 7 4 6 2 2 9 4 & l t ; / i d & g t ; & l t ; r i n g & g t ; z r u w o u u w s E 2 w n B l x W g 2 0 B 9 8 l H q i p D 5 j W 7 5 u K i y x F o 9 J x 4 P & l t ; / r i n g & g t ; & l t ; / r p o l y g o n s & g t ; & l t ; r p o l y g o n s & g t ; & l t ; i d & g t ; - 2 1 4 7 4 6 2 2 9 3 & l t ; / i d & g t ; & l t ; r i n g & g t ; 6 6 z l o 0 u x s E 7 1 B j y r B r o Q y 4 P 3 r F j q P L o n O j y C x 4 P & l t ; / r i n g & g t ; & l t ; / r p o l y g o n s & g t ; & l t ; r p o l y g o n s & g t ; & l t ; i d & g t ; - 2 1 4 7 4 6 2 2 9 2 & l t ; / i d & g t ; & l t ; r i n g & g t ; i z y o x 9 1 v s E n k - E i x r E y 0 y B & l t ; / r i n g & g t ; & l t ; / r p o l y g o n s & g t ; & l t ; r p o l y g o n s & g t ; & l t ; i d & g t ; - 2 1 4 7 4 6 2 2 9 1 & l t ; / i d & g t ; & l t ; r i n g & g t ; - h m o y 3 l w s E n 6 y B 5 i u P - k 3 I & l t ; / r i n g & g t ; & l t ; / r p o l y g o n s & g t ; & l t ; r p o l y g o n s & g t ; & l t ; i d & g t ; - 2 1 4 7 4 6 2 2 9 0 & l t ; / i d & g t ; & l t ; r i n g & g t ; h r 7 y 3 v t 4 u E 3 1 n E g s f r p r E t t P 5 n P n m K z 1 3 H s y S 7 2 K 9 _ R & l t ; / r i n g & g t ; & l t ; / r p o l y g o n s & g t ; & l t ; r p o l y g o n s & g t ; & l t ; i d & g t ; - 2 1 4 7 4 6 2 2 8 9 & l t ; / i d & g t ; & l t ; r i n g & g t ; 2 v 7 1 6 q h x s E k y C y N p q D g h r D 2 1 F s Y - g F 5 U 8 j 9 D s q W & l t ; / r i n g & g t ; & l t ; / r p o l y g o n s & g t ; & l t ; r p o l y g o n s & g t ; & l t ; i d & g t ; - 2 1 4 7 4 6 2 2 8 8 & l t ; / i d & g t ; & l t ; r i n g & g t ; 1 t q 2 s j r w s E 7 n 5 W 7 s s B p h u j B & l t ; / r i n g & g t ; & l t ; / r p o l y g o n s & g t ; & l t ; r p o l y g o n s & g t ; & l t ; i d & g t ; - 2 1 4 7 4 6 2 2 8 7 & l t ; / i d & g t ; & l t ; r i n g & g t ; g l j k r 0 - w s E v r I u w D 3 _ F s 0 C g w o B q n O P q y F i m Q j 6 W - j K & l t ; / r i n g & g t ; & l t ; / r p o l y g o n s & g t ; & l t ; r p o l y g o n s & g t ; & l t ; i d & g t ; - 2 1 4 7 4 6 2 2 8 6 & l t ; / i d & g t ; & l t ; r i n g & g t ; 6 - 9 o x m r w s E - y P j w B h l C 5 L 6 6 P q 9 J y S j y C n E g q I z w C h U & l t ; / r i n g & g t ; & l t ; / r p o l y g o n s & g t ; & l t ; r p o l y g o n s & g t ; & l t ; i d & g t ; - 2 1 4 7 4 6 2 2 8 5 & l t ; / i d & g t ; & l t ; r i n g & g t ; z _ u 5 p t s w s E 1 t C l x W 5 L h C v y e q Z _ V 7 4 J 0 F s s H x 3 X y s C w 1 C & l t ; / r i n g & g t ; & l t ; / r p o l y g o n s & g t ; & l t ; r p o l y g o n s & g t ; & l t ; i d & g t ; - 2 1 4 7 4 6 2 2 8 4 & l t ; / i d & g t ; & l t ; r i n g & g t ; r g z h m 5 8 w s E i 5 F p 6 m B 2 - f 4 u M g U 7 9 D 8 v C 5 k H w D E - v o B w 1 E 8 g Y 4 t e & l t ; / r i n g & g t ; & l t ; / r p o l y g o n s & g t ; & l t ; r p o l y g o n s & g t ; & l t ; i d & g t ; - 2 1 4 7 4 6 2 2 8 3 & l t ; / i d & g t ; & l t ; r i n g & g t ; r m k 7 1 2 h u s E x t j N k q - B x r l P & l t ; / r i n g & g t ; & l t ; / r p o l y g o n s & g t ; & l t ; r p o l y g o n s & g t ; & l t ; i d & g t ; - 2 1 4 7 4 6 2 2 8 2 & l t ; / i d & g t ; & l t ; r i n g & g t ; r - z s o i r u s E y o _ B j w _ E 0 5 r G & l t ; / r i n g & g t ; & l t ; / r p o l y g o n s & g t ; & l t ; r p o l y g o n s & g t ; & l t ; i d & g t ; - 2 1 4 7 4 6 2 2 8 1 & l t ; / i d & g t ; & l t ; r i n g & g t ; h 1 u 6 5 y x p s E t 7 G s J - y P s 0 C _ V r 7 F x R v r C 1 2 J j y C & l t ; / r i n g & g t ; & l t ; / r p o l y g o n s & g t ; & l t ; r p o l y g o n s & g t ; & l t ; i d & g t ; - 2 1 4 7 4 6 2 2 8 0 & l t ; / i d & g t ; & l t ; r i n g & g t ; 6 4 s v h 9 w s s E p 9 J o 2 X t 8 J o 4 B x 1 C z B 7 n P n E 7 x B 5 U j v O o h B - j K & l t ; / r i n g & g t ; & l t ; / r p o l y g o n s & g t ; & l t ; r p o l y g o n s & g t ; & l t ; i d & g t ; - 2 1 4 7 4 6 2 2 7 9 & l t ; / i d & g t ; & l t ; r i n g & g t ; 5 j 5 s t y n r s E 4 s r C 5 p 5 C 4 s r C 3 s t C 8 s y B z v P 9 y n B j q P w 2 d i 8 x B j q P q t P z g s B 8 s j D p i P & l t ; / r i n g & g t ; & l t ; / r p o l y g o n s & g t ; & l t ; r p o l y g o n s & g t ; & l t ; i d & g t ; - 2 1 4 7 4 6 2 2 7 8 & l t ; / i d & g t ; & l t ; r i n g & g t ; 6 w n - t h m o s E w 5 5 C 8 4 9 B x 3 X & l t ; / r i n g & g t ; & l t ; / r p o l y g o n s & g t ; & l t ; r p o l y g o n s & g t ; & l t ; i d & g t ; - 2 1 4 7 4 6 2 2 7 7 & l t ; / i d & g t ; & l t ; r i n g & g t ; 8 s 8 1 p z 5 q s E - y P u w i E p v B 8 3 W j n g B 5 z 5 E - p n B & l t ; / r i n g & g t ; & l t ; / r p o l y g o n s & g t ; & l t ; r p o l y g o n s & g t ; & l t ; i d & g t ; - 2 1 4 7 4 6 2 2 7 6 & l t ; / i d & g t ; & l t ; r i n g & g t ; z z v u n - 1 o s E i k _ B l x W m 0 H z F 2 1 F k y x B r m _ B y S 1 1 F & l t ; / r i n g & g t ; & l t ; / r p o l y g o n s & g t ; & l t ; r p o l y g o n s & g t ; & l t ; i d & g t ; - 2 1 4 7 4 6 2 2 7 5 & l t ; / i d & g t ; & l t ; r i n g & g t ; v q s 2 2 6 o n s E i 0 Q 5 u G j m Q h v F 8 v C o v B 9 w D 5 U 5 U t w H & l t ; / r i n g & g t ; & l t ; / r p o l y g o n s & g t ; & l t ; r p o l y g o n s & g t ; & l t ; i d & g t ; - 2 1 4 7 4 6 2 2 7 4 & l t ; / i d & g t ; & l t ; r i n g & g t ; w q n o p x o n s E r y F k y C n j B 5 L 1 2 C 4 9 E 9 F 3 D o m B x I 1 L w 1 F p 8 C p l B g 4 L 2 2 B t l H m P 5 6 P _ u F & l t ; / r i n g & g t ; & l t ; / r p o l y g o n s & g t ; & l t ; r p o l y g o n s & g t ; & l t ; i d & g t ; - 2 1 4 7 4 6 2 2 7 3 & l t ; / i d & g t ; & l t ; r i n g & g t ; 3 w r s - 1 0 m s E o m K r y F _ 9 P 4 n N 2 z I g m B u o C w c h a 1 p C q n O y h U z j H k 2 B j y C & l t ; / r i n g & g t ; & l t ; / r p o l y g o n s & g t ; & l t ; r p o l y g o n s & g t ; & l t ; i d & g t ; - 2 1 4 7 4 6 2 2 7 2 & l t ; / i d & g t ; & l t ; r i n g & g t ; p 7 i 7 - 4 k h s E x 8 y B 5 0 7 H 3 r 5 F & l t ; / r i n g & g t ; & l t ; / r p o l y g o n s & g t ; & l t ; r p o l y g o n s & g t ; & l t ; i d & g t ; - 2 1 4 7 4 6 2 2 7 1 & l t ; / i d & g t ; & l t ; r i n g & g t ; 0 o 9 w 0 m g g s E m B m n d 5 o n G x - J z z D x 0 B w 2 d 3 i h G p 1 G 5 U n E 6 H g v F & l t ; / r i n g & g t ; & l t ; / r p o l y g o n s & g t ; & l t ; r p o l y g o n s & g t ; & l t ; i d & g t ; - 2 1 4 7 4 6 2 2 7 0 & l t ; / i d & g t ; & l t ; r i n g & g t ; z _ o 5 s - y z s E x q H 9 H i 5 F _ V i y C s 0 C 2 1 F v r C 3 r F o i B i 2 B 5 U 5 U i X 5 U g v F & l t ; / r i n g & g t ; & l t ; / r p o l y g o n s & g t ; & l t ; r p o l y g o n s & g t ; & l t ; i d & g t ; - 2 1 4 7 4 6 2 2 6 9 & l t ; / i d & g t ; & l t ; r i n g & g t ; w 9 t 4 q 8 4 8 r E 4 p 4 D w 2 6 C - i 4 D & l t ; / r i n g & g t ; & l t ; / r p o l y g o n s & g t ; & l t ; r p o l y g o n s & g t ; & l t ; i d & g t ; - 2 1 4 7 4 6 2 2 6 8 & l t ; / i d & g t ; & l t ; r i n g & g t ; 4 i m y n j 0 7 r E p 4 j H - w y F t 9 9 B & l t ; / r i n g & g t ; & l t ; / r p o l y g o n s & g t ; & l t ; r p o l y g o n s & g t ; & l t ; i d & g t ; - 2 1 4 7 4 6 2 2 6 7 & l t ; / i d & g t ; & l t ; r i n g & g t ; 0 5 - 3 _ w n - s E - y P 6 6 P s q 3 H m 0 g O 9 3 F - p n B q _ 8 Y & l t ; / r i n g & g t ; & l t ; / r p o l y g o n s & g t ; & l t ; r p o l y g o n s & g t ; & l t ; i d & g t ; - 2 1 4 7 4 6 2 2 6 6 & l t ; / i d & g t ; & l t ; r i n g & g t ; q i 6 m 0 k _ 9 s E o y o B y 6 k K 5 8 y S & l t ; / r i n g & g t ; & l t ; / r p o l y g o n s & g t ; & l t ; r p o l y g o n s & g t ; & l t ; i d & g t ; - 2 1 4 7 4 6 2 2 6 5 & l t ; / i d & g t ; & l t ; r i n g & g t ; r n k v o s q - s E 7 7 2 m D g 9 g Z r x 4 C r 0 p r B m 2 4 _ B x r s p B j 4 3 v B q n 5 x B o _ w 6 B p z l O & l t ; / r i n g & g t ; & l t ; / r p o l y g o n s & g t ; & l t ; r p o l y g o n s & g t ; & l t ; i d & g t ; - 2 1 4 7 4 6 2 2 6 4 & l t ; / i d & g t ; & l t ; r i n g & g t ; v k h s l 5 t _ s E q m _ B w 2 g M p l o K & l t ; / r i n g & g t ; & l t ; / r p o l y g o n s & g t ; & l t ; r p o l y g o n s & g t ; & l t ; i d & g t ; - 2 1 4 7 4 6 2 2 6 3 & l t ; / i d & g t ; & l t ; r i n g & g t ; 5 y 4 i x m j 6 r E i 0 l w B q 3 k Z o h j W & l t ; / r i n g & g t ; & l t ; / r p o l y g o n s & g t ; & l t ; r p o l y g o n s & g t ; & l t ; i d & g t ; - 2 1 4 7 4 6 2 2 6 2 & l t ; / i d & g t ; & l t ; r i n g & g t ; y i _ s z n 5 3 r E v v s p B s m 6 9 C k p 9 4 C & l t ; / r i n g & g t ; & l t ; / r p o l y g o n s & g t ; & l t ; r p o l y g o n s & g t ; & l t ; i d & g t ; - 2 1 4 7 4 6 2 2 6 1 & l t ; / i d & g t ; & l t ; r i n g & g t ; s 6 y g z v 3 s 4 Y 8 o p j B i 0 o j C 5 z 4 e & l t ; / r i n g & g t ; & l t ; / r p o l y g o n s & g t ; & l t ; r p o l y g o n s & g t ; & l t ; i d & g t ; - 2 1 4 7 4 6 2 2 6 0 & l t ; / i d & g t ; & l t ; r i n g & g t ; - 5 _ t 1 h p v 4 Y l 9 l o B p 3 m w B 5 r 6 V & l t ; / r i n g & g t ; & l t ; / r p o l y g o n s & g t ; & l t ; r p o l y g o n s & g t ; & l t ; i d & g t ; - 2 1 4 7 4 6 2 2 5 9 & l t ; / i d & g t ; & l t ; r i n g & g t ; s 8 u 6 l v h u 4 Y j s h q C t 5 w X 0 h m c & l t ; / r i n g & g t ; & l t ; / r p o l y g o n s & g t ; & l t ; r p o l y g o n s & g t ; & l t ; i d & g t ; - 2 1 4 7 4 6 2 2 5 8 & l t ; / i d & g t ; & l t ; r i n g & g t ; k r - g p i l q 4 Y 7 _ 9 8 B s 3 x 6 B 2 z l v C & l t ; / r i n g & g t ; & l t ; / r p o l y g o n s & g t ; & l t ; r p o l y g o n s & g t ; & l t ; i d & g t ; - 2 1 4 7 4 6 2 2 5 7 & l t ; / i d & g t ; & l t ; r i n g & g t ; k p r h 6 q t 9 - Z - 5 n r B 7 i 0 y B p p q u F & l t ; / r i n g & g t ; & l t ; / r p o l y g o n s & g t ; & l t ; r p o l y g o n s & g t ; & l t ; i d & g t ; - 2 1 4 7 4 6 2 2 5 6 & l t ; / i d & g t ; & l t ; r i n g & g t ; o o p t y r t m - Z 2 v 3 W 2 j s I z u g H n m k q B x o q _ B o x k n B & l t ; / r i n g & g t ; & l t ; / r p o l y g o n s & g t ; & l t ; r p o l y g o n s & g t ; & l t ; i d & g t ; - 2 1 4 7 4 6 2 2 5 5 & l t ; / i d & g t ; & l t ; r i n g & g t ; 6 z q h o _ 2 6 y c z u 6 q H y v g 3 s B s i g z l B s m g t R & l t ; / r i n g & g t ; & l t ; / r p o l y g o n s & g t ; & l t ; r p o l y g o n s & g t ; & l t ; i d & g t ; - 2 1 4 7 4 6 2 2 5 4 & l t ; / i d & g t ; & l t ; r i n g & g t ; 9 h 7 1 i s n w 4 Y - 0 6 z B 8 r u X 2 0 l j B & l t ; / r i n g & g t ; & l t ; / r p o l y g o n s & g t ; & l t ; r p o l y g o n s & g t ; & l t ; i d & g t ; - 2 1 4 7 4 6 2 2 5 3 & l t ; / i d & g t ; & l t ; r i n g & g t ; m g k n s 5 r t y b 1 i w 6 B n 5 s w B n s g 9 B & l t ; / r i n g & g t ; & l t ; / r p o l y g o n s & g t ; & l t ; r p o l y g o n s & g t ; & l t ; i d & g t ; - 2 1 4 7 4 6 2 2 5 2 & l t ; / i d & g t ; & l t ; r i n g & g t ; i k v i 7 x 9 7 h Z w u r 6 7 B y 9 1 9 - B p o z q I & l t ; / r i n g & g t ; & l t ; / r p o l y g o n s & g t ; & l t ; r p o l y g o n s & g t ; & l t ; i d & g t ; - 2 1 4 7 4 6 2 2 5 1 & l t ; / i d & g t ; & l t ; r i n g & g t ; _ q l t k 4 g 9 m c n g y X 7 t j R 8 u i H 9 y 7 L t g s k C x 1 m C & l t ; / r i n g & g t ; & l t ; / r p o l y g o n s & g t ; & l t ; r p o l y g o n s & g t ; & l t ; i d & g t ; - 2 1 4 7 4 6 2 2 5 0 & l t ; / i d & g t ; & l t ; r i n g & g t ; 3 x l v 9 x 5 k p Z 1 u 0 i D 4 7 - V 8 5 - B u p u E 0 q u X q h 2 w C k l t X 0 q 7 d x 1 m C _ 7 k v C & l t ; / r i n g & g t ; & l t ; / r p o l y g o n s & g t ; & l t ; r p o l y g o n s & g t ; & l t ; i d & g t ; - 2 1 4 7 4 6 2 2 4 9 & l t ; / i d & g t ; & l t ; r i n g & g t ; 8 q q p l r m 0 p Z r s q M z 3 _ B u j n Y _ t 2 m S m q q I i k 1 W s p X g l - M n 3 h n B l 7 g o B k u 6 I 9 z p j H & l t ; / r i n g & g t ; & l t ; / r p o l y g o n s & g t ; & l t ; r p o l y g o n s & g t ; & l t ; i d & g t ; - 2 1 4 7 4 6 2 2 4 8 & l t ; / i d & g t ; & l t ; r i n g & g t ; s s q g k p t r m c m p 6 o D h r k u C 5 l 9 - C r p w O x z 8 1 B r v y G 0 2 y f m m z q D h m 5 0 C x 1 q q F 8 j 6 E & l t ; / r i n g & g t ; & l t ; / r p o l y g o n s & g t ; & l t ; r p o l y g o n s & g t ; & l t ; i d & g t ; - 2 1 4 7 4 6 2 2 4 7 & l t ; / i d & g t ; & l t ; r i n g & g t ; y j r 4 i 4 0 r m c x o 6 W r t n C o 7 5 L s g 5 L - 0 k T 7 9 j E & l t ; / r i n g & g t ; & l t ; / r p o l y g o n s & g t ; & l t ; r p o l y g o n s & g t ; & l t ; i d & g t ; - 2 1 4 7 4 6 2 2 4 6 & l t ; / i d & g t ; & l t ; r i n g & g t ; z - q v j u g x j a 3 p y v I u 4 j i F 1 k u U & l t ; / r i n g & g t ; & l t ; / r p o l y g o n s & g t ; & l t ; r p o l y g o n s & g t ; & l t ; i d & g t ; - 2 1 4 7 4 6 2 2 4 5 & l t ; / i d & g t ; & l t ; r i n g & g t ; n w l 9 m l k s g a t g 6 t C y 1 r 5 B y s 3 g D & l t ; / r i n g & g t ; & l t ; / r p o l y g o n s & g t ; & l t ; r p o l y g o n s & g t ; & l t ; i d & g t ; - 2 1 4 7 4 6 2 2 4 4 & l t ; / i d & g t ; & l t ; r i n g & g t ; w 8 2 s 6 3 r 9 - Z 0 4 l T y i 2 w C h w _ r D & l t ; / r i n g & g t ; & l t ; / r p o l y g o n s & g t ; & l t ; r p o l y g o n s & g t ; & l t ; i d & g t ; - 2 1 4 7 4 6 2 2 4 3 & l t ; / i d & g t ; & l t ; r i n g & g t ; 0 6 u l 9 4 5 h r X q 3 v S x r m C v 8 1 C o p G x r t J m t j R j y l C m - 3 E & l t ; / r i n g & g t ; & l t ; / r p o l y g o n s & g t ; & l t ; r p o l y g o n s & g t ; & l t ; i d & g t ; - 2 1 4 7 4 6 2 2 4 2 & l t ; / i d & g t ; & l t ; r i n g & g t ; m g t x - 6 7 7 q X - 1 d y Q 7 q v Y 4 i I 3 n w I j - w F i 9 t B x 2 o N 3 w y F v l f j 0 7 B & l t ; / r i n g & g t ; & l t ; / r p o l y g o n s & g t ; & l t ; r p o l y g o n s & g t ; & l t ; i d & g t ; - 2 1 4 7 4 6 2 2 4 1 & l t ; / i d & g t ; & l t ; r i n g & g t ; y 6 z 1 1 5 g 3 q X q w 3 W r m U q 6 u E y q K n 1 W g k - B 8 j t X s s H j k m G w j j H & l t ; / r i n g & g t ; & l t ; / r p o l y g o n s & g t ; & l t ; r p o l y g o n s & g t ; & l t ; i d & g t ; - 2 1 4 7 4 6 2 2 4 0 & l t ; / i d & g t ; & l t ; r i n g & g t ; n h u i - z - w y X 2 v 6 D 1 7 t H 9 i i Z 5 t 3 E s w _ H 9 v p X & l t ; / r i n g & g t ; & l t ; / r p o l y g o n s & g t ; & l t ; r p o l y g o n s & g t ; & l t ; i d & g t ; - 2 1 4 7 4 6 2 2 3 9 & l t ; / i d & g t ; & l t ; r i n g & g t ; p t z p i 0 3 m 2 X 6 t g D l k - k B 4 8 j p B & l t ; / r i n g & g t ; & l t ; / r p o l y g o n s & g t ; & l t ; r p o l y g o n s & g t ; & l t ; i d & g t ; - 2 1 4 7 4 6 2 2 3 8 & l t ; / i d & g t ; & l t ; r i n g & g t ; h 9 5 _ g 7 y q 2 X 3 - l C 6 6 8 P w h 5 E 2 k 1 W h 9 P g g U - _ t C & l t ; / r i n g & g t ; & l t ; / r p o l y g o n s & g t ; & l t ; r p o l y g o n s & g t ; & l t ; i d & g t ; - 2 1 4 7 4 6 2 2 3 7 & l t ; / i d & g t ; & l t ; r i n g & g t ; h u s 1 2 t q 6 p X 9 h 8 e 1 _ 9 C p n 3 C i t o K u o r M q 6 2 e u h D 2 l v F s o t E & l t ; / r i n g & g t ; & l t ; / r p o l y g o n s & g t ; & l t ; r p o l y g o n s & g t ; & l t ; i d & g t ; - 2 1 4 7 4 6 2 2 3 6 & l t ; / i d & g t ; & l t ; r i n g & g t ; 6 r 0 u m o s s n a s j 4 s y B x i 6 w 6 B x l y S 4 1 l o F _ k p _ B y 7 7 P 3 l l l B - 3 v s H v _ k 8 K v l t y I y m - p J o 4 m 8 G 1 j t C m 3 8 V & l t ; / r i n g & g t ; & l t ; / r p o l y g o n s & g t ; & l t ; r p o l y g o n s & g t ; & l t ; i d & g t ; - 2 1 4 7 4 6 2 2 3 5 & l t ; / i d & g t ; & l t ; r i n g & g t ; 7 m 4 u y 5 y 9 1 Y n 5 g m B v 7 l Y 3 g 7 E y g p j C g 3 8 d y v k R m 5 g m B y 4 t E n o _ M l 3 3 E 0 5 p c 9 l 1 R t 2 6 6 B & l t ; / r i n g & g t ; & l t ; / r p o l y g o n s & g t ; & l t ; r p o l y g o n s & g t ; & l t ; i d & g t ; - 2 1 4 7 4 6 2 2 3 4 & l t ; / i d & g t ; & l t ; r i n g & g t ; r - 2 m 9 o g l n a r t 1 w C u 5 o w B 0 h g 7 C & l t ; / r i n g & g t ; & l t ; / r p o l y g o n s & g t ; & l t ; r p o l y g o n s & g t ; & l t ; i d & g t ; - 2 1 4 7 4 6 2 2 3 3 & l t ; / i d & g t ; & l t ; r i n g & g t ; v 3 g 3 r 2 t g n a 9 o 5 B r z j F 7 v g C q k m k B w _ j E _ q u S 9 5 3 I j s e h p 2 B y t B 5 y g G 4 j n w B & l t ; / r i n g & g t ; & l t ; / r p o l y g o n s & g t ; & l t ; r p o l y g o n s & g t ; & l t ; i d & g t ; - 2 1 4 7 4 6 2 2 3 2 & l t ; / i d & g t ; & l t ; r i n g & g t ; 9 m q - 5 2 x u t Z 9 1 _ o D g r p v C g p q I & l t ; / r i n g & g t ; & l t ; / r p o l y g o n s & g t ; & l t ; r p o l y g o n s & g t ; & l t ; i d & g t ; - 2 1 4 7 4 6 2 2 3 1 & l t ; / i d & g t ; & l t ; r i n g & g t ; o p x y t 9 l j l a k t 6 R 8 0 y U g g o G u o r M k j h H g y j T 7 5 i F i _ i E v 8 5 L & l t ; / r i n g & g t ; & l t ; / r p o l y g o n s & g t ; & l t ; r p o l y g o n s & g t ; & l t ; i d & g t ; - 2 1 4 7 4 6 2 2 3 0 & l t ; / i d & g t ; & l t ; r i n g & g t ; x v q 5 l j w 2 m a 5 g i m C 3 p m C w z n 0 D l p - l B _ q r 5 B 2 5 v l D 4 8 n 9 F j g g R & l t ; / r i n g & g t ; & l t ; / r p o l y g o n s & g t ; & l t ; r p o l y g o n s & g t ; & l t ; i d & g t ; - 2 1 4 7 4 6 2 2 2 9 & l t ; / i d & g t ; & l t ; r i n g & g t ; i x k p 0 0 _ p p Z i s o Y r 1 7 e s r 5 R 3 3 z e o u j E g 2 _ p B k k u v C & l t ; / r i n g & g t ; & l t ; / r p o l y g o n s & g t ; & l t ; r p o l y g o n s & g t ; & l t ; i d & g t ; - 2 1 4 7 4 6 2 2 2 8 & l t ; / i d & g t ; & l t ; r i n g & g t ; 0 n m 0 s k z 4 9 Z x 8 l F 6 4 J n w k c q u D _ 6 7 P h 2 6 H h v 6 D 2 p m C q i 5 W i _ t Q z 9 6 C 3 r o B & l t ; / r i n g & g t ; & l t ; / r p o l y g o n s & g t ; & l t ; r p o l y g o n s & g t ; & l t ; i d & g t ; - 2 1 4 7 4 6 2 2 2 7 & l t ; / i d & g t ; & l t ; r i n g & g t ; q 7 i s 7 9 z 4 9 Z r l m p B l j p n D n y n 0 D & l t ; / r i n g & g t ; & l t ; / r p o l y g o n s & g t ; & l t ; r p o l y g o n s & g t ; & l t ; i d & g t ; - 2 1 4 7 4 6 2 2 2 6 & l t ; / i d & g t ; & l t ; r i n g & g t ; g k 1 g 9 j _ 2 z Y - k 0 _ W h p 3 0 o C y m 9 3 m C 0 q h t 8 C k s 8 5 K w u v v Q 4 7 h o q C i t i q J _ i s r 1 C k g 9 3 f q q o u L t 4 l 9 l B _ 4 p m r C & l t ; / r i n g & g t ; & l t ; / r p o l y g o n s & g t ; & l t ; r p o l y g o n s & g t ; & l t ; i d & g t ; - 2 1 4 7 4 6 2 2 2 5 & l t ; / i d & g t ; & l t ; r i n g & g t ; q k s 1 4 m x o _ Y 4 w k m 7 E 8 7 1 x o y B 4 t u 2 N w w 9 k q H 4 2 s u o H u 8 x 9 P 2 9 8 s H j v p j z G 1 u i w z I h q k o J i u w s O & l t ; / r i n g & g t ; & l t ; / r p o l y g o n s & g t ; & l t ; r p o l y g o n s & g t ; & l t ; i d & g t ; - 2 1 4 7 4 6 2 2 2 4 & l t ; / i d & g t ; & l t ; r i n g & g t ; 4 r 7 q - v y 3 _ b t 1 u P h v s p J 2 z l 3 B g 4 r 6 P s s h R h j o i D j 0 o h U 9 y 7 L m y l u L m 5 r 9 S y z 8 6 O q z u H & l t ; / r i n g & g t ; & l t ; / r p o l y g o n s & g t ; & l t ; r p o l y g o n s & g t ; & l t ; i d & g t ; - 2 1 4 7 4 6 2 2 2 3 & l t ; / i d & g t ; & l t ; r i n g & g t ; g w 9 g n - r u r c 9 o 5 B 0 u - B r t n C g - v Q q s q M j 0 T p 6 7 P & l t ; / r i n g & g t ; & l t ; / r p o l y g o n s & g t ; & l t ; r p o l y g o n s & g t ; & l t ; i d & g t ; - 2 1 4 7 4 6 2 2 2 2 & l t ; / i d & g t ; & l t ; r i n g & g t ; k m - 7 - m 1 t 9 b m v t 5 C 4 - h i E 5 k 6 7 B & l t ; / r i n g & g t ; & l t ; / r p o l y g o n s & g t ; & l t ; r p o l y g o n s & g t ; & l t ; i d & g t ; - 2 1 4 7 4 6 2 2 2 1 & l t ; / i d & g t ; & l t ; r i n g & g t ; w x 5 q m s o 4 8 W 3 w k X 8 5 - 0 B 0 j i y E & l t ; / r i n g & g t ; & l t ; / r p o l y g o n s & g t ; & l t ; r p o l y g o n s & g t ; & l t ; i d & g t ; - 2 1 4 7 4 6 2 2 2 0 & l t ; / i d & g t ; & l t ; r i n g & g t ; w 9 v o q 1 9 9 8 b g 4 6 L x v h L j 5 R u w v N i o u H r p p K l h X - t - B & l t ; / r i n g & g t ; & l t ; / r p o l y g o n s & g t ; & l t ; r p o l y g o n s & g t ; & l t ; i d & g t ; - 2 1 4 7 4 6 2 2 1 9 & l t ; / i d & g t ; & l t ; r i n g & g t ; v t 9 7 k _ 8 z 8 W 0 4 y W s _ 1 6 B q 9 r Q 7 _ w Q s j s h B q l _ P & l t ; / r i n g & g t ; & l t ; / r p o l y g o n s & g t ; & l t ; r p o l y g o n s & g t ; & l t ; i d & g t ; - 2 1 4 7 4 6 2 2 1 8 & l t ; / i d & g t ; & l t ; r i n g & g t ; m 8 _ g u p 4 _ - b v 2 3 5 m D x 8 3 5 5 N 1 - v o n H p 2 5 0 2 r B q g o 3 2 G q 8 k j u y B q _ t 8 t D u k 0 j q D 0 w o m 1 G 9 x w p k J _ 1 5 5 z M p m r 7 u C w 9 v o x F 8 - k 1 0 D v 2 5 z 5 G - x 6 y s X o s r z l B y w g - 0 B i r l w - B t 3 1 s q o B 5 4 r w p I t k q q 8 w B u s r w x T _ q x 0 n a s 7 y n q F 2 x 4 r _ F o 5 h r 2 P s i g q p K i _ w 1 p L p _ t 2 W h x n l q 4 B 3 r 6 5 v F m u h w 6 Y l n 5 j 1 N - g 1 t s E - i n s x O k 8 5 i 1 T & l t ; / r i n g & g t ; & l t ; / r p o l y g o n s & g t ; & l t ; r p o l y g o n s & g t ; & l t ; i d & g t ; - 2 1 4 7 4 6 2 2 1 7 & l t ; / i d & g t ; & l t ; r i n g & g t ; j q _ t _ w 5 k w b 1 x r 6 G q _ 1 _ G 7 p i w N & l t ; / r i n g & g t ; & l t ; / r p o l y g o n s & g t ; & l t ; r p o l y g o n s & g t ; & l t ; i d & g t ; - 2 1 4 7 4 6 2 2 1 6 & l t ; / i d & g t ; & l t ; r i n g & g t ; 3 t 0 8 u k m z y b l 4 i t B _ w x y B s q o v B 2 - g q B 9 y p v D q 9 q J 5 1 9 t C q x q i F & l t ; / r i n g & g t ; & l t ; / r p o l y g o n s & g t ; & l t ; r p o l y g o n s & g t ; & l t ; i d & g t ; - 2 1 4 7 4 6 2 2 1 5 & l t ; / i d & g t ; & l t ; r i n g & g t ; 9 z 5 k 2 _ i 6 x b 6 2 6 0 B 3 2 9 3 C y 4 l m B & l t ; / r i n g & g t ; & l t ; / r p o l y g o n s & g t ; & l t ; r p o l y g o n s & g t ; & l t ; i d & g t ; - 2 1 4 7 4 6 2 2 1 4 & l t ; / i d & g t ; & l t ; r i n g & g t ; _ l 1 s - i s j k W 2 w k 3 B 6 7 l r C n v m n C & l t ; / r i n g & g t ; & l t ; / r p o l y g o n s & g t ; & l t ; r p o l y g o n s & g t ; & l t ; i d & g t ; - 2 1 4 7 4 6 2 2 1 3 & l t ; / i d & g t ; & l t ; r i n g & g t ; r j x 9 m v v j - Z v p n K s v k E y - o V q n p K y 6 w g B 4 5 g H n y 2 z B 1 6 j j B t m p L m 5 p V & l t ; / r i n g & g t ; & l t ; / r p o l y g o n s & g t ; & l t ; r p o l y g o n s & g t ; & l t ; i d & g t ; - 2 1 4 7 4 6 2 2 1 2 & l t ; / i d & g t ; & l t ; r i n g & g t ; 0 j _ 9 1 u s l w b 0 g 2 3 D 4 5 j n D v w 6 L & l t ; / r i n g & g t ; & l t ; / r p o l y g o n s & g t ; & l t ; r p o l y g o n s & g t ; & l t ; i d & g t ; - 2 1 4 7 4 6 2 2 1 1 & l t ; / i d & g t ; & l t ; r i n g & g t ; i x s t 5 k q - 1 W u r 4 w C 2 g n F x 5 r E g m u b r k 8 C x m q U n r z K 1 g j 8 C l x - B g n 0 E 3 4 4 D - u y d 2 _ i E z o F & l t ; / r i n g & g t ; & l t ; / r p o l y g o n s & g t ; & l t ; r p o l y g o n s & g t ; & l t ; i d & g t ; - 2 1 4 7 4 6 2 2 1 0 & l t ; / i d & g t ; & l t ; r i n g & g t ; 8 u 8 l l u 0 v 5 b g l y B _ i s B y 7 u E 6 1 n D 2 i Q 3 p m C k - j E t r m D _ _ 3 B o l - B g 7 x B 8 u j E 7 u i H j y l C h g 6 D j u w D x p 4 B & l t ; / r i n g & g t ; & l t ; / r p o l y g o n s & g t ; & l t ; r p o l y g o n s & g t ; & l t ; i d & g t ; - 2 1 4 7 4 6 2 2 0 9 & l t ; / i d & g t ; & l t ; r i n g & g t ; o j 4 0 w y q 1 o V q r j t t C h h - 6 z F m m 2 q X q o 9 h n F & l t ; / r i n g & g t ; & l t ; / r p o l y g o n s & g t ; & l t ; r p o l y g o n s & g t ; & l t ; i d & g t ; - 2 1 4 7 4 6 2 2 0 8 & l t ; / i d & g t ; & l t ; r i n g & g t ; 6 9 _ w n 3 m 5 6 U v h h 5 j C 7 1 n r x C 5 - t o L & l t ; / r i n g & g t ; & l t ; / r p o l y g o n s & g t ; & l t ; r p o l y g o n s & g t ; & l t ; i d & g t ; - 2 1 4 7 4 6 2 2 0 7 & l t ; / i d & g t ; & l t ; r i n g & g t ; u z 0 7 m 2 x q 9 U - 4 6 K g i y - B 5 i - B y s 7 F _ 6 z O r 4 6 R s k h H k s x D & l t ; / r i n g & g t ; & l t ; / r p o l y g o n s & g t ; & l t ; r p o l y g o n s & g t ; & l t ; i d & g t ; - 2 1 4 7 4 6 2 2 0 6 & l t ; / i d & g t ; & l t ; r i n g & g t ; o j g 1 g k 4 q 9 U q 8 7 0 B y h o 5 D - g g i C & l t ; / r i n g & g t ; & l t ; / r p o l y g o n s & g t ; & l t ; r p o l y g o n s & g t ; & l t ; i d & g t ; - 2 1 4 7 4 6 2 2 0 5 & l t ; / i d & g t ; & l t ; r i n g & g t ; 3 4 g 3 l 2 h g 8 U z z u g Z 4 z q u 4 B 7 m k 4 m D l y w v I 0 s 6 m 4 B 0 q y - K l h p 0 t B v o s s 2 B i 5 3 9 Q h 1 z r w I x i y j l C u v m r v C l z t x Z 2 7 q j h C r 4 5 u 9 T _ 7 q j 1 T 9 1 q j k X - m 1 w k N m q _ t w M 3 8 l 0 3 B n g 6 4 p B 0 0 9 u 5 C & l t ; / r i n g & g t ; & l t ; / r p o l y g o n s & g t ; & l t ; r p o l y g o n s & g t ; & l t ; i d & g t ; - 2 1 4 7 4 6 2 2 0 4 & l t ; / i d & g t ; & l t ; r i n g & g t ; 4 _ s 5 6 y p - i c 8 1 v B y _ X k u _ C 5 r m D 5 7 - B m 5 t E l 3 0 G v 3 s G & l t ; / r i n g & g t ; & l t ; / r p o l y g o n s & g t ; & l t ; r p o l y g o n s & g t ; & l t ; i d & g t ; - 2 1 4 7 4 6 2 2 0 3 & l t ; / i d & g t ; & l t ; r i n g & g t ; h k s 9 0 p q g j c h v 7 D 6 6 0 O l s x D 3 u m G i 9 1 C j u w D m 0 4 B 6 3 2 J & l t ; / r i n g & g t ; & l t ; / r p o l y g o n s & g t ; & l t ; r p o l y g o n s & g t ; & l t ; i d & g t ; - 2 1 4 7 4 6 2 2 0 2 & l t ; / i d & g t ; & l t ; r i n g & g t ; i s 7 _ n g w x 4 U 0 s y k C 6 1 m V t 3 l r C & l t ; / r i n g & g t ; & l t ; / r p o l y g o n s & g t ; & l t ; r p o l y g o n s & g t ; & l t ; i d & g t ; - 2 1 4 7 4 6 2 2 0 1 & l t ; / i d & g t ; & l t ; r i n g & g t ; _ 8 5 h x 0 p y 4 U p l 3 s G 2 q u y D v z _ M & l t ; / r i n g & g t ; & l t ; / r p o l y g o n s & g t ; & l t ; r p o l y g o n s & g t ; & l t ; i d & g t ; - 2 1 4 7 4 6 2 2 0 0 & l t ; / i d & g t ; & l t ; r i n g & g t ; r 4 q 0 p t x z w U u p 5 a h o i k B m 2 3 p B & l t ; / r i n g & g t ; & l t ; / r p o l y g o n s & g t ; & l t ; r p o l y g o n s & g t ; & l t ; i d & g t ; - 2 1 4 7 4 6 2 1 9 9 & l t ; / i d & g t ; & l t ; r i n g & g t ; m x s p w z h 2 w U q n p K v x l t B _ y l m B & l t ; / r i n g & g t ; & l t ; / r p o l y g o n s & g t ; & l t ; r p o l y g o n s & g t ; & l t ; i d & g t ; - 2 1 4 7 4 6 2 1 9 8 & l t ; / i d & g t ; & l t ; r i n g & g t ; 5 u k l s g z v w U h _ _ 8 B v g 0 o C j g q s B & l t ; / r i n g & g t ; & l t ; / r p o l y g o n s & g t ; & l t ; r p o l y g o n s & g t ; & l t ; i d & g t ; - 2 1 4 7 4 6 2 1 9 7 & l t ; / i d & g t ; & l t ; r i n g & g t ; q x 7 u j - 5 0 w U x 1 u v D 8 0 4 O 5 x z 6 C & l t ; / r i n g & g t ; & l t ; / r p o l y g o n s & g t ; & l t ; r p o l y g o n s & g t ; & l t ; i d & g t ; - 2 1 4 7 4 6 2 1 9 6 & l t ; / i d & g t ; & l t ; r i n g & g t ; o p g 2 8 q 3 u w U r s t S t p r V 5 o x J n o w T x 0 2 G y - u N u j j C h m h X _ 4 - p B y i 0 G & l t ; / r i n g & g t ; & l t ; / r p o l y g o n s & g t ; & l t ; r p o l y g o n s & g t ; & l t ; i d & g t ; - 2 1 4 7 4 6 2 1 9 5 & l t ; / i d & g t ; & l t ; r i n g & g t ; 3 5 - i g m 6 6 k V n 9 k t s C h - - z s C 9 - i o a & l t ; / r i n g & g t ; & l t ; / r p o l y g o n s & g t ; & l t ; r p o l y g o n s & g t ; & l t ; i d & g t ; - 2 1 4 7 4 6 2 1 9 4 & l t ; / i d & g t ; & l t ; r i n g & g t ; 3 p 1 m - r x 6 9 U g 3 h 1 C h 6 _ s B y i v U & l t ; / r i n g & g t ; & l t ; / r p o l y g o n s & g t ; & l t ; r p o l y g o n s & g t ; & l t ; i d & g t ; - 2 1 4 7 4 6 2 1 9 3 & l t ; / i d & g t ; & l t ; r i n g & g t ; v r 5 t t 7 z s m D p _ 4 6 B 4 5 g T m h 1 G i q W q p K g g n F n 2 o J x 0 g S _ i y L 9 p W q _ 4 I k 9 w K k p F _ u G 3 6 k H 2 z l 3 D 0 6 w C k u e & l t ; / r i n g & g t ; & l t ; / r p o l y g o n s & g t ; & l t ; r p o l y g o n s & g t ; & l t ; i d & g t ; - 2 1 4 7 4 6 2 1 9 2 & l t ; / i d & g t ; & l t ; r i n g & g t ; - z p 1 y 6 v i m D m 4 z k C z 9 g l r B 2 1 _ 7 c & l t ; / r i n g & g t ; & l t ; / r p o l y g o n s & g t ; & l t ; r p o l y g o n s & g t ; & l t ; i d & g t ; - 2 1 4 7 4 6 2 1 9 1 & l t ; / i d & g t ; & l t ; r i n g & g t ; t v s 2 1 n l m m D t - 7 I p p v o O j r 2 t L & l t ; / r i n g & g t ; & l t ; / r p o l y g o n s & g t ; & l t ; r p o l y g o n s & g t ; & l t ; i d & g t ; - 2 1 4 7 4 6 2 1 9 0 & l t ; / i d & g t ; & l t ; r i n g & g t ; y 5 6 9 s l h q m D r l C l 1 D s M 0 t D n n H _ u H 0 _ i B i t D 3 z B 1 5 Q 9 a _ _ I 7 q K v n J z 2 I i 5 C 5 m H g 2 y C y 0 q B q s v B j m I k w J k 7 q C 2 l a 0 q p C o 9 R y 8 g B x R P 3 j M o u I 7 v z C v g x f p s 7 H y 0 q B s j o B m _ M 3 h 7 E s 7 F 2 r - R r 4 k g B w 6 T n u I 2 M z x j D u 0 C w r C t h P m 9 D 1 0 F m 9 D g u F 6 i Q n n C h - B v p B i r B u B 0 Z p j B k 2 H 0 N _ e 2 z B k 7 B u 0 C s 7 F 8 i Q k p S k 7 B w r C 9 v C 2 z B j 5 C 1 3 D 6 n D k B q p C h 9 B m 5 B 3 2 C w x E y v D t u B r i G u 0 C y r C l w J 2 0 E k r K 9 i D & l t ; / r i n g & g t ; & l t ; / r p o l y g o n s & g t ; & l t ; r p o l y g o n s & g t ; & l t ; i d & g t ; - 2 1 4 7 4 6 2 1 8 9 & l t ; / i d & g t ; & l t ; r i n g & g t ; z 1 u h j z - q m D p 1 4 t F o - 2 r K 8 6 5 s B & l t ; / r i n g & g t ; & l t ; / r p o l y g o n s & g t ; & l t ; r p o l y g o n s & g t ; & l t ; i d & g t ; - 2 1 4 7 4 6 2 1 8 8 & l t ; / i d & g t ; & l t ; r i n g & g t ; 8 m r _ r y n w m D w v k E y 9 o H x r 4 B & l t ; / r i n g & g t ; & l t ; / r p o l y g o n s & g t ; & l t ; r p o l y g o n s & g t ; & l t ; i d & g t ; - 2 1 4 7 4 6 2 1 8 7 & l t ; / i d & g t ; & l t ; r i n g & g t ; n 8 p 4 8 w 8 v m D i 1 0 B g 0 q c 3 y 8 a & l t ; / r i n g & g t ; & l t ; / r p o l y g o n s & g t ; & l t ; r p o l y g o n s & g t ; & l t ; i d & g t ; - 2 1 4 7 4 6 2 1 8 6 & l t ; / i d & g t ; & l t ; r i n g & g t ; 1 - 2 l j 5 2 z 9 U j i o J 4 0 j r B p y 9 g C x o w h B 9 5 0 3 C 0 _ l d v q z N & l t ; / r i n g & g t ; & l t ; / r p o l y g o n s & g t ; & l t ; r p o l y g o n s & g t ; & l t ; i d & g t ; - 2 1 4 7 4 6 2 1 8 5 & l t ; / i d & g t ; & l t ; r i n g & g t ; 8 g p j v r p m 7 b o 5 k 4 5 W y m p i 8 F h 3 8 v M q 0 m t 4 O 3 2 m i k H 4 0 - 7 q n C 8 v q - p F n v z i 4 E 1 x x 8 l D r u 9 q e r o 1 o 9 G h 4 m w 1 M k g q 2 r C j w 1 4 h E g o l n q Y m 9 4 j k f _ 6 5 z _ F q o 4 0 I o x g t o O s q l 3 4 F _ w k s i I 0 o i x m C l l q y 0 F 5 0 m - j C u 0 x 5 N r 6 r z - C 0 n l v h F 5 4 v s R p w h u W y 8 k 3 j E 9 l 0 h R q 5 o v h B p 2 k 2 m J p y u - y B t 2 h m _ K & l t ; / r i n g & g t ; & l t ; / r p o l y g o n s & g t ; & l t ; r p o l y g o n s & g t ; & l t ; i d & g t ; - 2 1 4 7 4 6 2 1 8 4 & l t ; / i d & g t ; & l t ; r i n g & g t ; u 1 w h y p 3 v m D g 8 p B 8 w T v w z C - g F m o O _ l n C 2 _ o B & l t ; / r i n g & g t ; & l t ; / r p o l y g o n s & g t ; & l t ; r p o l y g o n s & g t ; & l t ; i d & g t ; - 2 1 4 7 4 6 2 1 8 3 & l t ; / i d & g t ; & l t ; r i n g & g t ; k 6 7 v y i 0 1 l D o h k m B v t 5 w D p g g o W k l r v N g v n i F l 9 3 1 C s 5 j t B q 6 - s I z t 3 9 T o m t v O h u - m J q 7 r D & l t ; / r i n g & g t ; & l t ; / r p o l y g o n s & g t ; & l t ; r p o l y g o n s & g t ; & l t ; i d & g t ; - 2 1 4 7 4 6 2 1 8 2 & l t ; / i d & g t ; & l t ; r i n g & g t ; o 4 q k p 1 9 z l D n g 7 k F x j k 5 W x j 6 z I & l t ; / r i n g & g t ; & l t ; / r p o l y g o n s & g t ; & l t ; r p o l y g o n s & g t ; & l t ; i d & g t ; - 2 1 4 7 4 6 2 1 8 1 & l t ; / i d & g t ; & l t ; r i n g & g t ; 1 s w q o i _ n l D g q 4 n C s h k P 0 k 5 N l z _ R 2 p 4 G & l t ; / r i n g & g t ; & l t ; / r p o l y g o n s & g t ; & l t ; r p o l y g o n s & g t ; & l t ; i d & g t ; - 2 1 4 7 4 6 2 1 8 0 & l t ; / i d & g t ; & l t ; r i n g & g t ; p s n h g w 3 h l D u y J n 9 h V _ z m C 1 5 n I 3 z V x s 7 C m u x F s k - S 3 n 2 B g y k D & l t ; / r i n g & g t ; & l t ; / r p o l y g o n s & g t ; & l t ; r p o l y g o n s & g t ; & l t ; i d & g t ; - 2 1 4 7 4 6 2 1 7 9 & l t ; / i d & g t ; & l t ; r i n g & g t ; k t y o o 0 u m l D m - t j h B k 5 - 8 C 6 i q z 3 B & l t ; / r i n g & g t ; & l t ; / r p o l y g o n s & g t ; & l t ; r p o l y g o n s & g t ; & l t ; i d & g t ; - 2 1 4 7 4 6 2 1 7 8 & l t ; / i d & g t ; & l t ; r i n g & g t ; m l 6 3 _ l v i l D y 8 8 G 9 q 5 7 B m 1 i 6 D w _ s k B p k r U 6 2 - m B _ z t l W u - Y t t u D & l t ; / r i n g & g t ; & l t ; / r p o l y g o n s & g t ; & l t ; r p o l y g o n s & g t ; & l t ; i d & g t ; - 2 1 4 7 4 6 2 1 7 7 & l t ; / i d & g t ; & l t ; r i n g & g t ; j 1 n 1 4 x - 8 g V n _ x 2 7 J v u y o 0 G v i i s o D l n r n z C 0 1 y j v G w 1 g 0 7 K k 1 1 r v U 5 j 4 o S s l 2 _ S q 1 h y 4 D 3 9 5 g u T 7 7 0 m t M 9 w 1 l g D x _ y j t C - - m w g J 8 6 1 4 r W r 0 w - z E y p q k - I - v 9 q x D r 2 g w q I g k 0 o z b k 1 z 5 h L g o y z 1 C o 0 l h z K t 8 - q y G 1 y 8 g 2 H j y y k 2 H i r g r o B p k 0 v v G 4 q s 5 x I 2 x u y 4 D & l t ; / r i n g & g t ; & l t ; / r p o l y g o n s & g t ; & l t ; r p o l y g o n s & g t ; & l t ; i d & g t ; - 2 1 4 7 4 6 2 1 7 6 & l t ; / i d & g t ; & l t ; r i n g & g t ; 0 t g h u x g j 4 U q x z w R u 7 y 3 o C 1 z o k y B h 6 o y 2 B 6 1 3 7 Y u r 5 g q C 8 q 2 p W t 1 p i j C 9 0 s l 0 V & l t ; / r i n g & g t ; & l t ; / r p o l y g o n s & g t ; & l t ; r p o l y g o n s & g t ; & l t ; i d & g t ; - 2 1 4 7 4 6 2 1 7 5 & l t ; / i d & g t ; & l t ; r i n g & g t ; 4 1 1 1 h j w m 8 U z p 7 t C x m m 9 S n g _ 8 N & l t ; / r i n g & g t ; & l t ; / r p o l y g o n s & g t ; & l t ; r p o l y g o n s & g t ; & l t ; i d & g t ; - 2 1 4 7 4 6 2 1 7 4 & l t ; / i d & g t ; & l t ; r i n g & g t ; m 8 3 v 2 m v v g V o s u x B 6 5 k u B p i 4 e & l t ; / r i n g & g t ; & l t ; / r p o l y g o n s & g t ; & l t ; r p o l y g o n s & g t ; & l t ; i d & g t ; - 2 1 4 7 4 6 2 1 7 3 & l t ; / i d & g t ; & l t ; r i n g & g t ; w z p 9 q s v j r V _ _ q m 7 E w 1 w _ M u p l t y E p q 9 3 O u 7 z 7 a & l t ; / r i n g & g t ; & l t ; / r p o l y g o n s & g t ; & l t ; r p o l y g o n s & g t ; & l t ; i d & g t ; - 2 1 4 7 4 6 2 1 7 2 & l t ; / i d & g t ; & l t ; r i n g & g t ; y l s o x s 2 7 k c i r 1 5 M _ 1 m l o D - s 9 l z D z r y v j C o w i - p F 6 2 s v v B w n _ 3 f m n 2 8 k C u g 5 k d y 8 w k Z s 8 i t t B o h n j X y 0 z 6 9 M x t 2 z m B z v x 0 s C 8 v 5 - n G j - - r 0 B p v - r 1 B w 2 2 9 k n D y o m s g Z n 5 y y 6 O & l t ; / r i n g & g t ; & l t ; / r p o l y g o n s & g t ; & l t ; r p o l y g o n s & g t ; & l t ; i d & g t ; - 2 1 4 7 4 6 2 1 7 1 & l t ; / i d & g t ; & l t ; r i n g & g t ; t w i t g 4 h u q a n s u N x p 5 B s _ 3 G w E p g l E i q n K g 7 x B p 8 C q 7 - M h 9 P p t 7 J & l t ; / r i n g & g t ; & l t ; / r p o l y g o n s & g t ; & l t ; r p o l y g o n s & g t ; & l t ; i d & g t ; - 2 1 4 7 4 6 2 1 7 0 & l t ; / i d & g t ; & l t ; r i n g & g t ; 2 2 0 3 0 j 2 o q a s m o c x 4 E 1 o g C g 0 o G x r 4 I 4 3 B 6 g 8 I h n l P s k h H 3 q 4 K & l t ; / r i n g & g t ; & l t ; / r p o l y g o n s & g t ; & l t ; r p o l y g o n s & g t ; & l t ; i d & g t ; - 2 1 4 7 4 6 2 1 6 9 & l t ; / i d & g t ; & l t ; r i n g & g t ; _ y 0 6 8 x i j q a 0 y y K 6 p z M 8 q r K 7 1 i S t s _ B 1 g 6 D & l t ; / r i n g & g t ; & l t ; / r p o l y g o n s & g t ; & l t ; r p o l y g o n s & g t ; & l t ; i d & g t ; - 2 1 4 7 4 6 2 1 6 8 & l t ; / i d & g t ; & l t ; r i n g & g t ; 9 t x 7 4 5 1 1 h V 7 h i m B t o 0 w D t k i 3 B & l t ; / r i n g & g t ; & l t ; / r p o l y g o n s & g t ; & l t ; r p o l y g o n s & g t ; & l t ; i d & g t ; - 2 1 4 7 4 6 2 1 6 7 & l t ; / i d & g t ; & l t ; r i n g & g t ; 0 8 r t h k n 8 j D w _ k k 4 J n r x q t d r _ g h m C h j 3 n k B _ p s o i D 7 g n m u k C & l t ; / r i n g & g t ; & l t ; / r p o l y g o n s & g t ; & l t ; r p o l y g o n s & g t ; & l t ; i d & g t ; - 2 1 4 7 4 6 2 1 6 6 & l t ; / i d & g t ; & l t ; r i n g & g t ; s h m 6 w q x 5 _ U v w l x Z y u 9 n 4 C 3 1 o 7 m H g 7 - o k H g w 7 y i H l 0 x l i C 1 y h t T s t k 0 9 G 9 o t - q C m 0 8 8 k C n r 8 j l C & l t ; / r i n g & g t ; & l t ; / r p o l y g o n s & g t ; & l t ; r p o l y g o n s & g t ; & l t ; i d & g t ; - 2 1 4 7 4 6 2 1 6 5 & l t ; / i d & g t ; & l t ; r i n g & g t ; m 7 3 l u r l g g V 0 1 0 f y l - p B 9 5 p g E & l t ; / r i n g & g t ; & l t ; / r p o l y g o n s & g t ; & l t ; r p o l y g o n s & g t ; & l t ; i d & g t ; - 2 1 4 7 4 6 2 1 6 4 & l t ; / i d & g t ; & l t ; r i n g & g t ; o 6 4 y 6 k j h - U 8 v 3 p o P o r x p 6 C g p w - w H u o s v x C k p w o n E m 6 k x 6 C x u q r 0 D i u m s x G 2 z p 8 M & l t ; / r i n g & g t ; & l t ; / r p o l y g o n s & g t ; & l t ; r p o l y g o n s & g t ; & l t ; i d & g t ; - 2 1 4 7 4 6 2 1 6 3 & l t ; / i d & g t ; & l t ; r i n g & g t ; 2 6 p l 8 t w p t V k 2 m w h C i 1 3 v s B l 2 u 6 L & l t ; / r i n g & g t ; & l t ; / r p o l y g o n s & g t ; & l t ; r p o l y g o n s & g t ; & l t ; i d & g t ; - 2 1 4 7 4 6 2 1 6 2 & l t ; / i d & g t ; & l t ; r i n g & g t ; 8 7 8 h 3 h 7 t - U i r n u B g 3 p 0 D p w s R 7 2 j 6 B 0 i 7 L u _ r 5 C 3 0 q L x u i K 6 x h _ C 2 _ 3 0 B g 9 g O w u n 4 B 2 i o J i 0 i T 2 0 q L & l t ; / r i n g & g t ; & l t ; / r p o l y g o n s & g t ; & l t ; r p o l y g o n s & g t ; & l t ; i d & g t ; - 2 1 4 7 4 6 2 1 6 1 & l t ; / i d & g t ; & l t ; r i n g & g t ; g 0 g i 9 4 n t o D _ y w v h _ V m 4 4 _ O 7 7 4 p n u B q z s 8 8 B 7 z r l 2 D x z i m n B 0 j 9 v i G i 2 8 3 t C r n n t u B z g 1 x m M m 5 _ u 1 C n g o y x C 2 n 8 x - K s 6 n l t C _ 6 5 2 l M s 4 2 j i B s h 6 3 R 8 n _ 8 W r h l j P i i h v 3 C g 0 u 5 v D 7 l 0 s s B i 1 g 4 K 5 _ 5 5 9 C h j j _ g D z 9 2 p g H p q m 9 x y B h z r o n T h 7 1 r 5 C v j t l W 4 g 5 1 - G g 7 t m k o B 8 6 k s 5 I h o 4 i j F 4 v j z o D 6 u 7 x V u t p z r Z i 1 9 u p P g z v 0 c h 9 3 - 1 B w v n 6 t B 8 w 0 _ H 1 x m 5 o B s k 2 h - g B h 9 v r 1 D 3 1 k 0 s C t i i 0 8 M j 3 2 q r e y 0 x i u L m - 2 o u G n 9 y g 8 I x 2 - k 5 C 5 t 6 5 Z j y m v 8 N g l j y q n D j h p j N l 7 p 1 h V v x _ g m C z i n p O r g s u M r z v k u T 9 8 g j 0 q E o m z 7 i q B - 0 m 5 8 C h q p 6 i C k n k 5 r P p u t w t Q p 8 - _ k H w 2 k 5 z K 5 i 9 5 n I i h i 9 r K _ r _ r W 6 5 6 4 U 8 z v m L 5 2 l q z C 4 g w y d q 6 9 6 s B 4 5 o w 2 D x 2 i l g C p 9 j s n G k s g y 8 K g t 7 r n W w - n 6 J _ l i q b - k r h 9 q B s 5 6 3 t a v _ n r w D s 1 z - V z 7 n _ 4 I v k j 5 3 L 4 _ u t y B x _ - x 5 g G l 0 6 _ 6 i C p 8 k x i 8 N & l t ; / r i n g & g t ; & l t ; / r p o l y g o n s & g t ; & l t ; r p o l y g o n s & g t ; & l t ; i d & g t ; - 2 1 4 7 4 6 2 1 6 0 & l t ; / i d & g t ; & l t ; r i n g & g t ; 6 3 j 9 - 8 r u 7 H r c 0 P v E & l t ; / r i n g & g t ; & l t ; / r p o l y g o n s & g t ; & l t ; r p o l y g o n s & g t ; & l t ; i d & g t ; - 2 1 4 7 4 6 2 1 5 9 & l t ; / i d & g t ; & l t ; r i n g & g t ; g r r o n - w l i Z o x 6 I 0 u c n w v D p - o G s 7 x D g T j U n 5 g N & l t ; / r i n g & g t ; & l t ; / r p o l y g o n s & g t ; & l t ; r p o l y g o n s & g t ; & l t ; i d & g t ; - 2 1 4 7 4 6 2 1 5 8 & l t ; / i d & g t ; & l t ; r i n g & g t ; 4 t s r - 0 _ 9 6 U s i w F i x v S m k H o v i F u l t Y u h n C h v y B h x 8 S v 4 u y C y h K x z a 3 5 T 6 _ 4 B & l t ; / r i n g & g t ; & l t ; / r p o l y g o n s & g t ; & l t ; r p o l y g o n s & g t ; & l t ; i d & g t ; - 2 1 4 7 4 6 2 1 5 7 & l t ; / i d & g t ; & l t ; r i n g & g t ; y j j j 5 h g - j V 8 x 6 I _ o p L n 8 w S z 7 l P 8 r j F u m x 5 B & l t ; / r i n g & g t ; & l t ; / r p o l y g o n s & g t ; & l t ; r p o l y g o n s & g t ; & l t ; i d & g t ; - 2 1 4 7 4 6 2 1 5 6 & l t ; / i d & g t ; & l t ; r i n g & g t ; w q 3 4 p w h y u V _ n K g 0 w L _ 5 5 C m q v J 2 k E 5 6 l G t 5 1 O 7 9 3 N 5 l B l g v N & l t ; / r i n g & g t ; & l t ; / r p o l y g o n s & g t ; & l t ; r p o l y g o n s & g t ; & l t ; i d & g t ; - 2 1 4 7 4 6 2 1 5 5 & l t ; / i d & g t ; & l t ; r i n g & g t ; u 0 v 6 n - _ q i V g i g W y z m q F p i 6 8 D & l t ; / r i n g & g t ; & l t ; / r p o l y g o n s & g t ; & l t ; r p o l y g o n s & g t ; & l t ; i d & g t ; - 2 1 4 7 4 6 2 1 5 4 & l t ; / i d & g t ; & l t ; r i n g & g t ; m z 3 x v x 5 t 0 U l 9 r h B 2 4 j k B y 4 8 T & l t ; / r i n g & g t ; & l t ; / r p o l y g o n s & g t ; & l t ; r p o l y g o n s & g t ; & l t ; i d & g t ; - 2 1 4 7 4 6 2 1 5 3 & l t ; / i d & g t ; & l t ; r i n g & g t ; o j 5 6 w r 5 n 9 Z 2 i Q h u z G y g i e v y M i 4 2 O p v u S & l t ; / r i n g & g t ; & l t ; / r p o l y g o n s & g t ; & l t ; r p o l y g o n s & g t ; & l t ; i d & g t ; - 2 1 4 7 4 6 2 1 5 2 & l t ; / i d & g t ; & l t ; r i n g & g t ; 6 z u m s s i _ 8 Z 0 q o G 2 i Q o 8 h O y 5 r B h 9 P 5 3 0 G & l t ; / r i n g & g t ; & l t ; / r p o l y g o n s & g t ; & l t ; r p o l y g o n s & g t ; & l t ; i d & g t ; - 2 1 4 7 4 6 2 1 5 1 & l t ; / i d & g t ; & l t ; r i n g & g t ; 6 x z j p o h k 9 Z k 9 w D 6 4 J 4 i i r B 2 u u S y 5 r B l 2 m C z g o G z h g i C & l t ; / r i n g & g t ; & l t ; / r p o l y g o n s & g t ; & l t ; r p o l y g o n s & g t ; & l t ; i d & g t ; - 2 1 4 7 4 6 2 1 5 0 & l t ; / i d & g t ; & l t ; r i n g & g t ; w l 5 t 8 g j w 5 V j w h k Z l s t 3 1 V r k 4 z 2 C s p 3 3 5 C 4 - 3 k 4 E z v s v X & l t ; / r i n g & g t ; & l t ; / r p o l y g o n s & g t ; & l t ; r p o l y g o n s & g t ; & l t ; i d & g t ; - 2 1 4 7 4 6 2 1 4 9 & l t ; / i d & g t ; & l t ; r i n g & g t ; t x 2 3 o 3 1 u 5 V - 2 i B 3 q 0 J l 8 - u B v i B v n m P u 6 4 U l i v D - 6 y T m w v D & l t ; / r i n g & g t ; & l t ; / r p o l y g o n s & g t ; & l t ; r p o l y g o n s & g t ; & l t ; i d & g t ; - 2 1 4 7 4 6 2 1 4 8 & l t ; / i d & g t ; & l t ; r i n g & g t ; 6 - 0 s 4 o n 5 8 U z 8 n L 5 j r u B p r j N 1 w 4 F j 4 8 F 2 2 S h x i q B 4 r i l B h w k F & l t ; / r i n g & g t ; & l t ; / r p o l y g o n s & g t ; & l t ; r p o l y g o n s & g t ; & l t ; i d & g t ; - 2 1 4 7 4 6 2 1 4 7 & l t ; / i d & g t ; & l t ; r i n g & g t ; 8 2 8 v l k r 2 8 U g 4 h 9 B 2 z v y B 5 - 5 7 B & l t ; / r i n g & g t ; & l t ; / r p o l y g o n s & g t ; & l t ; r p o l y g o n s & g t ; & l t ; i d & g t ; - 2 1 4 7 4 6 2 1 4 6 & l t ; / i d & g t ; & l t ; r i n g & g t ; z 2 i t g r y 3 8 U 1 y 9 F g p u C 2 i 2 C n _ 4 B n 0 i F - t - B 6 3 2 J & l t ; / r i n g & g t ; & l t ; / r p o l y g o n s & g t ; & l t ; r p o l y g o n s & g t ; & l t ; i d & g t ; - 2 1 4 7 4 6 2 1 4 5 & l t ; / i d & g t ; & l t ; r i n g & g t ; p 6 g i 4 t 4 k w V w 0 y G j w t v B u 3 i d 5 6 0 O 7 0 6 J h v v F k u k T 4 j n v C s k - 6 D p x k F 4 7 5 J & l t ; / r i n g & g t ; & l t ; / r p o l y g o n s & g t ; & l t ; r p o l y g o n s & g t ; & l t ; i d & g t ; - 2 1 4 7 4 6 2 1 4 4 & l t ; / i d & g t ; & l t ; r i n g & g t ; m 6 t t g v 9 r 0 V 2 m u - C o z 8 0 C t o 5 Z & l t ; / r i n g & g t ; & l t ; / r p o l y g o n s & g t ; & l t ; r p o l y g o n s & g t ; & l t ; i d & g t ; - 2 1 4 7 4 6 2 1 4 3 & l t ; / i d & g t ; & l t ; r i n g & g t ; v g 1 h l 4 7 5 w V s 1 h 9 F r v r y B w 3 3 w K & l t ; / r i n g & g t ; & l t ; / r p o l y g o n s & g t ; & l t ; r p o l y g o n s & g t ; & l t ; i d & g t ; - 2 1 4 7 4 6 2 1 4 2 & l t ; / i d & g t ; & l t ; r i n g & g t ; o v q x 0 k z y w V w n 6 R x 6 3 K n w v D l 1 w F t i - N v 5 y G g r n J & l t ; / r i n g & g t ; & l t ; / r p o l y g o n s & g t ; & l t ; r p o l y g o n s & g t ; & l t ; i d & g t ; - 2 1 4 7 4 6 2 1 4 1 & l t ; / i d & g t ; & l t ; r i n g & g t ; q o y - z o 7 u x V 2 z 2 6 n B j _ t k m i B 6 l w t _ S 9 y 3 _ 5 G & l t ; / r i n g & g t ; & l t ; / r p o l y g o n s & g t ; & l t ; r p o l y g o n s & g t ; & l t ; i d & g t ; - 2 1 4 7 4 6 2 1 4 0 & l t ; / i d & g t ; & l t ; r i n g & g t ; 9 y w h 8 p 2 3 w V l - v D o t 7 L n w v D p g l E i x 5 D p h v D n v 9 H 5 x G k _ - B u s q J & l t ; / r i n g & g t ; & l t ; / r p o l y g o n s & g t ; & l t ; r p o l y g o n s & g t ; & l t ; i d & g t ; - 2 1 4 7 4 6 2 1 3 9 & l t ; / i d & g t ; & l t ; r i n g & g t ; i 6 0 8 8 u q 4 x V 0 q z 0 E n 0 _ m D v z _ M & l t ; / r i n g & g t ; & l t ; / r p o l y g o n s & g t ; & l t ; r p o l y g o n s & g t ; & l t ; i d & g t ; - 2 1 4 7 4 6 2 1 3 8 & l t ; / i d & g t ; & l t ; r i n g & g t ; _ m 9 q - x l - x V w r u 4 E w z h _ l B _ 2 w 0 n B j q l j B u s 4 t l B t 3 7 8 - D t t 1 a n 3 _ p n B g y 4 4 p B 0 6 p x L 8 j q 6 b 0 5 y l E x _ 2 8 U 7 h g i J p y - c x 3 z 8 I - 5 0 w U z x 5 p N 0 n n 8 s C 5 k w 6 J & l t ; / r i n g & g t ; & l t ; / r p o l y g o n s & g t ; & l t ; r p o l y g o n s & g t ; & l t ; i d & g t ; - 2 1 4 7 4 6 2 1 3 7 & l t ; / i d & g t ; & l t ; r i n g & g t ; i 9 y z v w w w 7 Z 7 0 k k B 7 - 7 p B j n h p B & l t ; / r i n g & g t ; & l t ; / r p o l y g o n s & g t ; & l t ; r p o l y g o n s & g t ; & l t ; i d & g t ; - 2 1 4 7 4 6 2 1 3 6 & l t ; / i d & g t ; & l t ; r i n g & g t ; q y 4 h v i v p 4 Z 9 8 u F n 7 x D 0 k 9 M 8 m u X r q 0 f & l t ; / r i n g & g t ; & l t ; / r p o l y g o n s & g t ; & l t ; r p o l y g o n s & g t ; & l t ; i d & g t ; - 2 1 4 7 4 6 2 1 3 5 & l t ; / i d & g t ; & l t ; r i n g & g t ; 4 p u 6 n v y n x V x q t I 4 l _ H z r m R s k h H 1 0 u E h l r I & l t ; / r i n g & g t ; & l t ; / r p o l y g o n s & g t ; & l t ; r p o l y g o n s & g t ; & l t ; i d & g t ; - 2 1 4 7 4 6 2 1 3 4 & l t ; / i d & g t ; & l t ; r i n g & g t ; _ 8 6 n 1 7 n r 3 Z s i w F s 3 1 f q u s I 6 m 8 P - j 6 d 9 n i Z 8 l o P n r o G j u 1 Z x i r w B 1 s j s B p s 4 e & l t ; / r i n g & g t ; & l t ; / r p o l y g o n s & g t ; & l t ; r p o l y g o n s & g t ; & l t ; i d & g t ; - 2 1 4 7 4 6 2 1 3 3 & l t ; / i d & g t ; & l t ; r i n g & g t ; 8 q w 4 6 t u w 0 Z l z s F t 0 6 B 2 5 6 D h 5 h G 1 - _ D 3 y m J 1 0 u E g u z G & l t ; / r i n g & g t ; & l t ; / r p o l y g o n s & g t ; & l t ; r p o l y g o n s & g t ; & l t ; i d & g t ; - 2 1 4 7 4 6 2 1 3 2 & l t ; / i d & g t ; & l t ; r i n g & g t ; i 9 v 0 4 p v 0 w V g z - g D _ 4 o - C x s x y B & l t ; / r i n g & g t ; & l t ; / r p o l y g o n s & g t ; & l t ; r p o l y g o n s & g t ; & l t ; i d & g t ; - 2 1 4 7 4 6 2 1 3 1 & l t ; / i d & g t ; & l t ; r i n g & g t ; 4 y w _ x 4 o r 9 V z - 3 B 7 3 - C q u o K w w j M p l B 2 1 C z 7 o F & l t ; / r i n g & g t ; & l t ; / r p o l y g o n s & g t ; & l t ; r p o l y g o n s & g t ; & l t ; i d & g t ; - 2 1 4 7 4 6 2 1 3 0 & l t ; / i d & g t ; & l t ; r i n g & g t ; _ 3 _ y 9 n u l 9 V 1 x x B n 7 x D t t 2 F 3 x i G 1 9 g O v i 3 J 2 g 6 D q j o J t 5 j j B z u c s h l B 9 i C 2 _ q L & l t ; / r i n g & g t ; & l t ; / r p o l y g o n s & g t ; & l t ; r p o l y g o n s & g t ; & l t ; i d & g t ; - 2 1 4 7 4 6 2 1 2 9 & l t ; / i d & g t ; & l t ; r i n g & g t ; k h 7 8 i k p l 9 V s v r F k 0 0 D p 5 n C v l o D v _ x O l 4 u B 4 v C & l t ; / r i n g & g t ; & l t ; / r p o l y g o n s & g t ; & l t ; r p o l y g o n s & g t ; & l t ; i d & g t ; - 2 1 4 7 4 6 2 1 2 8 & l t ; / i d & g t ; & l t ; r i n g & g t ; w h s t l i w l v V v i 9 V o j q k B q 0 7 g C & l t ; / r i n g & g t ; & l t ; / r p o l y g o n s & g t ; & l t ; r p o l y g o n s & g t ; & l t ; i d & g t ; - 2 1 4 7 4 6 2 1 2 7 & l t ; / i d & g t ; & l t ; r i n g & g t ; s x w 7 h 7 - 8 u V s i w F t i 5 I - n x F r 2 k O 4 l 5 R 5 0 _ M 2 t 5 T h 9 P & l t ; / r i n g & g t ; & l t ; / r p o l y g o n s & g t ; & l t ; r p o l y g o n s & g t ; & l t ; i d & g t ; - 2 1 4 7 4 6 2 1 2 6 & l t ; / i d & g t ; & l t ; r i n g & g t ; 1 r s 7 7 - u o v V t g l 0 D m 4 2 s H i s 1 n E & l t ; / r i n g & g t ; & l t ; / r p o l y g o n s & g t ; & l t ; r p o l y g o n s & g t ; & l t ; i d & g t ; - 2 1 4 7 4 6 2 1 2 5 & l t ; / i d & g t ; & l t ; r i n g & g t ; w k - 5 l 0 6 i v V w n 6 R 1 v 7 D w 3 M p 4 j O g k 4 R 1 3 X j z 4 J & l t ; / r i n g & g t ; & l t ; / r p o l y g o n s & g t ; & l t ; r p o l y g o n s & g t ; & l t ; i d & g t ; - 2 1 4 7 4 6 2 1 2 4 & l t ; / i d & g t ; & l t ; r i n g & g t ; w p x h - o n g t V q x k F y n w N q n p K s m 5 R y j g q B & l t ; / r i n g & g t ; & l t ; / r p o l y g o n s & g t ; & l t ; r p o l y g o n s & g t ; & l t ; i d & g t ; - 2 1 4 7 4 6 2 1 2 3 & l t ; / i d & g t ; & l t ; r i n g & g t ; 4 o s o 4 k 4 7 s V 0 4 q u K h k 0 l R 0 v m w N & l t ; / r i n g & g t ; & l t ; / r p o l y g o n s & g t ; & l t ; r p o l y g o n s & g t ; & l t ; i d & g t ; - 2 1 4 7 4 6 2 1 2 2 & l t ; / i d & g t ; & l t ; r i n g & g t ; x r _ 2 8 7 1 k 8 V s x 4 D p 5 n C m r m u B 1 v y B s y 3 D 5 i l F m 3 p Y n w v F & l t ; / r i n g & g t ; & l t ; / r p o l y g o n s & g t ; & l t ; r p o l y g o n s & g t ; & l t ; i d & g t ; - 2 1 4 7 4 6 2 1 2 1 & l t ; / i d & g t ; & l t ; r i n g & g t ; 5 g 8 o 5 k z u 7 V 3 - l p B i 0 l k B g y q b & l t ; / r i n g & g t ; & l t ; / r p o l y g o n s & g t ; & l t ; r p o l y g o n s & g t ; & l t ; i d & g t ; - 2 1 4 7 4 6 2 1 2 0 & l t ; / i d & g t ; & l t ; r i n g & g t ; 1 4 s j n o 5 1 s V x 4 q V i 0 p J 0 0 o G 7 2 a 3 w i B 8 5 s h B 4 3 e _ k g M m w v D & l t ; / r i n g & g t ; & l t ; / r p o l y g o n s & g t ; & l t ; r p o l y g o n s & g t ; & l t ; i d & g t ; - 2 1 4 7 4 6 2 1 1 9 & l t ; / i d & g t ; & l t ; r i n g & g t ; y 4 l l n h _ 6 s Z i x 6 Z 2 6 w y D 3 0 x _ D & l t ; / r i n g & g t ; & l t ; / r p o l y g o n s & g t ; & l t ; r p o l y g o n s & g t ; & l t ; i d & g t ; - 2 1 4 7 4 6 2 1 1 8 & l t ; / i d & g t ; & l t ; r i n g & g t ; 8 6 k 8 2 y v q 5 V s 3 1 f t p n s D n 8 m x C s r 7 u e o h o G 1 l o x B j 4 3 8 M g z _ h J 5 7 z 6 C 1 x p V t _ m Y & l t ; / r i n g & g t ; & l t ; / r p o l y g o n s & g t ; & l t ; r p o l y g o n s & g t ; & l t ; i d & g t ; - 2 1 4 7 4 6 2 1 1 7 & l t ; / i d & g t ; & l t ; r i n g & g t ; 1 1 i x s v w r 5 V q q z 6 C v y i 8 C 2 _ w S & l t ; / r i n g & g t ; & l t ; / r p o l y g o n s & g t ; & l t ; r p o l y g o n s & g t ; & l t ; i d & g t ; - 2 1 4 7 4 6 2 1 1 6 & l t ; / i d & g t ; & l t ; r i n g & g t ; 0 v u q 9 4 6 g r V 0 k y U 0 1 p v C 3 _ x s C & l t ; / r i n g & g t ; & l t ; / r p o l y g o n s & g t ; & l t ; r p o l y g o n s & g t ; & l t ; i d & g t ; - 2 1 4 7 4 6 2 1 1 5 & l t ; / i d & g t ; & l t ; r i n g & g t ; 2 s w 8 y m q m r V g s 2 z B 2 i Q 6 p v H n z k o G z 9 y W z u - B 7 v o P p p k R t 9 p i B & l t ; / r i n g & g t ; & l t ; / r p o l y g o n s & g t ; & l t ; r p o l y g o n s & g t ; & l t ; i d & g t ; - 2 1 4 7 4 6 2 1 1 4 & l t ; / i d & g t ; & l t ; r i n g & g t ; w g z 0 w _ h 0 r V 4 x 6 L 6 8 r I x v j E 8 4 i H 6 q v N k w - h C l m 2 K r v k T n 8 h O & l t ; / r i n g & g t ; & l t ; / r p o l y g o n s & g t ; & l t ; r p o l y g o n s & g t ; & l t ; i d & g t ; - 2 1 4 7 4 6 2 1 1 3 & l t ; / i d & g t ; & l t ; r i n g & g t ; 8 w i 2 3 l l 5 r V 3 x u g F v w o s Q 5 0 2 k J & l t ; / r i n g & g t ; & l t ; / r p o l y g o n s & g t ; & l t ; r p o l y g o n s & g t ; & l t ; i d & g t ; - 2 1 4 7 4 6 2 1 1 2 & l t ; / i d & g t ; & l t ; r i n g & g t ; r w n g 2 8 2 n r V h k t 5 l B u z l q z C y o g w e & l t ; / r i n g & g t ; & l t ; / r p o l y g o n s & g t ; & l t ; r p o l y g o n s & g t ; & l t ; i d & g t ; - 2 1 4 7 4 6 2 1 1 1 & l t ; / i d & g t ; & l t ; r i n g & g t ; s k 0 3 y x i r r V 5 1 s B z i 0 G 6 r 1 G 8 5 - B i o n D 8 3 n G 7 j 7 L 1 0 u E u l o D & l t ; / r i n g & g t ; & l t ; / r p o l y g o n s & g t ; & l t ; r p o l y g o n s & g t ; & l t ; i d & g t ; - 2 1 4 7 4 6 2 1 1 0 & l t ; / i d & g t ; & l t ; r i n g & g t ; s 5 y 0 v j 9 3 t V t n 9 F q x k F p _ g O 1 s n G 7 v g H m - j F m o j R - u 5 K p k t C & l t ; / r i n g & g t ; & l t ; / r p o l y g o n s & g t ; & l t ; r p o l y g o n s & g t ; & l t ; i d & g t ; - 2 1 4 7 4 6 2 1 0 9 & l t ; / i d & g t ; & l t ; r i n g & g t ; _ 6 0 7 0 0 4 m r V q x k F 3 8 p G y l v E _ 5 8 I l a o k u D m j 7 F 1 t o K & l t ; / r i n g & g t ; & l t ; / r p o l y g o n s & g t ; & l t ; r p o l y g o n s & g t ; & l t ; i d & g t ; - 2 1 4 7 4 6 2 1 0 8 & l t ; / i d & g t ; & l t ; r i n g & g t ; w s 8 g l v q 6 3 V i 5 y o C 4 z 0 z B h 2 8 l C & l t ; / r i n g & g t ; & l t ; / r p o l y g o n s & g t ; & l t ; r p o l y g o n s & g t ; & l t ; i d & g t ; - 2 1 4 7 4 6 2 1 0 7 & l t ; / i d & g t ; & l t ; r i n g & g t ; o g 0 o o 5 h 7 3 V k s s y 2 J v m s q 1 C 5 3 p p m C & l t ; / r i n g & g t ; & l t ; / r p o l y g o n s & g t ; & l t ; r p o l y g o n s & g t ; & l t ; i d & g t ; - 2 1 4 7 4 6 2 1 0 6 & l t ; / i d & g t ; & l t ; r i n g & g t ; q j l 1 g - q 1 p V s h _ M s 6 T 6 q v N m t 2 w C o 2 5 L 2 p m C g u z G v g z N k n i R 3 4 v Q & l t ; / r i n g & g t ; & l t ; / r p o l y g o n s & g t ; & l t ; r p o l y g o n s & g t ; & l t ; i d & g t ; - 2 1 4 7 4 6 2 1 0 5 & l t ; / i d & g t ; & l t ; r i n g & g t ; n l p _ s g o 1 p V - q v o I g 1 g p B i j _ z H & l t ; / r i n g & g t ; & l t ; / r p o l y g o n s & g t ; & l t ; r p o l y g o n s & g t ; & l t ; i d & g t ; - 2 1 4 7 4 6 2 1 0 4 & l t ; / i d & g t ; & l t ; r i n g & g t ; s 7 _ g x q 5 1 s V p _ g O s v g k B l s x D m - j F 8 9 j T j p k E 3 6 5 I & l t ; / r i n g & g t ; & l t ; / r p o l y g o n s & g t ; & l t ; r p o l y g o n s & g t ; & l t ; i d & g t ; - 2 1 4 7 4 6 2 1 0 3 & l t ; / i d & g t ; & l t ; r i n g & g t ; l q 7 o p 4 i 5 p V 9 8 u F 2 7 v S s 6 T p z n L 9 9 o K g u 4 R 2 _ q L & l t ; / r i n g & g t ; & l t ; / r p o l y g o n s & g t ; & l t ; r p o l y g o n s & g t ; & l t ; i d & g t ; - 2 1 4 7 4 6 2 1 0 2 & l t ; / i d & g t ; & l t ; r i n g & g t ; 4 g y m 3 u 8 v 1 V y j s B o 8 _ C u l 1 O - 5 m G n 6 i O t h n C 2 _ w S & l t ; / r i n g & g t ; & l t ; / r p o l y g o n s & g t ; & l t ; r p o l y g o n s & g t ; & l t ; i d & g t ; - 2 1 4 7 4 6 2 1 0 1 & l t ; / i d & g t ; & l t ; r i n g & g t ; y o r 4 r r n s 1 V 8 w y j O s 9 g i E n 8 4 s J & l t ; / r i n g & g t ; & l t ; / r p o l y g o n s & g t ; & l t ; r p o l y g o n s & g t ; & l t ; i d & g t ; - 2 1 4 7 4 6 2 1 0 0 & l t ; / i d & g t ; & l t ; r i n g & g t ; u 4 8 u 9 6 4 _ 0 V 5 2 3 O 1 s n G 4 u w D 2 m q M u z n K _ 9 8 F 6 u _ B & l t ; / r i n g & g t ; & l t ; / r p o l y g o n s & g t ; & l t ; r p o l y g o n s & g t ; & l t ; i d & g t ; - 2 1 4 7 4 6 2 0 9 9 & l t ; / i d & g t ; & l t ; r i n g & g t ; 1 3 z z m u n h 1 V l _ v 5 p B w 8 z l H w 6 s - a & l t ; / r i n g & g t ; & l t ; / r p o l y g o n s & g t ; & l t ; r p o l y g o n s & g t ; & l t ; i d & g t ; - 2 1 4 7 4 6 2 0 9 8 & l t ; / i d & g t ; & l t ; r i n g & g t ; i g k t 4 6 r 2 0 V s u 5 K i m 1 O o x o v B o w v F t 2 n D m i q K 6 w v D 3 j t N 5 s r M 5 t 7 F & l t ; / r i n g & g t ; & l t ; / r p o l y g o n s & g t ; & l t ; r p o l y g o n s & g t ; & l t ; i d & g t ; - 2 1 4 7 4 6 2 0 9 7 & l t ; / i d & g t ; & l t ; r i n g & g t ; i 8 k 8 0 2 u 5 0 V u v 5 3 R 9 y l _ z H o 7 1 1 v F h l i o r B & l t ; / r i n g & g t ; & l t ; / r p o l y g o n s & g t ; & l t ; r p o l y g o n s & g t ; & l t ; i d & g t ; - 2 1 4 7 4 6 2 0 9 6 & l t ; / i d & g t ; & l t ; r i n g & g t ; 7 j x 6 3 h x x 2 Y g j w F v k 7 F o q w Q 1 p 7 I x p 2 J u 8 m R & l t ; / r i n g & g t ; & l t ; / r p o l y g o n s & g t ; & l t ; r p o l y g o n s & g t ; & l t ; i d & g t ; - 2 1 4 7 4 6 2 0 9 5 & l t ; / i d & g t ; & l t ; r i n g & g t ; 8 w k 1 x g u 2 0 V u q l R y i y g B m 3 7 F w 9 u F j g 5 B j - x O _ h 0 G h 9 P p h 6 D & l t ; / r i n g & g t ; & l t ; / r p o l y g o n s & g t ; & l t ; r p o l y g o n s & g t ; & l t ; i d & g t ; - 2 1 4 7 4 6 2 0 9 4 & l t ; / i d & g t ; & l t ; r i n g & g t ; i w 9 - u m _ s 2 Y 2 0 p J 2 w 6 T j z 6 I 4 k j H v u _ C & l t ; / r i n g & g t ; & l t ; / r p o l y g o n s & g t ; & l t ; r p o l y g o n s & g t ; & l t ; i d & g t ; - 2 1 4 7 4 6 2 0 9 3 & l t ; / i d & g t ; & l t ; r i n g & g t ; p y k - 2 u 3 q 2 Y w y 6 I z 3 _ B m p v H u 6 6 F g 1 t C l q 2 C w v t N & l t ; / r i n g & g t ; & l t ; / r p o l y g o n s & g t ; & l t ; r p o l y g o n s & g t ; & l t ; i d & g t ; - 2 1 4 7 4 6 2 0 9 2 & l t ; / i d & g t ; & l t ; r i n g & g t ; 9 p t 7 h 8 _ k n V s m m L m o w N q g C 6 n 0 I z 4 9 M i w q M w s W - 0 g G & l t ; / r i n g & g t ; & l t ; / r p o l y g o n s & g t ; & l t ; r p o l y g o n s & g t ; & l t ; i d & g t ; - 2 1 4 7 4 6 2 0 9 1 & l t ; / i d & g t ; & l t ; r i n g & g t ; q y 9 6 z t p - z V s o 2 o K 0 y m 8 G j t i 9 F & l t ; / r i n g & g t ; & l t ; / r p o l y g o n s & g t ; & l t ; r p o l y g o n s & g t ; & l t ; i d & g t ; - 2 1 4 7 4 6 2 0 9 0 & l t ; / i d & g t ; & l t ; r i n g & g t ; p p _ w m g n l 0 V g r n F r _ o k B u 4 0 G v s 7 M t 2 n D _ 9 j F 7 6 h H h _ l k B i 5 t Q & l t ; / r i n g & g t ; & l t ; / r p o l y g o n s & g t ; & l t ; r p o l y g o n s & g t ; & l t ; i d & g t ; - 2 1 4 7 4 6 2 0 8 9 & l t ; / i d & g t ; & l t ; r i n g & g t ; _ r r v s m o 4 z V m o w N - 9 j F k 7 w g B x 3 l v C l n 6 F 3 n v x B 7 l w L 3 _ i 8 D 7 9 v - B & l t ; / r i n g & g t ; & l t ; / r p o l y g o n s & g t ; & l t ; r p o l y g o n s & g t ; & l t ; i d & g t ; - 2 1 4 7 4 6 2 0 8 8 & l t ; / i d & g t ; & l t ; r i n g & g t ; o m k w 6 5 q t z V 4 i v z P _ t s - I p - 3 u d & l t ; / r i n g & g t ; & l t ; / r p o l y g o n s & g t ; & l t ; r p o l y g o n s & g t ; & l t ; i d & g t ; - 2 1 4 7 4 6 2 0 8 7 & l t ; / i d & g t ; & l t ; r i n g & g t ; 9 5 - k p 7 7 n z V s g m K j 1 u t D g p 7 p C j 1 9 P p o t Q t k x n E u y 2 y D & l t ; / r i n g & g t ; & l t ; / r p o l y g o n s & g t ; & l t ; r p o l y g o n s & g t ; & l t ; i d & g t ; - 2 1 4 7 4 6 2 0 8 6 & l t ; / i d & g t ; & l t ; r i n g & g t ; q 9 w l _ y y y z V s v _ g D 2 6 l i F m 5 5 w G & l t ; / r i n g & g t ; & l t ; / r p o l y g o n s & g t ; & l t ; r p o l y g o n s & g t ; & l t ; i d & g t ; - 2 1 4 7 4 6 2 0 8 5 & l t ; / i d & g t ; & l t ; r i n g & g t ; t g - 2 s w l 0 z V n w r B 2 0 p J q r y g B u 4 0 G 5 9 w B 1 h y R m 0 n E x k 4 I & l t ; / r i n g & g t ; & l t ; / r p o l y g o n s & g t ; & l t ; r p o l y g o n s & g t ; & l t ; i d & g t ; - 2 1 4 7 4 6 2 0 8 4 & l t ; / i d & g t ; & l t ; r i n g & g t ; p r j j 1 n p u z V 5 2 3 O x i j m C l 0 - d 6 i r M 6 k h s B 0 6 4 E h 9 t 2 C 8 k 0 W & l t ; / r i n g & g t ; & l t ; / r p o l y g o n s & g t ; & l t ; r p o l y g o n s & g t ; & l t ; i d & g t ; - 2 1 4 7 4 6 2 0 8 3 & l t ; / i d & g t ; & l t ; r i n g & g t ; 8 x u n t 2 o - o V x n m F n v 3 - H v u 5 E j i q X 4 p t x F j l n D & l t ; / r i n g & g t ; & l t ; / r p o l y g o n s & g t ; & l t ; r p o l y g o n s & g t ; & l t ; i d & g t ; - 2 1 4 7 4 6 2 0 8 2 & l t ; / i d & g t ; & l t ; r i n g & g t ; w m w v y - p 1 x V y 5 s w B o 4 u Q i g r I & l t ; / r i n g & g t ; & l t ; / r p o l y g o n s & g t ; & l t ; r p o l y g o n s & g t ; & l t ; i d & g t ; - 2 1 4 7 4 6 2 0 8 1 & l t ; / i d & g t ; & l t ; r i n g & g t ; k r 9 1 4 0 w i 8 Y t t n R k 6 y G 1 2 2 Z w 9 u F 0 o z f 5 q v N & l t ; / r i n g & g t ; & l t ; / r p o l y g o n s & g t ; & l t ; r p o l y g o n s & g t ; & l t ; i d & g t ; - 2 1 4 7 4 6 2 0 8 0 & l t ; / i d & g t ; & l t ; r i n g & g t ; 0 9 y 7 8 - u k 8 Y i 6 1 O 1 v h B 4 n 6 H 7 5 w Q z 3 F - x I v x u X & l t ; / r i n g & g t ; & l t ; / r p o l y g o n s & g t ; & l t ; r p o l y g o n s & g t ; & l t ; i d & g t ; - 2 1 4 7 4 6 2 0 7 9 & l t ; / i d & g t ; & l t ; r i n g & g t ; q q y _ 8 g 3 - 7 Y 7 v 6 E 8 5 - B n r n L y o F m _ B 2 v h F z g o G & l t ; / r i n g & g t ; & l t ; / r p o l y g o n s & g t ; & l t ; r p o l y g o n s & g t ; & l t ; i d & g t ; - 2 1 4 7 4 6 2 0 7 8 & l t ; / i d & g t ; & l t ; r i n g & g t ; 4 t h v 4 h i 0 g V p w 7 D s q y B m v l B 2 i Q 7 t P _ 0 v F l v i E z u - B g u z G & l t ; / r i n g & g t ; & l t ; / r p o l y g o n s & g t ; & l t ; r p o l y g o n s & g t ; & l t ; i d & g t ; - 2 1 4 7 4 6 2 0 7 7 & l t ; / i d & g t ; & l t ; r i n g & g t ; u _ n 4 m w z v g V 4 0 i 9 B 8 5 - B s 5 v Q 8 _ g O v y M 3 s 5 E & l t ; / r i n g & g t ; & l t ; / r p o l y g o n s & g t ; & l t ; r p o l y g o n s & g t ; & l t ; i d & g t ; - 2 1 4 7 4 6 2 0 7 6 & l t ; / i d & g t ; & l t ; r i n g & g t ; g m o q u r x v g V 3 y 4 f 8 5 - B z 0 s I g j 5 I 1 0 u E 7 6 h H & l t ; / r i n g & g t ; & l t ; / r p o l y g o n s & g t ; & l t ; r p o l y g o n s & g t ; & l t ; i d & g t ; - 2 1 4 7 4 6 2 0 7 5 & l t ; / i d & g t ; & l t ; r i n g & g t ; 7 1 m 0 8 q o t o G x B 7 o E 3 n F & l t ; / r i n g & g t ; & l t ; / r p o l y g o n s & g t ; & l t ; r p o l y g o n s & g t ; & l t ; i d & g t ; - 2 1 4 7 4 6 2 0 7 4 & l t ; / i d & g t ; & l t ; r i n g & g t ; u s q 6 s g 9 5 3 Y w 7 i O w z T 2 o n D w 9 u F o t n G v z T p 8 o J & l t ; / r i n g & g t ; & l t ; / r p o l y g o n s & g t ; & l t ; r p o l y g o n s & g t ; & l t ; i d & g t ; - 2 1 4 7 4 6 2 0 7 3 & l t ; / i d & g t ; & l t ; r i n g & g t ; q s i 5 j 5 k 6 3 Y _ w 6 D 4 9 n P 5 q v N & l t ; / r i n g & g t ; & l t ; / r p o l y g o n s & g t ; & l t ; r p o l y g o n s & g t ; & l t ; i d & g t ; - 2 1 4 7 4 6 2 0 7 2 & l t ; / i d & g t ; & l t ; r i n g & g t ; 8 5 4 8 6 n u 5 3 Y 4 9 w D n w 7 H - s s B 2 x 5 D 3 9 n P & l t ; / r i n g & g t ; & l t ; / r p o l y g o n s & g t ; & l t ; r p o l y g o n s & g t ; & l t ; i d & g t ; - 2 1 4 7 4 6 2 0 7 1 & l t ; / i d & g t ; & l t ; r i n g & g t ; 1 l z 6 7 0 m 9 2 Y x 1 g B 3 g D v 4 - C 2 i Q y 5 r B t 8 C 4 8 _ B 1 3 X & l t ; / r i n g & g t ; & l t ; / r p o l y g o n s & g t ; & l t ; r p o l y g o n s & g t ; & l t ; i d & g t ; - 2 1 4 7 4 6 2 0 7 0 & l t ; / i d & g t ; & l t ; r i n g & g t ; x 7 o l i 3 _ l _ U - _ m B n 7 x D 4 2 u C h q - C l 2 m B q v - D 6 7 t B g s m D & l t ; / r i n g & g t ; & l t ; / r p o l y g o n s & g t ; & l t ; r p o l y g o n s & g t ; & l t ; i d & g t ; - 2 1 4 7 4 6 2 0 6 9 & l t ; / i d & g t ; & l t ; r i n g & g t ; k - t 8 _ 4 8 6 2 Y 4 9 w D 2 i Q l s x D o h l D h 3 n D j u w D l 6 r B & l t ; / r i n g & g t ; & l t ; / r p o l y g o n s & g t ; & l t ; r p o l y g o n s & g t ; & l t ; i d & g t ; - 2 1 4 7 4 6 2 0 6 8 & l t ; / i d & g t ; & l t ; r i n g & g t ; u l w j k n w g 3 Y i k 2 O y o - n B - 5 h r B & l t ; / r i n g & g t ; & l t ; / r p o l y g o n s & g t ; & l t ; r p o l y g o n s & g t ; & l t ; i d & g t ; - 2 1 4 7 4 6 2 0 6 7 & l t ; / i d & g t ; & l t ; r i n g & g t ; 2 0 3 p m m k q x Y j 2 6 P 9 9 l C 3 4 m G g k l B o o y D s p 8 C - v z B h 9 P q t n C m r 7 M & l t ; / r i n g & g t ; & l t ; / r p o l y g o n s & g t ; & l t ; r p o l y g o n s & g t ; & l t ; i d & g t ; - 2 1 4 7 4 6 2 0 6 6 & l t ; / i d & g t ; & l t ; r i n g & g t ; w p j x v h q 4 m Y i j o z 7 N k 8 q r 9 O i l _ s m I - s 3 k 2 O j 9 j 1 k C & l t ; / r i n g & g t ; & l t ; / r p o l y g o n s & g t ; & l t ; r p o l y g o n s & g t ; & l t ; i d & g t ; - 2 1 4 7 4 6 2 0 6 5 & l t ; / i d & g t ; & l t ; r i n g & g t ; n - o v h 9 9 h r Y n q 9 _ _ E o _ w 9 L 8 v h z - Z o y q s P j 2 j x z G 6 s j i 7 K s _ w o g H r x r 3 3 K o s z t m G g k 6 s j R z v k x 6 B & l t ; / r i n g & g t ; & l t ; / r p o l y g o n s & g t ; & l t ; r p o l y g o n s & g t ; & l t ; i d & g t ; - 2 1 4 7 4 6 2 0 6 4 & l t ; / i d & g t ; & l t ; r i n g & g t ; g _ _ g s l q y r Y w 9 _ C 2 i Q r t n C r - i E n m y B x i v D h 0 u E v u _ C l 6 r B & l t ; / r i n g & g t ; & l t ; / r p o l y g o n s & g t ; & l t ; r p o l y g o n s & g t ; & l t ; i d & g t ; - 2 1 4 7 4 6 2 0 6 3 & l t ; / i d & g t ; & l t ; r i n g & g t ; 6 j p r 5 0 r 6 p Y 9 t n G 3 4 m G k u w D o y x B w n v F n 6 h H j 9 8 H & l t ; / r i n g & g t ; & l t ; / r p o l y g o n s & g t ; & l t ; r p o l y g o n s & g t ; & l t ; i d & g t ; - 2 1 4 7 4 6 2 0 6 2 & l t ; / i d & g t ; & l t ; r i n g & g t ; g 1 u 6 i 4 x 8 p Y p t G j 7 U w 9 _ C 2 i Q n w v D r m K q m 8 C x 1 m C 1 g 6 D & l t ; / r i n g & g t ; & l t ; / r p o l y g o n s & g t ; & l t ; r p o l y g o n s & g t ; & l t ; i d & g t ; - 2 1 4 7 4 6 2 0 6 1 & l t ; / i d & g t ; & l t ; r i n g & g t ; _ 3 p w v _ 8 7 p Y w 6 w Q y 2 7 F 6 - j F 0 l 0 B z j I m 4 b i _ D 6 j 1 B & l t ; / r i n g & g t ; & l t ; / r p o l y g o n s & g t ; & l t ; r p o l y g o n s & g t ; & l t ; i d & g t ; - 2 1 4 7 4 6 2 0 6 0 & l t ; / i d & g t ; & l t ; r i n g & g t ; s 0 - g 4 p q 0 p Y t s t I r t n C 6 w r B n z l B 4 p 8 M 7 t 0 C 0 v y B & l t ; / r i n g & g t ; & l t ; / r p o l y g o n s & g t ; & l t ; r p o l y g o n s & g t ; & l t ; i d & g t ; - 2 1 4 7 4 6 2 0 5 9 & l t ; / i d & g t ; & l t ; r i n g & g t ; 9 t h 3 j q 4 y p Y y q l B t s t I o y M q 3 X k v _ C h r t B k p 8 C - 7 0 B u 6 i B _ - 6 D & l t ; / r i n g & g t ; & l t ; / r p o l y g o n s & g t ; & l t ; r p o l y g o n s & g t ; & l t ; i d & g t ; - 2 1 4 7 4 6 2 0 5 8 & l t ; / i d & g t ; & l t ; r i n g & g t ; o r x r w k 0 o o Y 9 z o D h g U 2 l r I g i _ C j n c j y h H & l t ; / r i n g & g t ; & l t ; / r p o l y g o n s & g t ; & l t ; r p o l y g o n s & g t ; & l t ; i d & g t ; - 2 1 4 7 4 6 2 0 5 7 & l t ; / i d & g t ; & l t ; r i n g & g t ; k m - 0 t _ 9 l o Y _ i s B w 2 o G _ y 4 B v l o D t _ w B l i u F 8 9 l C j v _ C & l t ; / r i n g & g t ; & l t ; / r p o l y g o n s & g t ; & l t ; r p o l y g o n s & g t ; & l t ; i d & g t ; - 2 1 4 7 4 6 2 0 5 6 & l t ; / i d & g t ; & l t ; r i n g & g t ; w q x 4 1 5 r m o Y s t m B i 3 n D m q 2 C w u _ C 0 k m B 8 t n G z g o G & l t ; / r i n g & g t ; & l t ; / r p o l y g o n s & g t ; & l t ; r p o l y g o n s & g t ; & l t ; i d & g t ; - 2 1 4 7 4 6 2 0 5 5 & l t ; / i d & g t ; & l t ; r i n g & g t ; u 8 v 2 7 1 4 t h V n 0 2 H g 7 i F 3 5 i D 0 1 q B r h v D x h 1 E s - p D & l t ; / r i n g & g t ; & l t ; / r p o l y g o n s & g t ; & l t ; r p o l y g o n s & g t ; & l t ; i d & g t ; - 2 1 4 7 4 6 2 0 5 4 & l t ; / i d & g t ; & l t ; r i n g & g t ; l s s 1 4 l 2 3 9 X q l 5 t a h i p k 6 B q o 4 n q C & l t ; / r i n g & g t ; & l t ; / r p o l y g o n s & g t ; & l t ; r p o l y g o n s & g t ; & l t ; i d & g t ; - 2 1 4 7 4 6 2 0 5 3 & l t ; / i d & g t ; & l t ; r i n g & g t ; s 1 r h s r o k j Y k 9 w D s 0 4 J _ m r I 6 w r B 3 r P u i 3 J 9 m r I & l t ; / r i n g & g t ; & l t ; / r p o l y g o n s & g t ; & l t ; r p o l y g o n s & g t ; & l t ; i d & g t ; - 2 1 4 7 4 6 2 0 5 2 & l t ; / i d & g t ; & l t ; r i n g & g t ; u w 7 - i i v 1 h Y o l 8 J 2 i t H 2 i Q q p n D l j X l 4 1 O i 9 1 C & l t ; / r i n g & g t ; & l t ; / r p o l y g o n s & g t ; & l t ; r p o l y g o n s & g t ; & l t ; i d & g t ; - 2 1 4 7 4 6 2 0 5 1 & l t ; / i d & g t ; & l t ; r i n g & g t ; 0 2 r i i 1 - s - X g 9 o P 2 m q 6 n m B m p - n - K 3 - - y s M 1 0 y v 8 B j h l 7 p D 4 x q p 6 C q t r 0 l t B 6 - 5 h w E t t w x - T o 2 0 j r E g t z p x B n r k u s B 0 r 6 1 g I w v _ p n K w q t v q B g 8 x x l e m 6 i h h B g g m u S 2 _ 1 _ 5 C u x n 2 0 E 0 u 7 2 - B u 6 _ m 9 G u g 4 1 q L q - 1 x p C j 7 7 p j C - 6 p v x M v w q r k K 5 1 y 5 6 E q _ 5 n _ C v l y 6 7 B t t m j 4 E j - s _ w X 4 h y m t I g t o z 9 D - u n 4 W k o h W & l t ; / r i n g & g t ; & l t ; / r p o l y g o n s & g t ; & l t ; r p o l y g o n s & g t ; & l t ; i d & g t ; - 2 1 4 7 4 6 2 0 5 0 & l t ; / i d & g t ; & l t ; r i n g & g t ; n 9 u 3 s - 7 n 2 X 6 9 p 4 p H r o 1 5 i F 4 z x 1 3 I & l t ; / r i n g & g t ; & l t ; / r p o l y g o n s & g t ; & l t ; r p o l y g o n s & g t ; & l t ; i d & g t ; - 2 1 4 7 4 6 2 0 4 9 & l t ; / i d & g t ; & l t ; r i n g & g t ; o 9 r q j 1 h 5 0 X 5 w i p t O _ y p l s D r z t q p D o j y w o E 2 g g g - L 2 x g y 6 C n 1 z 3 R z w v p j G i m y 8 K 8 p 4 _ h B u 5 r 6 n B m 3 2 t q 9 C v u v u o D h 7 1 6 s K & l t ; / r i n g & g t ; & l t ; / r p o l y g o n s & g t ; & l t ; r p o l y g o n s & g t ; & l t ; i d & g t ; - 2 1 4 7 4 6 2 0 4 8 & l t ; / i d & g t ; & l t ; r i n g & g t ; p u z g p r y 9 x X l x l n o F j 3 2 5 p B 4 j 6 1 m T o 4 _ p u B v q 6 q 3 L & l t ; / r i n g & g t ; & l t ; / r p o l y g o n s & g t ; & l t ; r p o l y g o n s & g t ; & l t ; i d & g t ; - 2 1 4 7 4 6 2 0 4 7 & l t ; / i d & g t ; & l t ; r i n g & g t ; q 5 g z g n h v p X 2 h p o a u h i 2 Z g v x 4 U & l t ; / r i n g & g t ; & l t ; / r p o l y g o n s & g t ; & l t ; r p o l y g o n s & g t ; & l t ; i d & g t ; - 2 1 4 7 4 6 2 0 4 6 & l t ; / i d & g t ; & l t ; r i n g & g t ; 6 v r l x l l 5 s X s h 6 9 j B o v p p T z h q 1 s G m 4 o 2 o B 3 6 6 8 n C & l t ; / r i n g & g t ; & l t ; / r p o l y g o n s & g t ; & l t ; r p o l y g o n s & g t ; & l t ; i d & g t ; - 2 1 4 7 4 6 2 0 4 5 & l t ; / i d & g t ; & l t ; r i n g & g t ; w _ t s 7 9 9 s t X - _ m B z 1 1 C 1 6 4 E n p t C j g 5 B 5 m 2 K n 6 v F & l t ; / r i n g & g t ; & l t ; / r p o l y g o n s & g t ; & l t ; r p o l y g o n s & g t ; & l t ; i d & g t ; - 2 1 4 7 4 6 2 0 4 4 & l t ; / i d & g t ; & l t ; r i n g & g t ; z 4 3 h z 7 r v r X 3 _ n i u a 7 1 t g l U j 1 t _ z B y x 8 j 5 G 6 1 t 5 5 F 3 0 2 t _ M h 1 1 8 k C & l t ; / r i n g & g t ; & l t ; / r p o l y g o n s & g t ; & l t ; r p o l y g o n s & g t ; & l t ; i d & g t ; - 2 1 4 7 4 6 2 0 4 3 & l t ; / i d & g t ; & l t ; r i n g & g t ; 2 8 g _ 9 9 2 k p X i 3 o K r i B y 7 0 C i i n C o 0 g B 3 x k F g i _ C 2 p m C & l t ; / r i n g & g t ; & l t ; / r p o l y g o n s & g t ; & l t ; r p o l y g o n s & g t ; & l t ; i d & g t ; - 2 1 4 7 4 6 2 0 4 2 & l t ; / i d & g t ; & l t ; r i n g & g t ; m h 8 v m z 2 8 o X q k h B i 3 n D g v y B i s v N m 8 g B _ 0 1 C p x k F r _ 8 H & l t ; / r i n g & g t ; & l t ; / r p o l y g o n s & g t ; & l t ; r p o l y g o n s & g t ; & l t ; i d & g t ; - 2 1 4 7 4 6 2 0 4 1 & l t ; / i d & g t ; & l t ; r i n g & g t ; k n 1 7 y 6 8 u m V h i _ C x i u M m 3 7 F k u w D s q 4 E k o v F u k 7 F g g U 4 2 y O & l t ; / r i n g & g t ; & l t ; / r p o l y g o n s & g t ; & l t ; r p o l y g o n s & g t ; & l t ; i d & g t ; - 2 1 4 7 4 6 2 0 4 0 & l t ; / i d & g t ; & l t ; r i n g & g t ; 9 s j 0 _ _ w 3 i X 9 l s 9 T s w m h T o 6 z o R & l t ; / r i n g & g t ; & l t ; / r p o l y g o n s & g t ; & l t ; r p o l y g o n s & g t ; & l t ; i d & g t ; - 2 1 4 7 4 6 2 0 3 9 & l t ; / i d & g t ; & l t ; r i n g & g t ; p g g z 6 n 9 u h X 9 v 3 O q g o k B k x p z F p 9 1 H 2 k 4 z D s z p u B & l t ; / r i n g & g t ; & l t ; / r p o l y g o n s & g t ; & l t ; r p o l y g o n s & g t ; & l t ; i d & g t ; - 2 1 4 7 4 6 2 0 3 8 & l t ; / i d & g t ; & l t ; r i n g & g t ; q v 8 9 i y m k h X n u 6 s z B s q 4 r - J v m - s k C r y t h 5 L & l t ; / r i n g & g t ; & l t ; / r p o l y g o n s & g t ; & l t ; r p o l y g o n s & g t ; & l t ; i d & g t ; - 2 1 4 7 4 6 2 0 3 7 & l t ; / i d & g t ; & l t ; r i n g & g t ; x g 1 z 4 0 1 r 8 W k 7 9 M u j l F w j 4 J x i v D - k y B w o 1 C & l t ; / r i n g & g t ; & l t ; / r p o l y g o n s & g t ; & l t ; r p o l y g o n s & g t ; & l t ; i d & g t ; - 2 1 4 7 4 6 2 0 3 6 & l t ; / i d & g t ; & l t ; r i n g & g t ; g o 0 y 5 s h q 8 W w 5 n s g K n 8 w z r D _ 9 m l h B t _ n 1 - P & l t ; / r i n g & g t ; & l t ; / r p o l y g o n s & g t ; & l t ; r p o l y g o n s & g t ; & l t ; i d & g t ; - 2 1 4 7 4 6 2 0 3 5 & l t ; / i d & g t ; & l t ; r i n g & g t ; u o 4 4 k u 2 i 7 W y p s M g 7 - Y w 9 g H x z 4 B j 6 w U & l t ; / r i n g & g t ; & l t ; / r p o l y g o n s & g t ; & l t ; r p o l y g o n s & g t ; & l t ; i d & g t ; - 2 1 4 7 4 6 2 0 3 4 & l t ; / i d & g t ; & l t ; r i n g & g t ; 7 z o j w n p n 6 W 1 o j E g l 2 3 D q l 6 0 B _ q r _ B s p u B 8 v I y w W t x u e j n h X t u y g B n 2 l w B v g 5 P & l t ; / r i n g & g t ; & l t ; / r p o l y g o n s & g t ; & l t ; r p o l y g o n s & g t ; & l t ; i d & g t ; - 2 1 4 7 4 6 2 0 3 3 & l t ; / i d & g t ; & l t ; r i n g & g t ; 8 g i z 6 u - _ 5 W v v t w N h _ m u W l 6 x v n B & l t ; / r i n g & g t ; & l t ; / r p o l y g o n s & g t ; & l t ; r p o l y g o n s & g t ; & l t ; i d & g t ; - 2 1 4 7 4 6 2 0 3 2 & l t ; / i d & g t ; & l t ; r i n g & g t ; o 8 j 4 4 v r h 2 W 3 8 t 2 s C 0 n h r e z m t p p C 5 1 m y i D i 2 8 p 5 B _ 4 m 2 q B h 6 x k w F & l t ; / r i n g & g t ; & l t ; / r p o l y g o n s & g t ; & l t ; r p o l y g o n s & g t ; & l t ; i d & g t ; - 2 1 4 7 4 6 2 0 3 1 & l t ; / i d & g t ; & l t ; r i n g & g t ; g 2 - 4 m 0 o 7 j E w k x Q 2 s q w B 9 8 q w B & l t ; / r i n g & g t ; & l t ; / r p o l y g o n s & g t ; & l t ; r p o l y g o n s & g t ; & l t ; i d & g t ; - 2 1 4 7 4 6 2 0 3 0 & l t ; / i d & g t ; & l t ; r i n g & g t ; g r s z 5 o j 8 j E w 3 M w 9 _ C 4 v _ C q w 0 G u g k F x 1 m C 9 3 3 C r _ 9 N & l t ; / r i n g & g t ; & l t ; / r p o l y g o n s & g t ; & l t ; r p o l y g o n s & g t ; & l t ; i d & g t ; - 2 1 4 7 4 6 2 0 2 9 & l t ; / i d & g t ; & l t ; r i n g & g t ; u 2 x - 9 4 0 k t W _ m i - W r 5 y t y G j 7 9 t z d s p y z 6 K - 1 6 p k F z o p u 4 C 3 r q r 4 S 7 m n r u B q v s l 0 B p _ j t T 3 3 2 i b 5 7 8 y Y u k o q 9 B j y r 4 z B h 7 j u d k 0 g 2 7 2 B 4 i 3 l k X 4 h 8 j x H w j 0 7 r B q r l v m L i g z p u C k 9 0 - w F & l t ; / r i n g & g t ; & l t ; / r p o l y g o n s & g t ; & l t ; r p o l y g o n s & g t ; & l t ; i d & g t ; - 2 1 4 7 4 6 2 0 2 8 & l t ; / i d & g t ; & l t ; r i n g & g t ; o s 2 5 6 4 v 0 j E 0 o 3 F 0 q u p D s 2 7 h D m l 7 U _ l t 2 C 6 n k m B 6 o i o B 6 q 6 Z s q o v B y j - n B m - t j G x 3 7 m E 3 7 K u _ p g B & l t ; / r i n g & g t ; & l t ; / r p o l y g o n s & g t ; & l t ; r p o l y g o n s & g t ; & l t ; i d & g t ; - 2 1 4 7 4 6 2 0 2 7 & l t ; / i d & g t ; & l t ; r i n g & g t ; o 6 9 2 _ q m v h E k s l T s q o v B i 2 o J _ x q M z 0 y a - _ 8 M & l t ; / r i n g & g t ; & l t ; / r p o l y g o n s & g t ; & l t ; r p o l y g o n s & g t ; & l t ; i d & g t ; - 2 1 4 7 4 6 2 0 2 6 & l t ; / i d & g t ; & l t ; r i n g & g t ; 2 i l j g 2 h w h E _ x r i B q x q 8 C v w n c & l t ; / r i n g & g t ; & l t ; / r p o l y g o n s & g t ; & l t ; r p o l y g o n s & g t ; & l t ; i d & g t ; - 2 1 4 7 4 6 2 0 2 5 & l t ; / i d & g t ; & l t ; r i n g & g t ; 6 y 2 r 0 j y 6 j E 8 v y U i u i s B l 2 t 2 C & l t ; / r i n g & g t ; & l t ; / r p o l y g o n s & g t ; & l t ; r p o l y g o n s & g t ; & l t ; i d & g t ; - 2 1 4 7 4 6 2 0 2 4 & l t ; / i d & g t ; & l t ; r i n g & g t ; x 1 y q q r x 7 j E l v s D s _ 8 H 8 4 j E g i _ C z u - B 0 9 3 Y & l t ; / r i n g & g t ; & l t ; / r p o l y g o n s & g t ; & l t ; r p o l y g o n s & g t ; & l t ; i d & g t ; - 2 1 4 7 4 6 2 0 2 3 & l t ; / i d & g t ; & l t ; r i n g & g t ; 3 i 1 6 3 o 5 i l W - q k 6 a j w i h W t 4 h s 1 B & l t ; / r i n g & g t ; & l t ; / r p o l y g o n s & g t ; & l t ; r p o l y g o n s & g t ; & l t ; i d & g t ; - 2 1 4 7 4 6 2 0 2 2 & l t ; / i d & g t ; & l t ; r i n g & g t ; h q 8 - z 8 y u k W 9 _ m y l C 2 m t l d n l 8 z u C l 3 x 4 2 B 6 g q 5 i B & l t ; / r i n g & g t ; & l t ; / r p o l y g o n s & g t ; & l t ; r p o l y g o n s & g t ; & l t ; i d & g t ; - 2 1 4 7 4 6 2 0 2 1 & l t ; / i d & g t ; & l t ; r i n g & g t ; u - 1 p 9 i s j k W q k h B z _ p G n o 5 B v 5 2 K n m v E 6 j 0 G 3 z 4 J 3 y h H & l t ; / r i n g & g t ; & l t ; / r p o l y g o n s & g t ; & l t ; r p o l y g o n s & g t ; & l t ; i d & g t ; - 2 1 4 7 4 6 2 0 2 0 & l t ; / i d & g t ; & l t ; r i n g & g t ; q j o o j 4 3 6 j W k y i _ H o g l T 8 6 1 z z B s j 1 n Q 0 i s 0 h B - t h i C 5 s 0 h R _ l - 1 D r q m q O & l t ; / r i n g & g t ; & l t ; / r p o l y g o n s & g t ; & l t ; r p o l y g o n s & g t ; & l t ; i d & g t ; - 2 1 4 7 4 6 2 0 1 9 & l t ; / i d & g t ; & l t ; r i n g & g t ; v 0 s _ t y x 6 l F g n t D 8 y 7 E 2 h 0 P 7 4 3 E k z q F j n V h p 4 Q q m h I & l t ; / r i n g & g t ; & l t ; / r p o l y g o n s & g t ; & l t ; r p o l y g o n s & g t ; & l t ; i d & g t ; - 2 1 4 7 4 6 2 0 1 8 & l t ; / i d & g t ; & l t ; r i n g & g t ; m z x n 1 o 8 5 l F p k 3 w B 5 q 8 w B z 3 0 j B & l t ; / r i n g & g t ; & l t ; / r p o l y g o n s & g t ; & l t ; r p o l y g o n s & g t ; & l t ; i d & g t ; - 2 1 4 7 4 6 2 0 1 7 & l t ; / i d & g t ; & l t ; r i n g & g t ; x i 4 u 4 j n _ l F i 5 h 3 N 9 1 j 6 B s 3 3 8 J 5 n i m C q q r s w C - s u 8 I w 1 w 4 T 4 4 j l j F & l t ; / r i n g & g t ; & l t ; / r p o l y g o n s & g t ; & l t ; r p o l y g o n s & g t ; & l t ; i d & g t ; - 2 1 4 7 4 6 2 0 1 6 & l t ; / i d & g t ; & l t ; r i n g & g t ; s g x j 6 m 3 9 l F z o t o C 1 o i x G z w x v Q & l t ; / r i n g & g t ; & l t ; / r p o l y g o n s & g t ; & l t ; r p o l y g o n s & g t ; & l t ; i d & g t ; - 2 1 4 7 4 6 2 0 1 5 & l t ; / i d & g t ; & l t ; r i n g & g t ; p g t y o 8 - _ l F h o 0 J u l z C z q n E n w 9 i G p 9 n 6 B o _ r Y 4 0 g N 4 - v D 2 9 m R 3 9 j h B 0 z x E 7 n s y C 0 v w 5 C & l t ; / r i n g & g t ; & l t ; / r p o l y g o n s & g t ; & l t ; r p o l y g o n s & g t ; & l t ; i d & g t ; - 2 1 4 7 4 6 2 0 1 4 & l t ; / i d & g t ; & l t ; r i n g & g t ; 7 q g n k 9 l o l F y r j S 5 n 4 3 E o 1 s 4 G & l t ; / r i n g & g t ; & l t ; / r p o l y g o n s & g t ; & l t ; r p o l y g o n s & g t ; & l t ; i d & g t ; - 2 1 4 7 4 6 2 0 1 3 & l t ; / i d & g t ; & l t ; r i n g & g t ; 0 4 3 l q 5 5 p l F z j 4 O h y p 6 C x n 9 t C & l t ; / r i n g & g t ; & l t ; / r p o l y g o n s & g t ; & l t ; r p o l y g o n s & g t ; & l t ; i d & g t ; - 2 1 4 7 4 6 2 0 1 2 & l t ; / i d & g t ; & l t ; r i n g & g t ; t u q g i o x k l F x w q 2 I u y u o F 6 u 9 j B & l t ; / r i n g & g t ; & l t ; / r p o l y g o n s & g t ; & l t ; r p o l y g o n s & g t ; & l t ; i d & g t ; - 2 1 4 7 4 6 2 0 1 1 & l t ; / i d & g t ; & l t ; r i n g & g t ; _ 2 4 7 l 3 i 2 g W 3 p l E 4 8 o I o v - B p u 2 G w z T 6 4 J 9 g l E q p x F s v W k g g R z t w F 3 n c h u m C & l t ; / r i n g & g t ; & l t ; / r p o l y g o n s & g t ; & l t ; r p o l y g o n s & g t ; & l t ; i d & g t ; - 2 1 4 7 4 6 2 0 1 0 & l t ; / i d & g t ; & l t ; r i n g & g t ; m z t 6 6 g s n l F o 1 9 H i 8 o T _ m o K u 5 j E _ p m C h 8 o T t 7 s G & l t ; / r i n g & g t ; & l t ; / r p o l y g o n s & g t ; & l t ; r p o l y g o n s & g t ; & l t ; i d & g t ; - 2 1 4 7 4 6 2 0 0 9 & l t ; / i d & g t ; & l t ; r i n g & g t ; y _ 9 m 1 t r w g W 0 o i H q s k B g u R 6 4 J 3 4 O v 9 n B h s g B 1 _ r I n v u C j 0 T y 5 1 G & l t ; / r i n g & g t ; & l t ; / r p o l y g o n s & g t ; & l t ; r p o l y g o n s & g t ; & l t ; i d & g t ; - 2 1 4 7 4 6 2 0 0 8 & l t ; / i d & g t ; & l t ; r i n g & g t ; m k 9 h g 6 t j - T 6 g 0 l o D n w o w m D 5 4 8 6 R - j w 5 p C & l t ; / r i n g & g t ; & l t ; / r p o l y g o n s & g t ; & l t ; r p o l y g o n s & g t ; & l t ; i d & g t ; - 2 1 4 7 4 6 2 0 0 7 & l t ; / i d & g t ; & l t ; r i n g & g t ; 8 4 2 r q 9 l 9 - V q k h B g v y B 2 o n D m 8 g B w 8 l B _ n M 3 n c u 2 8 F & l t ; / r i n g & g t ; & l t ; / r p o l y g o n s & g t ; & l t ; r p o l y g o n s & g t ; & l t ; i d & g t ; - 2 1 4 7 4 6 2 0 0 6 & l t ; / i d & g t ; & l t ; r i n g & g t ; q z y 8 2 k s 8 h E 4 t u h B w l j O w h 6 L o x r h B v w n c & l t ; / r i n g & g t ; & l t ; / r p o l y g o n s & g t ; & l t ; r p o l y g o n s & g t ; & l t ; i d & g t ; - 2 1 4 7 4 6 2 0 0 5 & l t ; / i d & g t ; & l t ; r i n g & g t ; 1 l n u 0 u n 6 - V h r 4 E q k h B h w 1 C l - w F k i u C v s h B 7 z l B 1 m m G _ n M q m t M & l t ; / r i n g & g t ; & l t ; / r p o l y g o n s & g t ; & l t ; r p o l y g o n s & g t ; & l t ; i d & g t ; - 2 1 4 7 4 6 2 0 0 4 & l t ; / i d & g t ; & l t ; r i n g & g t ; l o l g j p 9 2 l F 8 4 1 v n D 4 r 4 t p B l z 3 w W v 8 z j w C 0 p x 2 9 E 0 3 p p U 4 - 2 3 - C & l t ; / r i n g & g t ; & l t ; / r p o l y g o n s & g t ; & l t ; r p o l y g o n s & g t ; & l t ; i d & g t ; - 2 1 4 7 4 6 2 0 0 3 & l t ; / i d & g t ; & l t ; r i n g & g t ; n 5 u q x 5 y j l F q 7 z x C g g g Q o - s O l h m a 0 s k 3 G 2 8 4 5 C z 9 i J & l t ; / r i n g & g t ; & l t ; / r p o l y g o n s & g t ; & l t ; r p o l y g o n s & g t ; & l t ; i d & g t ; - 2 1 4 7 4 6 2 0 0 2 & l t ; / i d & g t ; & l t ; r i n g & g t ; 5 s 6 6 p 3 y 7 l F i 5 p R 9 9 m V - m 0 O u x j S 8 6 4 i C 2 5 x W x o 3 E _ 6 - C s 8 w h B r q 5 w B t s s H 4 z q C x m _ X y 8 i N y - _ M 6 r u F & l t ; / r i n g & g t ; & l t ; / r p o l y g o n s & g t ; & l t ; r p o l y g o n s & g t ; & l t ; i d & g t ; - 2 1 4 7 4 6 2 0 0 1 & l t ; / i d & g t ; & l t ; r i n g & g t ; 9 k 8 g 4 j - 8 k F 8 9 z u 3 J g o _ x 8 E 7 3 r y T 6 z j 1 j B 5 h q 0 g B i 7 j q R 4 5 u 6 C g 4 _ h Y y 4 j y _ S _ l 1 k W x i r n l B & l t ; / r i n g & g t ; & l t ; / r p o l y g o n s & g t ; & l t ; r p o l y g o n s & g t ; & l t ; i d & g t ; - 2 1 4 7 4 6 2 0 0 0 & l t ; / i d & g t ; & l t ; r i n g & g t ; 1 p v 3 w y q k l F k t m p K o j g t D v x z t N 8 1 9 - T j 8 u j c p 1 g n C 3 s 6 3 G q 9 t _ m B _ 7 x - L 1 4 u n B & l t ; / r i n g & g t ; & l t ; / r p o l y g o n s & g t ; & l t ; r p o l y g o n s & g t ; & l t ; i d & g t ; - 2 1 4 7 4 6 1 9 9 9 & l t ; / i d & g t ; & l t ; r i n g & g t ; 7 i l z u z 2 s j F 4 x 3 F u 4 t O l y y l C 0 u l i B r 2 m R i 6 l E n _ w - B v 3 h P _ - y I - p j 3 B 7 7 5 I & l t ; / r i n g & g t ; & l t ; / r p o l y g o n s & g t ; & l t ; r p o l y g o n s & g t ; & l t ; i d & g t ; - 2 1 4 7 4 6 1 9 9 8 & l t ; / i d & g t ; & l t ; r i n g & g t ; u 6 i r o 9 v m 7 V 2 3 n D j 9 1 C 1 l j F g 0 h H 5 z - G n 1 o G u 1 u F q v w H v 8 4 E & l t ; / r i n g & g t ; & l t ; / r p o l y g o n s & g t ; & l t ; r p o l y g o n s & g t ; & l t ; i d & g t ; - 2 1 4 7 4 6 1 9 9 7 & l t ; / i d & g t ; & l t ; r i n g & g t ; r m l m 4 4 1 r j F o x n B r 2 t C 0 g g F 1 y q h B 6 _ s O v t l B g w 1 C 3 v g R 7 v t a & l t ; / r i n g & g t ; & l t ; / r p o l y g o n s & g t ; & l t ; r p o l y g o n s & g t ; & l t ; i d & g t ; - 2 1 4 7 4 6 1 9 9 6 & l t ; / i d & g t ; & l t ; r i n g & g t ; p 6 g v 2 y q p j F t t n C r w _ H x m q P 8 q j a y 7 3 h C 3 q q H 6 s r i F t p i e k 7 w F j x 0 E & l t ; / r i n g & g t ; & l t ; / r p o l y g o n s & g t ; & l t ; r p o l y g o n s & g t ; & l t ; i d & g t ; - 2 1 4 7 4 6 1 9 9 5 & l t ; / i d & g t ; & l t ; r i n g & g t ; 5 u - 6 t - 3 g k F n 3 6 B p y 1 k B 3 i 1 k B 2 _ j K _ 7 _ H - 9 n 1 B w - p D _ 5 1 G & l t ; / r i n g & g t ; & l t ; / r p o l y g o n s & g t ; & l t ; r p o l y g o n s & g t ; & l t ; i d & g t ; - 2 1 4 7 4 6 1 9 9 4 & l t ; / i d & g t ; & l t ; r i n g & g t ; 6 x w 1 3 x t k k F 5 _ g S 8 w _ e j 1 - X s v 2 G 3 y 1 n B m o 0 M 8 4 i E & l t ; / r i n g & g t ; & l t ; / r p o l y g o n s & g t ; & l t ; r p o l y g o n s & g t ; & l t ; i d & g t ; - 2 1 4 7 4 6 1 9 9 3 & l t ; / i d & g t ; & l t ; r i n g & g t ; - 0 8 7 o 9 2 n j F 4 7 z k B n 3 z V w v l I p 5 v H 8 o v U s s y Q t i 5 F & l t ; / r i n g & g t ; & l t ; / r p o l y g o n s & g t ; & l t ; r p o l y g o n s & g t ; & l t ; i d & g t ; - 2 1 4 7 4 6 1 9 9 2 & l t ; / i d & g t ; & l t ; r i n g & g t ; _ r w l 7 r r 7 k F l r _ 6 - B g m i l y B 8 k l y J g 6 n m a p 2 7 v w B l l 2 n v E & l t ; / r i n g & g t ; & l t ; / r p o l y g o n s & g t ; & l t ; r p o l y g o n s & g t ; & l t ; i d & g t ; - 2 1 4 7 4 6 1 9 9 1 & l t ; / i d & g t ; & l t ; r i n g & g t ; o 2 5 5 2 3 g k 6 V m v 2 C t r k Y u k i T & l t ; / r i n g & g t ; & l t ; / r p o l y g o n s & g t ; & l t ; r p o l y g o n s & g t ; & l t ; i d & g t ; - 2 1 4 7 4 6 1 9 9 0 & l t ; / i d & g t ; & l t ; r i n g & g t ; l 7 9 1 n g - o j F j q 4 M 7 l - i B u 9 m N t m 3 E - 2 k i B 5 i k P & l t ; / r i n g & g t ; & l t ; / r p o l y g o n s & g t ; & l t ; r p o l y g o n s & g t ; & l t ; i d & g t ; - 2 1 4 7 4 6 1 9 8 9 & l t ; / i d & g t ; & l t ; r i n g & g t ; i v t j 0 x 8 - i F 8 0 x x r B n 8 g l K l q 8 j M o 1 j w u C & l t ; / r i n g & g t ; & l t ; / r p o l y g o n s & g t ; & l t ; r p o l y g o n s & g t ; & l t ; i d & g t ; - 2 1 4 7 4 6 1 9 8 8 & l t ; / i d & g t ; & l t ; r i n g & g t ; 7 0 q t p w s 0 j F 3 o _ G 6 n k B 2 8 9 g D z o 1 D _ 2 v E o x z I z 8 k q C t i 6 L & l t ; / r i n g & g t ; & l t ; / r p o l y g o n s & g t ; & l t ; r p o l y g o n s & g t ; & l t ; i d & g t ; - 2 1 4 7 4 6 1 9 8 7 & l t ; / i d & g t ; & l t ; r i n g & g t ; v w q 2 u i x w j F 3 r 3 i Y 6 3 v z Y s 8 5 9 g B & l t ; / r i n g & g t ; & l t ; / r p o l y g o n s & g t ; & l t ; r p o l y g o n s & g t ; & l t ; i d & g t ; - 2 1 4 7 4 6 1 9 8 6 & l t ; / i d & g t ; & l t ; r i n g & g t ; h _ w - t v - 2 j F t 6 s u 1 B 8 2 o j x B y i u x h F & l t ; / r i n g & g t ; & l t ; / r p o l y g o n s & g t ; & l t ; r p o l y g o n s & g t ; & l t ; i d & g t ; - 2 1 4 7 4 6 1 9 8 5 & l t ; / i d & g t ; & l t ; r i n g & g t ; - 3 n n _ l 3 r j F - w j y D 6 _ y q F y u o g B & l t ; / r i n g & g t ; & l t ; / r p o l y g o n s & g t ; & l t ; r p o l y g o n s & g t ; & l t ; i d & g t ; - 2 1 4 7 4 6 1 9 8 4 & l t ; / i d & g t ; & l t ; r i n g & g t ; - g 6 v _ y g t k F t g h 0 Y 3 t o 3 J - 0 z n - B & l t ; / r i n g & g t ; & l t ; / r p o l y g o n s & g t ; & l t ; r p o l y g o n s & g t ; & l t ; i d & g t ; - 2 1 4 7 4 6 1 9 8 3 & l t ; / i d & g t ; & l t ; r i n g & g t ; u j i t _ i h v i F 4 t w F y u - B 0 h 5 Z 9 p t N 5 h w F 7 h r g B g g 7 G & l t ; / r i n g & g t ; & l t ; / r p o l y g o n s & g t ; & l t ; r p o l y g o n s & g t ; & l t ; i d & g t ; - 2 1 4 7 4 6 1 9 8 2 & l t ; / i d & g t ; & l t ; r i n g & g t ; - y u 6 7 h r q j F t 8 r b 5 k t 3 Z 7 0 h t g B & l t ; / r i n g & g t ; & l t ; / r p o l y g o n s & g t ; & l t ; r p o l y g o n s & g t ; & l t ; i d & g t ; - 2 1 4 7 4 6 1 9 8 1 & l t ; / i d & g t ; & l t ; r i n g & g t ; - 3 k 0 - s q r j F 5 z j H h y m H i t m B u o 4 P r 9 g E v - l M m - g H t s 5 E 8 x 5 g B 2 v x L & l t ; / r i n g & g t ; & l t ; / r p o l y g o n s & g t ; & l t ; r p o l y g o n s & g t ; & l t ; i d & g t ; - 2 1 4 7 4 6 1 9 8 0 & l t ; / i d & g t ; & l t ; r i n g & g t ; 2 5 - w 6 y 3 h j F 8 0 _ L x h l h B g t 5 C 3 k 7 I 3 i p F 4 3 1 0 B w s 4 G & l t ; / r i n g & g t ; & l t ; / r p o l y g o n s & g t ; & l t ; r p o l y g o n s & g t ; & l t ; i d & g t ; - 2 1 4 7 4 6 1 9 7 9 & l t ; / i d & g t ; & l t ; r i n g & g t ; 2 i t 1 7 h r i j F h h 7 u D m k 3 z F 6 t t 1 K & l t ; / r i n g & g t ; & l t ; / r p o l y g o n s & g t ; & l t ; r p o l y g o n s & g t ; & l t ; i d & g t ; - 2 1 4 7 4 6 1 9 7 8 & l t ; / i d & g t ; & l t ; r i n g & g t ; 9 5 6 8 z 0 1 n j F z u m n _ H z h g - N m t v g 1 E & l t ; / r i n g & g t ; & l t ; / r p o l y g o n s & g t ; & l t ; r p o l y g o n s & g t ; & l t ; i d & g t ; - 2 1 4 7 4 6 1 9 7 7 & l t ; / i d & g t ; & l t ; r i n g & g t ; y n g i 4 z m - i F w q q v D i u 5 J g l 6 H 5 0 n H r 8 k p D u p p G o 6 n B & l t ; / r i n g & g t ; & l t ; / r p o l y g o n s & g t ; & l t ; r p o l y g o n s & g t ; & l t ; i d & g t ; - 2 1 4 7 4 6 1 9 7 6 & l t ; / i d & g t ; & l t ; r i n g & g t ; t 1 w g 5 7 5 j j F 1 i _ C j l g C _ w h q B 8 i _ s B r p t C u 0 g B m x h D s u _ S g p x X t q o v B m v j B & l t ; / r i n g & g t ; & l t ; / r p o l y g o n s & g t ; & l t ; r p o l y g o n s & g t ; & l t ; i d & g t ; - 2 1 4 7 4 6 1 9 7 5 & l t ; / i d & g t ; & l t ; r i n g & g t ; q i w k 2 y 5 k j F 8 - 1 K - p p G q w 0 G 5 4 v H m n x F u w 7 L & l t ; / r i n g & g t ; & l t ; / r p o l y g o n s & g t ; & l t ; r p o l y g o n s & g t ; & l t ; i d & g t ; - 2 1 4 7 4 6 1 9 7 4 & l t ; / i d & g t ; & l t ; r i n g & g t ; w 9 6 z k 4 k h j F h q r L 5 w x B x v x L x 1 3 V x 4 9 E x y 7 S & l t ; / r i n g & g t ; & l t ; / r p o l y g o n s & g t ; & l t ; r p o l y g o n s & g t ; & l t ; i d & g t ; - 2 1 4 7 4 6 1 9 7 3 & l t ; / i d & g t ; & l t ; r i n g & g t ; q 1 2 g q y 2 r i F i t 8 g B g 8 3 k B h z p 4 E 7 v 7 n C 4 8 u P - k 1 v D 4 4 j z B 9 j 3 z F v 2 7 g B & l t ; / r i n g & g t ; & l t ; / r p o l y g o n s & g t ; & l t ; r p o l y g o n s & g t ; & l t ; i d & g t ; - 2 1 4 7 4 6 1 9 7 2 & l t ; / i d & g t ; & l t ; r i n g & g t ; t x 4 r o 0 t i j F 9 r n E 9 6 x B 2 5 g N 4 m u B v _ _ C u - 7 B 5 z i I & l t ; / r i n g & g t ; & l t ; / r p o l y g o n s & g t ; & l t ; r p o l y g o n s & g t ; & l t ; i d & g t ; - 2 1 4 7 4 6 1 9 7 1 & l t ; / i d & g t ; & l t ; r i n g & g t ; t n 8 k m u g o j F s i p k E n j 8 t E 4 _ z W & l t ; / r i n g & g t ; & l t ; / r p o l y g o n s & g t ; & l t ; r p o l y g o n s & g t ; & l t ; i d & g t ; - 2 1 4 7 4 6 1 9 7 0 & l t ; / i d & g t ; & l t ; r i n g & g t ; s x 2 1 8 v 0 _ h F z i u 7 O o 9 j z H q i z 2 r B & l t ; / r i n g & g t ; & l t ; / r p o l y g o n s & g t ; & l t ; r p o l y g o n s & g t ; & l t ; i d & g t ; - 2 1 4 7 4 6 1 9 6 9 & l t ; / i d & g t ; & l t ; r i n g & g t ; h r m m n g y i j F p k m j B s w v g C 0 n 6 P & l t ; / r i n g & g t ; & l t ; / r p o l y g o n s & g t ; & l t ; r p o l y g o n s & g t ; & l t ; i d & g t ; - 2 1 4 7 4 6 1 9 6 8 & l t ; / i d & g t ; & l t ; r i n g & g t ; _ 3 i 9 7 3 w h j F k n h C g p s U 7 t i D s 3 z E 6 x 4 C q m v E & l t ; / r i n g & g t ; & l t ; / r p o l y g o n s & g t ; & l t ; r p o l y g o n s & g t ; & l t ; i d & g t ; - 2 1 4 7 4 6 1 9 6 7 & l t ; / i d & g t ; & l t ; r i n g & g t ; v - l j h i w 8 h F s - 3 b i 3 6 V 2 0 u 2 l B p 1 1 o B r g l i B w i 8 w J t h v 6 G & l t ; / r i n g & g t ; & l t ; / r p o l y g o n s & g t ; & l t ; r p o l y g o n s & g t ; & l t ; i d & g t ; - 2 1 4 7 4 6 1 9 6 6 & l t ; / i d & g t ; & l t ; r i n g & g t ; 6 t z 3 u 7 4 h j F 4 7 v M 2 p m E j z k D m 0 t E x n 1 X t s y E & l t ; / r i n g & g t ; & l t ; / r p o l y g o n s & g t ; & l t ; r p o l y g o n s & g t ; & l t ; i d & g t ; - 2 1 4 7 4 6 1 9 6 5 & l t ; / i d & g t ; & l t ; r i n g & g t ; 5 x m g t m 0 1 i U _ u o 4 8 I 7 i 9 z i G t o n 2 e 9 5 1 5 S o m - 3 2 U 6 r i z r D o v 1 o - r E k s j i v R 1 9 i r w K r y 0 i g F - j j k Z 6 n n n n C u w 6 s 8 S l 6 5 i 0 J u 5 s 6 _ Z 7 u y h _ D t m - _ Z 7 g 5 k m g B 4 o o i 6 D 9 _ g 3 F 6 7 p 8 M g u 7 y p D r z w q v D v y 6 u 8 C m k 4 x 7 B 2 t 5 w 5 C h r - 0 g G r 2 8 - 2 k B 8 t 6 q q G m t m n X n 6 n - p F 8 _ v 7 i C 7 r t 5 k D v u k 1 1 F 5 1 g o w D p v 7 g 3 D t n n z d z g n 8 Y 2 y j 1 m B v _ r s X z 4 p m 3 C q 0 3 x H l 8 w 6 Q k g 2 y l C 8 o z p N l - v 1 l D x 9 u w 8 9 C 0 z l 0 r D 5 n h o G 5 v 8 z t B w y 8 y - I g - g z h S 2 k 5 4 h B w g s - 1 B l q u 0 3 B s l 9 s Q z k q 4 o b 2 _ v k - F 1 j 2 o 4 F g y 3 t c n k t n j F s y 8 1 6 D o 8 n 4 3 E 2 7 o 3 9 C 6 p 7 y 2 B g 3 r m 1 N q h _ h s X y v m 8 - R h v 2 z 5 K r 1 1 k v C 4 j 8 _ 6 B o l j u y K y - g n O z 5 - q y F i w 4 6 4 x N 6 7 r y 4 u C 5 l - p y C 8 6 z 3 _ F z p x v k G - v g q 8 H _ t r r 4 k B 2 0 i l g P 7 p r 4 x e 2 y r k 1 Q s z 3 g 5 q C u o 4 3 C j 0 l u L 4 g 6 4 u D 9 r 0 u F l 1 p i F w i o z 9 D 2 t 5 9 7 Q 5 p q h n D p 2 3 n 4 M 3 q 6 3 4 H j y g j _ m B 6 h 8 t j Y m z - k 1 N 8 7 p _ l B z y - _ m C 6 r o 8 w K 2 8 g h x B 1 m k y 1 B r o v g 0 D l s 8 h x B 3 s z 5 1 B l h 8 j 5 - B l 7 i i 7 G z o 7 n J 0 1 _ o v 4 B 5 t g l o f _ 2 l w - B i 9 i 6 x B m 1 j o 5 N 6 i - 5 7 H 8 n g v m G 8 2 g 4 t n B j 3 q g 3 D 5 3 k 1 s C 5 w 7 h 9 k E _ s p p x - B q l p 1 2 F x v s n 5 W 1 n 2 v m q B 1 7 9 - j p B - r y h 6 O - v 6 8 V 9 g 2 6 z F 6 7 j s t C y 3 2 - y B _ q i y c w 1 q y S w y - s I j x g s P z g 5 w q C 0 n j 3 o B 2 r t t j B - 7 - k R n - g 6 8 D t h 4 r h H g 9 _ 9 3 F w s 1 r m v B 8 5 - 3 i a h j 3 v 6 W y t w _ q f n v l g 9 e z l q 0 o C x l 0 y x B 7 y i 3 s G 4 3 t _ 6 B 7 _ r w v B y y w z s G g p 4 s v I i w - s V - 5 u q n R n 5 5 z 1 C g u y i - N 4 u 3 r q o B v 9 - s u L q x 1 3 6 B 8 o 4 1 6 D t 3 2 2 c 6 3 6 v 5 C 0 j 7 u x B m w h n g B n 9 i o b - 9 q i L u 5 3 s r B 6 7 g 2 - E q 9 v 4 j B k g l n n E o k 8 s _ D k g 2 3 J - q n y Z p 3 j y c x - u 8 M u 5 x j x G q 6 x q w C v 3 w j u I 0 1 5 r j G l z 7 n 0 R 0 x 2 h t B m q o 0 g G k 9 g 2 g B 9 v g i p C k z 0 u h F n 4 v g m F 3 u k n 8 B z 6 - z R l m x x h D o 0 7 2 E 4 w z 8 S n y k s x H u g o 6 a m 2 3 5 N 7 v t v 0 H 1 x - 7 0 C 6 8 w 8 U g s 0 5 V z y p 5 _ T w w 9 l z B k 7 p t O t y 7 r i J 7 g s 1 u E n 2 n 1 v H 3 q t _ 1 K w k h 8 1 L t z u m k X x 7 s n l D - k x q k M m 7 _ h u E 4 h r o y T i 1 q t r N - h p 1 g D 4 4 v 0 X r p 0 4 s E p m h p i B h - 8 n i D h t 3 q t F n u s y u B - 2 v 8 3 G 5 0 x n u B q 1 - v 5 C y 8 4 4 r B s 4 6 9 i B i t l 7 h K 4 h _ p M j 0 q s P s _ o 9 d _ 7 j r x C u 7 4 r y F h 1 m r E _ x j p R _ z y q - C k 1 o 8 U g t 0 t 5 C u s - 4 5 E 7 n o _ r P r w y o 4 S p x o l q W 7 v l 7 u R u i z w k k B y 5 x 9 r p B r r 4 n 3 G 6 9 t r 8 B y y j m i B h z i s - C t p s 4 r B x 2 v 0 3 B - s 1 5 M s v x o Q i s h 9 1 G - 1 t 6 g B 8 g k z d s 7 v t t B j h 4 i 0 D h o t 9 6 B 6 q 2 9 7 G q 4 _ y P 1 1 2 3 q D s h _ m s D 6 y s - j C 3 w 5 5 2 B - m o 9 T x r u t a 6 2 n t o Q 9 1 u x 8 G 6 4 _ 5 x C 8 o g i h C k x t g F 2 4 t 3 f 4 4 r t s E v g n 3 9 F 5 g x i 5 D o m q z z C 4 1 o s _ D h s 6 g 9 u B r 9 l l k d 2 7 o r l C 6 s 0 8 s C 6 v 4 1 5 B 5 4 p k z j B g 9 h 3 q H v 9 0 o v O w 4 5 6 3 k B l s w 0 z E - v t g 0 - B v 1 r z s M 5 2 o s 6 O 0 g u q v S 8 l h 7 Y o i 6 j u I m l 0 s v E w 0 p s 0 B x u m s g C s 3 l p Z i n h y 0 J w k m r - J u z h m n C t q m y 9 E 9 l m 3 u E i 7 0 o h C k 7 s 2 4 C 0 v 5 k _ K t 2 x 2 g G p 1 x 0 n J o 1 5 6 W - j i q s B w g u 7 s F 4 v o l s j B 3 j t r t B r 4 u s 2 F o 7 m i x D h l w p T r z 9 p 7 C m i 2 3 - G j 1 p v 8 B 2 0 o k s B 4 3 m _ G s h g h s t B l p i l 0 2 B s p 8 v u E m 1 o 5 k F _ _ h 4 u C s 0 r - 6 F 7 v i u i t B g 4 v m t w B 7 6 y 5 - J x 9 h t f 5 5 z s s D 0 l _ 6 Y m t l i 5 C h h u k H 2 - t l T u - v 1 W k 2 y o l N 9 4 s z 0 Q w u y u 5 I w x x o p D m 1 _ j 2 D x - m o W 3 h 0 1 n E y m 4 q v M h - r 2 u G g 1 g u 5 E t 6 j u - F 9 2 t p y R - 4 3 u 5 D 7 i 7 r 0 B 9 q z j g D z 8 3 n L 5 l 2 y _ E v 5 l 3 8 H g k q 7 p Q 4 t _ q 1 W 4 _ x w C 2 t _ n 4 B l 8 o y 0 B n 6 9 x 2 B w w g x V 2 _ g k 7 x B m h o 7 2 F v v t i t R 4 g 4 w 6 B - i 3 x 2 G 4 r p o q I - r r z - J v w l k s h B 5 j n 9 _ G 3 g 8 x - b 1 p 7 8 i I l o 4 u g o B q v g x u B w w i j n B y h s 7 n D 0 8 p n l R z 0 5 w p C q 0 n v 5 B 0 x 8 5 x C y 9 q 7 c n v j l g U 4 m _ p q 4 B j p 7 4 h E v z z w p C _ l h 8 o H p 2 _ i s E n s 5 2 k C v j x h q J i j _ p f h 9 z v n B k p r q k U 5 j m p R 1 t g m e r 1 t 1 s C o 3 3 6 8 Y u x 9 t W x w k h q I y x r w v I l l o 5 s v C y 5 r 6 o M x w l t s 8 C 9 n h q S 4 j 9 l _ W 4 j l z n E y 2 r 0 y w B t s k k g R t h v _ 6 J v s u 7 m E _ g u n j F r l i y 8 E 3 h x r w J h s t m s M 8 h 9 - J 3 h 3 8 g E 5 w 1 s c h o i y q p B s r r i 9 C o w 1 j s B 2 9 l t s C j i 6 5 h G 3 g q u 7 p B l h 4 - i c 1 g 0 o m E 9 1 z o T w 4 q 9 p G h n j j g J 4 0 k g q F & l t ; / r i n g & g t ; & l t ; / r p o l y g o n s & g t ; & l t ; r p o l y g o n s & g t ; & l t ; i d & g t ; - 2 1 4 7 4 6 1 9 6 4 & l t ; / i d & g t ; & l t ; r i n g & g t ; z p 4 2 t q 6 8 h F q u y K z 6 6 g B m y v 2 C _ 7 0 s C _ v 1 J 9 6 4 6 D 1 l l s B 4 4 m c g - g H q t w O r z s t C k 4 4 H & l t ; / r i n g & g t ; & l t ; / r p o l y g o n s & g t ; & l t ; r p o l y g o n s & g t ; & l t ; i d & g t ; - 2 1 4 7 4 6 1 9 6 3 & l t ; / i d & g t ; & l t ; r i n g & g t ; 5 g t x o u 1 _ h F 5 l o y B n 3 o k U 3 l p m Q & l t ; / r i n g & g t ; & l t ; / r p o l y g o n s & g t ; & l t ; r p o l y g o n s & g t ; & l t ; i d & g t ; - 2 1 4 7 4 6 1 9 6 2 & l t ; / i d & g t ; & l t ; r i n g & g t ; y j q 0 1 2 y m k F r 8 y q L t v _ o W p v u m r D z 9 y 4 C 8 0 2 o G 5 g h 5 M 9 6 - p m D 2 w - 9 E & l t ; / r i n g & g t ; & l t ; / r p o l y g o n s & g t ; & l t ; r p o l y g o n s & g t ; & l t ; i d & g t ; - 2 1 4 7 4 6 1 9 6 1 & l t ; / i d & g t ; & l t ; r i n g & g t ; _ j 5 t l j 6 7 h F 8 g u W 2 n g r D 8 h 0 m C & l t ; / r i n g & g t ; & l t ; / r p o l y g o n s & g t ; & l t ; r p o l y g o n s & g t ; & l t ; i d & g t ; - 2 1 4 7 4 6 1 9 6 0 & l t ; / i d & g t ; & l t ; r i n g & g t ; i 2 6 v k j 2 k i F g m k D u 2 3 d 1 5 - b k 9 w 1 B 9 3 2 f p 1 i O n k w X r _ 3 S _ 8 - d w q 4 z B & l t ; / r i n g & g t ; & l t ; / r p o l y g o n s & g t ; & l t ; r p o l y g o n s & g t ; & l t ; i d & g t ; - 2 1 4 7 4 6 1 9 5 9 & l t ; / i d & g t ; & l t ; r i n g & g t ; m 1 6 m n n s 3 h F _ m m L 2 _ 4 p E 5 n 7 X 1 l m M 3 2 y b t t o j E 9 l 2 O u x 8 j B & l t ; / r i n g & g t ; & l t ; / r p o l y g o n s & g t ; & l t ; r p o l y g o n s & g t ; & l t ; i d & g t ; - 2 1 4 7 4 6 1 9 5 8 & l t ; / i d & g t ; & l t ; r i n g & g t ; h 8 3 i 2 k x - h F q g v 5 B r q i y C 5 h h W t n u Z 4 r 6 1 C n l l F u 8 4 V 3 l 6 e k 0 w e k o i 1 D g j x N & l t ; / r i n g & g t ; & l t ; / r p o l y g o n s & g t ; & l t ; r p o l y g o n s & g t ; & l t ; i d & g t ; - 2 1 4 7 4 6 1 9 5 7 & l t ; / i d & g t ; & l t ; r i n g & g t ; 6 y l 7 g 8 j i i F u t z M 9 7 4 N y v g R k m 1 M r o k E _ 6 m K x z h H & l t ; / r i n g & g t ; & l t ; / r p o l y g o n s & g t ; & l t ; r p o l y g o n s & g t ; & l t ; i d & g t ; - 2 1 4 7 4 6 1 9 5 6 & l t ; / i d & g t ; & l t ; r i n g & g t ; 3 5 2 5 l 3 5 - h F i 5 w n D h - 6 w I 0 l m 7 B & l t ; / r i n g & g t ; & l t ; / r p o l y g o n s & g t ; & l t ; r p o l y g o n s & g t ; & l t ; i d & g t ; - 2 1 4 7 4 6 1 9 5 5 & l t ; / i d & g t ; & l t ; r i n g & g t ; 9 g 4 6 q t t n h F y r g J 4 _ 6 9 I y n r M n 3 0 D r 8 h r F 3 k u x B k 0 3 M & l t ; / r i n g & g t ; & l t ; / r p o l y g o n s & g t ; & l t ; r p o l y g o n s & g t ; & l t ; i d & g t ; - 2 1 4 7 4 6 1 9 5 4 & l t ; / i d & g t ; & l t ; r i n g & g t ; k - i z m z v q h F 6 y 8 m B 4 m _ X y 0 l N 2 _ 4 T _ z u i B 5 h p I j z r C & l t ; / r i n g & g t ; & l t ; / r p o l y g o n s & g t ; & l t ; r p o l y g o n s & g t ; & l t ; i d & g t ; - 2 1 4 7 4 6 1 9 5 3 & l t ; / i d & g t ; & l t ; r i n g & g t ; h x 7 l p x 9 o h F 6 u j h B 7 v k n F 6 z u s F & l t ; / r i n g & g t ; & l t ; / r p o l y g o n s & g t ; & l t ; r p o l y g o n s & g t ; & l t ; i d & g t ; - 2 1 4 7 4 6 1 9 5 2 & l t ; / i d & g t ; & l t ; r i n g & g t ; q r 8 k r h z y i F o o _ t H z i r p 2 B 7 z 4 q t F s q k j 2 C v 5 0 _ h F m 3 8 3 i E j i u o Q m j g 1 w T 5 0 g y X 2 r z i O m _ 3 u s D o 2 r q I & l t ; / r i n g & g t ; & l t ; / r p o l y g o n s & g t ; & l t ; r p o l y g o n s & g t ; & l t ; i d & g t ; - 2 1 4 7 4 6 1 9 5 1 & l t ; / i d & g t ; & l t ; r i n g & g t ; x u q _ p p 8 _ i U 5 8 x N l l a w 3 g E 7 1 s I _ x q M u _ 6 B 2 6 V q 0 9 C & l t ; / r i n g & g t ; & l t ; / r p o l y g o n s & g t ; & l t ; r p o l y g o n s & g t ; & l t ; i d & g t ; - 2 1 4 7 4 6 1 9 5 0 & l t ; / i d & g t ; & l t ; r i n g & g t ; 4 j k 1 g 3 p s i F z o - _ G j 3 4 l H h j 5 h B & l t ; / r i n g & g t ; & l t ; / r p o l y g o n s & g t ; & l t ; r p o l y g o n s & g t ; & l t ; i d & g t ; - 2 1 4 7 4 6 1 9 4 9 & l t ; / i d & g t ; & l t ; r i n g & g t ; 8 0 9 5 _ 4 g y h F 5 1 o k a x 5 5 y Q w 2 h o h B r l i 5 t C & l t ; / r i n g & g t ; & l t ; / r p o l y g o n s & g t ; & l t ; r p o l y g o n s & g t ; & l t ; i d & g t ; - 2 1 4 7 4 6 1 9 4 8 & l t ; / i d & g t ; & l t ; r i n g & g t ; z 4 p t q 3 2 3 h F 0 w 4 h o B k 4 3 u k B g o s 2 a r 5 l l 3 D & l t ; / r i n g & g t ; & l t ; / r p o l y g o n s & g t ; & l t ; r p o l y g o n s & g t ; & l t ; i d & g t ; - 2 1 4 7 4 6 1 9 4 7 & l t ; / i d & g t ; & l t ; r i n g & g t ; k x s 6 1 - - w h F _ 3 3 h N g 6 u j N - i h i J & l t ; / r i n g & g t ; & l t ; / r p o l y g o n s & g t ; & l t ; r p o l y g o n s & g t ; & l t ; i d & g t ; - 2 1 4 7 4 6 1 9 4 6 & l t ; / i d & g t ; & l t ; r i n g & g t ; z h v w 3 u l s i F 1 6 9 z - B 7 1 q p p B - z 9 m 1 B & l t ; / r i n g & g t ; & l t ; / r p o l y g o n s & g t ; & l t ; r p o l y g o n s & g t ; & l t ; i d & g t ; - 2 1 4 7 4 6 1 9 4 5 & l t ; / i d & g t ; & l t ; r i n g & g t ; l 9 y s z 5 3 z h F o 9 - 4 B s l g 6 D x 7 9 s B & l t ; / r i n g & g t ; & l t ; / r p o l y g o n s & g t ; & l t ; r p o l y g o n s & g t ; & l t ; i d & g t ; - 2 1 4 7 4 6 1 9 4 4 & l t ; / i d & g t ; & l t ; r i n g & g t ; _ g x g x o 5 p i F j 0 j R m v q k C 9 3 t p a t 2 l R v r 6 I y i 6 p U x i m t B r 1 r K u k - r B & l t ; / r i n g & g t ; & l t ; / r p o l y g o n s & g t ; & l t ; r p o l y g o n s & g t ; & l t ; i d & g t ; - 2 1 4 7 4 6 1 9 4 3 & l t ; / i d & g t ; & l t ; r i n g & g t ; _ g k 3 v s i 3 h F 7 h _ C s g g F z h 4 p B y - o H i g u J j 7 8 O q z l H & l t ; / r i n g & g t ; & l t ; / r p o l y g o n s & g t ; & l t ; r p o l y g o n s & g t ; & l t ; i d & g t ; - 2 1 4 7 4 6 1 9 4 2 & l t ; / i d & g t ; & l t ; r i n g & g t ; m 3 r v 5 p q 0 h F n j i q C _ 0 t o B k s 8 2 C & l t ; / r i n g & g t ; & l t ; / r p o l y g o n s & g t ; & l t ; r p o l y g o n s & g t ; & l t ; i d & g t ; - 2 1 4 7 4 6 1 9 4 1 & l t ; / i d & g t ; & l t ; r i n g & g t ; v i h y h p s z h F h u p E 5 6 m D h x i R p i 1 S w 6 l E 1 0 x C k x N r w t a 3 _ 8 H & l t ; / r i n g & g t ; & l t ; / r p o l y g o n s & g t ; & l t ; r p o l y g o n s & g t ; & l t ; i d & g t ; - 2 1 4 7 4 6 1 9 4 0 & l t ; / i d & g t ; & l t ; r i n g & g t ; y y 9 k 6 7 l 2 h F w h 6 h B 4 j 4 y B - 6 o I & l t ; / r i n g & g t ; & l t ; / r p o l y g o n s & g t ; & l t ; r p o l y g o n s & g t ; & l t ; i d & g t ; - 2 1 4 7 4 6 1 9 3 9 & l t ; / i d & g t ; & l t ; r i n g & g t ; w o j 8 7 7 z 0 g F u i q C w _ l 4 C 0 6 2 1 B m _ _ G - s _ M j o y t B y j q b 2 8 9 W _ 4 p F & l t ; / r i n g & g t ; & l t ; / r p o l y g o n s & g t ; & l t ; r p o l y g o n s & g t ; & l t ; i d & g t ; - 2 1 4 7 4 6 1 9 3 8 & l t ; / i d & g t ; & l t ; r i n g & g t ; h 0 u u q 7 m y h F x 4 k I 4 l q L 4 z E v n 7 G l 9 3 F j i p I t p u C r p n c & l t ; / r i n g & g t ; & l t ; / r p o l y g o n s & g t ; & l t ; r p o l y g o n s & g t ; & l t ; i d & g t ; - 2 1 4 7 4 6 1 9 3 7 & l t ; / i d & g t ; & l t ; r i n g & g t ; p 0 h - p 8 - w h F m s 9 I 9 9 Z s _ 7 K r m n C s 7 x E _ i w D 5 - E n 6 C i 8 j O & l t ; / r i n g & g t ; & l t ; / r p o l y g o n s & g t ; & l t ; r p o l y g o n s & g t ; & l t ; i d & g t ; - 2 1 4 7 4 6 1 9 3 6 & l t ; / i d & g t ; & l t ; r i n g & g t ; 2 6 w 4 g g x y h F g z v J 5 4 - o B 5 7 _ H 9 0 p M n z l B m p l u D 1 t y F 9 n y M & l t ; / r i n g & g t ; & l t ; / r p o l y g o n s & g t ; & l t ; r p o l y g o n s & g t ; & l t ; i d & g t ; - 2 1 4 7 4 6 1 9 3 5 & l t ; / i d & g t ; & l t ; r i n g & g t ; v _ q k p u g x h F x o 4 R m q 2 C 3 m q C x p 1 H z z i F l y M 7 s 5 C & l t ; / r i n g & g t ; & l t ; / r p o l y g o n s & g t ; & l t ; r p o l y g o n s & g t ; & l t ; i d & g t ; - 2 1 4 7 4 6 1 9 3 4 & l t ; / i d & g t ; & l t ; r i n g & g t ; 7 h _ q h i s u h F _ n z C _ _ 3 C x i k O t _ 8 F t s 4 N m 7 a l 7 u D v - 9 R l 5 h S & l t ; / r i n g & g t ; & l t ; / r p o l y g o n s & g t ; & l t ; r p o l y g o n s & g t ; & l t ; i d & g t ; - 2 1 4 7 4 6 1 9 3 3 & l t ; / i d & g t ; & l t ; r i n g & g t ; g j 3 h _ r o q h F 0 t h t 2 C - p s w _ B o - - 6 5 H & l t ; / r i n g & g t ; & l t ; / r p o l y g o n s & g t ; & l t ; r p o l y g o n s & g t ; & l t ; i d & g t ; - 2 1 4 7 4 6 1 9 3 2 & l t ; / i d & g t ; & l t ; r i n g & g t ; 2 i r 5 l j i j - E p k 8 I 2 h x E j n 9 E z v _ Q i - z I g k 3 t B z 0 i C j p s J j 4 o L & l t ; / r i n g & g t ; & l t ; / r p o l y g o n s & g t ; & l t ; r p o l y g o n s & g t ; & l t ; i d & g t ; - 2 1 4 7 4 6 1 9 3 1 & l t ; / i d & g t ; & l t ; r i n g & g t ; x q m m p n r m - E 1 p 5 7 E w r k t I _ g - y R & l t ; / r i n g & g t ; & l t ; / r p o l y g o n s & g t ; & l t ; r p o l y g o n s & g t ; & l t ; i d & g t ; - 2 1 4 7 4 6 1 9 3 0 & l t ; / i d & g t ; & l t ; r i n g & g t ; 2 - 2 q 0 p 2 w h F v 9 y 3 c 4 - g z E g h 2 y M u x 4 t B h z - k d 8 9 m 5 D z 3 m 0 L 1 - x r w C 3 l z 0 B 6 w r r F i q _ 7 B s 4 9 l C 9 m n - S i x n h H 7 6 g _ O j n 5 j F 4 l 3 h D 7 u 2 r J z v m g T l o x 0 E g r g m D & l t ; / r i n g & g t ; & l t ; / r p o l y g o n s & g t ; & l t ; r p o l y g o n s & g t ; & l t ; i d & g t ; - 2 1 4 7 4 6 1 9 2 9 & l t ; / i d & g t ; & l t ; r i n g & g t ; j g r g 4 i u 0 _ E h g 4 7 B 0 8 2 p D 5 j g x D & l t ; / r i n g & g t ; & l t ; / r p o l y g o n s & g t ; & l t ; r p o l y g o n s & g t ; & l t ; i d & g t ; - 2 1 4 7 4 6 1 9 2 8 & l t ; / i d & g t ; & l t ; r i n g & g t ; o g o w 1 n x n h F 3 i 8 B y _ r I h p i 2 B x 3 l V j 7 m R k 3 p i K j 1 0 N l w 2 C s s 8 y B y g 2 3 K 5 8 i K _ v 4 O 9 1 - G p n l X n l - 0 C & l t ; / r i n g & g t ; & l t ; / r p o l y g o n s & g t ; & l t ; r p o l y g o n s & g t ; & l t ; i d & g t ; - 2 1 4 7 4 6 1 9 2 7 & l t ; / i d & g t ; & l t ; r i n g & g t ; 3 o _ 2 t s 1 w _ E p 1 l n S q 2 t r C g j i r K & l t ; / r i n g & g t ; & l t ; / r p o l y g o n s & g t ; & l t ; r p o l y g o n s & g t ; & l t ; i d & g t ; - 2 1 4 7 4 6 1 9 2 6 & l t ; / i d & g t ; & l t ; r i n g & g t ; u h 7 4 x q h r _ E i v 7 C m 6 l 4 K 2 r m k H 3 _ v m B & l t ; / r i n g & g t ; & l t ; / r p o l y g o n s & g t ; & l t ; r p o l y g o n s & g t ; & l t ; i d & g t ; - 2 1 4 7 4 6 1 9 2 5 & l t ; / i d & g t ; & l t ; r i n g & g t ; i 0 0 z v l p 4 g F 4 q h o J 3 u n 3 0 C 9 7 g 7 E y s - p w B _ g 6 l w U u g q w y M o 1 k 7 O x j m k Z 6 l m m - D 5 m t j U - m t 2 2 C k w g j u B 8 o v h r E 8 m o 9 u G x k n 7 r D t v x l i B m _ 8 p h C 4 r p x k B 6 q v 4 1 B n z p 8 7 o B 3 i m k Z & l t ; / r i n g & g t ; & l t ; / r p o l y g o n s & g t ; & l t ; r p o l y g o n s & g t ; & l t ; i d & g t ; - 2 1 4 7 4 6 1 9 2 4 & l t ; / i d & g t ; & l t ; r i n g & g t ; k u p h 7 6 6 3 h F 4 r s _ t D r 3 i y 3 K v - w s g D u 6 o 9 H o j v 8 b 7 k r h r B x _ k h 7 C n u _ y j B g g l y z B 0 6 v n s D h 3 k 8 g B & l t ; / r i n g & g t ; & l t ; / r p o l y g o n s & g t ; & l t ; r p o l y g o n s & g t ; & l t ; i d & g t ; - 2 1 4 7 4 6 1 9 2 3 & l t ; / i d & g t ; & l t ; r i n g & g t ; z 6 4 4 m k 2 2 - E l g o l Q 5 s _ 1 F r s k 5 K & l t ; / r i n g & g t ; & l t ; / r p o l y g o n s & g t ; & l t ; r p o l y g o n s & g t ; & l t ; i d & g t ; - 2 1 4 7 4 6 1 9 2 2 & l t ; / i d & g t ; & l t ; r i n g & g t ; j o t 0 - x _ r _ E g _ - 2 L u 3 4 v W 2 t w k J w u w n U & l t ; / r i n g & g t ; & l t ; / r p o l y g o n s & g t ; & l t ; r p o l y g o n s & g t ; & l t ; i d & g t ; - 2 1 4 7 4 6 1 9 2 1 & l t ; / i d & g t ; & l t ; r i n g & g t ; k _ v n l s 4 r 0 V w 4 l l g D 6 _ q 6 7 H k q u 5 h r D p x 7 6 _ C k - s s 3 C 4 _ 8 0 _ P x i 9 5 q B t u n 1 v D - - j 6 Z o 1 0 _ h C h 1 1 s 1 m F 2 v i v u D y 2 y m 4 M 0 s h 3 - B m 0 4 9 0 D m _ 0 q 0 C 6 3 _ _ _ E q 9 j m w D 1 z z 1 n C i t 8 s T i 1 z p n I w 9 2 3 o c 4 h y 0 t q B 6 4 2 g n D u r t q y C u m g m n H x 2 p - 0 e z r 3 z x B q q g h o H 6 x k z o C z 5 4 g n L & l t ; / r i n g & g t ; & l t ; / r p o l y g o n s & g t ; & l t ; r p o l y g o n s & g t ; & l t ; i d & g t ; - 2 1 4 7 4 6 1 9 2 0 & l t ; / i d & g t ; & l t ; r i n g & g t ; t 7 _ 8 t m l o _ E n h 1 l B v 0 1 j F y v v a g j r 7 B g h x i B 1 h k I z h g 8 E g 4 r _ C g _ m B y z j - B w k q G h m x v B y i n D u h 7 G & l t ; / r i n g & g t ; & l t ; / r p o l y g o n s & g t ; & l t ; r p o l y g o n s & g t ; & l t ; i d & g t ; - 2 1 4 7 4 6 1 9 1 9 & l t ; / i d & g t ; & l t ; r i n g & g t ; 6 t 3 r g h p 0 - E 4 p 8 D 2 j 3 0 C s u p F v _ m H p t 2 0 C i m v K 8 n i n B v 3 o 9 F m 2 7 G o m m 1 B j y r 0 B 0 1 5 c & l t ; / r i n g & g t ; & l t ; / r p o l y g o n s & g t ; & l t ; r p o l y g o n s & g t ; & l t ; i d & g t ; - 2 1 4 7 4 6 1 9 1 8 & l t ; / i d & g t ; & l t ; r i n g & g t ; h 9 r g m v j q _ E n h k o F v 2 1 h B v t y 5 H & l t ; / r i n g & g t ; & l t ; / r p o l y g o n s & g t ; & l t ; r p o l y g o n s & g t ; & l t ; i d & g t ; - 2 1 4 7 4 6 1 9 1 7 & l t ; / i d & g t ; & l t ; r i n g & g t ; 1 5 u i x t x r _ E 2 _ t O q s p o B _ u l F v _ j K 0 6 _ R w t p s C l 6 5 Q 0 w - u B k 6 n s C 6 5 1 G & l t ; / r i n g & g t ; & l t ; / r p o l y g o n s & g t ; & l t ; r p o l y g o n s & g t ; & l t ; i d & g t ; - 2 1 4 7 4 6 1 9 1 6 & l t ; / i d & g t ; & l t ; r i n g & g t ; 7 q l 8 1 3 0 s _ E y w 8 D v t Q v t 4 q B q z h H t x _ F k g V 2 5 k d - y 3 a & l t ; / r i n g & g t ; & l t ; / r p o l y g o n s & g t ; & l t ; r p o l y g o n s & g t ; & l t ; i d & g t ; - 2 1 4 7 4 6 1 9 1 5 & l t ; / i d & g t ; & l t ; r i n g & g t ; s v i 9 2 0 y m _ E z z 1 n F 0 8 1 z O n 5 4 k S & l t ; / r i n g & g t ; & l t ; / r p o l y g o n s & g t ; & l t ; r p o l y g o n s & g t ; & l t ; i d & g t ; - 2 1 4 7 4 6 1 9 1 4 & l t ; / i d & g t ; & l t ; r i n g & g t ; 1 5 v 6 z y x 0 - E 3 k x H h 8 j K o i 5 h B s l 6 1 C 1 - z k G g g 8 q C o u _ Q q p m T j 8 m 4 D j 8 p r D n u h h B & l t ; / r i n g & g t ; & l t ; / r p o l y g o n s & g t ; & l t ; r p o l y g o n s & g t ; & l t ; i d & g t ; - 2 1 4 7 4 6 1 9 1 3 & l t ; / i d & g t ; & l t ; r i n g & g t ; _ - - _ v 2 n 6 - E q t l _ C - o 3 n B g 9 n g I & l t ; / r i n g & g t ; & l t ; / r p o l y g o n s & g t ; & l t ; r p o l y g o n s & g t ; & l t ; i d & g t ; - 2 1 4 7 4 6 1 9 1 2 & l t ; / i d & g t ; & l t ; r i n g & g t ; i 5 p 3 9 x l w - E k _ 6 5 Q 5 0 7 8 I 4 _ 8 r C & l t ; / r i n g & g t ; & l t ; / r p o l y g o n s & g t ; & l t ; r p o l y g o n s & g t ; & l t ; i d & g t ; - 2 1 4 7 4 6 1 9 1 1 & l t ; / i d & g t ; & l t ; r i n g & g t ; 1 p s k g j 3 n _ E n r 9 - D 4 w 3 7 I p 4 z J i 2 p S n 9 o 9 K m n 2 h B m 7 m E & l t ; / r i n g & g t ; & l t ; / r p o l y g o n s & g t ; & l t ; r p o l y g o n s & g t ; & l t ; i d & g t ; - 2 1 4 7 4 6 1 9 1 0 & l t ; / i d & g t ; & l t ; r i n g & g t ; 5 i l 0 6 4 s m _ E 5 n 4 l P _ 9 7 1 I i o _ s C & l t ; / r i n g & g t ; & l t ; / r p o l y g o n s & g t ; & l t ; r p o l y g o n s & g t ; & l t ; i d & g t ; - 2 1 4 7 4 6 1 9 0 9 & l t ; / i d & g t ; & l t ; r i n g & g t ; 8 j j 9 t 5 2 2 - E 0 - o j E x 3 - 1 C q _ g 8 F & l t ; / r i n g & g t ; & l t ; / r p o l y g o n s & g t ; & l t ; r p o l y g o n s & g t ; & l t ; i d & g t ; - 2 1 4 7 4 6 1 9 0 8 & l t ; / i d & g t ; & l t ; r i n g & g t ; 9 9 r 7 5 w 9 o _ E l - x _ W u 5 i t I g k i p G & l t ; / r i n g & g t ; & l t ; / r p o l y g o n s & g t ; & l t ; r p o l y g o n s & g t ; & l t ; i d & g t ; - 2 1 4 7 4 6 1 9 0 7 & l t ; / i d & g t ; & l t ; r i n g & g t ; z z 4 r z _ g j _ E x 0 0 h E 5 g 4 O o 4 v h H h k z M 5 5 y u E 6 9 o h I k k u G & l t ; / r i n g & g t ; & l t ; / r p o l y g o n s & g t ; & l t ; r p o l y g o n s & g t ; & l t ; i d & g t ; - 2 1 4 7 4 6 1 9 0 6 & l t ; / i d & g t ; & l t ; r i n g & g t ; 4 r 8 z _ 2 6 k _ E u i 8 9 I 9 h v k J 6 g z k k B & l t ; / r i n g & g t ; & l t ; / r p o l y g o n s & g t ; & l t ; r p o l y g o n s & g t ; & l t ; i d & g t ; - 2 1 4 7 4 6 1 9 0 5 & l t ; / i d & g t ; & l t ; r i n g & g t ; h 5 w w j t k i _ E z s y C 6 8 i 3 C 4 s l H m s o I 7 _ t O q 5 - C s - 1 4 B p _ n C & l t ; / r i n g & g t ; & l t ; / r p o l y g o n s & g t ; & l t ; r p o l y g o n s & g t ; & l t ; i d & g t ; - 2 1 4 7 4 6 1 9 0 4 & l t ; / i d & g t ; & l t ; r i n g & g t ; 6 j s 8 h j x x 9 D o v u C p 6 u F p i 9 D u 2 p B 2 u o B u w s C - w a 5 i h C h 0 u E 7 h o G 9 i v H & l t ; / r i n g & g t ; & l t ; / r p o l y g o n s & g t ; & l t ; r p o l y g o n s & g t ; & l t ; i d & g t ; - 2 1 4 7 4 6 1 9 0 3 & l t ; / i d & g t ; & l t ; r i n g & g t ; m m w x u g n i _ E q v p 2 D x 1 4 j D 8 - 1 6 C & l t ; / r i n g & g t ; & l t ; / r p o l y g o n s & g t ; & l t ; r p o l y g o n s & g t ; & l t ; i d & g t ; - 2 1 4 7 4 6 1 9 0 2 & l t ; / i d & g t ; & l t ; r i n g & g t ; n y 7 0 8 m m i _ E g 0 9 I q 8 u T _ j g z B _ l z S m 6 y B x r 1 1 C s g g e n h u C & l t ; / r i n g & g t ; & l t ; / r p o l y g o n s & g t ; & l t ; r p o l y g o n s & g t ; & l t ; i d & g t ; - 2 1 4 7 4 6 1 9 0 1 & l t ; / i d & g t ; & l t ; r i n g & g t ; g z z n r g 6 g _ E 0 2 g n C g w 3 - B 1 p j o H & l t ; / r i n g & g t ; & l t ; / r p o l y g o n s & g t ; & l t ; r p o l y g o n s & g t ; & l t ; i d & g t ; - 2 1 4 7 4 6 1 9 0 0 & l t ; / i d & g t ; & l t ; r i n g & g t ; l - x m k w g h _ E 4 3 k a 5 4 t B o m q X _ g s Y v 3 3 G 7 4 i b s m q B 5 k h M u 4 q L & l t ; / r i n g & g t ; & l t ; / r p o l y g o n s & g t ; & l t ; r p o l y g o n s & g t ; & l t ; i d & g t ; - 2 1 4 7 4 6 1 8 9 9 & l t ; / i d & g t ; & l t ; r i n g & g t ; w o t o j w 2 n _ E 2 k g 2 G t 5 s 7 E 6 0 4 g C m - y 1 D n r s 9 C q 6 q t B s v r u B o 8 n W 9 m w _ c 3 m q y B & l t ; / r i n g & g t ; & l t ; / r p o l y g o n s & g t ; & l t ; r p o l y g o n s & g t ; & l t ; i d & g t ; - 2 1 4 7 4 6 1 8 9 8 & l t ; / i d & g t ; & l t ; r i n g & g t ; o j _ r 9 w n - 9 E 0 n 3 E 8 o 2 J 2 9 6 T 8 s r j H 8 g h K m 8 h m B h m 0 0 H & l t ; / r i n g & g t ; & l t ; / r p o l y g o n s & g t ; & l t ; r p o l y g o n s & g t ; & l t ; i d & g t ; - 2 1 4 7 4 6 1 8 9 7 & l t ; / i d & g t ; & l t ; r i n g & g t ; l - 8 9 1 1 5 y - E o v h P 2 s y 8 B 7 y k Y 9 h t H 6 6 _ o B w g i i B x m g D & l t ; / r i n g & g t ; & l t ; / r p o l y g o n s & g t ; & l t ; r p o l y g o n s & g t ; & l t ; i d & g t ; - 2 1 4 7 4 6 1 8 9 6 & l t ; / i d & g t ; & l t ; r i n g & g t ; 1 4 5 m 5 - 5 1 _ E w g t i t Z k j y 7 6 C w 7 3 9 p B h y o 2 S k 2 0 z W i n y 8 j E l v _ 5 C y w q - F p w r h z E _ 2 w s l G _ w r 0 N 7 4 p - q E & l t ; / r i n g & g t ; & l t ; / r p o l y g o n s & g t ; & l t ; r p o l y g o n s & g t ; & l t ; i d & g t ; - 2 1 4 7 4 6 1 8 9 5 & l t ; / i d & g t ; & l t ; r i n g & g t ; n 6 g y t s m x - E 7 s 1 x c m 7 1 p Q _ 8 x - R & l t ; / r i n g & g t ; & l t ; / r p o l y g o n s & g t ; & l t ; r p o l y g o n s & g t ; & l t ; i d & g t ; - 2 1 4 7 4 6 1 8 9 4 & l t ; / i d & g t ; & l t ; r i n g & g t ; p 0 q 4 r 3 t 9 9 E - j w 9 C g 7 1 p D 2 j j r L & l t ; / r i n g & g t ; & l t ; / r p o l y g o n s & g t ; & l t ; r p o l y g o n s & g t ; & l t ; i d & g t ; - 2 1 4 7 4 6 1 8 9 3 & l t ; / i d & g t ; & l t ; r i n g & g t ; 3 6 n h z 0 3 o 9 E - 2 k S k s x i E 2 s j d 7 3 x G l v w H t - y c n 7 l n G 7 n y I & l t ; / r i n g & g t ; & l t ; / r p o l y g o n s & g t ; & l t ; r p o l y g o n s & g t ; & l t ; i d & g t ; - 2 1 4 7 4 6 1 8 9 2 & l t ; / i d & g t ; & l t ; r i n g & g t ; - o j 3 u w 8 q 9 E 0 p 6 9 B m s k j B v w q E v z i - D _ j x H x _ s r D u _ j F s h l E - h - i D y o 4 B h s p h B 1 j 4 X & l t ; / r i n g & g t ; & l t ; / r p o l y g o n s & g t ; & l t ; r p o l y g o n s & g t ; & l t ; i d & g t ; - 2 1 4 7 4 6 1 8 9 1 & l t ; / i d & g t ; & l t ; r i n g & g t ; y r g 5 r l 6 2 6 D 3 g D 6 j I z k L u 9 C g 6 C k w B t 1 Q 5 y O h n D z 6 C s 3 O & l t ; / r i n g & g t ; & l t ; / r p o l y g o n s & g t ; & l t ; r p o l y g o n s & g t ; & l t ; i d & g t ; - 2 1 4 7 4 6 1 8 9 0 & l t ; / i d & g t ; & l t ; r i n g & g t ; 2 k _ 9 v _ m 2 6 D 6 j I 4 6 C t p E q 3 B 3 y B 8 v B n u D j v E & l t ; / r i n g & g t ; & l t ; / r p o l y g o n s & g t ; & l t ; r p o l y g o n s & g t ; & l t ; i d & g t ; - 2 1 4 7 4 6 1 8 8 9 & l t ; / i d & g t ; & l t ; r i n g & g t ; l 0 l _ j 1 h 2 6 D h g E x 3 E w 6 C p i F z R u p B 4 c q 3 E k 8 Q & l t ; / r i n g & g t ; & l t ; / r p o l y g o n s & g t ; & l t ; r p o l y g o n s & g t ; & l t ; i d & g t ; - 2 1 4 7 4 6 1 8 8 8 & l t ; / i d & g t ; & l t ; r i n g & g t ; t u m o i r t 1 6 D j l F g g F 8 - B 4 p B l r B i l F i s D j x C z n F & l t ; / r i n g & g t ; & l t ; / r p o l y g o n s & g t ; & l t ; r p o l y g o n s & g t ; & l t ; i d & g t ; - 2 1 4 7 4 6 1 8 8 7 & l t ; / i d & g t ; & l t ; r i n g & g t ; z k _ t 4 o - 0 6 D 6 l E u k H o i H s i G 0 9 B 6 B 4 m F k 8 B i O & l t ; / r i n g & g t ; & l t ; / r p o l y g o n s & g t ; & l t ; r p o l y g o n s & g t ; & l t ; i d & g t ; - 2 1 4 7 4 6 1 8 8 6 & l t ; / i d & g t ; & l t ; r i n g & g t ; 2 7 r l p _ 9 5 9 E j t t I o x 5 p D i k i q B t 0 m K 1 r y T u 8 7 G j 0 0 0 B z 8 s q C & l t ; / r i n g & g t ; & l t ; / r p o l y g o n s & g t ; & l t ; r p o l y g o n s & g t ; & l t ; i d & g t ; - 2 1 4 7 4 6 1 8 8 5 & l t ; / i d & g t ; & l t ; r i n g & g t ; q z 6 2 6 2 l 7 9 E u m w 7 D 6 n 7 z C u z q 7 G & l t ; / r i n g & g t ; & l t ; / r p o l y g o n s & g t ; & l t ; r p o l y g o n s & g t ; & l t ; i d & g t ; - 2 1 4 7 4 6 1 8 8 4 & l t ; / i d & g t ; & l t ; r i n g & g t ; v m l x x 6 9 1 9 E w 9 q k k B t t y 9 B n 9 z r V & l t ; / r i n g & g t ; & l t ; / r p o l y g o n s & g t ; & l t ; r p o l y g o n s & g t ; & l t ; i d & g t ; - 2 1 4 7 4 6 1 8 8 3 & l t ; / i d & g t ; & l t ; r i n g & g t ; t _ 1 l 8 n q y 6 D t 5 t E m 2 I w g k E o w h C g m 2 D 1 y H 1 u g D k 8 n B & l t ; / r i n g & g t ; & l t ; / r p o l y g o n s & g t ; & l t ; r p o l y g o n s & g t ; & l t ; i d & g t ; - 2 1 4 7 4 6 1 8 8 2 & l t ; / i d & g t ; & l t ; r i n g & g t ; p m 9 v 9 n 2 x 6 D w m d - w - C u 1 n C t v 2 B 1 z l B l i H w o - F & l t ; / r i n g & g t ; & l t ; / r p o l y g o n s & g t ; & l t ; r p o l y g o n s & g t ; & l t ; i d & g t ; - 2 1 4 7 4 6 1 8 8 1 & l t ; / i d & g t ; & l t ; r i n g & g t ; - w u 4 o - 3 w 6 D r m 5 C t g X v t u B & l t ; / r i n g & g t ; & l t ; / r p o l y g o n s & g t ; & l t ; r p o l y g o n s & g t ; & l t ; i d & g t ; - 2 1 4 7 4 6 1 8 8 0 & l t ; / i d & g t ; & l t ; r i n g & g t ; n 8 q m p 2 k x 6 D o x D 2 z C 6 w D 2 8 D i z J 9 s S g C z v N s z a 8 r m B h 8 B 8 g E 7 _ 1 B o t T 3 k D m w e k p B k F k t C 2 5 E 8 i B 5 i C u k C n w B & l t ; / r i n g & g t ; & l t ; / r p o l y g o n s & g t ; & l t ; r p o l y g o n s & g t ; & l t ; i d & g t ; - 2 1 4 7 4 6 1 8 7 9 & l t ; / i d & g t ; & l t ; r i n g & g t ; g h 0 p - k 0 w 6 D n i D w R o x G r K g h S g - B 9 5 F g 8 H v g C - x J z h P _ 9 C & l t ; / r i n g & g t ; & l t ; / r p o l y g o n s & g t ; & l t ; r p o l y g o n s & g t ; & l t ; i d & g t ; - 2 1 4 7 4 6 1 8 7 8 & l t ; / i d & g t ; & l t ; r i n g & g t ; 4 y 7 0 l _ 6 w 6 D m m E o D 1 X 8 U n c n y K p 8 B t o H h S s y G p v P j 5 H p _ F o l P x 2 R w w E h q D m g 9 B 4 g f 7 4 F 3 l G - w M j o E 3 l G 4 - J y w F o w N o 4 b - u O n k K - _ R v z J 9 3 J - 1 F & l t ; / r i n g & g t ; & l t ; / r p o l y g o n s & g t ; & l t ; r p o l y g o n s & g t ; & l t ; i d & g t ; - 2 1 4 7 4 6 1 8 7 7 & l t ; / i d & g t ; & l t ; r i n g & g t ; k 2 6 3 7 v r v 6 D 9 r v C 0 n z J g i J 7 w c n s 2 K j z l B & l t ; / r i n g & g t ; & l t ; / r p o l y g o n s & g t ; & l t ; r p o l y g o n s & g t ; & l t ; i d & g t ; - 2 1 4 7 4 6 1 8 7 6 & l t ; / i d & g t ; & l t ; r i n g & g t ; 2 u 4 m m 0 i v 6 D 7 m 8 B - z Q x 7 q B & l t ; / r i n g & g t ; & l t ; / r p o l y g o n s & g t ; & l t ; r p o l y g o n s & g t ; & l t ; i d & g t ; - 2 1 4 7 4 6 1 8 7 5 & l t ; / i d & g t ; & l t ; r i n g & g t ; q u 9 4 p 0 s w 6 D w y E 4 l K p 2 b w h I 7 9 C w _ B 4 g G v w E w n M n k K 6 8 F & l t ; / r i n g & g t ; & l t ; / r p o l y g o n s & g t ; & l t ; r p o l y g o n s & g t ; & l t ; i d & g t ; - 2 1 4 7 4 6 1 8 7 4 & l t ; / i d & g t ; & l t ; r i n g & g t ; q 9 u l w 6 1 v 6 D 4 q c i l M v 8 H u 5 7 J 7 g 8 C p x t B j z o K & l t ; / r i n g & g t ; & l t ; / r p o l y g o n s & g t ; & l t ; r p o l y g o n s & g t ; & l t ; i d & g t ; - 2 1 4 7 4 6 1 8 7 3 & l t ; / i d & g t ; & l t ; r i n g & g t ; k z 4 i z v x v 6 D q y y J g 3 _ D 2 4 2 G j p k E - s 5 C & l t ; / r i n g & g t ; & l t ; / r p o l y g o n s & g t ; & l t ; r p o l y g o n s & g t ; & l t ; i d & g t ; - 2 1 4 7 4 6 1 8 7 2 & l t ; / i d & g t ; & l t ; r i n g & g t ; h 0 5 n g m j w 6 D p _ O z z g K n l y C 4 i D x _ 8 B l m H y u f t j 3 E 4 - 9 D t y O q 1 v I & l t ; / r i n g & g t ; & l t ; / r p o l y g o n s & g t ; & l t ; r p o l y g o n s & g t ; & l t ; i d & g t ; - 2 1 4 7 4 6 1 8 7 1 & l t ; / i d & g t ; & l t ; r i n g & g t ; o k 0 5 r s i v 6 D x _ z D 6 x W o z 2 B & l t ; / r i n g & g t ; & l t ; / r p o l y g o n s & g t ; & l t ; r p o l y g o n s & g t ; & l t ; i d & g t ; - 2 1 4 7 4 6 1 8 7 0 & l t ; / i d & g t ; & l t ; r i n g & g t ; 3 h 6 r n s _ u 6 D w m E q r C i k B s 0 C n u B x j C _ k F v x D h r C g X k 2 E l v E & l t ; / r i n g & g t ; & l t ; / r p o l y g o n s & g t ; & l t ; r p o l y g o n s & g t ; & l t ; i d & g t ; - 2 1 4 7 4 6 1 8 6 9 & l t ; / i d & g t ; & l t ; r i n g & g t ; o q q m 1 y 5 u 6 D r 1 s B p 3 n B h k N & l t ; / r i n g & g t ; & l t ; / r p o l y g o n s & g t ; & l t ; r p o l y g o n s & g t ; & l t ; i d & g t ; - 2 1 4 7 4 6 1 8 6 8 & l t ; / i d & g t ; & l t ; r i n g & g t ; g 7 1 n t 2 0 0 8 D i u 5 E 4 p N 6 3 7 F _ i v H o p j E g i _ C 5 u j f & l t ; / r i n g & g t ; & l t ; / r p o l y g o n s & g t ; & l t ; r p o l y g o n s & g t ; & l t ; i d & g t ; - 2 1 4 7 4 6 1 8 6 7 & l t ; / i d & g t ; & l t ; r i n g & g t ; 8 8 n v y _ o u 6 D o h C p 9 B - l C k p C p 1 B 2 s B z m B v o N 2 _ B _ t B 4 h B 4 W & l t ; / r i n g & g t ; & l t ; / r p o l y g o n s & g t ; & l t ; r p o l y g o n s & g t ; & l t ; i d & g t ; - 2 1 4 7 4 6 1 8 6 6 & l t ; / i d & g t ; & l t ; r i n g & g t ; o 6 t v i u s u 6 D u y B q f x d q f k 7 D 6 z C 0 j G 6 7 E 5 4 F y 2 D i g D g u B n k E & l t ; / r i n g & g t ; & l t ; / r p o l y g o n s & g t ; & l t ; r p o l y g o n s & g t ; & l t ; i d & g t ; - 2 1 4 7 4 6 1 8 6 5 & l t ; / i d & g t ; & l t ; r i n g & g t ; s 4 1 u z 1 y u 6 D s x U s u 8 B x l u C & l t ; / r i n g & g t ; & l t ; / r p o l y g o n s & g t ; & l t ; r p o l y g o n s & g t ; & l t ; i d & g t ; - 2 1 4 7 4 6 1 8 6 4 & l t ; / i d & g t ; & l t ; r i n g & g t ; w i m s o o _ t 6 D o q C s s B 5 r D 3 c 7 p B 0 - C r k B z 1 D _ z C s 0 C p 1 B o 7 F g o E 9 9 H 7 5 E y 2 G o o F 8 3 C i t I x k I 3 2 J p 0 H t 2 M p s a u H & l t ; / r i n g & g t ; & l t ; / r p o l y g o n s & g t ; & l t ; r p o l y g o n s & g t ; & l t ; i d & g t ; - 2 1 4 7 4 6 1 8 6 3 & l t ; / i d & g t ; & l t ; r i n g & g t ; z 8 j v 2 k 0 v 6 D z r o J h 4 H 8 2 e 7 x U 3 k B 4 9 U s i E y 3 H & l t ; / r i n g & g t ; & l t ; / r p o l y g o n s & g t ; & l t ; r p o l y g o n s & g t ; & l t ; i d & g t ; - 2 1 4 7 4 6 1 8 6 2 & l t ; / i d & g t ; & l t ; r i n g & g t ; o u - 7 k 0 7 t 6 D 1 S 7 9 B y g C j D 0 u D i 7 C i p C 4 q B - s B r f q o B y j B 0 I x o N q 9 F 4 7 Q 0 j O g s C & l t ; / r i n g & g t ; & l t ; / r p o l y g o n s & g t ; & l t ; r p o l y g o n s & g t ; & l t ; i d & g t ; - 2 1 4 7 4 6 1 8 6 1 & l t ; / i d & g t ; & l t ; r i n g & g t ; v 9 8 3 9 v r s 6 D 1 6 h C y r X q y f & l t ; / r i n g & g t ; & l t ; / r p o l y g o n s & g t ; & l t ; r p o l y g o n s & g t ; & l t ; i d & g t ; - 2 1 4 7 4 6 1 8 6 0 & l t ; / i d & g t ; & l t ; r i n g & g t ; 8 1 k z 5 _ 8 1 9 E i 3 k h J h y l 2 G 3 h r g e & l t ; / r i n g & g t ; & l t ; / r p o l y g o n s & g t ; & l t ; r p o l y g o n s & g t ; & l t ; i d & g t ; - 2 1 4 7 4 6 1 8 5 9 & l t ; / i d & g t ; & l t ; r i n g & g t ; j q 5 l w 5 n v 6 D g y E v 6 H l i m B 9 y D 8 3 6 B o i D w q E & l t ; / r i n g & g t ; & l t ; / r p o l y g o n s & g t ; & l t ; r p o l y g o n s & g t ; & l t ; i d & g t ; - 2 1 4 7 4 6 1 8 5 8 & l t ; / i d & g t ; & l t ; r i n g & g t ; j 6 r g 7 n n t 6 D q k t C p - J 3 j G 4 v h C 7 h l G j - n B m _ m L k t J r v 8 F 9 o j B r 1 3 B 3 1 n B n s u E o 5 4 C o x s B & l t ; / r i n g & g t ; & l t ; / r p o l y g o n s & g t ; & l t ; r p o l y g o n s & g t ; & l t ; i d & g t ; - 2 1 4 7 4 6 1 8 5 7 & l t ; / i d & g t ; & l t ; r i n g & g t ; g 0 4 y 7 k 8 s 6 D p 7 U p 8 J k 4 W s 4 B m w C 5 o D p K 7 E _ O 3 U 1 o C - I 2 _ D s v F m z L & l t ; / r i n g & g t ; & l t ; / r p o l y g o n s & g t ; & l t ; r p o l y g o n s & g t ; & l t ; i d & g t ; - 2 1 4 7 4 6 1 8 5 6 & l t ; / i d & g t ; & l t ; r i n g & g t ; 2 0 r n v 0 8 u 6 D p - F o n K p 8 U - 9 H g x E o j B r g B 4 g G 4 g G j h M 1 m E n l D & l t ; / r i n g & g t ; & l t ; / r p o l y g o n s & g t ; & l t ; r p o l y g o n s & g t ; & l t ; i d & g t ; - 2 1 4 7 4 6 1 8 5 5 & l t ; / i d & g t ; & l t ; r i n g & g t ; z p h x 6 g s 0 9 E w l u b 1 h 1 d i 5 s o B k s i T & l t ; / r i n g & g t ; & l t ; / r p o l y g o n s & g t ; & l t ; r p o l y g o n s & g t ; & l t ; i d & g t ; - 2 1 4 7 4 6 1 8 5 4 & l t ; / i d & g t ; & l t ; r i n g & g t ; 7 i k j t i 9 r 6 D z - F s 0 C t _ I y l H k o E q s F j t C w 1 B y 8 G h 3 J v 4 J k q H 6 - D 6 t B & l t ; / r i n g & g t ; & l t ; / r p o l y g o n s & g t ; & l t ; r p o l y g o n s & g t ; & l t ; i d & g t ; - 2 1 4 7 4 6 1 8 5 3 & l t ; / i d & g t ; & l t ; r i n g & g t ; m p 1 8 2 9 v s 6 D 2 q K - 7 F 2 x e & l t ; / r i n g & g t ; & l t ; / r p o l y g o n s & g t ; & l t ; r p o l y g o n s & g t ; & l t ; i d & g t ; - 2 1 4 7 4 6 1 8 5 2 & l t ; / i d & g t ; & l t ; r i n g & g t ; 4 g 6 2 m 7 i s 6 D q y s Q t p 1 P 4 7 1 E & l t ; / r i n g & g t ; & l t ; / r p o l y g o n s & g t ; & l t ; r p o l y g o n s & g t ; & l t ; i d & g t ; - 2 1 4 7 4 6 1 8 5 1 & l t ; / i d & g t ; & l t ; r i n g & g t ; 3 t x t x k l s 6 D m 0 9 M h q 9 C s 3 q J & l t ; / r i n g & g t ; & l t ; / r p o l y g o n s & g t ; & l t ; r p o l y g o n s & g t ; & l t ; i d & g t ; - 2 1 4 7 4 6 1 8 5 0 & l t ; / i d & g t ; & l t ; r i n g & g t ; t v n u v 9 i r 6 D 8 z H z 3 D h x d v r C v r C 5 s F - j P u w d & l t ; / r i n g & g t ; & l t ; / r p o l y g o n s & g t ; & l t ; r p o l y g o n s & g t ; & l t ; i d & g t ; - 2 1 4 7 4 6 1 8 4 9 & l t ; / i d & g t ; & l t ; r i n g & g t ; 9 u v y 4 8 j r 6 D t 1 D _ 0 H 1 t S l y L m l F n p b 8 s K & l t ; / r i n g & g t ; & l t ; / r p o l y g o n s & g t ; & l t ; r p o l y g o n s & g t ; & l t ; i d & g t ; - 2 1 4 7 4 6 1 8 4 8 & l t ; / i d & g t ; & l t ; r i n g & g t ; 3 u 9 u x o 5 q 6 D n g K g n z B 2 w K h 3 F o l M 7 i N & l t ; / r i n g & g t ; & l t ; / r p o l y g o n s & g t ; & l t ; r p o l y g o n s & g t ; & l t ; i d & g t ; - 2 1 4 7 4 6 1 8 4 7 & l t ; / i d & g t ; & l t ; r i n g & g t ; i 5 8 w 5 s y t 6 D 9 1 m V i n 0 i B s h w a & l t ; / r i n g & g t ; & l t ; / r p o l y g o n s & g t ; & l t ; r p o l y g o n s & g t ; & l t ; i d & g t ; - 2 1 4 7 4 6 1 8 4 6 & l t ; / i d & g t ; & l t ; r i n g & g t ; u 3 5 j 0 w 6 q 6 D t _ J 2 s B 9 u e 7 7 Q m p Z 7 E C 4 l F 5 5 D _ 3 O 6 1 U o p S & l t ; / r i n g & g t ; & l t ; / r p o l y g o n s & g t ; & l t ; r p o l y g o n s & g t ; & l t ; i d & g t ; - 2 1 4 7 4 6 1 8 4 5 & l t ; / i d & g t ; & l t ; r i n g & g t ; r 7 - 7 1 o j q 6 D y G 0 G 3 B X 8 G o B w J w J j i B j 3 L j r M 2 o K 2 a 4 C u 6 C l 2 E h 7 D k i B 6 5 E s I m z F l 8 D i m F l q C 0 t C & l t ; / r i n g & g t ; & l t ; / r p o l y g o n s & g t ; & l t ; r p o l y g o n s & g t ; & l t ; i d & g t ; - 2 1 4 7 4 6 1 8 4 4 & l t ; / i d & g t ; & l t ; r i n g & g t ; s j t r 7 g 5 o 6 D l 6 h B 2 r i B u v H h l H o 5 V p 1 O i S 1 1 F & l t ; / r i n g & g t ; & l t ; / r p o l y g o n s & g t ; & l t ; r p o l y g o n s & g t ; & l t ; i d & g t ; - 2 1 4 7 4 6 1 8 4 3 & l t ; / i d & g t ; & l t ; r i n g & g t ; h v t 5 j 3 8 o 6 D m n l H x v i F 2 5 o C & l t ; / r i n g & g t ; & l t ; / r p o l y g o n s & g t ; & l t ; r p o l y g o n s & g t ; & l t ; i d & g t ; - 2 1 4 7 4 6 1 8 4 2 & l t ; / i d & g t ; & l t ; r i n g & g t ; t t 9 7 z x u o 6 D s 6 D n t H 0 9 L 3 _ Q 8 k N v u F s 7 R h k j B y j Y & l t ; / r i n g & g t ; & l t ; / r p o l y g o n s & g t ; & l t ; r p o l y g o n s & g t ; & l t ; i d & g t ; - 2 1 4 7 4 6 1 8 4 1 & l t ; / i d & g t ; & l t ; r i n g & g t ; w n l h u 8 2 o 6 D 7 - 0 M l 5 9 C g r v C g u 5 M v z k D q z w B g 4 o C k z k b l 6 g U q 8 l B - g C 7 0 w U & l t ; / r i n g & g t ; & l t ; / r p o l y g o n s & g t ; & l t ; r p o l y g o n s & g t ; & l t ; i d & g t ; - 2 1 4 7 4 6 1 8 4 0 & l t ; / i d & g t ; & l t ; r i n g & g t ; g i g k i o 1 k 9 E 6 0 m _ C z w 0 r B - 6 p K k 1 l s D 4 g j Q 2 u 7 k B q 0 l H & l t ; / r i n g & g t ; & l t ; / r p o l y g o n s & g t ; & l t ; r p o l y g o n s & g t ; & l t ; i d & g t ; - 2 1 4 7 4 6 1 8 3 9 & l t ; / i d & g t ; & l t ; r i n g & g t ; v z n p w h p m 6 D m r F 7 8 h B j m 8 B w 1 H 5 9 Y x y O n z B q q O 4 4 L 5 s m B n g I i O & l t ; / r i n g & g t ; & l t ; / r p o l y g o n s & g t ; & l t ; r p o l y g o n s & g t ; & l t ; i d & g t ; - 2 1 4 7 4 6 1 8 3 8 & l t ; / i d & g t ; & l t ; r i n g & g t ; x j 8 4 k m z k 6 D 3 w q I z 7 1 B j s H g w l N z p 3 C g h 3 M j 9 v E 2 r P 7 w h o C 0 i i J 9 t 8 J & l t ; / r i n g & g t ; & l t ; / r p o l y g o n s & g t ; & l t ; r p o l y g o n s & g t ; & l t ; i d & g t ; - 2 1 4 7 4 6 1 8 3 7 & l t ; / i d & g t ; & l t ; r i n g & g t ; s 3 r _ 3 s 5 j 6 D 5 7 O k q d 8 G 7 k Z 3 2 g B u l I p z D 0 3 D 0 s I y j E m x J t l H s u B h j r B o L r j I h q F & l t ; / r i n g & g t ; & l t ; / r p o l y g o n s & g t ; & l t ; r p o l y g o n s & g t ; & l t ; i d & g t ; - 2 1 4 7 4 6 1 8 3 6 & l t ; / i d & g t ; & l t ; r i n g & g t ; 6 4 m 7 j 9 4 j 6 D s j I 5 i F j Y p v C 2 s B v r C r j H 8 m F k t C 3 n R & l t ; / r i n g & g t ; & l t ; / r p o l y g o n s & g t ; & l t ; r p o l y g o n s & g t ; & l t ; i d & g t ; - 2 1 4 7 4 6 1 8 3 5 & l t ; / i d & g t ; & l t ; r i n g & g t ; 6 x t 7 4 9 - j 6 D 9 y F 5 5 d p r M _ o P j s H 7 v C o g C r - C o s J h k J w F l p b z o e q k Z 0 t C k k M & l t ; / r i n g & g t ; & l t ; / r p o l y g o n s & g t ; & l t ; r p o l y g o n s & g t ; & l t ; i d & g t ; - 2 1 4 7 4 6 1 8 3 4 & l t ; / i d & g t ; & l t ; r i n g & g t ; l 8 t j l w m j 6 D - _ J g 8 D 7 5 V o 4 J u v H g 2 V u u J - o F 0 t C r t F n 5 D 3 4 D & l t ; / r i n g & g t ; & l t ; / r p o l y g o n s & g t ; & l t ; r p o l y g o n s & g t ; & l t ; i d & g t ; - 2 1 4 7 4 6 1 8 3 3 & l t ; / i d & g t ; & l t ; r i n g & g t ; 2 k 3 r s 6 h 6 5 D m v p D r 0 9 N z y v I g v t I x x 3 B k t k C 6 v w C _ l k C & l t ; / r i n g & g t ; & l t ; / r p o l y g o n s & g t ; & l t ; r p o l y g o n s & g t ; & l t ; i d & g t ; - 2 1 4 7 4 6 1 8 3 2 & l t ; / i d & g t ; & l t ; r i n g & g t ; q 8 t m t 1 - h 9 E m g l x O x _ l t P u x z K & l t ; / r i n g & g t ; & l t ; / r p o l y g o n s & g t ; & l t ; r p o l y g o n s & g t ; & l t ; i d & g t ; - 2 1 4 7 4 6 1 8 3 1 & l t ; / i d & g t ; & l t ; r i n g & g t ; 6 r z q 6 k h g _ E 5 0 u L v w k 4 x B 8 y i k I o 3 o k L j v _ s H 3 t w h p B 3 y - 4 B m 8 p 1 U o 1 s 5 G 5 4 v 4 E 1 9 j 8 d & l t ; / r i n g & g t ; & l t ; / r p o l y g o n s & g t ; & l t ; r p o l y g o n s & g t ; & l t ; i d & g t ; - 2 1 4 7 4 6 1 8 3 0 & l t ; / i d & g t ; & l t ; r i n g & g t ; 4 v h p - 2 y h 8 E _ g y s G k 8 6 p B _ 8 s q C q n z X 9 t 3 N 8 q y h B 4 m C z q B w 9 y 2 C s m 5 l I i _ k j B & l t ; / r i n g & g t ; & l t ; / r p o l y g o n s & g t ; & l t ; r p o l y g o n s & g t ; & l t ; i d & g t ; - 2 1 4 7 4 6 1 8 2 9 & l t ; / i d & g t ; & l t ; r i n g & g t ; 7 w l 0 7 7 n 3 8 E i q 6 Z k z 9 x G 1 4 p 0 B 0 6 v F v 7 m E 1 u m i B 4 0 _ w K s 3 1 I & l t ; / r i n g & g t ; & l t ; / r p o l y g o n s & g t ; & l t ; r p o l y g o n s & g t ; & l t ; i d & g t ; - 2 1 4 7 4 6 1 8 2 8 & l t ; / i d & g t ; & l t ; r i n g & g t ; j z v o 7 4 5 x 8 E x o m H h s 7 K r 9 p E k s 7 E 4 z h H g n s G z 4 w N x k y W r w l D & l t ; / r i n g & g t ; & l t ; / r p o l y g o n s & g t ; & l t ; r p o l y g o n s & g t ; & l t ; i d & g t ; - 2 1 4 7 4 6 1 8 2 7 & l t ; / i d & g t ; & l t ; r i n g & g t ; k j 6 i 7 8 i o 7 E p k s O 1 1 i W t i 4 K 1 7 v I k t 1 U 5 8 o E q 4 u G y w h D 9 r k j B z z 5 R t y 0 H & l t ; / r i n g & g t ; & l t ; / r p o l y g o n s & g t ; & l t ; r p o l y g o n s & g t ; & l t ; i d & g t ; - 2 1 4 7 4 6 1 8 2 6 & l t ; / i d & g t ; & l t ; r i n g & g t ; u p w v x p n l 7 E 9 j z r J 4 7 9 4 I m p l j C & l t ; / r i n g & g t ; & l t ; / r p o l y g o n s & g t ; & l t ; r p o l y g o n s & g t ; & l t ; i d & g t ; - 2 1 4 7 4 6 1 8 2 5 & l t ; / i d & g t ; & l t ; r i n g & g t ; i q k h _ 7 l p 6 E 0 7 y 0 N 5 _ l x u H q o 9 2 v D 3 h 0 u b & l t ; / r i n g & g t ; & l t ; / r p o l y g o n s & g t ; & l t ; r p o l y g o n s & g t ; & l t ; i d & g t ; - 2 1 4 7 4 6 1 8 2 4 & l t ; / i d & g t ; & l t ; r i n g & g t ; r 3 i w l q g 3 6 D j w s B o m H j - 6 F u q 2 G 9 4 T k z j B 8 z R 0 j X & l t ; / r i n g & g t ; & l t ; / r p o l y g o n s & g t ; & l t ; r p o l y g o n s & g t ; & l t ; i d & g t ; - 2 1 4 7 4 6 1 8 2 3 & l t ; / i d & g t ; & l t ; r i n g & g t ; 6 0 r s 1 9 7 l 4 E 2 6 r u F 0 m o 9 J p z - h e & l t ; / r i n g & g t ; & l t ; / r p o l y g o n s & g t ; & l t ; r p o l y g o n s & g t ; & l t ; i d & g t ; - 2 1 4 7 4 6 1 8 2 2 & l t ; / i d & g t ; & l t ; r i n g & g t ; i l r k 9 2 j 8 5 E g _ r n n E 8 5 6 _ h B 0 p x z - D n 3 i x h I & l t ; / r i n g & g t ; & l t ; / r p o l y g o n s & g t ; & l t ; r p o l y g o n s & g t ; & l t ; i d & g t ; - 2 1 4 7 4 6 1 8 2 1 & l t ; / i d & g t ; & l t ; r i n g & g t ; o 0 x 6 l 9 y w 5 E o 2 z t D g y w 5 K 7 r 0 6 W & l t ; / r i n g & g t ; & l t ; / r p o l y g o n s & g t ; & l t ; r p o l y g o n s & g t ; & l t ; i d & g t ; - 2 1 4 7 4 6 1 8 2 0 & l t ; / i d & g t ; & l t ; r i n g & g t ; 2 s h h x 4 m v 5 E y l 1 G y _ X i o o K s u Q 2 z w B 0 z 3 K 3 i 6 L _ k h B z - G l 4 P & l t ; / r i n g & g t ; & l t ; / r p o l y g o n s & g t ; & l t ; r p o l y g o n s & g t ; & l t ; i d & g t ; - 2 1 4 7 4 6 1 8 1 9 & l t ; / i d & g t ; & l t ; r i n g & g t ; g 6 8 o - u 6 s 5 E g u - g D 4 g 9 s E 7 n 0 f & l t ; / r i n g & g t ; & l t ; / r p o l y g o n s & g t ; & l t ; r p o l y g o n s & g t ; & l t ; i d & g t ; - 2 1 4 7 4 6 1 8 1 8 & l t ; / i d & g t ; & l t ; r i n g & g t ; 1 5 p x s s 2 9 4 E 8 g 6 u C k 2 p s j D v l 8 G _ y n o C t 7 _ 7 D 0 p i v G j 8 3 z E _ 7 t 4 G 3 s z X 3 z u h C l 7 v s F _ q 8 1 z C 9 x k s j B w 9 t 6 G j t 3 v m B m w n p l B k r 5 9 C v 0 3 t G _ v q Q 3 0 g p J k 2 q I l 3 q D t 2 o 3 B k g n 7 m E k h y P 3 u 1 b y u q I h - - I t t 5 - F 6 x 1 8 B 2 0 2 z D h j s 1 G _ y r t F 7 3 y y K y w 6 i F k o r O & l t ; / r i n g & g t ; & l t ; / r p o l y g o n s & g t ; & l t ; r p o l y g o n s & g t ; & l t ; i d & g t ; - 2 1 4 7 4 6 1 8 1 7 & l t ; / i d & g t ; & l t ; r i n g & g t ; u g 7 1 w l 2 3 4 E g t w F w 7 v F 0 6 m c 2 7 z G n q u C t q k F - z h H 3 1 5 I & l t ; / r i n g & g t ; & l t ; / r p o l y g o n s & g t ; & l t ; r p o l y g o n s & g t ; & l t ; i d & g t ; - 2 1 4 7 4 6 1 8 1 6 & l t ; / i d & g t ; & l t ; r i n g & g t ; u 8 1 r 8 j h - 4 E 6 7 o 3 w B y l 7 3 w C 0 g h q G 6 9 4 4 X u k n r C y 1 l - R 5 _ w n E p x x l D 2 k - 6 z B k 5 4 m p C & l t ; / r i n g & g t ; & l t ; / r p o l y g o n s & g t ; & l t ; r p o l y g o n s & g t ; & l t ; i d & g t ; - 2 1 4 7 4 6 1 8 1 5 & l t ; / i d & g t ; & l t ; r i n g & g t ; u j 6 x j r z 9 4 E o 1 i O 6 p k F 0 6 m c w 5 j E g i _ C u k 7 F r q k T 3 1 5 I & l t ; / r i n g & g t ; & l t ; / r p o l y g o n s & g t ; & l t ; r p o l y g o n s & g t ; & l t ; i d & g t ; - 2 1 4 7 4 6 1 8 1 4 & l t ; / i d & g t ; & l t ; r i n g & g t ; y p v k p 4 m y 4 E q u s I _ 0 u S _ w 7 P j o i O r r 5 R 1 2 o J & l t ; / r i n g & g t ; & l t ; / r p o l y g o n s & g t ; & l t ; r p o l y g o n s & g t ; & l t ; i d & g t ; - 2 1 4 7 4 6 1 8 1 3 & l t ; / i d & g t ; & l t ; r i n g & g t ; g 2 2 x 3 w 6 2 4 E m x 5 v P i 4 q o L 3 g x l 1 B & l t ; / r i n g & g t ; & l t ; / r p o l y g o n s & g t ; & l t ; r p o l y g o n s & g t ; & l t ; i d & g t ; - 2 1 4 7 4 6 1 8 1 2 & l t ; / i d & g t ; & l t ; r i n g & g t ; o 0 w 1 t 8 7 2 4 E 2 l _ s b k _ 0 r X 5 r w 9 V & l t ; / r i n g & g t ; & l t ; / r p o l y g o n s & g t ; & l t ; r p o l y g o n s & g t ; & l t ; i d & g t ; - 2 1 4 7 4 6 1 8 1 1 & l t ; / i d & g t ; & l t ; r i n g & g t ; m 1 - 2 v 7 k 0 4 E 6 u k 3 B o j m T w j w - B 4 5 o h Q y 1 y 2 H s 8 x k C u k p i B 7 8 y k C v t 8 w D l p s 9 V 3 o o 4 B z 6 m c & l t ; / r i n g & g t ; & l t ; / r p o l y g o n s & g t ; & l t ; r p o l y g o n s & g t ; & l t ; i d & g t ; - 2 1 4 7 4 6 1 8 1 0 & l t ; / i d & g t ; & l t ; r i n g & g t ; t 9 z v z m g r m S 5 4 b o p i H s t 5 J 6 3 7 F k v 4 K m n o L p _ r M y 9 2 C & l t ; / r i n g & g t ; & l t ; / r p o l y g o n s & g t ; & l t ; r p o l y g o n s & g t ; & l t ; i d & g t ; - 2 1 4 7 4 6 1 8 0 9 & l t ; / i d & g t ; & l t ; r i n g & g t ; s 8 _ _ y u 7 x m S 8 k h Z _ m p J p 9 g E 8 t m F w z n I - i 6 B 1 0 u E 2 6 2 K q v w H & l t ; / r i n g & g t ; & l t ; / r p o l y g o n s & g t ; & l t ; r p o l y g o n s & g t ; & l t ; i d & g t ; - 2 1 4 7 4 6 1 8 0 8 & l t ; / i d & g t ; & l t ; r i n g & g t ; 8 g 6 g s l m q h S u 5 v H 2 i Q 0 s k t B x l 1 G 1 t s P k r t N & l t ; / r i n g & g t ; & l t ; / r p o l y g o n s & g t ; & l t ; r p o l y g o n s & g t ; & l t ; i d & g t ; - 2 1 4 7 4 6 1 8 0 7 & l t ; / i d & g t ; & l t ; r i n g & g t ; 0 k - h 9 u 6 o 2 E q m 3 k J q r 3 0 B - g o 9 J & l t ; / r i n g & g t ; & l t ; / r p o l y g o n s & g t ; & l t ; r p o l y g o n s & g t ; & l t ; i d & g t ; - 2 1 4 7 4 6 1 8 0 6 & l t ; / i d & g t ; & l t ; r i n g & g t ; t g t g l 2 v 5 t R n m t 9 F o k h Z k 6 j n B z l i v E l 3 0 4 H 2 g 7 P i g k l Y & l t ; / r i n g & g t ; & l t ; / r p o l y g o n s & g t ; & l t ; r p o l y g o n s & g t ; & l t ; i d & g t ; - 2 1 4 7 4 6 1 8 0 5 & l t ; / i d & g t ; & l t ; r i n g & g t ; m o x r q 5 4 8 t R k r 3 l H y - 2 g C l 6 5 7 B & l t ; / r i n g & g t ; & l t ; / r p o l y g o n s & g t ; & l t ; r p o l y g o n s & g t ; & l t ; i d & g t ; - 2 1 4 7 4 6 1 8 0 4 & l t ; / i d & g t ; & l t ; r i n g & g t ; w r v 7 i j t n 2 E k 4 x U 4 o 5 K s r 9 S 0 t V w 5 j E z 3 0 D 5 - t d 2 t u H 0 6 4 E x x 0 G & l t ; / r i n g & g t ; & l t ; / r p o l y g o n s & g t ; & l t ; r p o l y g o n s & g t ; & l t ; i d & g t ; - 2 1 4 7 4 6 1 8 0 3 & l t ; / i d & g t ; & l t ; r i n g & g t ; t t 0 t 1 o i 1 t R 9 u z z B i u q r C j 3 j F h y t z C t z r v B k - 4 L z h m K j 5 q v B w 4 - d & l t ; / r i n g & g t ; & l t ; / r p o l y g o n s & g t ; & l t ; r p o l y g o n s & g t ; & l t ; i d & g t ; - 2 1 4 7 4 6 1 8 0 2 & l t ; / i d & g t ; & l t ; r i n g & g t ; 4 3 t y 4 p 7 l x R h 9 o y B v v 8 1 C v 9 j u E & l t ; / r i n g & g t ; & l t ; / r p o l y g o n s & g t ; & l t ; r p o l y g o n s & g t ; & l t ; i d & g t ; - 2 1 4 7 4 6 1 8 0 1 & l t ; / i d & g t ; & l t ; r i n g & g t ; _ 0 q w s j w w t R 9 5 x 6 B 7 - 7 p B 9 8 2 W & l t ; / r i n g & g t ; & l t ; / r p o l y g o n s & g t ; & l t ; r p o l y g o n s & g t ; & l t ; i d & g t ; - 2 1 4 7 4 6 1 8 0 0 & l t ; / i d & g t ; & l t ; r i n g & g t ; o 4 9 8 g 0 z h 2 E 8 1 o G 4 4 k E s w _ C o g c w j v Q 9 w r I h l u E & l t ; / r i n g & g t ; & l t ; / r p o l y g o n s & g t ; & l t ; r p o l y g o n s & g t ; & l t ; i d & g t ; - 2 1 4 7 4 6 1 7 9 9 & l t ; / i d & g t ; & l t ; r i n g & g t ; 2 m r 5 r 4 t 6 9 R o p i H y 9 n _ B l g j s B & l t ; / r i n g & g t ; & l t ; / r p o l y g o n s & g t ; & l t ; r p o l y g o n s & g t ; & l t ; i d & g t ; - 2 1 4 7 4 6 1 7 9 8 & l t ; / i d & g t ; & l t ; r i n g & g t ; t g z x _ p 1 _ v R p - 0 g C m u k r C y g h t B & l t ; / r i n g & g t ; & l t ; / r p o l y g o n s & g t ; & l t ; r p o l y g o n s & g t ; & l t ; i d & g t ; - 2 1 4 7 4 6 1 7 9 7 & l t ; / i d & g t ; & l t ; r i n g & g t ; _ w 8 _ y 8 1 q s R l z 4 u B 3 m u I _ z b j v l Y r _ 1 N n w 4 N y v z S r z 2 M 4 8 v s B _ - 1 d p 2 p O 8 k - S - q g P & l t ; / r i n g & g t ; & l t ; / r p o l y g o n s & g t ; & l t ; r p o l y g o n s & g t ; & l t ; i d & g t ; - 2 1 4 7 4 6 1 7 9 6 & l t ; / i d & g t ; & l t ; r i n g & g t ; i 7 6 1 x 0 w u s R 4 - L u _ e 7 k N & l t ; / r i n g & g t ; & l t ; / r p o l y g o n s & g t ; & l t ; r p o l y g o n s & g t ; & l t ; i d & g t ; - 2 1 4 7 4 6 1 7 9 5 & l t ; / i d & g t ; & l t ; r i n g & g t ; t n 4 j 8 h n p 7 R g 9 1 f 0 6 6 n E j x 7 n E & l t ; / r i n g & g t ; & l t ; / r p o l y g o n s & g t ; & l t ; r p o l y g o n s & g t ; & l t ; i d & g t ; - 2 1 4 7 4 6 1 7 9 4 & l t ; / i d & g t ; & l t ; r i n g & g t ; x j 7 k x h k _ s R h 1 6 E 9 n t M j 4 8 G & l t ; / r i n g & g t ; & l t ; / r p o l y g o n s & g t ; & l t ; r p o l y g o n s & g t ; & l t ; i d & g t ; - 2 1 4 7 4 6 1 7 9 3 & l t ; / i d & g t ; & l t ; r i n g & g t ; 2 6 4 y u o u 0 s R h h - B u x 2 H g h 9 J & l t ; / r i n g & g t ; & l t ; / r p o l y g o n s & g t ; & l t ; r p o l y g o n s & g t ; & l t ; i d & g t ; - 2 1 4 7 4 6 1 7 9 2 & l t ; / i d & g t ; & l t ; r i n g & g t ; s y l 6 q _ k x r R p _ z C r 7 G 0 z n B o q a z 4 2 S x o P m 2 j E 7 t 7 B j g 6 F 9 5 8 B 2 8 u C & l t ; / r i n g & g t ; & l t ; / r p o l y g o n s & g t ; & l t ; r p o l y g o n s & g t ; & l t ; i d & g t ; - 2 1 4 7 4 6 1 7 9 1 & l t ; / i d & g t ; & l t ; r i n g & g t ; x r q 8 h 5 u 8 r R w 4 r v Y k 5 y 8 R o q t m l F u w 8 1 Y i 3 l 4 o C 8 y 2 l m C i 5 x 1 2 G u p 6 r R t 9 5 r q F 9 1 q 4 x D h 2 1 8 e l u 9 n c 7 1 g z j B q - 1 i t B w _ 8 8 P o z _ 1 t I p q q v 0 B y u 3 9 K & l t ; / r i n g & g t ; & l t ; / r p o l y g o n s & g t ; & l t ; r p o l y g o n s & g t ; & l t ; i d & g t ; - 2 1 4 7 4 6 1 7 9 0 & l t ; / i d & g t ; & l t ; r i n g & g t ; q q n 3 m x t n r R l 8 k B w q 6 B q j z E l n M q s 5 R w p u C k x h L t u r C q l n E 4 3 i C p g g B & l t ; / r i n g & g t ; & l t ; / r p o l y g o n s & g t ; & l t ; r p o l y g o n s & g t ; & l t ; i d & g t ; - 2 1 4 7 4 6 1 7 8 9 & l t ; / i d & g t ; & l t ; r i n g & g t ; g t u 1 0 _ k 0 q R s t 5 J u q k F z g x N - y o M t h n C y 9 2 C 9 0 u S v 5 j E & l t ; / r i n g & g t ; & l t ; / r p o l y g o n s & g t ; & l t ; r p o l y g o n s & g t ; & l t ; i d & g t ; - 2 1 4 7 4 6 1 7 8 8 & l t ; / i d & g t ; & l t ; r i n g & g t ; s r l j l m x 1 q R x t m q B 0 2 r x B s 1 k Y & l t ; / r i n g & g t ; & l t ; / r p o l y g o n s & g t ; & l t ; r p o l y g o n s & g t ; & l t ; i d & g t ; - 2 1 4 7 4 6 1 7 8 7 & l t ; / i d & g t ; & l t ; r i n g & g t ; 0 u n - m w y o r R s p 9 v B l s w Z u 4 3 q B & l t ; / r i n g & g t ; & l t ; / r p o l y g o n s & g t ; & l t ; r p o l y g o n s & g t ; & l t ; i d & g t ; - 2 1 4 7 4 6 1 7 8 6 & l t ; / i d & g t ; & l t ; r i n g & g t ; p _ j 9 o j r w r R 0 j 1 2 D o x h N l r y N m s 8 p B 8 - k a n 4 x I 6 v o s C i _ y S v 0 _ I r 9 6 o C o 6 g 6 B r s q 6 C 9 l h M & l t ; / r i n g & g t ; & l t ; / r p o l y g o n s & g t ; & l t ; r p o l y g o n s & g t ; & l t ; i d & g t ; - 2 1 4 7 4 6 1 7 8 5 & l t ; / i d & g t ; & l t ; r i n g & g t ; 8 - 6 v 2 g 4 8 q R k 2 o 8 E z 7 r w C 7 r j l H y 7 q m D p 2 l n B 0 w h l E w j z i P z y 7 l a p 1 5 _ B o o - 9 G r l p 3 F 5 2 l g G g _ n 5 T 3 n l p H g 4 _ n F t s 8 8 L & l t ; / r i n g & g t ; & l t ; / r p o l y g o n s & g t ; & l t ; r p o l y g o n s & g t ; & l t ; i d & g t ; - 2 1 4 7 4 6 1 7 8 4 & l t ; / i d & g t ; & l t ; r i n g & g t ; h 3 0 2 9 o 4 o u R o - k N x 1 3 K 8 5 - B u h p L m q q I t k W k v 9 F 8 9 l C u 0 w H & l t ; / r i n g & g t ; & l t ; / r p o l y g o n s & g t ; & l t ; r p o l y g o n s & g t ; & l t ; i d & g t ; - 2 1 4 7 4 6 1 7 8 3 & l t ; / i d & g t ; & l t ; r i n g & g t ; g s 5 j i 1 p 3 4 R v r 5 D 6 q o Y l w r J p o 6 E z q l C q 9 5 l C 5 3 7 F & l t ; / r i n g & g t ; & l t ; / r p o l y g o n s & g t ; & l t ; r p o l y g o n s & g t ; & l t ; i d & g t ; - 2 1 4 7 4 6 1 7 8 2 & l t ; / i d & g t ; & l t ; r i n g & g t ; l 2 s h s s w j x R z B r q E 7 _ D w w v B 8 u I 5 h F 1 0 G n s B 2 s C k l M t 9 V y o J j v Q 2 R & l t ; / r i n g & g t ; & l t ; / r p o l y g o n s & g t ; & l t ; r p o l y g o n s & g t ; & l t ; i d & g t ; - 2 1 4 7 4 6 1 7 8 1 & l t ; / i d & g t ; & l t ; r i n g & g t ; s 5 l 2 x t 8 j p R 0 t w F _ 0 9 C i q 6 D 5 q 3 C q x j m B 0 1 4 J v t 6 I n r l C q j 2 C w 5 j E i 3 j F 1 m 1 O s q j k B w _ i H & l t ; / r i n g & g t ; & l t ; / r p o l y g o n s & g t ; & l t ; r p o l y g o n s & g t ; & l t ; i d & g t ; - 2 1 4 7 4 6 1 7 8 0 & l t ; / i d & g t ; & l t ; r i n g & g t ; 5 j o t u s _ p q R j 5 - C u h n C _ 0 u S m 8 g B m n o L 7 6 v F r j u C - _ I 6 z 8 F & l t ; / r i n g & g t ; & l t ; / r p o l y g o n s & g t ; & l t ; r p o l y g o n s & g t ; & l t ; i d & g t ; - 2 1 4 7 4 6 1 7 7 9 & l t ; / i d & g t ; & l t ; r i n g & g t ; 6 l l 3 2 4 j h x R l 2 B l s H v 5 O 3 5 G t o N 2 s E 7 2 F 4 1 E 0 o D 8 z B & l t ; / r i n g & g t ; & l t ; / r p o l y g o n s & g t ; & l t ; r p o l y g o n s & g t ; & l t ; i d & g t ; - 2 1 4 7 4 6 1 7 7 8 & l t ; / i d & g t ; & l t ; r i n g & g t ; w 8 5 s k m 6 s x R k j 9 p C q 5 g o B 1 7 v N & l t ; / r i n g & g t ; & l t ; / r p o l y g o n s & g t ; & l t ; r p o l y g o n s & g t ; & l t ; i d & g t ; - 2 1 4 7 4 6 1 7 7 7 & l t ; / i d & g t ; & l t ; r i n g & g t ; 5 u 3 n 1 n n 1 q R 1 1 - _ g B 2 s 4 v U s 3 j s Y & l t ; / r i n g & g t ; & l t ; / r p o l y g o n s & g t ; & l t ; r p o l y g o n s & g t ; & l t ; i d & g t ; - 2 1 4 7 4 6 1 7 7 6 & l t ; / i d & g t ; & l t ; r i n g & g t ; _ 6 p t 6 u h n q R 8 5 - B 2 o o K 4 1 5 I s m n G 8 t n G h 1 v o C & l t ; / r i n g & g t ; & l t ; / r p o l y g o n s & g t ; & l t ; r p o l y g o n s & g t ; & l t ; i d & g t ; - 2 1 4 7 4 6 1 7 7 5 & l t ; / i d & g t ; & l t ; r i n g & g t ; m m y 2 u t s _ 2 R k 1 _ l D _ l 4 h C _ n v o C & l t ; / r i n g & g t ; & l t ; / r p o l y g o n s & g t ; & l t ; r p o l y g o n s & g t ; & l t ; i d & g t ; - 2 1 4 7 4 6 1 7 7 4 & l t ; / i d & g t ; & l t ; r i n g & g t ; n l p v i k r 8 3 R g u l T l v 6 E v m n C 3 5 i E k p 8 H - t - B u 3 m R & l t ; / r i n g & g t ; & l t ; / r p o l y g o n s & g t ; & l t ; r p o l y g o n s & g t ; & l t ; i d & g t ; - 2 1 4 7 4 6 1 7 7 3 & l t ; / i d & g t ; & l t ; r i n g & g t ; 5 y y y - y y 2 2 R j 0 g B m m 1 G 3 5 - C 4 6 g D j n l L s 6 n G o 9 u Q o k v G 2 4 n E o o 6 E & l t ; / r i n g & g t ; & l t ; / r p o l y g o n s & g t ; & l t ; r p o l y g o n s & g t ; & l t ; i d & g t ; - 2 1 4 7 4 6 1 7 7 2 & l t ; / i d & g t ; & l t ; r i n g & g t ; w _ t o p q v 4 3 R u v l R y l v E 6 v l D x u w C 1 6 y J m _ J 0 i _ C - t - B u 1 u F s i p G & l t ; / r i n g & g t ; & l t ; / r p o l y g o n s & g t ; & l t ; r p o l y g o n s & g t ; & l t ; i d & g t ; - 2 1 4 7 4 6 1 7 7 1 & l t ; / i d & g t ; & l t ; r i n g & g t ; q - 2 9 t z v _ p R o z p 0 g B h 7 i o Q z s 5 p 1 B & l t ; / r i n g & g t ; & l t ; / r p o l y g o n s & g t ; & l t ; r p o l y g o n s & g t ; & l t ; i d & g t ; - 2 1 4 7 4 6 1 7 7 0 & l t ; / i d & g t ; & l t ; r i n g & g t ; t 2 - 2 p x 1 2 p R t k 7 d l n m F v 4 q L 2 m - n B i 3 7 M v l u I & l t ; / r i n g & g t ; & l t ; / r p o l y g o n s & g t ; & l t ; r p o l y g o n s & g t ; & l t ; i d & g t ; - 2 1 4 7 4 6 1 7 6 9 & l t ; / i d & g t ; & l t ; r i n g & g t ; 4 s r 3 q n r 1 p R n j u E 1 z i R _ 8 z G t h n C _ 7 p K x j v H & l t ; / r i n g & g t ; & l t ; / r p o l y g o n s & g t ; & l t ; r p o l y g o n s & g t ; & l t ; i d & g t ; - 2 1 4 7 4 6 1 7 6 8 & l t ; / i d & g t ; & l t ; r i n g & g t ; t 1 5 h p p 0 j q R t 1 t X 0 1 4 J j z m G 9 8 p L - s w F n p s J 7 g 9 M & l t ; / r i n g & g t ; & l t ; / r p o l y g o n s & g t ; & l t ; r p o l y g o n s & g t ; & l t ; i d & g t ; - 2 1 4 7 4 6 1 7 6 7 & l t ; / i d & g t ; & l t ; r i n g & g t ; - 7 r p 3 v q 2 p R o z y G 3 g 7 E _ j 2 C o g 9 M 7 l 5 J 5 5 7 J 7 g 9 M & l t ; / r i n g & g t ; & l t ; / r p o l y g o n s & g t ; & l t ; r p o l y g o n s & g t ; & l t ; i d & g t ; - 2 1 4 7 4 6 1 7 6 6 & l t ; / i d & g t ; & l t ; r i n g & g t ; g n - _ 7 2 2 q p R l r n v B t u 0 p C j y z 6 B & l t ; / r i n g & g t ; & l t ; / r p o l y g o n s & g t ; & l t ; r p o l y g o n s & g t ; & l t ; i d & g t ; - 2 1 4 7 4 6 1 7 6 5 & l t ; / i d & g t ; & l t ; r i n g & g t ; i _ v v 9 j n w o R g u v x B x s _ n B p q 1 s C q x t S 7 k j O r r 5 R 4 j z - B & l t ; / r i n g & g t ; & l t ; / r p o l y g o n s & g t ; & l t ; r p o l y g o n s & g t ; & l t ; i d & g t ; - 2 1 4 7 4 6 1 7 6 4 & l t ; / i d & g t ; & l t ; r i n g & g t ; 4 v - 3 4 x w w p R j k r b v n t t D h v o _ B & l t ; / r i n g & g t ; & l t ; / r p o l y g o n s & g t ; & l t ; r p o l y g o n s & g t ; & l t ; i d & g t ; - 2 1 4 7 4 6 1 7 6 3 & l t ; / i d & g t ; & l t ; r i n g & g t ; y 6 5 3 v o k n u R i 6 v H 2 7 v N p q 6 F 2 3 8 E j 5 q E l 3 r I s p W k y l H & l t ; / r i n g & g t ; & l t ; / r p o l y g o n s & g t ; & l t ; r p o l y g o n s & g t ; & l t ; i d & g t ; - 2 1 4 7 4 6 1 7 6 2 & l t ; / i d & g t ; & l t ; r i n g & g t ; _ l y t 1 w 5 o o R 7 7 5 q H k w z _ E j r x g C 5 8 n n D 0 m i 5 B & l t ; / r i n g & g t ; & l t ; / r p o l y g o n s & g t ; & l t ; r p o l y g o n s & g t ; & l t ; i d & g t ; - 2 1 4 7 4 6 1 7 6 1 & l t ; / i d & g t ; & l t ; r i n g & g t ; _ l 5 _ t z 3 3 u R 2 u 5 e q q i q - D _ - z 4 j B 9 4 1 l w D x 8 p 9 o F _ 5 8 s b 4 t - 9 g D y s 7 w C & l t ; / r i n g & g t ; & l t ; / r p o l y g o n s & g t ; & l t ; r p o l y g o n s & g t ; & l t ; i d & g t ; - 2 1 4 7 4 6 1 7 6 0 & l t ; / i d & g t ; & l t ; r i n g & g t ; _ 3 i o 8 p i u n R o v 9 H i 5 w N u q k F 6 l v N 9 8 p L 3 r z N g t n L & l t ; / r i n g & g t ; & l t ; / r p o l y g o n s & g t ; & l t ; r p o l y g o n s & g t ; & l t ; i d & g t ; - 2 1 4 7 4 6 1 7 5 9 & l t ; / i d & g t ; & l t ; r i n g & g t ; 6 l n m y j q z t R r 4 z y J 9 o i u p B q j t s G z - r u G r x w o k B 9 p _ x C 6 o - m D 7 q 8 6 O s l 9 h T & l t ; / r i n g & g t ; & l t ; / r p o l y g o n s & g t ; & l t ; r p o l y g o n s & g t ; & l t ; i d & g t ; - 2 1 4 7 4 6 1 7 5 8 & l t ; / i d & g t ; & l t ; r i n g & g t ; s 1 j 8 h 4 h o z R v y r 5 B 1 y l 8 C r y h 9 B & l t ; / r i n g & g t ; & l t ; / r p o l y g o n s & g t ; & l t ; r p o l y g o n s & g t ; & l t ; i d & g t ; - 2 1 4 7 4 6 1 7 5 7 & l t ; / i d & g t ; & l t ; r i n g & g t ; y 5 _ - _ y l n o R j 1 z x B v k m m B 3 x 8 z H n x m R w t n j B _ 0 1 W l 9 6 T 0 p y u O q w r g C & l t ; / r i n g & g t ; & l t ; / r p o l y g o n s & g t ; & l t ; r p o l y g o n s & g t ; & l t ; i d & g t ; - 2 1 4 7 4 6 1 7 5 6 & l t ; / i d & g t ; & l t ; r i n g & g t ; j m r s 5 9 n j n R 1 3 j u C w 0 w F _ x 4 e y v 0 O s o 4 R 8 t n G s _ - l B & l t ; / r i n g & g t ; & l t ; / r p o l y g o n s & g t ; & l t ; r p o l y g o n s & g t ; & l t ; i d & g t ; - 2 1 4 7 4 6 1 7 5 5 & l t ; / i d & g t ; & l t ; r i n g & g t ; 5 z m v r 3 5 r n R r w z O m _ 4 B p m j F z 9 2 C i 7 5 D 7 9 5 F t h n C y 9 2 C & l t ; / r i n g & g t ; & l t ; / r p o l y g o n s & g t ; & l t ; r p o l y g o n s & g t ; & l t ; i d & g t ; - 2 1 4 7 4 6 1 7 5 4 & l t ; / i d & g t ; & l t ; r i n g & g t ; h y 6 0 p y y - m R j s 8 I 5 i q I j o q J 0 m 5 L n l 5 E m 9 v a & l t ; / r i n g & g t ; & l t ; / r p o l y g o n s & g t ; & l t ; r p o l y g o n s & g t ; & l t ; i d & g t ; - 2 1 4 7 4 6 1 7 5 3 & l t ; / i d & g t ; & l t ; r i n g & g t ; j 7 z w 4 n j _ m R 3 z m i C 7 n u w B 5 v h p E j v 4 K s g n i B & l t ; / r i n g & g t ; & l t ; / r p o l y g o n s & g t ; & l t ; r p o l y g o n s & g t ; & l t ; i d & g t ; - 2 1 4 7 4 6 1 7 5 2 & l t ; / i d & g t ; & l t ; r i n g & g t ; g v - p w t 2 r n R 3 0 g B 6 7 9 I t q s g F q g o L i 4 k s D s o z G v 5 j E & l t ; / r i n g & g t ; & l t ; / r p o l y g o n s & g t ; & l t ; r p o l y g o n s & g t ; & l t ; i d & g t ; - 2 1 4 7 4 6 1 7 5 1 & l t ; / i d & g t ; & l t ; r i n g & g t ; i u 6 0 s 2 8 p n R 0 2 _ i K x 9 g p T p 0 g _ E w 6 s h B o 0 _ Y y p 3 8 D l i 7 7 B o 1 y 3 J 9 0 u S & l t ; / r i n g & g t ; & l t ; / r p o l y g o n s & g t ; & l t ; r p o l y g o n s & g t ; & l t ; i d & g t ; - 2 1 4 7 4 6 1 7 5 0 & l t ; / i d & g t ; & l t ; r i n g & g t ; 6 5 g g s k m 7 l R 6 3 r I k _ _ C 3 8 u H - 0 9 C 7 6 1 G 7 t s N - k y B r o - V & l t ; / r i n g & g t ; & l t ; / r p o l y g o n s & g t ; & l t ; r p o l y g o n s & g t ; & l t ; i d & g t ; - 2 1 4 7 4 6 1 7 4 9 & l t ; / i d & g t ; & l t ; r i n g & g t ; q 2 g p 6 n 6 2 l R 6 k t w B 1 3 8 m D 4 u - l B & l t ; / r i n g & g t ; & l t ; / r p o l y g o n s & g t ; & l t ; r p o l y g o n s & g t ; & l t ; i d & g t ; - 2 1 4 7 4 6 1 7 4 8 & l t ; / i d & g t ; & l t ; r i n g & g t ; 4 l m w z t 4 k i R y t 1 O j g r I h 5 z W h 9 P 2 p m C p j 2 C & l t ; / r i n g & g t ; & l t ; / r p o l y g o n s & g t ; & l t ; r p o l y g o n s & g t ; & l t ; i d & g t ; - 2 1 4 7 4 6 1 7 4 7 & l t ; / i d & g t ; & l t ; r i n g & g t ; 6 p z 9 s s r 4 i R o k h Z 4 n c y n y g B m h _ l C 8 7 4 D y 9 4 a g y h R u u o _ B n i 8 n B _ - t o C 4 o _ h C 4 i m 4 B 6 m 0 O - l 6 I r x 8 d & l t ; / r i n g & g t ; & l t ; / r p o l y g o n s & g t ; & l t ; r p o l y g o n s & g t ; & l t ; i d & g t ; - 2 1 4 7 4 6 1 7 4 6 & l t ; / i d & g t ; & l t ; r i n g & g t ; h 8 - j s 6 7 2 h R n 2 1 C q 3 2 C w 1 x k C t s _ B w 7 p b i o q J & l t ; / r i n g & g t ; & l t ; / r p o l y g o n s & g t ; & l t ; r p o l y g o n s & g t ; & l t ; i d & g t ; - 2 1 4 7 4 6 1 7 4 5 & l t ; / i d & g t ; & l t ; r i n g & g t ; w k g v w o o z h R x 0 3 J n 9 v a j k x U & l t ; / r i n g & g t ; & l t ; / r p o l y g o n s & g t ; & l t ; r p o l y g o n s & g t ; & l t ; i d & g t ; - 2 1 4 7 4 6 1 7 4 4 & l t ; / i d & g t ; & l t ; r i n g & g t ; 5 h r 6 z t q - v E r t 2 x u C s k 9 o g D j l p 3 l B v 5 s j r C _ z 6 - t H g - s m t B 3 k w x v D l 9 n x i D p 4 l 5 r D h j h r h B g l j 3 g V q 0 v t n j B w 5 8 7 j 5 D u r w 7 w R 5 2 8 y 0 R 9 1 9 w m d 6 3 7 k 8 D o j s 4 j 0 B 4 6 8 5 x X q m m p 7 2 B 2 1 l k j I k 8 u 3 z J q q o 4 g h B 9 _ 8 t t q C m n 9 x 6 P 0 n p 5 r G o z g 2 x D y 7 8 1 S i m 8 s x D s n 1 z 9 B n z 1 n R w q g p g B r n q r 3 T t l - 0 v r B s o l p H o s j k _ G - m 4 w 7 1 D m y h _ 3 D u l j i g J 6 5 l r p i C y 2 1 l 6 E u x m m y B m h 5 q j M 2 x r v r C m 0 4 x r D 5 y n 8 q B z s 6 5 i F u p 2 m y o F 8 p r 5 t B 8 h s z 1 C k k 1 o Z y 9 l v 6 d 2 r 7 y 9 F w w p g v I 2 - 1 o _ E r w 2 i m G k s v 3 n B 2 g 2 v i M o k x 2 q F s l 6 x w V _ k _ p p D 5 3 y 0 8 D z 6 k q o B n m z v F s 1 7 k U s y t i t H 4 3 p q n B 9 8 r i M 6 x z 4 3 L w 5 t s r F 2 k 9 t s J 0 0 l x 7 p B i r o 4 P h 3 9 q 2 J y r 6 x n E w n 3 h v F m l 1 m l O n l t u e h r 2 u t B k u j j 8 L y 2 l y Y 4 o q 7 X w m 0 w 6 D g 4 2 p h G q o l g M 8 h v _ 2 E 0 o 8 8 0 B 0 k v h 5 I _ w t u r B u - 7 4 9 D 9 0 q 2 4 B 9 7 8 n j C v z - z d - o n g c t o 2 k J - 2 q p 0 E 9 0 7 7 3 E r y 6 3 q B n s i s v D 0 1 m 4 k C h j x 5 p B 8 y r 8 5 S 8 w - 7 k K 1 5 t q Q k 9 r x l I y p 7 i j I _ - l y i C w _ p 6 R 2 5 1 5 j C v 9 y 1 M l s 9 w X 2 q r x 0 B p j y s Y y s i 4 L l r y 9 w B p 4 p 7 a _ r _ y K h x v u n V n q x g X j 2 n p U k 3 g r h G n t j w u B 5 g m z v E 9 h 8 g 1 I m 6 w n 1 B m t l - Y 8 g s 7 J m h p 4 g B 5 _ g _ 5 B 6 v 7 0 k B 4 w o 7 l B q s _ n e k 5 h v g B k q 0 6 X h 4 g i m B j y p t Y 5 x 0 2 6 C r m l 2 j B u 8 _ 1 q B 2 y 8 m 4 B k 5 6 p K w s 8 7 L 3 w n g 1 C w t v s 2 B j 6 n y i B 7 o q 6 w D 2 i 9 _ n D _ g w n r G 6 k u - S g 0 m u T p j l l s C 4 6 p q w G x p n - 9 D p 9 k x t C t 1 k 1 l B 8 n w s W o v _ v r E y 4 w h 5 C _ s 5 j p B z t q n R s h s t l B 1 s 9 w x F v 4 0 z a j u l t 6 B s g s 3 0 E - 3 x t 6 C 4 i - 5 2 B 8 j 1 u u D y 1 _ 4 P p x x w j B _ 8 6 y t V o 6 m w v I v 2 i y m D q z 0 o I 9 t 9 p U i 2 q 5 Q w - 0 i d 7 i n m _ C n g w q K h k h q f h y l 7 g C 0 7 h y R 0 h l 2 i B k 5 - w r E 9 z l r - B q 6 2 v R _ h v t x F g 7 t s T n 3 z s f x v 3 q n B p o q j 3 B k k _ s H x x m - p C s 7 r 2 o I o _ q _ 7 F z s o t a m m p - 1 G r i h _ q q B h p u y 0 B s g i h j G - y i 3 3 G p m j h k P x w 8 5 i D 2 2 0 m s B 9 i 3 h p C v s _ - c 3 u z k s H w u u k j F t p x 1 X m r 6 _ _ D x k h w 2 B 3 0 q j x B - o _ z l B w m u 1 k D m y v k 4 S z g - 5 r J p _ o n k c r w l 2 2 p D w t w y i 5 E w s q i 4 C o q k 9 n s B 1 3 z q l l B i 2 n r z N n l n 9 j G 6 v v q w 2 C x 9 8 0 g 8 B p 1 8 5 N 1 u 6 9 o P 2 u t _ x r B w _ - t o M 2 g j 1 8 D 6 v v - 8 s B l p x u j L n q w r X h j 0 6 r B t w z r b k m 5 5 8 L z 6 n q 2 E n i 0 5 o B 6 4 t 2 l F 2 k o x p _ D 9 i r y 6 G w i o u b 6 - z i 7 X 3 v r 7 8 i M 9 r y k r M 9 1 n 0 o j B 4 r 6 _ 6 F y r h u - I n t g 6 o 9 B 6 _ 8 1 y v B 1 g y l 1 a 3 t t i r N p x l n - p C 3 k p g s K 5 q 6 _ q X 2 x 1 z 7 V 6 w _ 5 3 H s 7 9 6 o D j t 3 8 X i k m r 2 C o l 5 9 4 C y r k 2 n E j z k v 7 S l m m j j G _ l r n t G 2 s 9 l 3 D w s o l h C w h t r o D w w p 5 M l 1 1 6 _ U 7 5 3 l 7 C 3 4 o v 4 R o 9 8 y - D w z 4 3 i I v v j x x Y t 3 m 2 c w 2 p 5 p B m j 7 l u C k i 7 6 p E g 8 o _ s B 6 4 _ 2 l E 9 4 7 0 k B 6 r 9 j j 3 C 4 5 p k q m B u q 5 v i G 0 u 1 6 q I z 6 3 9 o I z u m q j Q r 6 5 z n P 9 r 1 z o p B - v g y 4 F v j 6 r x C l g l g 8 G l p x 2 5 C z - 5 x k C 6 n z 7 p B 9 - 6 8 r G r 0 l t - S i 6 x v w c 9 r y 7 v G 4 0 m s _ C w l 9 _ r U y 1 9 1 o B y 2 u m 5 I v 6 s g r F k 7 6 s x I 4 g s 3 m B 9 9 z 1 a q 8 5 l l C l m h k r C 6 s g y x z B r s g 8 v e m t o 5 i M 9 s o y i t B 0 y n 1 k T p 7 y 0 n E 5 j z x z E 0 k 3 y 8 B u x z 8 q J 1 n 7 n d 7 - r 5 u C r 6 4 h 3 K h t z - M 9 8 x 9 j B 2 u q x _ B 0 o l s g B u 9 m y P 9 2 o _ w F g u x 2 L s 3 w 5 O w s 6 p h C 9 k 4 l o M h p 7 l w C 2 l 4 3 H 9 2 m n - J o n - l i C t 3 4 g h J o 4 r y o F n j t h 4 H r 8 s _ 6 B 5 g l 2 z B n 0 6 u 5 I 1 l - j j E l _ 9 q v F y g o h w D m t 7 8 z D _ v s 4 2 L l q u h m B w o x t n B 3 r n q m B 9 m 9 s q a 4 h 2 z n F q 0 4 o N 2 h x u w D 1 x z p r E 9 t i 9 r C o o s 6 x B u h l q 4 F v u _ x K o g o - _ F k l 4 m 4 J 0 7 v 5 V h v w _ m J r 4 - 9 N u - w x h O v w 5 w E 9 x s 3 _ D 7 5 4 8 T g p 9 h y G 3 3 9 3 i C o g 0 1 5 C 9 m q u 9 H _ 2 j _ d w g x 4 v B 6 _ r 8 p J w o 5 x p N n i m 0 n H v l m m e 5 v _ q n C _ l 9 x c g t i 7 b 0 _ 6 5 v B k 0 h x S s v u u S n 2 s q I y u m w U g x 7 7 b v q u 0 z C 0 y n o W q j i 0 o D k 4 4 n W m t t t Q _ 3 h - Q j _ 3 u Z 8 9 4 g N y _ o m T y p 3 j H j 0 k w m C y s 5 5 I 6 2 u p W u 8 5 k w B 1 o 6 y 3 B i i i l y D s j u 0 4 C 7 _ w 4 M t 8 p i q C l 4 j z 7 F - v h y g G j 8 x h p B o - y m U q 9 7 5 Y o 7 u w S u 8 4 t X t j t i m C 0 _ t r z B _ 5 n 0 c m m q r 9 G v m g x g B o 6 - i 5 B r 1 v w y C q 8 7 v T o j o - w D p h 6 q z B x 5 _ 8 0 C o o 4 9 7 B 4 _ j l m B t w h q 9 C - q 9 o u I 9 6 k h a o 1 4 6 v W l r l o X 2 2 g z B l g w j E y x 9 c l o p h P v 3 k 8 0 B w h h n 0 C m h r t n F y 8 _ w P s t p n g C w 6 6 h s D 7 q y 3 u B - 8 h p V 2 i p 4 L y z j h R g i 7 l _ C t h x q 5 B 4 3 4 6 T s g i 4 7 B n 2 _ k s G j o r t 6 B z q 3 1 S g o 6 _ t D t m 9 8 x D 2 7 3 7 g B 6 m g j 9 C l 5 j t 5 C s z l v s p B x 6 - 2 Z 9 4 3 g o V 7 h i - 6 D 4 k 6 j j B y m - u 4 N t m u s r B 0 5 t 6 t D 7 1 j g 2 C 3 p m 0 _ C u j g 5 x C z k x n Z k x m l m D s j 3 8 - B z m s 2 r G m g l m 5 B 8 z k o 9 C r x p 3 w G n o 6 t 4 B i u 6 u W q z v 2 n B 2 g 7 3 _ H 3 r 0 z P 8 9 g 9 j B y k 7 l H q 0 n - h E x t p t 3 R 5 o 8 w i B q h - s v K 2 s 5 t l D t 4 m l z F g 5 9 k 6 N v k q k x H _ u m x l 2 C q v 2 1 p B 6 j 5 h s H 7 r y w u D n n l k 2 C n i m u - T v n k 4 O s 5 j 4 _ F z 4 q j 5 E z 9 s r M 1 z k q P 0 l 0 a k 8 h - 6 t C z k g r o B - u p 3 _ Z g 1 - h n F 8 o p 6 h J s 0 9 o s D 0 w y t K s 0 w t J _ o 5 4 l E r 3 1 t Z 2 9 j 4 2 C 4 6 h r q F q 2 8 9 u C 7 7 6 2 3 I 6 i 2 1 G v w v t n C h 7 i 2 g B k m u j _ B z y 8 o o M 1 8 q 2 g G y n p q 6 K j i - - i E k w 6 q 1 C x y - r 2 U v 0 - 2 y C k m x i z H i 4 r q X 5 5 5 z - B g r h p l B 9 2 q 0 w E - r t w q k B w 1 - _ y H 1 w h z r c w - m y r E v p q l 1 O 0 4 u 7 e y k 8 o 7 F 8 s 7 j 1 C 7 6 v 3 w C k s 6 t o Q - z g 7 z C - v 9 1 _ D u j k t O 1 - j g - B t u n v k B 7 m 1 t k O z 9 2 w q M w m x l p N m l 8 _ m K g n x 7 J s z 6 6 5 C 6 x q r u C u 9 4 i X 7 9 z 5 U n x i w r E t k y o t H s u 2 1 m B s r - 3 d 8 1 w r e i h g 0 k J 1 p 5 v y b u s x 0 - m C 0 1 7 s n J g _ t 7 d q z w t 2 R g y g 0 v B _ 0 l u 1 D 3 m o k u B i r r n - H q n n 8 o B t 6 t l r D 8 u o 2 e _ 6 v p 8 L q _ _ r r Y q _ v o o F 4 s 9 s v D t - 1 v j O k m p s s I 6 m w o u F j _ u 6 v Q m h _ w g E 0 j y 3 2 C 4 h 1 w p l B 7 o i - h z E 3 g r j x z L 9 o i n l b u k 6 7 6 j C n 8 o 8 z L p p 8 8 5 Z p 5 q g z J l 5 x z 9 U 2 h s 4 7 F h y 3 6 7 C s 1 l g m H 2 3 s z Z _ o i q 9 E 4 _ 9 q P _ _ 0 4 h B 5 _ p m o G i 6 v - 5 C 4 _ s w H m y 8 h o - C o _ m 1 S v g 9 l 2 I s 9 t i o G m p - y 4 l B t 0 x 2 L 3 n 0 9 p F 8 j 3 x r 5 C 6 s s w n C v t i s r H 9 l - 0 V 3 y m - 6 H z l m 3 q C 8 w 3 3 8 Y r k r 1 q i E k r y i t Z z v z 8 u E n u p r 4 B 2 - x 5 3 B 9 t j g t N j - q l v I z 4 1 3 0 D 4 z r n 4 F u 8 y p _ M 2 4 _ 7 p O 3 g 9 m 1 I m h 1 x 4 G j 2 k u 1 C 6 s p - v G q w 5 h t K 8 7 o o z F 9 y 6 w N t r g n v E t t n t y a 3 z u - p I h n v k 2 G p v 1 k 0 D - 0 y 3 n L 6 - u 8 v F k v 6 h y E 5 i _ - w J g y 2 x u L 1 i l 3 x G v p k k 0 H 2 _ m l u M r m 1 g B m 0 v 0 f i - _ 4 w J - 9 m l 8 C 1 - g 3 q N h v _ g r E w l 6 v i D _ 3 n i 8 I x 1 5 - r Q 6 o m y z I 8 1 5 s 4 V r l p 6 s E 5 g x _ v H t k u 2 t U u i - 5 h U 2 g w n 1 D w l i p _ F y k 0 j p G 7 k i x t H g k n m t D 4 0 y l 2 F h q w 7 k D 4 u h i - G t i 8 y p B x 4 3 6 h B 5 9 n z 4 B 1 s i u e s z - 9 y C o _ 9 2 q R _ q 6 l - E h 1 8 t q L i 2 s u w H w t h s Q h p 7 j _ g B r t 2 l k B y v l x y G w 4 h - L y n 5 1 o B u w 3 m o E 6 x 1 - 8 B 0 i j u 9 U 9 l x j 6 B y t x 1 3 C 7 o l z v F 2 l w z y E - g u l x D 9 w 1 3 R z n y 4 y C q h 6 y 4 B x v i 8 u B q 4 3 - m E v g _ 2 a k p r 2 - B s v 6 8 i E 9 l 2 t m E j - 0 r g C m g t h p E 3 x l 6 p I 8 2 v 6 n E r o y g 1 B 2 w 9 1 v I v 8 k k W v u y i e - x _ x v B 1 q - m m C 1 q j o H h 6 k y _ C 5 9 t i v B r v k 2 z B w s u n M j t 9 m 7 D 7 6 2 1 O t w 3 j V g 1 i v M _ v 2 j R 0 5 u r X i u m g I 3 j g z 6 C _ y 7 2 r H 7 7 t g p C r t 5 6 u C 1 - r l - D 5 x s n 7 I h q x 0 5 Q g h n s j D 2 0 9 i 2 H 4 g s y x J s 8 l s u J x w j w z D z w - - _ C 0 8 3 h 6 F k x h u 6 D 0 p 4 p 1 B 9 q x _ 6 4 B r 9 3 l p h B y m t 6 _ F r 1 m z r C v 1 w i 4 U t h j g j B i w l j z G j g w p 5 g D t - v y r P k 2 h 4 V t n h r E g 4 j S t n 7 l 6 G 0 8 s 7 r H p j 9 r m B z 2 p 6 P t q 8 p w D - 9 9 r t H x r s 6 u O 0 o _ p l J u 3 q 2 m B i m 8 q 8 B 1 z w z - E n w g g j E l j j o 6 D v 6 4 x r E h q i r l D _ 7 8 v w g B 7 1 g m v B i h 1 s 0 V p 7 u p x G w 8 y g 3 C 7 7 k 6 v B l 3 2 9 _ F h j 5 k s G y n m q p T h 1 m 9 7 K z _ x 7 O w o 1 g X 5 o 9 p z C n 5 w 5 u C 1 0 o 5 k E 7 0 6 - i E h i 6 1 i N r k 5 8 5 C 6 g - m t I 8 z 2 9 7 O 6 6 m t 0 F 9 l l z q B 5 _ 0 6 - q F 0 o n v s h B p l 4 q g C y t m q o H 2 u 1 x p g B 9 r m q m C 3 p t 5 c x 7 p - 3 B 6 4 j r 0 V h q 1 o p B q n y 3 7 B 3 t g y h E w 0 - y 8 G l h h - 4 D w _ t x 5 l B g w x u q K 2 x q 8 s G 9 z v y i O 8 8 t i u d 3 t i k - B 7 q 0 7 v B m 6 5 r e 0 x _ s u F 2 9 i m - B - y i h t B m r 7 y 9 F o q g k U 1 i q n T _ 9 q x U p 1 r 1 I j q - 4 o D t v 9 - 8 D r w _ 0 i D l h k i S 7 r r h v F 7 z u 0 _ R n u m w L w s 4 1 J t 6 t s r D 9 m q i 0 B w s 1 j z E z 6 j 5 d s s z m I q o 1 2 a 4 u 7 6 n D s k _ g h i B _ k h r b 1 0 0 l r C 5 w 3 x I q w s 6 l F 6 s s x 5 C w n t - T h u z 6 q C i l q r s B 8 9 m h G x u r 9 3 C 9 1 u 1 n N w 8 9 0 1 F i 0 p 7 r J l k h 0 s F m x 6 2 5 B 4 6 h g m B 6 t s - m B p 2 x 2 E - w 9 q p 3 B 4 z 7 1 9 P 2 1 s 3 4 S v 4 2 _ w H _ l q 3 i Z 1 l k o - O k 3 y v _ G 3 j g j p B - y x p h E g _ g v k W 4 t 2 g r H 1 9 3 k _ H m g z h P j n 4 v R q g 7 r 8 R 2 0 n v - B _ 7 n 4 e 1 2 2 o s M q m 1 p b u k u o - C i k j k j B y z 5 r i B x 3 v 5 1 K m r m t 8 F - y v z p B z u q i h X m n 0 q g I v n 8 l m C y v i o 5 B o 1 t 6 t C - p 4 5 s G 8 8 2 n v C 1 o t 3 p G t n 5 m T s n v 3 5 B 4 2 k 3 V - z 9 w o J k 1 x v g G 0 7 5 2 F m o 9 z 7 H u y 1 6 q C v j x m z D 5 v _ 8 9 D w l 7 h H 6 _ - 8 j C 1 7 - m S i o q p d 9 q t _ s B z 8 y 3 9 E 2 4 u r h N l p m 8 i C m g - m 6 c s 2 q - k C i w 4 k p L r 0 j p K 0 9 2 n p H 2 n 0 o o E 0 5 3 j 1 D 9 n _ r g F o u w w 0 O 2 w 3 n v B t v k 1 Q j 7 n 5 p Q 7 0 r k J p w j z q C o 1 5 o g B 6 m 3 8 j H v 3 j i t F m j v 3 n R p i 2 v m L l 7 i z w E z o _ n e l u 5 k s B _ s s s t R 1 j j 2 m J h s u i m B 7 q 1 2 4 B 9 8 y 4 u B n 1 7 1 O 0 g 1 v 8 C 4 3 q 3 x m B g r z n g B - v t 3 v E 4 l t 3 M p o n s q C k p k 6 U q 4 v z j B r u 0 j Z 4 h x k l B 8 8 v z s C 0 s x s v G 7 t 9 v k P p 6 q 2 m L 9 o 4 _ k X 5 v l 2 1 B _ 6 l 0 h E 5 l z n n N 1 - x 8 m G r j i - - B i w l 0 H 2 v t k y g B m s 3 r S 1 2 5 9 z P p 9 t w v C _ _ k s y H z 1 x s v B 1 g o n x C o o g 9 3 S i o 9 3 D 8 s 7 6 k K - h 4 t W 8 v j 6 i M 3 g u k o B u 7 7 z Q l k l x e r g q 3 p F - 1 m 7 n E p g t 0 1 B q v q h 9 D p t 5 7 J - m z 7 n D z _ y 1 9 s B x 3 t 5 7 n B 9 w r x x B _ 4 x v p C 1 n h 1 p J - y x - 0 K g z 6 y - C - v t g Y _ 9 6 4 L h 8 k 3 _ B m v v _ 2 B 8 8 n _ 8 Y 7 g 1 i 2 E y i y o 5 G v k - k z e _ - 6 - 1 B 2 l _ j - B q r m - 8 D l j w 8 x E 4 t r x l G 0 - w u - N z m 1 8 m W o u o 4 o E s _ 8 - x G 4 1 u p s C t 9 8 t w F z i 7 0 P 2 n - 5 p C q - u n 8 B 8 v 7 6 k B o s 5 5 f r z _ p s J o g p 2 6 c m 4 n 2 w E - 7 k j z K 3 o m m h Y l p i q 2 I 8 v 5 r i G 1 i - 5 9 H m u v 5 o X 4 r x 2 y C l - i 9 Y j u r 4 p j D 8 y g h i N s i g 4 Y 3 2 p j z J 2 _ y i x X l k y y q E x v _ k k _ K s u n 6 f g n 0 3 z C - p 3 j 7 J n p s - l o B s 5 9 j r e l o 3 x p B r 6 2 5 h E u x 4 i y C n 0 j t 1 R h 4 z 6 x C _ m 9 5 w E 2 4 0 p 7 I v g o q K t k h z o D v 2 9 i y D _ 1 u o 0 D 1 1 7 z q D u 5 t 1 x F p s p h P 7 q i m x N s g 3 i z C l 3 - k o B 2 5 q h t P j p 1 k u B 3 r 6 g u X 7 3 x w y o G g p s x q p H g r 8 j 3 - O 5 _ t 8 6 P v - - - - j D u k 6 o l _ C 2 3 h j y z B r 0 1 t - n E r q z 3 u v C g 7 r p 0 5 C z i g - w v C 9 - p _ n h C l z 8 8 9 x C 8 3 m 1 7 0 U l 7 s i q H 9 g 5 i s J u j w h e t h x j l G y q q z 5 D z g 5 w m a 2 8 w g h E h g m q z C 9 8 v 5 4 L 3 k _ _ 5 B q s u q l E m m p i F o j - 3 _ U s u w w 8 B x k h g z F t g o o l 9 B - u 0 q r C 0 l q o - c q g j y m B 8 9 g g T y 4 r o w F l i h h 6 Z _ 3 j r m G z v 6 0 p 2 C w 5 w 5 p B i i g h t B p t k k k C u t q w l C 5 2 h 6 0 B x q v l t B n u y p 8 B - t z 6 9 M l s l p z P 8 z t 7 u B 7 j y m l C l _ i _ W z k y z Y 8 g x w o J p r 2 1 2 K k g 1 - g G x s j 1 9 F x g x 9 F 1 i m 3 5 B l u y 7 0 D j p p v x C - 2 _ u j D p 6 u - q R 5 - m 4 q E 8 7 4 4 z O j 5 2 5 v I x 8 q g z C u 1 x h v B z 9 l - 7 H 5 y _ z n C 3 2 5 k i B r _ k 9 i F 7 6 0 o x C z v j 3 u N 2 5 m q d n n x j L 9 t 6 - l C - _ n 4 m B i 4 1 5 4 D q 2 _ m j G 4 u _ z r B t 4 3 n n B r 1 t i V 9 7 _ g i C o l v m P w o - h 8 M x 7 s u 1 H p m v w z K m z 6 j h O - r l 4 7 C 1 z _ t 3 C q v 3 r h s B h q u y n C 7 z m h 5 D o n 0 s j D q w v j k B 5 3 - s n F 4 l _ o z F u y o 3 h E 5 0 2 _ _ D j 7 4 7 - W p 4 3 s H 1 9 y r e r x i x 4 D 2 w t m 7 M k - q r I t x r g 5 C i n 8 8 u B 4 j z z y O o w r p u D i z l 0 V g z m o - C l l 2 i l B j j 2 l 8 C 9 i 5 t 7 B z 7 s - 7 B 8 l t 9 q D x 6 6 t g G 9 z o i 4 D n _ 5 x v F p p 7 1 i P 1 p i q q B p g l 7 x D l v u 2 q J l 5 4 n m B w 8 g q h B k q o 1 1 D x 5 k t 5 F n 7 6 5 z L r g i 7 2 C 1 6 i k z B 1 v 2 t o B 2 v w 2 t G 5 n p w 0 G x s _ 3 m G 6 j 3 9 2 D n t m s z C 6 r i _ e h h p - u E g x m k q G _ s z 9 2 D 5 l i 0 _ M v r i - 0 U 2 2 8 2 2 I 5 j y 9 s h C h i y 3 u D k 9 1 j o B 5 z u j t D 6 y j p 1 C x 8 0 q 8 D x 8 2 u _ D m 6 n i g D 0 u 4 2 o D 6 p 5 v U 8 g h u 0 S r - k r 0 C q p 5 0 5 G j 4 z u v I - m p u M 8 4 w 8 k D h 7 s t 4 C h t s l z L n p x h G w 3 3 6 j C o q j _ 9 J h s m u 7 C m l i l t 1 B k j 7 h w B 4 l x 6 8 E g 1 - u h U g - t 9 z F o q _ z i C r n j 8 W u z 4 2 s N r 0 w _ z E y 5 _ 7 j Y n n j 8 p H 1 o 0 o z H j 6 r u 3 B t y l 5 5 F 4 v 2 z 4 D q p 3 u r C p t v r a 3 5 7 _ x C s m q l s B 7 5 h i 6 E 9 5 z 0 j E - z l s t C g m 8 k 3 T n u 5 n - J _ - m y u R q 2 p x 4 F 0 n r 2 w B 0 9 y - c 0 9 m m O z 7 2 t g B 4 r 1 s r B n g g p n G g p n v 8 B v 7 z g s I z k z p p B 6 t 6 8 k B z _ 0 v x B 5 r l q l P z j s j j C j l h h g E o 0 i m g B z s w 0 q D j l v r h I m l t _ h B z 4 p p i C r 2 9 t K o r z z s B 3 o s 7 p E _ 3 g w x O j s h 9 v R - r 2 m 6 C p 7 z 6 j B 0 g z 7 u D k j y 7 0 B z t n 1 p D i t w 3 - B u 0 2 - o B r v 9 _ - R 9 - n w q Q t 2 h 4 9 L q r o i Y x 2 y Q 1 r - f l 4 o 5 h E m r p 4 m V h s 7 p n R w o _ r 1 Q g i 0 z Y 8 _ 2 v a l y z 4 i N 6 5 _ _ n P 1 s s _ v E m 7 u o 1 G x o o 2 h G u t 7 y 9 B h v r l 0 E x 0 2 x k B 6 8 0 7 N p 2 l n g F r 0 s g 7 V n p m l 0 S r x i 1 v K o x z 3 M j k 5 z 9 D y n l y f i 5 q i g E s 4 4 v Q 6 i k l 5 G r n k 8 N 7 6 u l O 8 1 n 6 y M v w z 7 x Q - v g t y m B o v h 4 4 f l 0 2 0 - C 8 p o x 3 B h n j u w B y _ - 2 4 C x o 9 5 y B _ l - i 4 D - h z 1 o D 3 r m z p C w 6 i r 8 H 6 6 y 6 - B 9 s n _ t C 0 _ 0 m i B 7 v t m j K - s 6 x 4 H j _ 2 g k F o i 7 s y C u p v t 1 F p y t p 1 B w 8 - i _ B v i t p l G y 3 y s l D 4 y w h h F j 0 k q 9 B i g 3 u h B z 8 3 1 g B 8 y u g v B i 7 3 u _ Q l y 1 z x G g j n z z E 6 y z 2 0 G u j r 1 z E 9 _ z h x K 4 p 3 x h B w 9 u r 0 H 0 5 h 6 J 1 9 z 4 9 9 B 2 7 7 r n K s w m z z H q u p n w l B v i w 8 h M k m t g W 2 g 8 p n X k r i t l Q z h r 3 5 g B w l 7 - b m 0 z z - B 7 7 u k j E t l l z 6 o C 8 j r h v Q w x g 5 x E 3 i p z s C y 4 u 4 o T 8 8 8 x 4 C w 0 q 2 w C 9 l 8 l x D 9 j p 7 y D j r 5 j M m g x 2 5 E p 2 - 1 j D o 3 7 u 4 C y j 0 z b - r 2 7 l W i r g - _ m B v k _ u _ P s _ 9 q X - o l i i J 8 s 3 v y P - k 4 _ u B 7 r z x p s B 9 x 6 s j E 2 1 t v 5 H s 7 3 u J 9 j _ r i Q l 2 v 8 i F z 2 o 4 q D x t x v l C k g 4 t 3 C _ 3 3 _ q S m 5 w i 2 B z z - 7 j B l n z 5 u B 2 z t i q B w v y m u X q 0 7 W w x 2 i 6 S v v i w 7 B v 5 k 7 8 C u j u i p D p 1 4 w _ B s g p v U 9 t o _ p F r w v q X s v 4 5 r B x t 3 2 w B v w 9 p k B 3 r 4 x u D 2 5 0 i r C p _ 9 v t F i 5 8 v _ G i - 6 i i C y 8 z l y H g v _ y h N 5 4 t h t F 0 l p 4 0 h B y g g l y B z s 1 g 5 E z 1 l q 3 V k t 6 n o M z 1 1 4 n a m v k l u P r _ _ o 1 D 6 p 7 n z P i x k x w B h 3 v 8 7 B t 1 k _ 9 F g 6 x 6 4 M n l 2 3 _ D s 9 u 2 g D - v k h k N 9 8 n l 1 G q z l _ 7 E 6 l r 9 G m 4 5 J 7 q l m 9 X v z l x M g u z 6 Y i k 7 4 n G 0 g v h w H s k n z H v k 7 h e z s 9 1 H y q 9 j F v x l w 7 m B z o s 1 w M 3 p 4 n i G k q n l 9 D q o u 9 7 D r - t t s C 6 g g 2 4 K _ g w 1 y B - y k l s G 4 x 6 q 0 B w x j 4 t E 2 y 0 l p B 8 u s r 5 B u v - 6 h I - i 8 2 3 C l 3 2 z 6 D w 6 _ p t D r 1 q n W t l w 0 _ E 0 4 5 7 8 B z j i w 0 D n k 1 o U 5 z s 9 9 M r n 8 4 6 I t w 2 l j B u j 3 q i B m h k j 4 H 4 o i 7 1 D p q 6 k o G o n t 8 s G 6 t j y 3 Q 0 6 5 u 6 L 7 6 t m K q n q g a m x _ g j E 6 2 t 3 i F 6 2 m k T 7 j - i 1 C 4 r 0 n M x 3 z l m x C 5 z 5 1 p C y g 7 l N y i h k 2 B v p 1 9 i D 9 y v h _ B j 0 u 7 u G v 2 0 0 g L w s v o s a 3 1 t _ 7 C 7 x u 6 6 B - n r p g F h u i v 2 B o l n j L _ x q 0 1 B 5 s m g T r w 6 m v M i v 6 _ w I 2 o 2 u b m 2 h y i B - m i y 3 B 8 n - _ w B k o n z 9 X 7 t s 7 t E i t s l e 8 7 1 i u B 2 j y z i B 6 g v h 1 B 9 m t r 7 D s 5 8 s t B j m n m T 2 _ i 9 e 8 0 h x q C - 5 4 3 b 6 o 2 l _ B 2 u v 8 l D 7 y _ 2 s G r n i 2 w B 7 8 z g j E z u y h x F k u l 5 5 C 6 3 r 8 r D q r 3 - t F 3 2 k 2 2 E v o y 8 p F p u s t m B _ q u w u B o - 6 6 J w 9 q l o B 1 5 s _ 1 D q j 9 g o C 9 v u h v F v v x y x M 9 i - o 8 B s 1 6 - p B j j 0 o z O g i v p w J 6 s p q - M u l h 3 r E 0 1 t 3 - B 0 u h w y C 7 3 h g - D y 6 9 w 6 B w v w z h C g - q p j B 8 k i 5 x B g w 9 p v C 7 2 1 z I n q 3 p _ B 9 y 6 k 5 D u 4 0 j p B 0 q 1 1 6 C t x w p t B 8 _ 8 _ O g l t 1 t D k s 8 4 m B l p w j 4 D n 3 8 z n C o 8 _ 2 8 E q x w u y C 2 m s - _ B _ z _ - y E p 4 0 t r N k 1 z 9 i Y w z h 2 l C 8 3 v s t B - n z - t I g g 3 q m K 4 w 5 1 j C s w y k m J 2 v z u y D z n p 4 j F 9 4 2 3 s B 8 h _ 1 t L 6 k m 0 l E j 5 - 2 t B o m z - 0 N _ k 1 y z Q _ 6 v w G t 2 2 3 r G - x j h 3 G k 0 q l 0 H k u l x 0 H j 5 2 s 3 F z y v m g O 0 7 - l k E w x h v u S l 7 x g 3 E o 2 7 4 w G t 0 g y y I k 0 h w x e n u z n _ D o x 9 y y 2 B i t w j g K z 1 m o k P y - 0 h j B k z 0 8 4 B w o n s o M r v 9 u Q y p o - g F 6 5 9 j I w w r p 5 E y 1 3 q 3 C q u p z v C 4 k q y 5 H 7 l u 5 z K 5 g 0 q j G o z n n O n l 2 y r G n p g - 5 H w w s 4 r C l 1 n z l B 4 z _ 8 h I 1 0 9 7 h B q m 4 k 1 F 1 6 y v w B 9 5 1 4 e k 0 g t 7 B 7 3 _ 1 I s o 8 x 0 B 2 7 i w g D 5 - g 8 p D 0 n 9 g m B j y g 3 U i s g z m E s - 2 l 2 B g 7 9 s 6 D w r p g 5 d m w z 3 3 C m h q 3 r C w u _ 3 J 9 7 2 y 4 G 2 l q 0 4 D - 9 j j L y p 6 - l B 3 0 z 2 1 H 1 _ g p k B o - u 7 h D n 9 r 1 - D l o - i l B n p 7 5 _ j B 1 6 j w 6 P n - 6 6 t L r 1 s x g V v n p _ 0 I 3 _ i i i J p 3 n w i E s 9 n s h q B l u - 9 - H k _ y g H s y h 3 Q - q l z K h 0 s 8 p p B h r l i 2 R 6 l 4 k h J k 9 _ s l H 3 j r h s u B r 4 k o j c w 5 8 p s r F k i 6 5 q J l 1 1 y n V 1 x 5 h 2 b u l t r _ o B 8 k 3 n o 7 D 4 j q - z l B h g 9 p p b _ 9 q _ s B l 8 v m 2 F s 2 h h g Z z _ n t m G j w 9 1 m y B 5 s o v 9 J n 6 y x l r C y 5 q 3 s B n 2 0 w w S p l 1 x i T q z i i w U z 5 1 i 9 t D g n 6 m 6 W p 4 - 7 o T w - l k 5 X j 7 9 r i w B 2 w s 0 q J h g x q 5 v C u 0 3 5 - R k l u 6 9 u D g 0 n q 9 C k 9 m 2 q k D i n s l z g B x u 9 7 g G h 3 3 9 6 5 C h p 3 g y U i h 4 x 0 y E o 5 r 0 x r B x j r o s Y r r n s 6 z D z x 5 _ _ B - 2 u s 2 C 9 3 u 4 k H g k 9 6 w C 1 r t m 0 B r 8 p h _ F n x r j y G y s 1 u S i j q g o E j r _ _ j D z h 1 - s C 9 8 v v v B _ l u 3 7 D h s 1 3 J n s k x B z 8 y y a y o s s 8 F 0 n - n t B 6 j o 6 x G 5 2 5 9 a 6 s x _ s B u s i y P n o l s z I 5 u i j m g B o g 7 _ 7 K h - 5 6 y D _ _ y a - z j 0 C y _ 0 k 6 G 2 7 h w 5 B h 5 n 3 7 B 7 z q v 0 F r x q t s C o z 2 9 o B g 4 q 0 c i n x r 5 B i h z q _ C z j k v p B r n s 9 6 F z t y y U 7 5 u l V z - z 3 v B t q r l i B 0 v z s o B j _ g 5 h B w 7 n m l B x 9 0 i 6 C o y 5 7 N r o n _ d i 4 j 4 Y 4 i y 7 5 B r _ 2 q P x t _ 9 r B s 2 k o o C v 1 n 1 d p 5 - n X n l 9 h x B 2 2 5 u j B 7 g g 6 X 5 _ 9 r y C z 0 j t X s 8 h 1 f 4 g t l 5 D 9 - n 5 t F t u i o Q _ h r s 6 D 0 _ 9 n - Q r 2 p j 9 F 8 i - 0 4 p B x 0 8 - 1 D - 6 q o H 3 6 _ _ p C _ l p i T n 9 4 x s C v y k s X 8 2 k 7 9 C n q o y V 2 z r - R t t 9 6 4 B w q 4 y Z r 1 l y 5 B h j n i 7 B 1 8 t v q B p h 7 m Y j p n 8 m E 2 j _ 3 l B p 4 3 4 1 E 5 5 y m x C 5 y t x h D j s h x p E r q h r 3 C v - n w 3 H w 3 g l 5 B - 5 g y o B _ t m j m C 7 5 q 5 h B 0 h 9 4 o E m l 9 j u V 9 s v j y B w v _ k m D l x w z u B _ j t 0 L r w n h n G 7 r v m S 8 k 4 u 2 C o z y k 0 B 1 _ z k r H s l n v Z s - p - 6 C z o o 4 n B 1 p _ x l C 1 i z _ 6 E 2 8 h k v I l y s 5 4 C q 1 _ z r C 1 n o o n B w v - j g O r m o 6 b q j 1 v b s s y j z B 5 5 i p y K j l 1 4 g B y 8 4 o _ C 0 y 3 r h d y 8 x 8 r O z 7 4 m r F 9 3 i z k I 9 8 k r 2 C t r o 4 r D j 6 l i 6 P h n r 6 _ B k _ p 6 g G 7 0 m j r G 8 u k k w H z i j u 8 D 0 3 5 x 2 C 3 7 v 5 9 F 7 8 0 m S 3 0 _ h 6 B t o 7 n r B r 0 q u p D m 0 - q i D 8 4 q - p X 6 u r r 1 G w g 1 p 8 U n z 7 5 9 M _ y u j r B 8 s _ 1 5 E 1 z 3 9 r Q g s s - 7 C 0 u l t w C l o - n i H 3 l y 4 4 M 1 w h g x I p p i o y 4 B 3 s p o 2 F l 0 v l y I k 2 6 v 5 f 5 g v w h I n v z 3 m F 5 7 w r x K s 6 n g 5 B n g 4 q j G z n o r x Q 0 p l 2 q s B n x s h r p B 8 7 z v t E s m 6 _ o Z 8 3 y - 8 X j x 4 m z D 3 g g s y B h x 7 3 8 B g r 4 x 3 B q v y 5 u C k - l g e z u q t l E l z s x i D t 2 w z n E q 1 0 n 9 B - 3 k i y O y v w h h N x k g i q B i 8 5 l 3 B 3 w 8 g j H _ m w y t O 9 p 4 z m K 4 7 t u j I k i j s 1 G u j u x w F r j x v h Q z u h 7 k C m k m 7 e q 1 o v k H x j n q s G r n m u m B w j 3 9 8 C g 7 l 4 8 S 5 - 5 s 8 K 0 0 o o z v D i - x 8 r D s 4 t 3 o L r z _ 5 7 N - 1 h q q D 5 k t h q C y t i 4 i F l u k k 3 B 7 n w s 5 W z 1 p p l W u i r 8 _ E z m q x 6 F m n - g m I z x i k q F 0 7 1 i 9 E 0 p 0 4 w H 8 x z q 9 C 8 h u 6 g D y - 4 y 3 B _ z o q L o 7 6 7 3 W o l l z 4 D - i h w j E q q 8 1 q M s v z v f u m z t w F k g m z g K 4 s v z L 1 7 o k 2 R _ g 6 w c h 6 u g h 8 B 5 n 8 p j L _ u s g y C - t p 8 i B p r k 4 - D j 5 p m 8 B k h k u 9 b u z n i z M 9 s q x q D s l x l m E 6 g m 7 y F i 4 j t 2 B y i q r 0 U u 3 u 3 _ L 4 s 6 3 P r n r 6 8 M o w m y t C t 0 l 9 v E u j z v h C 4 k 2 k l E w o 3 _ t D - 7 y j S p h 4 m m F h p k l w I 2 0 2 l e 7 g v v m P u p p k m R u t v l r - B 9 8 7 q i e _ t h 0 3 M x p h t v D o 4 8 q - G g 2 2 r n B 0 t g _ s C v v z j t C 6 4 s t l E 7 n o 0 6 F l r t n l B u 6 g 1 m F u k 2 - y H t k z n v u B m 0 - 3 g B h o j 6 i C 0 j 3 9 m T 6 - q j 9 E s p 9 m r H _ w n 4 6 E g 0 3 x 3 D q r w r 1 P 5 g h r i G x m w 0 i W i n t 0 x K n m 7 0 n F u i k w 7 F o s - w 4 R y _ v j 1 F z 2 r v 9 G 6 n g i 7 E z 6 i j k P n _ v 8 h B k n m w g W u o q g v B h h r 2 j D o 9 9 _ b 8 4 r g _ I 1 t q v k C 1 6 k l j G _ y l l g I 9 g _ o t C 0 y 8 9 - E i - _ 3 e l 2 j 1 - C p z h - c z 8 n g i H x 1 z m K g 3 k h 2 R m k g n e k q g s E h z o 2 E - _ z w O j m z 7 V p u - 0 h D s 4 q z j G k _ w 6 p B 7 - n j g N 8 x 9 z e s l 6 2 9 J g j u k u D l n h y r C z 0 u m s B q 2 z w 2 D 7 h n 4 m C 4 1 w 7 1 G 6 m 1 j l C h i w g 2 O 4 q h u - p C g v g q q h B s k 3 3 j B o u w t 1 E 6 _ - g g U 3 l g i e j 6 j - t F r 7 z 7 6 x B o o i 9 8 B y l r 3 5 C j p h 4 r I u l k u 2 I g g 5 r t C n n 5 p p E w 7 s 6 i C j l o 2 8 U z r o l p H 0 q i v x C v g _ j z Y 2 l 7 y x D 6 2 q z k I _ 5 q z 9 m B 0 - g n 8 M 6 y 6 p 1 G p _ v - 6 D 5 t r v l O q - 2 5 h J h 8 p r k H q 3 z t m J 4 m 9 h 7 G t j g 0 1 C s 4 i t z C x z n 3 j O m t 5 z 6 S k - t g h E i 7 i 9 n D 7 0 6 0 j B j m 4 4 w C 9 q g j v D k r 8 s 3 V 5 x 2 p 0 H 9 q q w t s B - - 3 v o E p t j 1 x C u 9 q 0 y D _ k z k q E o 2 t 1 l G 5 w 2 w l C 7 w z h z J m k o h i N 0 l t _ k S v _ 8 u 3 F g 5 4 p 7 D y n - 1 l F n n t 9 7 N y 9 x 4 q I j 0 v t i R j v i l t J _ 8 x l n G j h o j v B 0 l o g w C k i 3 - t 7 B t 1 2 l _ D 6 1 9 3 h F v 8 m h g K j h _ 6 _ M 0 4 m _ n J l n s u k F w 2 5 r h D 6 0 v s w R x u 3 r w F 8 5 9 p u J v 4 y 4 j D 5 w h g l C 9 t j g q B l o 6 m q j B z l x 9 b j s r 9 4 M y 4 - x n F s 5 s 9 m C x g 4 z s C 4 g p r - L r u 7 - 4 X - s g g U q _ 1 y q V 0 s 7 3 6 C o z 5 r 7 E p g i r p S 9 0 0 q g F 2 m 0 t u B u 0 s p u H 2 l t 7 y F _ u 1 1 l I 1 k j 1 - F y 2 6 k m F i j z t 6 L l z 4 n 7 C 8 - _ 3 n B x y j m 4 Q 0 i y k k B m 4 h 0 s U 3 6 5 8 1 H i j 2 u g c o 4 n 6 c 9 3 p s r B k i u k r E 8 v u o M 8 y _ k g F n k 1 9 N 0 7 l r w B 5 h y r k C 3 z _ w Z g - 6 j q B p o s z X y z 4 6 k C k 3 l g D h 7 3 i w B 1 p u 7 g B j l z k 7 B 8 8 3 3 3 G 6 h 8 - s M 4 q n z m H q 2 v l p D 5 2 t 0 y C - 7 2 _ g E h u 6 j z D _ n x 2 c 6 8 _ o h D h g 7 _ Q 2 4 4 0 X t y y u - B z s l g e k 6 l h _ B n r r t s G o m 4 r i C h w i k X 2 2 7 r g C 8 3 y j 7 B w v r - t B s 0 _ 9 t B 8 w h j X _ 9 0 l r B 2 t 4 p 4 T x j j q t B 2 _ 1 3 2 S y y 9 P 0 i l M w 0 t 3 g R r 1 i t u H h m r 7 0 E 6 6 _ n i z B 6 r q t o K r 1 p _ 6 5 U z q 2 h 1 F 7 p 3 z 5 D q m z p V t 5 0 9 4 D 4 i p 6 k L w n t 3 t F n w 9 g 2 D 5 t 0 s y C 5 o l 0 p B 1 u y 1 Y o j q 1 1 2 B s m w s I n z 3 w C t x g 4 I w g l u C 0 m 4 y g B m j u 7 C n 6 n t L i k o v D r t h u H w t z j L _ t 6 g G g x p g Y i 5 3 8 f 5 8 g u N 2 7 w - G 7 v 0 t c m 0 y 7 O w h 1 j J q y q u B s 6 n g E z 6 0 r c t r l 0 B p 2 1 v K 6 8 s 5 M s g 0 k H y w 7 8 L l o 6 n Q m w 9 o H 3 x g i M k j 3 - S n s 9 l c j g v q C h 6 y 0 E w 7 w t D 9 p 2 y X z 8 4 o T _ i g - C r - p g j B s j u o U 9 2 s u Q _ o u k C 4 w 2 p L k 9 0 o X s _ z m C q 4 5 v E g r w _ E t r 7 p C 7 v i k Q 4 j v x L h i 2 9 S p i n m b m z z p R k s 9 t K t i 9 j D t m p 7 q 9 N p q 4 3 D 3 g h 0 U 3 m p n E p 8 r s V r j n 8 F x 2 - 7 E 6 4 u l D j 1 s h G l z 3 8 E 5 v 6 8 G s m i _ K r t i - C 0 m q g - B 9 8 y t X y h k y U y p z g l B l x 6 p C q 7 o t J 9 g o z B i 9 y n F 0 2 1 m E h 4 t 2 E j z k 5 C _ j - m D 3 r 1 v F 2 y 5 h E i n n k D x v y v L _ h 8 l P 9 v 3 g L z - 7 _ F l 0 0 4 D 4 8 _ 1 E 4 g x u K v 8 5 t H g z w g E 1 m i s C 8 p q r P m h 7 v F 6 m 4 k L k t 7 _ c 2 5 0 4 E v 2 5 n C 3 3 6 T q 6 o H j 1 n r F k 3 7 i B h - 2 M m o 1 h D 4 8 t S 3 5 t s E 6 z j Z 4 y w t C v w 6 n F 7 4 r v D o 9 u i B o v p 4 H 7 j k h B t 5 4 4 G g _ - v B 7 g z T 8 p o x B o t - S j m p s B g 8 7 l E r j 6 r B j 1 v u C t r s y C y 7 x 4 W m - k 2 b 3 _ k j E 4 o 9 c 5 v 3 S h q w 8 g B 8 4 m s B m 2 0 t E 6 1 q 1 G v n g g C 6 r 9 p E x s - g I 7 7 q w D - 1 g 3 C u 5 q 2 B q s j h D q i g j D 3 u j g D z j s k D 8 2 3 i E 6 y - c w q k 5 B n 0 _ 1 C - v w v K _ k h m C 3 i r t B o 2 0 w C 2 z o q H y 5 m j B 4 z v 1 D 3 _ k 3 B 8 o 6 0 F m 8 u t P 3 7 n w C 0 y 1 Y s i p q V v v 9 s C i k z 1 B l 9 o i F 4 i v 0 B u s w h B i z q X 1 x 1 2 F u 0 l 9 B 2 8 p y N o h 5 6 Q t l v 0 C v s 3 - D u l u 9 N n 6 6 j B 2 2 o 7 G 7 0 v n F j 6 6 t B u v y r B i w o i L y 1 z 8 F - - x q o B _ 0 k g B p 6 l r E s s w d q 1 i m G 4 3 i 5 L 1 s s I 4 l q h B u z 9 N 3 n y a l i u 9 E u i h j G k z x k H 9 g o u B 6 u v b k p _ h F k y q m K - n 0 g G l r h 9 C _ j z Y l g 1 s C 7 z 3 V u w 4 y F - s h k R m k - o F z 6 _ u D m h 2 p E 1 m h z D 9 0 u j F o 6 v h D w n j s B 2 1 o 0 B 3 v u s D 9 7 l G x x z 0 S z _ r h F j 9 1 p C n w s 5 J n g s t B k x 4 m B 5 z 3 n C o 1 x M x h v 1 F 2 r z k D 6 x t 5 G o 5 p y B g w x i G j j s 0 H x u h u C j 2 0 0 I - 6 t 2 B v o i 6 C 5 x 6 h E j 2 6 w C n p w - E 6 j 0 l G v 3 u b 9 2 g 2 F 7 n 4 n B l j 6 t G g y v r C 1 p 9 t K u h 9 q C 9 i n y a 8 4 v q J 9 7 w m B 1 2 g _ B 8 9 r n S m l n v C 1 3 t 8 J 0 _ v x F w u 1 k M 5 g g 6 B - h 2 - I 0 6 9 w l B u 7 i g Y 7 k m p D 7 t m i 3 C j l x 6 D u u 3 v Y j 4 7 y h B i h l z F 5 1 r 7 T 0 h l 0 S 2 p q j D 7 3 l x 4 B h v v 2 E s p g 5 R 5 3 z 1 o B i j p y D v q 3 z L q k x n L 6 h i 2 S m r 1 g t B p y i - 8 B 3 j 3 4 c p 6 o i f q s s m R h 6 9 i H h 9 j r I r u 5 u - C m t q z X 2 n _ 1 E 9 - u r H - 1 9 t k B m i q 3 6 B z y r g c l 6 0 v l C p - z l n B s 3 i n s B h w o q g B u 4 g 3 F o g m g q F h 2 t z k Q r l u r r C h i v v F h g 8 o B 7 x m - h B t 1 q g O z v v q u B w _ y t D _ s _ u E g z k y C 1 l x j G 0 1 o q G n s 5 j G 4 1 o 3 c w u z o Q q k - s M t k _ v E r 0 0 u R 5 n v 4 X j o n 7 Z w 2 o s D g s s 8 E p t z g C 8 g s q s B 0 n m t I k 1 0 y w C 1 0 4 6 D 1 3 z s M l s 1 l G x _ 9 k Z v z u z J j 1 o j J 8 z 3 w T 3 2 q z j B k r 1 6 V z g 0 w B z 5 m i a 8 w 8 h U 8 _ 9 r q C o 3 1 t D h y 2 j E 3 z 7 n G l h 6 j F i j t x U 2 6 h v C p - p h Y r _ i 2 N v 7 0 y 3 G 3 4 7 z D 9 5 1 2 F o - i _ H w p y 6 B _ - z 6 J w x 5 6 C 8 n 6 o U 0 5 y q h B o z k 9 B 4 j h - F h 2 v l T 6 8 5 Y z 3 2 v Q 6 5 q i D u 3 t - F z 6 k T 1 m k y I y r o u B u 0 l x K r x 7 3 C s p m y C n p n s F 2 t 5 g C v q 5 u E l i v v B v q t v C l s z s N q z 4 _ G o o w z P p l w o C u _ u t D k 0 j o F m x l w R 5 o 4 o K y h u 0 J s 7 u l E 9 1 t 4 F o s 2 3 G q q q 2 E 6 v 8 l C y v 0 O 8 q h 6 e y g v y D n s x U t 8 p 8 o B t h j s B 4 m w U h z h o H j s 5 F h i k 3 B n i m K _ w j 4 B t u o _ B 8 n 3 i P k h u y B n 6 k o F 4 6 j n B x x h h D t g m t H s 4 4 l E r 2 n v B 5 z n 5 C j 7 7 t C 2 o x y F s r m 9 F y t l x K 9 - l u B 5 k m r E r r 5 R z 2 9 - J g v n 0 H _ i v b j m s 4 E h l 7 l T v l h 2 E m w - v I 7 z j H 7 m 0 O 1 h 2 n J y q - j E 2 y 1 0 D v 1 7 r D 4 _ 6 w E w s u s E z y u W 6 6 m y B 6 j - Y 4 t 8 w B 6 0 w q J y v q s E h j q l B 5 r z N u x - 5 I - y k l B n i 2 5 K 7 m g w M _ j 7 k J r y q i D o t z U 5 u o u W s 0 _ _ C t q v 5 B 9 y v v J 5 7 q u S h 8 z 2 F 1 _ 2 w C k 1 o y H k o 8 l F 9 0 - x C i q z k C k _ i p B g t l 8 C y h k m B 6 5 1 0 U m 6 w x H s _ 1 l E 2 z 5 Z h i 9 s E g o 0 N j 0 1 y F 2 k 5 w C m t _ j E u 4 h s D 9 o j 0 L x q 6 W y 1 q t D h h 8 w G o o p g F u i y 2 E x y p 5 H r m n l q B 6 - v s G 3 t r P h m g 4 G 0 h 1 _ O o 4 v h G v n y - M w r - 3 O p w q 5 D 1 z t 9 V w 7 p b p 7 4 y F 9 o y l E z 2 4 I 0 m r r L 5 w _ p C 1 n l 5 D z l 8 Z n 4 u k F 7 z s h H p s j s P h - w 2 P - 1 v - F 6 7 o t T g h 5 w U 7 j q t B 1 o m p N 3 g 7 E v 8 o u B 2 0 l r K 3 g y - B 9 9 9 7 G t k 3 _ D - t y u E w 1 s 0 E i 5 w N 1 7 2 - O o _ p x J p 1 u k J r j v g E p t k 6 E 2 j q u F - 5 i r E p z 4 n E 6 y _ j E i 0 9 t K w k 7 u G _ 6 p i B 9 0 u S 2 v 7 - M m 4 1 g M 6 2 7 7 B l h o 4 R t 1 t X 6 q l q J 2 1 u 2 E 5 7 7 1 B r m k c w o 9 j D 3 1 8 1 C r - g 3 S s - 3 9 C p n 7 v I x 0 m 0 E 5 u j v D l 6 n 4 E 4 3 o n C - r h 9 F 6 r y y B l w 6 V k z z l R y p o Y 8 5 4 _ C x 6 t 9 C 0 u 2 l E u r 6 Z t 7 - y G 1 - m 7 F p n q j H t z j n C r k z q D t k n m B 8 s r o C 1 z n Y 5 m g 4 C p 2 m 5 S n m i k B s r 2 Z 0 v l i J i - 4 l K x g v 0 E i 0 s U j r l t M 6 l 8 T v 3 0 u K g z v s H 8 p 9 3 J o - m r I 4 s 6 w e r n s l I g l j p B u z v 2 C 2 x l p R q 2 _ 2 K 4 o m - 6 B k 1 _ 9 C v 6 p V 1 o 4 j D 6 7 1 W s j 7 z R 2 q 8 r D n t j 9 L i j y y B - _ 1 1 S 6 i w 0 L - 0 p 6 G p y 2 2 E g g u 4 T k - - x B u s h w D k r 1 u L j 1 w U o t r 3 - B 2 - 6 8 D r s u 3 D _ k v 6 J 6 s u v s B h - h 4 C 6 1 k x K 2 r t w B r r 3 0 B _ 2 w u F - 0 1 W 2 t s 6 B m 3 s t D o i q 0 D _ z r z Q n z _ p G 1 k n h V x t g p B q 6 o g L v j 7 g M 6 4 p - R k v p P h t j l J 8 q p u Y o r l s G h x t s G p m 4 9 C w i z - B l o 4 l W 6 _ k j B _ r i o B m r x i D - o 1 4 C h y 0 j J 4 r - 8 B 4 u 4 w T h g t j H 9 0 u S _ l i w s B m o k s Q 3 q p 7 D 6 u 3 4 2 B t m 2 k J q k 8 r O 2 1 2 1 I i g q t B h o 3 p L 1 1 8 7 F y z q - S s _ q f o i n j E y j 9 6 C m 6 s q C t x q u C - - g f n y k 3 E 7 p 6 u D 2 i _ m B 6 4 q z C m u 2 - N 2 0 0 p N 0 0 y n C 3 z 1 p C 2 i 5 k B 4 9 v W i 9 q U g 9 5 i N 3 2 - o E 4 0 _ m G 8 u u y D 9 2 4 1 E 7 1 g x D _ x 2 d 1 j 6 4 C - n k 0 C r _ 7 T t l k 7 C s p m 2 D 2 7 1 4 C s 9 z 4 D k _ 6 v B 6 n 9 u j C u j _ 2 C 9 x v 1 F g 0 7 1 D 7 5 m u E 1 6 p h B g z 2 t H n w - u J h x 0 5 E t v _ e s v h r E r g 2 5 G r w j 8 B s r g v B 5 r 3 S 1 m g 9 C x 7 p s B h _ o m G 3 9 5 G h r z q H 1 j m 3 H 1 1 z b j _ n V 7 g l d 8 8 7 i E 5 3 6 q U 5 z x n B - n s t F x l y r D 6 y p 2 J k v _ 5 T 2 g h i F s 6 z n Q 8 x r 8 D 7 4 s i G k 8 z t M h 0 4 z H t 8 9 g G - o 2 k B x 2 - 2 C v 3 2 9 B l 2 _ S 1 2 q y B l - p l B m 6 4 C 2 9 2 t E w 7 y f z q p L 3 8 s q E j h y j B _ k - v D p s 1 t H - 4 5 j C o _ j - F r s - Y o 6 3 3 D y _ 0 p B g 0 8 h D 9 z w w B 5 h - _ P _ i p 7 O w k 6 l H u 6 z l D m 6 s g E - g _ 6 g B h 9 u v D q l - 3 R l _ p y h B - l w t K 2 s j l I z 0 u 1 a 3 t - g C u v 7 t E 3 h n q z C 3 q q c 0 0 y 6 e 6 _ n x K 7 i 9 4 q C - w x - C q 2 k z H i 6 j j S v n l 0 X 3 7 6 u B u o w k C 7 8 y g P 7 8 n v j E g y s z B i k - k J p w 9 8 D h y _ 8 6 B 6 q z g J 0 1 8 5 C m 1 q l H l s i - N x 4 _ z K 2 x 7 q D w m 7 i z B _ u x v d 0 s y 6 E 9 1 y z G z 1 y i B z 1 v i I l x v i N t s 9 1 B g m 1 7 C v 4 8 - G 3 8 i 2 I q 0 9 9 B y l i 8 C q u z p E 7 3 r _ T g o 4 8 B v m 5 j J w i p k B _ q - n X m w 8 t E k 0 r s K t 0 _ e 6 4 7 w F p x g 3 Y m r 0 q K i 2 7 y E p l q s B n 4 v g D n m u o B 9 y 1 q Z r s 3 y C r 5 4 s C 1 i g 1 B h s 2 1 l B u t r 4 a j l p g F 8 o m 2 a o r n x L n 0 h t E h v v 7 H l z t 6 Q 6 x 6 0 B 4 x 0 q H 1 o 9 1 D 8 _ - l F j - s 9 N 2 5 q - F 7 g 8 8 F p 1 h q G t _ s 3 m D z - 4 0 a 3 - o s o B _ w 5 y E z 2 r q Y g p p q G t 5 n i 5 B w r 1 _ D u 7 u 5 B g 5 x q n B - - n n m C 1 r h q S 7 8 q 4 E _ 4 3 n Y 1 - _ j D z w h t C x 8 k i B t r g 5 C 9 m h d h 5 o 1 D t r j 8 C s x w l E o o 8 4 F i 9 2 p C 6 9 _ y D n q m - F 3 2 y l F s 5 h q W p o u w e 3 6 6 _ a p q 8 j I _ z w r T - 1 2 q B o - - 1 B u 9 l 9 a _ 7 0 s I r 1 6 r B 2 1 n 4 L z 5 2 n i B 6 t _ h F 3 o 0 r C 9 p m - H 4 _ y 0 I x w l x B q 5 7 y E u i 5 x F w 0 v r D g s r s D h 2 5 g a 8 l i k G s 0 t l D z t 3 u w B h 9 p m K g o 7 m F 3 _ v 0 G r i h 1 E u s 8 1 e z u - o n B s _ 7 h I 9 2 w 9 F 5 q g q G z h x 7 C o _ n r G q x k n C 4 - q v N i y r 9 E 3 v j 1 P 1 _ 9 o B o o v 0 C v 2 0 h C w 4 8 6 B s w 9 v B w 7 8 3 G r j u t I r p 7 1 P h 0 u v B l q t q N 9 - g 3 D 5 _ q h 6 B 0 i 4 t S h 2 w q D 0 3 j x C r 7 t v p B l r r v k B 3 2 4 4 4 B 9 j _ 1 C j g w t F 9 k - y D 6 q 2 g N n s h g B - v n s P 9 w 2 s F q v w 4 B n l z k R 9 z 0 l F x z o i S s l v t E 1 n s 8 B _ 4 r o F 5 s i 0 P p n q v j B 8 t 9 z G _ l 1 t G 9 u v 2 C i g h i G v s x - G p x j 8 i B r o h 3 R l 6 m 2 M 3 y j t E - w n y J v 1 0 j y C 7 6 t q D q u x j Q s v _ x d i h - s H s 4 p v S 5 x h m C o x 2 z C 5 g h 0 E 4 7 j l N y 4 x m E 6 q o p b 3 y 3 j z C m 0 2 2 F s p p - z B g k z s P k h v 2 K 6 k q x o B 0 3 j j I g h p k F g 9 2 5 2 B o 4 8 4 F r n s 9 N i k x h U 1 z 8 i L u 5 9 4 r B - m i - R 5 4 7 s M t i 6 g D 4 7 q s D v _ j 3 P 2 s 3 g C t n 5 2 B j p s p L n 9 _ i N x u 1 4 F n r _ s I m p y 6 L 7 4 x s J w 0 r y D k i 7 o U m p k q F 2 i - - E t h _ 6 R o 2 0 3 J 3 t 6 i K m r _ 5 O o v 7 q G t m 5 7 L o 1 7 j _ B u j h 6 N g y k 9 B r h w t j B k 3 i 5 H k p q 4 4 G - o 3 t H 9 7 - j J w q p _ i B 9 1 1 i K o m w p i B h w 9 n F 0 m i g Y 8 q 2 i j B z 8 m 1 T r v 6 p M h x x s U 0 s 4 j a 0 2 _ z i B k k n 0 1 C g 5 3 q S 7 1 y 4 1 B k 8 i 1 O s h k j l D l x 7 i S 2 9 n 0 _ B w - l k F k n w 0 X j l n 8 E z 2 m v n B 5 i 6 v 9 D _ h 5 y E n 4 n 2 F r p 5 6 B p w i q M 7 9 z v H h 8 z u d 6 l t 6 E u 0 g 5 z B p r u 4 h D x j j v D q s n - e p 8 u g I 0 - k 0 H 3 u h _ i B o 0 5 7 4 B 4 _ g w N 4 2 z o 9 E w h 3 h W - x n s P 4 0 z j 9 B t _ l 9 u B q t p 4 G 5 8 7 h T n 3 k g F v l z a g y 0 2 2 C p p u k r B h m s h W l l t 4 i B u - i q B - u y j O k o u h B k 7 - h h C 8 1 7 9 j B s i o i 0 N 2 x s m N x w g g K v 0 w U u i u 1 7 S k w u 0 3 K j r _ g K p k r l 8 C 8 y t g _ C 0 2 n s r I 0 6 _ 8 0 D 1 o k 5 z D p 3 _ i p C w k r 5 0 B y 2 h j v e l p 0 o p B _ h 7 h 9 H 4 k m w q D t 6 3 2 y E w o 0 2 5 B z w 8 n L 5 4 n z 1 B _ 4 9 o u F z 4 6 m 5 C t m 7 u S 7 s x q q B w g k g v O s _ p z z I k r u j v C y 7 u g r D v j z l h E u 7 9 7 p D 0 i _ y v G 4 _ 5 w n B p 3 p s 0 D 4 h x 4 v w C h 2 - k q V z 2 y 3 5 C h w 5 m S i 2 j 4 m C 5 t q 6 j M g k 7 q g C s m n _ q C j 0 8 s g B m z g t H l 0 j x a j g k 3 t E 9 7 4 u W v 1 n 9 T 9 - g z 6 W - y s n t B w - k q u G 8 z u 7 o C 6 2 k t Z p x y 3 m C i r 6 l t M t v 5 g 8 M - o i w 4 W k 5 u k 1 k B 3 v u n 3 F - w - s n 9 C 3 y z x x l F x m q r w E 3 z r j 0 u B 9 g m p 8 u D i 6 z w s F o t m 3 - B y s 0 9 9 L 6 u - 2 u G p _ u 9 m i B x q 6 i v D 3 g 4 r s G v v u _ v G _ 8 j w 7 V g z 2 4 8 W r g j x m w D k t 1 q 5 Y 3 y h i 7 K y 6 s m 2 B r k l q j E t 4 4 o o L o 7 o 7 i O 9 m 4 t n J q 2 y l 3 X 2 g - 9 m n B y z m r j X 6 s y 3 m B 5 p y n t N s i s 6 h R q 8 n 3 u E m i z 2 4 v B t r 5 - 7 J n 6 o 2 2 G u - o k y L g k x o 4 D g 6 g - w H z q u t t B h 4 6 h - C t q 7 g u E o 4 z s 9 O s 6 7 3 1 E 6 1 y g h V 0 i 1 n k E g 6 v i y B 5 3 _ 8 9 B 0 7 r _ g D v 9 t v l F i - t 5 L 9 u 5 1 o B n 6 s o m C 0 j 7 s y B 5 z 6 y 3 D 2 j q w s O - g 7 _ n E o r 2 5 8 C - 8 t y j D _ g g v r C q 7 s n l B h i 5 h w B 9 u 5 7 o B 7 m o u m B 2 5 o _ B y y g i S l p 5 2 t E z q r 5 a q s 4 t a l u 0 2 g B u - u - e _ n t l T n h m 9 d t k s y l B j n g 1 n C 4 k m s 6 G 3 8 s u 4 T n v h h l M j h 1 i 0 I - p h s s L 2 8 1 h P k z j 5 V u l m 4 s B y 4 k 6 z N 4 u q 9 n C q k r l 8 P 2 g l 9 g R o w o 4 v I 2 q 3 6 z C w y 8 r 0 E _ v l 0 k E x p u i B g - w H 1 r 1 0 y E j s g 2 l U x 1 o z z H o r 2 h 3 D w z 6 5 p E 4 4 9 w 8 D s h 0 w w L 0 0 _ _ 0 F x 1 k l u B - _ m B 1 l q 5 D r p 0 R 5 o l u D z x 9 v r N - t n 1 5 U 7 z h y w C v 3 _ s x B 3 v - n F - u m s 6 N - x 3 p T p k i 1 - B z r w k c 2 4 u B y i s t I z u n v w B v l 8 - g D i h n m y B 8 y p j 3 E r s _ x W g 3 9 m d h o o p J w 5 q 9 G 5 - 3 _ B r 3 o v s F j z _ t _ G h m y 5 4 L w 8 i v g F j 2 l 3 P z 7 2 3 9 B n j l 6 b q n p o L l 0 3 2 m D - h 8 4 d m z g m 9 C p 0 w 9 k C 5 h - n y D j m u w F 2 2 z 3 o D 8 x q t _ M - 7 8 h g N 3 k 8 w v L w w r g h B x j s j p L g 3 x k T t 4 z - _ D k r 5 j 1 C y k 0 6 Q s j 7 r h K 1 v t _ p B n i 8 v z D y r z 2 - G t g - p g G w 3 _ o 9 P k k 3 1 j G r o y w 9 B 1 6 9 k 0 B q h m i p C t r w w x G l z q - x y D 1 s z s 3 E j i 3 - 2 B j 7 0 4 1 E i v 8 w q J v 9 n z 3 B 7 t 5 j i B y y t r u B 2 g y t 3 C 9 m g t 9 L m t g m k N r n i l g D x z k 2 j O q - s x h C p 0 t 4 5 F r i m i y E u g x 1 e x _ 8 8 p D n 1 t 2 2 U 2 m 1 s y G 2 u 1 3 h G 8 3 z _ s C t i 6 l t H r s y i K 2 6 v z l D k l - o m B z 3 7 j s B t g u 9 y H j s 5 p x C m 5 n 8 T n 2 9 k j F g g 6 h v E 4 j h r i D o x 0 z o d 8 g 8 v _ P k w 5 t t B z t l t M t 6 3 x B x _ 3 1 W p y h 5 m D u x 9 4 i B i _ y x 0 F 6 l 9 5 h B y q 7 k o C j 8 j v m f 9 q - 2 k g I v h 0 m x T s 8 4 o l B 3 2 _ w m e y m t z 8 M v 9 5 3 4 C 7 z h _ i L w w h 4 7 P z w - 7 o D m 4 r 9 s x B t y 2 x k N 7 t 0 x H 2 t i 8 o B i v _ v - B 1 q q w q B t r 1 m 5 D u 8 8 v - B 2 n 0 x 7 z C g o o v o R z j 0 w 2 k C x v 7 y x x C h s g 0 k F m z y 0 k F t r 6 - M k s 6 n 9 E 0 x i 6 l P 4 v y g _ C - 7 8 8 o B w q w 5 h H r _ y g v I w 9 4 1 t M m 0 m t s D 9 r 5 9 l Q 3 m 0 s 6 G 7 h 8 k w c r p 4 g t D r 1 i u s F g o 7 w o F 6 2 3 j s B _ 6 0 v I 2 r 4 - M x 4 n h h C 1 u z i l B 0 2 3 y M i y 9 4 j I 6 h k y l B 7 8 n y o J u p 0 y q 0 B 0 v k 3 _ K u 5 6 l 0 B q k n t 3 B o 5 3 i s z B r 7 3 r 8 S n l 3 n m C 7 6 _ - 3 g B 8 v j _ 3 N y p 3 0 1 J 8 _ u p g 0 B r l 0 l n d n 3 p n 4 N m s g p _ J o _ 4 2 o B 5 z x x i G y y 7 m _ K 6 n w z 7 G g 9 z t _ B 3 l k k Z 7 q h i x G t 2 t n S p j 7 o L z y l q O n 9 g q 9 B h 0 2 j r G 1 s 1 _ Q 5 _ r t m G g 4 o n x B y 9 k z 2 H n s m w 0 I 9 6 m p 4 G x j 8 5 _ C - l 5 m x k B i o i l T t 5 r n k C 9 6 u i W 3 1 u 7 q B 0 - 7 y k B g v m o 1 D u z l u q D 2 _ p y g E t o z 8 K t w s 2 Z l o r 9 r B y p z - y B - i r 0 v C l 9 - n 9 M 2 i _ 2 k H y i 7 v z N 0 m r k H 4 v s w x C m p t o m C w l n y W 8 4 y 7 z G j q i l U i j p 3 0 B 7 i p z j B g v w v Q 0 1 s 6 b 7 3 3 p M g 4 0 8 I r x 5 s C x o n 5 1 B n q i 0 h B 8 x 6 p m E 0 p - s R 5 _ x 4 d 1 w - q X 0 5 i 1 n B 2 n l n X m g p u L 9 p 4 r y F p 4 s r 8 C 7 k t y 1 B 6 - w 5 N z p w i y C l h g 1 T m t q m o B _ r l w 8 E v v j 1 n B r - 7 4 k Y 7 m l l 9 D h u u h q K q q x s o B u u s - b w z 8 p n K s l q w F 8 2 j v - F w l 2 1 Z x 7 7 g l I 6 2 o 5 2 I 6 x i o g O 2 w 8 h q I 0 l m t x K l 9 z j X l 4 o 5 r B g - m k q B s w r x 9 B k l n - m C m t 3 t l B 2 i k z p B u v i l s D 4 p k 0 R 4 o 4 i S z 1 - 8 t C l _ j n y B 2 j t 7 O g 7 6 i b 6 i z t r H v i w z r B 2 h - s V 1 8 s v Q p 0 6 u S 7 t 5 2 o B 0 9 s - z B g s w z - C 7 m i 7 6 C l 4 w r 7 C x s - 0 s C i u 9 5 _ C 9 w 3 5 3 B s y 3 t f 4 4 s o Q 6 4 3 8 K p r h t U y s y 8 e l g m m _ B i t l q y C r 4 h i k B k o p w o E p 4 0 - _ D y _ i k z J o n q k j O 0 w 6 u _ G p 0 y 8 G z q v 7 o B r h h 6 w B y v l v 5 B p h 8 u 4 B 2 w s k z L s x 6 5 6 R o y k u 0 d w k n q n D 5 k s 9 o B n 3 h - p B o 1 g l 7 E - j i p l _ B w 7 r 8 7 D 9 2 w o Z 2 s 0 j q P u m g q j C q v y s H h 4 v y z C s 3 o l 9 h B i m s r r F j 9 o 0 w B 0 t 0 y 5 U m h o k q I 8 0 - g 6 C 4 q 8 1 q G k 2 x h 4 B 6 w y 1 p O r q t g I 7 6 r 9 g E g r u 3 - B u x 3 s 1 E y 2 _ o m E n g o m u B x 1 1 u q I 2 r q x o B 2 6 n o o I l l o g n L q 1 p o r B q i _ l x F h j q u x B - v w i z C u 7 8 o 5 N n - 8 j l C 6 - 3 3 u B 4 _ g n 3 B g o t v v L g 2 7 1 8 B o 1 3 4 3 E x s - 2 s D p y s r 0 G r 9 6 n m c v r o o 0 F l t j l 1 B w r 0 3 4 C v l q 5 7 H 9 p n 5 v Y o o y h 6 X x m o g M 4 t q u i I 9 t t k p E o s q z G _ w g - 8 V l 2 u p i M i i x 4 d 8 x v 2 g B _ 3 t h w E 4 n h w N 3 x 5 6 v B 1 0 8 r 1 B 0 2 g o h D j l j 6 4 D w - n 4 m D 0 q 4 v v F 7 1 s x m C w 0 m u 2 D i l y z 7 B _ 4 j 1 s B 3 o l k t C w 4 m j N - - 3 8 5 B g 1 6 k s F 1 h w _ t L p k n y r B z q r z m B j 1 n r K 4 7 x q u F q p i s D 4 q 5 l N _ 9 9 k o D x s j k i B t l _ w R n 6 3 n k B h u w v 3 T k v l 7 1 S z q 6 x 0 B g p 0 v R k q g - 2 B v 1 y 9 T h q 5 i v C s q 7 1 k E q p v x a 1 j n s b t m t p v B 3 3 1 0 - C u 9 9 x z C m 6 w 0 l E 8 m 8 x j W y _ y v z N 6 _ 1 8 w F x _ y 7 s B m l h 8 j J k 2 3 u m G s s w 2 9 K w t n 3 z L 3 1 q y p D r x 9 j 1 T z 1 m 6 t v B o j v 4 v q B 6 _ 7 3 R h u o - e _ 2 k 7 k K x q i h 0 P 3 5 k 8 c 1 g l n - P n 5 p p w U y 9 8 o g O 2 3 w u t T 6 - y 6 y q B w 8 l v n N q l p k t W z w g m 6 8 D 0 p x 8 9 h B 7 1 9 s x c 4 n q 0 k J w 4 g - 1 B _ 4 2 r u B 4 - 5 p M t s 3 - M w 9 g z l C 4 9 w 2 4 C u q j 4 t 5 B 2 g k 6 9 e 9 z u k 8 4 C 3 j 9 8 z t D 6 z q l o E s - 2 s r I _ 2 y j j B 2 w v o g B g p v i 7 B r - t 9 g v B 4 6 9 3 J - - h j X x t o u W m _ 0 6 L k v 0 y s Z 1 k n Y l j 0 3 G 3 k - i S 5 t t r 2 B z g i 5 H 4 1 3 t 8 F 6 2 r 9 0 M p 7 y m g I i q g 3 v H l 1 p z n H q - u j s k C 6 s 0 v h a 9 h j u y n B 7 - z s u H q g q 8 9 L k 4 s 0 l V 1 1 3 v e - p 9 7 9 r B p s m 7 4 S i 3 x _ v g B 2 r p 6 0 V 2 4 0 t g W k v y w 2 N v 6 t w t O 9 x q n 5 V u - y l t M i o l l o C i 7 i 8 E z z q 2 y F 5 p t y 2 Q 2 w z h 4 J 7 t 0 x H p 4 g 6 l C 7 n h j u I 9 1 0 2 n C z _ z k J w p g x e v h g 5 H 9 z t v w D h - s - t B 2 2 9 g n D 6 v 9 6 t L 5 y 8 g 6 D 2 n 4 o 3 O 9 x m 3 9 C t h _ v n B 8 w 6 1 k C o - s p 1 H 5 t i z N u 5 o g O _ l k 1 4 B m z _ p t D t 0 4 v P i r i k B 8 6 3 2 F 8 6 s S 6 g o Y 5 v t l 0 B z 1 6 2 g B p o i 0 X q x - l _ B 6 t 9 l W 9 i v 1 b v 7 0 t k C m u y y 0 F o l r s 9 T 3 8 h w 7 E m 1 4 x p X 7 9 p g h B z 8 - l 8 V - z 1 n 6 S v 8 s t u J - 1 z 6 t C 5 6 3 6 j O p 1 o y 7 Z 1 9 r 6 j K 6 s o t T 4 5 _ m r B 8 k y v o H 3 t n s m F 7 x s y z B 4 y g 1 t C t y k u z F x q m p z M r - 1 o b 4 k 6 p C j g 4 h 4 L g 4 t 7 9 U _ 0 g 4 0 i B y x t p h K 1 3 8 7 - J 8 3 _ w 6 B w 6 4 u 9 Q r r 0 2 k P 7 t v v Q u t x k U 2 _ 9 z t B - i m 6 g C s k 8 y l C l 4 3 7 i I 2 v x _ r C g l o h g F q w 6 u 3 H w h 5 8 I 8 4 t i x C 5 7 z 7 c k j 4 0 n B 1 g p t y B s 4 9 _ 0 J l l m r u F o s g 0 m B 2 m 7 6 w C o 7 8 l z B p m z 1 a r 8 7 u r F n h 9 2 g B 6 8 7 - - E o r l z u C 9 1 _ u q B g 3 1 g 2 F 8 q u i - C l 6 m z w H 8 s 6 - v E x _ 2 x p C 2 1 h 1 T 8 g v u z D 5 j t 4 o K - 4 v n p B x 3 r q d 3 g 2 v H 3 o 6 l 3 B o 8 q - m B 1 k k 0 r D w w j m q 5 B n s h - 2 w B z 1 s v _ j B p 9 - p q 1 B - 7 q l 4 C r z h 9 d 2 r x u L - s r _ q U 5 h 4 n 3 K 5 - j _ 2 E y m 1 7 8 a k r g h 8 F 8 t 8 4 0 B 4 r _ m X j m p k f 6 4 z y y L h h 2 - p K h 9 t _ m F 3 o 0 s q B 8 8 _ - h k B i 3 8 o f u o 4 q y N 0 p 2 o 7 F 0 6 0 k f i 5 x l o B p _ z 7 c _ l w m l T u o p - g D 4 7 o y z B q 5 p i - B o 4 6 q 0 D 4 1 _ _ o B s q m r X z k s _ 6 L v h k q 5 D q 0 t s v O 7 k s v Q _ 8 4 4 k B r w j 2 - I 3 j g 5 y B o 4 r 3 6 B l _ o m z B 6 w 2 1 G 6 o 0 u - L 4 - n k r E u s y 8 h K v 2 6 n 8 B t j s u 2 J q 4 7 i M j q p k u C n 1 i z j B s o y i u M 9 0 w 1 N 3 3 4 v 6 E 1 s i q 9 B g 9 w h g F q z w 8 t D r 8 1 w U 7 h g q i B 0 i 0 w u c n o y 0 E o - q j a y g y 6 j H 3 1 y 9 j L 6 9 p v p I x l i 7 8 F s l z w n B y l 5 g w B h 3 4 z l F h w k k o L k s k z x B k 7 _ 2 o Y 6 z t 7 o P h v 0 1 i M - y h 9 i I 0 m r l g H 0 i q 4 g G 4 h w s t G y u 5 h z C 9 7 w y 7 N 7 t k 6 0 H l 7 p x v G - v u x y O 8 t r p 1 H u 1 5 h y G 6 x q t o J q i 4 - _ L i s l i i D v _ 9 4 t B i - k z v O w 5 g y 2 J s 0 h x o F j r 2 s M 4 6 z 9 z G 7 z u 0 X x s p p p D v m g s w K 3 g h g 3 H 4 0 n v m G j o - 2 q G h _ k x l I 3 _ 2 h r J _ t y k q I - 4 0 u 3 F 0 9 4 5 9 u B _ 6 1 v J v h g l z B p u 6 9 r B w w q y I w x x 5 p E u h y 2 _ D w z v i l B p z u g K 2 g 5 i j C 1 z o 4 h C v 8 8 r 0 E 1 t 1 3 o D 4 2 u 6 u M 0 q h p p F 4 q 4 s q D 8 u o z j B 2 x n m N i 3 4 8 _ G i x k p N p 0 p 1 1 D w 0 w 4 c 1 9 n z k N x 1 u 2 7 X l m q r v M u w l 7 0 O 8 z o 5 9 C p y _ 1 _ D 2 l r r 0 D u x 6 w b t 8 v m 9 G i 4 u 0 O 6 0 o Y h 2 t 8 k C 8 t w t y K 5 9 - - 2 B 9 v p k o U v p z k h K n 9 g h t B u p s w 6 B w v v 9 m I 1 z k 5 X t t z k z J v 7 o z l E v n s t i I h _ l v v B z m v z N o _ q 7 i C j k j 1 7 F j k 2 y i D j 4 m 9 k B 2 q 1 6 o E 7 k _ i 2 E k m 9 g h G y x 0 0 w B u n y 6 y C 4 k 1 h p B _ 5 3 t r J z y 0 4 i B 1 n s 8 l E w 4 y 7 l T o n z - l R - o m w h C 4 - y 3 6 V k 3 x 9 0 F l 6 8 l p U 2 g j w e t r h _ r C g v j 5 m B 5 j q y J l n i m h E - - - 4 y B g 3 _ _ s B 6 y 5 x 9 H u 9 0 l h B 1 x 4 - 5 C o 7 l q l C 1 n 2 s x B x - q y 9 Q 9 g t - v W l 4 h 5 r K i 2 5 k o C 4 5 2 _ t B 2 _ g t 1 E 2 j 1 s b u z 8 3 8 M x - s z o L w z g i x E n 3 s w v B 2 l 4 k u S _ 3 m j g N q j v z 9 E 5 n 9 n 1 H j x q 3 x N 5 8 u _ 9 C 7 s 9 y r B z r i l l C q 4 t _ r C n g 9 g r B 3 o z z g I q i 6 2 j E m _ w - R k _ y l q H 8 o 8 3 _ F l k 5 1 7 S 2 l 6 1 _ D 9 j k 9 p D p _ h q j q D _ y h 4 r B - h t g m F x s 4 0 L p 4 m h 8 B 1 h i g h D - p r 7 m N r q z 5 p B x y t o l P 0 t - u j o B - 3 3 t w R p 1 k 0 y I s 5 n z z C 7 4 o v H x 5 4 q w P 7 i 4 5 m G 0 u g v 5 C s r i v 9 C o 2 m 2 w B - x 2 g n D o y _ - q J q g u u m I l - o t j B 4 k p r z B 4 q 2 h g F u 6 3 n p B 2 z m w U z 7 _ t m F k 0 4 h g B g g i 6 2 B o x y 2 x E p j 6 2 t E q 2 u - 5 G q r 3 o R y 1 k q J y z 8 s V 8 v n p 5 B - y 9 l s C h o i g c l 2 o h W 3 4 t 6 y G x h p o i q B 4 q j o F x 7 _ 7 u a u o 6 y r f y w _ z i D 1 8 q 4 D l 4 n x I 9 z 1 o V p 4 h r l b p l t 5 q L 8 r n w o B j j t 2 Q i s y l i Q t i o 4 y M 4 y m 4 q C r 5 n 6 g C 2 z k 1 4 B x q 8 t 0 o B p z 8 - n B 9 _ s 1 1 C j n n _ p B 3 5 s - W w w 1 5 n I _ 4 i s 4 D _ 2 7 j i i C 7 v j t 8 J 8 h z 1 S m n t g 7 D s 1 5 s y B q r r p s B z h 1 i z E 3 j _ i - F 1 0 u 0 7 C - n o y o L _ m r x q J 4 q k u F 3 z 1 i g B m g 8 6 g C h 4 y 6 x B g t r r i K g 6 - 1 s I w p - 1 s B 1 2 1 o y C g 3 7 m v C j n v s j E 9 9 - z X _ _ n k Z h j v 8 k C k u q 4 - K k q 3 9 6 r B o 0 r j G h k w x o B l p 3 8 k B l 9 r s C o s 6 v l I y 4 r 7 O w w x 2 K 3 4 i k M 5 t p p v B 4 _ u n J g m 4 7 4 B 2 5 r t Z 6 w x 8 U _ z m 2 W - 8 8 6 c 5 0 z y y D 9 0 v v H r l s 2 F 2 u 3 - g B j o 1 n G 6 l p _ m C x h 1 _ t G u 5 z 7 0 C s l h h V v 3 k y S m m 5 q y C _ q r 2 Z r 5 y v Q m 5 u u L p 0 _ 8 s C q x x 4 k B r _ x 3 r C v w o u F 1 q p u F h 3 m p N z _ p k 3 E w j 5 w e 4 s m h s H 7 z 1 x 1 C l h - 5 6 R 3 _ 3 l g I v q p 1 j E 2 w o s v E n g p j s D p 5 _ p a t 9 2 r I 9 3 y 3 2 D l _ k z t C 4 p 8 m t B u l 4 s B j v o n b r 0 - 5 t c h l u g _ E k r - u v F h 7 q o V 5 g p 9 f k _ t o 8 B 3 9 w q o G n z - 9 r G z y h 1 z J 8 t - h 3 D g q p v 6 E g k p l L 2 t 1 6 q B 9 u _ h 0 J 1 k 2 u 8 B 6 5 3 j 2 D _ t q n X l 5 y 0 g G o z k 6 6 C n 6 o 4 B j r 9 7 r D 2 y g y c r x 0 y J 3 4 6 y x B z v l 3 q D n w u q O 9 1 o r 7 B - g o 5 V o i s 6 b n - t l 1 B 0 z s 4 j C g q 3 m 7 E u k 4 i X 5 l 0 8 o B y 7 g w h B t 1 q 8 m N q 0 u 9 - D 3 s g k P k y s s v C l l 4 q i E s g - 3 s C 9 r p 5 S 0 q g y z B 0 l k l n H y y g 3 M _ r g 2 b j 1 8 _ q C h v m 9 J 3 s m p j B 3 i 8 x 1 G 3 2 h 4 t P 5 - z 5 7 H m w l n n H r x r u q E w v m 6 1 D 9 y z 5 N u 6 p s 6 N 5 v k z 7 C 5 m l 5 x C 2 x r n S p n y j i B 3 t 2 j n B 3 1 m 1 J - j t j 9 B 2 l v 0 w B s j x o U u x m 4 k B x l k m 9 C n i x j 5 I 7 g k _ j C l p 0 n t B 6 2 4 g q C 5 2 - t 3 C 8 y 6 z K 7 2 g u f u 8 r - x D 6 n n 4 z D w j 0 q p C h r s 2 W _ y g y 4 D r 8 y s l D 8 l z y W 1 p 7 t z D z m 1 j 5 D t k u 8 k C u 7 r q h L 6 1 9 x 3 G t 3 k 0 9 G 9 5 k s x D n 0 7 z - D r x u n w J x m j 6 1 T 5 r k h h C _ 0 z x o 1 B v y h 5 K i x 1 u m B 1 8 0 1 S l q 6 9 h B p 0 q g 5 C 2 h i z 2 H 4 i x t s E n s 8 p N s 5 5 - 0 D q _ i n 3 C z p n 3 u B z h 3 0 I t r q _ K - t 6 s D w h t y D l x 7 k s B x - o n 5 C _ 2 w u 8 B z w 4 3 7 F g 5 7 s a k t y n o M g i v 2 l F 6 - h 5 s I v u 2 y f 3 v l 9 j J g n v o h D i 6 l s e r g q t i B 9 _ s 6 q E y p 1 - j C g - v 0 w B n m h r k D 2 7 n 4 H 4 x r _ k C 7 7 v 7 O 3 4 5 j R k x g m u F 2 m j 9 5 B 7 g 0 j 6 B q j 6 p x I v - v 1 4 B l w 4 v r C y n y - x D 2 1 o 9 5 B 9 o k l o e s 7 y h T 8 4 6 s q D - 9 k - h C n - m 8 e q 6 o i k C 9 3 i i 5 F j w 5 x y C q - 9 g 4 J 8 q x r L 4 s g y z H h k w t q Q s 4 r 5 N l 8 h 8 6 F w z 7 9 Q m u r h Y - u 6 m r B 8 9 i u Y 1 j w t n C 5 q w i K p 4 z h m G l w u g 7 J z x u 6 _ C k g 1 h T 3 i p k 2 B t 3 j 6 9 C 4 0 2 u n C _ z 0 6 t B l k t 7 1 N 8 n y z v C 2 t x 3 3 s B i 1 _ v V w 9 o h 0 N - 4 o w 5 B 2 8 l q q B h 6 z z r E 6 o n 0 2 D 4 m k l 1 B r o j 2 N h 5 v g I y x 3 y r D q 9 k h r B 9 4 - 1 Z n n q 3 5 B w 9 k - 2 B 6 6 8 s 1 E 4 k q x i D 2 7 w y 9 B x 9 4 3 T 1 v _ 3 T g p h o v L h x 6 t 8 C j 7 4 h w B 8 k 1 r q G 1 r s x T h s s n O 8 6 h 5 6 P g 3 w 9 r G p p w t j E t h i 1 q B j q 4 8 k G p l u l D n g z 6 z O _ l l m r B 5 s 1 s T 2 w x l h B r p 8 _ 1 W u m 9 1 e h 7 p 6 b 0 - i 4 y y B t w 8 g 1 E 4 w n k r E j m i u 5 C t 8 i r _ E t n w i 0 C i h q s 1 C 4 q m 3 4 C n q 2 r w K 1 k n t i J s r g w _ Y u r u i 5 B z p _ v k T s 4 3 k f l u v 7 p D n 7 z 5 u J 3 0 r 4 4 r B t 6 5 p j l B v s h w N u j 2 l w h B w z 0 4 T 5 4 h 6 l C o 1 v 0 t V w - 7 w 7 g B p z 1 r k J j p 7 y _ B - 4 h p 1 C l r n t h D t t g h l B 2 7 k k l D w t j 0 y e p 6 _ q z K h 5 - 3 j G v v 5 y i C s - m y y B j r s - 5 C w 3 j r t H s u g m a _ x m 5 q G z u i n k C q g t u m C 0 s - m 4 B p k r y y L 6 x 3 7 t C m 4 - y 7 D v 5 p j 0 C 9 g q _ _ S y t x n y H 9 3 s 8 v B r 3 h s g B m v 4 5 N m 3 p 0 _ B m 4 z 7 0 C z r i 5 m H l m 4 x u I g 0 k y p D _ 1 q 8 m E s s 8 j Z p z 8 k Y i u 3 j r d k p 1 1 s H _ p i 0 O z x q - 5 C 2 o x _ z B z q 8 3 O 1 t v k u B 2 j s 6 L 4 4 g 6 P 2 s v s 6 F 5 g - j X x o h u O o 4 x v X 1 t 8 n w J 3 9 - o 6 C r v x 3 4 G 6 8 0 h e m s k 7 u C u r v t j B z l 3 3 J n g 8 t n C r 6 i v J 1 i y - 9 B s s z s 8 C 8 0 3 s J 4 5 x i n F t h o q d t 1 2 4 p h B 5 2 6 z n G q r 1 5 x B 0 p h 1 8 F 9 7 8 7 O n n z n L y h i l G l i 7 5 Q 1 3 l h 4 B 0 q 9 1 1 F s 8 n q u K 2 y 6 0 I g g z i n c o q 3 r g B m p 5 2 K s j w s R y s 9 i - F 6 o z 9 6 H k m i 9 0 b 4 u v 2 r X 4 g i 1 l F 5 _ t 8 _ D 9 q l 3 M k x t t h F n w q o - D r k t q l E 4 o 1 p u F 0 t k s 0 B 9 4 5 i k B 2 q 6 x c 6 j n t s D o 5 k 3 z B 7 t r - m d k n w 8 m d m m i 3 s E k m n y C 1 _ 9 5 Q k s m m 3 B - i m o n R w 1 k r 6 G k w w 6 j M _ q 9 u v G - g 3 p h H x u r _ 6 H q 6 w 9 3 C 2 z 0 y 7 C l t 0 t O 0 0 r k q H 2 h 8 n j F o z n g 8 M y j 2 7 o H m 3 u z 4 I r _ s o n R r 7 9 2 j D t j i 2 0 L 3 - v j 7 L 6 x g - k E s u 7 l m D u g 2 k z L _ k r r i i B _ - k i j E k 5 2 7 v G k q 3 6 i C g 2 5 p n B - i n s P 8 k w k c 1 4 h _ 8 J y x _ s 3 C i o - j s B n o y h x M m x 8 8 m L t v n 6 k D 2 _ 1 9 9 O s h v 6 l T v m 8 i l l B 7 9 h j m w G i y z u 9 r C 4 2 5 7 z G u l n o q b 2 1 7 9 p G 5 0 y 1 z Z o x j g 6 P s y 9 p y B p r 8 s L i 0 n t g D z r r _ Z i 4 9 p O 0 r 0 p r K 8 z u h h C v o r 1 q E 1 3 k h j C 9 8 q g R l _ g 2 o h B 6 o t m n h B h v s - r J p g l o _ S w x 3 w G o s i i E 4 q - _ g Q _ 5 5 0 7 F k 8 3 t s a 5 o u p n O u s 7 1 u G 9 4 1 l h v C 5 7 4 t q S r z x t 9 C - j 1 r u B z s p 0 0 Q n i i 9 h J t 2 x y 0 t B z 6 x y - l C s w w v - X x 8 9 g o S r r h 3 r q B l s 7 r w i B 5 m v u u l B p 2 j 6 3 H 9 2 u m _ B p 8 0 m n l B 0 r s s u K v s i y Y p g s p v D i 9 s 5 T h z m - o D k 7 4 i - C p j u t x B o z _ o Z j x p p E l 5 4 7 r G t z 8 x b m x g z t 6 C r o q v H 7 g i i F 4 x - p g h B w w v v F y h 4 _ 8 h B z 2 m v j H 4 k x g 7 O x 5 u u i B p _ 9 0 J r 3 r 2 M 6 2 x y D q 7 k 4 7 l E g u q o 4 W k w - o 0 S x k _ 3 U _ 1 i q F 2 n 7 w - B h 4 1 x 4 D 4 3 u 4 m D v _ h 3 q D h r _ 2 P y t h 8 8 F y u 5 t l m C m x p j M m w p 8 t C 2 q k q l G r n r 3 C 4 3 p n M t 6 v 3 u 9 H _ n i _ _ J q 4 2 y l B u 3 0 - 4 o G w n r o g B q l t y k B - z r s V 9 h p n D z 2 u l P l q 5 r j Y 6 u m 2 g k J - n p 1 - N w _ t m u _ B 0 2 n p 9 G 2 r l z _ E m z 3 _ H 6 8 h l w E q 0 z t g B g m y t a 7 2 r 8 - n B x n l 1 z K 5 z i 9 2 C j 4 x 0 F m h 9 5 G i 6 4 g i J _ r h 7 7 E 5 l 0 v n B y w 5 0 3 C m u h i v D i q 6 7 8 F x g x i u C j - 4 p k E 2 5 w n X m o g i R g t x k Q 9 6 i u k C 8 w z 2 y F r s 0 8 1 K 2 h w p M 4 0 o l i V _ 7 q r n I j o i y b p _ t v t G y p m y 9 Q t q 7 5 M i s - 4 i D x r v g z D p s k l u B 0 u z _ R 1 o _ k s B m s 2 g M q n s v D p 6 z 4 h D q h u m i G k 8 r p E m x w 4 d u j 0 4 r B - s r 5 t B g l 4 t t B k q u n J 4 s 1 7 R _ v 6 2 K w i 4 j _ C 1 y - i x O w o l n 1 N i 5 1 8 1 C n u u x q I j 5 5 k p G l u 9 1 7 M g h w k u T 3 8 8 s x B 6 y - z o C 8 k k s v p B 7 5 p 1 e m i u 3 1 H 3 5 h - 9 C z 5 j 5 j C j k n g o B 8 q y 9 7 D 4 8 s v k C z 6 z _ Q t x l v 6 E j 5 r g V p 2 _ r x D w l 9 o q C 6 9 _ 4 i B 3 g 1 h x D s 2 1 3 n K 6 3 h v g B 0 h k - 4 D 2 q 8 s r H 9 z r 9 P i 2 2 z 7 G _ v z s N 2 2 y 6 h E 5 x p y 2 B u g 0 - 4 C u 0 2 - w B l u j n u B z o h i y E o _ t 5 m C s v 6 s u H 1 l 7 k o P n o o 6 t B 8 3 9 o V w g h x O 7 z 1 q d - 4 o 4 X 0 9 t l z Q m p 6 - r B l t t p t D o 7 p x V 5 - 0 2 4 I v 7 l 8 u C k 1 1 5 t B - i 7 y w B o j k h - E r m t 7 q D _ v x t V k 6 v l o H 0 9 u y 6 I y v n 8 - C 5 t 3 l 4 C 8 0 g 2 g D g w 7 j J o z 1 i g K h z t 3 g C l 7 5 p S o i s _ _ E m u w o y E 3 u 2 7 l H u t 8 t x D 2 8 _ 6 S 5 8 v 2 P s o - l 3 E l o 7 7 2 v B v p i 9 q h F 1 3 p 6 I v - s j n L j q v 1 x D _ 1 h s 0 O u n 2 k m S s z i o I y 8 o l m O m s 7 r i J 9 q _ 7 z C w 5 m _ w H _ y l 1 n C s g u l v 3 C o 8 z u v E 1 8 r 2 s B 2 - 1 4 j B 1 p 7 2 z D p j 3 6 i C m m w n l D r 0 - l n B 3 7 6 3 j E j 6 6 g l M t i 8 7 s B v v 0 h r B p g i o w D s g 3 2 o B s g 2 l k I p g 2 2 - B l i q s N g - 0 1 8 B 4 t 3 9 v D r 4 l 1 k E g n j 1 n H 0 9 i i w B m 5 x x n E z j j r S m s 0 8 f y j l 9 L k v 0 l z B o x i 0 0 P j k 7 6 W m g 0 7 b 0 y v z t N 8 g 1 _ e j 4 p j M v p h 1 n B q u g 2 0 M - 1 7 2 j s B p _ y l h B l _ 2 s T z j m u 8 B 8 v y 3 z L n m r t n C 7 _ x p s G m h o h u E w x i w 8 X l p r 4 z Z n 7 _ 5 g h C 0 s y g n 7 C w 2 s g z E 2 r t g O q 3 x t o y C 8 x 4 z 3 G w i - m n O 9 3 m j g D 9 7 p - 7 I 2 0 t u l e 6 3 4 v 9 O y 0 3 t 9 C 4 w t - m d 1 i - 4 u S o q o h l V t 7 7 9 - F r 5 j t g C s g i m g B t y i 5 2 B x g i 9 V n 0 m 9 p M g 9 9 x Z h r - v z F s - 6 g x U p y 1 w k b k 9 m l 0 k B - q 7 - r j B k w 7 8 1 s C 0 m 2 8 V - v 4 3 o z B 8 r 7 y r B 8 2 1 1 a 6 w j n O s 5 5 w t G w n h h 8 P 8 k 3 h q n B 6 v r v 1 X 3 m 6 7 4 C m s z _ 1 v B g 9 4 i z O x v 6 0 6 L g q v l k P k k p 6 - F x w h w 3 H w x j l o I m 5 u t n E z 4 7 h i F s k 3 q 2 I _ 0 3 w 3 G x v s l z B - 3 u 4 h G q l 8 0 w B 2 w s 6 3 B p o 8 i j B 8 2 n 1 0 E 4 w 0 r g D l n k x U u g 1 g 7 I i m 4 3 g D 6 9 2 v X 6 q v 7 c 3 k h 2 x D n r 8 - t E s r n h h C 0 - p t I 9 w o m N h w 5 n E s m 7 0 _ E y 0 g p 9 I - x n _ 1 G h p w 3 s o C v u 8 j g h B h t s l q N s p 7 u z D l 2 7 r u L 8 q _ z i i B - 4 m 1 e u n n u u B _ 6 x 8 p B n u g q j E z 7 4 u O 2 8 t 6 - B 5 w 0 g t P v s 1 w w M 1 q 5 k u C 7 u n 2 l E l i z i r D - _ i q h 1 B o m 9 i S q x q x K - 2 w p N i 9 n x a t 8 j 0 8 C o w w z x B v s 4 t t B g z z v 3 J y 3 _ z t I l l u z 7 M o 5 k z x B 6 u 7 j s B z y z v M 4 x y m O k p 7 z _ E u m _ r Q 0 4 k 9 J 2 x 8 m 8 D 3 j 0 1 3 C 4 n _ j y P 4 r _ o U z l n k i C w p g h D p 3 s 4 p B - p h o b 3 x r _ H 1 z j k r a i l _ 2 o H x _ i - l E p 7 7 r a m 8 w 4 T w _ 0 r L 2 r n 9 f 9 1 g t T t u r 6 Q p 9 8 9 S m l m n - B z 4 r 0 X 6 j s 4 r B w w k z d 2 t 1 - y B 2 u 8 h P w l p 6 P 4 4 q k f _ l j n g B o 0 m p V y i i 9 8 e j 1 o y 3 G q n 5 7 1 C j m 8 1 s B n u q g d w n y _ h B u p z i L p n r 7 w B 4 w g n N z i 0 z d p 0 g t V w _ 8 v w D o k 0 t s E v h q y I 8 _ v 1 F g q z q o H p x r z 5 g E x s 6 o 0 3 F w 2 x o q O 7 j 8 s v 3 B h s 9 7 7 H 8 i 4 w E 1 4 - q x C q h u q o C w 5 z l y B 0 r 3 h w B s y l k F _ n 1 s V t 8 4 y W g 9 5 g h D 2 u 2 g D t l v o p B p j t s G h y h j k G g v q w w D 9 4 x k Q 8 y q _ Q 1 5 t - K v 6 _ j c l j 0 g I 4 t x i p B t w g 0 _ K x 9 h k F y 3 x v I p 0 x q - D l 0 s j 3 J t o s r v J g u 7 u j H x z k t a 6 i y v I u p o w U h s h 4 E t 1 3 o 4 D h 0 u u 0 W u i p 6 I h j x 7 c t v 4 r 1 F _ r n v r C k z 3 m r B 3 p 0 5 z H 4 9 j K 1 5 h 8 _ C 1 - u g 9 D 4 0 p g j L g h o z x B 7 v g s 3 C m 7 6 4 V - o n z z B 7 4 s t r E _ 9 3 g 6 C o 7 - k g K 6 g n 5 R 4 h x p E 3 o k r 6 B _ 6 - 1 N 5 i i r v E g x 3 4 s C p 7 l o 5 F r 3 n u j J m v t i L h s n l w F g - l 0 D n v l v 4 B 1 h r z y D z p 2 g y E k 6 i k g H 0 5 6 z 5 H 0 0 5 o V p k q 3 o B l w u m 0 B _ l k w z G 1 u n r L p w _ v 1 J 0 x _ y l B l 8 r 5 N 1 - 2 6 o C 8 l 6 0 k C o 1 r 6 5 E t _ 7 h P s 9 v g v C k r 6 h 0 B 0 0 0 o V 4 p w g d k r k q - G 0 s - l q L o 6 n 2 w D y 4 x l 3 D - 6 z i S 2 u m j O 2 p 8 n h N q l z q s G r i q 3 _ F z w 2 j m M x 7 p u o H u k p u F g z 1 _ m B s q g 6 P 8 9 t h T r 7 q g d 2 _ 9 y N m w 9 2 h C u 5 x 7 H 2 p 0 k s D g j h 3 Q l 5 v v J _ o j 1 T 2 s 1 2 w E h s - w g B 0 p 2 0 B j m s r m C 3 3 4 h k B 3 s u l L 9 m z n p B u s g g j H r 5 h g 0 I 4 7 6 w m C l s q 8 U 8 2 1 7 8 B s z j s 0 B m g 8 n G 7 2 x j a h 0 u v 5 B 7 0 w 6 Z 0 x u g o B p o 7 g D t n - n r B y 0 z n k D 3 q w x w C 2 5 q 9 1 C m i n 5 M t 0 2 7 B 7 k x x H 7 4 s - F 1 w h u O j w m 1 J v - g 7 v B r z o u 4 B m z i r - C i z r 7 w C y n 7 1 N 4 9 8 3 C r 6 p h z G u 7 k 5 z B o q - n 1 D g z 3 w k T 2 x l l d n 7 r h Q k 0 q 4 E 2 n m 1 8 C q x 9 2 w E o k j j I x m - r D t r j w U o 4 x n r C _ i z - 2 D - k j k f m m 3 s 8 I t l h g r D p r 2 j G x 9 m 7 e i 0 8 8 l H s y 8 s E w g n _ u B 2 h - s s D _ m _ 4 5 E 9 l 1 s p B 2 k 7 6 4 B 0 2 _ j M 1 m 3 3 j D 0 l m g I s _ 4 u z D 0 8 _ i - J k _ w 3 8 J r i 6 5 M s 2 m k c - 6 9 q s B _ r 0 - y B m l u - t B _ k i z M m h 7 v s B y s 6 h v D h j u w g B 3 r z 9 L 8 5 3 3 G m 9 x y E 5 h j p n B h w g 6 h B 4 9 s p N k g 7 w U u 7 i u W u 3 r _ D 9 n 5 - R x _ 7 0 T y w 6 k J i h n 9 V 4 1 6 y x C g 2 4 y E 7 _ _ r w C w y r 3 R i k k z o C p n 1 v v B o y 6 8 N u m k 2 b m _ l 7 2 Z k j _ y - g F m j 1 k 9 H g g 3 v - Q u g i _ t C m k q w o B i 1 v z 9 F 5 s w - v G 6 m i i u C y y i 5 v G 1 9 x o 6 C s 3 p p i B 6 u n u q D x s 6 1 u L g - m o 0 B 5 i 8 r a 1 s k 1 n G t 6 5 3 C q o q v 5 C i u 8 6 l K v n 9 7 g E k n 7 o Z w _ 3 3 I 5 v 4 v h B - 3 m u 4 B 2 o q s G s 7 0 g 3 D w y k u K m j 5 p 9 B n m 5 i L t u t p c u 5 o 1 G _ - n 7 Y z j n i - C 9 0 p h m F y 1 5 6 s C 6 8 l _ 8 D v u m 1 j G y - 3 k X r g g 5 8 C k 0 p k U r 5 v g h B 8 4 o 6 2 B s p m n 4 S - y 3 5 K p 5 7 i 7 C 4 - _ o j B 2 4 j u q D n m w u z F i _ p 1 t I 0 g g 8 t J t m 7 3 z f t 1 3 p j R y 5 n 0 6 D 4 _ 8 j w L 7 m n m r G v 1 p k B r 6 n u h G 8 l 3 u i I _ y r s v M s - h g 3 H 9 s 1 1 u F 4 1 4 w e 3 n g q J y q x t Z 8 k s y W h q x j u C z i r 2 _ F 4 9 v k f n i u w 6 B - r i u S s y 2 o 7 F h v j i 9 B y s - g Q l k 7 q v H _ 9 5 s 2 D q n 3 u 3 H u s l w s B 4 _ l u o D p 7 r q u J 0 3 w l P 9 5 6 x 9 F 8 3 j 2 E m t 1 s 1 B 7 u t h T _ 1 2 1 b 9 y 1 5 k D l y z w X p - m 1 h B 1 l j m N 8 v s m S u _ 4 7 X 3 v j u i B g i 7 y l C _ o n 5 r F u p w h m F s x z 9 n C 2 1 o 3 f 8 v n l g C l r 6 y c 9 y g u W i 0 x j c 2 l g 2 q B u u n z s N p g _ v J m _ j v n F p t s 1 x J p j l t i p B i 5 n z N 8 h 6 3 C 1 7 5 q 7 H g l l 3 Q 4 w - 6 s B l 6 2 8 U _ p u 0 w G v 1 1 u K v 8 9 n W r 3 s 7 9 o B 3 y 0 t v c h u w g y F 7 o - 6 7 H i k l 5 K x 7 n v C o _ s m S - 7 s 1 x D x l g m s D 7 x 6 p C w j w k J u 3 _ 9 S s 9 7 2 Q _ o 7 2 K p o 1 - Y 3 s - - E 4 4 s 8 G w n i n B u 4 g 2 q B - k n 0 t C 4 v - r B i i x 2 F - 0 l 9 v D 9 q j h G g 9 j s G h - i h G j 7 q 7 i C m x h j 4 E n j 0 7 B 6 q q 5 w P _ 9 z n b t t k n 4 H - 9 u 4 v E 5 4 4 t Z 3 w w 3 4 G p x x t 4 C u l m 6 E v - 7 5 E 8 z z f z 5 w 1 5 B g n 4 9 7 I x 3 y r l D g o l - I r i i n 3 B u r w v r C s m o 2 N j m z 6 Z 9 1 - p 7 F r r x q S v - x 2 Z s - g 4 O 5 0 q h V s 2 5 _ v C p h s 3 u B 9 m l m y B u v 5 t W s 1 0 r X 2 t 0 y n D l 3 4 o D t 7 l 0 _ B 3 s 9 5 P y 1 k _ E v 9 1 s i C r 0 6 k t C 6 s h l - F j w k 1 Z o h j r u N p _ 3 5 h B m 4 7 z i C 9 2 z w E 8 p r r x B 3 1 6 3 b k z p y S z 7 q 4 E o k j i p B y 5 1 v X - y 4 l G - u v x P 8 5 2 y L 5 z g p K j 5 5 l h B l m 4 o a o x t h e k 9 6 o Z r t 9 g 4 B 1 6 h s z B y i o r u C l q - 1 - B h x - 4 F h h j g U x v p u r F 2 0 2 p y H t s - 4 Y 4 7 9 k B 6 6 - p C t x y m D _ 0 r z y F s g k i n D m q j 1 i B s k u 5 1 I r i y 5 h C u m g t b 2 x 4 v k B y 0 y _ r C u 2 m z Q i o w r K s 7 z - K 5 y n r C _ r p 3 D v t r 5 B m _ 8 o D g l t _ q C v q q s R k y 1 i K r l 3 r 8 C - s q l o E y 2 2 4 r B 6 9 4 v P v 2 6 q I n 5 p t B i x g 3 h C w u y - B q p s g E t 0 y i p C n r t r o B 3 o o 4 f 0 3 p 5 6 D 2 s g 9 D t k 1 5 p H 1 n 2 3 r E 2 u o y k B w 4 x 5 X 5 x h 6 e w l m x T s 2 x u Y r r z i N 9 x 7 u w B m 3 n q F w m 4 z x B k s 2 1 a l 1 t z C 7 _ y 9 P o l 7 p C _ 1 z k U r q k 5 H m p w 5 C x l r _ 0 B 0 u l k F l j y 3 J 5 j 9 s V s w - z 3 B q o 7 _ G g 8 _ n I 2 m 1 w 8 E w u 5 s y B l r i 1 V w 3 - m q D _ - u j j D 0 7 y 1 g D 8 - 3 m e s m u 5 t B s t q _ l B v p 0 0 9 G n 4 8 _ q C v 6 4 p m B 4 h n o b 4 v 0 6 u M 7 t _ l N 8 i w _ i B 6 - 6 r e y o r i n b l 5 p s r B z 6 _ x j C _ w u 5 M y _ s _ E - l j - F u k 8 1 D q 8 6 m M u h m o 9 G w h 6 o q C i o s 4 T 9 i m w h B _ o s h r B s w s 8 E r 1 m o 5 B j n - n _ C _ k 6 r e x y q h t B p y k 9 1 C p 3 p u L v l g q n B 5 z h r v C 1 m g i y C k y w 6 1 B q 7 i t T 1 r s j a 6 1 p x o B l 9 n 5 C t 9 0 n J u p q z Q m t 1 s N k 8 j h U - n z g h B t g y 7 u C j v q p E p l l t U i 2 k o K h i n _ P 9 3 o 5 T - 2 t _ k B 6 0 p m F u 2 j 7 O - n l q O 9 - t j H w p 2 s C 4 1 6 6 b q 9 l q q B _ 6 x y B k n v x L i 3 2 v J m y h k t H 8 8 k u 9 C g n x 7 q B w k m 5 H s - g w 3 K g u r 1 e 0 n z 4 r B r n i n n E h 3 2 t j B t 5 k v E 5 g r 7 0 C 1 6 k y I q y w 8 I 3 4 s s m E 6 3 1 6 s B k - 5 v d 4 - z 6 g B 6 q 7 0 B 8 - r u Y w q g 1 2 C y u 6 l K 1 l p r L 7 m v l E 0 o 8 4 F l k t x H 5 o u q - D o 5 g k 1 C 1 v o 2 E v u i p c 5 7 t - e 9 4 _ 8 3 C u g j k 8 C n z 0 y w C z l _ _ m C 0 q k n r B v k q l u B 7 1 u s U j l 4 i 5 E - w 2 l i B u 6 - g e 4 i u g f 4 i l 0 R q 9 7 M 9 i y 4 l B q 6 r h N g m g j o B k 1 _ z O s v 3 n r C 8 q v y S z h 6 2 x D m l 1 w b p m n 1 G v 3 q 4 X u 8 6 4 j I q r 7 0 U g w p j X q _ y k Q o l t p - G s l x 6 b l 8 3 k h B s u 0 0 B 9 9 m 8 c x m r z p F x 5 u j b t w y l E u y 7 g M 1 o 0 i h F i - x 7 g B x z 2 6 4 D g 5 x 3 I i w y 4 l B 9 1 6 3 C z y w o H r u 2 0 O q o 3 u r C 7 m x q H s 7 l z l B r i o g 0 D l 8 q 3 _ I s n g v J o x l 8 K 0 4 h h U h 5 2 h R u q m i r F q g x h h J 0 m l 0 X v s k 4 B p 3 w 2 E s w m u K 3 0 y o U g r 1 l Y h k 5 v P l s p l T v 5 t v H r 9 q 5 T h _ 5 j R 2 6 p u o B k u k 2 s D r u t 9 L _ 1 3 8 _ G o t - v q B 4 x m 0 m B o 8 0 l u B h 0 0 z m B 3 p k _ n C w 9 u s 2 B m 3 t - x D 4 n o w w D w i 4 1 D h k h 9 D x u w n E z _ v o F u 2 w l h B t 8 u j M y s s - b i r w s 2 C 8 h t 2 M l 3 4 8 D q 5 3 q I s m - z 1 C w x t k f o 2 h g d t m 8 l E 2 6 v 5 B i y v u F 0 w 0 q h B 2 w 7 s H 9 6 j i F 7 9 2 - J 7 r i r u B 3 7 y - 2 B i 8 n q Y r z g 9 7 D m g 0 4 9 E z 9 9 s h C 6 y _ p h B o 2 9 6 8 I 2 2 u 4 k B w n k 5 T 3 w k t s C h g 9 k i B z _ j 8 8 J g k o j B 6 9 h u u D g 6 t z d x g _ x 6 B 6 z o 4 C p l t 6 W v 1 6 _ h B s p l w M l 0 h 7 O 0 _ n z j B 1 k n r l C 3 r 6 y k B 5 u 7 o j G - q h k 9 K t 7 g y c 2 - v m 9 C 2 - x i 5 B j 5 t t l B _ 3 5 6 Q q k w 5 u B g 7 i 1 Q l h p _ M 0 t 3 w 4 H l 4 q s m s B z z x 3 q B q _ p 9 t B t o t _ k E p j 5 w 5 J q v o z Q z 3 3 2 Q 3 m 7 0 F s l k 5 h E y n q 4 9 B y n m r x C _ s o j M g h 3 3 0 L i r - g r X q q t 3 6 T z v q i 1 W s - n 7 _ B 1 k 7 j l B - _ j _ j F 9 9 2 t T o q v x L 8 y x o q C i w t g O 3 2 p 0 l F i 7 3 - j E p n 7 s H 4 z v w U 5 v 6 l o B u 3 o s t C l _ - 1 b 4 y 9 9 C r h 6 - Y q o v t 3 B 3 7 i z l B u 0 k j k B j r 1 l g U u 2 m 9 V i i y h g g C 2 t o - 7 h C 5 k j 1 z 4 B 4 h n 3 t M o g h 2 v B 6 2 2 u i E v p s 8 8 E 7 s g i 8 T 7 i j h s P z w 0 _ 8 x C y 4 x 6 s S i q w p u J 0 7 k i p r C q m q 4 k B 7 v w v P 2 h _ m S h g u l Q 7 m 0 o D m m 9 o R l q 0 2 C r - z g o H v 6 _ v M 1 0 8 5 b 0 k p v 1 K 5 7 4 t h U x 4 6 0 U i 0 n 7 6 E m z q r v E u - 9 5 2 I x x 9 1 x r B w 7 8 o x p B y g _ h 1 J 4 i t t 6 I 5 z h v x 0 B w p w v y 0 B y t 1 1 x z B k y o 7 R l 5 2 l 3 O 5 z 3 - m m E r w k x D 1 r 1 z l B q h q u Q 6 g 6 7 D l 4 h j O x r x p M 1 5 4 9 P o _ v i p B 0 u h 8 o E u g 1 3 r Q q 4 - 7 k 3 B m 6 k _ 9 L 1 z w - _ E x m s o 1 j O 5 6 x r l D j z w 3 _ F 9 _ m s 0 C n 3 q 2 9 B o l _ - l C s x i o 1 D _ u l 2 u G m k 4 z i D i p u w k G - v r j w H u 2 k z 2 B 7 g j 6 g C q o 1 s g C - q q 5 j C z g z m t F p 0 y o D 0 - q n 9 E 6 2 j q 0 T h _ 1 0 I i 4 6 n Q r 1 z y 6 I t z 0 h g B h n 0 r l D _ 2 j _ E 7 s 4 8 X 5 z 1 n p B o s l 6 6 C v r 7 h 8 F l k 0 _ Z 9 o - 8 I t m x z N s n - s J - t 9 w b j r i 4 u B r 5 _ y p B j l 9 r i C j y t m x B 6 j 2 7 i Q 8 p 3 z 3 B 0 x p u O 3 q 7 y u C m 7 k x r G p 9 l t l B 1 7 3 5 w D n 6 o 6 e g h 0 h j C 5 o h r K 6 v 8 i - F 1 0 t v 9 C 5 n u 4 u B h - 5 v 9 D r 3 - _ y B r 0 9 2 t E 9 j y - q C k u k _ 8 C z r 2 n k C h o u 4 p B 3 l y i z C g z 5 4 U y k h l z D p 5 _ v o Y - u _ u l K 6 1 n 7 c w o 9 l H i n 3 q O 1 - v - M _ q n r l C n 4 4 t 0 H 4 - 0 x 5 E - 6 3 u E s p _ n p F k g 3 i w B 7 k u 9 _ J h h 0 w F t 1 q s J 4 - 8 2 Q s w 2 3 O i r y y F i y k y 0 B 1 1 p z N l 5 g r K l s p g I n k u 4 2 D l o 0 t r B l r w r o C 0 p - l F v x u z G 3 m r 2 F y 2 - 1 N 6 8 p s G 3 u t z d l 7 w 6 q O q h 3 w - k B 2 v 2 u n S l u y k y J s x 8 l T 4 u - k q B z z j 5 h H h s 4 8 T 5 o 7 8 N s q 5 q l E m u o 6 L x 5 9 o T 7 w j s N u p u j m B u _ 4 y p B 3 n 5 4 U - l r s x B 4 - y t D _ 9 h - t B i 3 q 4 j B s p x l H 6 0 8 6 v C 3 t 7 l L i 1 5 x W o _ y l P 8 - o 2 g B g n r t I s - x m 3 B g 1 1 0 E o w q h W 7 q 1 v M 1 g 5 2 Y 3 j 1 g V 9 t r 7 O - 1 - m x B h l 5 h Y x _ v i L l 1 s x Z v y t m 1 D 2 v v t x B 8 - j s 0 B 2 x m s g C _ i i 2 b 8 5 h y J 2 r 9 l y B 6 - - g r B q u o 3 j E t x i 1 V s _ 8 w D 2 k 4 o P i 4 u 8 K w l _ i S i l p s G 9 z q 4 i B u 2 p i k E h 5 v 8 v B p u s y h C 4 z h 5 f h s o m z B i v j 9 L p g g - G u j 6 x W p 0 n w h B v 2 8 Y y 0 w g y B h o p - 4 C p 5 _ 1 b - s t 5 x B _ 3 v t Z s t p 9 J w h 3 6 O 7 u i m H o g x _ O p w 3 9 L l 3 1 5 P m u 9 m g B 6 4 w i j E y 0 r - F p m 4 i S t r 8 m O r - p _ G k i r k f t m k z 7 C n i i r E 7 j 1 1 a m 5 l w n B l k 0 2 F 2 s 3 n 4 B m 5 5 x c 8 2 r i w B k n h m 7 E w t o 9 J p j 3 g C m 8 _ 6 F g y l k k Y 4 4 2 t s R s 0 t 7 v B 5 s r l H 1 6 u _ E i 6 w w 9 B s h 8 3 u D 4 t m 5 s B i k l g 8 E o 5 h 6 e 5 z 5 u 4 B 6 o r y F n k 3 w D 0 - k z P m 4 t s N l 1 l j C t s 1 h g B o 3 2 5 w C i 9 5 l e h i p h H 6 r r l I 7 8 0 n G 8 6 i t c h s m g Z q 0 q 5 y H p - 2 g Y 2 t l 6 i C m 3 u q - D w 3 0 r o B 3 h 3 l H x 1 g g K 0 g s s a - i 8 o m B 6 5 0 0 O 5 l x u G - k h 7 _ D 1 v y k j a 4 6 j t I k g _ 3 C q w o g h B - y s y 1 r B w r i 9 8 F 5 3 r 5 8 F l - n 1 V v m x k J w 8 k 6 2 B 3 i 1 h v F r 9 k 6 9 J n i u z 1 R 1 8 2 x 3 F l k p 4 r B m h 7 p 7 F 2 o z 3 q G m 4 l j v B g l m h v E s 0 u 1 9 K h z q 3 l Y j j 3 w 1 J t 6 6 7 k C 7 6 y 9 o F k o i - p F o y 7 i s C m r 5 k a 8 u n _ 7 F 8 m l l s D 6 8 h u W - o r 1 7 N 7 0 g 3 p B 0 9 q 8 7 D i 5 n t 3 E 7 t v x 8 T m o 2 y f 1 v x s y E o 6 l o 9 f q w - r x H 6 h 6 h P w 6 r 0 h B j - r w g E z k i i 7 H 9 - h i w C m 9 8 h l N s m 5 o 5 B 4 6 8 - n B z r x h k E g 7 u 8 v I 1 4 o j 0 H t 3 p h J k j u h Q o 6 q 5 v F 0 t r z t F p 1 8 8 d j 6 2 6 q B i n k i 5 B k q j g _ H u 5 0 q x C q _ 6 0 4 B 5 j 0 s l D n 8 y p M l i m 4 d - k g 9 i N z 7 m _ 9 E 1 u 5 3 0 B y 9 8 5 l B 0 7 0 q g D 8 q s h x M i 5 0 5 m B 2 t 6 w b 7 w l l u D m s l g r C 6 x m 5 r F v k 7 j l C 9 o w 4 r B p i 3 v 5 C v 4 x m 3 B 7 x 2 1 D 7 z m 8 j F - v v w e o x p v v L p z i 1 V 7 y 5 p m B j 4 q m - I n 5 _ j D x 1 s 9 T x 8 n 0 K 5 y 9 0 n B t m y 4 V 6 n 9 l 2 B x w k k p G n n 0 u S q s 4 w j C w y k x L i 4 v p _ E 8 k j x u B z k x 4 m D x l 9 0 v B 8 3 8 - _ S m h m r K w z q v B 0 i p 5 6 C i j j 2 v C y 7 h s T 5 3 q h x G _ n t 3 G g y p j o D y t k n O 3 j 1 i l B n g 7 _ k F i o 0 _ 3 C w g x p 9 B g _ r 2 h M o 5 j j l D 0 s j r r K j j o h m C 7 g u q v D 8 9 l j K - 9 r t t B n _ t - 7 B 0 w 8 6 H v z q g I s _ 1 k y I q q k m i C o 0 w 3 q C 3 z q 6 e - 8 r k 8 O h y 9 z l D q x 7 t O y k 5 s N 6 p q 2 y G q s x y E v q h l 8 E o w x _ m E 2 p n 0 o C u w r x y D g p 1 _ 6 B q z q g M 9 7 g h r B z 2 h 5 H m u s _ - B o 4 i 2 h B 2 v r 6 R 1 8 q y g C i 2 u i 1 E 1 p k 4 0 C v x 3 n e w p 7 g D p v s k Z v - 6 q H w 9 4 t f 8 8 v p E 7 j 2 g 1 a q 1 l v 6 Q 2 o p m e m _ u y Y _ t g m p G 4 y 3 o y D n q l p u N r g n g F k h l 7 D 9 2 7 s M w t w t 5 F h _ z k U - y j 4 7 g C g j l 0 l H 1 3 r 1 7 F l 3 1 x p C w 6 5 3 I 3 5 6 o 4 b n q p 9 d 4 4 y l z B l t l 9 l B n k r p N u 8 m j C v 8 1 o i B x x 5 9 z B i o w r 4 C s 0 s k 5 X t t g 5 3 6 D o 6 i q o l B 6 6 t h p q B s y q - k N n 3 l x q Y t o h s t B q q 3 1 4 G g g h 8 i V _ q 2 g 0 - i J s x u s y B r h w 8 v l H 9 4 w q 8 N 0 r s l r g L 8 x 5 v - 4 B u h o 1 0 h B _ l z i D i 7 r g w v B o 0 u x 5 K _ m m 3 m C 8 p z o f t j w s _ H o y 2 s R 7 9 q 6 q x B 5 y r m 0 t B n o u u m G 7 _ u 3 f v 2 v k U q q 2 v n F s z z o K _ z q 0 z 2 B _ g v 7 t D _ h t - I 1 h 2 7 8 E p 8 t k Z o h y j O z 2 i 2 B 8 u 9 k j F z 8 1 5 u n B y n k 8 u C y j 6 _ W x n m s 8 5 D 2 l 8 2 F 9 m 4 y M 6 r v l 0 V j 7 1 6 4 d h 1 q 8 r Y 5 o x u 4 n B _ z m w x T - j k w 5 e _ 0 o v m z B s l x v u r B m 7 - 3 7 U x 4 i x o B m y 0 5 h B 9 4 k 6 q F 8 - l 4 _ C y h _ v 9 B x l k i i F _ j v g i C w x 0 t n C r z p o f 4 _ 8 7 w O n t 9 1 q D - 2 h 9 M 1 9 y U 0 5 2 m x B _ 8 2 3 R l y 4 i w B v 8 0 q 1 E 1 u 3 n G j l i u S 8 2 k j X i o 0 v v B z 9 m n O n _ u 9 N 6 h y 4 r B p 1 8 4 i B s i l q d 1 - n 4 R m p o 6 h B i s g z M g g m 4 q C _ 1 x 1 3 C 1 g r 9 3 q B 9 n u o j C 8 s w o 1 H r 4 y x 7 D 1 - - 1 s C 5 s 8 4 x I o m o g h 4 B t 8 y 6 E t m k v n 2 C q 0 4 j 5 E 1 1 g t l Q n 3 0 x 3 k C - j 0 u 0 K y w p 6 a 5 6 i l o D 2 m p y o E _ 0 u k 4 C q w 7 8 l D o 3 o v h i B m k u h R 9 j 9 0 q B 0 9 _ i 9 B h 8 4 u n C n l h 5 6 E 3 g 5 n 4 D x h x h 4 B 9 0 r 0 L k 2 x p M 9 v y 2 m F o i x y k B r r v u n B 9 s k g V w o z h T j - i k U q p 9 0 p L w w o 7 8 B z y u o p H m j - 1 i R i v 9 8 j T 9 t j 1 q N k n 5 r x C - 9 t j N 7 3 r x L 4 6 - n 5 C 3 g h k o C j v o 1 s C h k s v N _ 8 u s 6 c w u l 9 J w v n y 2 B q i 8 m 9 G q l j 6 w C z 7 _ x J v u n z k B 7 9 8 8 o B k x 1 o J 7 5 m h y D 7 m k s e 5 x o 8 8 F p 5 r s q G h i 9 5 j H x k - 4 s K o j y j 4 k B 3 u k 2 o B 5 w 1 7 O 0 q j t k E v m u m 5 T t - p 2 8 H 3 t 5 6 j n B z m n 6 4 _ D 1 v w 1 x g E - 3 t s p b h 0 w i i n B m - m 4 q h B 6 o 3 r u C o 1 g k s S j z 3 p s L q 7 i 2 q B y 7 8 6 j L q 5 1 8 v B 7 7 3 s v S x 4 5 z 6 D v 7 2 p 0 D l 5 m _ r C 9 8 h x v P g z p 9 2 B 7 w u m p V u p g i R 1 1 o l 6 E u s j i x G u 5 p v O 5 4 2 _ o E l _ t p 2 l C 6 7 6 4 r K 1 0 7 v 6 E l 5 v i 2 B m 1 w u 8 E q h g v s E v p s 3 P q t 7 y I 3 7 m p 4 D r q i i J 2 o l u 8 B r y p q G 0 8 z 1 U o 5 j r m Y 0 q - z v C l 6 m g i I 7 4 8 i l I 9 2 q m j F g y 7 y 7 K y z 9 9 p G 7 _ k g r Z 9 v z s H t j - r _ H n u 7 h g s B t t - o N - p j z k B 8 l g x V 8 x n 6 p g B s 0 2 q j Q y - 4 r Q q q 3 v I 7 6 o t o L h n z 3 u e k 8 1 4 6 Z o 5 r o h G o t l o b n 3 x r 6 D z s s u j Q n 2 y h v G 6 o 6 z g G l 5 o 0 o N h m 0 v s r B u r 0 w q S w i y x O 3 x 1 w i F 8 5 2 r u z B _ j 9 h 2 E o p i 7 l P l 8 p 6 z C h 5 g g w b l i t 0 v j B 2 n q i n X u m 6 5 i C - g 3 t i C s 0 j - h B l 7 p y 0 F h 2 3 y 5 P 3 9 2 9 H l l r w R 6 3 p i L v p v 2 r C q 0 5 g 8 B p l 4 x v C q 5 n r l C y 2 s j N 0 k 1 5 I 1 l x 2 g N r y o y o C x s s 1 x v F u t s o v J 2 z q t k B m 7 l 5 0 C 5 5 i _ _ X _ p 9 r 1 S 5 6 q u 1 I k r 9 h 4 E 3 t r s - E g n 7 y 5 H z h x _ n G z s 3 4 m D 2 t 8 m g B q l 5 h R z 9 y i S 1 k 7 i X m 2 5 - M 4 k 1 h 0 D s j q x L 2 1 v z 7 a p 9 l x 4 t C n r o 1 3 n D z 6 z _ y t C z m o 3 r j B t 7 v z m q B k l k 2 4 R i y m o l v B t s y 1 u E w _ m v r y C i 4 n i _ D g y 8 w _ C q z 3 p 4 H m o w 3 g Z 0 8 s 1 r f 0 7 5 u t S k 7 1 v 0 d z - 6 5 6 W i z r 3 x j B p p 2 r u B q 5 0 m g B 4 3 q s 2 B _ 1 u l W 0 x n v p b m 6 2 2 9 C m w i i p C j o m m 4 C 4 - i u w Y l 4 9 l o B i k u y y B y o 6 6 0 C g x s n h D 0 o z 4 1 O k 9 v 1 h E o o u 0 4 H 7 i 3 x 1 B q q _ 4 R t 2 s s v E z q 0 u n B s 1 v 3 5 E 8 5 v 2 n H g n u l P 8 z - 9 l E z g q n x B g 0 7 w E x 3 k _ a x u k z Q i p y 2 H h t p _ 0 D 5 s 2 4 V t y x 5 8 1 E j - y h T i y l h Y o h n i x C y g 5 z k I 8 r s q H _ p 5 p q F i u u v n B _ i 2 k Q l 7 q 8 K w 3 0 q h B 0 _ 8 g D p 8 y j w C r m m m r B 1 6 y s P i 8 t u m B u 4 5 v I 0 s y i z C 3 - n r o C 3 s j x T 0 o j j X _ h 8 2 K u p n 0 w C o q p q r S 9 g m j l B 0 8 2 l L 8 g u 4 E g - o 7 H i 3 h 8 0 C t w l l o D 8 q h z G 6 1 _ i 6 B 3 l p k E n l q 2 S n 5 7 p C o r j z G 2 x p 5 2 I y w n s G n 6 o 7 q B - h 6 1 2 u C k h 2 0 I r 6 5 4 k B o q q 9 F j - u v r C m s n h 0 C x l 3 - j C 2 y 1 g n D _ m x u S x 2 z i e 4 h - y x C l n x _ i B t n s h e o o _ k o B n _ z t 5 D n 4 p q h B u x w n 0 L 4 t 3 z B r u 2 l H w 0 j o I 3 4 j n g p B 5 5 l k j E _ s 6 2 u G 2 7 u 5 D k t w 7 n E 8 2 j r 2 N g t 6 n y D 8 t 5 _ a - p 0 y z B 5 l n h R w u o 8 7 E 9 u i t 2 F 2 _ 1 u 6 N o - _ s k B h - v q F - w y 2 F p k 5 p J 3 m 1 m O j x n v m u B i _ h _ s V 0 z w j l 3 C i l 9 8 1 G 5 g r 2 l 2 B - q 5 8 5 r B 1 4 v w p k D k p - s p q B s 0 l o m E 5 g 0 6 h G j l 9 5 4 E 4 k i i J n - 5 s c 0 3 g - z B j 3 6 x y b y 6 8 h P i 8 k 8 0 v I p w x h - P s v k 8 5 - E o x o 6 h 9 G u 7 - _ v 5 C i h j w 1 w C 0 0 q v t G 5 g j m e t w w 4 g F h n z 3 t w G z r n o k g L 3 p 0 - 3 l E 1 s j p m C v p 8 r s E t m s l 5 D 1 8 p 4 d _ 6 9 3 6 B u q x _ - B o u u w e u g v o h c h 1 j n M s - u j a l n _ m _ f x p q 8 o B 8 5 9 o y W 1 r o q 4 F v x i 8 R m 8 v t O v 9 1 v q C 0 w w x x U x z 5 3 - h B 2 j 1 i l B g 3 p 5 4 M i p 3 y 7 B m z - y s 1 B y n 6 o m C h q s 4 n K r v 2 h Y 3 x x x 0 F s s v q s B 9 t s 0 t B x 6 4 1 3 Z 6 s j 4 9 B 9 p 9 h y I j z k 2 9 W l v q 9 p G h i - 8 s C 0 p 9 t i B 0 q h h D 8 i s 5 k B 5 - x z n M _ x 2 t O n w g s i I 9 5 s 3 s D 5 8 v 2 1 E 9 i n h g R t 1 7 p y F - w r l m d k - - _ m C _ y v l d t - p w M m 3 h t 3 B _ r 4 n x 0 B s m 0 x 3 E 4 v r 2 d u 6 h 1 8 H 0 m k j X 4 o s 4 m H r g x 3 t U r j m u t H _ 7 h w 5 C s r y k 3 C 4 5 6 l H y t p p h L h u w w E 3 j o 9 n C 6 s 1 _ G u 5 - v v B 6 n 7 m O - 1 s q p C x i 8 r t S u 5 - 6 n B x l w 8 v I j 3 8 4 M 8 u 9 g D i _ h x 9 H m i o - e q m n m _ B 1 _ m y k F t 0 m y 3 F n l 1 u K n 6 q k 5 E s i 3 m x B 7 r j u 4 B 4 p t j M g o o 4 i E 3 z h 8 E v h g x 3 F j 1 4 w R t 4 7 q L - q n g F o p 2 g V i m k 7 n B q 6 8 3 R v n _ 6 c 8 k l q s B 9 t 1 1 M 5 m 1 x k G i t 4 k J k y i x V o s t n I i t m n v B z x l n J 5 9 4 t c o 0 1 v N 0 r 9 w O u k 7 s T _ 5 7 k U i 2 5 x 9 H 8 q v o - B 3 x 4 6 s B o 8 g 6 E k m 1 5 K r s m 4 _ C w z z 0 F g g u l Y r u t y k I n 0 y 4 z D 7 3 n i p L g _ 1 _ 1 I t n 0 1 9 I k u 5 g h G u 8 o q z C i 6 t g q C s 8 l l R t 8 6 5 b 9 - 5 3 f q 0 5 4 1 B y v 4 t l B 6 l s - n N r 3 7 9 _ M q j - 1 q B r l v o q C 0 g 9 4 z O 8 7 n 4 x I _ 6 0 9 V - x t m 6 L l u 7 h e h 5 _ 0 l F t - s 3 Y 5 0 o 9 T r _ 9 s x D i t 6 8 t D z _ z 0 L i _ n 4 6 B 4 6 8 g - D h w h 9 9 N 1 w 1 g D i 3 x i 1 C j 8 u k i F 0 g 2 j p Z 0 8 1 n _ u B v y z z _ B r y u p n D h o z - x Z n w i s 4 2 B o q n t y x B i v 6 g 3 w B n 7 4 z - t B n t 7 z p C l n t i S w - _ j u C p 7 3 - 0 O 6 y 9 k w m D 6 t 5 s s 8 B g o 3 0 g V _ s t k t j C h 2 w j z i C q z 6 h _ J n u 3 4 2 B s t o 6 1 r B 9 i 6 p _ J x h w z 6 y C 8 y 9 r 9 J - t q m w O 4 2 t k c g h t s y B t u x r k E k u - x S v - 7 7 q M 3 n n n 9 b v s 6 i z L v n _ x z - B v k 0 u q D _ 6 w p u J w 6 k r 6 G 7 y 3 1 W s n r x z G g k 8 g e p z 0 q n B z u v _ 7 M r p m g 4 B n i 8 t x B v 6 q v X 6 y 9 1 j D x n z 1 S _ q r r 7 B 2 - o g 5 C g 9 j x P w n 4 o p B o s - z M 7 q p 4 z B s 7 7 w o F _ u x 0 O 0 u t h z E 9 v 3 k V _ q r 3 O n r k 3 y I 0 m 7 z u C x u 2 i w E 8 3 v 9 o B 1 - 9 0 a 2 n _ r z B o i 3 n 8 B y 6 2 2 j E i m q i e _ 6 6 4 l B o 5 t g U j - 6 2 N 9 8 6 r R - g v w a 1 7 u s t C n j 0 j M _ 7 u k q E n r v n 5 C y l s k g C r s y s i C j q t h G 3 o 2 4 1 E 6 w 0 u i E g 4 k i k N _ u 4 o u F 1 o 4 6 2 B 1 t h g F 4 7 l j S o l 7 y p D 5 9 3 w 6 C j 3 v l W j y n u 3 C m w t 1 q B h u r - n B s q 1 k t C w 1 7 2 c y 0 w u L s _ 7 1 v B y x 1 r u B 7 l p 9 V g n - i x C 9 h x u l B z z x 4 0 B u h g p R q 5 9 1 n C 9 x 1 z l B 6 m w - l C q 6 r m 1 B 3 u _ h E i h s 2 W k n u 9 J 2 t q v v B m j v v h B 3 1 y 5 z C l k r - a q - l z _ E w 4 o - a 8 x z u i J 1 p q z z R o - i g q C 6 i r o H y v - 0 I v s l g F g y 1 h g B w 9 n 0 D 8 v y u 9 C 4 9 i v v B o 4 1 6 _ B j _ l 5 U t 1 j - - B n 0 j 1 v H g - p 0 H l h o u S h n i x K y s p u 8 B g 0 3 l 4 R s h r o I 6 l g i w C k x 1 9 u B 9 5 5 4 1 B _ 5 6 s U h v j m N o y - g k E k u w p r D 4 n p l I z 7 r 2 8 B g y l n D i 9 8 5 N 7 i 0 - M _ h u p W j s n h 5 B l v u g I i t o z N _ - 1 i M p i 9 z W 1 h 3 g Q u n 0 1 1 R j r 1 4 z F m z m o U o m n h T i p 6 s Z q 8 q _ E 8 u v _ O 9 4 u z K 8 v q t U u g - 7 o E 2 x 0 i 1 G 6 - k t 0 p B n w 0 t x M s 5 t 7 u E r q x 5 C r 6 j 4 p B v q j h S n g c 0 u l h s G q i m r 3 D 6 x y 1 4 c 8 t j x 3 t B w x - v 9 p B 6 n m 0 i C s v y 8 M k 3 x p r 9 I 5 5 z 8 i p E 1 u n i _ Q 0 y 2 q i t C u y 3 j r F z p v s l x C 6 s t y t G l k 0 k 0 F 8 r 5 s w Y _ q 6 g 3 J s 6 s h v F h 9 x w 9 H x k u v i J t 9 m v m B k q t 3 R k y m n e 5 h t 3 I _ y 9 0 6 L _ h x 7 Y 9 z o - b - 9 t 9 u B v _ 9 8 l D y q q p h C 1 7 i x o B i w 2 4 k B _ _ x 9 l B y z o i w B 1 t s - r G 4 6 k m n J l 3 - 8 i U p x q 9 L v l 8 n - g B q - u h w I h 0 8 - l C h o y 8 I h w n u o G q n - y 3 B 4 0 j s X 6 v 8 1 q D 4 z s w o H i 7 1 n j B p g s y 1 D 3 1 4 2 8 W w 6 p z o N 2 4 o o n x D p y n p - _ B 3 k 9 y 3 Z t 1 - 9 _ G v 4 y k J v 0 q 0 g l C 5 j 3 w h h D x r l 7 x c k h n x 2 J 5 5 k z o y B k 6 w m h X q y x u h M _ 6 v t r 5 E k s o 9 i 5 E 8 1 0 n 7 n C _ l 3 2 h k C i 2 4 u k 4 B t m o y 7 w H 3 3 _ p 5 3 Q w i j u z V z 7 u 6 o s B _ 5 _ n 6 D l w 4 m y H l w u r k F 5 7 q 8 1 z B k u o 5 1 P q 3 o 5 k J t x p x z B v k 2 j O l y 2 i x G w 9 6 8 N p q - n k D v o g 7 i F w u v s 3 C q y 0 s 1 B s 0 8 l z B 5 w g q q B n y _ _ z B m s k w x W s z j 5 p R 2 4 n u j B 7 p m p - B i g z 6 u K i l 8 0 V 1 8 6 q m E i 9 w 4 y C o u x w x F 9 l 8 m w S w 0 w 3 L n j g z s C 7 q j y _ B i 6 s 4 9 B k 2 v q s K 4 x 2 p v B m _ 0 8 t G 7 6 t - s W g 4 q 6 v t B l _ 4 3 l 3 E 3 3 5 s J h 3 u x u I v t m z 9 G h k o 9 N l 3 0 8 D 3 k - p x Z w x k s y K _ q i 2 y E h u s 9 n T 8 l n 3 x E i i _ t j B z 4 - 4 X j r s h k C 7 z n l x B 7 6 1 0 g I m 9 t 0 o Y t x j 6 L s 6 2 i v G n - w s i G t u y o 7 O 4 6 2 s 0 x C z t l y _ C j _ 9 z m B v v 4 9 6 F 1 i 2 _ g D z 0 u g d y t _ 6 i I y o 7 w 4 D - u t w l L x q 9 o p C 1 m h o 2 G 4 n - p t Y s s 7 9 f - 8 v x u B l m y j t C _ - 3 t Y z r v 3 j B 8 4 7 n 1 H i q y k z U 0 j o y z C v t - 6 5 4 C n h - _ 9 B v x 4 o Z x w g p v J w 9 r y 0 J z w l p V 4 t r i h C s 9 j j l H l o r t 8 G 8 z - r Y 3 g u u X q w l 6 b o q 9 j M r m - 5 n F 8 5 j p l F z 2 o v x G y l q p O _ l v 9 S r n 1 i r F u k g _ j F q 1 q 9 l D n t h q W 5 k v 4 f z 8 n _ j C s 6 v z 0 C s q v _ D u o 2 g o H y _ 6 y Y m w w v - B 2 5 w 8 U 8 h o g h B 7 k 4 n 8 D 2 z g 4 n m B x i 8 i a 3 h 3 2 Q 6 x h 7 t L 6 q 5 v s B 0 x o r j J o n m y z I g 8 6 3 G l w m - e y y g 1 I q 3 8 u w M p 7 q j O h s o 7 1 C s 2 z u 4 B _ 8 j n 4 B j k p j M j 3 u m o F 4 5 s y J s j g 1 n B 5 l g w n N _ t o o n D x p l 1 4 B 9 7 n 7 k M 5 u x z z C 2 r t 5 _ C u r s _ m E p i k 6 h m B 7 1 6 8 u B 7 - g k M m u 9 8 s C t l 6 o p C 9 8 u 4 w I 8 n - 2 5 Y _ o 0 r z B 7 _ 3 6 4 B 9 l 2 2 j E r _ i 9 X s 4 q h k E s v q i g B z t n m 4 C q x m 2 j E 8 t x j v C g p o p N m x t o V 1 - 5 y S n - 6 1 Z j - 5 2 c 7 5 j 6 2 e - 6 i 9 v I j _ z m j i B m 6 t k w b _ w l y l H o t k j z G _ y v i i D 7 8 2 9 - B z l 1 2 o B p x w s G l v k 3 v F k - g 5 2 B i m 8 w G x h 8 v I 5 0 5 w K 5 z - m O i - 7 y y D x 0 8 k 3 G 2 1 n h v C p z x _ v I p 5 0 4 _ F p m t - n B 4 - j o I u m 4 g 0 E j k 2 6 W g h v 7 1 D v 1 6 6 Z u 1 _ 5 _ C - k 1 k Q h o 0 t 2 B 9 t j p h C j 3 s h T 0 9 q v H 5 j z i e y 8 i o Q 7 4 x h M k g v y f - j v x 9 B 6 g 9 - h C v - 9 g 4 B h g 4 v m D 2 t k _ p B w 4 k w M 8 z 5 z R 1 q q - e 3 h - x z C x o 5 9 Q g x u g U 6 u l y 0 B q l u g E r g 6 2 c h i o g z B 2 1 n 4 k B w 5 m 3 L z t w y D g p g y 1 B 8 5 i j H p 2 h s R 2 n q g E 0 k 3 h g B p z g s Q 9 2 _ 3 O r y 1 z K i h 5 s 3 B 7 j l l h B i p t 2 m D 6 u 6 9 P 0 u 1 9 z Q i 2 4 0 0 C v t x 6 b 9 x h u O 3 g 2 s R r 4 s 7 4 B z p v 3 I y y g l V 6 9 t 0 t I i 2 u q I s t u p E w h 6 j 8 N o 6 6 p s L k s 5 8 I k o o 9 L k j n 0 R u p 1 1 y E q g z 4 l B o 8 8 6 i C n m _ _ O 3 1 z - M 2 9 r w X w s m y 2 B q o y r 0 C y n h 6 x C t l l h U 3 3 1 j x C m _ i h r B l h 0 o T x n g 5 U 4 p 0 2 5 B 4 p g 0 X 3 q o u 2 F n 7 o y u B k g 5 m r B n 4 x 5 D q q u q i B t 1 6 0 U p r p _ O i p 0 2 E _ x n n g B t l l 2 k E s 5 9 9 1 J t 0 t x Z 4 r s k V h 0 x u l B r z 5 x 1 B 3 r 8 0 t m B x r k x 6 H o i j 7 4 D v _ 7 o r K _ u g r 0 C 6 n 3 5 8 F 6 m u w - B g 0 3 _ 6 B n _ l j S o 9 t v H x m 3 k R j l l l 2 D p 9 - 3 U i v q v D g 4 m 7 q B s h 6 k 2 d o o - v q B z l m 1 F p h q j h C w 7 6 m r B 0 o 8 4 F j p v z N 3 n i v 2 h B o _ y 3 - K w 1 l 9 F 0 v y k g D 4 z w s m V q g z 2 8 t B s n l t i J g p m 8 E h s 5 l N y i p 2 k C t 6 n 2 t O s 3 _ i k G t y k k j E s 0 4 n x N v 1 x x 5 C 7 z o p R 0 t z h h C s w x g L w j y 9 2 E z 7 l 2 x E i t 3 0 0 G n - u s 2 F 2 o u x u I 5 i z _ 3 D v 3 s m h B 4 w q r n P - - 1 n C j r q 6 x H n j t g u G h i g z s I 2 m 8 z _ B 0 3 y i l D t n h - Z x n 2 r z E r s j 5 H m 6 z 7 - C 1 8 l h Y _ 9 7 5 z F t g 7 8 T z g p 0 3 D q 8 o w g H s z 5 j 9 B k m u _ r B o 5 x l g C q 3 0 s N m 4 v h m G 5 - p 2 3 C x x 5 _ w d u w r 7 x G n q x 1 q 7 B s u 1 z 8 N 9 x 8 y k y D w v 4 q i 1 B g 6 m p u i B g i 3 m r 8 B 4 z 3 - 1 a - u k m n E 5 k 7 w t H y i t t 3 C o v 2 m 6 F r i q 5 S h o z 5 h F w i _ 6 s F k - 4 g q - E q s r 5 v V 5 y m y h g C i 7 h h g p B m 8 q r 0 B 0 6 2 3 f u m - n Q 5 6 6 _ o D - g 4 8 h J v w 8 g t R - j g j I 6 w 5 6 v C l q 0 w b 2 g 9 - 9 B q x l l Q z 8 2 j M r 9 9 y d w 5 6 n y D r 1 1 s i C q x g _ 6 B n v 5 g - B 6 j 0 p 1 F p x j p p C l 6 2 i _ T q u o u m B 8 g t - l Q w m n l 7 G 6 u n w 7 E - _ j j n F p j 3 6 n B o x l n x F _ l s s G _ t t 2 _ D 2 4 q - b w 7 1 - 9 C 1 n 8 w Z 5 _ h h 0 z B 6 4 y n g O 0 h m 4 j C v w z x Z n 4 w o F q r n i p D k w t x 7 C 7 v 8 - 2 B 9 - h z i C - q x v v B 6 k 1 - 2 B v 8 t u o D 3 m 0 o g D v 8 3 5 k E m t n 0 n J 4 s h 5 n I u l i 4 r F 2 z o 4 5 D 0 u 7 1 _ I 6 t k r v C 8 n 5 u G - z y w U 6 y o i F g w - 7 g E m p j k 3 M o _ l m n G g i t q O 7 l _ j t C 4 9 s 9 P 7 k p 7 _ B r g m 4 p B n 1 w 2 H l v s n u G 9 k k 9 k L n j g w t H k q 2 v N 2 k q o z Q y 6 l - R m v m _ 7 J m o 7 2 3 I 6 8 g 2 1 E n o s i o J m u 7 8 m E g _ _ t l 6 B _ 5 l t 4 Q z r j k 5 D v 3 z p T u l q l i C q r 0 y Y h y 1 9 H o o v y 7 B o r z 5 7 B - t 0 - h B o h y h t B g o l h M r l i m q D o s 8 6 1 L i z q 4 r B 0 t w n k F l k l - 0 F 7 o 5 - 7 B q 7 p r 6 D - l h h y B 7 y m 7 g C _ y o r T x 6 l 1 G 8 t g n 0 F y 1 o - j E _ 6 g t T 7 q n i C s r _ q p V n v l l 7 G 9 m 9 5 V h 2 s j b m z t s N w o 8 l 8 G k j q l 8 B 5 6 4 m S q u i l T o 4 s w u c g m y 3 q a p l l 4 1 E r p j u s B 7 8 2 l o B x _ s x t G z 5 5 - o O 8 - 1 i o L m j l u L r h 3 l E 3 h j m 7 G w q 7 x z B k t 2 p 2 R q z n 6 Q y n k l 0 B y m j s 6 N r x p v 5 E u q 7 x o C k v u _ W w 8 z 8 I q z x r l D q 3 p - F 3 p h 3 8 H k g w 5 _ G h 7 5 t r I n 5 1 m _ B p 3 _ g 8 F 0 j 6 q j G 4 o m n r C t g t z i B 4 u y s P s l j - h B i 7 o 5 M p 7 0 h m G 5 x w n t B n p y i z G 3 m 2 i l B u h 0 r a q z w 7 H 8 l x 6 u C m n 1 t 3 C 8 5 2 t 7 J u r j y c x z v y h I q m 5 i 5 B k z v 6 G w o z p P 8 s i w n L o v m z x C 8 i 7 n 5 C r 4 4 5 8 O j 8 u 6 v F 7 y 1 y t F _ v p 1 V 6 1 y j G j 2 3 o 1 L 2 w 7 8 t D _ m m s 1 B x 0 i s k F q o v z m G 1 5 o z h c 1 z y u j B h q y 6 P 9 8 6 l p E 8 9 i v s G z 7 o p I 0 n 1 4 K y x 0 0 i F m 4 w j g J n - 1 v 0 P h 0 y u G 6 3 0 - t B o 3 m k i E u l 6 n - K x i i u K 1 u o p P y s n 5 n d s w n w 9 D 6 0 5 g n Y - h w _ Q 1 8 u k 5 I k - j m n G n v t n n G 5 w 7 o i L 0 j 4 o y D w s z o Z q h _ 0 I 0 4 9 0 2 C o i - k 3 C p - o 1 q F y s 1 q 3 D 8 4 p m k D m 4 i w 8 E z 2 u p M g s 5 s y B h i s q r P 4 w k 2 g B t 8 t 9 g K h o 8 h T g 5 u o j B 7 0 r u 2 E y k 8 j 4 I g p m 4 f 8 q 2 6 B m 4 6 i k B y k x x 0 F m j - 8 i J r i k r C p 3 z x k G z v - l n b n 2 4 4 x C g h 3 g V k i r s h B n z i 7 q C 9 0 t s g D z r 7 n s H m 5 g p q p B h 3 6 r 6 d 2 s 4 q 6 B j m r 1 T g n _ 4 T - 6 3 i g B 9 z o g 3 N 5 - t w _ C 2 s _ 3 s E 9 p r 4 l K v s u s v F j i z 7 g B o 7 s 0 j I p i 4 - o D y 3 j h v D g z t s v W u i y 4 - E 5 w g 7 n C m k 2 h u B z 9 u g 9 F y s i 0 - E t v w U i l t 0 C j 5 9 6 4 C r w m j i B r 1 o j H i 5 h l d y - 4 x 9 H u s r 4 k B j j r z _ E - 3 9 2 W n z 9 o 5 T v - u t O w k 5 i w C m u 4 0 U 2 0 t 5 B 6 h m m a 5 r p q X l o j _ g M l i j u k E n 1 t 2 u K u o l o 9 G 0 - k 1 n B u k x i 1 J o j 9 5 K t q 8 o l B 7 6 n r u H o 3 z 8 v D 0 5 0 j j s B y x s 9 j F q z 8 m g B 8 y 2 n o M 4 p 9 o m B r j i h 5 B - j r p v i B h o s h n F 0 m l q l C t k u y x B x 0 h t a p 8 u h 8 O s v h 6 t O 0 l u 0 E 8 4 u 7 i F 6 3 - 3 j B 2 q x n E w 5 x p s B p q l 7 K 9 6 k i 0 B 0 v k _ k F _ k o 7 O o k n u 2 Q y k 7 _ 1 K g w k i l I o _ 6 _ m B s k 2 j 6 B g z t 6 W s 1 0 m k C _ 6 y h i D m q t 7 n R w s o w e k 5 5 4 T q 6 2 w g B k g 4 r g B h m t n X i 5 4 - 2 B l p p z n D k u _ m n E w 3 s 5 t B m r z g v D y j m 1 J o 2 o l z B w v q l t I j i 8 v h C k j p 4 0 B _ 2 5 i v N _ p 0 8 r F - x h x _ C 2 m x l I g 3 z _ h B m 6 g y c s t k 7 7 E y _ n _ 3 D _ t q k o C _ 3 4 w o B g 9 m 2 5 B 2 o g k Z 7 p _ y j B g g l l P 0 v 2 1 s B k n 1 s C w z 0 p n B q s 6 t k C o l 1 u G _ 4 k 2 P v m y 0 m C - z y h t B 4 x n q n B 5 _ 2 t l B 0 v s 7 i C n 9 x v Q p v 4 v s B i u w z 7 B 6 8 2 w g B i 8 z - _ E 8 y 0 _ z B w 6 p - m B - 4 t 7 R j 1 v 0 3 D w q 5 l E - u k k q B 2 p g - W 1 k j _ - B k p _ 8 d 2 4 q - 0 B 4 4 v 6 P x y t 6 L 2 y 6 v I u 7 n q J 4 w s 2 r C 8 q l 0 R 2 m z j G k 7 o u w B 8 s 5 4 3 E s 6 0 2 o B 6 0 n j v B q o z l o F 0 x t v h E 0 0 _ g m C q o l h r F m g q g O w n x 2 Q g p _ w T i 7 z y 2 B 4 v u p N w 2 r 8 M i 1 k - j C 2 - g 7 p D 3 2 0 j 6 B w l 1 j 2 C 0 y _ i N 2 v o i 5 F w p h 2 a 8 g v 6 j C i q - g S m p k z 7 D 6 u 2 y 2 B y 7 k u 6 M 5 z 7 s M y t t g E - n l _ l H u r j k p N 6 2 z 8 U g k m 3 Y 4 r 9 _ m B z n y 4 0 B u o r j H q j p 9 2 C 0 l x 7 7 C 4 r g k q B w w m k 2 C w l v t N _ 1 - j w C k o n t I 0 u l 5 p E _ 1 g z p B u _ w 9 P n o 4 5 K x s w x 3 F g - i s q M s 6 t l Y i s 2 - 4 C u q o 8 8 B o 7 v 2 M m 5 g w z G p 2 j t Z s 5 o - m B 4 0 n w m C 4 h k s 0 B m h n _ E s g 3 _ z B s p t l 1 B w 3 3 z x B o i x h W y v 7 5 l C 8 s y 3 j C i x p 1 e 0 r k x 9 B q 8 u 9 s C y j n i j C k 4 9 8 I o 3 l s y B 5 g u 5 m B m 9 2 h e 6 1 i z 9 E u j 3 - t B u 5 z 9 S i o t h R m x x l W 9 m i g 3 B i r 7 p 9 B g z 7 i X u z p 0 _ B 2 t r - t B 8 r 8 n b 0 v 3 3 J u j 3 9 V 8 k 7 r X 2 0 r 6 L 8 6 o 6 Z _ z 4 9 3 D o o g 2 r C o 7 l g h B 5 q 2 3 R q u 9 m S 0 x u 6 p E i n 1 z 7 D s _ m h Q _ u h 9 3 O i p s o 2 S y p _ - i H s 4 j v 9 C u 6 3 n 4 B g 6 - 4 H i 0 i 2 j D _ t g l d 1 t v z t B 6 1 6 1 Z 0 s 9 6 q B s m 8 i S o - z o Z m q s z q H 8 6 x y r B u l 3 2 s D k 5 j t t B o 6 s y 1 B 6 7 u t 3 B g m n g F i 1 2 p 9 B i s 8 r g C 6 7 5 4 X u - m l z D 2 h - - 2 B s y u l s C 6 i 3 k p G g _ k k q B 8 5 o j B k z y o l B m 7 8 v h B i q 5 5 m G 6 y s h R o r l x O 2 4 u v n B u q k u S _ q p l T u x 6 x 0 B 8 y 1 9 j B _ k v 6 n B o l 6 0 k C _ r o s x E 4 7 y 3 3 E 6 g u s 6 D y - y y Y k t 2 - o D 5 8 v 0 w B o - 3 9 Q w 2 9 9 C u g 1 - 2 B q g g g K m r i k o C q - r 8 8 B q h 7 _ Z - 9 y h h C i - w 4 j B k n 4 i K 6 v y o c g r r n g E y u 4 2 H q u p x o B _ w p 6 n B k 5 t k p E y p o y c q s 9 h j C i _ s 1 q B _ 0 2 g C i 8 u 4 i B t 9 q r K i r 8 1 y E 8 l - t Y s z t 9 L k _ o z l B k 5 - m 5 C 5 h 2 t j B l 1 w 9 V 4 s 5 - o D g - t 9 d 2 z 6 6 z C k j 4 p W u s w 0 w B q g y 9 0 D 5 o 5 m V 8 g O 9 6 v o F 3 k r 4 B 7 k i 4 z B q g v n E w 6 q 3 I _ k 4 j b 2 6 g x o B w 1 i j 1 C i 6 w 6 J g i i 9 z G 8 3 - t w B 4 - p 3 Y 9 v p 0 O i 2 k 9 2 C 0 m 4 v q B k 3 i - n G 3 o q l P q h - q v C 8 h y w U m k s t T g 9 4 h w B g j l o F w o h 1 s C 8 q 8 y k B 4 5 6 y 1 B m x 3 p 9 B s h t t t B h s i i 2 E 8 l g n B w - 8 3 f 9 m 5 8 m E q 7 u h R x z w t s C y y q u d 0 j u i y C _ x 2 q I u u 3 k j D r k 6 n 8 B - s _ 2 - B 2 1 4 n w J r l 6 1 a p p w t O q y p z Q - r z 0 F g s m w 8 D o n l s g B v 4 l 7 4 D 4 2 0 0 t C w u - - n B x x s u S w 9 1 4 r C n 3 h 0 J 8 8 q o l B 4 z v v 3 E k n n 5 H 0 2 _ _ 9 B _ i v 6 z C 0 t o 7 i C u z 1 r z B - z z 4 0 B m s l 1 q B 2 s t 6 8 D 9 r 8 l o E w l r g o G u 3 _ _ e h i 2 2 P q g q y 6 F j 2 x 0 E q h 5 k y J 4 l 9 1 5 B x 6 r l i C 4 v p n J r m 0 2 o B g 4 u 4 E r r 7 v N p x - q k E o 4 _ y j B 0 _ v r u E x w r j H p 9 - 4 h F g 2 1 8 I 8 j _ 1 x D s g 4 o m B _ n _ 6 u C 1 - 2 v I m 6 p _ 0 D 4 g t o j B 7 q g o I 0 h 8 z i B w 9 l g g C 4 q 5 4 e q h - 5 x B w _ s n 8 B i w g x o B _ v w t l B 5 7 5 4 1 B y 4 0 r u B v p k i E y g w 5 j K 0 u x r y E 4 j t _ r B 2 v p h q C i z 2 v h D w h g 3 4 H 4 w v 0 E u q 9 _ e k 7 p i h C 4 t 8 8 0 D k w h p 7 D u z s w j C q u 1 s b 2 i y l W _ i t l T g u q p 6 C 0 - t z 0 C 4 w 4 g r Q p 6 k q q B 7 4 w n 5 C 6 o v q I 6 3 5 x 0 B g u v p l K 2 5 0 7 o H 6 - 9 2 h C g j x 0 l D t j 5 1 j Q 5 p t 1 7 H y q u 5 B p p l 2 y E u j 7 o c 4 4 l k u J 2 y s i t J i 8 x 6 Q _ l 6 p Y i 1 2 x r D m 3 h s u C q 8 z y E k h h r 9 O 4 j l 1 3 C - u _ s 0 H y - v 4 1 B _ s j 6 x C 8 4 x 4 r Y i r w l W 2 x 1 6 i K s - j h Q 1 j i l d 2 x 1 q w C 8 k s j i e u u w v n B u v 8 g Y _ p 6 j E k u x z u C 0 - _ o i B _ v 8 r j L w h s u 0 B 8 4 5 y 7 E 0 3 2 0 g V s 9 h 9 9 Z s 4 4 k 6 h B 8 t 1 n u 0 D u 7 6 - 1 W k l 3 q 0 M g _ _ l n T k k k r _ H k y u g 2 Y s m 9 p i D m h i 3 s E 6 z 7 v X k 3 m 1 k C q 1 u h x L m h 8 - M w q x v Q o - h y y C z t 9 w k D u i x u n F _ 9 p t h 9 C k 5 r u s i B l s k g m G 3 7 q i D m p _ _ h w C 0 n 0 u 5 D m m _ 8 8 E w l y 4 i E _ 8 h n O 5 j i 7 O i 0 2 9 S q t t n 8 E 8 u m k r G s 5 4 l H _ 9 m - e i x _ 6 m K m g w r k E q k 7 v n B - p z i x D q s v y 0 B h q z u u D r 4 i 8 n D g i n z 6 K w 8 1 q - E v l 9 9 k L s 6 1 4 9 D 8 g y n J g 9 6 w t k B u s o z z R k q p s k 9 D l k m 4 - I n v r v 5 H u 2 n u v Q k m 3 u t f u - 6 6 1 I y m 3 k V i _ 5 5 2 I y 5 l m v b y 4 2 t m I k 4 p 8 5 - E _ z n v l M u 7 r - t B 8 s u 9 3 G k 9 m r L 4 w y s a m j 3 0 x g B 2 6 l v 4 z B 7 2 k 2 z X 5 8 k 2 k F y 0 4 4 i B 0 l l l p 1 B g w m m q X x 3 2 x H 2 1 2 p 9 B m 8 p w 4 8 B 4 r v 1 a u k - r l D 8 0 0 - x B k n t q r m D 0 9 1 z o d 0 z 0 k 2 d 8 0 g r w E 6 l 7 l n H q 2 n 4 u 3 E - 9 5 v h C 1 3 r m y B v 1 0 q j R 3 g l r 2 N 9 t m w h D g s 3 p W 6 z x l 9 C 2 n 9 w n E s g p u K s h 9 5 6 R i x v h r F w w 7 q u F u 7 8 8 2 C w t u q j R g 9 m 8 _ H 6 s 2 k U 4 h k 7 j M n m x 0 t F h h 1 w _ C y 9 o n n H 0 y 6 n 5 C 5 o 0 s b g 4 m s 0 B u x j 2 - E _ l i 4 n g C 0 t 5 w 3 J 0 2 x i o l B y j 5 u 6 d 9 o 7 i s E - y g h 8 h B u 2 5 i k B 6 g 1 m 0 L 2 s 2 i t G l r x n h 7 B t j j x _ b k 8 t j j x D 2 3 k 8 n m C z z 3 8 o I 1 s 9 7 m e 8 k p m 5 Z 0 - m p 5 B s n t s _ D v 8 - 9 l B w l k y J i k v y 6 F _ 4 m 0 l E y 6 s w q C q p v o w B g k u - 1 B 4 k m 1 s C q k 4 u 6 n B 6 6 - 9 1 K 0 1 q z 9 C q h m 5 g D 7 j r 1 y B 0 7 5 1 6 E k z g x b k u l y 1 J q x 1 1 v R k l w - Y o k - t n C 7 i m - j Z j t l j 5 Z 4 z o 9 n 4 B m x 2 1 w E h 3 y s 9 T 4 1 4 p n I r n j 9 k k B o y 2 v N 3 i x y z I t j r _ 0 I v i 5 p p M s m 1 s i C 8 p u 5 n I z r w j 3 G 2 z v _ 4 S 1 7 h 6 v V q j n v m P g s 9 q l K w - k m 3 F g 0 v y 8 E 7 r t 9 u B l u 1 _ 5 G 4 q v 0 n H y p 2 m t F v 5 0 o Z t k p 3 p H u q g x o B 0 6 n u 9 C 6 _ s t l B 2 t y 4 1 B g t 5 y v P 6 o i m w D 2 0 r n 4 M s q h z - I 5 5 t 5 M n 0 3 1 v B m g x _ G i g k 2 j E 6 y 5 y p F k 3 9 5 8 I u w w l o B g 2 4 h g B 0 w 8 m k C j y q t p B 4 q q k q H _ w h t 8 G 8 - o n x F g v j 3 h T o m g 6 n Z 8 8 i 8 3 D g k t q t 5 C k q 1 o m B p n _ r u C v 7 t 9 L 2 h o _ E 5 p p w R g 7 0 - 1 B 7 8 q 2 r C j t u y p I x 7 l t x B i i j k Z i 9 0 8 f 5 2 y q I z p 6 L w 1 n w o E 0 5 0 0 F r 3 4 4 T u 2 z o C q i 8 w v X i r 7 7 t C v z z p l E t 8 k 1 V i m x 2 s j B u 7 g r v C i p k m _ I u n 1 1 y G 4 n 8 3 y d 0 k 5 y r k B 0 t 9 m n E q 0 j y 9 F w q m z u C 1 v r 0 O 2 7 3 5 w D t z o 6 m G r j 1 k g D _ r n w R u 3 k i p C i 3 0 k U w s i 5 p E 4 k s s 2 B _ 6 2 y p B 8 j 0 l L 6 q t 6 8 D z o - - o d j p n 5 v T u h o 2 _ h B 0 m g 3 1 E y 4 i g 3 J k _ 5 y 5 9 B _ g w 9 3 D j k o q h L t 6 m 6 u a 4 9 1 t n x B 0 r j 4 5 C _ 6 q y Y i m s q z C 2 z 1 z t I y x 2 3 8 O 4 n p 1 k C u - 8 v 5 B q u i k 7 K o w s g - D _ q n u r H h q _ g 6 a k w p h x E j - 0 q - E 6 h y 4 r B y i m y u I _ g n r 3 D j v m x 7 C 3 s s 2 6 B m g j p v F w 2 m 4 p h C u 7 _ k U 8 6 z p v B o 9 q k q B o u 7 2 x J p 0 r z k F k m q g d 4 s 8 s J h 1 u m w D 4 j _ 3 l X l x 8 t _ H v k w i x C 8 m 8 h 0 r C 5 q r q q F g 1 o p E q n 3 q v C p h m g O 8 - 3 i w 1 B k 0 g 8 s F 6 _ v w k G 2 0 y j v B x 7 q 5 m B n k o u K 5 7 3 5 9 D n l 2 q 8 1 C 8 4 4 0 5 d w 8 _ m 0 F u o 9 n n h B 8 9 p y s s C i j - 0 8 P 2 l l r p r B q y u 3 2 G _ x v 5 h F y i 2 g w W y i _ p j E i y 7 0 _ F 0 2 n m k I y 7 u j g J x 7 n 7 0 C 8 k h k D k i w x b p o h z 7 D 7 v n x 6 B u p z g M l y 2 x y D 8 n x 3 L k - 2 z x B o g 1 _ m B w i 4 7 z I u 0 x x 4 P 3 2 v 3 x I w v 5 0 n B w w q 8 7 D v o p l R m x l t q D 2 n i 3 u E z t 8 z g a 7 i 5 1 5 N y w o 9 f w j k 0 H o j t o Z q 3 6 4 X s v - w 9 B g r v l 1 B w 3 2 j a 5 g m 6 8 R 8 9 9 k q D 8 3 r q H y g 5 6 g C 6 z 1 z l t B 2 8 r 9 V x p 6 4 1 B q 2 6 7 j J o u 3 w E 4 p l w h C k - o w 8 D 2 k m 7 q K g v 1 j n F i 7 o 4 j B 8 z i z x B u 1 u v h B s y s q O - h r v C v t 0 3 O w i 8 s 8 C r k y h t B p l r s K p 3 2 _ Y 6 i 2 8 4 R s n g _ 5 M y 0 k k g R 3 k r j w H v 3 r x z H i n l m p G y t o z 0 Q 8 4 p 3 q C 4 7 x x j F v 3 g _ l E y v w l h B t y y 2 H y w 9 m n C y u _ r z B k z v 2 5 B k 2 o 8 G u 6 s w - B u y o 6 k S y x y 8 5 B q - o 6 I m y s 9 1 G _ 4 3 1 b i m 0 0 0 N g v u - B 7 i 9 m t X v 8 5 9 1 I 4 8 w p u F o 9 n 1 8 K 6 w 9 w m L m t n 7 6 E o 6 m r 2 I 8 y i k f k q w 2 g D 0 m g v 9 C s 7 8 z K u q n 6 5 F k i i s _ J 0 j u _ l E z 2 s i y C r 5 u x B w g 3 n 7 t C i p x g M 7 p u l 1 B 0 u u t 9 J u i v i n g B o z 1 3 t E 8 x p 7 x H 6 h r - t B 4 z m w 0 K m k o 9 J w t n g y B u 7 _ 6 8 D 6 r 8 g 6 C i t w - P 1 7 g o U 4 l 8 1 a i _ y l 5 D u s h s 6 D g l p g d s l 2 3 f 4 h g 1 y J 6 z s - w R _ y 7 6 9 M o w 9 o Z 8 1 o 7 o C u i w s t C q o j 6 x B y 9 1 3 m F s o h z 8 7 B 8 l r 6 Z z 1 x z u C j 0 5 l G m 2 u g q C u s 8 j w F 4 3 8 7 3 H q _ 0 0 U m k 8 7 u C m 5 m n 8 D 4 6 4 j O m 7 9 i 1 G o t m l t C 8 l 0 y z C 6 x n v m D y j 4 0 U z l _ h g B g k n m p C - i x 0 z B y 1 2 i L i w j _ 3 D w s 1 n 4 D u g s _ t F 8 4 8 j s S u r l l d n p x n B 3 1 j t y D o 4 - 2 1 E _ u 0 k U q 7 x x p P s v o 5 w P l t n y 2 H n z w o 6 y B r l u 1 o I j p g i g B 3 q 4 1 v B s u 4 l E v u q 9 J w 1 6 j 8 N 3 z n y z B 2 - 9 m w D 1 k 8 5 o K 6 r - r x E v i 8 s _ B p 5 y 4 w e l w 4 t l B k 6 n z x B 0 5 u x s m B h u h k i B g 3 z s r I h i w n E w 0 i q u G u 4 _ 3 d 6 g 8 q y C v x y s R 2 k t 9 s C s t 0 p 4 m B q m t k n B 9 v z 8 U 6 y 5 y Y k m p 7 w I w 8 w i w B q g 1 x u I m 6 3 1 q B g u w 7 R _ g x j z H p - u 5 M 8 _ w 5 S j o _ h g B q 0 9 - q D u g w i L s k i w 8 D y t t m n C t 3 g g 3 B - q 6 n g E y 1 o - y B m r k u i B 9 - 8 r 1 B n - 6 4 T 2 8 1 s r N z 4 z m k C _ v 8 k 5 D s m v o 5 B m k o u W 8 p r 3 L y 0 6 5 t P o 9 1 1 6 D 4 j q n x B 4 8 l 1 k E 4 2 1 7 R 0 k 8 z u C i 6 g - 4 C 6 w n q 3 D 0 u 6 v N w l t l R s - u 8 G u t x v 6 I 6 t 2 t g D 1 4 x i h F w y 8 y y C y m 2 6 n B 6 - 5 t k C q 1 m u W u u 0 q I 2 p 0 - b 2 q s 7 0 C o 1 j z G m 6 7 0 J u 5 _ 2 h C 0 0 m l g D o z g _ i B 5 m 0 v v B _ m g z f w o - 2 c y v h 8 i Q _ u r u L 8 6 t s R s u p p v B v g l x n B h x u 6 l B q 9 w 6 w C 0 1 0 _ D r g g 3 1 E i 8 k m j F s n w n J m t - p q B _ p 2 u m D q y g z M u _ o _ i G 4 n o 8 G 2 g n - R g 5 k 8 s J h u j s 4 F z y 3 6 D z _ p u v L j m m _ h C - n 7 g 7 M w r s o Z l w 7 l 2 B 5 _ 1 0 U 8 j 1 4 F _ u 9 w r G y - 1 k j D s p 1 _ z B x z t - q C 4 1 m 1 k E m g k i j C 8 y v p k K v z s w F 6 2 - 4 i B v _ 8 z K m s u v J q u s p i Z o v m 6 8 G w x r l s C 4 t o x b 6 2 7 6 n B 6 v 6 t 4 Q h 3 1 v I 8 8 y k C y - j m y B _ - 9 q y C w 1 5 2 q D y p 7 r 1 B k y o s o C 2 u g 4 6 B 8 9 k k j O m n r m N g 0 8 p m K q 5 x 5 M r h s o q C i z 5 - M 5 v z 4 5 E n t q g B 8 i g 3 u C 5 h 5 s 4 Q n o o h Q k j z 0 E m 9 4 q w C k 8 n 0 R m m x 3 m C o t x j v C 0 _ 8 9 u B 8 2 _ m r C o 8 0 z g C 6 r u 7 p D 7 - k _ g H u t y t x B y g p 8 9 J q p 3 9 2 N 9 - - q _ D x k k 9 z B g j 0 8 y M _ x h x G m w s n N u 2 9 6 l H 9 r l i 5 B u y 6 s Z q 8 i x o B y l j u m B g y 2 t h S q t v 5 h E 0 w x r 0 B _ z j 3 u B y 0 l 4 s E 2 9 j 1 n J i o _ 9 P 1 o 6 4 i G h j y 9 M p 5 p 6 Q _ p t 1 8 C w t 5 5 S y o l 8 k Y 0 2 8 y - C 8 _ 4 0 2 C 6 z 0 r u C w 7 4 l E 8 m 5 v h C y m r j H w 8 2 n i Q 6 o 7 8 l D o s 4 w E 4 n r - K 8 i k s z G k i 6 1 W g 3 1 m m D u w 3 p q F s n h k D 8 u 4 j r E _ 0 h - 4 C 8 _ v p y G g 2 g z v C z y y x h Z m z v 5 B q v 4 w o x B z 6 - 2 - B 6 0 u 5 N g z r y o N 2 2 0 l i G u w _ 3 j B 6 0 k 0 w B q r s q w C 8 - v 5 t B y 8 z 4 r B 8 _ 1 3 5 C 8 4 j y S m 0 j m - O 4 - v o 8 L 0 5 0 s J _ _ 2 9 P q y q 4 l B k q - v i j B w r j n u U n k k k f u m h 4 r B i v v s t C 4 g r z 3 B 0 m o z g C k q q i w C 2 l w v J s _ 2 p p H k i r 2 M k j k n r L k o p p v B i j 1 4 l m B _ 9 p 3 o M u o j 5 m B 6 k 6 k 3 Q 2 t 8 0 r W 0 0 s z y L m l x 4 i B _ 7 i z Q 4 3 u r _ D y 1 8 g m G 4 y z i z C u 0 j l 7 B 2 o 1 r o G 2 p 1 2 F 0 l 8 y l C o l o 7 w T j v i i 6 D u o x 3 6 B 8 w 9 _ p F 4 w 9 y b 4 9 g v 2 B 4 o 7 t m G k h 1 i r E k t 1 2 o B s p o 6 P g j s z d 4 l y 0 9 K m r l v s F 7 q h p B 4 l j m s C m x k i p C u n _ 7 - F 8 m 5 1 z E s w v s s E m _ 1 j G 8 n v 0 p g B k x l x L y i r l y S 6 h 1 i l B y 3 l m N 4 h 4 g h G - 2 u r o B o k j - j D i _ 2 m g B y h 7 i - F 6 k z s g C q m 2 l K k v w s _ D s w 7 z n H o v 7 i I n z s z x B 2 y g u u D _ o y i 8 Y 6 g - g 5 F v p x 9 u B y j n q 6 B j 6 0 o U j 1 n s P 2 i 9 4 z B 6 o x o L y h 7 x l I k j 9 p i K o x z o - B r h 0 8 M 0 j 6 x o N o 4 j i k k B w 3 o 0 y J i l 1 q 3 D 6 v j r v C 4 l k k r G w 8 h q - E t q _ 1 D - p 5 t q F p o j 0 u B y k m - j C s n h s 2 B q 6 y u d o - n t 2 D - o q y I _ m 2 q w C o _ 3 v h C j x i q B 5 u l 8 f 9 0 y q I u x l h N _ p 2 p T w s 7 j N 1 s 0 k S 7 r r 9 i E 6 t o h n D s q 0 m r C _ n 9 w 1 D m 1 1 g n D _ w r g E y s u j m B 2 y l j m B w 9 l q G 4 n u 1 x D i w l i e _ t r t g D q p l m 2 B i u 0 k s D k s 5 4 U 6 8 6 l 2 B y r p 1 V h j r - t B g r p j X k j r l u B 6 9 q _ B n p q r L 1 h z 0 U x 7 z 2 j E 4 z 4 w O p l u z o C s h p p N x 3 o l T o 9 r n x B 4 h 0 q u F 6 v p l h B k u t p i B 6 p m 7 o E o 7 6 2 c u x - _ t F s i - 6 o C _ 3 7 _ g D y 7 i t V r 3 0 3 D q y x q l D g l i v d 2 8 m u q D x u i z 7 B w _ 4 l 1 B m 2 r j l B y 2 v 8 T 8 p h 2 s B 0 j 2 j M r o y 1 6 D 8 g n _ i B - 3 l z P 8 i m r r K g q u o 6 C u 8 o v e _ w 9 1 b 4 _ 2 r o B z l w x Z 8 g h v n N s 9 z o Z q v h - z H 2 q w v n B v h 1 j g H 8 s n 8 w P - 1 n 6 e 0 l 7 s a m y u s t E m m k h i D 4 4 k 5 H _ 4 0 6 n B i n l i 8 F m k o z M 8 v q x 9 B _ 3 h y x M o 8 z s 7 B y x p s z B 2 5 8 y x F g i n h t B _ u g 0 y C 0 o p m 5 D 8 3 h 8 n D l o 8 y w B h 1 r 2 h B o y j 7 D k k l y l C m 0 j i 7 C i o 0 o c 6 0 p - F v 1 n h Q 2 5 w i D x s v m n F h o _ 9 G o l l s m F q 1 _ k i C p z k h 0 E o 2 0 5 5 E m 2 m _ p B x v z i 4 N n g y 1 U 0 t v w 1 E 5 6 h u y F m n s 6 n B k 7 w k q D 8 u o 5 0 L k 6 z m 3 B 2 z g 7 O 6 9 s y Y x n m q n B h h o m e 0 6 l q p C g t o w k t B q 7 m k z D y p 5 2 s I 4 j 0 8 v D i 2 h 8 8 J 0 i r _ 6 I w 8 l h h C s 0 0 j 4 U p - 1 3 m C g x s r x O 8 t x 6 e w t 4 4 F s p n w 6 E 4 y 0 7 y D 5 y 2 4 6 G _ m 2 - t H o 3 o g d 8 u p 8 E s v v 2 3 M y 1 r 4 d 8 g 1 3 1 E 0 q 5 s J 8 0 g y 1 B 0 4 8 t 4 B g _ 6 0 s C q l y 5 u H 8 k 5 2 c 2 k 0 8 f 8 z h 2 5 g B 6 7 g n o I i 8 z l y J 6 v h r w I s 6 u r u E y q y k s D m s i z t B g t 0 0 E q z 8 y Q 8 6 n p u N 0 l q g F k w 1 3 f 9 5 8 s M s r 9 - g B m _ 6 r 6 D 4 h i z x B y z s u d 8 k g y 3 a 2 4 s i B 4 x j k r G 8 n x j 2 H q 7 o s v E y 0 0 k U i - u z n D 4 q u l g U y q 0 y D n 8 w 7 7 C s 9 4 y p D k p j l 2 H 6 1 _ k h M 1 z k _ s Q 8 k j t k g B s 2 4 n h D m s 3 m 6 R i 8 v r v C _ q 5 4 1 B 0 r x U u z 0 2 5 Q 8 i - v x G 8 8 s 1 8 B 2 r k 1 q B 8 3 2 3 J i o g l u Y 6 - 2 m 8 d q q 3 k V u r 4 w o B u 8 - t W 8 o p 5 y B _ 4 x 1 G i 0 y h 0 E l y u 6 8 D 9 2 h x l I x i w u n F i 3 u p h H i w 4 q F 0 x 0 - 1 B s 9 o 5 h G q 7 i t T o u v w 3 J 8 v 4 i w C q y 4 y E k 7 j r q G w 0 5 z R y p m - R g - s o k B _ x 4 4 X 0 5 w z i B w 4 1 t D 3 j 5 o V 8 0 3 3 G 4 m v j w H 2 8 3 3 u B 8 i i p o K q k r l o F q 2 m u F g r p 1 n B 7 g 3 5 K m - 8 8 s C k r u 7 R _ m o i F s n 5 z R o y 9 t 4 B s q z s a m 7 p q v M y 1 h y 0 Q t g j t Z i j t 1 q B 6 9 i 5 m B u k h 2 D w v m g y B _ - l - F i 7 t q y C 6 t v l D u 6 i h n D u 4 q 5 D r w t o j B m p 6 j 8 K y 3 u w 1 D p 2 r l 0 B 4 j n x L k 6 z x 5 G k n 1 q S 4 g v s y B o 1 v 1 3 C y 3 w v 5 B u _ 1 v m D q p 8 1 b m 1 w - t B w o 1 i y P 6 k z 5 g U q v m s o G z x m z P g 5 _ z X o g 2 l E 4 s y z m B s - 3 _ O 0 3 y 0 k E u _ m 4 z D l x l - R i h 4 q - C q 8 6 r 6 D m 2 i 6 0 H u l w u u D w w i 0 y I 0 w 3 i K 4 n q 0 l G 1 g r 0 O m 4 p g 5 K h j p y r D i p 6 k d 2 4 w j v B _ q k 2 S o m g i J g y q 3 u X 6 8 t k _ R x i q r K o 3 n 9 L o n t l L g n r 1 s B q 2 3 7 u C 6 x s 6 g C i _ y o C 8 p s p k K w g r g x E i n 1 y 7 C q x l 8 v B - 0 h 7 D y _ o 8 8 E 4 m k y J i _ q u L w 6 o 5 6 C r j s z 7 K k 1 7 w o F r u i 9 F _ i q k j D 6 8 m _ E 6 g 3 j 2 D s 5 8 k u U t o t q 6 B m 6 m l h B 4 6 i 9 d m z 4 y p B 8 3 w 9 j B i 7 g 3 s E o z m p - B 4 h 0 k 3 C w - 4 4 T u 6 6 y p B m y y s U y g g 6 z F g p p z i B _ m 6 x c y 4 g q Y 4 1 h 9 N o l t 6 i F 4 t j k f u 1 n j C _ p i 1 V 2 q r y F w 7 o h m C w z h z P k n w 2 5 B l 3 j 9 s B m s 1 5 y G y 7 y p Y s w x 6 Z s g 3 7 n O 4 o m - 9 C o 0 0 o - B s h l 9 x s C y 6 j q 6 B s o 5 8 r G w 2 j i u T 0 w l m 3 B 0 r v n 5 V w h 7 t z D 1 1 - n a y u z 6 3 B 0 _ 9 z t C o j 8 9 8 C _ t t _ t H r 6 w s a w x x t D 4 k p h T j r 9 _ h B w v j s i C l 3 l 2 X v r p r J 6 j 7 4 1 B w x h y W m - 4 2 P i j r - t B u _ v r x D o i k u K 0 6 g 1 v Z 7 0 w 9 L y l n u W 7 x - h p B y g 1 h e o - y w U r 9 i 6 7 B 3 w u l t P 4 l u 6 n F s 8 s m z G g v u 3 6 E 2 v 4 j 2 D z o _ i S 8 u j j I v 2 1 g V r r 2 5 u M 3 _ v 6 1 L g o 0 q 0 M _ h _ p 1 F s j l k F 8 v i x k F 2 3 _ t 0 E k y 9 9 9 E v 5 r l P y q h q 6 B r z u g d 0 h l 9 u B 7 1 n 2 l E p 6 g h k B j 4 v y m E 2 8 i p R p s _ l o E 6 t 8 7 p D 6 6 u i t D - 1 j 7 4 v B r z 9 n g E o i t j M x s w 9 k O o 0 v h 3 D q s l m N _ j 2 h O z t 8 k G n u n z g C 1 7 4 z v D x o 8 6 h K r v s l P v 3 8 p 8 S n p 6 5 3 V m j t u i B 4 g 9 1 3 C 4 9 3 2 o B 2 k x r l C 0 l l l 2 O 5 u - w g H h r o g O u o _ 3 k B i n - _ Z 8 g q j 6 B o 6 j 6 e 2 0 r s h G w r x 2 c i x m - R 4 s k 8 v G 9 w _ h e _ p - 4 h F _ 3 2 1 r Q q p l y v O 0 n 0 l G q j r 0 4 I q o 1 1 5 Q y 4 r 9 S 4 n h 5 i S k 3 _ t v N l v x 2 o J v 5 x o l C 2 1 j z M m - u 0 4 B y 6 1 q 0 D 2 i u 2 C u m k 5 1 B s _ 0 9 L i - i z Q u 1 1 1 b i 4 8 k 5 D i j 6 y 7 B 2 v 1 v J 6 2 1 m S q 0 1 _ G i 9 o 2 b 4 g x h x d _ u r k i _ B y s u k U 4 _ 8 7 i D s 0 m u o H u k k z y B q h w u r S _ h s v z S i u 1 2 K s 1 5 _ a 0 7 p h W 3 j j l o C r 8 y 4 9 D g l o 6 Z 5 s k t 3 B o r 2 y z C u z z - 2 B k j j i C o z v g d 2 7 1 u 5 E k 1 2 p n B m 6 j 7 O m m l 9 8 V 6 v 1 5 5 F q 3 y s u 7 C o l n l t I g 7 g u Y 7 _ 0 i z G 8 j m o I 1 5 x 6 r I v 3 w n z M 8 v y r k O 3 z 2 5 6 C h 5 u 5 k J t - y g M h o v h g M o u k m 7 E 1 z x s o C 0 s n q n C x 9 6 8 8 E r t _ j 9 H j u j q m K k w 4 m r C _ 9 z _ g D _ k 9 o 6 S s j 8 1 5 B x i 2 9 S o 5 q x y O s i y u 0 K q v 4 8 t G o s w i z C k 0 r 3 - B g - z _ 9 E _ k 3 h R _ 1 - t j B q g - t W s - 3 k q L q k x 3 m C 6 8 h z o C o 7 i k r G 4 x 4 7 7 E g m i x O - j w k q D 8 s s s 2 B q _ w 0 L w q 2 g v I 6 9 2 v I o 9 8 8 N 2 i - 7 w E u 0 5 i T g t 3 2 Q m n l 3 B i 6 h x 5 I o p y s a 0 2 s g q J 7 i g 4 f o r z 3 9 D k z 8 w D y _ 6 j f 0 9 o 4 z B 2 t _ n G o 2 x t u L 8 t 6 - l M 4 4 w 1 z L q 5 9 r t E k o k h Q 4 t 7 y k R 8 u 0 r u L o v m 5 p C w 0 x 5 x H g 7 6 w T m n 9 5 l C m m 2 2 s I p 0 m i F y s r 8 - C x t j t Z w r o p - B 1 6 o 6 a 0 6 s o k B 7 r t o q C 4 5 q z v C 5 6 v 6 J 6 p t g q C 4 l 7 g D y t r 3 2 D g i w o - B x _ q 6 E k 2 n l Y q y q 8 o B g 6 t t 4 E m n u z _ B u 7 v g M q 6 j 0 i C u x 2 t j B g - v 3 O o - k q O m p t 6 L 6 k j 2 S k g n 2 M k - 7 q 7 H 8 - _ m 1 D g s x h o L t 3 p 7 u C z 5 x 7 7 C i s n v v I p 2 x g I r 6 y y w C h 7 j 3 s D m v - 5 l K 8 v - o i B o l _ - q H s i h q l K m 9 t l h E 8 l v 7 7 C 4 s j p l E v 2 _ 2 Z 4 7 w g r C m 6 1 u z G _ 5 0 m M m 4 i i o H i s 3 9 P _ t 7 2 P _ j 5 l 2 B k w x m k C 4 w m - 6 I w 7 k v z F 6 p _ 1 S y y w o h L g 4 g t I 2 y 1 y w s B h p 8 s M 2 2 5 2 9 C 2 p w r x D q n q k j D 5 t 7 z l E k h 8 - x B 2 5 9 6 v C m _ s _ p B y k 9 j E q i 7 s 3 C 4 4 k x u B y _ 8 w 1 D g t 6 r 9 J w t w - B m 5 9 n l G 6 r 5 u 3 L _ s z 7 0 H q q k l j D o 5 z w 1 G 0 0 1 6 w B s p h 7 n E w n y h - C m v z r e q m 0 h e k 4 x w 4 J _ r p 6 E 0 7 s 4 p B m 4 _ i j B k r p 6 e 0 8 p w e o t - 9 0 F _ y 1 9 - B x 3 q 0 L 0 g s l 3 C - - h j S y k y i k B m q 5 g q C h p l 9 n B l 0 - g a 4 h k o k F s q m i z C 0 i _ q y E i i 8 g 2 j B t h 1 9 S g g s v w D z y y m 5 C 5 0 1 4 J q j g o k D g i i - m C 4 t l p m B t x w t O 8 y n 4 f q k 3 t g D k w s o b n g w j O k n 2 g t D 0 5 q j z G 4 p 8 6 w B u - 4 q 6 B o n 4 l H 8 h 9 3 p N u l m 1 - E _ 0 y r 1 C g q o 3 s G w l k 2 v B 1 6 r - q C o s y u o D 6 t u u F k 6 p 2 z E u x m i j C u 2 8 s x B y v o t g D k i x y t Q 8 2 o v _ N 8 j - m 5 C q i i o o B 0 o j n i B o q h i v G w l j 8 n D y 7 g m x J 4 0 _ y l B o _ 8 g m C q 3 9 h e i l g _ - B 8 h _ 4 p R s q 8 _ a 2 _ 0 w 7 E s 8 4 g V 0 0 r 2 o B 4 s t s 7 B w 4 i t 8 - B y l _ - J l z z h R g 3 q g x f 0 u - o i B - 1 s 1 8 B _ h _ n H o y o 3 _ F 2 j 2 4 w D k 2 - t Y t q p p _ E u o 3 i h I 2 x k 6 w C w p x 0 h B u y 5 1 q B _ y 3 6 0 H o - 0 u w B w 2 9 i N u - m 4 q E i w l l t O m h u v z G 8 z k t E o s 8 w 6 B g 6 9 3 i S _ 8 0 l 5 H k 7 6 z 9 G 6 - y - M s j 5 9 j B u o t t O l g r h o H _ 8 u z 7 C j 0 n _ r B j v 0 n 4 D r t g s _ D y p 4 0 I i 6 m r v M o z 1 i l H 2 h 5 m S w v l k q B g s u g U p j 2 2 F 2 i o v s F o k 5 z R u 0 w 6 J 2 l z k U p z u - I z y u w e w 5 o y z C m 3 1 p q B u 1 3 p q F m q m q F 4 l x _ l E m h v 6 g C 2 h m 2 y E s n v u 4 E 6 8 q 0 l E m - 1 w 7 E w 8 3 h w B i 7 x s U m l 4 j s B k 8 7 o - B 8 6 9 1 a 4 8 s h T w 3 k 4 h H h w y _ _ M l i z s N g o q k t C o s v h t B 9 o x q x C k 8 s 5 n F i r 5 j z J 0 w w k q B 0 z 0 y z C 2 1 q j H 4 k 0 _ l E s g j 0 2 C y t 9 s x B 6 _ v 3 m C p _ u 6 x C v k 2 9 k B 9 s q 0 L y 4 v 8 U 4 0 t 2 5 O 9 k m k B y _ k 8 v B p 5 x 6 g C 5 w y 0 U u r m w R y z 9 w 6 C j l x 9 k B 0 3 q i w B l _ u 8 0 M i 5 k y 3 F w 5 u r o B 6 4 8 l h E o r j 7 3 H w z z u w B o s _ z i H q p j v r C m j 3 r i N 8 0 n g d _ 1 6 z o C r 6 6 o - B y k u y 7 G 3 v s o q C l 9 7 x s P t w i q 9 B 1 5 u u 8 B 8 6 u h Q w 6 g p y G q g t - e 2 p z 6 L 6 y o k i B 7 h u 0 3 D m 1 m 1 e 3 4 o 0 0 D q v m _ q I k i q _ l B - i m p 7 D 2 7 7 j v B 2 x p 2 8 H y m u 0 O i i z - t B 8 x j l q D 1 y 8 n 3 B 2 w n g m H k w s l L 2 _ 1 2 s I h i h 0 h B - l 2 z 5 E 6 x l w R s n 7 g 4 B 2 v 7 q m H 2 w m j m B 8 h 3 m e 4 u i g F k w u m n E 6 n o 9 l D w o 4 8 N 4 q o 5 8 I u 7 0 y i D 4 i k y C 0 j l 2 N 8 p - _ m C i q i x 3 S y r u t j B w 5 6 2 9 e y 6 3 6 v K k y p y p D i 3 4 6 z C i v n q - C 1 _ v 7 H q k w 7 _ G y h v w 1 D q 1 z 6 n B 0 z m m k I g l k i x D 4 0 n 9 u B 8 s 1 h p B 4 k l 0 X w j z q H u 1 p - y B w v z 8 y h B q w z i _ D 6 k g x w H s y y y k B j o s l R 2 h p 5 k D p 7 _ 7 1 C 8 r j 6 e 9 6 k t h G _ t i x w H 4 2 z 0 9 V 4 - p 4 B t p i w h D 6 o 0 5 N 0 k n 5 8 I 6 r 7 x c u - 2 t l L i j 1 s b s z n l t C q r i 4 6 G s s y 2 t E r r 7 t u N 5 q v i q F y 6 q 4 6 B u u l 4 k B w n 5 2 Y 6 u w p l F g - q w U k m u 9 L 6 1 r 2 C u x 0 y i D 7 o i 2 g B m 6 9 0 V s 3 h x b m h h p f x l 5 p c 3 i k _ F 6 k q g y E o 5 8 x m E 4 g 5 4 T q s w v E 2 p 5 w 5 H 0 y 1 p n D 0 r 1 y w C l q v 6 L 8 p t y r B 8 h w o 5 B g j o l R y l u y 9 E s 0 l h h C x m - 2 h C p t i x K m t i j k B 7 w 7 g k E o q g y 1 B i z _ 8 s C 0 - t j M s x w v 6 H k 1 q 2 4 C _ x s 9 0 I 2 q u 6 n B l h 4 k 6 E 6 m 4 j t H 2 i 4 j i B 5 o r 6 L 2 3 u o C u x y h R o 9 - _ m C 2 y _ v v B 6 j 0 5 N 0 6 l m 3 B 0 8 y - Y 2 i j 2 j E _ 7 j t 3 B q w r m o E y - 8 0 I o s _ t Y s 9 s q s K k 5 x j O 0 j w g o B u g 3 y y B l 1 1 8 T 6 i 1 2 F r 5 j l j O 4 g h 3 c p q t 0 w B i 2 x p 4 F i p 4 u m D m k 4 h 2 F i 2 u t j S 0 t 2 4 T m 4 - 3 r B q k s z o C 0 p r 8 m d 0 8 o i 5 I _ 0 3 p 9 B q i u n E 2 3 9 3 R o _ u 1 k C 3 _ - 0 C 0 3 1 l u D 8 z 6 6 b s 1 w s w K 9 o g o k D z w x U 8 y q l s C 4 - z s C o s v x b 6 q v v n B n m u - y D r r 7 r q C - o 4 l G k u - y P q i s 4 z B i m i 2 u E l _ - w g B t q _ n k D o 6 h y y C 0 w 6 3 u D i 0 g l h B 2 k z j j B 4 v 3 k 3 C 2 u j l v I w x p u p C j - s q r K y 8 j _ E n q o m m D i x 0 q 3 D m n j t T g j k w m C k r j _ H _ j s x 4 D m o 5 r o G 8 8 1 5 t W y g p j H x m 9 9 - D 6 o u s k L 6 z i h 5 F m n 9 p q B y 9 v m o E w z u x x L 4 - 9 k 0 S u w 7 9 u Z 0 o k 6 P u 8 n k u S 8 t 3 k t C 4 j j i C 8 5 r n 1 D y 4 v 3 2 E i 9 h i F u m t x 0 p C p _ v g 5 X n m q x n O 2 i 6 u s X r q s l u D - - 5 p d u 9 w 6 L y 9 _ 5 l C i p p 8 1 C p x y q i L r r 6 m m J h s x h i D p 1 h z 9 E z k p o l B o z 3 8 I 4 h w j 9 B 1 r m s 4 p B 4 _ 5 p d g x r v H z n 3 i y P q 1 x v P w 2 0 q j G 9 k 1 r e l k - s V 6 s _ y Q w 3 v 7 v G s 1 t k p E r j l _ 9 E 4 o w r X y i 6 y y B 0 r p k 9 D q k h x g B y s o z p F y 3 _ s o G w 4 2 3 O 0 v x s a q n 9 1 b 2 v k u 8 B 4 8 t 9 L 8 7 6 9 H o n z 0 k E k q t 7 g E z 2 - x 2 M _ w o 8 C i l m l 6 E v m 3 5 K m m t 0 U _ _ u l 2 B y u 7 t W k y u t m W t g l z 7 B i u 4 5 z F 2 j 2 1 _ D y 2 4 - 2 B q y p p f 7 9 u t j D _ 7 1 _ W i v r p - D z 7 s h m C y z 2 r v E u v x r K y 4 q l h E 6 j i _ r C 2 6 4 w g B x y 1 v v B k 3 2 _ x F 1 q l t x B 0 9 r 7 m I x - 9 - q D q 4 s i D i l t w q J h n 7 h - B q o 9 _ _ E i 1 4 m g B - k x 3 5 O k 0 y p W 0 t q y p I 4 o i - n G 0 0 o w e 0 8 8 o m B u 8 - m S s z 9 4 0 B q - - 0 J w s t 9 L 6 2 2 _ 0 B m 1 0 k z D w 9 w - p F o o m z P y x i w v B _ z 8 1 b y o v o C _ u t w 1 D u 4 n g K 6 v z q z C w 4 i y J i 1 2 w n E 2 t h 6 3 B k t - 9 i B 4 5 4 3 G u 4 r _ i G g k u p E i p w - I n 0 t y x C 1 3 w h 6 H o t 2 l 3 F y t 8 i 1 G 8 n - 2 - B m 0 6 l K w 7 l o k B _ 9 6 j s B 2 z t s b _ g s 5 M s 2 n i - C _ o 1 2 o D 6 z j i 8 F h _ g z p B 5 h 1 y Y 9 n k 6 v V 8 k v 1 a _ 2 t 5 _ C 9 3 8 _ W y j h i j E w 2 7 i l I 8 x s 3 i M 1 u m m N x 0 8 8 f 5 i 8 s M 4 m z 3 r E 2 _ y g v D m - r g I v x _ w 4 O l 2 n 8 D 1 r v - z G 8 5 j 0 1 C p u 9 8 5 B 0 q s u K n 1 x i l D i m w o w B x 4 j r v C g u y 1 - N 5 n n u 9 D 0 _ o 2 g B l 9 n l h B u q h p m C 5 q 2 6 B - h 2 n j B r z p g d n 7 2 _ w H 3 - z 9 k B _ v n m 8 6 B m 2 o x o q B g 3 - 6 q B q x r 5 4 E v v j l 3 C _ y p z p B 7 j l q G g m 2 h 6 D p s w 9 6 H g - x t n C 3 2 k u o D w v m v o u B k m n k l C q 4 5 9 r C g k q t s D z - 3 v - F 3 h g h 7 M - w n k 2 H 8 8 5 q 7 H y s 3 g q I o - q j k G g m 1 p W h q 4 j 0 J u o u s r B 3 l o g d m 7 7 _ j C w 9 h t I 0 3 o 4 i E q 7 s 5 q E m h 3 q w C y 6 - u d 0 v 4 0 n B h 7 8 l C y t 8 2 2 D 7 x 0 w U k u 3 h w B t z w 5 a r k k t D w x o z i H m 6 i r w U m - 0 i L 8 6 1 h v E 2 p z 6 a m 5 6 l K o h q 9 r G o g t i 4 C k n j 1 l B k v u n J w r g _ H w t u y r B u 5 6 _ k E o 5 w 9 k B k 0 k w M w 4 w 8 n D 0 6 7 g x E q 0 - u E m h w r h H w 3 0 j g H m r 3 1 b q m l 2 W _ 7 9 1 b y y 2 v X 6 6 m l h B j _ z 6 b 2 t z p Y g 9 7 7 g E w q i q G 8 2 s y x C 6 6 y 8 s C k s g 1 n B 3 i u s y B h k g 6 v V - t 7 p C k _ h t I t 0 v q x C l 4 m h Y 0 w t n 8 B k u 5 v l E w 9 6 h g E 2 i _ 0 T w g j 7 4 B o 5 n 8 R 3 s y 6 o F p n g 7 i D q 9 i x 3 F o u 9 n b n l m k 2 C r 0 u 3 5 O j n 5 w _ C 3 _ - m x B o s 8 q v D 1 j y 5 5 F 1 j s v l M 4 5 h i i R l o 9 6 i V x y 8 o m C w w u t j H j 7 y m h X 0 p - 0 x D x s _ h e 7 s x p l E q p 4 x n E t m i u x U q _ i v 9 E u i 4 1 S n 5 9 s s E - 5 7 i 0 C y 7 r i D 5 8 7 r 6 D 2 _ p i L v s h o b g 2 i s u E w 5 j h 3 D i r i i 5 B i l r s r B 4 j u w 3 J 6 r t q _ F q 8 o 1 - E 9 n _ h - B h 9 h 8 t C 7 _ 8 _ w H 4 y n y l 0 C 4 t 3 0 k C u i i 6 x C y m s s k L - 9 - - n H t v y n v Y g u 0 q k O w g i x 5 t B o 7 6 h z G 0 h k t I k 1 6 8 z G r 9 s _ 8 I 1 u 1 u 9 N m u s z i C _ 3 4 6 F y i x j G 4 s y 8 n C j 2 w m 3 B 2 p s 6 J i 1 u 3 u B g 7 v r 0 E 4 u 5 9 k B r 6 m u K 6 9 k j 6 P 0 k p y 5 G m k 8 m 5 N u n 0 0 8 C m 7 w j v B m h o g 3 B k i v l R _ o y o 1 L 6 r p 8 o H j s 7 p C 6 0 9 6 p D _ _ h k i B m l 0 3 z D 6 k z 6 y C g z 8 6 o C g z w y i G _ t r o L 8 o 2 6 n O 0 m p 3 0 2 B 6 k g 9 r H w j 1 g 5 y C 2 9 w 2 P 6 v t 1 3 r B 0 l i 1 5 v B q g i 4 5 j B o n j v n 1 I 2 q 2 - 5 V q k - n H 6 p 3 t j B u m t 2 u a 6 h r j z U i n 5 9 - D 4 p q n 9 E i 9 y 7 v B _ - i 7 u K 0 7 8 x S u p n r k d 0 9 n r L u 7 2 2 9 C y 6 y o 2 u B x 1 q u S o 3 u 8 n C 0 s 1 v q B m w - h s E 1 4 k q J u 1 6 6 g B 8 3 9 r g B m w - v - B m x 8 v - B 4 l q k u e s j 5 z K v 4 p u w B k y i k F 6 i 2 j 2 D v 4 6 x 8 E w o s h W 3 u v m 3 B i 6 k 7 O 2 r w j 1 G r _ 0 0 h B w 1 p w o F r z v s 7 B q 7 u u S 8 m 9 i I 4 8 o q S 8 t g u Y 4 y 8 z g I h 2 v 6 x C s - n 6 e g k q 9 j B k 8 m p i B 6 z 7 x 0 B w j j u Y k 7 9 2 g F h w 7 0 6 L w h z o l B p 1 3 m S r z m o g G n q 6 l 3 F 5 s 5 r 6 D k r n v B u 8 x y 7 D w h y u 9 C y q 8 8 f v 8 p x L o 4 y 2 Q q n h 1 u F _ 0 z 8 t G 2 1 l k 6 E w 9 y 4 m D z p g 0 R 0 l j 6 e v 4 _ t j H u o 3 0 w B 2 q k k _ H v 8 5 v k C o - j v 1 G r 4 t 7 r D j _ s 1 l F - h k t 8 J p i y r l D 4 s u j M r 2 i 9 2 L i t q u 8 B 7 3 u 5 t B k v j r y E n k 6 g U n 2 5 5 S g 0 t _ r B m k y h _ D q r n r z E _ 5 k 2 0 E 3 8 0 p 7 D 7 n 4 j 6 B x i t k n B z 7 o 0 3 D y - l g K p v 8 0 I 2 v i j k B s h 9 6 q B z k g _ H m o o 0 L i 3 o 7 s B 4 1 _ x S z w h - z B m u s r e o 6 r z d o 9 n z x B - l 4 o k H i w - - J n 9 _ 7 g E q p z s w R y m x 4 2 F s 8 r k f x x 3 0 4 B g q 0 p n D h 8 q z t B - u q p - G t q - 3 r L 9 7 - x x M _ i q r j C 8 p s r r H m u s z i C 9 x n m 9 B 9 s 5 p K z 9 l s m F i l 6 o P k _ 5 l G x 4 r 4 r B j s 6 8 v M 1 q 0 4 r F l 9 0 n m B z y 0 n 5 E 9 p 1 r p E x l g h Z x s 1 q g j C k l 2 n 8 H g v s 0 - I u 0 1 i L g j 9 y l C j 2 4 m r B s s 7 r X 6 8 p s G g 3 2 - s D o 9 p 9 k B 8 j m t c 5 9 2 r e r _ k 6 8 I x w m - 4 D _ 2 x l X y v w n t C v _ n h x C 9 z 9 p M - p j w k h B n r 1 m 1 Q 5 y j 7 g U v 9 m x 9 B 7 - x s a 4 3 m s Q u 3 o _ l B - o o 7 z U 1 o j r 8 b 9 4 g t 6 p B r 9 7 m n G 5 0 m _ r C _ v v 7 s B 2 z - t y b 6 7 u z o C g - j 4 5 C s x _ k 8 R k 4 6 p W y _ m z Q 8 v m 7 q B s 7 2 1 _ d u i y 0 v i E i o t r u v C 6 g - 0 9 c 4 5 z n 5 0 B m w y 6 i K k 2 q s m F g w 5 k q D 6 p u t o 9 F k x g 6 7 B 0 6 4 x 8 E k o x 3 I y 5 x 3 m C o 6 y x b 2 w 1 u 9 D 0 z 3 3 G r x m _ h C q _ 7 n G q j g g O n 1 g w M n 5 7 3 u D l 4 x 2 H w 6 o g r H 2 v s u 3 k D t z y t h 1 F 9 6 8 g g q H s 7 r r o _ B y m z x y 7 D q p v z o K o k k l 1 B 4 u p 5 n F y 2 p u F o 6 7 z K s y j x T _ 7 v o C 2 y u - _ E 0 l m o n e _ w t j b 0 1 q 1 8 B o p i 9 d - - w q H k l g - 1 B w g s z x B g x l z x B w 6 8 6 r D 2 x s r v E 8 1 - n 1 H g x 9 v m C s 1 1 m x B 8 u i y C _ 5 l q F _ m r i D x r j z Q m o 3 4 i B 0 i n 5 p C q l l s 1 E 9 n s u L u u 9 2 _ X j l - z K p y p l h B 1 0 t x u I y m u h q I 0 6 6 3 q P 8 x 5 g s N x 6 h r y F 5 1 o 7 0 C u s 5 o D g j u 4 h i B 8 8 - t q C q 8 - y Q 4 k u g k E o v q - q H k t h r 6 G i m 9 s T m i j 7 g B y 8 l j H 0 5 v n k F y j r g M 2 - 2 u z G 8 h r l u B g _ 5 1 5 B s m 3 k t C 8 z r 9 r G _ l j z 7 C s j 6 x i j B o 7 o z - g C 2 r y 2 - G i p q q F g i n z G w l n y W h s w j G u - s x 4 D i 1 n 4 q h B p s 3 m 7 g B z l 3 v n C m t l 5 m B n r u 2 N 7 9 z u G 6 p 7 w K _ o s j H i 0 z o c m 1 i p R y 8 u - C y q 5 7 B 8 o _ 3 h N x q 4 2 K k w q _ p F x s p J q n 2 q I j o o G w n j o q C s y s t m W o p p w F 3 l n 0 X y 0 m k B m k g 1 I h 5 w l 7 B x 7 6 2 0 E h 1 g u r E j n h 4 f l m v z t B 3 s s 2 v E t s 7 g x B l p _ p Y q 2 v r u C v 7 _ z m B z v u k - u C 5 j g x g B 9 v 2 6 n B _ k i o L 2 q 6 u i I x p w o 6 o B u _ h n n H r k g k D p u 4 q 0 D n i t o g G z j j 2 t W x n n m t R 4 y 6 m k C s 8 m y J k h 8 h J w v 0 y w C y 9 k t x B s u 8 y l C l v m q F x 7 u v 5 B l 2 9 x g E r p g 5 m H 1 u l - j C 8 u h n x B g 8 s p T 2 8 l 4 z D x n p s 2 C 8 k 6 6 W q u 1 5 m B y - w o C 0 6 v m e 6 p l z 7 B _ p 3 1 q B 1 o y y B z _ r z x B z 2 y 6 h B z _ k y l C t o n o w B w u x m e m 0 l g O w t - n I i 2 z 7 v B 0 k w s R n j t 4 m D 3 n g 5 H m r s 3 h C i g 5 q I k 1 h 9 N - k 3 q t K v h v s j E m r u j b o v h y J 4 1 r 5 t B 4 s j q B 6 i v 2 N 1 l p u F m v w y B l l o v p E p w 2 - M n u x x Z 9 6 4 9 P 4 u v i v G 6 w 6 j i B h 5 u v m D t m n y 0 B v 0 3 r - J s l n z t F g 8 h x O q 4 l r E 0 y k m 3 B q s j 1 V 2 k 6 2 K 2 6 2 w o B q 8 x j v B q o p t T 8 m y 5 p C w 7 0 0 F 3 7 p l u B 9 s y 7 c i 0 7 6 g B k k g 9 B m _ l q J v m 1 f n u 7 g 4 B t z j o H g 0 p _ p F 3 7 r _ r B s v w k p E w l 4 _ h B n n 9 8 N j 4 v y l C 2 5 g 1 y G y j p r C s 8 n 4 m D w 8 q j l H y j m i 7 C 8 o p 1 0 G 6 x 9 r z B k p w l Y s p h i - C 6 k y v n B 2 5 9 k U m 5 i _ 0 D u 2 0 v v G g y h 5 m H y h o o _ C 8 v q k m g B 4 1 l q O - h y 7 t I 3 _ - u u G 0 q 1 0 g N 8 w t s R 4 6 h i J 4 1 2 l G y 4 j x 6 F u 1 0 x p C u m 5 q 1 d o n n n J i v 4 g C g k 2 2 4 C s u i y t F u q i - 5 Z k n t r 0 B m 9 s 2 W 0 t h m 1 N u v 2 h P 9 u u 5 B 5 j q - t B - 9 m 1 k C 6 - - l N 2 0 o j C 6 h - s H m p i t T g m 9 - x B w i u - B 6 w 3 - M q _ h 2 Z k u 8 l z k B o - r v _ N 4 i l m 7 L _ j 5 9 3 C 4 w 6 6 i F s v 6 v p P 6 r t j o D 0 6 0 w m G q n 5 s g F w 8 _ m e p 6 w r l D w s i j N 4 6 y 5 h D 4 9 9 j c - 9 - h w B i u q 9 j F 4 9 k k F q i 2 z i C 4 t l i E 9 6 t _ p B 8 8 _ w D o 9 z g q J q g 3 l I s l n 0 1 C y q r - Z k t o v 3 t B g i 9 r 0 B u y _ 1 b g n k u s D y i m m p G y q x z o C w i 2 h T 8 o 8 y p D 7 u l w w F s i x p i B q o 5 5 x B u 9 q u k L i y 0 m i G k x s i w B w u _ r X y 2 w 6 a 0 4 o k u C _ l t 2 C _ _ m 2 Z l s 3 k V 6 _ 4 q 6 B 0 u z l L k 0 i 4 f _ o i 8 t C k 8 p g o B 4 3 y 7 7 C k 5 s 5 p C k v l q W 4 3 6 7 m D w s j j 0 C i i h o p B 8 t s 2 M 4 1 1 h W z r x 6 1 D y - u 0 O o - k q u F i q t v w Z s w w u 1 M 6 1 k y 0 B k m l n D i i 7 n t B u 9 h q Y 7 v v 3 I k z n g F w - 7 9 C p n _ r D u 3 h m N p 0 l - R 6 y u o w B w z 7 3 J i y m m F 4 m 7 p d y 2 q 4 5 D _ x 6 T 7 9 k g h B y 4 - _ p w B w - s x j F k o 5 m o M _ g g _ r C 2 t i l T 2 8 j 6 n U q z 4 1 S l r 1 5 N z i j r h K t _ v x 7 O n j l _ z Q g 7 r h T v h l m 7 G z h 6 l w O 6 k y 3 z D u 5 r u 8 B y 4 2 - n N y p - 3 i W _ 5 5 g 1 Z v 0 k q 0 c 1 i 6 u 2 f 4 w r 5 9 h B i 1 y 6 m 4 D s h j q 2 V 8 r 5 w t H _ 9 _ 1 j D l m 9 5 K s q - w H n - w x Z 6 u 3 - z B g h k r L 8 i s 9 p I k w 4 x m U _ x n o 6 g C s 4 6 k l U x w 1 s U l h 7 6 h K 1 g 1 4 j b 5 x u u 2 3 B 3 z z 7 7 C p q v 0 4 I 5 p 9 r z E 2 l - s v L 0 1 8 - z Q r 9 u 3 _ F g 9 - z 0 D 7 k g w - F x t 4 w j C h i 5 5 2 a l q l w 7 R p x 9 4 1 B 3 0 1 k 2 O 7 v j p m B w l h o k B i j 9 m g O 6 n h m 2 S _ z n n X r s w 5 v F r k t o i i B k 4 8 i 3 9 B v 8 h 7 D u 0 t 6 a j 1 r 5 t B v - 8 y k B q z w g a - u o 8 6 F h 3 7 x p C g 6 i 3 4 G g m i - x F m 5 k 0 6 L 0 k v y z C 3 2 r 6 w g B v 3 i m i P n 8 k 1 l G - g z i 3 E l o x y 2 H x 4 h j k B _ w - q l C s x l t g e 5 7 0 4 X h t - z 0 N k r j 0 h B m m - x o F 4 n u o 9 E 0 v _ 7 g g B k m m p - B 7 y 4 x y r B 3 9 u _ 6 I z s g z v C 5 6 y 1 k F m z h h s H 4 o - 3 C v _ 1 3 G 0 n v g _ X q _ z v J s 2 5 2 c m r _ n 4 B 4 n r k f k i j 9 N 6 4 2 q 6 B _ l u k 8 C k 5 v h h G 8 6 7 l H v w y 0 F z 6 r 5 2 B 2 r w w q C k 0 _ 2 o B k q o u 2 F - 9 v j o J s s 6 6 W 4 1 3 w O 1 5 o j C r 5 g q p C _ _ r x u P t 8 7 z P 8 8 v 1 k C p g 1 2 P q h h _ y X 0 i r p 5 E 1 h t 0 t I 5 3 - j p I 1 5 0 8 m E u i 8 - 6 D w r i r B w p v 1 k C 9 g w - _ E 5 _ w n E n 8 2 3 q C r q 3 g V j 3 k _ n B w - o 3 H - h z _ D 9 1 t s l F 4 o u 6 0 C 5 v x 5 T p x l _ I k u 2 7 B v r 0 r - J 8 y 6 w E l - - l 9 C - 5 k k i E j 6 2 n 8 B h 8 7 x g E - m 7 v N y 9 5 8 U s y - g D l l h g K t - 8 7 - F l w x k 5 G 5 v x j v B 7 u 1 6 W 9 x s r K n h x - j D t 2 h 9 8 E p u 2 l 7 B 6 g t n 4 B 2 - 6 n G 0 i 3 y j B r i p 8 E p z u x n E p 8 q n X y 2 n q F t p 0 5 N 8 2 7 r g B j 9 3 l G 8 k 8 g H j 6 4 m e 6 l 0 z C 0 v 0 s 7 B v k s n h D z m z 9 j B - i j o I u u _ j E i h v s U 8 9 j t I 4 i y y k B m 9 7 0 I g - j s P 9 _ s z t B 7 o 8 o 1 H v l 2 _ n H v j 6 o p B i 6 q j v B - 1 o 1 s C 0 1 w 2 N 9 6 6 7 C u 9 2 0 n G u p m 3 m C i n 5 i 0 J k q k _ x Y s x x 3 j C g y x q n C 0 v _ q v g B g s z 3 G 4 5 z 0 F _ 3 k k B k q v g V k m q i z C l 0 k o 6 D q h 1 7 Q _ s g 4 d 6 1 v o c 9 z k h r B n _ o m m D u x p _ B 6 2 3 8 T 7 m 9 5 7 B n x 4 2 Q i q 8 s Z _ o 0 o h C 2 h s r e v t x 0 F m 2 q q w C j o n z P y r w 3 R x l z k n B p 9 7 o m C 2 5 7 o f 5 k 8 o P h 0 0 w 3 G - 4 r q v D 3 4 j 9 d m j 0 - y B p u - q R t 9 z 7 i B u 6 g u C _ p - 6 F k 2 5 8 I k y s v H 1 5 1 s N z h h 4 j C g m 5 9 k B r 8 m 4 i M o 7 i w M u 0 g q B v w m 0 D 7 3 - 0 C q 6 p 6 J 4 p 4 8 I 0 q s 4 U w 3 - w V 2 r 0 p Y i 0 w l 2 B 8 h 3 v N r m n 8 E q _ 7 8 k C 2 k 9 o P k k i 1 C h _ v 6 w C 7 y 6 x 8 E j 7 v 3 I y _ h m F l 9 s 2 W g 2 u g o B w m n j w C t w x g B l 2 - t W w - 4 R h w 6 m O 8 _ t o k B s 4 l i E 6 h 5 8 D s g h - a l k q l i C - g w o K k w 3 4 F 7 7 _ 9 Q 6 u y 6 L _ x m x a u p q u L _ 3 m z N k l l _ Q m v n o H 6 2 - o R x u l _ E q 2 p q F r n j 0 H i 3 q g M 3 l m y S 5 t v v h B v 4 0 j M v m 8 h g B i 3 2 v J g n s 6 P 3 h u o q C 7 j 1 1 s B 3 n n q O 0 x 2 v N 6 0 v v s B u x 5 4 8 L n k k u 4 B i n 6 6 g B v 5 v j r R 2 1 s 9 s C z y k z G y 5 k o H q w p k Z q x j q Y 8 7 q y J _ 5 m 5 u B k g z 6 s C 8 t 9 8 n C z s z 1 6 D 4 9 4 z K v p g o b g l j p B j w h i J 6 4 s 7 H q _ y r e 1 9 v u 4 C 5 o v l I u t 0 0 U w z 6 8 I g w n i E z 5 j 2 g B m s y g I k y i l R o v 7 i I z q h i - C g w - j v D 1 o k 5 w O 0 g u 6 5 N m r m l l C w k q k 8 D g g y y g W q 3 q p - D x 6 v g 6 C _ s 4 9 n X u _ m 5 w D o v - _ m B 0 q x - x B q t 8 _ i e u 1 k 7 g B 2 k j q 6 B 6 5 i 8 t C 0 x g n e 2 m t s N s g j 4 r E p 0 s 5 C 8 3 k o Q w 1 l _ H w r 5 l w I m h _ 0 z B i g 6 g q C 8 7 o 4 5 C s k h l u B 4 x 5 s a i t s 6 Q 6 7 5 - 5 V g q _ 6 x - C 6 w n 5 i B 8 q 6 2 7 F i 2 4 5 N w w g j X x 1 p 8 8 B s m 2 9 k B h p 1 s U p 7 9 y f y j 5 i 2 J h 9 l s 4 N 3 p 1 v Z 6 z n - e 3 1 w p m D _ m y k - F 5 z u x 0 h B m k 9 2 l W _ h _ h e q h 1 h m F - 9 w k e t m 8 j i F o u s l k B s x o _ j H 8 9 i _ v I i o 0 n p B q l 8 z i C y m m h n D k o k x 6 B l - r r K k k t r X q n g m 9 C 0 j _ p C l _ t i L g p n u j H 4 w w n u 2 E w 4 p g o B s t i 2 x D i l 9 6 h E _ s v n l P - v 7 6 s 5 B 9 8 6 v q g G w 5 n p z P i _ q 9 u L 6 w o z m Q k s l 7 i 5 L 5 u 4 8 y U p 4 8 9 8 I 6 w 0 6 0 H 9 z y - k E i v s r r 6 B 7 v v 4 9 x D p 5 2 h y h B - - m 1 n B u 6 0 0 z F g y 4 l 8 J w 8 5 s l z B g 0 i 2 t n B i o z g i i D y - o 3 2 S 4 s y 8 v I _ n 3 g x L k k 1 w y O m 8 7 m g B n z 9 5 5 E 6 t u _ _ L l v i w - B s z 3 g v E l 5 u 6 3 B 6 5 i _ - U 6 1 u 9 q M 6 0 p 9 V 0 1 8 2 _ F 6 9 7 y p F 0 h p t m G r 0 m k 8 p C - 3 p 5 o P 1 x w 7 g B 5 x 8 k s F r - 6 k Q 5 x k 5 6 1 E 4 _ v v s J p 8 g 6 2 M v u - j c 6 m v k Z 1 8 g w q C r 9 o y J 6 p l n t B 8 - t j O 9 8 - r 6 D x t 6 6 8 D 2 j y o z Q i v w 4 l B o k 2 4 T g 4 2 n l J i i 4 7 v B w 7 h s P m 9 g - x D m w 8 s x B 0 2 z 8 n C q _ i 5 4 E _ 5 p 4 l B _ y w 8 u L 6 8 4 9 4 S k 1 l j o i C 8 x 4 u t f 8 2 s l o f y w - 2 j G p 2 p z m Y 9 g 3 3 _ 0 B x z y k s U x v i 0 9 C u m - 7 _ D 4 r s r 8 Z q 5 h k s B r 1 1 1 s B 4 4 4 1 s B 0 j j t c i 7 _ x 9 H 0 - l 3 3 6 C 4 r 8 y i 2 B y 9 2 9 z K n t 9 x m V 2 i t 2 l B - 8 t t s U p r w s F 5 6 x 8 p K z 3 g i w B 0 g 9 4 0 B h g x 9 2 N h q 2 w j C 7 - t s 8 C w g 8 l H l n o 7 j H l h o s g C m 2 h 6 I _ h - r t E t 1 g v q R 6 4 2 h P p - 9 m O h v - k t M j j x s j E m p j q Y - i 8 8 N 5 2 w 2 1 H 3 n s 7 l T 2 6 - t 7 I o u t p u N u w 3 _ W 8 h _ v h C q g 5 u 4 C 8 9 8 - x B q g l 8 w F l k 1 s x H 4 y 0 7 y D 3 v n 2 5 B i u y s t C o 2 k 3 c m w z u i B - n - r l C _ h 6 y 2 r B i 8 3 o b - 4 3 x t H v k t 3 g F k t 8 s _ B 0 m w 2 N 9 t l 1 s q B 3 w x k t N m y - j t G q v 3 m q Z 0 p _ w O 8 m 7 o - B 7 s i _ h C s i k t E 2 t 9 2 h C w 1 0 3 I 6 m 9 7 - C q 6 v u L 3 z - k 3 C _ 8 8 8 D h 8 s r u B 8 7 6 p M 2 9 6 x 4 D w g z m 3 B v j 9 o m B i y w u L _ 7 x 3 o D z o 8 o - B u y w j H s 2 - t f t p o l i C 6 3 1 5 x B p g 1 g q I s i n k 1 Y 8 o 7 w r M u g u 2 j D 6 l n t 3 C m z 1 u 9 D k n v 4 i E u t 0 - b w n 5 r 0 B q n 2 r _ F s o y 9 3 F s t x z - h B 4 7 l o I s 2 7 j q B w o s 3 L 0 p 7 1 x l B k 8 i 1 n B g w o l L k t - 9 i B i k _ v P _ 8 8 3 2 D 7 6 v h W j o u n z M i y s t 3 B 8 - s v H k 2 x p M 6 5 l - g D x l g 2 u G z n 3 o Z 0 r i z z C _ o u 4 m F u m 0 r u B 2 v 1 k t H _ j k 7 _ Q _ x j z M 8 r j l 1 B 4 q 3 l E u 2 3 3 u B q 2 6 _ W 0 8 l h 4 B g i q - 1 B i 7 - 1 b 2 s q v 5 C w 5 4 6 Z v 1 w u 5 D 8 g u o 8 H 1 h 0 k 6 E 8 0 i - z B s 0 i 9 N w 4 r x u B k v r y S z g m - q J k 9 z 2 Q u y m 6 I 0 7 6 x u B r v u q H m r i h q I u h g u W g 9 h z G 0 h o l z B i 5 8 l o E i x u q I 2 6 7 5 m B q i m 3 0 E l 3 8 1 S _ x 3 u 3 H x q 9 u E x h x n 4 B 4 8 0 9 2 S q g 1 r 1 B u 1 m 7 O 8 s p z j B u 6 l 9 5 B y 3 u u S m _ 0 8 U 9 u w l t E w 0 2 u r N 5 u 2 t x D w 6 p z i B q x z 9 S 6 r w i 2 F o y u 3 t E y o w s G 5 8 q r K i 8 t k D 7 t 1 m q a 6 8 x o L i j m - e z k h - 8 G 3 r h i c z 3 k l 7 E u q 0 k n B 0 x m k F 1 4 z 8 U r t t u w B _ x 3 7 p M 2 5 g 7 y C i l 9 v R 5 l n j v B - 8 n t h B 9 q q v T i r s 2 W 0 5 q 8 G z t r 3 L s j q j X 8 5 l 7 i C n v 0 n 0 F v u 5 3 d 8 3 w z s O k n w 7 o C h p 1 k J s - g z l C 6 3 j _ 0 D l h r t y C x 6 q n u r C _ g y i 2 F 2 n u h s O i u s m h E 7 n l 9 n C g m h 7 w B v h p 5 s O k t n u s Q 1 k 6 4 2 t D u w g o p u C q j t w 0 l B - x 7 2 y m B 9 3 r 9 x P w 7 z t 2 E m 1 u w - B 4 y 7 y _ O w q 1 n 5 C w g i w 1 G u h 4 z i C m 9 0 5 7 H 7 x k u z D m _ 6 5 k D j 7 7 1 _ I w 3 u w h E 2 r - q y C q r 0 q 6 B _ 1 v u m P 6 0 r n o I u 2 g 1 T _ n 9 t g D q z o z 7 N g r y h i C u l w 7 v F g 2 - j 2 c k z 9 4 j E 4 3 v y Q _ 0 k 9 o H - 4 k y u E 5 - n k 1 F v 6 1 u z C - 9 i m - H 0 w _ y V k 9 v 5 h G h y r 4 5 D o y 0 1 0 x B 8 x 1 j u I n 5 v q H y u 9 8 T g s i s i K u 2 p m j F g m _ y t D m s 3 y n L q l y 5 r L q v j h 6 C k m 8 i l D m 4 h 9 i J 6 8 z 5 i P m s z 7 c m 6 4 - 5 J o - _ 4 n I 0 l r o l B 6 l p 4 z B _ 3 q l T g z - s x j B 6 8 z x _ 6 B s v k 8 i D 8 t q 5 p Q 0 - 9 v 4 J y l j m _ B o 5 5 x u B i 0 8 - z H z n 5 p d m 3 m t 3 B 4 j z o Z g t 5 0 3 D j 9 0 h t B 0 k q z j B u g k i x L k x x z l B _ 9 n 6 a g 7 q q G 8 2 y w p b r x 1 5 K 6 m k 9 m E _ 2 k w p E u - t 3 s D s z w _ 6 F i 7 p k 3 T 0 y u 8 i L 2 r m z m M s 4 q u w B p p x s N u r m 4 6 B y g j j j E k _ 0 x - M 4 r p x h I 9 v r w 1 D j j t g r C q o 8 q y C g 2 r t c i - 7 s b o 8 j x 6 B m z - 3 6 B 2 z 9 7 i I 8 h j v n N 4 n 4 - 9 C 0 4 t 8 G 6 v p 4 z B 8 6 3 j O o n 6 2 4 C o t 8 p v B n i k 2 s H 0 9 2 u s e 6 0 m w u r E 2 7 6 x y X v 0 2 g V 6 z i - t B o v 2 5 7 B m v t s t E w _ 4 g h G y 7 n 7 O - w y i x D 5 7 r 4 V 2 n h g 6 B y y w v i F 6 2 q 0 j 2 C y - x 6 p e o 3 1 t m V k 4 2 2 Y 6 x m o H 2 j 6 k p Q y u 1 r 3 b g v k w t s B y m 0 _ - g B s y 3 k 1 u B o 9 k j r E q l 2 y i D 6 w i t Z g k v j r G 0 3 p 7 R w v r o Q u _ 6 s g D 8 q 3 _ w H g 0 z l Y o _ 5 s j J 4 6 m 5 3 Q k t x y r B s p x 7 8 Y 2 i o 6 1 Y o 9 l q O s i - g m C w g w 2 o X m w z o 6 G 8 r g j _ r B m 1 _ _ j C q 7 u 9 S i w s 9 8 E r g 4 l H 1 1 u 1 q B _ _ u 3 s E 0 z _ t w B w 9 v 8 M 6 _ 4 z 3 W p _ 5 o q B u 0 k w R 1 4 0 h R 2 t j z i D q 8 r r z E 0 x 2 _ q J l 5 1 q - C g g h l u B o k t h T u l 8 l 2 D w q y r - Z l q 7 h - B i y k y 0 B w 3 x y 5 S j w h 0 q l B 4 y t - 9 H r 9 v w z b 0 u n y _ 3 B g 3 x o 5 B o g - 8 0 b m m 3 m w 2 D q 9 t n E 0 4 7 p M 9 r 3 r u C n 7 j p T 8 m 8 5 S g m h q O s 4 7 o - B 2 0 h q s G z n o 7 x B o 3 8 n l C z - v _ 2 s B 4 4 x i h _ C s h v q h K 4 v j x 2 h B p w p h x L 5 t 3 6 z C q 9 m 1 y G q z n j r C p j v z R q w u 0 o W q u m x 0 Q i s 3 i k B j _ - 5 n F 3 o y 9 u B i w v r v E 0 m j v 5 D k l p 9 9 j C 4 6 7 0 0 D 4 - s w 1 G 9 o w t s C z n 1 r w E 2 6 5 u d h 7 _ r z B 4 3 7 j u C m m 7 0 J n _ 9 p d 3 p 9 v w D 2 4 5 o f 9 8 9 s M 0 z y 2 z G 5 r i 4 T o v _ - o D v z m _ l B q g p 2 0 E l 1 q g 4 J u v - r i E _ t y q l G u r g 2 0 i B r - s 6 e j m u o 0 R _ m r g O k 4 n 6 n F 9 8 5 v s B - z i o g E 1 2 t 8 o F 4 9 - p s K u - 2 g v D h 3 4 7 j B q x 4 y 8 N l u 4 7 q B o p y - Y 2 r 7 k 5 D _ _ w j b 0 z l j I _ n 4 t k B u n q 4 j B 3 8 8 r 6 C 3 y 9 3 c w h k u z F s x v 2 6 V s 9 - 9 g H 7 p v 4 v b q r u _ r D 7 9 z 3 n J o n p - l F 6 v r 0 U 2 n n i e w 8 x 9 r G q 0 r 8 C w x 5 o V k n z z 0 C v y - 4 H k w u - K m o 6 q y N _ t 5 2 0 E s 2 n t _ B 5 5 5 z _ B 5 7 r z n G h v 5 k 5 D p h 2 l q Z j 5 _ 6 _ I s g h - Q _ 0 t 2 H 1 4 s 5 M n 1 o w 5 P 5 n - w r G t m j h Y x g 8 h 2 F 5 8 3 g 0 I j r u n h D 8 5 2 w o E 8 s l k 2 C 0 k 8 6 b w 7 9 v x G r r m v o H s t j t p B n w h o b 4 2 m k q D y l t t k B q r g k w F 7 1 m 2 q F g i q u Y v 7 6 o 5 B 4 y h q G 8 u s u Y 8 2 r 2 4 C x u _ u l L 7 v r g 0 0 C z u j u m G z 7 h 4 9 I 1 _ - t 3 L j h h 3 o Y p p 5 6 v C 8 y r 7 5 N g 4 j i J 7 h i 0 R q u g 4 2 E 6 3 l 1 e y u 5 o 8 Q t j 6 h - B 0 r 5 _ 6 B q g i z y B y _ 3 m g B 7 j u s 2 B _ - j n t B 3 m 2 g V 2 v - u i F h l h u W 8 r 7 i n M 0 8 k 2 M x 7 t k n B y h 2 z t B _ u h - e z n 9 v h C g g g n 5 C 4 4 m k r p C t l w y 9 t E l u 5 4 u F 7 p n 9 d x 7 3 _ g D o 1 6 g 4 B z z z t i B n v 6 s a 7 p 3 v q B 4 - q 3 u D j j 4 p M i p _ _ y B w 9 g 2 r C 7 j z 0 F 6 6 r 5 m B 9 j 6 k P 3 q v 9 7 D 6 y 1 q v C j l p o k B o k x z x B 2 5 6 1 n C q 6 7 z l E w h k q 7 C q _ o 9 s C o o 8 p v B g 3 4 6 Z 4 1 8 w O x z x s U 8 _ j h H 1 k y s p S 7 h h 0 y - B q r 5 h 2 E 6 o k w q C q s w 0 g G z q j u 4 B o v 7 p C 5 _ x y 5 L 0 1 q 4 B w l - - 7 P 4 n 8 p p M 5 v _ 5 s L g 4 5 y z C i 3 0 7 n R z u y h u C n l v j i J i 4 6 1 D 6 v 5 g q C 2 - 6 g C 6 j j w X q 9 6 s M u k o u r J i 4 w h m G w 5 z q S w n 6 l s C g 0 r r X 6 0 2 2 P k - 5 y w C y w j 7 r I i v 9 s V k k x 1 i 3 B u n 2 g h J q y i i F s y _ w O g i g 8 m g E i 2 1 k s D 6 r z - I 8 y l n 4 D _ s x 8 4 P h 2 h o B y 8 r 5 M 8 - n k F 0 k v o - B i i h 5 k S 0 4 z j s F g s w _ 6 I _ _ m o H i 0 h t Z g n j 7 D q 0 t 0 w B 0 - o 8 v G t 5 z m M 0 6 0 s C z 3 9 v 1 G m t g 2 b r y j t r F g v n _ l B 4 i 3 5 K 3 x j _ h C 2 n x m S x 2 0 2 H q t u - e n 1 3 5 S m p 4 4 X v t 6 z - D k 7 o 5 y B i k 2 7 n t H _ 6 h l x a 7 3 9 o 9 T 9 k v 8 4 R _ m 1 2 b 3 i y n 5 C g o j z P s q y 6 o I _ y 6 9 7 E 4 h 1 h W y u u i 5 B 6 x v 1 q B m 3 0 g I 4 0 n w e o 1 y s C w 1 1 4 p B m s 0 0 U r z 9 6 i C q r s 1 8 C q z - s H 2 t 9 1 S v l l k q B q q o 5 1 B 5 p 8 z _ B _ x 1 u 9 D w 3 x o Q _ 3 l u p y D s 6 t - o r E t s 2 4 4 1 N l 8 5 p 1 _ D u p z u 1 D x h 3 l J k _ k 8 s B o k t g r I y 7 h z R 8 n 4 4 O 0 g h l S u 5 n m l B 4 2 s j f o 0 0 4 i g B 2 l _ o t C 0 v s g 5 C 3 i r _ m E u g 1 r u _ N 7 o - 4 y B y v m u L 6 8 g v g C 6 - 4 6 G 5 u t i J o H z - 1 a h 8 n x s O 8 h 7 r q M 4 2 n 8 8 Q g _ _ x i G 0 5 3 z B _ z l 3 9 C m g 5 j p I 0 4 o q q K p 4 w g I 2 0 l 0 w B 8 j n j o h B k 3 5 t f w u q l u B m y _ 9 p G - 9 z q z P 2 4 q q q F _ i w k U 1 y 0 9 7 J 6 k z t q D i 3 t n E s 4 k q O g 1 9 2 Q o u 7 _ a 0 t x q o W i 0 y - r F q t 2 4 h Y m _ x t l B 9 g t 9 V 4 p r 4 0 B r n 5 q - E m 4 1 i k B t l y m g I n 3 m y S 1 2 5 _ _ M k h 9 v z s C q z w y i D 4 o i - j D t m w q q F 5 6 8 7 t D _ q x 2 y E 5 2 2 m 8 D z i 3 z s C t 2 h 9 m G n j 8 z - D - n g h 6 C p 8 7 h 1 D x z i w g I 4 8 o 2 g B z 9 m u 4 B n m - _ z B m o r p 7 F s t o m m D g i l q h K 8 6 w x 1 R y p s s 8 p B i 7 w u t D o t s g l S w _ h v t k B s p 6 7 n O s w n 3 9 e x 0 7 o m C 3 9 t o l B j i w 3 5 W - 9 l 5 y B v x u o j B g 5 4 0 n B 6 0 3 i 7 G i w v n 4 C n g t p N y o 1 5 i K x 2 7 4 1 B _ w 9 - 2 B k i k s P n x 7 6 t C r r 5 w 4 H s 3 w y v C 7 z 4 m g M - o 2 _ x 1 B _ 4 i m o E _ s 8 7 9 M g t q w w F 6 r w 1 e 0 2 l y W u 1 5 m n C t 6 - n H r s k w I _ 0 y 6 3 B _ v x 6 l C u s o 2 u F q 3 v u n O j j i - 3 C 2 9 m x o B 8 w i _ H 0 k n k q B u 8 k 2 S _ k u _ p B o 6 s j X 6 9 - j q E q - q v D i o s 8 z 3 B q 7 1 l 1 J _ - 3 q 0 D u z - r Q x g 9 8 5 B w m m g h B l y h t 3 B y l 3 l K g 8 x 9 2 L 0 k m w h C v 5 p z i H m h o 7 O 6 l v h r F 0 p n v 2 Q k o h 2 q e m 3 w o l t G y u n j v B l k 8 o P 2 _ _ v X 2 4 p s r B h 4 z v 0 z B l m 9 _ o B u g j k T 1 j 0 n d w l 5 6 i C 6 1 3 n m E q _ o 3 o D 6 i 1 h n D 8 m s x u B g - - k i P u 9 o i w m D g n 4 s w Y _ 3 v z C g s 2 j r E v p o k i F q 9 j 7 h Y j o 2 - n G 1 w 7 s M w x u g i u B 6 r m l h B s x _ j 9 D w k x p r K o h m s F _ 9 h q 1 f g l i j s c o y u _ 1 S 6 0 3 k 3 R g y i z x B j 0 j 2 H _ k t 6 6 B w 6 9 x p D n - j s g B 7 m o _ q B 5 v l m p K g t 7 m r B i s v - q D w s 6 2 g F s j h 7 i T _ g m 2 u B g 4 2 w w O m 3 6 4 4 E 9 3 m l l c h z 2 w 5 h B 2 w 8 w G w 4 h i x C y _ 5 v s F 2 i x r k M q u 1 g y Z v t s p N 8 s v q S 6 s 8 n 6 S j 9 2 5 K s q 5 9 Q s i h h H g 1 y 3 j C j h 9 1 h D 1 h h 5 4 C y u 8 5 i K x 5 h 0 8 P _ l 5 6 j H q i l _ O i v n n S q 3 5 t i E m 7 6 j H 0 6 j g v G o v q q k J m w m v h B q z 9 2 P w 6 x r L 0 n m x 7 b m 2 t 5 h B w s s y z C k x p p p K u g t s h G 5 m y y B i z u l 7 B 6 3 p 2 y E 0 z h i M 9 i t 5 g C k r z l 1 B y p 2 m t F q h s 9 S 8 2 u q H i 0 i q F g p p t _ B m n z q 0 C k - p 6 e 7 g 1 t U u 0 r g x D q o 7 i Y n 4 v 5 s C 8 9 6 2 t K z 7 7 - 0 F 5 o 1 0 I w 6 y 6 W m 1 p w - B o 1 3 3 J o g - 6 r H m k w 6 J 0 5 k l t I 4 j 6 4 T w y - w 9 B 0 k u r X i 4 2 n p B q v w q 0 D u 0 3 3 m C q j 6 k v i B 0 6 2 _ m C 8 z q h Q k j _ r g B 8 w 9 0 3 D 8 v n z l B 6 z y k t H 6 3 8 x 6 C 4 8 3 n t B n q 6 n U m i t 0 l E m v 4 y Y 9 8 p l h B j l k 1 k E g q g 2 s B v k g - m B - w l m 4 C y 9 6 7 s B q 7 2 j i B 8 7 5 y t D h 8 8 8 f l w g 1 J y m m w X n o j l g C n t z 0 2 Y g s 3 p v B 0 8 v 1 x R o w 0 p 7 D s y 9 n 4 D i _ 9 i k B g p h k j T o g 2 9 8 C k v k 7 r Y s t k n r C _ m t r n I 2 4 u j j B j r _ 2 - B 8 9 p 2 M i j p k s B g i z j a 4 w 8 1 3 k C s s m l P p u u 7 p D y s _ w K o s 2 m h X y o 9 - 6 D u _ n v D u - z i l B v - 1 z B i - o 0 O w x 3 6 Z j 7 j l s H 5 2 6 l m G p x 6 v s F 0 5 9 g - u F k k u g - D 3 y n s m F 0 z q 4 u D o l _ 9 t a 4 k o x o _ B r i i 0 g 6 C i w u 9 n 4 B n 1 6 - p q F q s x r 3 w P k n g 0 H 7 1 p 3 _ F h 5 k 6 7 G v _ - y 6 G i z 8 6 q K y 6 7 n a 2 - g 7 g K 0 q _ - g B 3 r n y W _ i n 9 V v m y p l E x 1 r 4 d 3 m - 7 n k B m _ j r 2 L 0 7 t v h E y s m 3 m C g l l y x C w x z h 1 e o 6 y w U i t l 8 k C k n _ w O q 9 l k Z j y n z P y l w q n I 5 - - j i B q 0 9 p - D 8 6 6 2 r C 0 - u 9 j L y m h s e y m 0 7 s B 8 6 u 0 E q 1 2 v P m - - 5 I 0 6 v j O g 3 l m s C _ q - o R y 2 1 y y B r k 1 r X 6 i j z 7 C 4 y 0 3 G g 5 m p T 6 9 h w s B s h h l 3 C 6 p n 2 u E k 1 g i w B g y 9 5 S j 5 w j l B r 9 q 8 X o t q l 8 O m i - 2 P 8 w h q u G q j 0 s r B i l 7 p t v F y h 7 7 B q g 5 9 n X - 3 t o Q w 3 r t t B 0 l 1 4 T g w w q u F s l q w F 4 m o x p G m s 9 3 4 F q n n j Q - q m q O s i 0 3 9 D _ x _ g r F q 0 6 k J 0 t 1 w t H z 8 h w M 0 w 3 2 o B s k 1 5 x H w w o y z B 0 8 m g k N i s 0 q i L j o v r 7 c j n 4 7 7 0 F v 5 z s R 8 8 w 9 j B _ l 8 5 8 F p 4 q 6 E t o 2 9 P 0 0 4 w V o s 7 o V i t q 6 J 4 k q h t B o i 4 w E y 1 1 3 u _ C - o 3 6 l g K 6 z 9 4 h U h 0 x q 8 F r r 5 t 2 O 3 6 i n j L k 1 y i z G 9 z t t g D l u t z o C n o 8 z - I j 0 2 q i D p h j 6 I 0 3 r 1 y H l - 4 2 K u 6 5 8 K 8 m w m 4 C n x - 3 9 I j n w y o N w x 0 5 K o 1 2 j c g k h 2 v B 1 5 i 7 O u y m u i B o 6 i j S i x g z o C w 1 h h g F w r u w 1 G 6 x 4 x c 4 j o v v T g h k w 8 D 8 u 9 m n E i 0 u j m B 4 _ s 2 M 3 u 9 w T 2 0 9 s V i t 6 6 t L 6 9 y z _ B q o w n E y 6 g u 4 C _ k 0 v v B k 8 _ n 3 I o 6 x 3 D _ 3 t 8 k C q p t 9 S m z 6 0 6 I o 2 o l j G 0 - j q G m j 5 s b g 7 k p m B _ j g _ 6 J 0 _ z v 7 f z t t 0 t C k 2 6 9 Q y 1 r 5 z B 0 s 6 0 - E r g g m x G x h r w g G x 9 w j - F 6 u 4 z l E s q r _ p F _ u g v p E p g k k 8 C 0 3 x o 5 B s 0 m y w C 2 l 9 6 0 C 1 v y u d l 2 _ 4 6 G l 5 v l 7 B q 2 8 r z B _ x 2 i 7 K q 6 u 9 i n B - v 8 l s C i z j o l g B u p k - y n D 0 o _ r _ D o 4 q o y G 6 w j 7 O m 9 r u u C m k m 8 5 R 8 t z - p J 2 z h 6 I i _ 2 p T q v 9 1 1 C s r t l g C 2 i 3 _ 5 G y 9 8 _ 4 7 B q 1 h 3 x 7 B 6 4 j - g D o u 2 6 w B q k g n - K s v v n h D 2 q n 8 8 E s v z 4 9 D k - h k j Z 6 9 3 3 m C o p u p u G s r 8 r y E 8 t q o g G 6 n 5 7 i Q k n p j _ z B v 6 9 i k a 5 4 m 4 w N _ w o h r B 8 x z 5 h D 8 r u 1 2 R s 5 - 6 K s l 3 4 v l B _ g 1 l i C 3 u 4 t s D _ 3 n i e 6 t m y 4 D q 2 v k n B i k i s B 4 r 5 j 9 D g v w i - C 2 6 - - 2 B x 5 j z i D 0 q h 6 h G 4 0 g 0 s M k h 3 t j w C 6 y t 8 1 I g 6 n i J o j o c 5 j x t s C x x t s l K l - - l 6 i B 9 1 z r 2 p B 1 p 6 h - B m 9 x x 1 D 6 p _ 6 z C 4 m t 1 n B q p 6 z v D _ 7 0 x _ U m q x 4 j I s u v 2 1 E u 7 9 8 5 B u o n t k M i - _ t C o p p 7 q B w g 1 w j q B g 3 _ m g w B m i r u r J u o 2 s V _ 0 j 4 k B k q j q n B 0 8 x v 0 I 3 l j l w O 8 i s m 1 N w q j m u e 5 2 u o 6 l B _ l 1 5 7 H w t j y j - D g 8 7 w 6 B 2 9 y l h B _ w 3 n 3 4 B g v r k l j B g 5 k 0 8 7 D _ - h w 1 w C 2 x 4 q i N k 4 x 0 r q B q x 2 h 6 H q s l _ 0 I 4 t j o k F _ k 4 t m I 0 8 k l t P k 8 o h t B 9 _ l z 7 D j l 4 k 7 c n x s v z w L t l n 4 _ h B y 1 k t 5 e k i n t t B m q m z N _ r q z f 5 8 8 6 z C 0 0 y _ m B s 9 x 1 s B o 3 9 9 r B t v 5 3 R m 4 r h Y 3 p j 1 k C v 3 j r m B _ m 6 h z B i m l k n B q j w 4 X i i u 8 m E v 9 w 3 I v 1 3 s J u g 8 4 l B v 1 s j 1 C 4 m 6 6 b k j t - K 1 q t _ p B y _ j 1 q B 6 q _ o p D 0 w i 3 j K r 8 m o f 2 3 p j H 4 0 0 p d h y o - R 1 4 7 8 1 G w g m 8 G p 7 7 k V 2 t 1 s M _ n 8 w G 0 9 l i z G z x l q G 8 s m _ i B l m g r 0 C 2 n r 9 S 4 0 0 _ 9 B s z s u K 6 k _ 7 8 B 0 s r x L 1 k s q 9 H 9 4 p i w b s 8 v _ 2 O w 5 h h 5 b w h 8 6 o C j 0 h j S x s v n 0 L 5 7 v t k B _ k v o w B p y 1 m h N z o i 7 r H z q x _ y R o w y w t G q 3 k 6 w C w t t l z B 3 0 k g 8 G t u 3 t i o B s - 2 y 0 C h n i l 5 D 6 o 4 y n D q 0 y y E u k k x 6 F z 4 l _ l B z 6 9 w 5 R 9 8 z 2 u E 2 g r 1 V p j z q I 0 4 o n p F _ o z 4 z B q 0 0 7 t D o w 8 p r K 3 2 p y W i l t 1 k H u j 6 5 r K q _ m - 9 b 2 q 0 5 o K z 6 r r h K t p 7 8 2 C m 7 m p n K n v m h s G 1 x 1 8 0 Q g q h n r C k 9 g q n D _ x n 2 W 0 4 z z i B m 6 6 y 7 B s t x x j F u z l u q D k 2 6 _ 6 B l g y 4 2 F z 5 2 l w F g 3 w s u P u q r 6 J q 9 9 r u C h j m t k C y g r s m E v k k i 5 x B m 0 r 5 w b 0 - l l t P o r 3 l 4 C u k z 5 M q y 0 v J _ _ 9 r Q h r l y r D 7 k m g F o m x x u B 2 s y 9 m w D 2 t 3 l 9 X 4 4 1 z x R _ 2 _ i q S 0 - z u z D r 1 h _ H 8 y n 0 X i 8 4 l n H 1 l k 8 g V 4 z l w L - 3 y o 9 E 6 g m 3 j O 6 8 5 r e 5 - x z o C 2 4 q - j C o 5 0 1 s B g s _ 2 g F y q s 3 p - B 7 x 4 w E 4 p 9 j c o 9 3 7 l 9 C k z s n n Q i 2 m 3 j O o 7 h k u 7 B m n _ 7 v g B w 8 - 8 t a 4 2 k y p x B i r 6 s 3 E 2 5 2 2 8 N k w j l _ Q n h y 7 t E - 2 w 7 1 d r v r 1 y J p 0 o 5 2 I z _ r u o D p q 0 1 7 W m - 7 1 F t n v 8 k C p v 2 6 6 E n 9 o 4 9 I 3 3 - s s E 1 n 4 l o F g o 4 _ m B w z 8 i N n 8 7 v N t u w 5 _ C u 0 l 8 v B t h p 3 o D s o z m l C 6 - 2 w q E g w 2 h g B h 8 - 1 Z m h 6 x 0 B l n 6 t l B i _ x h q B - n z i n C t l 9 m 5 L w r m 7 q B g r r 4 0 B u _ 7 n l G v - i p r D v x q k r G r 3 l l 6 B p y 8 r j B s m 4 8 r D 3 i 7 7 j E u z 8 8 5 B m t j w - B s 5 k v H 6 _ n t 3 C q q y l j F - m z 0 F n z k 0 S 7 9 2 s t C k r x 0 y F g 8 l - 9 G y 4 2 g g F r y o 8 f 9 k y 9 3 D v _ w q Q 5 5 g i - G w 1 r s E 2 z u 3 y B 0 h u 2 X 3 0 6 - p B 4 i s n K 1 g j o z B j 8 1 u S _ 8 v 0 4 W y q m 7 n a u p m 1 7 E 7 9 r m o B 1 v i k z E 9 5 9 0 3 E y o h u 3 L o m t 7 r D 4 o 5 s J q 3 3 7 B m t 0 q z C u i _ - 2 B 2 5 6 i 1 G g p 5 m m J y _ y r z E 4 h _ o y G _ 2 o 6 a s 7 2 l G 1 p 0 3 M h 1 7 7 D 1 1 x t O h s g p R l x 5 8 2 C 1 m k z N 8 9 _ i I _ m 4 7 B w j i i E m 6 i _ E u r 8 _ W _ y q y F _ v o - y B w g h y x C w 4 r g k E i v h u r D _ 5 x s 4 B g p j m C z o o _ r B y s m x C t 1 k n F 9 9 o i c 5 v p s x B 9 o y 2 n B n o m n C y t t g C j - i i C j q t 1 Y g g _ 6 C q r l - F 6 l v S _ o i i P s w y k C _ t o 5 C g 6 3 q C 8 1 i x w B s 6 z 9 L l 4 k 5 X y 4 t r Q m 8 j 6 H q j _ x B 8 g 5 0 x I 9 2 z r N 4 x - o H w 9 r z T o p s p T y t y n X s - 5 r X u j s i B - - l 5 V g _ z _ O i o - s H 7 9 s s y B v o y 8 M 2 9 j i u E 6 r 9 2 K l 9 7 0 I k k i k D x 5 i m B w 1 x 6 B p o 2 u d j u 4 - Y u l _ u E s u y s C y 0 0 k U g 0 9 p W 4 o 3 5 p C o k _ i N 6 3 8 4 s L o k 5 4 h D g o 0 q - E 2 o z p 4 F 9 3 q 3 R h 1 y w p S 2 6 8 x g E 8 v n q O u g j t 3 B 8 3 h o I g m 6 o j B g j k u f k 7 m 0 X i w t z o C 2 m r z t B w _ 6 y k B s h z 3 4 G y i z q j B y 5 k _ g B 6 4 s 2 W 2 x y 6 n B s 8 t 9 r G m t n - b w - r w F q r 3 r v E o j n y J _ s w 9 P i q t k n B w v j t I u h g 6 o E y o k r C k 0 9 - g B 6 y 3 0 4 B g h g t E g y j l R u 8 0 - M 5 w _ n G s 6 j 7 D p r 0 y Y y g r v h B r 6 h _ H 5 4 h w K 2 y l p E k k z l H m s 6 t W - 9 x 3 I 7 i r 2 N u 8 h 4 d 0 3 s j M i u p 6 Q 0 y q z - D y o m j m B 4 8 p h G s l m 2 N o s k y I u p k r E y v r 7 H o 0 2 p M 6 k 2 r 1 C _ 2 8 r Q q z w y E q 7 v m S s z 9 1 B 8 h o h t B t w r o L p r 8 u E 9 q h w X 9 y i x K 3 _ y 9 8 C u j n r E j u x 0 F 9 q - r D 5 x - 2 h C y 1 m j H i g - r z B m 6 g y c p s p u S l z u 2 E 8 u p w F l m x z C 6 j 4 7 B 5 r n 1 V n n _ _ m B 4 p o p E 0 t y 2 Q 9 x y 1 M w - g g E w 4 g W z 1 r x j F 7 j x h t B x m t - t B 5 - q i W p 1 _ o E h 1 z 4 X 3 8 s t c - i 9 s _ B h j h 2 5 Q t m i r 0 C 9 2 7 _ W h 1 y 6 r K 6 t t u I 8 8 y 4 v D t z 9 l _ B 3 z u 7 4 B r 6 9 2 Y t h 6 h 2 F l 9 u 4 X y 4 4 0 h Q x 7 2 4 q E x i t u i B j 7 g x 9 B 8 _ p v B 0 q i j S 8 v q u K s x p i g B w 7 8 7 r D v 6 v r w E 5 x q - R w _ - _ M 0 v 1 7 O v 9 x j O t z 2 v P 3 o j z G _ g s 6 E v z g o b u o s k Z 7 3 x h h C 3 s 6 L 8 k 0 2 - B 2 h 6 l C j k k j X n o _ t X q 5 5 n h B 1 2 8 _ W w z o l Y _ s p y T o 1 5 9 7 B i n t v v B g r x g U t 6 - h 2 F k z m 7 n D n s 3 j 8 B 8 4 g y z C r m - 8 R o 3 k 2 K o x t r P - j i - z B 8 3 0 v t B s n u n u E _ l 4 r z B l 7 z 7 E 7 n 3 5 q J s k s v q B 8 3 8 5 7 B 4 _ i q p C g y w 0 F 2 p 0 y 7 C 4 w j l R 5 p 2 y Y 6 7 t l I y z n _ p B k g 3 p s K 4 k l k g D _ v 8 y 7 G k 9 7 i 0 C u 9 s u m B 8 l n u 4 E s - j n D q 2 2 y 9 F o 5 8 g m C w 6 u m k C s i r s 2 B o j 4 3 G 2 j 5 l C g g p h Q y _ 6 0 I 0 7 0 p n B 0 m - 1 g D 8 t n 8 E w w 6 y G 9 u g l U y s i i B m k i 8 I y r o 5 D y s s n E q 6 9 n G o 6 v 1 3 C q - 7 4 1 B 4 p 7 s J k _ x 9 k B q z j o B y 7 q v k B y v j q 4 B u x u n t B q y 1 l K m 0 0 z C g 1 6 p C u w 4 j i B k u x 1 3 C 6 m _ n G g t 5 p W g w 6 z R u z v v h B s l _ _ W g s 5 p 1 B 8 n s 8 G 2 q x y B o 2 9 w T 2 h 0 u d s 2 - y G 8 p 8 4 F k m r l P k 9 8 3 C m 0 m g K 6 l _ t j B 2 8 _ l C u - z 7 H m j t - I 0 7 2 3 J s q x 6 b g 4 w - K o y r y I m i v n E 6 4 _ r D q h 9 n G 4 z v 7 R 0 v k r B 6 l 1 l K _ g p g E m 9 g x K q 4 m n - B 0 - x - C i x r 2 E s s n 5 V s k i n B 4 w v h G 2 n 9 0 I q _ l - R 8 n q x b k w x 4 T s l 5 9 u B w p v u Y u l 7 8 m E 6 m x v n B q 9 z 2 F m m u 5 B g u g o I k p 7 6 C 2 w 1 _ W q t i 6 I m - 1 5 N _ _ l r C o u j v H y 8 4 v P 0 j o v C k u 3 g V o q y 3 G 2 7 w t k B u x 5 n G o s - i N 6 j t 5 B _ 4 1 h e r w o h Q 3 5 n u 4 B 8 6 1 _ a 2 3 j w R 8 r o 5 p C q o n j C y q 3 y p B _ 4 y - M 8 4 r n J s n w 0 F u g x y E 2 q y p Y y 5 o - C y o 0 m S 8 y y _ O 0 9 7 p W w 5 3 w T s z 9 i S 6 g y k Z i v n 7 O u - z y E y j 2 v I g s i y J o u o l R 6 l 8 l C 0 7 3 i N k i k z x B 4 w p 6 e q 6 p i L q u v g M q j y 5 M _ l o V h p 2 p L 7 7 w p D m i v - C 8 6 4 p M 6 5 n i F _ s p K w t w 0 E 6 o r w B 2 h 2 v I 6 n y 2 H _ t k v D i 3 5 7 B 6 p u j G 8 o 5 3 C q l 7 l C y 8 t i D s 2 8 j D 2 z r 8 C q q w g B 2 n 4 j E _ 6 o j C k 2 s o U _ u - 8 T s r x w F i t y y B 0 2 6 w E 2 m 6 7 B m i v - C 4 y 6 R i m l x K u m 8 7 B j x x k C 8 2 6 I k y 3 3 J 8 0 m y J 6 j t 8 C u j n Y i j j w R 8 7 - 4 H 8 s 8 M h q 4 9 P z j _ 1 B w g 7 p d s 8 7 4 H w v 8 z K s q o 4 E m 3 4 7 B i u g 3 B l p 5 x W 6 m 8 g B o g 9 s D 6 - v z B v 2 3 y M m s 0 p B 7 0 z y D s t 9 l D 8 k r m k B p 3 y - H u - p K 1 o j j N 0 j 6 P o h 5 6 B y w x c t 2 l Y 3 u z J x h w w C k _ m d q - l b r v _ n F 3 h 2 j C 1 - y 6 E y x w g B 8 1 s M m k t q D i h q V q h k 7 D 3 k s W 7 8 q U 0 v r 0 H h m n y E 2 p 8 n B o z 9 m F g _ p J v j 3 l F 1 i y t C 2 v g p X 6 _ i t C r 5 n J t w - i G p u l 8 P z h 2 m x B p t 4 p m B 5 _ q 7 H q n - 4 Z g w u 6 X l z m Y 5 9 h d m p l R g i z o Q k q n q D k 6 u _ D o o 5 R w 6 s h G 4 u 0 z B i p 3 0 I o i r r L y 2 j q B m u _ 1 S w i 2 3 D u 7 k R k n p p E y p 5 o P 8 t _ 6 D k h 3 8 I w 3 n o k B _ i 1 y D 0 h 0 s R s 2 4 u G k k t z d u 2 4 2 F s o 8 h g B m y y p Y 4 7 g 5 H 9 p w t O o 7 u x L p n 6 _ W i 8 6 r e k m n y C m k 6 v 5 B 1 w 7 j E z r p 6 D 7 v - r J w 2 i _ H 8 q 3 s 2 B u 4 3 j b 0 0 l i J g 8 v 2 c w 7 r s F q h k 3 s D 4 s 6 s R 6 9 q j H u 0 - n a 0 0 1 r X _ 8 3 m O 4 j _ h C i r r s G k o l i J i x 3 g M 4 o 6 l s C 0 l g 1 C m o 8 0 V i 8 m l h B u j m i F _ _ 5 _ C w i 9 p B 1 k 6 x C m n 5 0 U _ 3 j d i 3 i 3 D t 9 2 z P w p p g F y j n h 8 B o q w Q k 2 3 6 C 8 7 8 w 6 B o p p n C q - z y D y - u S g z l x L y x q - F 0 j n q G i n x 2 F o 2 2 h K 2 z 4 q c 0 h h j K x i x y B i o p i F u 2 9 r D q i n u B w p n 4 B 4 m m 3 L w l j 0 H 0 z h 2 M y 9 m q F 8 5 6 g D _ 5 4 o P w n j i C s w - v M q 3 0 z C s u s v H y 0 q i B g g w g V g w x n J _ k u u i B q 7 2 q I x 7 4 8 D 4 5 q s F h 1 4 Z g y - 8 B u z _ j E m m 8 P g 0 l o k B _ 6 z i L k 5 n 4 B 4 h g _ i B 2 i h 7 O k 1 3 w E j - u h h C o 4 6 6 C m m 6 s M w q u r o B 6 y w 6 L g h r r L 0 j 0 1 a _ j 1 8 f m q t u F i 6 1 y D w 9 n 6 P u 1 v 8 K - h 1 3 D g r k k F w 1 0 q H o 6 9 i S 2 p s s G 2 4 z j j B m g 9 j E _ w v 2 C q z j o B 0 o 6 3 G 6 m p j C 0 1 _ g D i n h z N q 3 p m F k 3 7 o - B s 5 h o F 0 _ j q n D o 6 k g t D w h l t I z k 4 4 T i o n q J o w 8 t j D 5 2 w j v B 2 v v l D m z t 6 a 7 5 s 9 C 9 g i o s C i 5 w i D g 3 v 0 E u _ i t T r 0 8 _ 9 B s x w o Q _ l l 3 B 9 6 3 m S z 0 l j 9 B o m 8 _ h B y n k m 2 B i h 2 5 h B m w 8 F _ 5 m 6 I g w 4 J 0 0 u o K 6 - 9 t C w s 4 2 c - 3 k p i B y m s i B k g 6 w E p 1 l 4 k B o x z h T - 9 z p v B k 1 j 5 H s 3 5 l H r n q 2 N o n 7 6 W 6 v o Y 2 7 p 5 D u - 1 j G y 9 o 6 E m 1 - j E 6 h y 9 S s m m u K 6 m y n E g 8 o y I u 6 u u L 0 y w l P q o 3 - q C m q 0 z C i 9 5 m M 8 z h h H g r k j X 6 3 r 1 V m i 7 7 B q q z v J 0 - 9 j D _ g s 6 E 9 u z s U i s 6 l K i k y 2 H g g o y J 0 _ w j M s 5 8 4 T _ 3 q i D y 4 q w B k 3 - w D g p q v C h i k m F 2 6 2 t O 6 x 1 1 S w w n c 8 p s j M o h 2 1 s B 7 y n 6 e g m v w F o 0 4 w D 6 p q j H 6 g j d g _ 3 l 1 B g 0 t 0 X _ - - r z B 0 8 4 0 k C k 5 q v B 6 t n 7 O y _ w 2 H q j n o H 8 m 5 3 G u l x t O u - v y F i j 6 k Q s 9 6 R m r k 0 i C 6 t i q F s j - o T w y k t I q 9 m - Z i m g x K i x 9 j E i 4 i s Q x _ r 5 D 3 3 t r o B 4 u m r L 7 q 9 M 6 v z 2 W x w n Y 7 1 t 1 8 B y 4 3 8 D x 3 7 h P n z _ 1 B 5 6 v 6 J x 5 r 1 e h 5 q - y B 5 u 4 - M t z u j m B o o _ w D s - k x O g 9 1 j O y q s 1 G g u h p B y 8 v - I o v m y J w t h o F k o 2 t D 8 r m s P o p z 0 h B g 9 h p B q 4 n 0 O u r g 6 G w i s z P q 8 o r E 5 p 9 1 b _ w i o B u 6 9 6 F k 5 1 t D o 1 n v H y _ 4 2 F 4 x 0 3 D u v 2 t O _ 2 1 n p B w 6 l x L 7 x 5 v N x 0 q i B 6 4 t t j B l v u 2 C o 6 4 9 C u m r 0 U 2 w o 8 8 B i x 0 v q C i 0 p u F _ w i - W p j 0 8 t G o p z 7 R u h k z Q k k v h h C q z 8 t s C k n 9 l G q 4 v s G u v 7 j E i 5 7 v P q g 6 2 F q 7 j t Z s 4 u l Y k 5 0 1 B _ u 5 4 P 2 9 p g E 8 6 o 4 B 4 g n 8 E o 6 _ h C 0 6 - z H i - - 2 B q x 6 7 B o s 5 g D y x v 2 H x 5 m - F 8 r l o Q i - t 1 V 0 1 r h G 6 i h t M _ w i 3 B 6 v w y B 4 m z a q 2 l n t B g x x Q 4 i q u K 8 j 4 s J g 1 k 5 H g p 1 q S w q h Z s x 1 3 G 2 i r q F l 9 2 k V s q t p E 8 n 5 5 S w 5 l x 6 B i _ 6 0 T 0 8 h 1 C k 4 r r L _ o i q B 2 u h k s B i w n u B x o q j H s r l y C 0 i n g h B u u 2 w C s 7 g q O w j j y C w 5 t x B _ w 0 7 H k x 0 3 D m 3 g - Z 1 5 s y p C 7 4 _ r v F _ z z _ G u 2 p j C s 1 1 j 6 B u y 0 h R k m _ 5 7 B g k l x L 2 2 2 k J _ q t s b g n 2 - K i 7 0 5 x B 0 2 l y C v 3 u 3 I q z x z C 6 1 x q 0 C 2 z r M 0 o v r L _ n u - R s 5 q q D 2 v u g M g u u p E o 6 k z l B 8 r i 9 F k y x k C w 0 v 8 s B 4 i h i v G 8 0 z l G u 2 m u L 4 l p 8 G 4 0 y p M s o z l L i o l r E g _ - 4 T 0 x t h B 4 g r x u B w 2 g i J o l n 4 0 B y 9 u r K 3 l p 8 G m g 7 0 B 6 w i z M u w 4 z i C r h y 4 S r h 5 - g K y 9 s p s G s 2 y 3 y F q 6 q r K i l 0 - t B h 2 j 2 h B 5 i t _ g C h 9 i 1 Z y i 9 8 D s t m j r E q r j x o B 8 x 0 5 5 E _ u - 6 w C g 0 l i J r w l u Y m w 8 t s C 9 g 6 2 K i i 6 h R 4 6 o v C 8 z 1 g p D 2 k - 9 6 J 4 0 _ _ 9 B k i 9 3 C o j 9 u q E m x y q I 2 w p 8 2 C k 8 4 y j B 9 s l m N g k 3 k 9 l B w j w o 2 B i 4 o y c k 9 _ _ m C z v o 4 U s g j 9 2 Y 7 n y y s K 8 w 8 5 S 8 l l k F n 9 j p u N 8 8 r y 1 B k 3 j m 4 I q 9 0 g j H 2 x 9 k i C m g 9 _ x D _ z o w R j 4 2 5 K 0 0 s h 1 E y y x r x E q z _ v v B u 6 p o _ C 3 4 - h t E 1 l 9 w g H t q n 4 k B _ p 5 q y C q m 3 k J y - 0 j G r 7 y 3 D 8 8 8 h 0 D 4 r r l 6 L g _ 3 j _ E m x w s 5 C j z i l p B w s l 2 5 B s 4 u y Q n g 9 v p F q w r 1 u G 4 _ g v 3 i B u l _ g n g B g g j _ 3 F v 2 - q h K z z 0 y z C s l g u n C q o j t h G s - q 0 l D z g i 5 H q 9 j p v J 4 h 4 q S o 2 0 1 9 S 2 z 7 4 k S u y n q q B z z x 4 0 B u 3 r 0 L k - u g h B _ 0 5 l o B u u u k Z 0 x x x 5 G u o z 8 o B j 9 i t 8 J y k 9 s H k l i i 6 D u 4 8 8 o H 5 6 8 5 e v s y q n B 8 i - 6 t J 6 0 h n o I o 8 0 0 2 C - x 1 5 6 C s 6 l l 3 N o v l i R u 9 4 7 r B 4 x _ o I 4 q 0 - j B s 1 4 - I o h 3 0 V w - x h m B _ k 1 8 P l 4 t 8 t C i _ 6 3 Y q 1 3 g N _ 7 u h T h t k 9 E g h l 1 Y g 3 s 1 n F w t 5 u x C j 6 o j b q 4 q 1 h B 5 x - m 8 B j 6 6 r z C y x 1 9 o n B 1 9 k 6 O 8 t z 1 p B r q u _ 6 I _ s - 9 P 9 q u g r C l w r m S w g 3 2 0 C u v 7 - 8 B n g u 3 s I 3 3 _ 9 G 1 s r s j B 1 v x n C g k 1 m j H y - n y j j B 7 6 9 1 w R z x w v o Z m t u r y C 7 r t 1 x n B v 8 s 7 z U 3 4 o v q I s 6 j 4 5 G w l n x h a 6 _ l l o D 7 k q r L 9 v o s u O 2 y x 8 o B 4 l k i E 7 2 v 1 l F u r 7 i 4 N 3 _ 5 v - F 2 s 1 i x G h y j v 6 M 6 4 v 6 q O q h t 2 Z l 8 2 w j C 4 2 0 8 I v 6 2 4 Y g i l 7 j C p o x z p F _ u q 6 l C g _ n y I 2 k v _ 1 C w 6 - v x F 5 3 5 r e p j y 6 8 D i x p 4 k B q 6 p x a 5 1 5 u r C 1 4 y q z C g 4 6 m 3 B 9 l 7 g r B h w v l - B w 3 4 y r B g z 1 _ m B j m r s 7 B _ 5 k j j B m l q 1 V s r o q O v m m g h B 6 9 r 3 0 E 8 1 3 n s B 5 _ v p g C 2 r v u d g 8 u - u I o v 6 h h C s r x _ r B x o 5 r u C o k 4 9 v D g o v 4 0 B j n 6 w h C w i 9 m L t l - v u B y 4 1 h K 3 n n u i B h 0 7 - t D 7 4 u x g C w 6 p q v C 8 g y y e r x u s o G p t - v 7 F x j i 1 6 C 3 o 5 6 W 7 y v q r K l h n 6 a _ 3 o n n W 9 p j n 8 C v 1 5 q w G 6 k h 3 x F 7 7 5 n v u B v 7 - j q E h 5 n _ h C 7 v 1 n h I m j 4 0 9 C r u - o 9 F 2 y 5 q u B 0 z i v 4 6 C _ 8 q u s J - h t p y E i t q k t 8 F 2 j s 4 0 K i m _ 5 4 e 7 s 3 s 7 z B i 2 i r v t B k _ j g 4 t B t 5 0 1 p U y _ o o v C h t s k 5 P - k 0 3 s b x 1 y 9 l a i z g o s K 3 8 5 p l i B 6 h s h q I m w z i 2 J l 8 - v 0 l B s p 5 r k O u h h 3 3 O u k j k x S x h t q r J x g 7 t 2 k D i u n 6 4 u D 3 z 3 l G i t 9 u E 5 g s x 4 D s 1 5 2 x n B y h 2 3 s D k m h r k J g - 3 1 k C _ w 4 p p D o _ k 5 t n B u 3 r 5 r F g g i y z H s y y 8 q N g 5 m l 2 H s _ k l s F _ - l 2 b k g z l P 2 0 r 8 8 B 5 0 8 3 6 B k q - i x C u s 9 u d m - n l T w n t w m C 8 s - w w F 4 y v 4 v J 4 q 6 w h J i n v 6 x C w n i t c u 0 s g I k x 0 4 F 0 q o y x L o u 3 5 p E o w h _ 2 R 4 k t 2 x E s x u x t H 4 _ z o V m g - 2 3 D o 5 t 5 k B o u y s i C i v r 8 1 C 6 3 1 n X u q t 9 5 B i 3 x g k P 8 q - n b q t p t x B - t _ k k J - l s 6 k C y 4 o u 9 D u h 1 6 y C 6 p s 2 W r p r p E x p 9 y T t p w x S q 6 r w B 2 r k 7 Y j u g z k B o o 2 1 x E 8 m j u q c o y h v _ G s 3 w x b v 3 4 g k E 0 _ l x T 4 j y w U m 1 m z Q _ m 7 4 1 B y s v 5 h B w y h j K w u 8 z t C y r h 5 z B k r 2 h w B 4 i l j I w k 5 _ a i - l m N t q w x b x 2 m r o F q p u l i C o w o 6 e 6 v 5 w G m q w u 4 C o 8 q 1 k C k w i z g M 6 m 5 _ h X t z t z s f g 2 v x p I 2 4 6 v k G o u g y p D 2 8 7 n 2 - B _ h 3 W m k 5 4 p t B y v - g r B k 5 7 7 a 6 t v q H 6 7 h w p m B r 6 i y j C k k l 9 Y 4 y 3 y t D s 5 6 t i J w n 2 n y T 4 g r t I _ v q w j C h _ _ h e 6 o l 1 e k x h y i G j w 4 0 o B 2 0 u h _ E 5 v w q v D q h v 6 6 D z _ i y z D j 8 j 8 H 3 g u m i J 1 w w t R 5 l p 0 0 Q w w s 5 Q i o 2 y V 7 - o 6 0 C g n 7 p W i s s p m C v z s _ m B w m x x k B o n u i O k t 4 _ i L h 9 7 y Z 8 3 t 8 m B 0 p _ - O s 0 v 7 6 C 7 h v p v D 4 k 7 0 R w r g u f x p u i J i j r 1 e _ z u x n E y m q t k L k z k 0 H w o w 2 c o w v g U 2 1 n h 8 B 4 7 p o l B 0 s z o Q k y i 8 n D _ n 4 5 5 F 2 v q 5 m B o z 5 k t C 0 t p q S 2 v x n E w v u u 1 K o y 3 r 7 H 8 w t j l H 1 6 l o M 7 - j 3 O q m g s 6 D _ r z 6 6 E 0 v n 4 9 D m 9 v m S o l z q k a 4 2 - 4 V i 4 n v m D 8 - - 3 C 8 z s q v D 8 j o q n B 6 g j r 8 I 8 8 h 0 R q v 1 - t D 6 5 h n o C 4 t l x O _ q y w 3 G q - 0 v X m _ r 4 r B 2 z k l T 4 i _ 4 o G 6 z i 7 g B h k y q z C k 7 m u 4 B u _ 3 g x B u 2 z s U 4 8 - 6 D 8 0 1 n 8 H _ g k 0 O w n h o b 2 4 w 0 L 0 y _ y j B 7 i _ 3 q C s 0 t n _ B g k 7 p x H y j x 8 T i l i y 5 I w _ u 6 Z y 5 2 q v C s 8 g w h E m p 0 2 F y o j l T y p q g E i x 8 l C t 8 l p y C r s 2 q I i 8 - y 7 G s 7 r l 4 I s 9 g i E o 4 i n n E 5 9 7 r s Q _ 3 g l 3 T o - s z 3 B k h r t p B i o 4 s 3 B p n 8 w G 5 w j 1 6 C i m 0 4 B o 9 9 m e 0 2 0 z 5 H k u 9 n k B _ m w 9 - D 6 r i 1 V 4 0 q o b 0 p v 8 i D u 9 w l 2 B m 3 0 5 N 8 n - 8 F 2 3 q 6 J m m _ m O g 5 - z y I 2 j k 1 O 2 h h 8 6 B 6 h p z p F w j q 9 L g j v j 1 C y 4 x r 1 B m 3 n q F 6 t u j q E k 2 h u f q _ s x 2 H 4 3 s o g E s i x 0 9 G w o x 5 w g B 0 3 u 1 h M 6 8 h k o C _ 9 4 r v E 3 p x - x F 4 x h q p C 6 1 s 8 8 B u x i j n C 8 z g l C t l t p F 3 7 p i G k 2 r x b q r 5 j s B 6 k 7 k Q 8 z w w _ D u o v _ F q - - c 4 t s 0 l G y l u 8 C 0 h q q h B 4 4 i 6 1 D t g _ 4 i B y 3 h y p C - 5 v j O u n i x 3 F v t 0 w e v 7 m 5 V - p u 2 v E 9 j k 3 l F 4 q g i R p v 1 o L 9 t m w 6 E u o q 7 0 C o j 4 r 0 B t 2 n m o E y 1 v m M 6 9 g 2 Z k g l - h B g w q x b k 8 - j 8 M y 4 m g r C l v 1 2 w E m m h l h B o 8 1 4 U 6 u h u u D 0 o 7 _ i B n p v z L p 7 6 9 k B v 5 g i K s w q 4 R m j u h 7 B - 2 2 o i G g 7 h n e g s n t 1 Z m u 6 u 3 L y 9 n i e m h q n 8 E 1 2 s k 9 B 3 o 6 u 6 D q r h 6 a 5 r 6 s H u 1 4 j i B 6 9 y 8 K w h 4 - 1 B 2 h h 8 1 G 6 8 l 4 k B y j t k t H w 0 q m 6 F 8 w n o I u k o z n G - q n g F g - r 5 2 B 0 t 1 8 v D y s w v n B 6 - n 6 L k w 4 5 S l j 8 7 1 C i v n 3 j E m 2 o l h B 3 k i l n J 4 1 0 p v B 8 v w - w H m j 2 w h D g r p y I k s 5 l m D g y 9 _ k M 4 g m _ 9 E 8 h x o - B q 6 n p _ E m 9 h z t B - g 9 w O m z 7 p 4 G k g g n 5 o B 4 9 2 u 9 R i j u u i B w - x g 3 D q m m - g D 0 i u t p B l 0 x h i D 6 o 4 i _ D 2 7 2 2 P q x p 4 6 B i v k q 6 S w 4 r 9 0 F _ j w k l T i p u o h C 2 h k z N y s _ r _ F w t 6 j 1 C 4 j g _ 0 F i k v m M z 8 h i J 4 3 j i 6 D 2 z s 6 E 8 h m p p K 9 k - y 2 B s w q - 1 B g n s 7 R s t r s u E g _ h o l B m 2 6 2 K m - z 3 R 4 n 6 w k D q m 5 l 9 C o 0 w y l C 3 u z t D i r o - v B 4 8 4 _ C w u 8 h 3 E u - o s 2 C 8 x z 0 t C w p k h H u i 7 6 m K 4 6 4 9 k B o j s q D _ z _ u u D _ h 6 v n B 2 l z j 0 J q 6 w h y E p w o g p H - h w 6 o f g _ t - K m y z o c w v 5 9 l B 0 - 4 - o D y 5 _ _ j C q l 9 1 p L k i w r o B s - x k q D 4 t q 5 v F q n q w - B w 4 0 _ 6 F y u n h 0 E 3 2 2 p M 0 m t 4 E 9 y _ l h E r 0 k x 9 B 0 h o 0 2 C r p k - z B 3 1 w 4 z W 6 t 3 y r D - h 9 i 1 F t - 9 1 j H h 1 6 w 4 t B w 2 5 4 _ T u z o t l Q 0 8 0 y p D q m 0 - t B 2 z r t 3 C i s l n X t w 0 q M 1 k r u E 6 8 j m j F 2 y y j G 6 4 z 5 5 j B q 8 h 3 m F y z s 5 B 6 l y v v G o o 6 i 9 B 4 o - 9 i B q q u l T _ 8 4 k V _ g x w q C 8 - 4 n g E m p h s 8 M y w i 9 0 E 6 2 m h n D 6 2 _ j k Q w v l u o H 4 4 w h Q i u j i 5 B 8 _ o j a w q 1 8 n C v u 7 9 6 F l n t - t B 0 j r 5 6 C 9 u s 1 n C - x 3 5 p E 5 r 0 6 z F q - t p t D - _ o p i B w 1 v m s V i l n g s O u q z 8 s C w 8 i - x F i 5 k - 4 B u x _ m H 2 j 9 y r J 3 w j w h E q 2 4 m h N m j q - w R g r 0 u G 9 6 k 6 l C y m g w s F o w t y t D y y x k V _ x p w R k 0 s q S q x g p t D 8 q 8 t 4 B 4 z 7 1 5 B 7 z x v Q m 6 g 6 g C _ j q t Z s l y y W m 6 s 6 X q 5 _ w v H m 0 g p R z 7 u 7 l E h w g i j B q i y g u B y l 2 9 T 0 s w - Y y 8 l 8 _ G y t j t 8 G t m 0 m n C k 8 4 q b 0 3 r k h B m x w _ j G m g 1 q - C p u t o L k 2 k j n F y g 5 r g C o 0 h z G 6 1 s n X 7 _ s 7 9 B n 2 s k D g _ y j N y _ 5 - L u z 9 l 6 E 0 2 n 7 Z 5 l j r q G 1 u 8 o Z g y j n 4 C k 7 - j d x o _ 0 w B w h 9 j 8 N 6 k w k m 6 B l y p z 7 O u o u j h j C 0 x 6 n y D 9 z 2 t I g t 4 u q B w y g 7 9 L 2 z q q k G o 2 n - 1 B h y i - l a k p 4 9 g J 7 5 j g - E z o 6 6 i E u 0 o u 1 B y 4 h o 3 R 9 x 2 x O v l 7 p P k u n y _ K 2 - t 4 9 J m l 8 9 - B m r 0 w 8 B m j w z 3 B 3 p 7 x e q h - m l B j _ w 6 7 B x i m _ 7 v B 5 r 5 x H o k w v _ N 3 - o k q h B j g w s 7 l D n 5 _ 1 g E k l 1 0 v W r h n 2 0 O 3 2 v 8 g g B 5 k y _ 8 g E z n 0 m 9 d n t u 8 r 9 B q - 8 g r q M z j y z w 5 G l _ n 5 m t E s v - 5 7 h B y 5 t y j D n 9 g x n W 4 k z 4 p b 7 p 9 k c s 9 z r x C w n w s R 5 - 0 l 0 B k o - u Y _ v 9 4 h X p y w i 4 g F r v m s 8 I 8 v z 7 9 F 2 5 6 v m H 0 n 9 s K k h s 7 2 B 0 t 0 5 1 q C u w n v v B l 0 8 i 1 B s q 9 k q G p 1 m 5 y r B z q _ v o j B _ 4 o i 2 q C i 9 h 2 1 X x t 6 _ k 4 B 3 l _ r 2 Q z 6 - 3 o N p p t t 4 q C t 3 l l j C q _ x 6 j P h 1 6 k x c p l m _ j D 7 w u 2 k D 4 o y z 9 f 2 8 6 _ o C t 3 v 9 r K p r z o 0 N o z _ g z J p 8 v y j I 6 w k s 3 D g t i x 6 F 3 u x h i L 9 7 o h k C 1 v 5 k 5 E s 0 x n r F w q 5 w l E w s p q R t y o t 7 D 4 0 t 3 9 3 B m n 6 n r C 6 w s q 0 D g g g r 4 U 2 q s u e q s z o r D z h w v k F 2 g 3 g 8 B _ s 0 y l O g t m i q C g 4 6 9 l G 6 p 5 v 7 H q w 7 4 1 Z x z x u L r 0 6 k e 3 y k j i G z v q h 4 C h 6 5 7 l C t g u h j P 7 9 w 0 h H o 1 u 0 0 C 8 z - y 1 u B 0 7 9 7 h N j 3 j 1 - K w x 0 y k c s 5 k w y p D t 4 6 - a i n _ 1 j Q m x t y 7 S n j 9 p 5 v C z z _ q k G 4 t k 1 6 E j j z - 1 F - 4 t u 0 b p 4 m - 3 L 9 q n 0 - I q 7 - y 3 x B p 2 4 9 T o _ o 9 r C n q 7 h 1 R u 0 i 8 v e o l l n o k B 4 w x 6 r H u z t _ 4 V o 5 9 h h B q u 5 0 8 C z 1 _ x P o z 2 3 0 2 B n s i r U q g j l 1 B p o 2 6 3 K j h g 9 6 N k 8 r 0 r C r q g t 5 I 5 o u h - x B w q p 9 9 S 2 s 9 r f g q 3 m Q o z 0 3 g N q g 4 n l R z g y 8 D m x 7 9 h D k y 3 p 4 l B 5 4 3 n H u - 5 k F o s h r i B 9 v u u O 0 4 6 q 6 E t - m j e p g n 7 s D - k k 7 h D j 2 v m B i - y o - B l i j _ H 6 9 - k u C 0 n 5 0 X n 7 5 1 a 1 6 w w 0 F z t x 0 2 W 6 t s T 8 9 m g j H 5 - j k e _ 1 5 c m y n G 2 2 9 _ B w 4 r P g o 1 9 I j s p a j j x P l - p z C 2 s v l W v m w J z 7 p P i 2 q 2 E q o 9 w n M 4 8 n - h C l n x 8 Z 2 4 9 2 x B w 3 l S 7 t - m C t j - r U 6 o r h E 0 2 q 3 I m 4 x 2 F h - s q 3 C r _ x 8 Y - h z c 0 s r L - i o _ 7 K n v t w I j 6 u 7 o D u k 7 p h C r z 1 p B l y 7 1 e w v 7 1 n B _ x l 5 d i 8 _ 4 C 8 2 r N - z q 3 t B 1 v q E n 4 o E - q 4 g E q u t K 1 s n u B o 3 q i D u t q i p G 5 - 8 I o p n P g 7 m Y t g 5 2 x E r x s o E l 8 v h Q 4 x y 2 t E r 3 h 7 G _ 2 w m m B 5 z p - z B 8 l g x q D 3 z 4 p E 2 m 4 t w 7 C y h 5 1 0 B 4 u 1 7 M n 7 1 7 4 E y p x - i E g 9 t p k C _ 1 5 0 G t s 9 o R m p x h D 3 i r i X q _ w 7 0 B p 2 1 z z C 4 - p t _ B k g k - v B n 2 z 3 p B 7 z r 7 m B i j h 4 J p w n 8 b _ i y _ j C 1 r 0 v z B g s 1 o G t j i - 4 D 0 1 k 9 X _ k _ 8 w C 4 6 r D 6 r 8 F u 6 g F v j 9 N g t 0 b h n q E t q j I i 5 n C j - 7 x B u p p F l p k 1 B n 1 v Y n 1 g p C 5 6 3 D 9 z q x B q z m B _ 7 z e u z p C 9 l - e u k p m B _ - 4 E p i 7 N q x u j B p h 3 P q j r O l z e n 0 u 1 B u i t H 0 2 3 b n q x J 8 2 r D q 3 i F 2 t x B 7 4 o f 0 m m W t 6 8 B 4 7 m E 2 _ p N u 6 l P v _ o C 9 4 r Y w 8 - 9 C l w k C w q _ E j o 4 J y s y z E 1 p n 1 D w 7 q o B n i g 4 B 7 w 2 v B g y l H r 6 Y s 8 w E q 2 o C 0 n g J s v 9 m C r 0 i P _ t _ M 1 3 l o B x w q U 2 i j O 6 i q C i _ 2 b 2 m s N j k t M 7 3 i U r 9 p c 1 7 r H j 2 t J v k m _ B u l j K _ 6 w B 7 7 i J h 5 w M 4 1 7 y D 4 g q Z i 2 x C 1 s y B g p 6 s B 4 t v X x 1 x E z q 1 b z 3 v d m s 8 W j w x T q h 5 J 1 o o 6 B 9 3 l F r t 8 E 4 4 4 H u v i F 8 i 7 M z v y t D 2 4 6 E 3 x 7 J l o i D u _ 1 G t u 8 D 0 v x L l w 2 H 5 0 7 I v p v G 0 x 6 F x p w B t s u G 8 8 w I 5 x 4 I 1 z h B y 5 6 H _ i 2 D r 2 u G 2 6 3 C q 9 g D l 3 _ E m l 9 O s t _ 2 B 3 v t C 1 3 w C t 5 v - B w u y 7 B y 6 v B y l u B 2 o _ B x n 9 F 0 u n B 3 w n t C l o 5 B 6 - w P 3 0 h 8 B 7 h 2 G _ 9 8 G 5 x 3 C - s k E 1 6 w m C x _ 0 j C o h q R 2 z n D y 4 k B z h 0 G h 9 j E t h 4 E _ 4 2 6 B t 3 w U t 6 6 E i 7 - N x 5 p G z v 5 j B u y 4 k E l u p f j n s C u 5 s I o k h G p x l L 0 - v G - o o S q r _ D - w p C 3 n 2 I 8 4 q Z y 4 2 U 8 y 8 V m l z C x j k H t m m f t k 1 E _ _ _ B 2 z x K 1 s q C - 2 u E z 8 d q i 0 B y n w - B i k i q I h 8 2 O o j 9 X w y k T _ z o E m 1 9 x L 1 4 m 2 K k 2 l i D k 9 4 r B 4 m _ 2 B 8 l k 4 D x 0 r T 5 q 1 C z y v C 2 u 6 G 3 9 t S g q n E w s i C m _ j L n q o E 6 h p G j 1 z B m m t F 5 v k F m w r F 8 k p D n y 1 N - j w o C _ j 5 S w 9 _ b w r o E h o 8 C w 2 - 4 F 2 r 2 J m 4 8 z B 9 u n E n _ i y B _ t t T 7 z v U 2 n i 9 F r n l r B p j 4 M 8 u j f o q 0 u B j g p C v i n C q 5 9 H p 6 z K m k z E y 8 6 G 3 r k n D h h h t C 6 x s J _ l 9 5 B y 4 8 B y 8 p Z 6 3 _ F 9 v 6 C 6 9 w 9 C j z - L l h s N 3 z x l D y y 5 J _ 0 0 L q k j E n 6 d m 3 6 4 B o x m G t t - y C z k x 1 C 6 k 2 f q t k J 5 l m H 1 y w E j 0 x J z z u Q j 1 v F j g 5 V o 2 R x w 9 h B l v r R _ h v u K n 0 s u B j o k I j 3 p M m r x z C j n y C p o 4 K t o _ u B t q 0 J x s 1 C 8 h h G x v u f g 0 5 b l 6 V y x Z z v G 5 4 s B 0 6 n B j s Q z 9 M 8 k 3 R v 9 5 I 1 5 w B j h 3 B 7 5 V 4 v M 7 6 D s g O l q t E 7 i 0 C q m o C v _ k C q _ b y 4 7 B 0 o P l 8 7 B l 2 x D 9 i k F s n h B p z K g m g F j 5 3 B z l o B - l t E h k 0 C 1 v N r z r E _ 1 l H z t T y 0 M w r R 7 o 0 B 8 7 8 G h n 0 D _ 4 m C m 5 N n - J q t 4 J k 6 L z q x B 3 l T o t q G w 8 0 G 6 k W 2 v O p p 2 1 C 9 4 w H o i y F i 7 0 D q q 1 K u x 1 V i v y 7 B v 9 h F 8 j 7 k B j 7 r Q w p q P g 5 6 C v - 7 D g i q K v r q G _ t q h B 8 1 Q 3 - o B 2 q R u 0 k F u v v G _ 3 M - _ y v C 7 _ 9 F 5 g i O x 0 G - j E i u M g 6 J t _ P w 4 O u g j M z 1 p X n 3 2 L o 9 m I _ r z H y v z E q _ m E m x - d m r R 2 t L 4 v 0 F v 8 H h x j B r 3 7 H 6 3 Y o - R x w N p v h B k 8 9 F _ s j E x 6 Y 0 g - G z p c h t h C k z U 8 y m F g 0 r C r 4 N _ t _ E 9 s u D 6 l _ B k 5 Q 1 0 _ H s p P p - I k y _ B 3 - a 6 o E 0 0 1 I m 4 i C 2 m T o u w B i u 7 H 5 1 2 B x y e 2 9 8 B j y R y 9 - I 2 g i S s q p C 9 s H _ w v B 6 x m B y _ r B u - X k s k B _ v Z - g K 6 y n B i m d r t O 4 g 6 B _ n W m o y B - t r N - z z D 3 l N k n j B w z L h r c t 1 i D v p y D n y I _ m K l g 6 I 7 y m B t j o E p 9 h D 9 x C - 2 N q q H r j c 4 1 o D - n P x 2 0 B 1 j T 3 w 7 L 8 7 k B k t K t r k B n g n B t n L 6 t E 0 3 w D m q s F s o T u t N o 2 9 B r r n b q i F k 9 O 9 _ Z p 9 n C 9 k H 4 _ P 4 u h B k 6 r r B 1 x Y u g R 8 9 c o m 1 a s 4 h C m r K p y y E z 2 1 B 8 r 7 B w l J w 4 w E 6 u v D q z 1 I i s d g j W q _ p B 0 h o E v 7 i D u z E u g c 9 i n B z q l C 7 k 6 E 7 i q B y u G 8 4 P x 8 S x l X z p O 5 5 9 D r 5 2 B o i S y h 3 B 2 k P m h 7 B 3 2 g B i v v B 0 7 5 B h 3 s I l g o B 6 9 R s x H n 0 M g t _ C j - J 2 l l B 9 0 J p u H l 3 l B t t e 7 s I s u n C 9 9 Z 2 z P x i Y o 5 q E j t s B 0 u p C z _ k C - x P l q p B g l N 3 x W 4 r L p _ f s 0 M v 2 N z 3 D k m 3 G 9 1 8 B m 5 e x 4 g F z 2 t D 3 6 f 1 h Y h j v B g w T g 2 G 4 8 i F z i u I p 3 n q B i 8 J o 6 Q 6 k 4 F x j n d k n g H n y k C _ v V i h M 7 u T - 0 G g q G 6 3 T u o a y n e p i N h - 7 D z 4 5 C 0 r W m t G i q J x 9 Y s 6 r B 5 m k B k 1 - C u t O 5 0 X - 9 E s 1 B 1 _ K o 4 e u 4 i J 9 y c 0 i 2 D 6 u n E 0 v G 9 n P s y V x p k B x u 0 B 4 z h B 2 z 9 C i n G g g D w w L 0 s H y 8 z B 6 l z H v - l E 9 r H t g e g 0 U o z K l 5 y C y g 4 C z k R _ r p D y o K 4 o L x 5 R t 4 q B 0 g d t k k B v 1 g B _ 8 T 0 w 2 K m u - J g n t C - r H g x L z 5 G 9 i L 4 - N y p 3 E 9 v o B _ 6 h C p v 7 J 0 y t C i w 9 B 2 0 t E 3 0 y G h j n C 5 l t D k p k C 0 l Z _ g u D x h Y w w W i 2 b g 3 x B m 4 i D 2 q x E 8 g t H x 7 n I r - 9 C p q 7 D t i P i g F 5 w q I y h S 9 q H u h H p 9 k B 0 x o B j - J w 1 r N 1 1 i C t r x B 5 6 b l v w B l r 6 C p p O 2 y h G 8 k I r - 9 C 3 z g F m p 4 C g i 6 B 0 3 w B g 0 J 9 p 0 E 9 v P z j 8 B 2 _ X 4 6 0 E x p 7 I l s b t j h B 3 0 5 F m x 8 B 0 v I u 8 G j 7 i C s 9 j D 6 7 i G z u N o i G k g D 3 l s B u o W k 6 M w 1 p E 8 4 j F y v g B _ m - C w j O h i r B z o S 9 h 2 B r q G 6 i s C u k j B 3 y S u n y D r 9 W y 4 p H i i k B j 4 z B t k 6 E 5 4 d 5 z k B y k w F u 8 V m j 1 F y 2 H w q Y - v v B - r 1 B n z X 5 4 x B l v 7 D v 1 q I 4 o E v x M g 9 W t x 7 B j 6 h E - 1 g B o l t B l n P y _ S y v n D o 5 y C n l i B w 7 P 2 8 N i l 2 B z x j B g i - E 1 3 i C 7 - M t 4 a h q T 8 z 8 C 1 r t E 9 4 2 C q j S - 5 h B x 0 g B x n o B 5 n - B z y 1 B 2 4 7 B s n i B _ 8 E r _ i B s 6 _ M o o s B i z T w w i E v 9 h I 2 9 Y i - X i 9 Y 3 h w P n i N i 4 l K l w H o k L 2 h P 5 9 V - 4 p B 2 q h F - 8 V p - h K 1 w k B x 0 g D u 4 Z v 1 o B 0 j K 3 1 7 B x 8 u C _ w J - q t B w g I - x O w 0 c m r M 1 v T 9 l k B 7 s g G t r z N 6 j R _ 3 m K 5 w l I 1 8 g B v _ j E q k K p y l L y 9 6 B m 3 H 0 _ 4 B 6 g T x x n C 8 l 1 B 6 9 g C r w h D s _ q C l u H y 3 I 6 r _ D _ w p D x 0 - C r h x W 4 x 4 D o s l B g x 7 B 0 3 S m - 5 E 2 5 u I n _ g B k t W 0 m j T n x g E 4 w p E 8 k l S y - 9 C r j x B w y 2 B s y h E 1 h 9 C 0 k L s t 9 t B _ 5 z C 3 1 q B n j k B 4 z x C 3 r q M u _ l D 4 m 2 B w 3 p J 2 9 y W g o g B n 1 L 0 g Y 1 j s C t 7 l C 9 8 - F 3 x 6 C 5 z S u t l B 1 t n G t 3 t E _ w s J 1 n X k g M l g i C - 7 j B z i K 3 5 F 7 m g C 5 x - E m 1 o B z 6 G v r w B k 1 j C 6 3 j D _ t 2 C x 9 I 8 q x B o 4 4 B j 1 c s 2 O 2 o P k 9 n G 8 6 0 E y 1 O x p l F k _ a 1 h w G p _ w B s 6 x S _ p P q x v B s 9 W 2 p y D l - X w g 2 B g h I 1 7 U g v 0 B m n K 4 l I l x X 0 p l C 4 t F 5 z j B q g t B y u R s n z B r 6 s s B 3 1 P 3 m I r o z I q 2 i D _ p H 3 m L z p P s 7 q D n t a y v f 6 2 2 B p 8 n C r q F h 6 k B g _ I y h k B o 0 P v 5 q D v q t F p - I 3 k C 8 n D y y R w 4 l B r - t C t t 7 D q y t B 5 6 R 8 w 5 C h z n O _ o g B u m i l C i q - D 3 k G w y x B z 3 F n 3 u I 7 i F 0 6 p C 9 x 4 C - 2 z D n g L 1 t 1 B k 2 9 G k 6 X n 7 h D _ s 3 B 0 2 1 E - n w E p r 5 C 1 z 1 C s k z H r m x C 5 6 5 D 8 t c - r x D 1 8 I t h w B w 5 S 7 6 D t l Q _ s d y j _ F z t J 3 w c 7 4 6 B g 6 j C p t h C t 3 e 1 2 8 F m q F 4 _ i B r 5 s B 6 4 J 4 9 m E 1 - F 6 i i C _ i h C l 3 q B 0 t h C x 2 W x 9 a n 7 k C 1 q r L 6 x I 9 l v B q w k D p v g B h 4 t C j m Y h y K - 6 _ G 1 8 u B n t Q y 7 x H 1 i 8 B v u I r r E 6 j Q t x K _ z 8 B p h 9 E 0 l c u o i B 4 5 J 0 h M u _ n C 5 o V n q L t p W p o N z 1 a w h s C - 0 w F i 4 V 3 g h B i t H u x F 0 _ x H r k k G k h i D 6 t _ C q q K 5 1 2 B v 6 s I i i x B 4 x v B s _ k C q m s B p v g B h 4 q C _ 4 S - 3 y C 4 u P u 9 I t o 5 C 9 i J g 9 2 C 6 5 t E t i K o _ u B 6 6 u C g 6 n B - h 4 B 4 x J o l S 4 4 W u x r C g m v J 1 7 j L 4 l t e 3 y n F t x i u B g l D 6 4 - H m t 4 B x 3 8 F u u t F 2 x F 9 g X h m f - r w M w u p J 1 3 s B l s g C r 5 3 B 6 r 8 F s o z N k q - n C m - 9 B 0 z i F l n w K h l h D 7 0 a t q 8 D o y M l 9 0 S l p z D x o k B t _ W 2 8 g B z 5 p F s 5 j E 3 j - L n n 7 I t h m N v 6 q G 8 q u f x s 6 0 C v 1 u E 4 9 5 D i 0 f o y j F 9 m P 6 i c n 7 d k 2 K 3 7 h T l r _ Q 6 5 T q u k R 7 y j B 0 s 0 G h 4 i C 8 g l K p 5 _ M 8 9 1 C w s 4 J 0 - G s k m C 3 n d 3 9 3 F q t 0 J _ - s B h h 3 D 0 i 4 P j 0 3 B 8 y - E 4 t 3 h E o 2 G q n r D m 6 0 B g 0 J 9 v 9 K h w d y 5 h D p s w C x 2 m K 3 1 z g C 9 j u G - 6 g F 7 7 7 H 8 _ 5 L 1 s J 8 6 Z s x n F q 1 7 I y p t E 6 - 8 J s 4 9 7 B - 5 s D - w j C 3 - i B m 4 2 C n i k B v x 4 K 2 1 R v 7 m C 7 5 l D x z C - 5 s m E 5 p n B y 9 2 D 1 i o Q m l z F - h L p l 2 I z x 0 H - g 5 C 0 m j B 1 i x I o j s B 5 k s U q i q U x 3 s G 1 v o B r i m S i l R k n x N 9 q j W _ l M h q f 1 j N u 0 T g 0 n H 9 y p H k 5 w E k q j K 0 0 w M s 0 9 G w 7 u b z w 7 G 1 m g P m 3 1 G v 3 0 O g 6 0 F r j 3 G j 0 1 C u w t J m z w S 2 7 Z m l z C x t Y k j 4 F s x 9 C 9 - k C 2 s 3 C 8 t 6 C 4 j 2 Q 1 i 6 U p _ 4 O w v h F j _ h D 0 7 7 B p 9 r J 1 0 _ J 8 - s i B p j p 8 B k o 3 G x 7 g E 0 z Z o y n D 6 - x P _ y b r i i B 8 p z G 8 x t D i 2 y D m 8 K 6 4 z B g t R 6 1 H v 9 M 1 h L - 3 k I r t H _ 8 0 F m m h C g 5 q B 8 m s B g p m D x n 7 B 3 h 7 B o 3 t B h l m B 9 u 8 B t _ d 1 v 4 E 0 u L v 4 r D 6 h H t w X s h u F g 9 m F 5 y c x x q C m 7 8 B s h I q i o D q 9 t K _ v F w o W 8 7 9 H 6 j J q 3 K 7 n x B w 7 y D r 2 9 C u x a g - n C x k U 3 3 i B 7 o J w g 4 G k j o C w y p B u w k C p 3 z C m o d 7 w j B l l S t k Q o 7 F 3 i u G 5 h G 1 t w C l u J 9 j Q j 7 7 B l 4 2 C 9 _ D y 7 j E - k h B w o s E i 2 J x _ 5 B 4 x M z s 6 B g m D 0 n a y 6 H m _ 2 E t x R z 5 H z p M x _ k E j 4 E q 6 v C 3 y s F w h f 9 k H 1 2 O x p Q r p I z l Y w o K h h H 1 n T 3 j 7 B t 7 q C w p N 6 7 N n - C w 5 v B t u Q 0 x a z x o D 8 w C 8 j X n h 5 V z m o B j 8 V 1 h X q n 6 C 0 h k D y 6 0 B _ w n B g u P 7 t X s 5 1 G 5 q E 2 y g C 6 o C h n u E 2 s i C z i P _ 0 Y u y U p y N v i P i i Q r q Q o v j B y j l N 8 6 h G g j 0 B 8 h _ C r j S 1 9 E r s b t 6 p B 9 u V s p q D 0 w y C 2 4 R - j u C 3 h c w p v B 7 g f 7 9 f n 4 d s s N u w m T 0 w k D r u 4 B o w m H 4 u r B j 9 8 B 2 m g B 3 9 e _ - 5 B l u y E _ 9 n B t 8 z I w 4 p d _ l 9 J m j k G 1 s 0 B 2 r 6 F 2 u J 6 w i B u 1 P 4 w e 5 r n E j j 7 B 4 s D z 9 O 0 0 1 X v j i C 4 j W j g r C 2 9 o B 5 - 2 E q h R 2 8 p D x 0 u B k t K 2 p 5 B 0 u d o 7 j B s j X 6 s K z m s B _ v P 4 m g F z 9 k C x h S x 0 M v 1 S y y h B h - w B 6 m p C 7 r - B 7 h 7 C z s a p 1 V r r 9 E k x w B 3 u T s y i B n 1 Z 1 v s C 4 9 u B l 0 M 0 2 U 4 l U 9 m f 6 o U l 0 o B z u w D _ 0 Q - _ 3 D y p M s k O p v W 7 k l B 1 i k E 4 6 w F 8 p 0 B y 9 W p u j C t q u I 9 g p L 0 z l B 7 n 3 G 8 2 r C 7 k c o m t C 2 z g B g 9 p F t v O i w _ B r 6 N w g 3 G 9 t g B - m C x n N r 9 w F w s q G - 7 H 0 n i H _ g I 6 p 2 W 8 1 2 N 4 k G 7 p 7 B q g s B g n R p h K w 1 v C y 7 0 B s o F 8 2 x D u _ x F l 6 w C x 7 J 0 m Y j z z B 3 7 T 8 z p G 1 - W 7 l P 4 p h E q p 5 C y k K u z 8 K z q I 8 k Q t k 4 B u r h D o 5 i G - 4 8 B 1 o k D k n h D p 2 W r s 3 B o 9 Z 7 k S p r 2 C r r 4 G t 2 l C - q l B 7 w M q r n J 4 r Q p 8 8 J y z F v z j Q q - s K q 1 r B t 2 v B l i v b t q i D 9 n - d 6 o x G 9 j h G r s _ N w y q r C q 4 h B t t r t B k q Q q 2 i M p 6 _ V h 1 g D 1 5 7 B m 0 c n g _ F 6 h r E t 6 u Z t k 4 D y 9 h C 1 2 _ V z 3 s B n - H 0 4 L - 6 I - k Z 8 8 i E r 1 6 B h n l B 1 z w B r 9 - H 9 9 7 K 7 k g B 4 6 6 B x j P 9 s j C y j U t g i F s y 1 D 0 5 o B i i g D z 1 6 C k _ f h 9 K o 6 h E 6 j F u q 0 C 4 o u N g g i I 6 n o B h i O i u J m n p B o g o B j u 6 D s 7 u C y j v F 6 w z D 3 r k H 9 1 e 3 5 G 2 4 g F y y H 3 p J 8 n J _ 6 Z j u h D p g j B y n l C z g p C u l J z k N 2 n J z _ I 5 g R s g y C 5 4 j B k 8 Y _ g Q v _ Z 0 r - B - j p C k u N x o u C w 6 i D h l 8 B 7 x - M 8 k 1 E 4 v a j w O w 1 U 3 7 y b l s w L q 6 f m u T r 9 S w j K z l l F h o G 2 0 e y j g D _ 6 w I h w m B w v Y h x 0 N 9 j L h r x L 4 h g E 1 m 9 E j m X q n P _ g j B k o 4 C m i c o 9 0 B g 8 f w m W s v m C i 8 5 C 8 h 7 B n v J 2 9 W z t P 2 2 Q 4 x R m 2 T w 3 S 8 h M h m 1 B j 6 - C j g D n 4 Z 1 9 y B v 6 z B l w x F k 0 t F x _ w F 5 r 7 I i 4 q D h h y Q h s D j r u C s 9 j E 8 t F 7 0 U p s S n i 5 J 5 x o G 5 6 x C 7 w 8 B x r 3 B 6 h v G i v q D n z _ B x 0 9 B s 6 8 C k u 1 B 9 t k D v x k E l r 2 B p h M 8 5 r D k g _ G u 3 E 8 5 _ B l r R z w 7 J h k g D q g 6 P t 2 s U j z U s j k I p p i Y 8 j 1 S s 3 U g 6 h B t 9 5 G n - o J 0 j S s 8 n B y j n B 4 w k C 8 o 3 C u 7 R i _ J x z s C j _ w D 3 w M v 3 0 D 6 _ n B z q k B t 7 s E t j u B g u i D 4 h g I t q x B 2 7 8 C s 9 f 2 g I g u Y 4 q a y 7 v D n 9 l D 3 7 T _ k v C v n g K k k w P 2 - P j o T s h 7 B p m Y p p s D - q l B k l U 6 3 W u 2 L 2 h f 9 6 X x u i B u h v F 1 n x B k 4 L x t Y _ j y C - o T 0 n H n 4 p B 7 g d q 1 6 C y m x C w o 3 C y 2 E j 5 i G 9 p e h s L q 4 5 B i q X t u t B p 2 i I j k k H 9 y l C w 3 i B w 6 m B u j s C 4 z w B x o P 5 9 i E w 4 - D 5 r S 5 m v E 3 o H v s L z r q C t i 5 B m 9 R l 5 v B l 3 i C 8 o o B 1 i P k - M j m l B k x r F q y 4 E y 4 b j t i C 2 - a p x Q h l z B - k o C 2 w d 1 p e 1 r 4 B w 4 H _ 1 p N m r X w i 7 B 2 6 h E j l t H l 1 O r 4 3 C 6 v 1 a g 0 9 C h s u B 5 8 n U r 1 M v t p C u l f x 3 q B 1 l H v 3 9 B l p a u j q B - l _ E h u j C y m Q x g k B 6 _ n B 3 6 B t - 4 B t 0 H s z R 7 x n H 9 6 B h 6 9 B r 6 D 0 2 d n i K w m C p j s B 2 o o J n m f g _ d o 7 y C 8 m L 8 - - H r - 5 J x u W 3 k M x o 1 D 0 - E 7 x i X 2 s n B g q Z _ 1 n B h w x D l p O i 7 y C 9 - J 7 8 h Q y i H 7 6 T w 7 K 9 7 1 G 4 n 7 B h l 1 B 6 g Q 4 t 7 E m j 2 M _ q z C g y 2 D q z m B p q - F 3 p m D x p 6 B p z W t l v B p 7 Z 2 9 R t 0 k B 0 s d z o s F 9 g k G o 5 e 9 5 5 M 5 w D w i N k q W k 3 P 0 8 u C q i E y p h C n 6 X 9 2 M l 4 p L v 9 8 D j 5 H l i 1 B g h 5 E q z t K n 2 3 B y q e 8 r 2 B m v p C 0 p z C - i 3 D v q l j B 9 o t C p _ T w i v B x 3 3 B _ 9 9 F v 4 C k t J p y o C 2 7 1 D 7 q v D t n k C n k U - _ 6 D m s g C m z 3 J 8 z x E u 7 a i 8 H s h Y w h 8 B p r z B i v y B 2 q m D w 4 b m v 3 O j i 3 B m 8 N u h - D r 4 P 6 - g C 6 0 k E 7 - l B r j b l 3 P q j h G 5 k x C s r 1 C g n m C 3 - m F h 4 K u o 2 E u 4 P h m h B y 6 x D t u 0 B r r k E 1 4 g D 9 x Z y l R l y 1 B m j c _ h I 7 z 4 E 8 o R q n n D - _ E l w Q p 4 x I h n R h w t F m 1 9 J 1 - q F o 5 d t j r D 6 1 V p 7 C _ p S t t H - i l B 6 r v C - 2 8 B j 6 N 7 q b 2 v _ B h y C x p Z w w l E 8 t P k - - C w o j B 7 1 p E u _ Q - v r E m 1 n i B u 1 u F n r l C v 3 p C r 7 k K k 3 s E o 7 Y r 3 F v m R l h k D 2 9 I - g d u 4 s E g 4 r C 7 i x B 2 l v B 2 6 i C 6 6 8 B 0 t _ B 1 2 E s 2 r F x x n C o m 6 C 5 - 8 I v 9 0 E o u h D n - _ R r v Z x g i B 9 t _ B 4 9 N i j 3 B q p d x x i B u w j Y v w 2 B q j j C 2 y L i h n B w 9 Z j g h C j 0 G 1 u J 7 o E x 3 - G v _ l P s y N z 4 T y q v k B 3 3 w B k v d o k m B 0 u x D _ 9 3 E p n v M 7 1 4 O 3 r c k k h D v 2 8 C g 3 0 C y h 6 E v t G 9 q G j t X 1 9 d r w E 1 2 i B k l c r k f y w j C p y W t 3 i B n x - D u 7 h F k s b z 7 3 E y 7 P w 0 w B 6 8 P u 3 N 1 5 E 6 h j B 1 4 Z 7 r T q _ W o p G n u 7 D _ v T h m L g 1 o C w g b 3 m m B 9 n G v v I 8 0 q E w 8 E _ h O 5 9 O i w E 3 1 h B 4 t k B 4 n L y w R 0 3 S 8 t L w n - B t l f m i P y 7 P i l I 7 h n B 1 u f q 8 5 F r o y D p 1 I 5 8 k B 8 u j B n 4 o F h 8 a 9 u s C 8 m 6 C 9 g F s w u F o l j H k 3 6 E h n x E r 3 o B i s W k u e x y T 4 s a i j 3 D 4 j s B x 9 X 7 z 8 C m z n B g 9 n B r h P x u L 3 q n B r 7 U n k P x o K 8 x h G l 7 F 7 s 2 B 5 z I 3 q G k q Q x 4 G v w l B l 6 j C l _ x C s 5 7 D z n t E q x W 2 5 h D x k 0 M w w 2 N 8 5 k B h _ 0 C z 6 S - _ s G - r k B h l N 3 g M l w o B q 9 b k _ 9 S j j j G k 5 7 L v j M 1 l n D 4 9 7 C 6 o M 9 7 E i - 4 B n r Z y g M x _ d 0 r T m i I g l E l j G l 1 H 7 7 h F w x s B j t l C 8 l 3 D o z y I 4 v _ B w t E t 9 j Q x 0 H 2 s R t x M j t r C p j H m 7 J h 8 S w i F 0 _ Z - r D k - e h z O 8 _ 2 O 0 g 5 B l t y D 1 h 7 D i t m C y 4 2 L 4 k b l n f g j F i 4 - C - x 0 D _ v X 4 m a m 0 D h h F q - g N _ i 3 B s p K 3 n P q w T 1 s E w - F w h n H q w 0 F x x _ E 7 h l E 2 7 2 E 8 1 v C z g Z y 9 q C i w k C i _ U 9 3 X 8 8 3 B 5 _ W 6 u W w l j C 8 l q B s x 0 H k 8 G 4 p H h n K 0 4 3 P x 2 C _ 1 T 9 5 i H - 3 J 8 7 G _ h Q 6 x p D l j x B s y R l n s H 4 g x B 6 q L v 1 t B 5 m H y h a h l 1 C _ k 6 B j y _ E 0 q _ G - p V v 6 N k 7 x G g q H w i L k _ K x h X x 8 1 B w h a 9 i J w 6 b 1 l G w l X 4 - a 2 2 5 B x 3 w B o o 4 J j s L p v 3 B _ u o D 5 - W 8 z j B z - p C g r z D i l u B q w 2 B m z h D y k 4 E q s x D u 9 r D q - k j B k k y C v 3 l G x p n B 0 9 w S n y 4 B k 6 y B 1 l 9 C y z n D k w h B 8 n K i k M s n M x 0 v F 7 0 p B r 9 O k w F r n Y 2 v w B 2 i j F o 8 m C m y L s 9 N p - x B 1 v l B - 7 r B y 3 V h h j B s q Q r 3 m B y - U 7 y 7 F p _ _ B 4 x m G w i 8 C t y v G i n I 5 g G t n F g l 5 B q k 9 B 3 0 5 B y g 4 F l r K v 9 E 5 7 r B h o E 3 s i C t x R t 5 I t z I - k 0 P h 8 n P h k j D 3 7 2 b z i I 1 m l V 7 n 3 n B 2 i u I 9 l s F 3 r 6 D j y L - 6 U z 2 C l k Q 5 - E q y G n j q B k o - B p - P 2 m X 1 0 v q B g 2 u S y x p C 1 w 1 F n z q J m r 4 B 6 p h E i j B w 6 n B m c 7 h 4 C q k C 3 y P u q 6 K o n i T _ k e p p t F x q v N 4 4 i z B 7 w I 8 w x F l t N _ o t I s n L 5 8 w E x 7 Y k 9 j B v k k G p 9 9 E x w M _ _ J m s r B m 4 c p o v H 6 p t B u 9 v H i 1 o B 7 j V x o N y 2 O n 7 p C - k h B w q G i 2 V y i z B t p N 3 9 K m 6 U 3 h o E x n U 9 z z B w 6 7 B i y 1 B l s 3 H 7 r U n v o E r w j O t 2 j G x k k B m 7 s B _ i W 3 i P u i 7 D v j j D m 5 k D p - o C r i l K x o g G 5 s 4 B - j g B - 8 r B p 7 8 C _ z n C y w k D 0 o N 6 x I l v 6 N x l v N - 3 3 C u s r E o 3 t B _ _ t L s g b y x w H u i 9 D 8 w K l g h B s n O q t S 9 0 k Q 7 q N w 4 i D t 3 2 H 5 - l C l s u E 7 s t B n 0 f n p U r 2 T k g 2 B t i J 3 s 0 B l _ P h h Q y r q B 1 8 g B k 8 J m o T t u g B x y E 5 9 k C m 1 f v o n D 8 p Y r _ u F x w y F i s G p 1 S t 4 S 1 _ P u k M z v l B g 4 z B r u R 8 g m M o j R y v g B - t L 0 l n C s _ G l 6 H u u G 9 - l C 2 v u F 2 1 j B 2 2 6 C r q k H 1 w 7 C g 9 n B 0 u G 1 h c m 1 n F m i U 5 1 S 8 g N p j H v o U k i l B i 3 L h y X 4 n o B 5 l l B o 8 a n j b k u N k 3 9 B k p x B 6 s 0 B u p q B 4 g n B 9 2 N x 9 S r k G r 0 K 6 5 E 7 i l B y 3 V m y y B j 1 I 6 j T _ l y B r 5 4 B _ m n C x n g B 8 k Q g 2 5 B - w E r 4 0 B k - 2 C k 7 v z C x 6 - s V 2 4 j 9 J 0 n 6 8 P n 6 3 3 g H 8 z z B r 8 6 z o B w z i r B x s j n N 3 l 7 p U 9 w z 0 O 9 z 8 w B 8 _ n r C r - 7 m C u i 0 s a r j w m K 5 0 t 7 F t 0 5 l N 0 5 p p D s - x j X - 3 1 g 7 H o u l r s D t 5 5 4 P 7 0 8 7 G o l v g B p 9 s n J r 2 y p C i z n m J i x v 9 f k 6 7 f 9 2 r - E 8 h u 0 F k q - p C u 0 g 8 U u x q - s D i 0 l h C o g 5 6 D 9 - n n B n t n u B - _ y u G m s w v H r g _ x B 3 s 2 n D 3 - h g G 2 k p z D 9 6 s u B - n p j K j y 1 y G m g o 1 j B y h 5 g M _ 9 r 3 O m 5 x m T j h - 8 f w _ h l C x n x 3 n E w j 9 Y l 1 k n C p 8 t i C g g u g g B 5 - k r F 1 n g X 8 p 4 1 B 2 n z Y k 1 l l L v y 8 v J v v x _ D x 1 4 4 B u t 5 k E 6 7 5 9 F 9 x g i Q o v u v U 4 7 4 3 Q 1 8 g Q h r u - G 9 k k r E v 3 j x 1 F y q h - N x k i 7 u G 7 5 r 8 4 O 0 9 2 t K h 0 3 p g B - h z g p C j - 0 2 C n 7 x E _ 3 - U o y 4 G 7 g 8 G 8 h 1 l C w h i l D 0 p 5 6 D n r 6 t J u 5 x y O 8 _ z k G 0 k x n M 1 g 0 o B r l 5 G 8 - o 5 B 7 1 r j Q 2 g 6 B _ - j F r 0 W y m i t D 6 q o H t n v B n 4 s T m _ k w K y r w j V u s t k J q i q y k B n 2 q E k 5 o Q l q z 5 Q q u w 8 D o x k n B z x 2 q Y 2 5 s t D w o y 7 C n _ 0 5 B x k 8 k G o 7 2 1 P l 5 7 1 F 3 p q q F 7 x t 2 G k l x K 4 j 8 U o 8 n S t n g Z g 6 z L z j x E h r 8 H g g - D k - 5 E 6 7 r D s 9 1 L p 9 n L z - 9 M t l 8 4 B 0 4 t B 9 x h N x - j T s p 9 K s i 5 C k v p J o u s G 4 n y Z u l u D 9 n z K v s j B 7 h p G z 5 o Q 6 k q S _ 2 h z I 8 y q r E u g o t C q u q Q s i y S 0 q - g B 5 3 z 6 C 6 0 t k 5 B i _ z B k r l y C n 8 w Q 0 6 i D t r i G - o v G 9 3 l C 5 g 7 F 7 t s 3 X q h 2 G r 8 p k B y s k G 3 o t g B - q N v - 1 m H 1 x u Z t n 0 2 C 9 i 4 l B n 4 g k B u 5 t K z 8 n G s 6 k I 6 t _ Q o i g M g l w N h n l G - j v 4 B i 3 0 Q i _ 2 t Q 4 6 l H n 1 q H p x g C u 3 q E i x t R z 5 j m C i 0 2 4 D 5 z u Z z 2 v p C i g - 1 C y j 5 B 6 y 1 O 2 q 7 z H k - k 8 B 3 k w o C - 0 r E v 7 3 4 C z 9 m 8 B o 5 2 u B u q z z R t 3 r Q 4 8 7 O r v p X j 0 x G 9 4 1 J k z a n n m y G i z q O 9 l n C y u 4 D p 1 2 p D q s q 0 F r 8 s 4 B 6 z m n D 3 q s c 1 5 g 0 C u - v I o h t a q _ y O u z 1 P j 5 t L m 1 n j B 7 9 o P 8 3 w 3 B z i j d _ 6 4 F p 8 0 H y n 0 b 8 w h E 7 l g C _ p 4 D 3 q 5 B y g r E 6 t Q u t n F o h X 7 l V t p 0 m C t z k Z z k u R - i k I 4 _ t F 3 4 u E 9 i f v g x I q n o F 7 k k G 1 i p I 2 w 5 f g w 7 s B _ 9 4 K k s 9 B z x g G - m 5 2 C g - 4 G - t p p B y 6 n F g q 6 G 8 w 2 E _ x 8 B p 0 z N r 8 3 5 H u _ p G 3 r r p D j 0 r j C g 3 y s D i 3 n E 4 0 w G q s o j I 2 q l V g y 7 y B 6 8 j c 4 l q H 5 1 3 D m z 9 H 7 1 x W t 3 1 i B o y v 6 B 6 8 m u T l m 6 L 7 o 5 - B - 6 w l L 6 n 0 H w - _ i C h p p a 7 8 y m D 9 3 t 8 G 6 2 i W r v 7 T y y 5 m B 9 n r y D 5 o s I y r 5 S j 3 v S x o n w B t o - t B g - h I y 5 t H - l 0 1 C o z q u C x - o q B j o _ q B t 9 0 0 D v u _ x D x z h i C p s h B 9 j 2 H v o i C 7 q z F 3 k 9 G j t q C - p k D z l n E n i u F 0 j 8 D q 7 t C x v 1 C t x j n D q 0 2 D 7 3 0 3 E y h y M y 6 g R v w 6 I w 5 1 T z w 0 L 2 l v C 6 9 l T - t 8 j B x _ r I 6 u s u B m 3 0 g B x i 1 9 C v y r p C y s u X x 4 w Q p v k n B 3 s r D 3 g w I w 4 2 C s s 8 G w 3 x h B u 9 8 x F x 9 _ b u k o C o p _ G 3 9 h Q 7 v v K o l c l s k E 0 0 o m B h 5 w J x 6 t F z m 5 g B 7 0 p N 1 p 6 Q - j n X 0 v 0 f o w j F s 0 7 F 0 p 8 L 8 s x C 3 y q W 8 p u S 6 t 1 r B i r s J u p _ C k y r e h 4 h Q - 6 x R - k 3 v F 7 6 3 B _ n n 4 B j 3 w b l y h G w s o L w h t X 0 p l n C 6 o y J p 3 5 C t n l D y h 5 T m 6 1 B k z p G o 1 k 2 B w j i F 5 w _ g B o r 9 C 1 w 6 C g j 0 D i l 0 C p 8 m F _ i s U l x y I t - w D 0 w v C 2 g x D 8 5 n G o 3 x S s _ g o B w 3 - M n w 9 Y w 2 m Q 2 m h C y m o r B 6 z 0 T x o w K p t i M s p 7 E j 3 w 5 B h w _ I i q q D u 5 h H k s h F 7 8 5 L m z y e 3 q l D 4 0 - B v _ 4 D h g b 5 3 _ i B n u q C 2 s y X t 6 n B q w y E l l q d t 4 z D m u m C 8 r 8 4 B i 9 t d i o z B y u h R x i z o B x 6 h x B n w _ q B 1 o o C p h i I 3 y h M n w 8 4 D y m 2 8 D s r 4 w B y k O j 0 m G 9 2 q E 9 r 6 O m _ 8 D w 5 j B i j - t B 7 m w l B k y r Q q o - B o 1 h D _ k s E q j s C r u r B 4 5 L x 2 m C i n l B m 4 6 K 5 r 7 R o 0 v Q i i g H r q z W 4 p j u E 1 m q H r p m N l 7 - K 1 1 3 0 B 3 2 7 y J x p i C n n 2 q C g t 0 B 5 h m F 5 2 w F g y 0 K m h h q K u n k u D l o m T r 1 i M w h 6 k C 5 3 i k B y l x J n 9 k j B z 9 z M w 0 5 C h t z V q s n o B 9 j k q B 8 7 n D 1 w 7 I g 9 g q E m k o K u h i E t 7 0 3 B x m 3 i F r x 0 n E 3 u o 4 9 B 3 5 o m i I r z w g n J 5 g q m w B r i g 4 C r 9 n 6 C 4 7 p k G l w 6 5 F 9 4 g o M _ w - r O w n p y I u i p t E y 7 0 h D j 2 3 5 C z n r z H g s r - J 3 g 2 r G u m l y I y u s i J x i 7 w U o y - 1 3 B 9 g 5 3 D z 7 q t J w z 5 i D t 5 7 x E p w q _ K q h n G 5 h h S - n m z B 2 x x a 9 3 y q B t p k r I v w o m R p v h l W 5 o m z B l u 6 y B n h h o J t 3 u n M 2 4 q l z B i j 4 s 6 B 7 s n s L r s q r B 8 i l X s r y q C 4 _ q w B p 0 l f 9 l 4 l E s 2 - F 0 3 z t C y - s 2 o B t k 0 3 L p m 3 l D o z w n C g k p 6 K 2 o g 4 B 8 i r a 4 k s 9 F k 7 k g D u 5 1 9 f 1 6 m h R 4 p - _ H g t p x B 3 p j 4 D w _ m 2 U u m x i D n r x v r B y o 7 9 C 9 - 0 v C 9 m 9 h 3 B g n 6 0 0 B 5 r t g E y 4 4 h G l s 3 n H g x 0 x j B 2 7 6 9 y B x s q q F r r x 6 H g 4 w z H 3 k v z Z u 1 h 8 J z r p d o g w u V p o 0 X 1 k v w C v 7 p v C u 4 3 4 S i _ u V s 9 5 t D i 7 j i B 7 h 8 q L 6 w h w B 0 n j n B 1 y 6 q 5 B v j k 1 M q g 1 x D j 8 - r - B m v x u V 3 n p x O y u j 0 K j v x 1 f l 2 i o j B k 1 5 p Q - j g e _ m w x J j k n 9 N i 9 5 2 B _ 5 t v b y 7 g 9 g C o r 7 _ s B - w w h T w - i k l D u n 4 v o U 7 6 v u 9 S _ 5 o 6 i I 3 v t 5 X n 5 8 4 3 C j h y h V 5 i x q E u 2 3 3 C 4 4 w r - G s t g _ 5 B 7 9 r 4 v D h _ n 7 4 H 6 l j 8 - E - k s t g B 0 j n r 5 O y h w o y W w 6 8 z j B 7 l 4 u t _ E m z 3 p q B i g 3 i 7 m B r p q z z n C q 8 7 v m K l 9 1 1 4 D x g x j m B w 1 p 0 z e g 7 y k v D h m m 9 s C 4 1 m l X s i 1 2 I o w n m 7 B - 0 s n o B 3 - 4 s U w 5 l 6 9 B 8 t 6 0 d 3 5 9 1 a - j 1 - x K 1 g 3 5 a k g 4 u 9 G u z y 7 y B g i l m Y 7 8 1 p s L g m u q j B v 9 9 p 7 B 5 6 8 m - G 3 2 s z p B y u p q Q 5 5 t j J 6 o n u p B q 9 2 8 J x r y t 4 J _ k m s s E j l 2 j b r 6 n m D i l 2 g B 7 - 2 s z C j 2 - 8 v E y q 3 t h B j 1 n 1 y B 1 5 q - 4 O k p w 2 b s w 6 t n L l 5 7 j r K v p i j z B o q t - Y 1 - 1 p o J 6 5 x m N h w v m r B t v z z u C 6 4 g 4 x B l w 6 - 8 E q o y l x C r t 3 2 u G 9 2 _ - U j z 0 r c y 2 v 4 v C m 3 - 0 g L 2 r 8 _ 5 B x - q x i I i 1 o 3 3 B _ u - m a 0 q k 9 k D 6 5 j y 6 n B u y p l q E i m z g i E - p q m U 8 1 h q k B - - g v L 7 x p x g D 3 z h 9 o R n 8 4 q 2 I l w 8 m T m - 6 1 i C p 4 9 p E 6 w 6 3 Q k n w 1 D 1 x s 4 E z 7 y - H h h 4 5 w B - t 9 j U 2 m 4 i P h u t 1 G 5 r x _ J 2 x u 6 v D 9 i - o Y 6 n x t C 2 v u w S y 3 0 s P u 0 z r B z i - 0 t B t k 0 - v B r y - v 6 B z q g q m D v x l 4 y B w 7 y h - B _ 9 p 2 S 0 4 u 2 h G _ j w r U 9 q q k u G 5 1 i m g B t z g 7 e 0 o 9 r y B h q 0 t x C 1 6 p x m C 1 7 8 7 o B x 2 z l p C 4 g l o l P t 0 7 t 3 L g t p q 7 C h 4 0 w 1 L 7 7 y q y C 7 k 5 n y D s g p 5 u B w 3 7 i y B t g r 5 n F g v 6 1 K 7 y - l 0 O 9 4 k - l B i 4 h 7 2 B g t z w 7 C 1 m w k S 6 n h v r C _ 2 w x 9 R 8 l t 3 Y 9 w y k p B 9 z g z 6 C h o g - E 0 2 3 4 h G 7 - j 7 k C r y u y J s 4 m 2 w H 6 7 - 1 k B g k l k n a h 3 o k - T 8 8 x z h J g x o s V w p w 9 n B v 3 i 5 _ C i y u 4 s K v u 6 7 g C j w p k n D 7 s x n k R m u x 8 9 B n 4 w 7 O r 3 k y S _ j o _ u G 9 u q _ t B u _ j o 3 B p 9 8 h 9 B x l q 8 t I t 9 s g N v 8 j 0 z D t 5 0 p o J 4 z o o w L i 0 h m l E 1 h l o - D p z 7 z a 3 t j 1 d n j 6 1 6 E 2 2 o 9 v C m 6 8 _ Q 9 - 3 - 4 G i u 9 8 g C i i y 8 u D 1 h 2 j n F n n 3 n 7 I r x u s r Y g 3 v 3 b y v u j 9 C l g 4 p 9 J 3 i m u 0 E i v q y X h q z 8 - B v 3 g w P l p j n k C 9 j 7 7 m D q o r 3 l B m u m v p E 6 s k m s B _ 0 2 t h C s 0 m o c s t 4 s f g x 6 v J y 3 - 0 v M w 6 1 x 0 B i 7 0 i w V w 1 _ m _ H 1 9 3 _ t Z x x 6 - q B v j u p 6 B 5 p 9 i K 6 x 5 v l W x m 8 z 1 C 0 2 n 6 3 C p m 4 - 2 T - z 3 5 u V 9 q g x 8 F 9 2 0 k b s s y u k C t t o u 4 B g i l g - B _ v h w n B 5 1 x i r D u p o 7 v B u p 8 x Q u _ 1 n b i 4 l 0 R v k v p r B 5 h 3 3 g D g t g p g D r g m j N q m 6 _ 9 C 8 h 3 q M - 4 2 9 w F s q 3 k l C 5 - 5 j 2 G m 4 9 j 0 B q v t 6 l E 4 x 1 k 1 E h - i n 7 H z w 3 v l C z m q y o C w o - 4 m B y z j 9 3 F 6 w 8 t z B 6 v - z z G _ g l x d o 7 g 0 D r 0 r _ q B 7 o 7 j _ F s 4 t j 4 G g 4 k n z B g u y s G v r 7 k x F j 1 5 w k C m 9 3 k j B y 4 w 1 0 B g 4 7 x 5 C n i m x Q v 8 _ p r B 1 3 h z 7 E r 1 k j t H u 6 p 6 i C j j _ 5 W i g q 1 x F k 1 1 j V 3 _ k 1 Q g 7 5 0 Y z q l u 7 B 1 3 k p p E 3 x w m J s _ k n n B 5 l g l y B x o z 0 q C 5 r 1 j a 8 _ m - K 9 _ v 1 w B 8 u w h j C s 9 5 q n B l x z x x I o 7 x h o E 7 g 2 2 C x g i w B n 9 1 t I 9 z 7 v b v v g t d 7 p 8 9 w C h 3 n t - C j 0 s 7 i C 8 g _ 1 7 B 9 z _ v n E 2 w - _ o H s h p o q B s p 1 x r P - j x 2 3 E z n g i t H n x 9 i g C _ s 2 q b 0 r h 4 _ B k m t u V s n 4 k u F 9 - h g q F 6 v r p 1 F g w m 8 3 D 3 7 1 _ l C p 2 0 n k H h g 3 - n F p 2 7 q q I o v y o x C x h j i 5 E p q r 5 1 F 6 9 v s S 8 4 o n m F 5 s i 5 y C u o v o o C 2 _ j i 4 B s y m g o F h _ o - 4 F 0 1 o m r C k r i w l I s 9 g s _ L 9 j 5 5 u B r 3 t 2 k B 5 p o h g D 4 5 n j 2 F 5 h - 3 w D 9 0 s 8 0 D l x s o v K m u 2 2 c h 0 o - q G v l g 2 g B m t k p h B z 8 n m e 9 j - h t B 3 3 8 v i B 0 s t q b x n o - i C g 8 j y 5 D 6 h 7 1 R 7 h - j 5 B x n k 6 T v 4 y 2 x E z o w h m B x o v 9 t E 7 r n _ l H y 1 - - 2 E r w 2 8 U r w l x w D 4 u 9 g y F g g j 0 y D 0 l v v _ H h j m 2 y D g r w 0 - B 6 0 r z 4 N n h 1 8 t B - y k u c - h 1 n 6 B w h 4 6 3 J 4 _ y q r C q 2 6 0 i B s p p j J n s - n n B x p v 0 q C 3 p x m g B q 5 j - a 4 6 i 7 p C 9 q m i r I j - 5 y p B - 0 6 u g L w - 2 v L i s v 7 x B l o q z 5 e r z _ l q D p 9 i 9 6 C 2 r h x X n 0 r w 7 B 9 r w o T i z t p 6 K 6 3 j p 8 I - v _ p W z t i 2 n H g _ j 5 c k 7 4 u _ B i g y 4 8 M h 3 v 3 u F j y w v v F n 9 5 1 S g 8 z s o C x - s q M m 9 7 8 5 C 5 v h q 7 E m x k i c i 1 m g x B m 0 m k h N u u 5 s 5 C o g o w y E x h n j p B 8 3 r q Q h 2 _ - 3 F m 5 9 1 l B u p 7 1 f 6 y t _ t E - w h p g B m 0 5 7 Z x x 7 m S 5 w 6 8 j F l 7 8 u v D u i k z t B 6 6 h 8 2 C 5 w r n g B k 3 y k s B x o 9 q X z m 6 7 p B r 4 7 s 0 D t k w u 1 B 3 0 r z j B g t k u k D 9 w 7 r _ N q h 9 4 N q j 8 8 n E m q - y b t 0 t 3 7 H k j u t 3 t B 6 x v 8 k D o v h k e g - - s s B w k s k i D q 2 9 2 V r n r p 3 B o m z _ q C z s y _ 7 B 4 l 0 p _ C 0 3 y i O p v u m l B 6 z h s W 0 p i k K y h w 2 u K p m m 2 v B s 2 1 s d 3 w w 1 w I g 3 j t n G 5 i 9 s v H 0 2 1 p 6 J o r g 2 x C 7 p s x - B q - l p n B t j o m k D t x j q s B 0 x 9 6 m D x y 9 9 8 D w w p w z C v g r k 9 B 9 k g 5 j B 6 p g 1 o H p 9 1 v 8 E o s 0 1 9 B m t k g v B 3 u y h b t m i 9 r E y l 7 _ u I m l z 7 l B h 4 s 0 _ C r - 0 r 7 E 9 7 5 q t B 3 3 6 z q K q p 4 q M x 7 l 3 8 C n i m t l B 4 w u y H x x o k u B - g h v 8 B s 3 l i g F j n i 2 h C 5 6 r m t C u i 8 2 t B 5 v h 4 8 F s 5 7 r g I s p 8 1 p B k x p 2 W 7 _ t q r E 3 0 8 v Z r x w z e q i 5 9 1 B s t l 7 g C s 8 q h i E 2 j 4 l 3 J m 2 y o W v i l y G m _ u j t B h y 6 s b p - 6 2 j E z s l 0 4 H g k l 0 j H h v 9 r O 1 o _ 0 _ B z y j 2 z B 3 j _ r V 7 4 r s y V q y s p v H g h 6 - 5 C 3 m l 4 u N i w j 4 7 B z o 6 w k D g 3 j w x H 3 _ i h N 9 1 3 1 p R s 1 z t k C 8 y q y 3 I w 6 - g 3 E o 2 8 9 5 l B t h s o u 2 B r 6 v q w N v 6 s 2 o H 6 5 w v j E l o n n g F _ w 9 3 6 C q r m 2 s C 9 r s - i M i - 0 n s C 9 w 5 n 9 H h - r y o o B 6 p i u r B 8 i v 8 h K 0 9 - m 1 G m m s y 6 P u u o h S 3 y 4 g b 9 p q 4 2 K 0 - w h K j w t 6 8 N z u 5 _ z M 9 w u t 6 O y s q z u I i m l p j D 5 - - 6 a 7 u _ s g B 5 r i v y B 1 o q l k H k y j q p E 7 1 s j y B 1 o i r N j 7 r p J z p 9 u Z g 9 o j 4 B k 3 v k X p g k 8 h O n 3 i 9 k I i h s r z F m q 5 7 R m t q w x E r t 5 q v B 1 q 4 w o U z 9 v o g K 0 m y v k H g - m j 2 G 7 r 6 x 4 E y 7 h g o W v 5 j - W 6 2 s i p K 6 k 7 _ n K 6 m i j x H 6 5 z 6 r E r g t t 9 F 2 9 n _ 6 H k m q u E z 0 m y 1 E n j j i - D u - 3 h r U 6 2 q 5 _ C y 3 k 8 i F o _ 0 r z U i 0 g 9 2 D r p j n p C - g q y a i - o 6 o D 6 o h 1 n E w - k 1 m P v u r 5 p L j w 6 w j L r 8 k z - B z 4 6 k o E 9 z n u 4 D p t _ i c t s s u w B n m u r a z 5 p w v E _ 8 p z v E r t i m O p v z 3 n F 2 i v z y F 6 t h 4 7 E r y 8 7 7 E l g q 6 3 T 9 v p t V q p i p l V 1 p 0 w q C o y g j w P z m 0 o y D - v 4 3 p G q r 4 p q G 8 l y 8 u B v o h u y D r y 3 8 8 D o 2 m w 7 B 1 v v n 1 D 9 j 1 y x C 9 s 6 2 Q s r _ p S k y 2 t f k j 6 6 l H s 9 p 6 O _ q o x p B 0 6 u j 2 C w 6 n u 2 I j u y m w H - 8 - i h D v h 1 o u d m q j t q B 2 h z l s D w 3 w r _ G 3 1 s r 1 D k 1 u k p N l y 7 9 T g u - h 6 C 2 2 t l l J v m - t n I 3 0 6 r 0 D w 9 q - v F 8 6 u 2 3 D 5 5 h o p L m 5 - n H 5 1 h g 8 B v k o k F u 8 7 _ N o w 2 0 B t g m n e 1 p i y B q s 9 4 N 3 6 8 n G y 8 m o u a 5 m u l C n x v 8 Z 8 p t 8 D r n 2 q G 5 s n - U v 3 q 8 g B s i x h R l i y p O 5 v z m l B i i k k E o u 2 x G n 9 7 o e t - r _ g B 6 7 1 0 H y l _ _ - C l p 7 2 Q p p - g a s 2 9 2 F z i y 0 J 5 0 v p o P t j q 1 N 4 _ - 7 4 G 3 7 k r g B 3 g g l e m r h 9 Y s t z s J 3 x 0 6 Y 0 2 2 x D r r o 5 S x j q 2 G i h - 1 m E t 2 3 6 E 0 v y m G x _ w y Q p v 0 3 I k h n 2 D 8 3 s 6 b 4 _ 3 v S p h j 1 i I y z v 5 c y o v h K 9 1 x - I q t _ z Z q 7 g m G 2 o 8 7 q C - 4 3 k J 7 s v 9 o H j r v 7 5 F 0 u x 4 5 E - w 0 7 3 D p n h s S o h x 6 J s s s x _ C k p v _ o B i - 8 t Q - h l 5 3 H 8 r j 6 G 7 k p i E n 1 4 g B u 6 7 6 F 4 9 w 6 F z m 9 v J 6 9 - u 0 C _ 1 p 6 i N 4 y g u i I n 2 4 7 f k j u w p C u - y t F p j i _ I h s z y a 1 7 _ 9 t B l u g i X r j j q 9 B w p 3 4 n B - i w 9 m B r r n v x G 5 s 3 h t C k n j j v E x i 0 9 q B o w t w W 2 j 3 h q C 9 1 h n m B - 6 1 2 w H o q 5 r R _ g 3 g r B o y i s u E q _ w n k D q t 1 m M x j j r q p B 5 n k u d x h 8 7 j I t s n t I x 2 i 0 s M - t s 9 s D 5 i s h x E 2 j k y z E 9 q n z j E u s y 5 5 C w 2 k z u F q y m y M y u 3 1 O - j q 9 L h k v m e 5 n u z Y 7 w y 3 U 7 w 0 9 3 F 3 5 q 4 5 C 8 z 9 7 K 8 7 q h i I 4 9 6 j j T k 0 5 x R s 1 - 5 5 C 0 q 2 0 Y x l h r 0 H w 3 o 1 x F 9 g 0 4 t K 0 0 v o 6 E w t k o i C m o u g s H y 6 6 z w L y n 3 j o C y 6 j u 0 k B k z _ 7 u I 0 x j 4 9 C n 3 n m l G t 6 m 3 P r j l m D 4 v l q G 1 w s r K o g y 3 G 0 w _ 3 O 8 x 2 o V k q 9 5 K p j j r F 3 2 u s R g l n r s G 8 i 9 5 q E r 6 0 0 h K v 8 4 t r K 2 k n 6 S 3 i r 2 4 q B 3 i 8 - u B y o i q r D n v k y v F i g r 5 2 D l q p s o C p 1 4 6 w H _ 4 k 8 6 V g l g 1 C q q w m S o y s 2 M y 2 w r u B s l h h V w z q o b 9 x q 8 C o - 8 g D u 1 n 8 C 6 v n o H 8 q 1 n 9 E l z t j j B w o 9 _ i F _ v s q 0 B 2 n w p k D t _ 9 4 i B o m 5 g r B 6 p y t j B u 7 i _ E g p z j M u s 9 o R y s q x g B q 9 g 0 8 B 7 k s 0 Q u o 9 x H r p 1 w X 1 k 6 2 H 6 z _ 0 a i q o l I _ 4 y 5 H j z o n I h j v j y E 7 g 8 3 w D w l z - k I 4 x t n m Z - q h y x F 3 n k w l B r i 0 - 4 C 0 p 9 r 6 I g w n m k C 3 n v 1 j E g j r t 1 H q i - 2 B 9 j 8 m C 5 h n r C m 1 8 6 p B - n r 9 2 C v i 3 - x C 9 q w o i I 4 t y u p C _ l z x G i r k v s D 6 i i z _ K h 0 y z 9 U 9 8 7 2 3 T q y 8 7 g F j 5 s 1 q D y j 8 _ l L n q s u 6 D r u v v B l g - 6 B j 0 7 8 5 D 1 8 p i b j i 0 s K 7 g t 4 K m 3 6 g D s r 3 5 P x _ 8 x B 3 0 t 4 K p o v l F 4 m q 1 r C h p q j C 3 w u u d w 1 _ o B 9 n r q y H 3 6 j x o B r u 8 k k E k i v _ x D 6 x _ z m B l m n z G v r z 8 z G p x l l _ O o p 4 x w C 0 w j g f 8 _ 4 s P n 4 1 5 w D o m i r J v t x S p 8 y j 4 N 0 l j s 2 B x y k s 4 B g 3 z i 3 F q x m - D j 4 v s n F t 0 2 3 0 K - q z r w D 3 n - v s J z 4 l 1 s l B g 4 5 w 2 N z g 1 8 m Q g u 2 w 5 B i y 5 m 8 O s i 1 s 8 B w w v u h J 1 p q _ p 2 B 2 5 x t _ I o v r 0 h C 0 6 7 _ N s v m _ W 2 h y p j a q x k q h B - 7 k _ z C o 4 x v i K 6 l w l M s w l u T o t p s d t y u m a l g v s 2 x B s l i w l J t 1 s 5 y F j h 2 r w Q i 3 3 v v s B 6 x q y y b 8 s - j r S z x g 4 l F g 1 k s 4 B j i s t t X 9 t r s l 8 B _ v 3 q 0 N h t n p 1 x B 9 p x i u L j p r y s C 8 s 2 n 2 a - n w x 2 P - 0 3 9 u G z 3 - k z r B - 5 p 9 m T r 3 - 2 w u C o 6 l o o O 4 x 9 u 2 i B l q 0 o w C s 7 i v 5 F 1 n - n z D o 7 m 4 y C 9 k 0 o i D 9 p 3 j H _ n 9 p C g w t o P 7 s i n M r 4 x 5 _ O p g 8 l e v u 1 g 1 K 4 h 6 4 6 D 2 j 5 6 q x B _ z n t _ B 1 o t u h C x z x 8 y B 4 u j u p I 0 s 6 o w J u x k x 0 I h z i 5 2 C 8 1 x u f r u 7 1 F u 0 u m l B l w q x y S y k h w x F w 0 m p l Q p r 1 x 6 L j q n v - g B u q v m 9 B l h k 3 k T n v m r y F 0 z u n O 5 8 6 m h N m r u 2 i C k r t w _ G l 3 z _ L t - x s q L 3 z - - - N x z x i o B o 5 7 r h C z p 9 9 l Z t z n r s N x 4 h u R g t 8 1 F t 5 s z l U i p 6 k j L q h - u k C 9 m g u i D x k 7 n 1 E 4 x o 6 v S p t 2 4 x J g 8 - o l d 4 0 9 n - C 3 z r i v I t 6 m z 5 d m 6 o 6 4 B 4 g 3 0 w E x h t j r B j _ z y j H t _ t n z E m s - _ g I h l 1 l 6 C t 0 - q J m 2 v 1 r C i 0 7 9 q B j w w k z D 0 i x 4 r E 2 j n k 5 B n x q j v C 4 3 m v v L g 8 q w 3 X 2 q j i Q 9 k q o k B 0 q 0 w c 6 t g h h C 7 y g x 5 G 1 8 s - 1 F n l v 2 t E h i y g j E n 8 7 t h D u i 7 h i C - i 7 i o D 9 n y t q B w 1 x u y I n q 3 i j E 8 w t 0 x B x g o g j D j h m v h I x 8 3 n t b r r 3 4 K 8 x t n x D s 0 w l T 2 1 2 p q G 1 1 - _ 5 G 6 j 8 z Y x n - 0 y B m 3 w p z D 6 p k n 1 B j 6 7 t x E s h y 0 y C - 9 4 9 R s r - z p F r r x _ X 6 - 3 u W z - l x j D w 2 q 4 3 B s n n p Y x k z _ 2 Y k i u u j C 4 s y u q J v - 7 g j D - j k 5 s G 3 q o g M v 1 p u m C y k p g 9 C _ n 7 w V j 5 o x g T h r s x 7 B z _ g m h C n s o y 9 K 6 8 z t r B i p 4 0 9 C 6 x n r 7 B 1 1 4 v z D m h - 8 m C x p 1 v t C p m h w k B j r v t k L 8 w n 2 7 C w 0 m 9 m B 0 6 8 2 - B 1 j 2 5 r D y 6 l _ p H m - v m 2 D - h w z Y 9 k 3 j c x u r s n B 9 5 8 0 1 D 6 5 i w i D q - w r S 1 p r 1 m F y l 6 _ k C 7 r k t m C & l t ; / r i n g & g t ; & l t ; / r p o l y g o n s & g t ; & l t ; r p o l y g o n s & g t ; & l t ; i d & g t ; - 2 1 4 7 4 6 1 7 4 4 & l t ; / i d & g t ; & l t ; r i n g & g t ; y p 7 l 7 m 5 h z F 6 _ v h t L g m 4 y z I 5 2 t m _ p B r 6 p 3 z W 9 _ z t Y g r 3 2 - C s 4 n j H x v j 7 v E 0 g 1 6 j B 3 m 9 m n D o 4 p 8 j C y s 5 i z B l 9 k g c g q 8 1 w H j 8 _ _ _ R 2 5 _ y z K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- 3 2 . 8 7 5 5 5 3 1 3 & l t ; / l a t & g t ; & l t ; l o n & g t ; - 5 6 . 0 2 0 1 5 3 0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4 6 9 9 9 9 9 1 6 3 3 5 7 5 9 3 6 3 & l t ; / i d & g t ; & l t ; r i n g & g t ; w l 1 w h 8 w k 3 E w C 0 C 3 D s C o M - C i G v C 5 G 1 G v C 1 r C w F 1 C 2 B r C l C t D 8 Q w C 8 C m b j C s J 3 B 7 I 8 C & l t ; / r i n g & g t ; & l t ; / r p o l y g o n s & g t ; & l t ; r p o l y g o n s & g t ; & l t ; i d & g t ; 6 4 7 0 0 0 0 2 2 5 5 7 3 4 0 4 6 7 3 & l t ; / i d & g t ; & l t ; r i n g & g t ; m 4 u t 3 k o i 3 E y h C o 6 7 E s k W g R g H 1 L 3 F x F 6 M h I y w D - B q B 1 B - C 4 t C w Y n W 3 m B u 4 D s F 3 G l N z u L 8 6 R g P g T v r B o L 7 G 0 i B 5 J n l B m 3 C 3 r B r a q d 6 H o O q K 0 N & l t ; / r i n g & g t ; & l t ; / r p o l y g o n s & g t ; & l t ; r p o l y g o n s & g t ; & l t ; i d & g t ; 6 4 7 0 0 2 4 8 9 5 8 6 5 5 5 2 8 9 9 & l t ; / i d & g t ; & l t ; r i n g & g t ; y 0 0 i 3 i q k 3 E 7 n 7 s D k _ 6 i P 8 y y 0 B t 5 t y B t t i F s r 5 u E u k x 1 H w q o p C q u 2 t C 3 8 2 z B & l t ; / r i n g & g t ; & l t ; / r p o l y g o n s & g t ; & l t ; r p o l y g o n s & g t ; & l t ; i d & g t ; 6 4 7 0 0 2 4 9 3 0 2 2 5 2 9 1 2 7 1 & l t ; / i d & g t ; & l t ; r i n g & g t ; s h p t w o - l 3 E w h q v B _ 7 y D 1 7 y B l - n B o t 0 B j o _ L t x 7 B j 4 5 O o m 5 B & l t ; / r i n g & g t ; & l t ; / r p o l y g o n s & g t ; & l t ; r p o l y g o n s & g t ; & l t ; i d & g t ; 6 4 7 0 0 2 4 9 3 0 2 2 5 2 9 1 2 7 2 & l t ; / i d & g t ; & l t ; r i n g & g t ; _ 7 x r r 9 k l t E w C x D 1 D s C 1 F t D g D 3 B x F 6 J m H 0 J v c 3 X l o B i b - K t D w E i S y L m D p C 8 N s y C x F 3 F n D 4 s Z g 7 F p _ H j o B n v B x S 1 2 D h C q C - R z _ D 3 o D 0 u M 9 j C n S _ D 4 D i T 9 R t B 6 B - G 1 U u k U q z K x x D k q D y i B j l H u P k D o p D 2 g B & l t ; / r i n g & g t ; & l t ; / r p o l y g o n s & g t ; & l t ; r p o l y g o n s & g t ; & l t ; i d & g t ; 6 4 7 0 0 2 4 9 3 0 2 2 5 2 9 1 2 7 3 & l t ; / i d & g t ; & l t ; r i n g & g t ; 5 y p l 0 0 2 i 3 E 5 B y g X 5 r M t m F 5 z F 2 h Q 9 q O w 3 G h x F g l D 6 5 D u Z i K t T i K v S j 1 B 5 p D h X k H g K 3 D 8 6 C o J 1 H k G s F 5 G 1 f _ X z E q P 9 J t 3 Q j H r C i F 7 d g F i D a p B t E 5 G m T u v B n i C h n D - 3 J w v J z 3 G k 9 J j y I s w N o y g B 8 t B y B k B & l t ; / r i n g & g t ; & l t ; / r p o l y g o n s & g t ; & l t ; r p o l y g o n s & g t ; & l t ; i d & g t ; 6 4 7 0 0 2 4 9 6 4 5 8 5 0 2 9 6 3 3 & l t ; / i d & g t ; & l t ; r i n g & g t ; o 6 t v 4 4 w - 2 E n v p E j _ m z C _ t y 8 B 9 8 l 9 C s n 0 1 C g o 7 L 1 4 1 q U 3 j m 9 X z - u u H t 1 p 9 B & l t ; / r i n g & g t ; & l t ; / r p o l y g o n s & g t ; & l t ; r p o l y g o n s & g t ; & l t ; i d & g t ; 6 4 7 0 0 2 5 0 3 3 3 0 4 5 0 6 3 6 9 & l t ; / i d & g t ; & l t ; r i n g & g t ; 1 v o s y p 9 i 3 E 5 8 2 o C j h - G 4 6 k a t s w k B q v o 3 B r u u 5 G 1 y 1 o D t w 7 l B x 8 1 v K 3 8 n l G w 8 i I m h z k E 5 _ r S p 8 7 z E 7 k u l C 6 n z y H h l u o B 5 l k W 3 0 j s C z 9 0 _ H & l t ; / r i n g & g t ; & l t ; / r p o l y g o n s & g t ; & l t ; r p o l y g o n s & g t ; & l t ; i d & g t ; 6 4 7 6 4 8 5 3 5 1 3 1 2 4 5 7 7 3 3 & l t ; / i d & g t ; & l t ; r i n g & g t ; s q l m j 1 w g r E t D 4 h C 0 E q J m _ E 6 r B 6 - L 3 o B p Y s C k k B m G j u F n i F 9 9 C s q D s D m j R 4 i B 5 l B 2 B j v D H i F j C j 1 D 5 p B & l t ; / r i n g & g t ; & l t ; / r p o l y g o n s & g t ; & l t ; r p o l y g o n s & g t ; & l t ; i d & g t ; 6 7 8 2 0 3 9 9 4 1 9 0 9 0 5 3 4 4 1 & l t ; / i d & g t ; & l t ; r i n g & g t ; o j r 0 p h t r t E w 6 D g 6 K o 1 J 1 F 8 z C y p F v H 6 6 E k q M 0 i G 8 9 O 6 F u - D i D 9 D v - G & l t ; / r i n g & g t ; & l t ; / r p o l y g o n s & g t ; & l t ; r p o l y g o n s & g t ; & l t ; i d & g t ; 6 7 8 2 0 3 9 9 4 1 9 0 9 0 5 3 4 4 2 & l t ; / i d & g t ; & l t ; r i n g & g t ; - q n 3 x 8 u t t E r D _ h C k 7 D o b s E m N - T m _ E v 4 E h d u C w E z D 1 B o 8 L m C 3 n J 9 _ L u n R 8 q D l B 9 G m D 2 b r e v k D k p B l E 4 o D 2 7 B 6 H p C 9 D o K & l t ; / r i n g & g t ; & l t ; / r p o l y g o n s & g t ; & l t ; r p o l y g o n s & g t ; & l t ; i d & g t ; 6 7 8 2 0 4 0 0 1 0 6 2 8 5 3 0 1 7 7 & l t ; / i d & g t ; & l t ; r i n g & g t ; p w 6 l r 4 u t t E 8 x E x F y E m g B x v B 1 O z F t T y l B _ s F v w F 4 a k E x s C n 4 H s j G r E _ 9 B h w D o I - q B i D h e h r C i 2 C l - E 5 C q O 2 v B m D 6 o H 7 g H 7 D & l t ; / r i n g & g t ; & l t ; / r p o l y g o n s & g t ; & l t ; r p o l y g o n s & g t ; & l t ; i d & g t ; 6 7 8 2 0 4 0 3 5 4 2 2 5 9 1 3 8 5 7 & l t ; / i d & g t ; & l t ; r i n g & g t ; 9 j 6 8 8 0 i n t E t D g z C i H 5 b t c 0 C z D h C u e w h C n 4 C 4 C k E i g C q Z r q E v q G s w C 3 Z 4 l C - G _ b m p B y o B 2 S 3 b g q B 5 v D x y B x o P 7 y B o D l k B z E j E i 9 F g D 3 B j o B h v B 3 1 F 3 i G q w D z w B t c 2 o D u B & l t ; / r i n g & g t ; & l t ; / r p o l y g o n s & g t ; & l t ; r p o l y g o n s & g t ; & l t ; i d & g t ; 6 7 8 2 0 7 8 6 9 9 6 9 3 9 3 2 5 4 5 & l t ; / i d & g t ; & l t ; r i n g & g t ; l l 1 m t _ k v v E w C 2 r B 1 S 5 B h s I u _ N 4 z C h C i E 0 7 E i C n 5 K g g G i 3 C u D 3 C 2 B 1 u D s u B r C v 6 C p w C & l t ; / r i n g & g t ; & l t ; / r p o l y g o n s & g t ; & l t ; r p o l y g o n s & g t ; & l t ; i d & g t ; 6 7 8 2 0 9 1 0 6 9 1 9 9 7 4 5 0 2 5 & l t ; / i d & g t ; & l t ; r i n g & g t ; n p w p k v 8 z x E s y B - c h C j D w v M z y D 3 G 6 F u S i D 4 q G t 4 D & l t ; / r i n g & g t ; & l t ; / r p o l y g o n s & g t ; & l t ; r p o l y g o n s & g t ; & l t ; i d & g t ; 6 7 8 2 0 9 1 0 6 9 1 9 9 7 4 5 0 2 6 & l t ; / i d & g t ; & l t ; r i n g & g t ; x u i n 1 3 - z x E z c 0 E n D j D v B o c 9 G o F - D 3 P & l t ; / r i n g & g t ; & l t ; / r p o l y g o n s & g t ; & l t ; r p o l y g o n s & g t ; & l t ; i d & g t ; 6 7 8 2 0 9 1 0 6 9 1 9 9 7 4 5 0 2 7 & l t ; / i d & g t ; & l t ; r i n g & g t ; o 4 j 5 - 8 i 0 x E 7 x F z F z D 7 v C q k B g E y v E 0 3 B 0 1 B v f - f g g D 0 _ D h v E & l t ; / r i n g & g t ; & l t ; / r p o l y g o n s & g t ; & l t ; r p o l y g o n s & g t ; & l t ; i d & g t ; 6 7 8 2 2 8 0 9 7 5 4 7 3 7 0 4 9 6 1 & l t ; / i d & g t ; & l t ; r i n g & g t ; m q l q q v q g z E 4 G 3 F w J z F 2 C n D s V z T 8 E 0 Q w E l P s G 8 Y h u B j D - E z H - R 9 z B s F 3 Q 1 J 3 l B 9 G 1 E 6 K w H v 9 C j E k O j G h E j e k b & l t ; / r i n g & g t ; & l t ; / r p o l y g o n s & g t ; & l t ; r p o l y g o n s & g t ; & l t ; i d & g t ; 6 7 8 2 2 8 0 9 7 5 4 7 3 7 0 4 9 6 2 & l t ; / i d & g t ; & l t ; r i n g & g t ; 3 1 w y 1 6 - h z E v k u D l l 2 I o z 0 B n h z B 9 m u P l u W g 1 K _ 4 i B r i 1 B 3 y U y 7 r H 2 z K j 6 u K k j z B u r - C & l t ; / r i n g & g t ; & l t ; / r p o l y g o n s & g t ; & l t ; r p o l y g o n s & g t ; & l t ; i d & g t ; 6 7 8 2 2 8 3 6 2 1 1 7 3 5 5 9 2 9 9 & l t ; / i d & g t ; & l t ; r i n g & g t ; _ 3 t j p h j j z E 0 i p u C 9 3 x 2 B k r 8 E - q s F - 3 m g D x x t 0 0 C 4 o j 1 J 0 9 3 F u h j v J v 6 i t C w 0 n 9 D u x z p H v y 3 a i k o t I o k 6 w U 8 z 8 1 o D g 9 - 1 w D 0 4 1 1 R 9 p z 8 C 1 x z 6 B w o _ J m v - z B u 4 o b 4 p v J i k 2 2 B m g k i I 7 h i 9 4 C x x 5 z D l s - x t G t k l _ 0 C l 9 n 9 s F n q 5 v p C j 9 r j g C y q 0 _ 9 D 0 w l o H 5 u w m P 7 6 7 g D 1 p w l B 9 r 5 7 B 8 - s 1 C r m 8 H z x r U x l r E h r 9 e - k w c _ n y Q p 9 l d t 6 r E - _ 2 C 8 g q G r 8 3 F 5 0 y 7 C n q t w D h i m 9 C 3 v 6 m Q l k 4 r F u v h i H 1 o x b n y s n D j o 5 _ 8 B 7 1 m 0 t J x _ i 7 6 N y 9 h h p G n 4 j 5 2 B z 0 3 9 C 9 p 6 N h l 6 F 5 - 2 j C v m 5 M - r k E 1 v 6 F 0 w y w B 6 4 4 v B x 6 z l E v z 3 q O y 5 6 L s l 6 H t 9 h L v 8 r I s y t e p x 6 b x n 6 O v r u T i 3 2 I l l 6 d m q 1 x B n 0 2 w G l 3 0 k J 6 j o n E o - 3 9 U r j _ m k B y 6 p v t E t o h n r E 2 1 n s r J 1 1 r - 5 B - 1 k 6 K k v v M o 0 _ L l j q C s u 5 F h 4 q k B j 6 1 n F 2 y r s D 7 j 8 J z 7 l U z v w u D t 5 9 M k _ n h B g 7 y Y 5 l n x C l j 8 _ H q h g Q 5 t 1 F w 5 y l B h g i y C 9 r h W o s 6 r C o p y D 1 l 2 c h t r w N n r l k H m - 8 B q 5 z u B 2 j i z C i m x l B j j 9 j B 3 x l b s 9 t 1 S p - i k 9 C 0 p z m h E t 5 s p c 9 8 0 8 w D 4 s q 1 D 1 5 2 J - n 1 t D 3 g z i B 6 _ u l B 1 v 5 O z 0 7 L l 6 z E 3 - 2 T q o - y E q w _ r G z w i O v t 7 - C l - l m B 9 x _ f _ i z a 6 8 i J q w u R u g v E z l 1 B g 7 i F _ 7 y D - h y C 2 p 9 M r j 2 J w o 0 I s j j O u s 6 D s 9 g x 1 F m 1 l K 4 5 q p C j 5 w v C l 2 9 S 6 g 7 M z m 7 M i 2 8 Q w t 8 Y x 6 3 F l 5 3 O s g o o B m s 1 G l - q G 5 w 6 B p _ m N k j l F 0 1 g J 0 z 5 R q k s M t 4 _ n B - y x M l w n L 9 6 o Z i _ 3 3 J q 2 9 i B 4 6 5 h B u 1 7 l G 7 w t o 6 C r v q 4 8 D x 5 3 0 r C o 9 w z p B i 4 - t l G p k i s 9 H h r x p j S 3 2 n p C z 5 g S s 7 n l u 2 B 8 q q o 9 D - p n 9 V _ q u _ _ O v 9 v 1 D y 9 2 v L 5 i u h b u 9 y F z h 6 K k r 6 U h v _ 8 F s 3 n m F r x g r q B 2 t 4 q D x k g - l B q 0 l 4 G n x l 5 h E k k 5 h 5 E n y - s C s 7 u f y 4 o m B 4 y w k F _ x 8 _ Y o g y k F 9 y 8 p D n u 2 z C t u t _ I 4 z t v B x w r k E p t 7 V v r h r C 4 u 0 w M 0 o x x D j 6 w m d g z y y G l h 6 4 B q l z p Z h 6 1 n B p x u 4 J m g i U w 2 0 1 K 2 g y k B 4 l y l D 9 x q 5 B 9 h x X h i l P p n g l B 9 w i O 4 h 3 y C 3 h v v C 2 m r _ U 5 s 9 h E 7 w s e n p m k C t p 7 4 B - 7 t X v _ 8 0 B w s 7 i C 7 s 7 p D 1 0 t - C l r t 3 J i z l h C n 4 1 6 B k m s G v t 4 I r x y X t k 7 D h u l U 9 z y G l 8 p O g 8 j X 3 g z R g h t b x 8 5 8 E v r j i B _ k j G 1 t 0 g D t n v T - 3 w 5 L l s 2 6 L t p 6 5 H 3 0 3 t D j o 3 x D l u 7 - F p g n p G t 2 x u H 8 z g v P w 5 1 0 G p i w g K - 2 - c v 0 g w B n y v i G p 1 m 1 B o 0 x m F r x n L 7 o m d p 3 v s B u 4 o 1 H j k v 3 G 7 v o H 6 k 0 8 B v p 6 K o y 3 H 9 t 8 f 2 6 _ 6 P p o 8 a 7 q x 5 D g 7 p a w p v f _ q k 1 H v o p t F x j 6 Y k g l Z y n w 3 C r m m k C n - l U 2 k r s C u o 3 V 3 u n J o 4 y f w 5 g M o o - v C 3 5 t s D p t 7 G 9 x 2 h C h q 7 u D 2 v p s B j q p 4 B 9 2 5 P t o 0 C v j n r D - 9 - Q v u k z i B 9 i q p F m j z S j 1 z I q - s u D q p v h F 9 n h z D x 5 0 j C x 5 m K x 0 3 x C m 0 r x B p - 7 L k z 5 3 C y 6 9 m C o 5 k j E t 7 y K o 5 8 X 9 0 7 H l t w I 5 i E 5 8 3 E m 8 n q D 8 i n b 0 t p f m r - t B i j y I 4 g 7 r D - 4 _ k C 7 t 6 1 B r i w O i 7 6 V 4 3 o R 6 z 6 P q m r F 4 g y - B - 4 g 4 C 2 v r h B 5 _ 6 J y 5 h q B 2 0 6 g C 1 n q V z z p i B 2 s o Y 9 h 7 D v 3 k 9 B - u i K i w g F - 4 6 L g o g J _ 4 v 0 B 6 6 1 C 4 p z G l 6 y D i q 3 o D n v q g D w l k Q 0 x l M _ 0 q 0 B 3 1 k K - s m P g y q N 5 y 4 z B 2 1 t m E 4 6 g H 2 v 4 t B 5 1 - K 8 0 l D n 0 k f j x 8 w B z 0 x U 4 _ 7 l C t v 4 s B 5 _ 4 W 5 t j G h y 0 M i 9 r Y 7 0 _ u B q m o n B r o w V m j i T s i n J n y 8 L u i 8 D 3 _ x G t 3 n E 9 2 - i B 8 1 7 F p h 2 R 4 y 0 C h _ 6 F w k w P j v 3 E h y k j B u 7 s R _ q t - B - 9 - R 4 q h F x k 6 Q _ 4 2 H u p u I j 4 s J 7 7 3 M g g _ L l g 2 x B 7 h x F w k g K 6 n 9 G s o s b r _ i Q u l 2 D 3 5 - h B t j m H 8 j z L h s 9 i B 4 o l H y 9 h D 4 k h H i z z Z 8 _ v x C 3 v m G 3 q t H g 2 u K _ 9 6 P n 8 p R 2 9 4 R 4 7 q D s 5 j X s z x H j 0 8 p B 3 i 2 s C o h 6 3 C h q k Q z 1 p h C 5 q o Q 7 p g E 4 n m k B g w 3 J 1 t 2 k C l v o J n s s x D 4 m 4 i B 5 l g H r h g Y v t u V s v 7 E y y z r M 8 q 5 I u u i 3 B 7 7 3 6 B o - 2 U z 7 r g C 1 s 8 V 8 r 5 8 B 8 m r h 5 K v i r g w 4 C 2 g h 1 E w 8 C z o t s B 7 h 5 j B p v j J h u n X 7 h 9 R 2 h k F l 5 6 O p v 8 X 9 r z K 1 q s W q p 6 G 8 8 m J q 2 0 N _ y l X 5 1 p X h w - H 5 o u t B j 9 3 J i o 8 b 0 p 2 Y m x o J s - r T 6 o x h C - x i 8 E x k t y B i h q X h k h W s n 3 s B o i g J o j j O n 3 3 K t 0 v b i t 1 t C k l q l B j 9 z 7 D m i q k C 6 q 6 w F z x m J k 0 9 L o o 7 Q 9 m j X 1 2 p L 5 2 3 p B g h t w G l 6 t t D q 5 j Z q 5 h v C p 2 x h E - 4 p P 9 - i s F 9 - v a t x 5 q C 7 6 o O 3 j 3 5 u E j 4 7 2 C l m j x B 9 8 3 F k j 6 W g 8 1 M g 7 g t E 1 9 i H v 6 t U r v 8 q B 7 _ g V s j y X 2 7 7 9 D i p p q C 0 z t h B g 8 4 w D 5 x 4 L - i i s C t 7 v u B u 9 h w O z w r C - m u 3 C w - 6 P k p 4 y B p m v 5 B t g z F 2 1 7 5 H v 2 k a h 7 w P 3 r s _ D q s 0 q F u 7 1 T k r s k B u 8 8 M l g 7 u D p 0 _ w H s 9 v h C q 1 9 h L s 8 y F n l u E x w i T w j k N 1 o k I k j _ 0 B 4 _ 0 b g o q 2 B p m u P u 1 8 d 1 v 6 G x 3 q W 9 h 1 E 1 6 3 - C g 8 k K 3 y m E r 7 j g D i u u 5 D 3 i k K w v s Y o r 8 B q k l 3 B - n 0 W q 8 r m C n o t M t 2 3 L z i - L 0 9 3 C i 1 7 G l s 3 j B g w p U 1 s o J t g t X 3 2 p k B r r 8 p E r 2 6 i J y - 1 I 3 v x X z q o H r 1 q t C 2 m r 0 B x g q d v n 9 Q y h z D k 9 t o B 4 h 2 C n g u X x o - J q 8 7 P m o r r D 2 q 4 e 5 k 7 L _ q j U t 6 6 L - 1 8 f x w l T p n n u B 8 g 9 L - w 8 W 3 7 r k B j t 4 1 B 1 6 2 l B _ t o F s 5 6 F v 3 k h E 4 2 w W r t n H 0 x o T k 1 j E s v o X 4 z n G 6 y n s B 9 7 x c 1 - y G q p r b 6 4 t x C m 9 o H m 2 r k B 0 t _ i C j k 3 j B m q 3 H s 4 g G l 4 q a - 3 n C _ 7 3 P n _ 9 E l y l F v 4 9 p B s o 2 C p j _ L h 4 1 w B k 4 g N m 4 - p B i n x 6 B i q 1 p B h 1 l U 2 y j 2 C l 4 7 Z h m 4 m B m 6 i I m 3 z D 3 q i P m _ y M j k l j B 8 v 4 O z j j L l q - g B u _ s Q o 3 4 K w y i 3 B 5 r u D 0 1 k Z g _ 4 o B n - y v B 0 q m w D 5 - N k 9 _ I 0 m j a w h q y C 9 9 r o N p h l W s 5 2 F 9 _ 3 f h 4 g l B 6 9 u 7 C 3 x 1 n C j _ y r B 6 6 w L - w 6 v B k s k F 3 k l H k 0 v C y 1 n b z r _ w B j z o m C 9 j 3 J 9 _ v 2 B h - _ 1 B 6 h p L v 9 5 4 B l k h w C w p 7 j F q 5 u O 6 y g E j 3 t j C 0 _ v E k 9 m Y 0 9 5 j B w r 9 C 6 r 6 S 0 o 1 K _ 0 v K 3 r s F o j _ l B u 7 6 z C x w g s B 0 h h s B 8 g m r C 4 k v z D x 3 q j B p l n V 6 z i e n 1 3 g B k 2 n u D j h l P g m s J u q p F u 2 r M 9 1 k 5 B z i w k C l o 6 P 3 y o O 8 4 5 j C 7 5 m b 4 n 1 P w 0 p R p 1 _ E s u y V r 4 8 h E k o 8 i K x 3 m P h i 1 P _ 6 v h C 9 - 0 V v 2 7 t C n t n y I h r z H 6 7 h m C w 0 7 K u 5 9 L u o s d w - 5 j C 0 7 j b - 3 k d q - 6 J q y y Z 4 y n g C z 7 q 9 B n m h o C r 8 r C i q 8 L 7 2 x m C y 1 6 6 C 3 t i p B 1 s 1 G 2 2 v r B g s k i B y 3 m F o 4 q w B - m i a s s 3 4 B v 8 2 H j o 4 K m r _ a z 6 _ H j 7 v R n v v O r 9 s s B l w v c y z u K _ q m H k k 1 I 3 u 9 o D u j z L q g w 7 B j - r E k o t 0 C 8 k q i B t s z 8 B i x k R g g _ j B _ t j 8 D l s 7 X r g z O g _ n H - t - M 2 v p p B q g 7 Y u u r N r 4 5 e w k 0 o B k w 3 l H s v i S r 1 j H i 4 k R w u q 7 B q t s u B h v i 3 C y y n Y - n i _ I 1 _ w q C 5 x q n D w p 8 g D g u p 8 E q 8 - n C n 1 0 L r x u v C o 5 y s B 4 k 7 m C n r t L x 2 8 G g 6 n P v p 3 5 I 2 - v l B 9 k l h B o 0 y e q w 1 L y p v Q z x t c 2 1 y a o 0 g Y k p o 4 F - 0 4 K q n z q D w g v m B w r u H g 0 3 8 D v q s H 7 n - g F v g z J g j g Y 7 - o M n s 0 P m j 6 C p t o Q 2 7 m E 0 g 7 J g p 1 3 B y y 9 B _ 9 - N q 9 1 7 F 8 3 i 2 B m 5 p t B q x q K v 4 r F 2 i 9 T s 8 3 6 B h h x m B x l t M h x 4 v B x z 3 V 4 1 q M 8 s z u G 1 t 6 l B h t h i B 1 y 2 o I p 0 3 V r 5 k c j w g w B 0 g z G 5 v z K m w k O o r v O g q y 2 B 8 y - i B q v w w B w k 1 N 2 s 1 t E 5 g _ s B l 8 l i B y j _ 4 B q o o X v g o b o 3 4 s C 7 t t t B - 0 9 P - w s t B 4 k 7 6 B 2 q r L k r x K u 3 r - B v k 3 l B 4 3 q 2 E y 2 g M 5 o v D q r s 9 E 4 - 8 E 2 g 4 o C s l 2 g B 3 m z J - m y W l - 9 l J t 4 5 2 C 3 8 v G 1 8 l I s 2 p G 6 v w g B h 9 7 Y m 2 8 d 9 u 1 H 4 6 h f i 3 3 - h B 7 0 v o G 8 8 7 I u 4 0 t C _ r 8 x B x u s v H y 6 7 r B 1 1 r i B s n j o F t 0 n H 4 z 2 q Y 2 z 9 0 L y - y n B 7 y 1 0 F r 9 9 z E i h j P 7 4 u _ B w t 6 L k t z t D v p 8 g E 4 k - V o u o Q t 2 4 - O q l p t D g n l 5 C - m 7 _ D m r 3 m C p 0 w u B q l q o C q _ v - B k z 3 k D u m x V p 9 q 2 B 7 9 9 p B 6 q 6 7 C 5 i - g C l z i 6 B x o z - E k h w z B 0 4 y z C 7 2 u 5 G l z g h Y _ j 0 _ E 3 y q j G r u 6 6 B - w t l B i 6 j a m v r 6 B w u n g B p x s o B y 5 l I 8 u v N _ 8 6 6 B 3 v i T l g y 6 B i x 6 f z w 8 h E o 0 u 7 C _ x i y B p q o Y m w m z B u 3 r e 3 7 r D 3 x l r D i v t Y - w q J 7 3 v g B v 7 t 8 B z 3 k j B 4 h l r N 5 k y 2 C p 2 h U u y q 0 B 1 y 8 I i g o v D t n 8 m D g p _ J 8 l 9 h B 3 r 8 w B r 1 2 Z _ y 5 4 B 3 0 0 V j 3 i Z x o _ n D 5 m 9 C h 5 3 v G h m v L k i w v B z - - i G 8 q 0 N g 8 2 n C i n - H i z x d u s k 6 I _ y o v B - o t z D 8 h r u D - q 1 N g 7 x _ D j 6 r o C x z 3 j B - t y g E 5 y 5 V - - j _ B o o w n G 9 t w j B 3 6 v 3 L z _ u O 3 n z z E s v 4 n D r n v V r 9 z F y q i 9 B k 1 6 D m 1 k l B l p n j I y y z p D h - 4 y C l q 8 F 8 g j V o 2 l O 3 v n W w z 3 4 B r 1 x J 6 t o d s l i c z t m t E - 8 7 - E i w u Z n u m - B o s k j J _ p k o D q 3 o M y 5 n 0 D i w 4 7 B 8 t l L w z v x C 0 2 h V u 3 h S u t s q B o r 4 Q n 9 s P - 8 m y B y l r M p p _ S 9 z o X 0 7 w i B o i 1 t I 2 3 _ e _ 8 - j D 0 t l p B p - t U 2 l 7 G n g z P p j 8 K r q j p C s _ g 2 E s x p 6 E 4 s 8 S z 5 _ E g p s H 3 m h O s 5 n z C l 4 5 i B p j t o B - 2 g F z q 1 Z j 0 3 2 B 4 l x _ B 0 k l V z j g p C r l x K y g i O 6 h t X t 7 l Q s _ 3 r C v p y y C 2 o 4 R 1 i t M p q 3 T _ t 4 F o n 8 u D 7 n _ n D o i x j C 6 9 j J m w m 2 C 1 3 x G 7 - h y I 2 m z 0 D 8 g 5 o C 0 p l u H 9 l p g F t 1 w o B u o n _ E p 8 - 9 E t q q j D m 4 k 9 D r 4 o m C n t t N m 9 k v M z l k L _ z s N k 8 3 L g 9 j q C 4 z g X z 9 r R y _ 0 g F s u s I u h g Z 3 v z h E o n 0 o B 3 u q x F 7 w z C q _ 7 n E 4 j 2 u I k u t k D w r 4 Q i 1 v k C 9 u i w E w w p X s q 6 T 1 o r 2 D 7 3 1 O x q n J 4 h p r B y 5 _ 2 K 3 1 z x G n q h 4 C u 0 2 o G 4 3 u q H n n 3 J _ i - r B 7 o s n D 5 7 r O 5 7 7 u N 9 r u t D z u 8 w B _ t g G 5 r _ j E i 5 o T 6 0 3 F 0 8 z x D _ 8 0 j B t q 3 8 B 7 w z R 1 m h g B 3 - 3 C _ - y t D 8 m n d g 1 j z D q 6 q P l 0 3 u B - v 6 _ C l v s r D w m y b k u 0 r I i j t k D 2 u v H 5 l k Y 6 9 1 u C 5 m y 2 G h _ v u B o h 4 j T g h i L w 6 r n D o i 9 X 8 q x y B k 7 1 m C - h - o K 7 h l o B r 8 v - O x 2 3 6 F 0 k v v B _ 1 m j B v z g F 5 z w J 4 h p t D y 0 h k C j 6 m y L 8 u q c r x 9 r B j h y h C n 2 i M 5 q h a r 7 3 l B k n 1 U k - y f x v 2 5 G l 5 0 6 H 5 u g H 6 s s K g n 5 E p v y K m 6 v Y t 5 1 G t w 4 m D n k 2 6 C z g 7 2 F n _ u 4 N 6 l - p N p 3 n m E - r m j D 4 j u x D 5 2 4 - G 5 n i x C r o g 2 B g q o o G 0 9 2 w H q 5 1 n D k l p J 9 g 7 z B s u z w B y l v m B l 2 i S j 7 o z H r 3 0 k C x z p U _ v n m B x 6 o G g _ m I l 8 g b 3 3 4 K 1 - r s D l k _ O q y y b 5 m h h C p 8 v J 9 v 8 i C g h s b v 5 v v B 2 y 8 T - t n W 4 8 1 H h r 7 3 B 9 p x I _ 2 n k D 9 z i p B z _ 8 J p x 0 c - 8 g k B x s 6 6 I 0 5 1 4 F 6 l 3 k B w k z z M 1 s 0 t B 9 l j v C r n n F _ w 8 h B 4 s y N 8 6 z s B s 7 t m B k 4 p b l x j h B w 5 n F r y o s E q q 2 H v o 3 r D o 4 u g B 0 g v Y _ - - F r h i s C m v v 1 T h x m 5 N g l l c 4 q 4 j B _ _ s 4 B i 1 7 8 N 2 v p s D 3 x u - B o s 7 1 C p j q C 7 2 4 p D o v 0 p E l p s g B k g o 8 B q j j P 7 n 5 v J v 7 1 j P p 9 3 3 C 0 r y M v 2 0 I 1 q u u F s u t 7 N 8 t k 9 G 6 7 x k B u g p h C z g 2 Q 7 v 5 e n 6 n n H s g h z L h z 4 g B j z m O t n m R z 3 r v B 1 q 0 d 0 7 4 l D m 0 r M s p g t B w o x r B p g n r B 6 x k T k 9 _ _ E m 4 0 4 J g l 2 i B 6 u m m D 0 o s b i p 4 n J p 8 7 w H q 8 i w B 3 z 5 O w y 8 0 E r y 5 _ C v 6 k 2 a u 6 o 2 D 7 k - 7 F q z o q B j o t p O p x 7 5 B x i 8 8 F 9 j w p E m t j g 7 B 2 8 k u G - y 3 1 E _ l s n C u m p g B x w g F 9 v u G _ 5 s G l 1 r g B o w v i G r 7 w g H 2 h v - M 2 z x s J n - q 3 B j z m p R 5 s 1 n l B 3 i l q H 9 - w o G p t 2 - K n 7 4 j a s r 3 z W - q 2 s h B p - 4 y H y 7 6 k l B z z n 6 M i w h n E z 7 _ x D j 3 3 q J q 2 k n y B 4 j 0 q L s 3 0 g B 5 5 w s T 0 n 9 o H 6 k q t B j 3 8 e 3 n 3 M z t 9 F m 4 4 C v 4 v 0 C w q _ i G g 0 4 v N 0 r l h B m 0 0 0 C g q r o B r q x 0 E l r - o F n p o 2 D w 1 9 8 Q - h 7 g V q 3 t 3 E p t i n G n w v _ H 7 - r x L q h _ r I 8 o 7 8 f s m r e n w t _ b n 7 6 z v B v 0 0 6 B p - n q K r 4 3 c 3 y l z O 7 m 3 - G 6 x 2 u Q i r 2 w F w 8 4 9 F w y 8 y 2 B q 4 g i D 9 m 7 l F v x 0 1 C w 6 q n D r m 1 x B o z s 2 P q i 9 i n B r j k r I _ 0 u g L _ g v 8 E v m 2 4 G g 2 9 - C 2 6 6 x L u v v 9 w C v o h 9 S y j 8 m C z g j h C s z q 3 F 5 9 6 q E 6 r t w D z o 7 6 I w m k _ G l 1 2 p h B 6 v g 1 Z q 2 6 5 R n l i g E k u i t n B _ 0 k 8 F s h z r d y w v O t u u S g x s _ Q 0 m 8 k D h l 2 6 j B u u u i F m l - i w B _ y h q G z 7 g 5 T s k r u J 7 j i 8 C u 7 m z E m k s o F l y 3 y y B q 9 1 1 Y h - x 0 B m i 7 v D 4 _ 1 0 X t 3 i o I t 5 3 4 B i 6 s 8 D 4 0 i _ V t m n 7 L g 3 u 0 Q n 2 4 4 R m w h _ 3 B 0 x 2 y J l i x 9 F 5 y s i B h z t u O w 5 0 3 b 6 t x n n B p k h z h C _ - 3 t v D - l p o B _ 2 n 0 M 7 g q 0 y C 1 n 8 3 C r l n 2 F t 9 _ 5 J k w 5 o E 6 n r z S 3 y t 7 G 0 6 h h D i - q h E g 9 i 8 E h y s - d z r 9 w I y - z s S 4 y 1 r 2 D l u o h B 8 9 u 7 B 7 n w 8 i C m 7 0 m h C t - y h Z 5 _ 9 5 E v 7 m 0 T o u t 6 J q z 7 q 2 B r z 0 k C 6 v q s K 9 6 l 3 Y w 4 s y R 3 r q g F r x o n C g n _ m I o - 5 i H t r 2 - c 2 i k _ K 4 j 1 1 F t 7 h _ Q r l 5 u F 3 n x 6 Y y s g 6 N u 9 s g T 8 5 6 0 K u y z 4 F k w r m E 9 q z q S 2 k 6 2 D j _ o 0 E 1 l x l f 3 t q k H x v j i E 9 i y h S z 1 u u J 5 v q r D r g 0 3 E g j _ l I x j 6 5 O 2 k u m S _ q p r L i o v k C 6 t 9 0 B 6 i v r J s 0 - z e 6 z 7 _ D g 3 9 h T h y y - B y t z x B - v j v J 5 o 9 y K 9 w 5 m M q 5 v z G y u v v v B m v 2 9 B k 4 1 i g B r i n m z C r 5 g l F h 3 s h h B z o p 0 n C - 6 j h I - - 5 8 c 1 9 6 v e h y x v B i 4 2 l F r 8 t _ i B t 6 q 7 S h 5 0 0 Q x s 7 z F r h s z L w y s o K 2 s 9 9 h C - o 8 4 Y 4 k w s E g x m h o B x n w n _ B y r 6 n 0 B 5 j x 1 B y 1 8 5 1 B 6 2 k l T s s z P 5 y - o E - 0 7 q z C u p - u 6 C _ 7 o x m B x m l n T s j _ 3 m B g _ p l V l 9 0 o j G 6 r p i 0 C j x o s F g z - 9 p B o r 9 l F k n k C t o u 2 I 8 i 4 v 3 I x r w z 8 F 4 u s o y E v 2 7 2 H u - u 6 K 0 z t 4 W 0 3 u k B h o y n I g u t j H y o q m D n g i b 9 m r 4 K 1 i 5 0 4 B m k - 8 c g 9 _ k C m r g g F k w l c w j t i B p i i p D v i i q B t q 3 5 B q 8 1 F 6 x g L 5 9 0 G _ t 0 t D y 7 w X q j l 5 D r - o v B - 5 _ _ E 9 8 q j F m s z l B m z 5 B n l v 4 B v h l t B 2 m p F x 7 p Z o h m D l l g k B g z 9 D - - o E y 8 z g B m 7 v 9 y B m x - s X m p 3 3 F m 8 4 F 1 6 y o E w 9 m w G x - y 5 r B 9 m y o K 5 2 7 h G v h r 9 C 5 o r j H 6 n 7 n S o z k j K g w 0 _ B u x y P _ - s n B q 1 h a i 2 y L 9 9 h 3 B _ 3 _ E n h s x B z z 7 F s 9 0 j B 8 k 6 K q 0 q X p y 9 y B r i j q C - 7 q 0 K 4 s k v B j 3 - y B z 3 7 X 3 w x J w q p h C u 7 8 n B 6 v y 3 P m 2 4 t C r j - K 3 9 9 H o g 7 D x g x j Y n 4 v h N y 2 7 7 C l q x y H v 6 q 7 E k - 5 l n B 6 h x j Q x q y 9 N 6 g m 8 C t n 8 m B 3 _ 8 M 1 1 l D l 8 n L 1 4 h v B m o _ D 6 k 2 Q r o g c v 5 3 K u 3 v s H q 2 0 - y B x r x 4 D m 8 j k D t 5 s 7 D m g 4 v C _ 1 4 M 6 4 q T i r v o D q l p z L 2 z z _ M j 8 t x e w x - d 0 t 2 b 2 w y i D 9 p m w H p i 1 9 J 1 _ v 0 a u n t j 7 B z 7 l v m D 1 m i D x _ g 9 D i 2 4 k E 4 w n v O w w m L 4 0 o O y l r j Y m n j 2 D r l 4 7 C r 1 s 0 I 6 u o r F 4 o n p D 5 3 v i I j m 9 2 s B m 4 x l F 4 9 8 P 9 n w g B m q w I 6 9 n N t 6 v S w p 7 l U l s i 3 h C 4 k x N g g 8 - 7 C 1 i j o H j 9 9 0 D g 4 3 o B 2 2 h k E 6 j k g 8 B z 4 9 5 J 5 2 2 p D u o _ i b 9 v 9 4 t C u l u p g B t 5 1 g S k 3 0 6 X u 4 w q O 6 q i q V n w 8 _ N 3 z 7 k W v i t z B m m 8 v P x 0 2 6 P 4 6 8 _ w B k i 7 1 E x x m y o B 7 6 q V q 3 0 _ K - x 6 P x 0 j t C - 2 7 v J l 5 3 n C s x m 6 E 3 p v 9 M 1 _ u E 4 0 j m D z - 8 9 C k 1 4 G w r - u C 2 z _ P 1 g y - B s y s F - p x 4 B r r 7 T 3 t 5 w B 4 1 p I o 7 7 H y n 3 j h B p s 6 f 9 z 0 z B t _ g R r 5 k X y x - D h n 1 R u - s i B v 4 m E - i w i C j p x J r p y K 1 l u J _ p m G 2 x n w B - 4 u L l s 9 L - u 0 m G z x j d 6 v x L - 0 3 F z _ k g B m t u s E q 0 k c t g 2 O j t 2 L 7 3 q I p g i C 2 s z C r s 4 I 8 5 k U o 9 q s F 2 o 1 a n j n N 9 j x O 3 x 3 L 4 i h D 2 l j K 3 t h I q g s i B m o 0 c n - 3 I t v g P t 9 x h B - o m F k _ m G g o l v C 5 8 q E p p 5 C r r w I 5 0 3 f 4 - 4 2 C 4 9 9 Q x h n k C 9 r y N _ g 0 Q 1 9 h L g h z k B 5 8 - g C o z k E n j y J 1 g i q C h 2 6 p B g j - j B g g g 2 B 5 z v F v _ t E g u 4 G g x l 7 G 3 j 0 E s 2 0 R 6 2 i Q r n n c h p u H q t w I 8 o u g B x 0 r i B j w t N 4 s y C o h k L j 3 z a q 3 g N x z v N 4 h t T 4 _ x u B y k n E t w 0 O w o w I q u 8 U i q 2 x F z - - I 8 l i X p y 6 x C 8 k p o E x 2 9 L 2 y j N 7 l _ R 9 v m q F v 9 s D 7 0 y K z 8 j f q r 7 i D z v m _ I 3 z t H q k 6 X n 8 _ 8 B l l x I 2 h o x B r q 8 B 2 8 8 H r o h O 6 w 1 h B w 7 - 1 B o 3 1 O m j q - D q 0 s S o j r X x l - o B i 0 j S q z k p B 3 7 0 g B 8 0 2 j B x t r h B 9 x j q F z s q r l B 8 v g q h F w 1 h - B p q 5 2 B 6 s 3 i B 5 i 9 m I q 2 8 k _ B m g q _ B z 2 8 4 D r _ v u G 6 8 0 l C m q 4 t s B o m x m h B x x r h B 0 6 s 2 D 4 3 8 _ C 4 k v V 8 5 6 j C g w 1 l u B 0 z 5 h b l u n - D 0 8 - l C m x 2 k C 0 3 _ I z w 3 o D 9 m l u H o - 6 g U 0 i k j F s m h h D m v k i C t 0 h q I 1 h 1 z B t n y p B 4 1 h v D 9 t 9 X 4 1 s Q 2 r z F 8 v h i P j 2 6 Y 6 4 t J 1 k p O i 9 w j K 9 - 0 t 5 C u u x i K 0 s k d o 7 7 I 7 p n H x 4 z m M i 0 i u F 7 8 y k E t y 4 j T s r g w I 1 3 w j E 3 m l s B 3 6 w i B t g l D 3 n 7 u E h 6 6 s G 1 9 2 l B k o _ g C q t r K 8 _ m C v o _ B q v o q C j 2 9 6 B 6 s _ O p y r R j 4 9 n G _ x _ Q g w s z B 6 y z E 7 w 5 6 G 2 j t x C x k l u D p n m j m B n 2 3 1 G x k m 8 b s 5 o o f s g p w X 2 9 o o I 7 3 k z L 0 y g O y 2 p j D 1 q o Q 6 x 7 5 B 0 4 1 6 B 4 j t x G v - 2 r C 7 z l D 4 7 8 S h i 4 o C x w i o D o l t z M g 5 5 s W o 5 w v H 4 7 x f q p l Y z 2 v S 0 k o 8 B u o r K 9 l 2 L - l 9 k C z y l X t j 0 I & l t ; / r i n g & g t ; & l t ; / r p o l y g o n s & g t ; & l t ; r p o l y g o n s & g t ; & l t ; i d & g t ; 6 7 8 2 2 8 3 6 2 1 1 7 3 5 5 9 2 9 9 & l t ; / i d & g t ; & l t ; r i n g & g t ; 7 y z 1 2 _ n u 7 E p h z R 6 h l D u 6 8 l C 3 1 1 b o 7 4 K m j s g B x z w U m y t n B t n k Q r w 4 c 7 o 9 g B & l t ; / r i n g & g t ; & l t ; / r p o l y g o n s & g t ; & l t ; r p o l y g o n s & g t ; & l t ; i d & g t ; 6 7 8 2 2 8 3 6 8 9 8 9 3 0 3 6 0 3 9 & l t ; / i d & g t ; & l t ; r i n g & g t ; z i n 2 l 7 9 g r E w y O k k _ k B x w m L v v 0 B l 8 b v l R s _ 6 D w q 6 C h x X & l t ; / r i n g & g t ; & l t ; / r p o l y g o n s & g t ; & l t ; r p o l y g o n s & g t ; & l t ; i d & g t ; 6 7 8 2 2 8 3 6 8 9 8 9 3 0 3 6 0 4 0 & l t ; / i d & g t ; & l t ; r i n g & g t ; 4 o y i s - _ j z E - 5 m D g x c - _ l B h 4 5 T m 2 S u - V o o j O l g o B 2 t 3 H s l u C z r 3 F z 3 p F 5 u b u 8 n O x 9 j E 2 4 m R p n W 9 n y B 1 8 k F n s m B w l n C & l t ; / r i n g & g t ; & l t ; / r p o l y g o n s & g t ; & l t ; r p o l y g o n s & g t ; & l t ; i d & g t ; 6 7 8 2 3 7 0 5 8 5 6 7 1 3 6 8 7 0 5 & l t ; / i d & g t ; & l t ; r i n g & g t ; v r v _ 7 6 t n 2 E m - k H m y g E 8 0 3 g B 1 l 9 E 1 q v C 4 n j K - n j C 6 i r C o m - B n z 8 p B z m g F 8 x l E r x p a u 2 n E g 5 7 B & l t ; / r i n g & g t ; & l t ; / r p o l y g o n s & g t ; & l t ; r p o l y g o n s & g t ; & l t ; i d & g t ; 6 7 8 2 3 7 5 3 2 7 3 1 5 2 6 3 4 9 1 & l t ; / i d & g t ; & l t ; r i n g & g t ; o x g k q x m 4 2 E i 8 C w E 2 C s B 1 W - C c y 9 B z C 3 C x M - D 7 D & l t ; / r i n g & g t ; & l t ; / r p o l y g o n s & g t ; & l t ; r p o l y g o n s & g t ; & l t ; i d & g t ; 6 7 8 2 3 7 6 1 1 7 5 8 9 2 4 5 9 5 3 & l t ; / i d & g t ; & l t ; r i n g & g t ; m - p l s p u _ 2 E w C w E z D l D o G i x B p S i J _ D q D w D 5 C r C n G k c i O _ N 2 N & l t ; / r i n g & g t ; & l t ; / r p o l y g o n s & g t ; & l t ; r p o l y g o n s & g t ; & l t ; i d & g t ; 6 7 8 2 3 7 6 1 1 7 5 8 9 2 4 5 9 5 4 & l t ; / i d & g t ; & l t ; r i n g & g t ; 1 3 3 8 h s t _ 2 E 4 G g H 3 H x I s M h D _ G 3 L l F 6 D o L h H 2 H i F 8 B g C 2 B j Q 3 E p G 7 D & l t ; / r i n g & g t ; & l t ; / r p o l y g o n s & g t ; & l t ; r p o l y g o n s & g t ; & l t ; i d & g t ; 6 7 8 2 3 7 6 4 2 6 8 2 6 8 9 1 2 6 5 & l t ; / i d & g t ; & l t ; r i n g & g t ; z q p s t m 0 i 3 E j I r I 3 H 8 I x J s I 2 H q K & l t ; / r i n g & g t ; & l t ; / r p o l y g o n s & g t ; & l t ; r p o l y g o n s & g t ; & l t ; i d & g t ; 6 7 8 2 3 7 6 4 9 5 5 4 6 3 6 8 0 0 1 & l t ; / i d & g t ; & l t ; r i n g & g t ; q i i r y u 6 g 3 E o y B 5 c z D 4 C 2 k D 0 M q G y j D h k C n n I x l D u o B u i B _ 2 B j B x x C t 6 C 7 P p D 8 7 D p C o F - D 8 C _ M 3 1 F z j B & l t ; / r i n g & g t ; & l t ; / r p o l y g o n s & g t ; & l t ; r p o l y g o n s & g t ; & l t ; i d & g t ; 6 7 8 2 3 7 6 8 7 3 5 0 3 4 9 0 0 4 9 & l t ; / i d & g t ; & l t ; r i n g & g t ; - 6 l z _ x p h 3 E k y B y C i 8 D 3 w F k r C 9 X n D i J t T s C h F l P n F g E n b l D _ D t B x C o 4 D 4 B i 2 B g L y v E p r B m L g P u T p 6 B 1 V x k B o O 2 W 9 j D _ k Q j w H o p E & l t ; / r i n g & g t ; & l t ; / r p o l y g o n s & g t ; & l t ; r p o l y g o n s & g t ; & l t ; i d & g t ; 6 7 8 2 3 7 6 8 7 3 5 0 3 4 9 0 0 5 0 & l t ; / i d & g t ; & l t ; r i n g & g t ; z v i h 1 q w - 2 E 4 G k R 4 C k E _ D s - B c 6 B g Y t G 9 D r - B & l t ; / r i n g & g t ; & l t ; / r p o l y g o n s & g t ; & l t ; r p o l y g o n s & g t ; & l t ; i d & g t ; 6 7 9 4 3 8 7 5 9 4 9 2 7 9 3 1 3 9 3 & l t ; / i d & g t ; & l t ; r i n g & g t ; h 3 o r 3 t 5 i 3 E x 9 B 3 F n F g H z X y E s C r h D p P w U 0 y J j 2 D g l B y C y E q R i J 6 1 F 8 1 F z h B o C z o D v 8 B j D B m C h f x C y D n m B h J 4 m B 6 n B 1 7 B i C y F p R p G 8 7 B 9 h H _ E g W u I r C n g C 0 h E j H r C - j B 9 l B 7 r B n E i D l C g V 5 d & l t ; / r i n g & g t ; & l t ; / r p o l y g o n s & g t ; & l t ; r p o l y g o n s & g t ; & l t ; i d & g t ; 6 7 9 4 3 9 3 9 1 7 1 1 9 7 9 1 1 1 1 & l t ; / i d & g t ; & l t ; r i n g & g t ; 8 g 0 0 z u 7 m 3 E 0 J x D h C j D g J q M w M i E - C 4 B - Q 8 T l B 8 B 3 C 2 B w W 2 o D 7 d & l t ; / r i n g & g t ; & l t ; / r p o l y g o n s & g t ; & l t ; r p o l y g o n s & g t ; & l t ; i d & g t ; 6 7 9 4 3 9 3 9 1 7 1 1 9 7 9 1 1 2 3 & l t ; / i d & g t ; & l t ; r i n g & g t ; o 3 - _ 0 - 3 n 3 E w q C 3 - C 2 o M 3 _ B 9 5 b k g w B h - 3 B - m 4 R g l 3 Y o r j B r 3 f n z P x 2 B v 1 l C h z 9 C 4 - n U j s h C _ 7 b t r d t l E w 5 M j g B z 4 M 9 - P z _ E v 2 I l 6 B g 1 D 1 K s y D q q C 7 6 U 1 q T r 3 C l 5 H _ 2 G y l H i z Z 5 2 B y i 7 C 0 1 v F 4 _ q F z u V t i h B v o G s 4 w C h n h B 1 7 p C v h X 5 p I t 5 z D 0 9 S m 3 y D p 4 C i v O i j D 0 j K w l m B s 3 W k u C y t D h _ E o v H 3 n 2 J j k 9 G 8 y h D 5 3 F 3 w l B t v D j s o K h - t C 6 4 K s h G y 9 u B p - H _ m t K l o R z o L s h F 0 i I - 9 R & l t ; / r i n g & g t ; & l t ; / r p o l y g o n s & g t ; & l t ; r p o l y g o n s & g t ; & l t ; i d & g t ; 6 7 9 4 5 1 1 6 3 3 5 8 3 4 3 9 8 7 3 & l t ; / i d & g t ; & l t ; r i n g & g t ; - k g 3 2 w 5 p 3 E 8 M j T i K z H 8 D 3 G 8 c g C r C - D _ C & l t ; / r i n g & g t ; & l t ; / r p o l y g o n s & g t ; & l t ; r p o l y g o n s & g t ; & l t ; i d & g t ; 6 7 9 4 5 1 1 6 3 3 5 8 3 4 3 9 8 8 5 & l t ; / i d & g t ; & l t ; r i n g & g t ; 7 1 y w 5 - g - 5 E s r B y E g K t j F j n B 9 E 9 M w D 6 i B t R 1 U m S 9 D z Y & l t ; / r i n g & g t ; & l t ; / r p o l y g o n s & g t ; & l t ; r p o l y g o n s & g t ; & l t ; i d & g t ; 6 7 9 4 6 8 1 6 4 5 5 6 8 8 8 4 7 3 7 & l t ; / i d & g t ; & l t ; r i n g & g t ; s r q j u 2 9 p 3 E w C z F t I 5 K 8 I j V - G r C y B _ N u B & l t ; / r i n g & g t ; & l t ; / r p o l y g o n s & g t ; & l t ; r p o l y g o n s & g t ; & l t ; i d & g t ; 6 7 9 4 6 8 1 6 4 5 5 6 8 8 8 4 7 4 9 & l t ; / i d & g t ; & l t ; r i n g & g t ; l k x g p k - p 7 E j u C u E t I k g B n D g k B r 0 B r 1 E 9 N z K 7 H 4 J p F x H 9 C t B 1 J s L w m F 1 M z q B h x C 8 s B 2 _ C 2 N & l t ; / r i n g & g t ; & l t ; / r p o l y g o n s & g t ; & l t ; r p o l y g o n s & g t ; & l t ; i d & g t ; 6 7 9 4 7 2 5 1 4 4 9 9 7 6 5 8 6 2 5 & l t ; / i d & g t ; & l t ; r i n g & g t ; o 8 0 1 t k 8 p 3 E s E h _ B 0 R t D r I z I x X 5 c v o B x D s C l S g e i C 4 1 D i 3 C 7 y B o L z E 4 H g O _ t B g D 5 D & l t ; / r i n g & g t ; & l t ; / r p o l y g o n s & g t ; & l t ; r p o l y g o n s & g t ; & l t ; i d & g t ; 6 7 9 4 7 2 5 1 4 4 9 9 7 6 5 8 6 3 2 & l t ; / i d & g t ; & l t ; r i n g & g t ; x m j o i 0 6 r 3 E - 1 B 1 F s B i B x H 5 E 3 m B i C 0 F q F H 0 t B 8 E & l t ; / r i n g & g t ; & l t ; / r p o l y g o n s & g t ; & l t ; r p o l y g o n s & g t ; & l t ; i d & g t ; 6 7 9 4 7 2 5 1 4 4 9 9 7 6 5 8 6 4 0 & l t ; / i d & g t ; & l t ; r i n g & g t ; h 2 4 q 6 i p n 7 E 6 M z F 0 V 2 J x D m E i E _ L 4 S u F z C 6 F 6 K n E i F 8 E & l t ; / r i n g & g t ; & l t ; / r p o l y g o n s & g t ; & l t ; / r l i s t & g t ; & l t ; b b o x & g t ; M U L T I P O I N T   ( ( - 5 8 . 4 9 4 7 8 2 9   - 3 5 . 0 3 1 3 8 7 6 8 0 8 4 0 1 ) ,   ( - 5 3 . 0 7 5 5 7 3 3   - 3 0 . 0 8 5 3 8 6 2 ) ) & l t ; / b b o x & g t ; & l t ; / r e n t r y v a l u e & g t ; & l t ; / r e n t r y & g t ; & l t ; r e n t r y & g t ; & l t ; r e n t r y k e y & g t ; & l t ; l a t & g t ; 1 0 . 7 4 6 6 9 0 7 5 & l t ; / l a t & g t ; & l t ; l o n & g t ; - 6 1 . 0 8 4 0 0 7 2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3 8 1 1 0 6 1 9 0 5 5 7 3 8 0 6 0 9 & l t ; / i d & g t ; & l t ; r i n g & g t ; 1 x n v u 2 7 4 9 C 0 J g 6 B 2 E 1 H _ D n H u F v E 0 D x N i F _ E & l t ; / r i n g & g t ; & l t ; / r p o l y g o n s & g t ; & l t ; r p o l y g o n s & g t ; & l t ; i d & g t ; 8 3 8 1 1 0 6 1 9 0 5 5 7 3 8 0 6 1 0 & l t ; / i d & g t ; & l t ; r i n g & g t ; 4 4 6 9 3 h s 4 9 C j r D p I 2 x D q g B y k D 7 x i B n z c 9 q G 9 N 0 O x B s G _ D g i B 8 D p F _ I v C 1 J 8 B x a s O n G 7 d h x B g 7 M z - V 8 v P m u N q y D & l t ; / r i n g & g t ; & l t ; / r p o l y g o n s & g t ; & l t ; r p o l y g o n s & g t ; & l t ; i d & g t ; 8 3 8 1 1 0 6 2 2 4 9 1 7 1 1 8 9 7 7 & l t ; / i d & g t ; & l t ; r i n g & g t ; 7 5 - h 8 i 6 5 9 C n o B m K n I x L 0 a l d y M h Y l D o C 9 E v C 2 i B 4 c 5 Z w D p R 1 C 4 O u D 3 E k F s H j q B 8 E & l t ; / r i n g & g t ; & l t ; / r p o l y g o n s & g t ; & l t ; r p o l y g o n s & g t ; & l t ; i d & g t ; 8 3 8 1 1 0 6 2 2 4 9 1 7 1 1 8 9 7 8 & l t ; / i d & g t ; & l t ; r i n g & g t ; 7 g w m 4 v y 5 9 C w C 0 C _ J s V p P n F g E - a 9 N 9 O x L h C q G z F 1 D l D h D 2 P 2 c 7 M 5 k B z 7 Y _ F 3 Q v B g J i J - C 7 C 6 B n N m p B 2 F t G g D 6 E 8 N l 6 C 8 g B 2 y D 9 j E h G w x E j w C _ e & l t ; / r i n g & g t ; & l t ; / r p o l y g o n s & g t ; & l t ; r p o l y g o n s & g t ; & l t ; i d & g t ; 8 3 8 1 1 0 9 3 1 7 2 9 3 5 7 2 0 9 7 & l t ; / i d & g t ; & l t ; r i n g & g t ; q 2 j i p 2 z 7 9 C 6 Z 3 c 6 J 2 E 6 C l F 8 I 5 E y c u D 1 V x G k F 8 E & l t ; / r i n g & g t ; & l t ; / r p o l y g o n s & g t ; & l t ; r p o l y g o n s & g t ; & l t ; i d & g t ; 8 3 8 1 1 0 9 3 1 7 2 9 3 5 7 2 0 9 8 & l t ; / i d & g t ; & l t ; r i n g & g t ; k 2 h 3 z k y 7 9 C u h C o E u E 2 C 2 E 3 F o V 9 c z L 7 F s G m C 9 C t y C j q C h 6 B s I x M n x B j G & l t ; / r i n g & g t ; & l t ; / r p o l y g o n s & g t ; & l t ; r p o l y g o n s & g t ; & l t ; i d & g t ; 8 3 8 1 1 1 0 2 7 9 3 6 6 2 4 6 4 0 1 & l t ; / i d & g t ; & l t ; r i n g & g t ; x v p j x r l j _ C p k x e 5 j v L i x l B p z x E k 5 n D - h q K 9 0 h E z m - B g 2 9 C k 0 M 3 g Z - 0 6 E 1 i y B r p k D i p n E 4 o i N 7 - v D z o u D p h 6 P 8 y 1 Q n u y 8 C 1 s 2 S z v y L 2 z 3 N 1 t w D 1 p 9 E j g v F g t t k L o n u O s 0 j J 2 i u G x g T w 7 n B i u H q w x E 7 w t F 8 h q D u j q P x z m F o z - B s g h E l 5 w C t k 2 C _ w m J 6 r 6 Q i 1 m O z 4 y B h s v C s r 8 F 1 1 1 C l o 8 H 8 s o E y z y B 3 y 3 B 1 h r F r h y E i h x D m v _ N j y r E 8 z 7 B n h 7 K v 8 u F u 7 7 j C k 5 u B r 6 y P r r U g q h J x l k B _ - w B l 4 w B 0 1 7 B u k - 1 B g p r B n k 0 K t _ d m n Q l q O l 6 7 D g 6 7 B k o w B 9 _ 7 D v v 1 J t 5 2 D 2 9 l q C 8 o i D t 2 u K p 4 p G w 7 Q r m _ K t s p B 9 q Z z 1 2 H o z 7 C w 2 s w B 1 _ x D g l m i B - 4 5 D m n 6 g C j 4 d s v P u - 5 B t u x F p n w D g 0 u B s 4 Z 6 z 3 E 2 o x D k 8 3 I m 5 w D 4 t 3 B x y X t 1 n C z q u J 9 w X - 2 j D x s 8 C y 4 Z g x m B _ j f l n v C 3 2 - H g 6 O r - y D y k Q 0 2 5 E 3 z 5 B h 7 f h i k B n 0 F l g u L m 6 Y p _ H 1 h G q 4 m B 5 2 P u 8 t B o g q C h g L m q Q s u Z m g r C 3 8 h B 4 7 8 B 9 s y C k u 4 H t 1 o O p h n M s 1 x I 5 z 9 D v 9 z m B 5 y 0 Y x 0 q Q 8 q x D g 4 n F 0 - p D - q q M 6 _ p P p q U p 8 o B 5 v w D x i l B v s x F n v 4 E 4 w V r 5 f 4 4 v B 4 y X l z K g 8 _ C 7 k 1 B 8 z Z t j O 3 q Q 9 9 E 6 t Z s x X g p G - w h D k 6 Y s k h B y x w D 6 7 v B 5 1 R x r l F h 7 b h 9 7 B z j 7 G x h y D u k t B u m l H 3 3 r H h o 0 B 8 l 1 E l q 4 K 5 j 3 E t 0 g P p 7 5 E _ 4 m B r h R o 8 4 H _ v 7 H y _ 2 C 6 6 0 C 0 h e 1 u 9 F p y y B u u k B p m h D 8 i 8 F 8 3 r F g z g G j 0 o D k v h T 1 l u B o s z F 7 j 8 B 5 7 Q 7 - k B 8 m i C s v t B s m K t l M z q o B h x 1 B r 7 w M p _ k E y x 7 B y m r D k 4 7 C h n k L _ h _ B l s n B 5 7 U o 5 0 D x i 5 M 2 _ q D i 5 g D j x 9 G v x s B w 2 h B z k Y m 6 2 B 5 4 p F x r x N t - t N p 3 5 D 7 1 r L 0 l z C p h i C 1 2 t D 3 l 4 B y n g F 4 w h B v 6 U 7 - i C r s - F r i u E 3 y t C _ o 6 C - 8 l B 4 4 7 B n 4 2 B - 4 l H k z U x x F 6 m l B u 1 2 C _ 3 Z m 1 m F 7 i s C p q 5 C k v t B z n 3 D x 9 x B r _ U _ q U 2 5 1 M t w h D u j j B - 1 k C t 1 _ B 0 h 7 H p 9 g E n i x B r w G 6 r O p 9 Q x 8 7 O g k K 9 q 2 I p 1 Q q m c u v y C q 5 - H 1 z Z x t U o l V z w z B w q y D j y h F w g x B 5 y I 4 x T y 3 m D i 9 X i k k B w _ 0 B w q k B 1 k q C v 8 d 6 h r G m s h D _ p Q 2 o I i y r B z w F q v 1 B q x h C 9 m e 1 0 v B w y 5 D u g 5 G h 0 y B 8 j g B 8 6 9 B v q h G x i w F m h y E n 2 U l m L u 6 L z 6 8 B i i z B t u a 7 o o d i 2 S 6 q 7 E n g D r r S r V r q K 0 x 9 B t o 2 D l 0 3 H l v g G r 6 v D _ j j F t i r D n u l B _ - 2 C l g w F 9 g w M 5 v - J m 8 l E 3 g g C x o d - p 3 Y v r w C z v i E w n p B 1 y l B m s 9 B x 5 3 B 2 x p B 0 o i G w 1 u D k r h G - 6 w D w 5 9 B l 1 w C u y X h q 9 B p r x B 2 v b 9 p o D n q v E _ t Z - q i E 4 u c t v g B 8 p Q s 7 G k k K g y S q _ d k 7 o B i u M 2 x 4 E 6 p 6 g B 8 p z 5 B 6 8 6 F 2 y 3 D 5 v i N _ _ 7 I 7 g j E 6 1 w B g i _ C g w X 3 m 4 H z - V i u u D 8 z F _ w _ B x 6 q E 0 u s C z v m E u 9 3 D 9 o e y h j C z s 1 Z j 0 9 I - s U w s y C p r i B 9 p 2 B k p x N - 9 p B 6 3 M s y e 6 9 z D x 4 w E o v o B p z n H 1 5 m B q j r D v 5 J r 9 p B 0 _ x F 1 7 m B x 7 w D 1 w d g t j C w 4 z D r h f 9 r V j v 3 N - 9 x B q z i B 3 o w G x r L _ v p C l 9 l D 3 h Q m 6 6 F 5 p t E x 0 m J 8 4 1 B l v w B n 4 n D m k l C u h g G 2 6 1 B 8 m _ C k v q F t l r E x z n B z 7 7 B 7 u Z 6 - t B k g - D 7 l g I - p h B 0 o s D _ 6 9 B k y K k 8 n C r h g C v t a q l K 7 x j I - y R z 2 u B z o k B 8 m b m 7 g D m 6 z G w 3 j D 9 i W l i N s 6 I 9 - g C z z o B 0 l j D 5 3 g D m 0 K w 3 G j j I g x _ C 4 q l D _ _ Y n 5 o B _ v 0 B - n h P 4 z i B x r t B u p z D 8 r 8 C 0 - i E p u Q h 8 5 B o 0 m H 5 n k D h y L w o m C t m l N - - j C 5 _ o B l q t D 9 r 6 B l 4 0 B h 8 s E 3 4 p R r s w L - 3 Y n r R m w w B - x 4 B n o s B 8 i p B 4 - v D n 7 o B x 0 Y _ 4 s D m 8 t B y k R w s Z o 8 j H t w i B v 6 Y 8 p T n x v B 9 5 o B 2 _ l B s _ l E u p n C z 9 p C p 6 w D 4 2 v C t v l C s 3 c k 0 g C 4 h m F m n 0 D t l i B _ o 8 B 2 7 y C 4 x w B 8 y k C p h x B 1 - K z 6 K 6 z J _ 3 K l 6 m C 1 u z C n g w C j k 6 C 5 n g B w 4 b o x 7 D h k k C l z T 8 o 0 E 4 9 c h v j I x u k B m 2 e 1 1 m C l p f y i k K j 6 g D y h i J 9 u _ D w m L s x 3 D 0 i g C 5 w 7 B o g 4 D w m n B 6 q - D 2 s _ G x k n C i h S n t X k u Q 8 0 r B w x g B x h M 6 4 - F w w o B 0 3 k O o 4 l E t 4 l F p h o G g p s R u i v i B z h s I 5 z y G l l s J l y g E l v j b m - i B k 8 j B 3 p 3 B 8 6 c z i H s l v B 4 v - E w 6 - C 6 - m E w j 5 H 7 _ 6 I y 5 t D o _ r H p h p P - 7 x I i u 0 C 3 k w N h w _ E o z 3 D 9 x H s p h C 3 r s E 7 q 5 B l l V k - z E o r 5 I m 6 m r B s l s b u l h F j p 1 E 1 _ y F u 0 6 D n 6 9 J 7 y p B 0 j z F 1 o k F 1 1 i E 2 n t I o k 4 J y - w a z 4 8 F g 1 m D - l g O 7 1 g H z j o D o k m d 0 j l o B 1 g _ R x 0 2 D g - t E m j 0 E 8 u n K u y y C i 6 3 R 1 j t W x 4 v E - w t S 7 _ 2 B g 4 q E w 4 8 B 4 9 3 H 0 h 5 l B 9 v 0 T x 5 k Z x g s C p y - _ B t - g B v j i B 4 t J i 5 l C j t o C i 0 _ B p o _ E t s u B m y j B h v q C n 5 g B 2 i O t k L n o l B 7 8 f 0 2 G g o k J & l t ; / r i n g & g t ; & l t ; / r p o l y g o n s & g t ; & l t ; r p o l y g o n s & g t ; & l t ; i d & g t ; 8 3 8 1 1 1 0 6 2 2 9 6 3 6 3 0 0 8 1 & l t ; / i d & g t ; & l t ; r i n g & g t ; r g n q n - v p _ C j I _ J n F v H g I 8 B 3 C r G w H u B & l t ; / r i n g & g t ; & l t ; / r p o l y g o n s & g t ; & l t ; r p o l y g o n s & g t ; & l t ; i d & g t ; 8 3 8 1 1 1 4 8 4 9 2 1 1 4 4 9 3 4 5 & l t ; / i d & g t ; & l t ; r i n g & g t ; 0 q q 7 k x 8 z 9 C 2 M x l C X y r B t Y 4 Q g N 4 C s B 3 b v K r E j R r E t B m U 7 C 7 E p k J 0 F h H 0 K j M o H & l t ; / r i n g & g t ; & l t ; / r p o l y g o n s & g t ; & l t ; r p o l y g o n s & g t ; & l t ; i d & g t ; 8 3 8 1 1 1 6 0 8 6 1 6 2 0 3 0 5 9 3 & l t ; / i d & g t ; & l t ; r i n g & g t ; z q r v v 7 1 x 9 C s E i z C o f z F t I 4 E 5 K j D _ I p H i s E x m I l B z C 0 D m D h w E 7 I w 7 B 7 3 B & l t ; / r i n g & g t ; & l t ; / r p o l y g o n s & g t ; & l t ; r p o l y g o n s & g t ; & l t ; i d & g t ; 8 3 8 1 1 1 9 5 5 6 4 9 5 6 0 5 7 6 1 & l t ; / i d & g t ; & l t ; r i n g & g t ; 3 6 3 3 z y z n _ C t D 6 G r I r P r I o n E 7 F z H 6 D 2 O k I 8 c 9 J 3 V n g B r G s H & l t ; / r i n g & g t ; & l t ; / r p o l y g o n s & g t ; & l t ; r p o l y g o n s & g t ; & l t ; i d & g t ; 8 3 8 1 1 1 9 5 5 6 4 9 5 6 0 5 7 6 2 & l t ; / i d & g t ; & l t ; r i n g & g t ; 0 z m n 8 _ y n _ C s E 0 8 C 5 F i J 9 C x J 8 9 B g C r C y K 7 D & l t ; / r i n g & g t ; & l t ; / r p o l y g o n s & g t ; & l t ; r p o l y g o n s & g t ; & l t ; i d & g t ; 8 3 8 1 1 4 5 3 6 0 6 5 9 1 2 0 1 2 9 & l t ; / i d & g t ; & l t ; r i n g & g t ; g n p 1 3 0 r g _ C v F y E 8 x D 8 G 1 L 7 u B p I h C u M h F i E h D 9 k B u D i I x E 4 5 L 0 H 7 D & l t ; / r i n g & g t ; & l t ; / r p o l y g o n s & g t ; & l t ; r p o l y g o n s & g t ; & l t ; i d & g t ; 8 3 8 1 1 4 5 7 0 4 2 5 6 5 0 3 8 0 9 & l t ; / i d & g t ; & l t ; r i n g & g t ; l j j 1 7 7 7 l _ C 6 M r I 6 C n h B 8 Y p H z J v V o D m F u K 1 p B & l t ; / r i n g & g t ; & l t ; / r p o l y g o n s & g t ; & l t ; r p o l y g o n s & g t ; & l t ; i d & g t ; 8 3 8 1 1 4 5 7 0 4 2 5 6 5 0 3 8 1 0 & l t ; / i d & g t ; & l t ; r i n g & g t ; 4 1 9 x s i 6 l _ C o r B _ G m E o G t _ C q D z C 3 C o O n M - L & l t ; / r i n g & g t ; & l t ; / r p o l y g o n s & g t ; & l t ; r p o l y g o n s & g t ; & l t ; i d & g t ; 8 3 8 1 1 4 5 8 7 6 0 5 5 1 9 5 6 4 9 & l t ; / i d & g t ; & l t ; r i n g & g t ; s 6 u p 2 4 g l _ C w C v D z D s C j D v H s F o I v G n G - F & l t ; / r i n g & g t ; & l t ; / r p o l y g o n s & g t ; & l t ; r p o l y g o n s & g t ; & l t ; i d & g t ; 8 3 8 1 1 4 5 8 7 6 0 5 5 1 9 5 6 5 0 & l t ; / i d & g t ; & l t ; r i n g & g t ; 7 g y u n - _ k _ C 0 G v D 3 F k E o U - C 9 C m L 9 G t G w W - F & l t ; / r i n g & g t ; & l t ; / r p o l y g o n s & g t ; & l t ; r p o l y g o n s & g t ; & l t ; i d & g t ; 8 3 8 1 1 6 6 1 1 3 9 4 1 0 9 4 4 0 1 & l t ; / i d & g t ; & l t ; r i n g & g t ; _ 9 m y r 7 g o _ C w C i N k s B _ J k H l D w U m G 7 C m I o v C v Q 6 H i F 7 D & l t ; / r i n g & g t ; & l t ; / r p o l y g o n s & g t ; & l t ; r p o l y g o n s & g t ; & l t ; i d & g t ; 8 3 8 1 1 6 6 1 1 3 9 4 1 0 9 4 4 0 2 & l t ; / i d & g t ; & l t ; r i n g & g t ; u 1 8 x 7 6 i o _ C w C w E 0 E p F l O 6 I t E 7 G 3 C t C h J 7 I 8 C & l t ; / r i n g & g t ; & l t ; / r p o l y g o n s & g t ; & l t ; r p o l y g o n s & g t ; & l t ; i d & g t ; 8 3 8 1 1 6 6 1 8 2 6 6 0 5 7 1 1 3 7 & l t ; / i d & g t ; & l t ; r i n g & g t ; 1 t l x z _ u p _ C s E x D 1 v B 5 H _ I v C z C 9 G 9 f t C i D 3 P & l t ; / r i n g & g t ; & l t ; / r p o l y g o n s & g t ; & l t ; r p o l y g o n s & g t ; & l t ; i d & g t ; 8 3 8 1 1 6 6 1 8 2 6 6 0 5 7 1 1 3 8 & l t ; / i d & g t ; & l t ; r i n g & g t ; g y g 2 p u u p _ C s E 1 F m o G 4 E x H t B 6 B r s F x N 2 W j G & l t ; / r i n g & g t ; & l t ; / r p o l y g o n s & g t ; & l t ; r p o l y g o n s & g t ; & l t ; i d & g t ; 8 3 8 1 1 6 6 3 8 8 8 1 9 0 0 1 3 4 5 & l t ; / i d & g t ; & l t ; r i n g & g t ; h k n o 1 g l s _ C l o B t u C u k H 3 F k E h F 5 E p W x Q h a 3 r B h s B r N n E k F j G & l t ; / r i n g & g t ; & l t ; / r p o l y g o n s & g t ; & l t ; r p o l y g o n s & g t ; & l t ; i d & g t ; 8 3 8 1 1 6 6 4 5 7 5 3 8 4 7 8 0 8 1 & l t ; / i d & g t ; & l t ; r i n g & g t ; 3 0 7 7 t g w t _ C 2 Q - t G 0 y B g u R x o B - c 5 c _ J r S 4 Y 9 C 9 M p q C k t E 6 g G j 6 B t 7 D 6 u B u D z E m F 9 D 3 I & l t ; / r i n g & g t ; & l t ; / r p o l y g o n s & g t ; & l t ; r p o l y g o n s & g t ; & l t ; i d & g t ; 8 3 8 1 1 6 7 2 1 3 4 5 2 7 2 2 1 7 7 & l t ; / i d & g t ; & l t ; r i n g & g t ; 5 2 9 6 j v v u _ C 4 Q 8 _ E t L 4 C q C h F 7 C 3 z I x E t C i F 7 D & l t ; / r i n g & g t ; & l t ; / r p o l y g o n s & g t ; & l t ; r p o l y g o n s & g t ; & l t ; i d & g t ; 8 3 8 1 1 6 7 2 1 3 4 5 2 7 2 2 1 7 8 & l t ; / i d & g t ; & l t ; r i n g & g t ; - 9 7 2 z t i v _ C w h C h P h C q C m G g L p l B x E o D i F 7 D & l t ; / r i n g & g t ; & l t ; / r p o l y g o n s & g t ; & l t ; r p o l y g o n s & g t ; & l t ; i d & g t ; 8 3 8 1 1 6 7 2 1 3 4 5 2 7 2 2 1 7 9 & l t ; / i d & g t ; & l t ; r i n g & g t ; u m _ 6 x y j v _ C m y B 2 y B - X 4 E i E m C 2 P q j B l f 0 F 1 V z U - I u H 9 L & l t ; / r i n g & g t ; & l t ; / r p o l y g o n s & g t ; & l t ; r p o l y g o n s & g t ; & l t ; i d & g t ; 8 3 8 1 1 7 0 7 5 2 5 0 5 7 7 4 0 8 1 & l t ; / i d & g t ; & l t ; r i n g & g t ; q 9 r n 9 2 w 4 _ C v F _ G o m B v h B s M h F p H k I y D r R i X j x B - d & l t ; / r i n g & g t ; & l t ; / r p o l y g o n s & g t ; & l t ; r p o l y g o n s & g t ; & l t ; i d & g t ; 8 3 8 1 1 7 0 8 8 9 9 4 4 7 2 7 5 5 3 & l t ; / i d & g t ; & l t ; r i n g & g t ; 7 m n v t w _ 3 _ C n L 0 C 4 C i E j n B 6 Y 4 I s F t E 6 F k F 5 - B 5 Y 5 D & l t ; / r i n g & g t ; & l t ; / r p o l y g o n s & g t ; & l t ; r p o l y g o n s & g t ; & l t ; i d & g t ; 8 3 8 1 1 7 1 5 7 7 1 3 9 4 9 4 9 1 3 & l t ; / i d & g t ; & l t ; r i n g & g t ; s j - - z n _ 7 _ C g V g m D h i B w E - B 5 K 1 K m G k C v C p z C 8 O 7 Z v E 0 D r C - D j C & l t ; / r i n g & g t ; & l t ; / r p o l y g o n s & g t ; & l t ; r p o l y g o n s & g t ; & l t ; i d & g t ; 8 3 8 1 1 7 1 6 4 5 8 5 8 9 7 1 6 4 9 & l t ; / i d & g t ; & l t ; r i n g & g t ; o h w t l 8 2 _ _ C t X 6 y B o 1 I u Q q C 1 0 B _ d 2 S u o B 5 _ S 3 C 2 B k F q 0 B m 0 B t j B & l t ; / r i n g & g t ; & l t ; / r p o l y g o n s & g t ; & l t ; r p o l y g o n s & g t ; & l t ; i d & g t ; 8 3 8 1 1 7 1 7 4 8 9 3 8 1 8 6 7 5 3 & l t ; / i d & g t ; & l t ; r i n g & g t ; i r 9 k n 9 u _ _ C x c 3 X p v B i s B l p B n D 1 K m e 3 g B t J m I t a i _ B k d z M 6 W n e 3 Y & l t ; / r i n g & g t ; & l t ; / r p o l y g o n s & g t ; & l t ; r p o l y g o n s & g t ; & l t ; i d & g t ; 8 3 8 1 1 7 1 7 4 8 9 3 8 1 8 6 7 5 4 & l t ; / i d & g t ; & l t ; r i n g & g t ; 8 k 7 z 8 3 j - _ C h r D z F y 6 B s C i J i x J w j B w g D 6 B t V 3 C t Q l 6 C z j E - v C & l t ; / r i n g & g t ; & l t ; / r p o l y g o n s & g t ; & l t ; r p o l y g o n s & g t ; & l t ; i d & g t ; 8 3 8 1 1 7 1 7 4 8 9 3 8 1 8 6 7 5 5 & l t ; / i d & g t ; & l t ; r i n g & g t ; 5 8 x z 8 z 6 _ _ C 6 M 0 r B 8 J q J 1 L 0 l B 1 3 C k N 0 E 2 a j v C 3 2 B _ l B 2 a 1 H o G 9 C - U 6 O 7 m D 7 z C 9 G 0 u C v f u 4 E v f r 0 H u I o F p C w H h U 0 9 D z d & l t ; / r i n g & g t ; & l t ; / r p o l y g o n s & g t ; & l t ; r p o l y g o n s & g t ; & l t ; i d & g t ; 8 3 8 1 1 7 1 8 1 7 6 5 7 6 6 3 4 8 9 & l t ; / i d & g t ; & l t ; r i n g & g t ; 4 v 7 i _ t p g - C 9 S n r M 4 - E 4 E j F k C i I x B b 6 J h C l D x H - B 1 X g m D m q C 4 y B m N r I 0 m J x I s G h F i C 7 Q 9 C n D j m C 6 5 F 0 E 0 M s M - E 0 I 6 O n f l V k v B - Q g 4 C n 3 T s 9 G q u X _ s I k P r V r B l E i O 9 5 C z 3 W 3 B & l t ; / r i n g & g t ; & l t ; / r p o l y g o n s & g t ; & l t ; r p o l y g o n s & g t ; & l t ; i d & g t ; 8 3 8 1 1 7 1 9 2 0 7 3 6 8 7 8 5 9 3 & l t ; / i d & g t ; & l t ; r i n g & g t ; 2 0 s p s k - g - C m n 9 C y i t C i h f i g p C v 1 b w r p B p 0 T h k 6 D n t v D 6 4 w S & l t ; / r i n g & g t ; & l t ; / r p o l y g o n s & g t ; & l t ; r p o l y g o n s & g t ; & l t ; i d & g t ; 8 3 8 1 1 8 2 2 6 3 0 1 8 1 2 7 3 6 1 & l t ; / i d & g t ; & l t ; r i n g & g t ; 6 - 0 x q q o - _ C j I 2 C h C z H _ D t B 7 G 2 D p G s H & l t ; / r i n g & g t ; & l t ; / r p o l y g o n s & g t ; & l t ; r p o l y g o n s & g t ; & l t ; i d & g t ; 8 3 8 1 1 8 2 2 6 3 0 1 8 1 2 7 3 6 2 & l t ; / i d & g t ; & l t ; r i n g & g t ; 2 l i h u j o - _ C s E t L 1 D i E h D 8 d 7 C z C 4 F m F 7 P - T & l t ; / r i n g & g t ; & l t ; / r p o l y g o n s & g t ; & l t ; r p o l y g o n s & g t ; & l t ; i d & g t ; 8 3 8 1 1 8 2 2 6 3 0 1 8 1 2 7 3 6 3 & l t ; / i d & g t ; & l t ; r i n g & g t ; 4 g u g 9 o - _ _ C t D x D 1 D q C k e i C y F - G r G g D m W & l t ; / r i n g & g t ; & l t ; / r p o l y g o n s & g t ; & l t ; r p o l y g o n s & g t ; & l t ; i d & g t ; 8 3 8 1 1 8 2 2 6 3 0 1 8 1 2 7 3 6 4 & l t ; / i d & g t ; & l t ; r i n g & g t ; y x n i n x o - _ C s p C w J i a 8 h C l T z L h X 0 E z F 0 Q 9 3 B 1 3 B o r B t D y E p P v S 6 y G i k B _ p B 5 Z p l B y - J - U - V - Z p a j s B 4 2 B n v D - I 7 D & l t ; / r i n g & g t ; & l t ; / r p o l y g o n s & g t ; & l t ; r p o l y g o n s & g t ; & l t ; i d & g t ; 8 3 8 1 1 8 2 2 6 3 0 1 8 1 2 7 3 6 5 & l t ; / i d & g t ; & l t ; r i n g & g t ; 6 1 j y r n r - _ C r D 3 u C q l B g H 1 H i M 7 k B 6 4 E h H r G q W 9 L & l t ; / r i n g & g t ; & l t ; / r p o l y g o n s & g t ; & l t ; r p o l y g o n s & g t ; & l t ; i d & g t ; 8 3 8 1 1 8 2 2 6 3 0 1 8 1 2 7 3 6 6 & l t ; / i d & g t ; & l t ; r i n g & g t ; _ x - 0 o w i - _ C h i B p c n w B w 5 B n I o N h C p O z b y - B v j C 2 3 D 3 p C q w B w F l R t C 2 _ D j o C p n C & l t ; / r i n g & g t ; & l t ; / r p o l y g o n s & g t ; & l t ; r p o l y g o n s & g t ; & l t ; i d & g t ; 8 3 8 1 1 8 3 0 1 8 9 3 2 3 7 1 4 5 7 & l t ; / i d & g t ; & l t ; r i n g & g t ; v v p _ j y u h - C m z j J _ 0 0 B u 2 w B r s l B q _ m D 2 u x B & l t ; / r i n g & g t ; & l t ; / r p o l y g o n s & g t ; & l t ; r p o l y g o n s & g t ; & l t ; i d & g t ; 8 3 8 1 1 8 3 0 1 8 9 3 2 3 7 1 4 5 8 & l t ; / i d & g t ; & l t ; r i n g & g t ; j 0 7 v l y 1 h - C 2 m G 8 Z o h C n h D 1 2 B - c i V 3 3 C o R x h B 6 e 8 q C l 3 B 1 5 I x T w Z k J h F k C _ H 5 m E _ p M r E 9 R q D v E 6 h E g C k D 7 Y m F 2 D y t E 1 u R 7 3 Q u I k D n C 1 j B 7 w G & l t ; / r i n g & g t ; & l t ; / r p o l y g o n s & g t ; & l t ; r p o l y g o n s & g t ; & l t ; i d & g t ; 8 3 8 1 1 8 3 0 8 7 6 5 1 8 4 8 1 9 4 & l t ; / i d & g t ; & l t ; r i n g & g t ; t o p v r x m l - C k m G p s E o n d m a 5 o B 4 C 0 U 1 b k q B 2 P 8 3 B 4 B o I t E j W 6 S v f z J y j B _ H 8 u B 1 5 F 9 y B _ 2 B o F y H 6 N & l t ; / r i n g & g t ; & l t ; / r p o l y g o n s & g t ; & l t ; r p o l y g o n s & g t ; & l t ; i d & g t ; 8 3 8 1 1 8 3 0 8 7 6 5 1 8 4 8 1 9 5 & l t ; / i d & g t ; & l t ; r i n g & g t ; 9 z 6 r i s 0 j - C n 9 s F g _ T n 5 R m i k E 3 w 9 D v 8 h B g r 8 E o n l H m m K h 6 u B g 8 W 6 - n C w w n C 2 6 h B h u 6 B 6 i 4 B 0 u j C h l d x 4 g E k r n B 2 7 0 E r - L 3 r f l t 6 B p l 6 B 8 6 q B 1 j Q 1 n S 5 x L _ 3 V 9 l 3 B w s j C p 6 o B t 0 Q h j M i 8 L 1 m f r 9 3 C o i 1 B k n 9 O l i J s x S j o m B o s p M g 0 8 D o x R x p l B 0 g w E 4 i 9 B u i v D t i t G & l t ; / r i n g & g t ; & l t ; / r p o l y g o n s & g t ; & l t ; r p o l y g o n s & g t ; & l t ; i d & g t ; 8 3 8 1 1 8 3 3 9 6 8 8 9 4 9 3 5 0 7 & l t ; / i d & g t ; & l t ; r i n g & g t ; t k j - 1 8 w o - C t D w f g H g D u C w r B r I u G m M 5 E v l B z E t K i E h D 9 C x C s I q O 3 E h E j G & l t ; / r i n g & g t ; & l t ; / r p o l y g o n s & g t ; & l t ; r p o l y g o n s & g t ; & l t ; i d & g t ; 8 3 8 1 1 8 3 4 3 1 2 4 9 2 3 1 8 7 3 & l t ; / i d & g t ; & l t ; r i n g & g t ; p 4 v p 1 o 0 p - C r D 7 B 0 C h C s M r H k I 6 F 0 H s H & l t ; / r i n g & g t ; & l t ; / r p o l y g o n s & g t ; & l t ; r p o l y g o n s & g t ; & l t ; i d & g t ; 8 3 8 1 1 8 3 4 6 5 6 0 8 9 7 0 2 4 4 & l t ; / i d & g t ; & l t ; r i n g & g t ; m l 7 s 4 n o o - C t m 2 E p 5 6 B i w 5 M x 0 n F g z o P 5 1 k C u o l F j n 7 C u j w B 9 7 a 8 - m C _ h 2 B i v 4 T j 2 x F y y n B i 0 t D k k I 7 3 j K 5 w d w w s E x 3 l C q i t C p v g H 6 l m K s 2 a z w 5 C z k v B 3 n l K v 8 6 E _ o 2 D 7 s T 4 y y E g r _ F 0 - d t x w B t u d l 3 n B 0 u H j r m G 3 2 O _ i X w 2 N j r e 3 i p B h x m B 6 r u B q z j D 9 v 2 D 2 8 J 8 n j D v - H 9 z 7 C 3 9 t L r m s B v k N k s s D i 3 k B v t 2 B h 0 v B w k z B 8 p 6 C j 2 Q 7 u Z 7 8 S 9 u s E 9 k J 1 v T w 1 P - 0 s C 2 9 _ P 7 1 X t u l B 4 v K x g T 3 - g C h 5 s N n s b v g 5 G 0 t l M z 0 r B 9 9 h B q x t M 7 o i J n 3 R y 3 _ H v 5 - C 5 t 5 C o n g F 0 g 6 J & l t ; / r i n g & g t ; & l t ; / r p o l y g o n s & g t ; & l t ; r p o l y g o n s & g t ; & l t ; i d & g t ; 8 3 8 1 1 8 3 4 6 5 6 0 8 9 7 0 2 4 5 & l t ; / i d & g t ; & l t ; r i n g & g t ; r 5 y m o s q q - C l L 9 c 2 E i J 8 L 5 Q w D 5 C k D y K 7 D & l t ; / r i n g & g t ; & l t ; / r p o l y g o n s & g t ; & l t ; r p o l y g o n s & g t ; & l t ; i d & g t ; 8 3 8 1 1 8 4 6 3 3 8 4 0 0 7 4 7 5 3 & l t ; / i d & g t ; & l t ; r i n g & g t ; 4 n q 7 j 9 g o - C 2 G z F _ f 1 D k E g E 5 R j W 1 Q 1 C 5 C p C - D o D p C _ R m b & l t ; / r i n g & g t ; & l t ; / r p o l y g o n s & g t ; & l t ; r p o l y g o n s & g t ; & l t ; i d & g t ; 8 3 8 1 1 8 6 4 2 0 5 4 6 4 6 9 8 8 9 & l t ; / i d & g t ; & l t ; r i n g & g t ; z 0 1 v 1 q 8 r - C v X 8 G v L _ q C i K n D h F 1 R q D 5 G q I 2 D v M 3 i C k F j G & l t ; / r i n g & g t ; & l t ; / r p o l y g o n s & g t ; & l t ; r p o l y g o n s & g t ; & l t ; i d & g t ; 8 3 8 1 1 8 6 4 2 0 5 4 6 4 6 9 8 9 0 & l t ; / i d & g t ; & l t ; r i n g & g t ; o 9 g l 6 u x r - C x - l C k r z B - z p S 7 i 8 B t 5 2 F h 4 2 B 9 m T 6 s i D 2 - i G t q o B p 9 y B w u 9 C i t 4 K p 2 4 B k - V l - O _ i i C p _ 4 B q i R r 4 a - 8 a m j f z h n I r 9 K o g U 3 9 t H y p n B 1 m 9 B 3 k - F l m 5 K s k j E t l g C g s c 4 u m B 1 7 9 B s h k D t 4 s D 3 0 u B _ z k D g r q C r o 8 C p z T y h n E h t y B p u u E p u s M 8 v - C s 5 3 D m y - Q s w i B & l t ; / r i n g & g t ; & l t ; / r p o l y g o n s & g t ; & l t ; r p o l y g o n s & g t ; & l t ; i d & g t ; 8 3 8 1 1 8 6 4 2 0 5 4 6 4 6 9 8 9 1 & l t ; / i d & g t ; & l t ; r i n g & g t ; 6 9 3 u 7 x q r - C v F 1 F - B u G v H 3 G w L t G s H & l t ; / r i n g & g t ; & l t ; / r p o l y g o n s & g t ; & l t ; r p o l y g o n s & g t ; & l t ; i d & g t ; 8 3 8 1 1 8 6 5 2 3 6 2 5 6 8 4 9 9 3 & l t ; / i d & g t ; & l t ; r i n g & g t ; 8 k p h z u g u - C w C w E - B s C g Q 6 D 4 B 0 F n E w K 5 I & l t ; / r i n g & g t ; & l t ; / r p o l y g o n s & g t ; & l t ; r p o l y g o n s & g t ; & l t ; i d & g t ; 8 3 8 1 1 8 6 5 9 2 3 4 5 1 6 1 7 2 9 & l t ; / i d & g t ; & l t ; r i n g & g t ; s m 2 m _ k j u - C x - q U h w j T 9 - k D 3 o s E m 7 h T i t o H 2 5 u E 5 q g G n q H 7 g - s C h 1 t B u g 0 C - 6 r C 0 p v C - x z C i 8 p H r 7 e 1 h _ C o 7 q B i l b q 7 g C u 0 t B 5 6 R w g y C s - 5 C 9 j m C w 7 m I 9 y 8 C 8 r i D l 5 9 B n 7 s D x 5 b u 6 i C 6 7 o D - u l D 9 i v B v i m E j t q B 3 t n D j 6 - C 3 x 8 B 3 l o B 4 7 7 B x r w E k - P n 5 U n - 8 f - h n G 0 o v N 7 z - m D l t 1 I l r 6 E _ n g R y 0 j F g n a 4 i m C p q J y 3 n I i k M o 7 s B 0 i 5 B 0 q g C 0 y _ B t 2 - B 4 1 b 7 x 7 B 2 l X 5 1 M 6 4 l B q i - H n v O z - s C q k k I 9 5 k B n - 9 B v _ s J 5 p o G l 8 p J 7 t v j B 8 t s D y 5 M & l t ; / r i n g & g t ; & l t ; / r p o l y g o n s & g t ; & l t ; r p o l y g o n s & g t ; & l t ; i d & g t ; 8 3 8 1 1 8 6 7 2 9 7 8 4 1 1 5 2 0 1 & l t ; / i d & g t ; & l t ; r i n g & g t ; i 4 y r 6 l 7 v - C x X 9 L 5 B w E 9 X 2 E m J j h B 8 Y t B u D j 6 B r N t C 8 b i F 8 C & l t ; / r i n g & g t ; & l t ; / r p o l y g o n s & g t ; & l t ; r p o l y g o n s & g t ; & l t ; i d & g t ; 8 3 8 4 1 5 6 7 1 6 8 4 9 1 6 8 3 8 5 & l t ; / i d & g t ; & l t ; r i n g & g t ; 2 m n m 3 6 v l _ C 5 w o i B 4 o v o B - g g j G z j y s F q k s 1 E i x 2 5 B r l p w B g n l M u - l X - 2 g x E 7 9 l o B 4 l u l F 7 8 8 w C t t y e 1 i 8 r B o 0 u V i 7 - R _ 9 l a g 4 p N 1 s 5 r L 6 8 p l D u 3 u c 7 i 5 h H x y 7 X w 1 y 4 B _ 5 n Y m v z w D o w h Q z 2 p Z u 6 q R 7 z h f y 2 _ i B t 9 p v C - o l 2 B n 5 1 V 3 _ t o B v _ u K j m s J l n 3 H z h 6 L q n s g B h 1 w O 9 l - B y 0 u F 1 - t C 0 h 7 D r 5 b _ l q B 5 4 w C m l 3 T g - 8 G g q 1 t D k l 6 u C i r 6 B n q x C t i q E j 1 7 G g 4 x - B w 3 k W 0 v m 5 E w j 9 B 7 x 7 i B p n 6 V 1 3 z G w h 1 Z r y n M g 3 1 p B o 6 4 g B y u i K 4 _ h T p v l D l y v G w 7 _ D k t s t B 5 8 x X k g 4 T _ y i g B i g p B 3 p n K y 9 Y s 8 t F 6 j t E o j w N k g y C s o u V u y u a _ 6 i E h u n R t 5 2 X t 1 j r C 6 0 x P 5 h k B s 9 z B 7 v q C 3 v s C 0 w y H x 6 2 Q 8 7 l G u l 3 D 6 u V u v s w B o l x L l w 8 0 C 2 4 h Q 2 g n I u 8 6 D 2 1 2 M 8 4 g V v w q c s i v c 6 h 3 T 3 h 9 N 4 4 r 0 D k y i S p 8 6 v B s 2 1 K 7 t v Y q - j G 8 8 n B 6 y n H q _ 4 D 0 0 2 x B x 8 h V h g R 8 4 7 B l v j Z s 9 u D k 8 w G 5 2 1 L g m h j F s o j r B v 0 j 0 D z 8 q C 7 8 L _ 0 q T - p n T q 1 6 a 7 - o D y y n H v y 8 0 C 6 p 8 9 B 9 t 7 F z m 2 i B o o i D 7 - r J k j t D u 7 l Q l u 3 J t 8 2 I h x w E _ m r D 9 q h c 0 3 4 P q j w 9 E t g r b k 6 w F s l 4 E r 4 w C k 7 i E 2 g 5 Q 3 7 r J v _ 1 B 0 3 g F 3 9 6 F o 0 4 H v q i W x _ 5 I q q v K 1 m 3 Q o x j J v _ r W 9 2 j r C 9 l _ K o z l C _ 1 v S n s 8 C 9 - 5 W 7 r 0 6 D y 3 u C 5 g y N i t 8 E p r j P o - 4 D 3 r X n 6 6 i B 6 2 s J o r 5 Q 2 q 1 H l l u J _ 5 m B p v M _ k J p s j T 0 q g I y 8 6 U 7 _ x B w h x B g 6 Z 3 v S 8 y - U k m k C t 7 b z 6 r B z 9 9 J i g j L 3 - l F n 7 q M y j x m B t u s a 0 q n S j 5 x j S 5 6 k k E v t q M s i v D 3 7 g s B h _ n J 0 6 j S - z l L y h n E 5 p 6 I i g 0 J w r Y k h g C m s n P 7 z q E x 9 q B h 1 G x u H u m 2 R p u O y 2 P p g v F z 4 9 B h m d 2 y s E w k T q w r D t v h L s q j E v 7 g L s - q i B j p h 6 B 4 l i v B i o t l b t 5 4 C 3 3 7 k B 7 7 m v C 9 9 s q l B q h l 6 D w s m q E p g g 8 C m m o n D 5 y 1 y K l q 2 g C 3 _ l F r 9 s o D 5 z u H r k - B 0 6 y Y l 8 v y B 6 9 h B x z L q k 0 H 0 5 h F s 4 t E w r 4 K 4 l s C i i p D 1 x M s y h D z g 1 C r m _ L 8 - n P m - 1 M o m m 5 B p 0 y x G 1 h j 0 L s i z y L g o x O m 3 g X 3 5 r z n C 4 6 0 q G 3 i x 3 G n r y 9 K o 1 x Y r 6 j T j t 7 5 B j 3 6 C t v y E u _ b - w m U 0 x y B v 8 g K 4 g 1 h B s t j Y i 5 z B w y n H t w o B v k - B - v 9 E n w l E 8 p y K i 1 5 K j p k G 7 9 - 9 G _ n y 6 H u 3 w D y m z E x 4 - b n 9 b - s x B g j l x E j x h w C _ q 2 q D y 7 6 m R 8 o q t N 2 i r 4 D u z 9 3 C l r 7 i B 9 m k k B g l N v 1 7 Q 9 u 7 b 3 2 h L 6 t 1 H k w n H 2 g 0 N u - s H 5 t 9 E m y 2 B j 3 8 E u w _ B 1 z v B h n R k r u C 3 u j E i 0 8 F t s - D l 3 S h 6 - C u 7 - B 8 s r C x i 9 E 9 - - B 8 1 x C _ 4 3 F j q n M z i U k o p K g j x Q s p l C y 6 u B n l 4 D w 6 s B 4 v u F t 0 d r 0 k B t m x F v 4 q F 6 8 t V q x p D g o W l o n B 0 t 3 B t t u G 9 y 1 B 3 o s D 0 1 4 D 6 n _ L 9 n s C s i h B n i - H 8 k X _ p 4 C 4 p r D 0 s i B 1 q r B h 5 2 G o 4 4 d u 2 g E q 2 0 D w p _ B v 3 9 B t - v D 5 m p B i l P j i n B s p R w t 6 D x 5 f j s O j 9 U z - Y j v 4 E x _ Q 7 l l J 9 v M 9 t Q 1 1 S 7 q p B - z q d r _ t K 2 7 9 I 1 v - F 0 z 1 K o 3 8 K i x 0 B 6 t y O u 4 q E 0 l 4 H 1 l w E m m s I j m z Z z w q D 1 8 g H 5 5 h C h 8 n C g z j B g g x B 2 l q C n 7 m B n 1 6 C 5 i 2 C v 1 r B j q I u p 7 B 7 1 q C _ w - B s 6 7 B _ 8 K w l h B 3 z L 3 o M h q p B g 6 g D m i r G 0 l E j 1 g B 9 7 M n 9 h I s q q C - p v B w 7 5 C 4 v 8 B j q O y 3 i I w 1 n B y u Z - 8 q R 4 6 p W w - n C - l U l x N j 5 7 G n u o B k p z B 6 q i D - 5 I n 8 k B j r Y 5 k h B 7 1 k B l y z C 3 z 1 O t m k C m p 9 F 6 2 n M n v 9 K r 9 v C v 1 2 K i 1 u D 1 g 5 D - 1 y B o 8 q C g p 5 F 2 2 i B j l j B s 9 p G 7 v 0 X 0 p o D 9 6 9 I 6 j n N 2 - f p s i E h y 9 S 1 o p F g 9 9 D q s 1 B h l q B _ r a r l y B o k d x 0 O x 4 i C q 6 - M r m e n x V 5 s t B x 9 T 2 0 g B 5 v _ H r m p F 2 o 5 C v v g B l 6 l D o - d - i r B 8 x 4 F r 2 t B 1 q K x s 3 B p 9 l P y p s L l 4 r C q g z C m 7 v D s v q B 9 2 m B j z n L 6 t o B z - y B 7 y z E 7 v g D g 3 g D v o W v o f z y J 2 8 l B w g - B y s g G n 8 4 H h u z B 2 - a s j 7 W x r q 9 B 9 m 2 U _ y 9 D 6 6 x H u m 7 B r 4 l K 7 9 - B h 3 - B g x f j k 6 B o p j Q j p g B 3 u 2 C w 3 x B g w W x k i B 3 6 X g z u M r 5 p d 0 g t B 4 - n C q 9 3 D o 1 5 D s i 4 B 8 z g C u j U _ i j B n 9 t F q 4 K v r K 2 h 7 P r u 4 G 9 _ 8 G 0 - e 4 q y L 2 h U l 2 o C o y r B z - W 7 6 0 D 0 t y C 0 r 2 G 5 p m D o j y N h 1 3 M j - 4 P 7 1 s E v r 2 C j _ u B i 0 f 1 3 y D 6 l u D _ w p B g g u B 8 r m C s r Q 9 y _ B v 2 3 I m _ q D 5 0 x C _ v u D l l p E 6 p - D 2 j o N o l p B k 5 x D 3 8 0 C h 5 1 G i j 5 E s p x H p 7 g E - y u B 1 4 w G k 4 9 B 7 o u 2 B _ 8 f z p q O o r g M x 0 u a y r 1 b l w V 4 u 4 E i C 7 j Y q u M z 5 4 B x 1 4 D g 2 S 9 5 7 E p 8 - B _ k d 7 5 J q l m C 8 1 7 G j i p K q l T l 3 Q - x R 1 6 O 9 m t H _ n H i s Q 2 1 1 B 6 p i I q 7 v E o - d y 4 e i 0 X s r s D h 4 p C v j 4 z B 0 h 9 E t i h G 6 5 u P p y s B j 5 - G 7 t q R i q y M m q s E r 7 y F p 6 5 F p o v K u 7 x G z _ 3 E n g 5 K j n k C 1 v 3 L j p 8 K 9 0 4 r B q 5 3 C 3 x t G m z d r q d - 3 y D 2 _ 1 C g m 8 Q u i Z 4 3 W v 7 w E 0 x I x 6 w D v z t D 9 8 l G t 8 K u w p C q t 5 H u 2 w B l 6 p C 8 i 6 L j n x D s j p L w m o B 4 1 W 2 _ h F t 3 m C - u r D g v W k w Y j t m E w 2 M 8 t M p 9 o N 2 6 i G 8 9 4 I 8 7 3 P 0 7 h E h m s B x w u F u i l B w - l B r h Y y 3 h B r r m D m m o B r v P 3 0 r C i j i C t 3 T n n d 8 2 3 P 4 w Y o 2 8 C p q N j v f z l y B s g o E 0 q m B i 9 g B r t x B 7 2 1 K - q z D o q p B 7 z 9 C i 5 n G x 9 u R m i x O _ g j G r 9 5 K 0 _ t B h 9 z B 6 4 6 B 4 u o B i u H o - w K o 3 g C i o n B 3 u k E x w 3 B j l i C _ 2 r C r 6 m E i x 2 B j 1 - B x 7 w B j 4 F 7 2 o G k i 4 B g p 5 G o 3 i B 7 8 v B 3 4 G r q i B y s W 5 m 9 G i 8 k I y p h E 1 x u C g 3 t K 9 h x B y y X n 7 v B g z t K 7 8 8 D y 7 - C 5 _ T 5 w a w w 0 B 2 v h E 7 3 n B v 4 I m 0 N 4 5 l C 8 r 2 B 4 5 n E z j y R 2 w j X x 3 p V h 2 w M i 5 Q - 1 9 C x 6 q C 0 8 f m h e t s V g 2 h B 9 i n E l p _ l B x y i H 4 x X z o b n l w B 4 9 k B m 7 t H v 5 r F u v K q 5 L h m k C _ g 4 B 3 m 2 J n h 5 B 9 p V i - n B n 1 - B m t h C s k Z 5 v o B v 5 o B 7 _ 9 D o z _ I k l g G 2 4 2 H - g 2 B 5 q i B t 0 g D w 3 - F y n n D 1 _ w B x y g f k l q E k t 6 H g 0 u C o - k H k q x C - j s B l _ I i v 0 B p n m C r 2 t B w 6 y H v x r B 8 r o C v p p G 3 s Q v o d 3 8 X u 7 V 1 v l R o _ b 2 h S 9 3 Z 4 z - O t 8 w B x 0 2 B 6 5 O 4 5 1 N 7 q Z k 2 5 D m z 3 J 5 p x E z 4 0 N 2 m l B y s e j 2 i D g 0 2 C 4 _ 5 G m i 0 L 7 2 h D 9 t F 6 i J 0 0 g B 2 j m C q 7 P 3 o V _ m k B u 1 h B u t n B 2 9 a q i S 0 x X l i X 4 - d u 7 2 B t _ - B z n N 0 r U 7 i t D o 6 x C i h s C o 7 2 B 5 t o B x 3 g C z 5 5 E 9 u 7 B x j 2 D 1 m - G p 9 g B - 4 k M g t m H o 2 b z 0 x C j w k B n n d 5 j f 3 s 6 R 0 0 o O - i h G 2 x r H h x 7 H 4 u n B r 7 c 4 9 J 9 m 5 B z 4 F 9 i n D k 7 o F 1 7 _ C t u p I 0 r j E r 4 K m 3 _ P k q 9 E s 5 1 B 6 _ V 9 5 e 1 u V 7 s p G 6 1 h C n x q B g g p C y l 2 B 4 x j D x z c n l D t r g E p n w C 0 0 6 C 3 n b y - g B l - P o 8 Q 6 4 r E _ j m F 3 o V - _ G l j H 6 2 1 D o 1 1 b p p I 9 i w B k r y C y 6 W - _ 4 i B 6 7 m Q s - c 3 k r B h s o G u 5 e - r l B h j x E 4 u n C g 2 r B l h r G t o p E o 8 1 M l g 4 E l h O z 0 0 B 6 w v F o 0 o D g w w D r g M r y i B p _ 4 D g u L 4 u O 2 - 4 L v s V l u a k w r B u v u D 3 5 v B t 4 N y _ _ B 4 p t I y p y L i 7 g H w z p C y n w E n - T h 3 I 1 5 8 B m g i E 0 u 5 D v 2 g D 0 2 8 C o _ _ I 5 7 Z 4 q Q u 8 h D 1 3 4 B 7 2 p I o y t C k k 7 C 5 w 9 C j z _ F - 7 r D t l i B 3 4 4 B s 2 W v 6 J h - r I 9 _ w m B r 7 x I x h O _ 1 P l g y F 0 j 0 C o w X l w i B 6 z d x 0 o C k g u D _ g 8 D 4 9 O - g h B t s t B _ g L x i 2 B l g W l 0 m J 8 5 d 8 g f n i I 1 9 V w h K l o y B 7 p F q m v C i p - B n 8 9 E 8 p v B k s q C q 3 f x z o C x x 3 B t m d x 4 h R 3 y u W _ 0 v R 6 x n C j x E 1 u m B r h 6 C k x q G i r 0 C l x x C p - S r n m D 1 q f u 4 R - 6 N j i 1 B 5 3 r F v _ u B 8 9 o D 6 _ z C t p L 4 s X h t U m j q E o 8 Z t z o E t n 2 C u z q B 6 1 L x 9 - D g 6 4 N h j _ E r 0 v C s 8 c 8 y M _ s c h h 0 C x s v B p g o I 7 _ e r s k F 4 p 0 G 2 - 6 K w 3 n E 5 x u C 9 l G w 9 c 7 1 y F 9 k j G w t - a k p 7 G g 8 e w y j Z - - n E _ 1 5 d z r 6 V _ k t D l 4 1 D - o x F t 4 P r m m D 0 g l F u m r x D t y j E q 1 i B m g 6 E _ _ n B w h j C - 2 M y 2 w C j 7 y F i s o D r 9 p L 6 5 7 B t l Z i 5 l C 6 z h L 6 6 u B o r t C 1 x x B - i m E g t Q 6 - 4 B o p r D m s g F 4 l w F q _ 5 F y t h B p h N j 4 h B t h 2 C u 2 - K t y j R w m 0 D 8 v 0 J 2 z 1 H j n 1 B h t 2 B q 7 W 8 p x F j _ u E 5 1 U 3 l U 4 q s E 4 s O 4 3 8 W 4 r R x 7 u M n 4 v E l v h y B l v x J 9 1 k L 8 y m C l k L w u j G m 5 i C 4 1 o S 6 g 6 J y 2 O 9 0 v B y s h B 4 2 n H w w e r 3 i B w v N 4 - 3 z B _ y w J y y f 1 m R o 6 0 B r j d 7 7 j B 2 8 g E y 7 7 H 0 g X 2 n I g 7 N g s N 2 1 u F 1 j R 9 l R 8 y 4 D n l n K h r q G 5 g p F o 0 m T x 0 5 l C g s S m 1 T x t p B 4 k h B 6 j l E t w u K y t W u n w K y t t B - j r w B y 8 Z 4 8 - C 6 i 1 B 5 r s J 4 j r Y k q r E 2 1 t g B k v u W o - 3 E s l L 2 r k d z y n u D s t g K q i 8 F i 2 v D _ o N j 7 t B j _ h B g o 6 E - 0 Y j 5 I u q p H p o u C h r I p _ r B x p q G w z 7 B 5 7 m m B v t q a y t s C x h q Q q t h D y q 0 G u 1 0 M 6 n u K 5 s 7 E k s T s 4 r C i _ i C u g 4 C h _ j E 4 o t B 3 q s V l 5 4 O 2 1 3 R _ n u D 4 5 _ E j _ 7 K o 4 M i g V r v m C - 3 m F 0 5 e z o - B k 9 p Y w 8 z T j g t D 2 k X p o q E s s 5 z B p t 0 D t z X o z W - v u E v n u p B k l g C 9 j y H s w _ B j p q a v h 6 I z j 6 G p v j V 7 n w C r h j B i 7 - C 8 r m D z 6 N k i n B 0 i 8 C j m x C w 8 m B _ i 0 O m 7 9 G h o N u l 7 F _ m r E 2 i m C 8 6 t B q k Z v q U k x t C j o s B s u x B _ 6 1 C x i p K q 9 n I 7 l V 2 q 5 I q z 1 D o 4 w b p h 2 V y n 4 E x 2 5 a q g w E q h x C 2 o t K q 1 m G v v u I j x o U n v 1 E y z 5 D k g 4 B _ v w B 8 o 9 i I i v j P m s h O m g n U - 5 6 t B z l 3 U r z s y B 4 h 2 L v p g F j q t G _ 4 q K m 9 8 R 9 1 o b 5 j b 8 r j D n 9 n G 2 9 s H 9 9 9 D 4 s k C i m v B - 4 2 C n _ 1 E h s z K q j 8 D s r 8 H w z w J z j w P 4 v 6 Q z t 1 E h w y E y s j D j i e 8 5 m C j y u D l 8 s D 2 p n B g 5 n O z w W 2 z K - 7 1 O m y H 9 o p L v u t H x 2 9 E 1 k n J 7 3 z P q r 6 E 6 4 s G o h v L 1 5 i E h o E s v _ E i y q T t m i G w r n I u 6 6 B s g k B j q r O y _ 9 F u h x H y j R k q 4 G n _ o L l 5 - j D o p z 4 B u p h C w n y B g j 3 D i s 0 M v q R 4 9 p N 3 p g B 8 v 6 B s 2 9 D _ o n C 9 7 9 L y o r B y h j D 2 u h B 4 j 1 M 9 p - B n s s C q k n E t v v a x y 0 B t n g B 1 o x R k 1 - D n 2 1 j B 5 i 8 Y x l 9 I h z 7 G 1 r s U l h 7 V w 8 t J x l s I h 5 k F u _ b 8 - 1 G p 1 1 V g 0 l Q l l 6 D p v Q p - P 9 - f z 6 o B v v m C m 1 c _ h y D p m 4 g B y 6 4 M 8 - n C o r H j j o C o s w I 0 q _ K n 9 0 F j 5 v C _ 2 2 G z h _ b 0 4 1 a 5 o y B v _ y G j w z d 0 0 j E - 1 9 I i q 3 P 4 g p H i i 9 0 C l o r B m 6 6 B 8 r 7 D n z Y 8 y j C s 7 j B 2 s W y l j C h h 2 R 9 1 o G 3 p q H 6 u 0 9 K 5 8 q X s r j D 5 u V l v h R t 6 2 T 4 o i G 4 6 _ 4 C i h 9 8 C 7 6 l D 4 4 6 n B p 6 0 F q 2 4 h B v 4 z T s 9 e v r k B r j r j B i m v H x 7 g 0 M m w 7 S o q x C l o h C 6 t _ U - 9 4 H j 2 J z v O u 9 v E x m j Y l p h C x i 8 C 4 5 4 u B x 1 2 C u n j T z 9 v B 1 w Y p 1 m X t 4 - E y 7 7 B 4 v X k - 2 C w r 2 H n g 4 G - x y E 1 y l B 1 9 - P 5 _ t G 1 h 7 3 B 2 8 w v C 9 x 3 B 8 t 9 D g o i J m t Q 9 q 8 J 2 s n _ F 3 5 z a j w _ R _ x r L v 0 9 H 4 0 k 9 C i g o L w 4 y C s o v B o s s C y 8 i C p s o E s z T v 7 I 2 n R g h Q o 7 7 D i 8 w d p r g J - 1 n V l - 5 K i 3 x B 3 u x I u g u L k 4 s F r 7 - E y j U 0 4 z C 8 s z I 1 s i C 5 u j j B z x _ F l r p j B i h r 7 E r p f v _ l X 4 z y q L w 4 _ r I 8 g s v G k v W w l h H 7 w - J y r 0 n C t 8 o G i 0 t Z j i n k B r 1 p 8 E 1 u 0 Z x w 1 k C u 6 h C p 1 o x B o z w B q 7 j B t x l C s 4 h B k 1 s B - 8 p C v 3 w _ C i v g x E w 5 f 2 5 w C r r v o D r n s 8 C q x j l B v m f n 4 J p v 4 D 4 g L s g m B 1 n q f 9 n 2 m G 3 4 W 2 t - E 3 6 s D 4 t r P 5 4 h z C j m m 7 J t r 4 C j z v K s u 5 I o 8 - Q k v z H w y p Y o n _ Q 7 i 8 c 6 s w j B & l t ; / r i n g & g t ; & l t ; / r p o l y g o n s & g t ; & l t ; r p o l y g o n s & g t ; & l t ; i d & g t ; 8 3 8 4 1 5 8 1 2 5 5 9 8 4 4 1 4 7 3 & l t ; / i d & g t ; & l t ; r i n g & g t ; y t 1 k 5 j m x _ C u J m m D 6 J 5 F k N 4 M 6 J p F h O k C u G o C 6 Y g J 8 I l K 7 Q q D x J u D n N 2 B j J 9 I p D p C j B i L 0 F 5 C n Q y B _ m B h G & l t ; / r i n g & g t ; & l t ; / r p o l y g o n s & g t ; & l t ; r p o l y g o n s & g t ; & l t ; i d & g t ; 8 3 8 7 1 1 0 0 0 5 0 8 1 3 7 4 7 2 1 & l t ; / i d & g t ; & l t ; r i n g & g t ; j i - o 6 w t 4 9 C 6 i I z - i D r s g C i t h B h i f x r w D 5 x T 6 0 Q 5 p K 7 i K - - _ E 4 z a 4 y g D 2 z a h r 6 B g 1 r E n 8 Q 2 l 2 B _ y Q q 9 o H x p u D 2 2 9 I g k e m q w E y 9 m C y y 3 D 0 v I 3 2 q E i w L l 1 p D m n b g q T g j g H h 5 X i 3 M 8 x 4 J 1 v U p 8 T 2 m w D 9 j 2 B o 0 b 3 w R q l w B 1 0 v C x j r C 7 h X s j h K z x 4 B v w 7 B 0 - y E p x 0 B m q 7 B y 2 4 C & l t ; / r i n g & g t ; & l t ; / r p o l y g o n s & g t ; & l t ; r p o l y g o n s & g t ; & l t ; i d & g t ; 8 3 8 7 1 1 0 0 0 5 0 8 1 3 7 4 7 2 2 & l t ; / i d & g t ; & l t ; r i n g & g t ; i 2 6 8 k z m 4 9 C 4 G 8 J s G k G z J 4 F r G s H & l t ; / r i n g & g t ; & l t ; / r p o l y g o n s & g t ; & l t ; r p o l y g o n s & g t ; & l t ; i d & g t ; 8 3 8 7 1 1 0 1 0 8 1 6 0 5 8 9 8 2 5 & l t ; / i d & g t ; & l t ; r i n g & g t ; 7 l w l r z 8 5 9 C w 5 B 7 t C 2 N _ U v D 0 E i N r I _ J p F s M _ D 9 E s F 1 N r W x C w D r B m F 2 F l a 4 I 1 K - E 4 B v E 1 G _ D k E g E 6 P 7 Z 3 M 6 P j f 1 R 4 B _ D 9 C n 5 B x C x E o D n G v w B 3 B u E l L _ N s H 9 n B 5 u E u K 2 s C g D p D & l t ; / r i n g & g t ; & l t ; / r p o l y g o n s & g t ; & l t ; r p o l y g o n s & g t ; & l t ; i d & g t ; 8 3 8 7 1 1 0 1 0 8 1 6 0 5 8 9 8 2 6 & l t ; / i d & g t ; & l t ; r i n g & g t ; y 4 u 1 i j 8 5 9 C s E 1 F h C s G _ I i L - G l E w K h G & l t ; / r i n g & g t ; & l t ; / r p o l y g o n s & g t ; & l t ; r p o l y g o n s & g t ; & l t ; i d & g t ; 8 3 8 7 1 1 0 1 0 8 1 6 0 5 8 9 8 2 7 & l t ; / i d & g t ; & l t ; r i n g & g t ; i l 1 k x 9 3 5 9 C t D v D y N k E o C v B i C o L y D j B i D i S 8 E & l t ; / r i n g & g t ; & l t ; / r p o l y g o n s & g t ; & l t ; r p o l y g o n s & g t ; & l t ; i d & g t ; 8 3 8 7 1 1 0 1 0 8 1 6 0 5 8 9 8 2 8 & l t ; / i d & g t ; & l t ; r i n g & g t ; p g 1 x - i w 4 9 C j I i H 7 K h D - C 5 G q I g C j J q K & l t ; / r i n g & g t ; & l t ; / r p o l y g o n s & g t ; & l t ; r p o l y g o n s & g t ; & l t ; i d & g t ; 8 3 8 7 1 1 0 2 1 1 2 3 9 8 0 4 9 2 9 & l t ; / i d & g t ; & l t ; r i n g & g t ; g v 0 8 2 m 8 4 9 C t D 1 F g g B 5 H w g J g G 5 G 2 F 2 B 4 W y t B j q B 4 g B & l t ; / r i n g & g t ; & l t ; / r p o l y g o n s & g t ; & l t ; r p o l y g o n s & g t ; & l t ; i d & g t ; 8 3 8 7 1 1 0 3 1 4 3 1 9 0 2 0 0 3 3 & l t ; / i d & g t ; & l t ; r i n g & g t ; p w z l w r n 6 9 C l L v L x S p S 8 V 6 l B 2 E 3 H - m B 9 b - h G 5 y K o 6 B w w D h P 2 V w E p D s H h I 4 8 C q V m f t D z D 9 F 9 B 7 g D 7 n B v 3 B s j C l X 1 q D g R 5 B 3 B 7 I 1 S y J t L w R q C _ D j _ C j j C - s B g e x w e p S w R h c 1 H _ D p E 9 G w 3 E 9 x C r s B 9 8 C u g G w t J z 5 B y F u L 7 s F t z C u h E 0 4 E 0 r I 1 C j z B x Z 0 B k n B 6 g B t e - 4 B m j B 1 V m F - I - 0 K & l t ; / r i n g & g t ; & l t ; / r p o l y g o n s & g t ; & l t ; r p o l y g o n s & g t ; & l t ; i d & g t ; 8 3 8 7 1 1 0 3 1 4 3 1 9 0 2 0 0 3 4 & l t ; / i d & g t ; & l t ; r i n g & g t ; i 7 2 m 0 l k 7 9 C k B v D p P l D _ D q J z B h D k C x C 2 F j K n J y H 5 P & l t ; / r i n g & g t ; & l t ; / r p o l y g o n s & g t ; & l t ; r p o l y g o n s & g t ; & l t ; i d & g t ; 8 3 8 7 1 1 0 3 1 4 3 1 9 0 2 0 0 3 5 & l t ; / i d & g t ; & l t ; r i n g & g t ; o s z i g k x 6 9 C 4 G 8 J z I 3 8 B l F h D k C p E u D - G w I s S v q B w H 5 D & l t ; / r i n g & g t ; & l t ; / r p o l y g o n s & g t ; & l t ; r p o l y g o n s & g t ; & l t ; i d & g t ; 8 3 8 7 1 1 0 3 4 8 6 7 8 7 5 8 4 0 1 & l t ; / i d & g t ; & l t ; r i n g & g t ; t v 1 o n t 6 7 9 C 4 G g H k J 9 E t E 4 F r G j G & l t ; / r i n g & g t ; & l t ; / r p o l y g o n s & g t ; & l t ; r p o l y g o n s & g t ; & l t ; i d & g t ; 8 3 8 7 1 1 0 3 4 8 6 7 8 7 5 8 4 0 2 & l t ; / i d & g t ; & l t ; r i n g & g t ; 3 8 k 3 u n 8 7 9 C 2 G o V y E n D q G 8 p B n H u D _ B t Q i D 9 I q H & l t ; / r i n g & g t ; & l t ; / r p o l y g o n s & g t ; & l t ; r p o l y g o n s & g t ; & l t ; i d & g t ; 8 3 8 7 1 1 0 3 4 8 6 7 8 7 5 8 4 0 3 & l t ; / i d & g t ; & l t ; r i n g & g t ; 4 1 9 y v p 7 7 9 C 8 M 8 U t F 8 r B 5 l C 3 F n F g E 2 P 4 B 2 X 1 G p H _ D u q B 8 D s D m I i _ B r B z M h J 3 I - P 8 C & l t ; / r i n g & g t ; & l t ; / r p o l y g o n s & g t ; & l t ; r p o l y g o n s & g t ; & l t ; i d & g t ; 8 3 8 7 1 1 0 3 4 8 6 7 8 7 5 8 4 0 4 & l t ; / i d & g t ; & l t ; r i n g & g t ; j y s u q h 3 7 9 C t D r L t I l F k M s U m G y 3 B z j C i C w D 1 E 0 H m t B 6 j C 4 _ C j C & l t ; / r i n g & g t ; & l t ; / r p o l y g o n s & g t ; & l t ; r p o l y g o n s & g t ; & l t ; i d & g t ; 8 3 8 7 1 1 0 7 2 6 6 3 5 8 8 0 4 4 9 & l t ; / i d & g t ; & l t ; r i n g & g t ; i 2 j t 6 7 t - 9 C x k m C u j T s w U 4 s D 1 x p B 4 _ m F 9 1 k C k 1 X g 9 i F k z p D o z Q 8 3 d t z f 2 r 5 B t y m B z 7 Z 0 p v B x o V 9 u O 8 i v B 8 6 - C y 1 X u s w B p g P k _ d s i i B 9 3 p C i y q B z i P 2 g P 7 3 P y 9 c l y X & l t ; / r i n g & g t ; & l t ; / r p o l y g o n s & g t ; & l t ; r p o l y g o n s & g t ; & l t ; i d & g t ; 8 3 8 7 1 1 0 7 2 6 6 3 5 8 8 0 4 5 0 & l t ; / i d & g t ; & l t ; r i n g & g t ; n n q y z m 7 _ 9 C t D t o B x D 7 F j D h D 1 B 7 O i H s M i Z m g C h D 6 D s D x f 1 y E h x D 6 F 0 H _ E i j C s E n I q E 7 D n C 3 E m D g D _ C & l t ; / r i n g & g t ; & l t ; / r p o l y g o n s & g t ; & l t ; r p o l y g o n s & g t ; & l t ; i d & g t ; 8 3 8 7 1 1 0 7 2 6 6 3 5 8 8 0 4 5 1 & l t ; / i d & g t ; & l t ; r i n g & g t ; 2 p - i s q 3 _ 9 C s E x D 8 a o N y J v Y 6 G 0 E n O 2 C h - B l I y E 6 C n n B k M r K q j B 5 M 0 c 7 U t E o I m d 3 G x E t C k F g C - Q 4 F 2 B k F s K 2 R 0 N 6 N & l t ; / r i n g & g t ; & l t ; / r p o l y g o n s & g t ; & l t ; r p o l y g o n s & g t ; & l t ; i d & g t ; 8 3 8 7 1 1 0 7 2 6 6 3 5 8 8 0 4 5 2 & l t ; / i d & g t ; & l t ; r i n g & g t ; 7 u o q _ v h g _ C t D x D 3 i B j Y x T i E - C t B v E w v B r N w I o F i F 8 E & l t ; / r i n g & g t ; & l t ; / r p o l y g o n s & g t ; & l t ; r p o l y g o n s & g t ; & l t ; i d & g t ; 8 3 8 7 1 1 0 7 2 6 6 3 5 8 8 0 4 5 3 & l t ; / i d & g t ; & l t ; r i n g & g t ; 3 2 z 2 v - y - 9 C 5 B 9 O i K l P 5 F u G i E m C 4 B 6 B k T h H m j B i F 7 D & l t ; / r i n g & g t ; & l t ; / r p o l y g o n s & g t ; & l t ; r p o l y g o n s & g t ; & l t ; i d & g t ; 8 3 8 7 1 1 0 7 2 6 6 3 5 8 8 0 4 5 4 & l t ; / i d & g t ; & l t ; r i n g & g t ; i u q m w u j g _ C 4 G t L 3 2 B n d h C q G 7 E u D v V t E - C k E 6 x B j F 4 D q L g Y s p B q S k O s 0 B 9 L & l t ; / r i n g & g t ; & l t ; / r p o l y g o n s & g t ; & l t ; r p o l y g o n s & g t ; & l t ; i d & g t ; 8 3 8 7 1 1 0 7 2 6 6 3 5 8 8 0 4 5 5 & l t ; / i d & g t ; & l t ; r i n g & g t ; s u r _ 4 p 5 _ 9 C t D 8 G 6 E s E 3 F q J 7 L g N _ G r P 5 I u s C u B t D w E - B n 1 B m U 5 N t m B x J 5 r B - G 8 F r Q 2 d x C 8 B 1 E u O i F 7 D & l t ; / r i n g & g t ; & l t ; / r p o l y g o n s & g t ; & l t ; r p o l y g o n s & g t ; & l t ; i d & g t ; 8 3 8 7 1 1 0 7 6 0 9 9 5 6 1 8 8 1 7 & l t ; / i d & g t ; & l t ; r i n g & g t ; t n - g 6 m g g _ C r D j I 1 o B r I 9 v B r I _ r B i N v L v 4 C m H 3 H h h B c 4 B 7 G t V i 3 B 7 f 1 V m p B v a 1 f s I j B k D s K & l t ; / r i n g & g t ; & l t ; / r p o l y g o n s & g t ; & l t ; r p o l y g o n s & g t ; & l t ; i d & g t ; 8 3 8 7 1 1 0 7 6 0 9 9 5 6 1 8 8 1 8 & l t ; / i d & g t ; & l t ; r i n g & g t ; k 1 i k 1 3 h g _ C 5 O z l F 6 8 C n P q R n 3 B v k C x H 7 C o L _ l C t V 7 f l z B v z E v N h Q v w C & l t ; / r i n g & g t ; & l t ; / r p o l y g o n s & g t ; & l t ; r p o l y g o n s & g t ; & l t ; i d & g t ; 8 3 8 7 1 1 0 7 9 5 3 5 5 3 5 7 1 8 5 & l t ; / i d & g t ; & l t ; r i n g & g t ; y n s h w m k g _ C s E 1 F o z B o N 6 C o E 7 1 D o N h C g E 8 D 4 S 0 u C 3 C r C 9 C 6 B g _ B y L p Q 0 H j G & l t ; / r i n g & g t ; & l t ; / r p o l y g o n s & g t ; & l t ; r p o l y g o n s & g t ; & l t ; i d & g t ; 8 3 8 7 1 1 1 1 7 3 3 1 2 4 7 9 2 3 3 & l t ; / i d & g t ; & l t ; r i n g & g t ; z q h 3 n z r h _ C u J x 9 B q q C - o B x h B z 4 C s C g E 4 D l 1 G o 2 B 5 k H 5 C k F 9 P p 4 B 9 T & l t ; / r i n g & g t ; & l t ; / r p o l y g o n s & g t ; & l t ; r p o l y g o n s & g t ; & l t ; i d & g t ; 8 3 8 7 1 1 1 1 7 3 3 1 2 4 7 9 2 3 4 & l t ; / i d & g t ; & l t ; r i n g & g t ; l _ 2 _ x t 1 g _ C 8 M l m C g H 6 C q C h F 8 D u D w h E g C r C i D 8 C & l t ; / r i n g & g t ; & l t ; / r p o l y g o n s & g t ; & l t ; r p o l y g o n s & g t ; & l t ; i d & g t ; 8 3 8 7 1 1 1 1 7 3 3 1 2 4 7 9 2 3 5 & l t ; / i d & g t ; & l t ; r i n g & g t ; 4 7 t q j y u - 9 C s E 1 F y z B 5 H j F _ D 6 D 0 X _ X g C 4 H k S j M q H & l t ; / r i n g & g t ; & l t ; / r p o l y g o n s & g t ; & l t ; r p o l y g o n s & g t ; & l t ; i d & g t ; 8 3 8 7 1 1 1 4 4 8 1 9 0 3 8 6 1 7 7 & l t ; / i d & g t ; & l t ; r i n g & g t ; m k j 2 g 9 q j _ C w C 0 C z D 1 B z H 2 I 7 G o D p G q H & l t ; / r i n g & g t ; & l t ; / r p o l y g o n s & g t ; & l t ; r p o l y g o n s & g t ; & l t ; i d & g t ; 8 3 8 7 1 1 1 4 4 8 1 9 0 3 8 6 1 7 8 & l t ; / i d & g t ; & l t ; r i n g & g t ; l 9 3 _ 4 r 6 j _ C t D 0 C i H j O 7 E v E 6 F p G 7 I & l t ; / r i n g & g t ; & l t ; / r p o l y g o n s & g t ; & l t ; r p o l y g o n s & g t ; & l t ; i d & g t ; 8 3 8 7 1 1 1 4 8 2 5 5 0 1 2 4 5 4 5 & l t ; / i d & g t ; & l t ; r i n g & g t ; p w p h _ o _ k _ C j I h P m E o G 5 E 3 J 1 C 2 B p C n C j C & l t ; / r i n g & g t ; & l t ; / r p o l y g o n s & g t ; & l t ; r p o l y g o n s & g t ; & l t ; i d & g t ; 8 3 8 7 1 1 1 4 8 2 5 5 0 1 2 4 5 4 6 & l t ; / i d & g t ; & l t ; r i n g & g t ; 8 l 0 j m x 8 k _ C 0 G r i B i z B s C j D - C c t h C h N 4 F o F p M 3 P & l t ; / r i n g & g t ; & l t ; / r p o l y g o n s & g t ; & l t ; r p o l y g o n s & g t ; & l t ; i d & g t ; 8 3 8 7 1 1 1 5 1 6 9 0 9 8 6 2 9 1 3 & l t ; / i d & g t ; & l t ; r i n g & g t ; 5 u k j t x x n _ C 9 S 8 G 0 E 4 E 3 H l F - E 4 B 6 B p B t V z V r C h E o K k B & l t ; / r i n g & g t ; & l t ; / r p o l y g o n s & g t ; & l t ; r p o l y g o n s & g t ; & l t ; i d & g t ; 8 3 8 7 1 1 1 5 1 6 9 0 9 8 6 2 9 1 4 & l t ; / i d & g t ; & l t ; r i n g & g t ; j z 0 9 6 0 x n _ C y J m N g m B y E x F w E g K k E h F 3 N 3 m B g G s D y F 3 V h E 9 Y t G l G J k P l E - I 8 C & l t ; / r i n g & g t ; & l t ; / r p o l y g o n s & g t ; & l t ; r p o l y g o n s & g t ; & l t ; i d & g t ; 8 3 8 7 1 1 4 4 0 3 1 2 7 8 8 5 8 2 5 & l t ; / i d & g t ; & l t ; r i n g & g t ; j z s y j j - m _ C s E _ G p 1 B y V n F v H 8 u B 8 B 3 C x Z k D j k B s H & l t ; / r i n g & g t ; & l t ; / r p o l y g o n s & g t ; & l t ; r p o l y g o n s & g t ; & l t ; i d & g t ; 8 3 8 7 1 1 4 4 7 1 8 4 7 3 6 2 5 6 1 & l t ; / i d & g t ; & l t ; r i n g & g t ; l t p q l i 3 n _ C j L 6 J s R w G j F 8 D z G u D o I 0 D _ K k D 9 D q H & l t ; / r i n g & g t ; & l t ; / r p o l y g o n s & g t ; & l t ; r p o l y g o n s & g t ; & l t ; i d & g t ; 8 3 8 7 1 1 4 4 7 1 8 4 7 3 6 2 5 6 2 & l t ; / i d & g t ; & l t ; r i n g & g t ; 6 s r s t i 2 n _ C s h C v o B 0 C 1 D 9 F j D _ D i C 4 8 G y D o F h E 8 C & l t ; / r i n g & g t ; & l t ; / r p o l y g o n s & g t ; & l t ; r p o l y g o n s & g t ; & l t ; i d & g t ; 8 3 8 7 1 1 4 5 0 6 2 0 7 1 0 0 9 2 9 & l t ; / i d & g t ; & l t ; r i n g & g t ; x - r m j 6 v m _ C 4 G g H s G k G w F 4 F r G j G & l t ; / r i n g & g t ; & l t ; / r p o l y g o n s & g t ; & l t ; r p o l y g o n s & g t ; & l t ; i d & g t ; 8 3 8 7 1 1 4 6 0 9 2 8 6 3 1 6 0 3 3 & l t ; / i d & g t ; & l t ; r i n g & g t ; g h 1 u h w z n _ C 5 B w E g H v I k J i M 4 B w D - G 3 E r C - D h M & l t ; / r i n g & g t ; & l t ; / r p o l y g o n s & g t ; & l t ; r p o l y g o n s & g t ; & l t ; i d & g t ; 8 3 8 7 1 1 5 3 9 9 5 6 0 2 9 8 4 9 7 & l t ; / i d & g t ; & l t ; r i n g & g t ; n u p v 8 1 9 o _ C 3 B v D v v B - c i K z H 7 E o o B x E g n C h E 8 E & l t ; / r i n g & g t ; & l t ; / r p o l y g o n s & g t ; & l t ; / r l i s t & g t ; & l t ; b b o x & g t ; M U L T I P O I N T   ( ( - 6 2 . 0 1 5 4 3 8 9 6 6 1 3 9 9   1 0 . 0 4 2 8 0 5 4 1 2 9 3 6 6 ) ,   ( - 6 0 . 4 9 2 6 8 6 1 1 6 5 0 8   1 1 . 3 6 2 4 0 3 1 6 8 1 4 8 1 ) ) & l t ; / b b o x & g t ; & l t ; / r e n t r y v a l u e & g t ; & l t ; / r e n t r y & g t ; & l t ; r e n t r y & g t ; & l t ; r e n t r y k e y & g t ; & l t ; l a t & g t ; 2 9 . 3 9 9 9 7 4 8 2 & l t ; / l a t & g t ; & l t ; l o n & g t ; 6 8 . 8 1 5 3 3 8 1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5 2 2 8 5 & l t ; / i d & g t ; & l t ; r i n g & g t ; 1 j z h k 6 z n 6 E u j 8 F t s Q s 1 4 B p 2 6 C z x p E 9 u g C o 0 g M s t n G m n Y y q F y s J w h 5 C 9 l 8 D & l t ; / r i n g & g t ; & l t ; / r p o l y g o n s & g t ; & l t ; r p o l y g o n s & g t ; & l t ; i d & g t ; - 2 1 4 7 4 5 2 2 8 4 & l t ; / i d & g t ; & l t ; r i n g & g t ; 6 6 l u x k _ n 6 E 1 - m V u k o J o z 4 L & l t ; / r i n g & g t ; & l t ; / r p o l y g o n s & g t ; & l t ; r p o l y g o n s & g t ; & l t ; i d & g t ; - 2 1 4 7 4 5 2 2 8 3 & l t ; / i d & g t ; & l t ; r i n g & g t ; t o 3 4 k j 9 m 5 E l i w w B 0 g r 9 B 9 j z 6 G & l t ; / r i n g & g t ; & l t ; / r p o l y g o n s & g t ; & l t ; r p o l y g o n s & g t ; & l t ; i d & g t ; - 2 1 4 7 4 5 2 2 8 2 & l t ; / i d & g t ; & l t ; r i n g & g t ; k _ 1 i w o u o 6 E 5 m p B n r m H h v k I g z G o j U h u 7 C 1 h r B g t W - s 1 E 4 y j B & l t ; / r i n g & g t ; & l t ; / r p o l y g o n s & g t ; & l t ; r p o l y g o n s & g t ; & l t ; i d & g t ; - 2 1 4 7 4 5 2 2 8 1 & l t ; / i d & g t ; & l t ; r i n g & g t ; y y 8 6 8 h v g 6 E 5 r H x 9 _ P 4 1 M m x 5 C _ q y L i q 7 F & l t ; / r i n g & g t ; & l t ; / r p o l y g o n s & g t ; & l t ; r p o l y g o n s & g t ; & l t ; i d & g t ; - 2 1 4 7 4 5 2 2 8 0 & l t ; / i d & g t ; & l t ; r i n g & g t ; h w j s k _ u - 5 E y q F j j - H x p p E 4 x 3 D w 6 g B 1 m 1 E i 6 7 B 5 9 d & l t ; / r i n g & g t ; & l t ; / r p o l y g o n s & g t ; & l t ; r p o l y g o n s & g t ; & l t ; i d & g t ; - 2 1 4 7 4 5 2 2 7 9 & l t ; / i d & g t ; & l t ; r i n g & g t ; g 4 - q 4 z x m 6 E 7 z i 0 C k w _ 5 D w 5 l m B & l t ; / r i n g & g t ; & l t ; / r p o l y g o n s & g t ; & l t ; r p o l y g o n s & g t ; & l t ; i d & g t ; - 2 1 4 7 4 5 2 2 7 8 & l t ; / i d & g t ; & l t ; r i n g & g t ; 3 v s - w 4 2 n 6 E l _ g K 1 0 2 a g 7 o I m i h H k 8 v D h 9 6 I p 0 x C j q m E & l t ; / r i n g & g t ; & l t ; / r p o l y g o n s & g t ; & l t ; r p o l y g o n s & g t ; & l t ; i d & g t ; - 2 1 4 7 4 5 2 2 7 7 & l t ; / i d & g t ; & l t ; r i n g & g t ; 3 p 5 7 y v o _ 5 E n _ 6 K w n l H m 4 0 F k i k K n q 6 E 7 z m J x q F v q x I - 3 c o 7 d z q 0 Q & l t ; / r i n g & g t ; & l t ; / r p o l y g o n s & g t ; & l t ; r p o l y g o n s & g t ; & l t ; i d & g t ; - 2 1 4 7 4 5 2 2 7 6 & l t ; / i d & g t ; & l t ; r i n g & g t ; 1 p 3 2 0 m l - 5 E h y q C x 4 6 C w j 6 B 8 s G j 8 Z t w G o 4 k U 2 - V n s l B w n j C 8 0 g B i 1 q k B _ j m B g n - C 7 l c & l t ; / r i n g & g t ; & l t ; / r p o l y g o n s & g t ; & l t ; r p o l y g o n s & g t ; & l t ; i d & g t ; - 2 1 4 7 4 5 2 2 7 5 & l t ; / i d & g t ; & l t ; r i n g & g t ; 7 2 r u q 8 t _ 4 E 4 m 7 N y q F o 2 n H k 5 j C y q F 1 x q N j y q F t k i J x n 5 V z 6 i B r o q B q z 6 E r t I v 6 6 B 5 n g C w _ p B g 5 M 7 j h H r y o O z x p E l x F q 0 y F q x 7 C 6 q h B 3 h g U k x F o j N x q F 4 w i W x n S 5 6 p B n q h B 7 _ u D _ g p i B y 6 g B o m O 8 6 h C y k 7 l B o t 3 C o r m H 8 p - D u x 9 D i u 1 B x q F & l t ; / r i n g & g t ; & l t ; / r p o l y g o n s & g t ; & l t ; r p o l y g o n s & g t ; & l t ; i d & g t ; - 2 1 4 7 4 5 2 2 7 4 & l t ; / i d & g t ; & l t ; r i n g & g t ; s g h 6 v 8 x u 5 E l x F k 0 G r u B 8 - s B 1 0 o B y s J k s B j 2 B g r B k w B j s B n 8 N l s B j 0 Y j s B z r B t o M m r D h m D s o M g x O k s B 3 d 8 x B l _ J k s B v t G k x F u w D g x O l q B 9 w B p _ Z x 1 B 3 t D & l t ; / r i n g & g t ; & l t ; / r p o l y g o n s & g t ; & l t ; r p o l y g o n s & g t ; & l t ; i d & g t ; - 2 1 4 7 4 5 2 2 7 3 & l t ; / i d & g t ; & l t ; r i n g & g t ; o w z r s m p u 5 E g w v p B q r x M m 4 q I & l t ; / r i n g & g t ; & l t ; / r p o l y g o n s & g t ; & l t ; r p o l y g o n s & g t ; & l t ; i d & g t ; - 2 1 4 7 4 5 2 2 7 2 & l t ; / i d & g t ; & l t ; r i n g & g t ; l r l n l z 2 s 5 E s y M - 9 y B r 5 X s 0 j C w j 8 F j j l C x 6 g B g r o C 4 n 0 F 2 j x B 8 s G n 5 V h x O 9 1 k C 3 6 M - q 3 B 8 6 h C u h p C n 2 Z w k h B v k j B 5 5 r I z _ L 9 8 m H 5 w 9 E & l t ; / r i n g & g t ; & l t ; / r p o l y g o n s & g t ; & l t ; r p o l y g o n s & g t ; & l t ; i d & g t ; - 2 1 4 7 4 5 2 2 7 1 & l t ; / i d & g t ; & l t ; r i n g & g t ; _ j u x _ r _ o 5 E g 1 n d j l q L i m q P & l t ; / r i n g & g t ; & l t ; / r p o l y g o n s & g t ; & l t ; r p o l y g o n s & g t ; & l t ; i d & g t ; - 2 1 4 7 4 5 2 2 7 0 & l t ; / i d & g t ; & l t ; r i n g & g t ; k l - 9 3 1 9 m 5 E t 3 x D 5 m 4 E w s _ K & l t ; / r i n g & g t ; & l t ; / r p o l y g o n s & g t ; & l t ; r p o l y g o n s & g t ; & l t ; i d & g t ; - 2 1 4 7 4 5 2 2 6 9 & l t ; / i d & g t ; & l t ; r i n g & g t ; z 4 p 6 s 2 0 j 5 E h 0 k z B j 3 i Z n j m I j _ m G k z r R - g q F k x n I h h m F z m 1 E i g t D 5 j y h C 7 y s K p g 5 a s t u t E h z o T q 7 1 D p 7 v Q j j - H x k _ M & l t ; / r i n g & g t ; & l t ; / r p o l y g o n s & g t ; & l t ; r p o l y g o n s & g t ; & l t ; i d & g t ; - 2 1 4 7 4 5 2 2 6 8 & l t ; / i d & g t ; & l t ; r i n g & g t ; h 3 h - j 1 y i 5 E 2 1 0 I h t 7 H o w 6 B & l t ; / r i n g & g t ; & l t ; / r p o l y g o n s & g t ; & l t ; r p o l y g o n s & g t ; & l t ; i d & g t ; - 2 1 4 7 4 5 2 2 6 7 & l t ; / i d & g t ; & l t ; r i n g & g t ; z 4 r 9 z w 0 h 5 E 9 7 t M p l v W p g t G & l t ; / r i n g & g t ; & l t ; / r p o l y g o n s & g t ; & l t ; r p o l y g o n s & g t ; & l t ; i d & g t ; - 2 1 4 7 4 5 2 2 6 6 & l t ; / i d & g t ; & l t ; r i n g & g t ; v v h q 5 g l g 5 E 9 m 0 w I 9 m j k C 8 z g k C & l t ; / r i n g & g t ; & l t ; / r p o l y g o n s & g t ; & l t ; r p o l y g o n s & g t ; & l t ; i d & g t ; - 2 1 4 7 4 5 2 2 6 5 & l t ; / i d & g t ; & l t ; r i n g & g t ; 6 y j q _ l 0 _ x E 4 h 4 G j 9 8 F u 3 4 L & l t ; / r i n g & g t ; & l t ; / r p o l y g o n s & g t ; & l t ; r p o l y g o n s & g t ; & l t ; i d & g t ; - 2 1 4 7 4 5 2 2 6 4 & l t ; / i d & g t ; & l t ; r i n g & g t ; z w w 5 0 o t _ 4 E j y q F 8 - 2 G k 0 w H & l t ; / r i n g & g t ; & l t ; / r p o l y g o n s & g t ; & l t ; r p o l y g o n s & g t ; & l t ; i d & g t ; - 2 1 4 7 4 5 2 2 6 3 & l t ; / i d & g t ; & l t ; r i n g & g t ; 1 _ u i 0 2 - 8 5 E k u z 0 E n r n Y 8 8 j v B _ u n e 6 u 6 r B 6 8 u 7 E o m 8 s E p p 6 k B x g 4 x G s _ t g B & l t ; / r i n g & g t ; & l t ; / r p o l y g o n s & g t ; & l t ; r p o l y g o n s & g t ; & l t ; i d & g t ; - 2 1 4 7 4 5 2 2 6 2 & l t ; / i d & g t ; & l t ; r i n g & g t ; 4 5 2 v 0 p j 8 5 E s j y Y m n 9 L 6 5 4 E & l t ; / r i n g & g t ; & l t ; / r p o l y g o n s & g t ; & l t ; r p o l y g o n s & g t ; & l t ; i d & g t ; - 2 1 4 7 4 5 2 2 6 1 & l t ; / i d & g t ; & l t ; r i n g & g t ; 2 6 m u y _ 0 i y E q g u F 3 3 j K i g k C 4 o Z q n F 7 0 l B r y r D 7 u 4 D x 1 I 0 j x F 7 l t F & l t ; / r i n g & g t ; & l t ; / r p o l y g o n s & g t ; & l t ; r p o l y g o n s & g t ; & l t ; i d & g t ; - 2 1 4 7 4 5 2 2 6 0 & l t ; / i d & g t ; & l t ; r i n g & g t ; h k y n 5 x u g y E q j 9 2 G _ v u l D p 2 3 s B & l t ; / r i n g & g t ; & l t ; / r p o l y g o n s & g t ; & l t ; r p o l y g o n s & g t ; & l t ; i d & g t ; - 2 1 4 7 4 5 2 2 5 9 & l t ; / i d & g t ; & l t ; r i n g & g t ; n 8 p 6 q g v s x E o _ x R 1 j 4 E r m r X & l t ; / r i n g & g t ; & l t ; / r p o l y g o n s & g t ; & l t ; r p o l y g o n s & g t ; & l t ; i d & g t ; - 2 1 4 7 4 5 2 2 5 8 & l t ; / i d & g t ; & l t ; r i n g & g t ; - n t z q 3 y x 4 E 7 w 6 C n v B n v B n v B n v B K 8 w n B p _ Z 4 y B m l I l _ J 0 f o B n v B r j Z k v m B n v B n v B q 1 J 2 s B 8 x B l x F m r D - q 3 B m r D x q F y o T m _ M 8 y F 8 s G o m O 9 x B w 1 B n a g _ B - j S g _ J z 5 F r 5 X v o N h m D h r B & l t ; / r i n g & g t ; & l t ; / r p o l y g o n s & g t ; & l t ; r p o l y g o n s & g t ; & l t ; i d & g t ; - 2 1 4 7 4 5 2 2 5 7 & l t ; / i d & g t ; & l t ; r i n g & g t ; l 4 k 3 g u i u x E i q 5 K 4 l 5 N v k v J & l t ; / r i n g & g t ; & l t ; / r p o l y g o n s & g t ; & l t ; r p o l y g o n s & g t ; & l t ; i d & g t ; - 2 1 4 7 4 5 2 2 5 6 & l t ; / i d & g t ; & l t ; r i n g & g t ; m z 6 u - l i w y E o t F 8 t m B x - r D q p G w j M m u Y t k 7 F n 7 3 D w r X 1 q h B 1 w g D y u v F 4 q z H m t Q p 5 0 B p j N & l t ; / r i n g & g t ; & l t ; / r p o l y g o n s & g t ; & l t ; r p o l y g o n s & g t ; & l t ; i d & g t ; - 2 1 4 7 4 5 2 2 5 5 & l t ; / i d & g t ; & l t ; r i n g & g t ; y 3 m 9 v o 0 w 4 E n i g h B 8 v v G 5 3 u a & l t ; / r i n g & g t ; & l t ; / r p o l y g o n s & g t ; & l t ; r p o l y g o n s & g t ; & l t ; i d & g t ; - 2 1 4 7 4 5 2 2 5 4 & l t ; / i d & g t ; & l t ; r i n g & g t ; 2 0 6 h q 6 i x x E 0 4 8 z C 5 j z k B - m z J & l t ; / r i n g & g t ; & l t ; / r p o l y g o n s & g t ; & l t ; r p o l y g o n s & g t ; & l t ; i d & g t ; - 2 1 4 7 4 5 2 2 5 3 & l t ; / i d & g t ; & l t ; r i n g & g t ; s r w o p o t v y E w z q H y q 8 C y r i B w r X o 8 P k m s B z q F 9 q 7 D x t x B y - o C 8 t F y 8 q C 5 m M x u g Q o 5 X k 5 V g 3 Z & l t ; / r i n g & g t ; & l t ; / r p o l y g o n s & g t ; & l t ; r p o l y g o n s & g t ; & l t ; i d & g t ; - 2 1 4 7 4 5 2 2 5 2 & l t ; / i d & g t ; & l t ; r i n g & g t ; m 4 x 1 z 9 j w y E o 6 4 D z m 5 D u o u N k 4 l E s o N 3 w M 5 1 4 E 1 h t B j 8 g B m 9 u C 7 v 0 D v w G & l t ; / r i n g & g t ; & l t ; / r p o l y g o n s & g t ; & l t ; r p o l y g o n s & g t ; & l t ; i d & g t ; - 2 1 4 7 4 5 2 2 5 1 & l t ; / i d & g t ; & l t ; r i n g & g t ; 1 j 3 4 p 9 k r x E x q h F 5 o 8 G w - k Q u x I p p G l 8 i B k s l B 6 9 5 F u x I 3 w g D s w b w - t F q g 6 R j 1 4 G 0 r O o 6 U 7 j x Z o 2 s I m n 7 I 6 u n G 8 6 k B x t x B i u 0 J r y w B - w d o 6 U q u x F - r g B o i G p 0 v D n g Y s 8 h C o i G z i h B o i G - r g B x h z E 3 q j J 7 3 1 E z q F r i T i y W 7 s m K x j M w w G 0 h b g 0 k B w n Q m l _ O w v i E 1 z 3 B _ s f 2 4 Q g q o C v - h E g 8 8 G _ 0 L & l t ; / r i n g & g t ; & l t ; / r p o l y g o n s & g t ; & l t ; r p o l y g o n s & g t ; & l t ; i d & g t ; - 2 1 4 7 4 5 2 2 5 0 & l t ; / i d & g t ; & l t ; r i n g & g t ; 6 r y - 2 k p p x E w 3 8 c l 5 4 S m l 9 K & l t ; / r i n g & g t ; & l t ; / r p o l y g o n s & g t ; & l t ; r p o l y g o n s & g t ; & l t ; i d & g t ; - 2 1 4 7 4 5 2 2 4 9 & l t ; / i d & g t ; & l t ; r i n g & g t ; r o 5 q y k w u y E t x z D x - y B 1 q S z 4 x G y k S 0 p p D s o N 0 r O r n F 2 r M q m m B 6 t F j p o C 7 y 3 B v n x C z q F w w G j w 1 E k 2 b v s J j 6 t C 4 l G _ w 5 B j l 6 G n 8 P 7 s G & l t ; / r i n g & g t ; & l t ; / r p o l y g o n s & g t ; & l t ; r p o l y g o n s & g t ; & l t ; i d & g t ; - 2 1 4 7 4 5 2 2 4 8 & l t ; / i d & g t ; & l t ; r i n g & g t ; v z 1 i 3 1 v o x E _ u w G 1 s 2 R s n x D & l t ; / r i n g & g t ; & l t ; / r p o l y g o n s & g t ; & l t ; r p o l y g o n s & g t ; & l t ; i d & g t ; - 2 1 4 7 4 5 2 2 4 7 & l t ; / i d & g t ; & l t ; r i n g & g t ; k _ x 8 - u 9 p y E 7 v S j n Y n v B n v B 2 y B 6 r B n v B n v B x 8 t B t t M 2 z B s k D v - C 8 w J 3 z B w s J o t I 6 y F 6 h D 3 j S x 5 F g h D 7 t F r p G 7 t F & l t ; / r i n g & g t ; & l t ; / r p o l y g o n s & g t ; & l t ; r p o l y g o n s & g t ; & l t ; i d & g t ; - 2 1 4 7 4 5 2 2 4 6 & l t ; / i d & g t ; & l t ; r i n g & g t ; l _ 5 z q r g q x E i m G 4 7 S 5 y N _ g 2 B n m O z r O v s E 6 y C n v B 6 r B 7 s G w t B t x I 6 v u B n v B 8 t F v z 2 B k w B 8 t F v 1 B r 6 a t - C v p t B 4 y F g 8 O g s 9 B x 1 I l s F 7 m D s 7 I x 5 F h m D 4 5 L _ l g C 7 j J 5 r a h i H r C & l t ; / r i n g & g t ; & l t ; / r p o l y g o n s & g t ; & l t ; r p o l y g o n s & g t ; & l t ; i d & g t ; - 2 1 4 7 4 5 2 2 4 5 & l t ; / i d & g t ; & l t ; r i n g & g t ; j g r _ 6 5 p r y E p i k X n 6 l K 1 m i E & l t ; / r i n g & g t ; & l t ; / r p o l y g o n s & g t ; & l t ; r p o l y g o n s & g t ; & l t ; i d & g t ; - 2 1 4 7 4 5 2 2 4 4 & l t ; / i d & g t ; & l t ; r i n g & g t ; g 8 9 g l 8 p p x E k n - l D 9 4 q x C 6 h g 0 B & l t ; / r i n g & g t ; & l t ; / r p o l y g o n s & g t ; & l t ; r p o l y g o n s & g t ; & l t ; i d & g t ; - 2 1 4 7 4 5 2 2 4 3 & l t ; / i d & g t ; & l t ; r i n g & g t ; _ 8 p _ s _ 6 r y E 7 v S o g x D r 7 4 R j 1 r C t w 3 C n 5 X 7 9 v B - g 2 B l i j O v w G w j g C 0 t 8 E 5 3 d _ 0 L & l t ; / r i n g & g t ; & l t ; / r p o l y g o n s & g t ; & l t ; r p o l y g o n s & g t ; & l t ; i d & g t ; - 2 1 4 7 4 5 2 2 4 2 & l t ; / i d & g t ; & l t ; r i n g & g t ; 3 n 2 m 8 k q o x E l v B n v B n v B n v B l v B n v B o 1 J t p B 8 x B p p I _ 2 K q C 5 m M s k D w s J - l D q t I y F m 2 D k 5 V 6 y F - 8 C 4 t D o i G x 5 F z J x r B 1 s B v j B r j E 8 p 2 B g h C & l t ; / r i n g & g t ; & l t ; / r p o l y g o n s & g t ; & l t ; r p o l y g o n s & g t ; & l t ; i d & g t ; - 2 1 4 7 4 5 2 2 4 1 & l t ; / i d & g t ; & l t ; r i n g & g t ; g - k v 4 - 1 u y E 6 _ w E y 2 M y o R m 1 e 8 5 y C j i 2 L k _ v F w w G x t x B s z i C - _ m E i 6 t C o u e v p s I - r g B n 5 q B p p G w j g C v w G 0 3 5 D _ 5 M s 8 u D y n Q n z X & l t ; / r i n g & g t ; & l t ; / r p o l y g o n s & g t ; & l t ; r p o l y g o n s & g t ; & l t ; i d & g t ; - 2 1 4 7 4 5 2 2 4 0 & l t ; / i d & g t ; & l t ; r i n g & g t ; j k 5 n q - 3 t x E l p t X m 2 4 2 B 4 r i N & l t ; / r i n g & g t ; & l t ; / r p o l y g o n s & g t ; & l t ; r p o l y g o n s & g t ; & l t ; i d & g t ; - 2 1 4 7 4 5 2 2 3 9 & l t ; / i d & g t ; & l t ; r i n g & g t ; l q z h r 4 7 r x E z y 2 w B 0 _ 9 I z i k j D & l t ; / r i n g & g t ; & l t ; / r p o l y g o n s & g t ; & l t ; r p o l y g o n s & g t ; & l t ; i d & g t ; - 2 1 4 7 4 5 2 2 3 8 & l t ; / i d & g t ; & l t ; r i n g & g t ; h v 2 - n 0 q u x E r n F 7 0 f v 7 w C 3 o Z 4 w M y 8 t B t _ p B w 0 5 B 6 _ o C 4 5 L w 9 x C 6 0 E & l t ; / r i n g & g t ; & l t ; / r p o l y g o n s & g t ; & l t ; r p o l y g o n s & g t ; & l t ; i d & g t ; - 2 1 4 7 4 5 2 2 3 7 & l t ; / i d & g t ; & l t ; r i n g & g t ; j 1 r v _ h r n x E 2 y B n v B 6 r B n v B 2 y B n v B x s h D n v B n v B v 9 l B n v B 6 r B n v B 2 y B n v B n v B o 5 X s o N 7 1 2 B s o N 5 y N s o N s o N l n Y s o N n v B n v B s o N s o N 5 y N 6 r B 2 y B u o N s o N 2 y B n v B s o N n v B w 1 I x s J l v B n v B s o N l n Y 6 r B 2 y B u o N l v B n v B x F 0 h C h w B q p G v 0 F w s J z h C s D m h I u x I y 8 t B h m D 0 h b 6 h D p v q E k w B s 3 B 9 j J o t I 6 y F 4 y F x 5 F l s F 8 h D m 1 e w s J l l I k 5 V 7 m D k w B u x I h w B p t I 3 j S t o N l s F x 5 F l s F w s J 8 m D n v B l v B 8 m D y 8 t B 6 y F 4 y F 6 y F 4 y F 6 y F n 5 X 6 y F - l D q t I 4 y F 8 h D 3 j S x 5 F l s F m w q C l s F x 5 F 6 y F w w G j 7 B u p B k w B m 2 F k w B 4 y F h m D - r g B - q 8 B 7 j - B 4 l G & l t ; / r i n g & g t ; & l t ; / r p o l y g o n s & g t ; & l t ; r p o l y g o n s & g t ; & l t ; i d & g t ; - 2 1 4 7 4 5 2 2 3 6 & l t ; / i d & g t ; & l t ; r i n g & g t ; q 3 3 k 4 8 t m y E h _ n T 5 x 6 R z h l C & l t ; / r i n g & g t ; & l t ; / r p o l y g o n s & g t ; & l t ; r p o l y g o n s & g t ; & l t ; i d & g t ; - 2 1 4 7 4 5 2 2 3 5 & l t ; / i d & g t ; & l t ; r i n g & g t ; x j o 7 s 7 g m x E v s J 5 y N n v B 6 r B 5 y N s o N n v B 2 y B n v B 6 r B n v B 2 y B n v B 6 r B 7 0 f t p B 8 x B s k D s k D 8 v S l s F 3 j S x 1 I - 8 C 2 o Z k k F w s J k _ M h m D 4 5 L & l t ; / r i n g & g t ; & l t ; / r p o l y g o n s & g t ; & l t ; r p o l y g o n s & g t ; & l t ; i d & g t ; - 2 1 4 7 4 5 2 2 3 4 & l t ; / i d & g t ; & l t ; r i n g & g t ; 4 n x 6 t s s l x E 2 8 g C n v B l v B n v B n v B s o N n v B h w B - 8 F v - C 2 z B 2 s B 8 x B 6 t F 7 j J w r X x 5 F g h D r k D w t B w t B h r B 7 m D z o D 3 z B t o N g h D 7 t F & l t ; / r i n g & g t ; & l t ; / r p o l y g o n s & g t ; & l t ; r p o l y g o n s & g t ; & l t ; i d & g t ; - 2 1 4 7 4 5 2 2 3 3 & l t ; / i d & g t ; & l t ; r i n g & g t ; h 3 6 8 0 u 2 k x E 2 y B n v B n v B 6 r B n m O m g Y v w G 6 v u B y 1 I l v B n v B 7 - M 6 r B n v B n v B v s J y - v B 8 v S w w G m 2 F m 2 F z o D w j M 8 w J p p G l s F t o N 7 j J 2 g V k w B 4 5 L v 1 B 7 t F 3 j S 6 y F k _ M k r D l l I q n F 9 w B 0 t N 8 x B & l t ; / r i n g & g t ; & l t ; / r p o l y g o n s & g t ; & l t ; r p o l y g o n s & g t ; & l t ; i d & g t ; - 2 1 4 7 4 5 2 2 3 2 & l t ; / i d & g t ; & l t ; r i n g & g t ; g k 5 p - 1 i m x E m j h p E 7 6 z C l l o m F & l t ; / r i n g & g t ; & l t ; / r p o l y g o n s & g t ; & l t ; r p o l y g o n s & g t ; & l t ; i d & g t ; - 2 1 4 7 4 5 2 2 3 1 & l t ; / i d & g t ; & l t ; r i n g & g t ; q g v 4 8 5 9 k y E u r 7 f j x t 1 B l t v n F & l t ; / r i n g & g t ; & l t ; / r p o l y g o n s & g t ; & l t ; r p o l y g o n s & g t ; & l t ; i d & g t ; - 2 1 4 7 4 5 2 2 3 0 & l t ; / i d & g t ; & l t ; r i n g & g t ; w t v 7 k g 3 i x E 3 2 v g B 6 g n a q n y Q & l t ; / r i n g & g t ; & l t ; / r p o l y g o n s & g t ; & l t ; r p o l y g o n s & g t ; & l t ; i d & g t ; - 2 1 4 7 4 5 2 2 2 9 & l t ; / i d & g t ; & l t ; r i n g & g t ; h 2 q h w q 0 k x E x 4 v T 2 7 7 G w 6 - R & l t ; / r i n g & g t ; & l t ; / r p o l y g o n s & g t ; & l t ; r p o l y g o n s & g t ; & l t ; i d & g t ; - 2 1 4 7 4 5 2 2 2 8 & l t ; / i d & g t ; & l t ; r i n g & g t ; 9 u 0 3 l h 8 j x E n v B l v B n v B n v B v 9 l B 4 l G v w G n v B 2 4 Q 7 s G s k D n p I k w B y j M 8 x B m h I s k D 8 v S 4 y F 6 y F 7 j J 7 t F _ w J 6 n n B k _ M l s F k r D r k D m p I 2 5 J w t B w t B w t B q n F 8 h D 7 w J 8 x B & l t ; / r i n g & g t ; & l t ; / r p o l y g o n s & g t ; & l t ; r p o l y g o n s & g t ; & l t ; i d & g t ; - 2 1 4 7 4 5 2 2 2 7 & l t ; / i d & g t ; & l t ; r i n g & g t ; h o 5 s 7 h 4 s y E p 7 j B - q s C y k S v x w B 3 p i G v 0 F - m 8 H 3 3 n F y r x G r m W 7 m M n 5 X 5 - k F 1 y V 5 3 p C z q F z r O 4 5 L 7 s G - v g E g 7 h B 2 g V 4 h O & l t ; / r i n g & g t ; & l t ; / r p o l y g o n s & g t ; & l t ; r p o l y g o n s & g t ; & l t ; i d & g t ; - 2 1 4 7 4 5 2 2 2 6 & l t ; / i d & g t ; & l t ; r i n g & g t ; v 1 y p t 5 h k y E 6 t F _ k _ B 8 v n B k s l B 6 t F n y g J x l h C z t N 2 t V x t R k - h C y 9 b 8 y j B s 6 1 H & l t ; / r i n g & g t ; & l t ; / r p o l y g o n s & g t ; & l t ; r p o l y g o n s & g t ; & l t ; i d & g t ; - 2 1 4 7 4 5 2 2 2 5 & l t ; / i d & g t ; & l t ; r i n g & g t ; r l m 2 p i 1 o x E h 6 r 9 F k g r h J w z w j D & l t ; / r i n g & g t ; & l t ; / r p o l y g o n s & g t ; & l t ; r p o l y g o n s & g t ; & l t ; i d & g t ; - 2 1 4 7 4 5 2 2 2 4 & l t ; / i d & g t ; & l t ; r i n g & g t ; 7 0 t r j 8 _ m x E t h 0 9 E g w u l D y - n i P & l t ; / r i n g & g t ; & l t ; / r p o l y g o n s & g t ; & l t ; r p o l y g o n s & g t ; & l t ; i d & g t ; - 2 1 4 7 4 5 2 2 2 3 & l t ; / i d & g t ; & l t ; r i n g & g t ; 7 k j - 3 p j q z E r 8 w h B 1 v z s D g l w 8 P w i q 0 Y l g p u C r s k - G & l t ; / r i n g & g t ; & l t ; / r p o l y g o n s & g t ; & l t ; r p o l y g o n s & g t ; & l t ; i d & g t ; - 2 1 4 7 4 5 2 2 2 2 & l t ; / i d & g t ; & l t ; r i n g & g t ; j 6 x 1 m 8 s 5 x E s w D s o N n v B n v B n v B m l x B w 1 I s 3 B w j M 8 x B o 8 P s k D w s J g h D 3 4 Q 2 r M 4 y F 6 y F 8 5 q C 7 s G 7 t F & l t ; / r i n g & g t ; & l t ; / r p o l y g o n s & g t ; & l t ; r p o l y g o n s & g t ; & l t ; i d & g t ; - 2 1 4 7 4 5 2 2 2 1 & l t ; / i d & g t ; & l t ; r i n g & g t ; t 3 1 u j x g 5 5 E v h s C n 0 V w h s C h t W u j l B x z l F 0 u y E s 0 k J o z 4 N x q F & l t ; / r i n g & g t ; & l t ; / r p o l y g o n s & g t ; & l t ; r p o l y g o n s & g t ; & l t ; i d & g t ; - 2 1 4 7 4 5 2 2 2 0 & l t ; / i d & g t ; & l t ; r i n g & g t ; s r l q 0 r z q z E 3 x 5 B i 3 n M u m i T & l t ; / r i n g & g t ; & l t ; / r p o l y g o n s & g t ; & l t ; r p o l y g o n s & g t ; & l t ; i d & g t ; - 2 1 4 7 4 5 2 2 1 9 & l t ; / i d & g t ; & l t ; r i n g & g t ; - 2 j v 6 i 0 q y E 0 u i E p v 0 E 0 t w b y q o B - l 8 B 6 3 p C 1 i i D & l t ; / r i n g & g t ; & l t ; / r p o l y g o n s & g t ; & l t ; r p o l y g o n s & g t ; & l t ; i d & g t ; - 2 1 4 7 4 5 2 2 1 8 & l t ; / i d & g t ; & l t ; r i n g & g t ; p 8 x s t 1 t o z E w h h G 1 5 g F r s t D & l t ; / r i n g & g t ; & l t ; / r p o l y g o n s & g t ; & l t ; r p o l y g o n s & g t ; & l t ; i d & g t ; - 2 1 4 7 4 5 2 2 1 7 & l t ; / i d & g t ; & l t ; r i n g & g t ; 6 5 _ 9 u g - q y E g 2 p n B - p u U w 3 4 L & l t ; / r i n g & g t ; & l t ; / r p o l y g o n s & g t ; & l t ; r p o l y g o n s & g t ; & l t ; i d & g t ; - 2 1 4 7 4 5 2 2 1 6 & l t ; / i d & g t ; & l t ; r i n g & g t ; g x 2 g 7 p z o y E v l 4 R j o 5 H n l s h B 4 k z x B 9 v 1 j B z w g G & l t ; / r i n g & g t ; & l t ; / r p o l y g o n s & g t ; & l t ; r p o l y g o n s & g t ; & l t ; i d & g t ; - 2 1 4 7 4 5 2 2 1 5 & l t ; / i d & g t ; & l t ; r i n g & g t ; k 0 r y 6 k o r z E 7 z F - u B 0 6 F y r B v v B y m D n v B 2 y B n v B o m D k 8 N 2 s B 8 x B 5 6 V 1 z B m t Q 8 h D w w G j s B _ 7 I k r D 4 m F _ u B j s B q o B 8 z F 3 8 C k r D 6 n B q p G & l t ; / r i n g & g t ; & l t ; / r p o l y g o n s & g t ; & l t ; r p o l y g o n s & g t ; & l t ; i d & g t ; - 2 1 4 7 4 5 2 2 1 4 & l t ; / i d & g t ; & l t ; r i n g & g t ; _ 7 l h 2 v 2 3 x E 3 w l d z n Q k 4 s B r 4 p F x - y B s j 1 C r k w G s 5 j N w 7 z B & l t ; / r i n g & g t ; & l t ; / r p o l y g o n s & g t ; & l t ; r p o l y g o n s & g t ; & l t ; i d & g t ; - 2 1 4 7 4 5 2 2 1 3 & l t ; / i d & g t ; & l t ; r i n g & g t ; h 0 8 5 r j x z x E 0 m o Y z j z H 1 k 7 H & l t ; / r i n g & g t ; & l t ; / r p o l y g o n s & g t ; & l t ; r p o l y g o n s & g t ; & l t ; i d & g t ; - 2 1 4 7 4 5 2 2 1 2 & l t ; / i d & g t ; & l t ; r i n g & g t ; y z j x 0 9 z _ y E u j t P s j n W h z g C & l t ; / r i n g & g t ; & l t ; / r p o l y g o n s & g t ; & l t ; r p o l y g o n s & g t ; & l t ; i d & g t ; - 2 1 4 7 4 5 2 2 1 1 & l t ; / i d & g t ; & l t ; r i n g & g t ; l 0 r i q n z m x E o 5 X 2 y B 6 r B n v B n v B 2 y B 6 r B g l f - y Q w t B n m O v w G 8 x B n v B 2 y B l _ M s o N n v B 7 - M l v B u o N j r D y j M K p i G 2 s B 2 - I B 1 z B h 0 M h 3 Z x 6 Y 7 j J r k D r k D w w G 6 t F 3 j S w r X w s J 4 5 L g 2 S 0 r O w r X k w B p p G l s F w s J o t I 8 h D - 1 S p j N o _ 4 B & l t ; / r i n g & g t ; & l t ; / r p o l y g o n s & g t ; & l t ; r p o l y g o n s & g t ; & l t ; i d & g t ; - 2 1 4 7 4 5 2 2 1 0 & l t ; / i d & g t ; & l t ; r i n g & g t ; 3 z 3 l y j w q z E m j w C 1 x N 4 5 q E w r X w 8 7 G 7 j J v 0 F q m m B - w 4 B s 7 Y & l t ; / r i n g & g t ; & l t ; / r p o l y g o n s & g t ; & l t ; r p o l y g o n s & g t ; & l t ; i d & g t ; - 2 1 4 7 4 5 2 2 0 9 & l t ; / i d & g t ; & l t ; r i n g & g t ; 7 h q 8 v 7 p - y E n p m H 4 n 6 S s 4 p F & l t ; / r i n g & g t ; & l t ; / r p o l y g o n s & g t ; & l t ; r p o l y g o n s & g t ; & l t ; i d & g t ; - 2 1 4 7 4 5 2 2 0 8 & l t ; / i d & g t ; & l t ; r i n g & g t ; 4 m p 6 8 q 0 r 2 E m 5 X 8 j J m u c 6 r B n v B l v B n v B h w B t p B 2 y B o v - B 6 t F v w G s k D h w B n v B j _ M 2 y B n v B j _ M 2 y B 2 1 M 2 1 M 5 - M 2 1 M w 1 I k w B h w B 8 x B 6 t F w w G p p I v - C k r D 7 j J k t Q x 5 F - 8 C 7 j J 4 y F k _ M 7 j J o t I 1 1 M 2 r M 2 r M 1 1 M 4 y F l s F x 5 F 4 y F 2 r M 4 y F 4 y F 7 m D 2 3 R - l D 4 5 L 9 w J w t B - w B w t B w t B 8 x B & l t ; / r i n g & g t ; & l t ; / r p o l y g o n s & g t ; & l t ; r p o l y g o n s & g t ; & l t ; i d & g t ; - 2 1 4 7 4 5 2 2 0 7 & l t ; / i d & g t ; & l t ; r i n g & g t ; v t - - _ 5 v q y E q q 2 J v 3 _ R g 9 6 D & l t ; / r i n g & g t ; & l t ; / r p o l y g o n s & g t ; & l t ; r p o l y g o n s & g t ; & l t ; i d & g t ; - 2 1 4 7 4 5 2 2 0 6 & l t ; / i d & g t ; & l t ; r i n g & g t ; h z t 1 9 r 5 0 y E 5 z v W 1 r v J 6 t 4 C & l t ; / r i n g & g t ; & l t ; / r p o l y g o n s & g t ; & l t ; r p o l y g o n s & g t ; & l t ; i d & g t ; - 2 1 4 7 4 5 2 2 0 5 & l t ; / i d & g t ; & l t ; r i n g & g t ; o l 0 8 w 9 0 p z E 6 3 J 7 l z P 2 i i D _ 0 w B p g O 5 l 9 C 2 g V 0 r O j n q V 0 r O w z 2 B u 6 i B x 9 h F x j M 3 i 5 F w 5 a w 6 2 C & l t ; / r i n g & g t ; & l t ; / r p o l y g o n s & g t ; & l t ; r p o l y g o n s & g t ; & l t ; i d & g t ; - 2 1 4 7 4 5 2 2 0 4 & l t ; / i d & g t ; & l t ; r i n g & g t ; 6 i 3 y x 7 i 6 x E 5 - 2 Q 1 g V x x 3 D 1 y V k 4 s B 1 n q B w s J 2 p o B 4 v g G o k n G 0 h b v y 0 G x h q C & l t ; / r i n g & g t ; & l t ; / r p o l y g o n s & g t ; & l t ; r p o l y g o n s & g t ; & l t ; i d & g t ; - 2 1 4 7 4 5 2 2 0 3 & l t ; / i d & g t ; & l t ; r i n g & g t ; g z j 4 k k 0 p 2 E 5 p x K x 8 0 Q z 9 u M & l t ; / r i n g & g t ; & l t ; / r p o l y g o n s & g t ; & l t ; r p o l y g o n s & g t ; & l t ; i d & g t ; - 2 1 4 7 4 5 2 2 0 2 & l t ; / i d & g t ; & l t ; r i n g & g t ; y i r p i 0 4 - y E 7 g 1 l B y - n - E y 7 6 p D & l t ; / r i n g & g t ; & l t ; / r p o l y g o n s & g t ; & l t ; r p o l y g o n s & g t ; & l t ; i d & g t ; - 2 1 4 7 4 5 2 2 0 1 & l t ; / i d & g t ; & l t ; r i n g & g t ; j o g q 4 p x 2 y E y o i M 8 1 2 H - g t R & l t ; / r i n g & g t ; & l t ; / r p o l y g o n s & g t ; & l t ; r p o l y g o n s & g t ; & l t ; i d & g t ; - 2 1 4 7 4 5 2 2 0 0 & l t ; / i d & g t ; & l t ; r i n g & g t ; 6 t 8 i o 0 m 2 y E - 6 _ E 8 7 q D y l V i 4 x S h s l G n 1 e w j M z k g D x k r C 9 v 0 B & l t ; / r i n g & g t ; & l t ; / r p o l y g o n s & g t ; & l t ; r p o l y g o n s & g t ; & l t ; i d & g t ; - 2 1 4 7 4 5 2 1 9 9 & l t ; / i d & g t ; & l t ; r i n g & g t ; i h 9 4 k 2 5 r 2 E x 2 i m C 6 t j N 7 8 u W & l t ; / r i n g & g t ; & l t ; / r p o l y g o n s & g t ; & l t ; r p o l y g o n s & g t ; & l t ; i d & g t ; - 2 1 4 7 4 5 2 1 9 8 & l t ; / i d & g t ; & l t ; r i n g & g t ; v 0 s 3 6 4 y y x E o i y c 0 w 0 G p z 1 F 1 q h B 1 i i D t k y G 7 v s d & l t ; / r i n g & g t ; & l t ; / r p o l y g o n s & g t ; & l t ; r p o l y g o n s & g t ; & l t ; i d & g t ; - 2 1 4 7 4 5 2 1 9 7 & l t ; / i d & g t ; & l t ; r i n g & g t ; 9 9 6 i s x k g y E 0 8 g C h k v F u x I 3 k 5 l B _ 0 L 5 l 9 C k k F 4 h r E v j R - t 5 D x 8 q C k k F p _ 4 B x l V & l t ; / r i n g & g t ; & l t ; / r p o l y g o n s & g t ; & l t ; r p o l y g o n s & g t ; & l t ; i d & g t ; - 2 1 4 7 4 5 2 1 9 6 & l t ; / i d & g t ; & l t ; r i n g & g t ; l 0 1 4 n 2 _ o 2 E 2 q 2 D t 6 s J m j - F & l t ; / r i n g & g t ; & l t ; / r p o l y g o n s & g t ; & l t ; r p o l y g o n s & g t ; & l t ; i d & g t ; - 2 1 4 7 4 5 2 1 9 5 & l t ; / i d & g t ; & l t ; r i n g & g t ; 6 8 k n z p 6 z y E 0 j l 3 b i v _ C n r 1 H 7 g o B k _ M t 8 - B l x - m N 2 5 6 6 B x s s t E & l t ; / r i n g & g t ; & l t ; / r p o l y g o n s & g t ; & l t ; r p o l y g o n s & g t ; & l t ; i d & g t ; - 2 1 4 7 4 5 2 1 9 4 & l t ; / i d & g t ; & l t ; r i n g & g t ; 2 r y l - s o w y E _ k f o t l C h j 0 E 8 2 S w - v B w r X q n F y 8 q C 4 g v B t w z B r s h B & l t ; / r i n g & g t ; & l t ; / r p o l y g o n s & g t ; & l t ; r p o l y g o n s & g t ; & l t ; i d & g t ; - 2 1 4 7 4 5 2 1 9 3 & l t ; / i d & g t ; & l t ; r i n g & g t ; _ t 2 k 0 z z 2 y E s k D m 2 F m 2 F s k D 0 _ t D k w B 4 z 5 B 6 y F 7 j J 1 s B 7 w J z r O z r O 7 s G g m D 2 s B - s v B 0 t N - 1 S & l t ; / r i n g & g t ; & l t ; / r p o l y g o n s & g t ; & l t ; r p o l y g o n s & g t ; & l t ; i d & g t ; - 2 1 4 7 4 5 2 1 9 2 & l t ; / i d & g t ; & l t ; r i n g & g t ; 7 0 s x y 7 4 z y E g h t R k x n C - o 9 X & l t ; / r i n g & g t ; & l t ; / r p o l y g o n s & g t ; & l t ; r p o l y g o n s & g t ; & l t ; i d & g t ; - 2 1 4 7 4 5 2 1 9 1 & l t ; / i d & g t ; & l t ; r i n g & g t ; g 6 u v 8 9 8 p y E 3 h l L l 9 1 P l n q X & l t ; / r i n g & g t ; & l t ; / r p o l y g o n s & g t ; & l t ; r p o l y g o n s & g t ; & l t ; i d & g t ; - 2 1 4 7 4 5 2 1 9 0 & l t ; / i d & g t ; & l t ; r i n g & g t ; j 4 i y s s i z y E s o N n v B 6 m D r i T m 2 F u g 3 B m 2 F q m m B q m m B z t N m 2 F m 2 F q m m B k - h C _ 0 L m o J p m m B p m m B w t B w t B p j N w t B w t B w t B 9 w B n q B 9 w B n q B 9 w B h 6 9 D 3 o Z & l t ; / r i n g & g t ; & l t ; / r p o l y g o n s & g t ; & l t ; r p o l y g o n s & g t ; & l t ; i d & g t ; - 2 1 4 7 4 5 2 1 8 9 & l t ; / i d & g t ; & l t ; r i n g & g t ; r t 7 s s h k j z E 0 y _ D l 3 u r B u t 2 R 6 w - h B x u 3 y D 2 9 _ H 0 i x N i o g S u z w B w g g O w 9 m r B m n 6 R - o 3 I j q 2 m B 3 l k I l n h C _ l y M t 9 o h B t z q t B 6 2 r F 7 - 1 Y & l t ; / r i n g & g t ; & l t ; / r p o l y g o n s & g t ; & l t ; r p o l y g o n s & g t ; & l t ; i d & g t ; - 2 1 4 7 4 5 2 1 8 8 & l t ; / i d & g t ; & l t ; r i n g & g t ; l s g v 8 l 7 r y E 9 n 9 Z 6 v 3 D 3 0 - O l u t K - h s h B _ 8 o I t t s Q x 0 u S z q 5 Y 3 4 s r B o n o K _ l 3 w B _ q n V p i y 9 B h n o g C 0 w 8 H 2 y p G q y 4 y B k k h K x 2 w Z r m n f q 1 1 e & l t ; / r i n g & g t ; & l t ; / r p o l y g o n s & g t ; & l t ; r p o l y g o n s & g t ; & l t ; i d & g t ; - 2 1 4 7 4 5 2 1 8 7 & l t ; / i d & g t ; & l t ; r i n g & g t ; x _ 7 1 5 y 8 r y E g k g B z 7 u G 0 9 9 H h 3 Z k k F k o 2 E 7 s N 2 t V t 2 3 G r 4 1 B 4 5 L v w G s 3 x B p m m B k k F & l t ; / r i n g & g t ; & l t ; / r p o l y g o n s & g t ; & l t ; r p o l y g o n s & g t ; & l t ; i d & g t ; - 2 1 4 7 4 5 2 1 8 6 & l t ; / i d & g t ; & l t ; r i n g & g t ; 4 m 5 w p t - q y E v s J s n 2 C i 8 9 F _ 6 s E i i n N 1 q h B 9 g O 4 5 L 1 i 2 F q n F 7 m 3 H & l t ; / r i n g & g t ; & l t ; / r p o l y g o n s & g t ; & l t ; r p o l y g o n s & g t ; & l t ; i d & g t ; - 2 1 4 7 4 5 2 1 8 5 & l t ; / i d & g t ; & l t ; r i n g & g t ; x 4 9 7 x 6 9 _ x E - 2 6 C n - b p m m B _ m v D s o N g t v B - w _ D 6 6 k B u 3 x B w w G j g k C n z 3 C & l t ; / r i n g & g t ; & l t ; / r p o l y g o n s & g t ; & l t ; r p o l y g o n s & g t ; & l t ; i d & g t ; - 2 1 4 7 4 5 2 1 8 4 & l t ; / i d & g t ; & l t ; r i n g & g t ; s t - j 0 o o i y E 8 t F g 2 S m 2 F l 6 u B i q F r 3 B y j M o i G o t I x 5 F 6 n B - w B 4 o J 0 o I w t B 5 t s C 7 w J & l t ; / r i n g & g t ; & l t ; / r p o l y g o n s & g t ; & l t ; r p o l y g o n s & g t ; & l t ; i d & g t ; - 2 1 4 7 4 5 2 1 8 3 & l t ; / i d & g t ; & l t ; r i n g & g t ; 3 l 2 _ 6 h n q y E 9 s y C q n F 9 l g C s g X k 5 8 C x u l H i o z B j k _ B 9 8 s D t 5 s G & l t ; / r i n g & g t ; & l t ; / r p o l y g o n s & g t ; & l t ; r p o l y g o n s & g t ; & l t ; i d & g t ; - 2 1 4 7 4 5 2 1 8 2 & l t ; / i d & g t ; & l t ; r i n g & g t ; w l 6 z w u 9 h y E o 1 J 2 s B n o J z o D 8 t F o i G r n F _ w J m 2 F - 8 F m 2 F z 5 u B h r B y o D p j N w t B w t B w t B w t B w t B w t B w t B w t B y t N w t B 3 w M w t B q p G & l t ; / r i n g & g t ; & l t ; / r p o l y g o n s & g t ; & l t ; r p o l y g o n s & g t ; & l t ; i d & g t ; - 2 1 4 7 4 5 2 1 8 1 & l t ; / i d & g t ; & l t ; r i n g & g t ; z j 4 s _ 7 3 g z E 5 y m d 7 t t h D j x 5 8 B l 5 t u C g h 4 z U s 2 - p F - 5 q k C & l t ; / r i n g & g t ; & l t ; / r p o l y g o n s & g t ; & l t ; r p o l y g o n s & g t ; & l t ; i d & g t ; - 2 1 4 7 4 5 2 1 8 0 & l t ; / i d & g t ; & l t ; r i n g & g t ; 2 4 w n 0 3 p i y E 6 1 y i 4 B s t u q D 8 y 4 i C 7 4 u x D w - l u B g h l x O n i 8 - p C 6 9 q 5 C i p 9 6 Q 1 h s - C & l t ; / r i n g & g t ; & l t ; / r p o l y g o n s & g t ; & l t ; r p o l y g o n s & g t ; & l t ; i d & g t ; - 2 1 4 7 4 5 2 1 7 9 & l t ; / i d & g t ; & l t ; r i n g & g t ; y p o n 7 t 8 s x E j s i J 4 l 6 D p p G v 0 F p y g J m t j L t 2 6 I y u v F 8 s t C p m m B k k F 2 2 i D & l t ; / r i n g & g t ; & l t ; / r p o l y g o n s & g t ; & l t ; r p o l y g o n s & g t ; & l t ; i d & g t ; - 2 1 4 7 4 5 2 1 7 8 & l t ; / i d & g t ; & l t ; r i n g & g t ; t 0 6 m l q w t x E 7 1 2 B v x w B j 1 8 F _ q r B _ k f m i 5 C & l t ; / r i n g & g t ; & l t ; / r p o l y g o n s & g t ; & l t ; r p o l y g o n s & g t ; & l t ; i d & g t ; - 2 1 4 7 4 5 2 1 7 7 & l t ; / i d & g t ; & l t ; r i n g & g t ; n h 5 0 1 z o g y E i w q O - x 7 G j - l Q q k 8 I 9 o l Y u 0 o c - m t H o 1 0 E 4 3 i K u 7 l J l h _ C 9 o r E l 3 0 C k 5 2 G m n h C h 4 k W p 7 z 0 B 1 n w E s 7 - 7 F 7 i i I m i 3 D i 1 h F & l t ; / r i n g & g t ; & l t ; / r p o l y g o n s & g t ; & l t ; r p o l y g o n s & g t ; & l t ; i d & g t ; - 2 1 4 7 4 5 2 1 7 6 & l t ; / i d & g t ; & l t ; r i n g & g t ; u o r 6 l i y j y E h o k S r 4 t R v 5 9 k B & l t ; / r i n g & g t ; & l t ; / r p o l y g o n s & g t ; & l t ; r p o l y g o n s & g t ; & l t ; i d & g t ; - 2 1 4 7 4 5 2 1 7 5 & l t ; / i d & g t ; & l t ; r i n g & g t ; 7 7 k x 1 4 h n y E - _ m _ K 9 w - 6 F m n p Z & l t ; / r i n g & g t ; & l t ; / r p o l y g o n s & g t ; & l t ; r p o l y g o n s & g t ; & l t ; i d & g t ; - 2 1 4 7 4 5 2 1 7 4 & l t ; / i d & g t ; & l t ; r i n g & g t ; u 0 _ 4 g p l m y E l h s e o h g l C 6 t y 1 B & l t ; / r i n g & g t ; & l t ; / r p o l y g o n s & g t ; & l t ; r p o l y g o n s & g t ; & l t ; i d & g t ; - 2 1 4 7 4 5 2 1 7 3 & l t ; / i d & g t ; & l t ; r i n g & g t ; 4 w l s - _ 9 - x E 0 h p q B _ z n U g 0 j M & l t ; / r i n g & g t ; & l t ; / r p o l y g o n s & g t ; & l t ; r p o l y g o n s & g t ; & l t ; i d & g t ; - 2 1 4 7 4 5 2 1 7 2 & l t ; / i d & g t ; & l t ; r i n g & g t ; s j 8 3 y l y s x E s w D o 5 X s o N 5 y N 6 r B n v B o 1 J i s B D 9 6 E w t B w t B y o D 2 t V y o D 8 x B 2 y B 6 r B l r D h w B 8 x B t p B 0 r O z q F 3 j S k _ M q o B 6 O j s B q 4 R k _ M 6 y F k _ M 3 j S 7 t F & l t ; / r i n g & g t ; & l t ; / r p o l y g o n s & g t ; & l t ; r p o l y g o n s & g t ; & l t ; i d & g t ; - 2 1 4 7 4 5 2 1 7 1 & l t ; / i d & g t ; & l t ; r i n g & g t ; x - g n o y 6 q y E k v p D g 9 6 D i m 1 G 2 4 Q 9 w j J 0 7 o Y j k 9 C 6 1 o J o r 4 E 6 6 z C & l t ; / r i n g & g t ; & l t ; / r p o l y g o n s & g t ; & l t ; r p o l y g o n s & g t ; & l t ; i d & g t ; - 2 1 4 7 4 5 2 1 7 0 & l t ; / i d & g t ; & l t ; r i n g & g t ; 2 j 2 l 7 8 5 s x E 2 Q 5 x F 5 y N 6 Q y z I n v B 6 r B n v B 2 y B n v B 6 r B n v B 2 y B n v B n v B s o N s o N 5 y N 6 r B n v B _ k f 2 s B 8 x B 6 t F 7 j J t o N 8 6 k B 4 y F k _ M 6 y F x 5 F l s F k _ M x 5 F l s F t o N 4 y F 6 x F 7 M 3 E 8 0 D & l t ; / r i n g & g t ; & l t ; / r p o l y g o n s & g t ; & l t ; r p o l y g o n s & g t ; & l t ; i d & g t ; - 2 1 4 7 4 5 2 1 6 9 & l t ; / i d & g t ; & l t ; r i n g & g t ; t u u o 1 g y i z E q m k V 0 9 g J 3 p k B 7 t F 1 t N r p 0 C - g O g 7 h B w r X r z i C r p G p l o C x w i D & l t ; / r i n g & g t ; & l t ; / r p o l y g o n s & g t ; & l t ; r p o l y g o n s & g t ; & l t ; i d & g t ; - 2 1 4 7 4 5 2 1 6 8 & l t ; / i d & g t ; & l t ; r i n g & g t ; h - 9 t v h k m y E 2 q i w E m h 9 z G 3 1 h n B & l t ; / r i n g & g t ; & l t ; / r p o l y g o n s & g t ; & l t ; r p o l y g o n s & g t ; & l t ; i d & g t ; - 2 1 4 7 4 5 2 1 6 7 & l t ; / i d & g t ; & l t ; r i n g & g t ; j w 7 y s v 5 g z E 5 8 q K 0 8 u Q k 3 z J & l t ; / r i n g & g t ; & l t ; / r p o l y g o n s & g t ; & l t ; r p o l y g o n s & g t ; & l t ; i d & g t ; - 2 1 4 7 4 5 2 1 6 6 & l t ; / i d & g t ; & l t ; r i n g & g t ; h p 3 r l - s h z E r w 9 F w j M _ 2 n V h 2 2 C r p G n p 4 C _ s f w p r D q 0 v D & l t ; / r i n g & g t ; & l t ; / r p o l y g o n s & g t ; & l t ; r p o l y g o n s & g t ; & l t ; i d & g t ; - 2 1 4 7 4 5 2 1 6 5 & l t ; / i d & g t ; & l t ; r i n g & g t ; s s 1 t o v 6 t x E v s J n v B 6 r B n v B 2 y B n v B n v B l v B r 9 I 9 u B y j M p t B 5 t B 2 z B s k D 4 g C 7 6 G k w B 9 g F w o M o t B s 7 G z m D x 5 F l s F x 5 F l s F k r D 6 n B & l t ; / r i n g & g t ; & l t ; / r p o l y g o n s & g t ; & l t ; r p o l y g o n s & g t ; & l t ; i d & g t ; - 2 1 4 7 4 5 2 1 6 4 & l t ; / i d & g t ; & l t ; r i n g & g t ; w 0 j q y m 7 q y E 2 0 p C q 9 u J 7 9 v B 0 3 y O & l t ; / r i n g & g t ; & l t ; / r p o l y g o n s & g t ; & l t ; r p o l y g o n s & g t ; & l t ; i d & g t ; - 2 1 4 7 4 5 2 1 6 3 & l t ; / i d & g t ; & l t ; r i n g & g t ; 6 l v 2 i i v j z E v 0 F p 1 j H x t n E m 5 3 I o 0 y M r p G i j w D o x 1 C z h r B 4 5 L 9 w j J o g g D t 4 x H & l t ; / r i n g & g t ; & l t ; / r p o l y g o n s & g t ; & l t ; r p o l y g o n s & g t ; & l t ; i d & g t ; - 2 1 4 7 4 5 2 1 6 2 & l t ; / i d & g t ; & l t ; r i n g & g t ; t k 3 w x 3 k _ x E t t M t g 3 B 6 t F 4 l G n y i B j 5 x B - s f 2 w q I x s c 4 r r B o l x B v w G h h z C v w G & l t ; / r i n g & g t ; & l t ; / r p o l y g o n s & g t ; & l t ; r p o l y g o n s & g t ; & l t ; i d & g t ; - 2 1 4 7 4 5 2 1 6 1 & l t ; / i d & g t ; & l t ; r i n g & g t ; g l h 5 l n n t x E q 6 j b x h z E 9 k q J & l t ; / r i n g & g t ; & l t ; / r p o l y g o n s & g t ; & l t ; r p o l y g o n s & g t ; & l t ; i d & g t ; - 2 1 4 7 4 5 2 1 6 0 & l t ; / i d & g t ; & l t ; r i n g & g t ; 6 s 2 8 i 9 q _ x E 2 t V g 3 Z 2 o v H 5 l 9 C 4 5 L o i G z i h B h 6 9 D & l t ; / r i n g & g t ; & l t ; / r p o l y g o n s & g t ; & l t ; r p o l y g o n s & g t ; & l t ; i d & g t ; - 2 1 4 7 4 5 2 1 5 9 & l t ; / i d & g t ; & l t ; r i n g & g t ; 1 k n y o o 7 w x E h u 0 Y i 3 - H r y - J & l t ; / r i n g & g t ; & l t ; / r p o l y g o n s & g t ; & l t ; r p o l y g o n s & g t ; & l t ; i d & g t ; - 2 1 4 7 4 5 2 1 5 8 & l t ; / i d & g t ; & l t ; r i n g & g t ; 6 6 v x 7 j n 1 y E n 4 z F 9 n j F p 5 _ C u j 9 F & l t ; / r i n g & g t ; & l t ; / r p o l y g o n s & g t ; & l t ; r p o l y g o n s & g t ; & l t ; i d & g t ; - 2 1 4 7 4 5 2 1 5 7 & l t ; / i d & g t ; & l t ; r i n g & g t ; o _ s i u 8 y n z E 7 - 3 n B 6 i 3 K v 7 l J & l t ; / r i n g & g t ; & l t ; / r p o l y g o n s & g t ; & l t ; r p o l y g o n s & g t ; & l t ; i d & g t ; - 2 1 4 7 4 5 2 1 5 6 & l t ; / i d & g t ; & l t ; r i n g & g t ; - r o 9 3 1 i 5 y E x q v C s v h S m _ g U & l t ; / r i n g & g t ; & l t ; / r p o l y g o n s & g t ; & l t ; r p o l y g o n s & g t ; & l t ; i d & g t ; - 2 1 4 7 4 5 2 1 5 5 & l t ; / i d & g t ; & l t ; r i n g & g t ; _ m s 1 4 0 1 h z E o t m m C 7 q 1 M w w G 8 p o F 0 r O - 6 s E m s O 4 6 v S r 9 7 G 0 1 _ F t t M 8 m 5 I j h x D k x n C s 3 x B y 2 g 3 B i 7 h B 9 2 N u 2 b & l t ; / r i n g & g t ; & l t ; / r p o l y g o n s & g t ; & l t ; r p o l y g o n s & g t ; & l t ; i d & g t ; - 2 1 4 7 4 5 2 1 5 4 & l t ; / i d & g t ; & l t ; r i n g & g t ; o y - 7 t p 9 9 x E m 5 - G h 3 Z 1 g V m j m C _ 0 L 0 r O n o b 6 0 l B & l t ; / r i n g & g t ; & l t ; / r p o l y g o n s & g t ; & l t ; r p o l y g o n s & g t ; & l t ; i d & g t ; - 2 1 4 7 4 5 2 1 5 3 & l t ; / i d & g t ; & l t ; r i n g & g t ; q p o x 9 r h i z E o 5 X n - x D q k w G 4 w M z r O x h _ J h 3 n I 2 t V w v j I s m e 5 6 7 O k _ M n p 4 C t v 7 C x r i B y p y L 7 t F w r X - r V x y j j B 0 t N n t x G i v i w B & l t ; / r i n g & g t ; & l t ; / r p o l y g o n s & g t ; & l t ; r p o l y g o n s & g t ; & l t ; i d & g t ; - 2 1 4 7 4 5 2 1 5 2 & l t ; / i d & g t ; & l t ; r i n g & g t ; h z 3 j 1 4 j u x E k s k F n g Y i 0 w F j 7 6 E p _ 4 B - 3 5 E 1 5 p D 8 s t C n n o K & l t ; / r i n g & g t ; & l t ; / r p o l y g o n s & g t ; & l t ; r p o l y g o n s & g t ; & l t ; i d & g t ; - 2 1 4 7 4 5 2 1 5 1 & l t ; / i d & g t ; & l t ; r i n g & g t ; 7 x 6 - q h 7 8 y E 7 q 1 M 0 r n K _ o r E & l t ; / r i n g & g t ; & l t ; / r p o l y g o n s & g t ; & l t ; r p o l y g o n s & g t ; & l t ; i d & g t ; - 2 1 4 7 4 5 2 1 5 0 & l t ; / i d & g t ; & l t ; r i n g & g t ; x h 0 u 2 q r 3 y E 8 3 x t B 9 r u I 9 t 4 O & l t ; / r i n g & g t ; & l t ; / r p o l y g o n s & g t ; & l t ; r p o l y g o n s & g t ; & l t ; i d & g t ; - 2 1 4 7 4 5 2 1 4 9 & l t ; / i d & g t ; & l t ; r i n g & g t ; 8 j 3 6 j t q 5 y E p w 5 N t i s K 9 6 5 B & l t ; / r i n g & g t ; & l t ; / r p o l y g o n s & g t ; & l t ; r p o l y g o n s & g t ; & l t ; i d & g t ; - 2 1 4 7 4 5 2 1 4 8 & l t ; / i d & g t ; & l t ; r i n g & g t ; p k y s 4 r t 6 x E 5 7 O i _ p C v 0 5 E & l t ; / r i n g & g t ; & l t ; / r p o l y g o n s & g t ; & l t ; r p o l y g o n s & g t ; & l t ; i d & g t ; - 2 1 4 7 4 5 2 1 4 8 & l t ; / i d & g t ; & l t ; r i n g & g t ; z k z q h n 2 5 x E _ u t R 1 l m u H r k z - B v j v y B 6 1 i 3 N - v _ - E 2 8 _ 7 O 2 t 2 w F g q - g g B z w n 9 G z h p w E 0 4 4 s S v 4 l 0 M v 1 o k L - 4 y 3 D z 7 j 4 C s w p s B x h _ - B 4 2 4 5 J k n w q B p x s 7 I 0 l j q D x _ w k C _ k o 1 E u p y c _ x 3 7 E p y s - C 7 o q o E 0 1 z 4 C 6 m 8 6 X x 6 i n D q y u 2 H v o l 6 t E x h 0 r E 1 - 8 g q C z u o z D u v _ n E v 6 7 6 K x v n p M w 2 w s O 1 n j h B 4 r g i c u z - s B 0 6 i i B h g 7 - G 8 5 k g N h 3 7 9 M 5 2 p j y B g u n 1 0 D & l t ; / r i n g & g t ; & l t ; / r p o l y g o n s & g t ; & l t ; r p o l y g o n s & g t ; & l t ; i d & g t ; - 2 1 4 7 4 5 2 1 4 7 & l t ; / i d & g t ; & l t ; r i n g & g t ; m 2 n p 2 l j o z E x i o B w v 8 D l 5 v J & l t ; / r i n g & g t ; & l t ; / r p o l y g o n s & g t ; & l t ; r p o l y g o n s & g t ; & l t ; i d & g t ; - 2 1 4 7 4 5 2 1 4 6 & l t ; / i d & g t ; & l t ; r i n g & g t ; h w q p q t 0 5 y E 8 o v 7 D k n 3 Y 8 n 1 5 B 4 1 6 g C k 5 g k B 1 y x x B h i w q P 5 q 6 8 J l p n q F 0 9 2 q C w 9 n - K i 6 q 7 D t m 6 L & l t ; / r i n g & g t ; & l t ; / r p o l y g o n s & g t ; & l t ; r p o l y g o n s & g t ; & l t ; i d & g t ; - 2 1 4 7 4 5 2 1 4 5 & l t ; / i d & g t ; & l t ; r i n g & g t ; p p 0 s x - 4 3 y E s r y B s w j G l - n B o h e t 5 8 B r o _ D l 0 H 8 8 l H _ s f & l t ; / r i n g & g t ; & l t ; / r p o l y g o n s & g t ; & l t ; r p o l y g o n s & g t ; & l t ; i d & g t ; - 2 1 4 7 4 5 2 1 4 4 & l t ; / i d & g t ; & l t ; r i n g & g t ; 2 _ v 6 r r w o v E 5 y N m f 4 t B 8 x B t p B p t B p d 8 t F v v F m 2 F s k D 8 w J q j N m 2 F - 8 F j 5 M z t N g p 4 B t o N 4 y F h m D h r B y o D w t B w t B 7 w J m p I w t B - 1 S z q F m o J y t N p j N 2 w n B & l t ; / r i n g & g t ; & l t ; / r p o l y g o n s & g t ; & l t ; r p o l y g o n s & g t ; & l t ; i d & g t ; - 2 1 4 7 4 5 2 1 4 3 & l t ; / i d & g t ; & l t ; r i n g & g t ; y h p n p l 3 m v E z 9 b p q 6 Q t z k T & l t ; / r i n g & g t ; & l t ; / r p o l y g o n s & g t ; & l t ; r p o l y g o n s & g t ; & l t ; i d & g t ; - 2 1 4 7 4 5 2 1 4 2 & l t ; / i d & g t ; & l t ; r i n g & g t ; w 1 8 n y t - o p E w q t L w v 4 F 7 n i C & l t ; / r i n g & g t ; & l t ; / r p o l y g o n s & g t ; & l t ; r p o l y g o n s & g t ; & l t ; i d & g t ; - 2 1 4 7 4 5 2 1 4 1 & l t ; / i d & g t ; & l t ; r i n g & g t ; l x r w u k 1 x p E 7 n k L p q 3 E 5 p 6 V & l t ; / r i n g & g t ; & l t ; / r p o l y g o n s & g t ; & l t ; r p o l y g o n s & g t ; & l t ; i d & g t ; - 2 1 4 7 4 5 2 1 4 0 & l t ; / i d & g t ; & l t ; r i n g & g t ; - v i n 6 _ x - y E 0 h - V 8 - 3 d 2 q i i B k 7 w S & l t ; / r i n g & g t ; & l t ; / r p o l y g o n s & g t ; & l t ; r p o l y g o n s & g t ; & l t ; i d & g t ; - 2 1 4 7 4 5 2 1 3 9 & l t ; / i d & g t ; & l t ; r i n g & g t ; h 7 t 0 - o s z p E _ 7 s q C 4 _ 8 l B 1 i w 6 G & l t ; / r i n g & g t ; & l t ; / r p o l y g o n s & g t ; & l t ; r p o l y g o n s & g t ; & l t ; i d & g t ; - 2 1 4 7 4 5 2 1 3 8 & l t ; / i d & g t ; & l t ; r i n g & g t ; i h w g t k t x p E z o p 5 C 7 k 3 5 E z _ g D 0 8 k 2 G & l t ; / r i n g & g t ; & l t ; / r p o l y g o n s & g t ; & l t ; r p o l y g o n s & g t ; & l t ; i d & g t ; - 2 1 4 7 4 5 2 1 3 7 & l t ; / i d & g t ; & l t ; r i n g & g t ; 2 l _ 0 1 _ m o p E 5 x i w O 2 y p f n 0 z r C u 1 z Q 8 t y C k 2 7 F m l r 9 L & l t ; / r i n g & g t ; & l t ; / r p o l y g o n s & g t ; & l t ; r p o l y g o n s & g t ; & l t ; i d & g t ; - 2 1 4 7 4 5 2 1 3 6 & l t ; / i d & g t ; & l t ; r i n g & g t ; s 7 _ q o k p p p E h r r 5 B m - w 1 C 2 5 s w B q 3 0 9 1 C w o n n G 5 8 n k F x r l m C o p 3 o N k w 6 m I k 2 p 3 x E & l t ; / r i n g & g t ; & l t ; / r p o l y g o n s & g t ; & l t ; r p o l y g o n s & g t ; & l t ; i d & g t ; - 2 1 4 7 4 5 2 1 3 5 & l t ; / i d & g t ; & l t ; r i n g & g t ; _ y 9 i n s 2 q p E 1 0 n f m t 6 S x q 9 6 D _ g v P i h 4 J 9 5 y g D & l t ; / r i n g & g t ; & l t ; / r p o l y g o n s & g t ; & l t ; r p o l y g o n s & g t ; & l t ; i d & g t ; - 2 1 4 7 4 5 2 1 3 4 & l t ; / i d & g t ; & l t ; r i n g & g t ; o 9 j s 4 k 5 r p E k q k l B u y - C o l i T & l t ; / r i n g & g t ; & l t ; / r p o l y g o n s & g t ; & l t ; r p o l y g o n s & g t ; & l t ; i d & g t ; - 2 1 4 7 4 5 2 1 3 3 & l t ; / i d & g t ; & l t ; r i n g & g t ; y z y 5 1 2 k q p E v 3 4 F n r l V n j q Z & l t ; / r i n g & g t ; & l t ; / r p o l y g o n s & g t ; & l t ; r p o l y g o n s & g t ; & l t ; i d & g t ; - 2 1 4 7 4 5 2 1 3 2 & l t ; / i d & g t ; & l t ; r i n g & g t ; z v w 1 i x q s p E x s J q 1 J m n V v 1 B m k h B o 5 B q h I 0 x B k 2 F s k D 1 z B n l I z 6 B 2 y K 9 h M 3 q h B k x F r x I & l t ; / r i n g & g t ; & l t ; / r p o l y g o n s & g t ; & l t ; r p o l y g o n s & g t ; & l t ; i d & g t ; - 2 1 4 7 4 5 2 1 3 1 & l t ; / i d & g t ; & l t ; r i n g & g t ; m - g i 1 q k 9 v E 0 6 D j 9 M 8 x B n m O 2 z B n m O q 5 0 B s o N 8 x B w t B w t B 3 t D 5 5 L k 8 S o _ 4 B w t B 6 m M 9 w B 8 x B n v B n v B 6 3 p C 7 s G p j N p j N 7 s G n v B w 1 I 8 j J n v B 2 y B o 5 X n v B n v B y r 6 D o h n L _ 3 F 2 z B n v B 2 y B n v B n v B s o N n v B 6 r B l n Y z r O y o D v 0 F y o D 2 z B k 8 S s k D t p B r k R h 2 S v 1 B n v B n v B 0 5 n B 8 x B l _ M g 3 Z y o D g z Q t p B y r i B 2 y B l _ M v 9 l B n v B n v B o 1 J t - C s k D 6 g r I 2 s B v 1 B s k D s k D g 2 S p _ 4 B t h - F y j l B z t N 9 k t C n 7 D q u C k r D l l I 7 m D s 7 I u u h H 4 o Z 0 r O 1 z B p 5 X 8 6 k B l s F x 5 F l s F x 5 F l s F k w B z o D x 1 I - 8 C w s J l s F x 5 F w r X p 5 X l s F t o N k _ M h 0 M x 5 F h m D k k F q x 1 C 7 3 p C w r X k _ M 2 T i 5 C - 8 F m 2 F z o D 2 t V 8 n n B 3 4 Q 1 q h B x j M 6 n B z q F m p I n 1 e z r O 8 x B 8 x B w t B k k F 8 h D & l t ; / r i n g & g t ; & l t ; / r p o l y g o n s & g t ; & l t ; r p o l y g o n s & g t ; & l t ; i d & g t ; - 2 1 4 7 4 5 2 1 3 0 & l t ; / i d & g t ; & l t ; r i n g & g t ; _ r 5 - o q s p 4 E r n 7 4 D w g h t C m - 2 3 F & l t ; / r i n g & g t ; & l t ; / r p o l y g o n s & g t ; & l t ; r p o l y g o n s & g t ; & l t ; i d & g t ; - 2 1 4 7 4 5 2 1 2 9 & l t ; / i d & g t ; & l t ; r i n g & g t ; q i g 6 t m 6 w 4 E 6 2 v B n v B p v B m 1 Y 8 r B n v B n v B t r D 0 m D 7 y N l r D y q F 9 s G l x F y s J v o N m _ M 6 y F y s J k x F _ v S k w B w 1 B n s F h m D n l I 8 h D & l t ; / r i n g & g t ; & l t ; / r p o l y g o n s & g t ; & l t ; r p o l y g o n s & g t ; & l t ; i d & g t ; - 2 1 4 7 4 5 2 1 2 8 & l t ; / i d & g t ; & l t ; r i n g & g t ; z k z n l s 4 m 5 E y q F m 8 S t - 8 E _ 6 i G k 9 _ I j s V k k 0 E 0 9 Q 0 k X g q _ D v o l G & l t ; / r i n g & g t ; & l t ; / r p o l y g o n s & g t ; & l t ; r p o l y g o n s & g t ; & l t ; i d & g t ; - 2 1 4 7 4 5 2 1 2 7 & l t ; / i d & g t ; & l t ; r i n g & g t ; y g p 5 8 n 8 k 5 E 4 8 s P z 4 t C k 0 G y q F v h s C n 0 y C 7 y N - 7 t D _ - s B m 0 k O l g 1 C q v 5 H g 4 u D 8 s G l x 5 Z & l t ; / r i n g & g t ; & l t ; / r p o l y g o n s & g t ; & l t ; r p o l y g o n s & g t ; & l t ; i d & g t ; - 2 1 4 7 4 5 2 1 2 6 & l t ; / i d & g t ; & l t ; r i n g & g t ; 4 0 k q y t r n 5 E h 5 6 i B t i z M r 5 o I & l t ; / r i n g & g t ; & l t ; / r p o l y g o n s & g t ; & l t ; r p o l y g o n s & g t ; & l t ; i d & g t ; - 2 1 4 7 4 5 2 1 2 5 & l t ; / i d & g t ; & l t ; r i n g & g t ; g 7 4 x v 7 8 m 5 E 9 s G 8 h Q _ 0 t G y q 2 C 8 m 0 D q j v B z _ L 5 l G r n x C h 2 p B p p o C j 5 q B y l p B & l t ; / r i n g & g t ; & l t ; / r p o l y g o n s & g t ; & l t ; r p o l y g o n s & g t ; & l t ; i d & g t ; - 2 1 4 7 4 5 2 1 2 4 & l t ; / i d & g t ; & l t ; r i n g & g t ; q 4 3 q k k 8 z 5 E g - - s B p m j n B q n h t B & l t ; / r i n g & g t ; & l t ; / r p o l y g o n s & g t ; & l t ; r p o l y g o n s & g t ; & l t ; i d & g t ; - 2 1 4 7 4 5 2 1 2 3 & l t ; / i d & g t ; & l t ; r i n g & g t ; 7 m 3 l r i s z 5 E l 7 h B 4 l G 7 z i B 6 7 k D 1 w M 7 p y B 6 5 w F & l t ; / r i n g & g t ; & l t ; / r p o l y g o n s & g t ; & l t ; r p o l y g o n s & g t ; & l t ; i d & g t ; - 2 1 4 7 4 5 2 1 2 2 & l t ; / i d & g t ; & l t ; r i n g & g t ; o i _ z 7 j u y 5 E t h p C 8 t F m 8 S 2 q y B v u t C 7 r v K n v 8 B l j - C & l t ; / r i n g & g t ; & l t ; / r p o l y g o n s & g t ; & l t ; r p o l y g o n s & g t ; & l t ; i d & g t ; - 2 1 4 7 4 5 2 1 2 1 & l t ; / i d & g t ; & l t ; r i n g & g t ; 1 s 7 7 x 4 _ o 6 E h 9 u s B h g 9 e _ 7 m 1 E & l t ; / r i n g & g t ; & l t ; / r p o l y g o n s & g t ; & l t ; r p o l y g o n s & g t ; & l t ; i d & g t ; - 2 1 4 7 4 5 2 1 2 0 & l t ; / i d & g t ; & l t ; r i n g & g t ; j r _ o 1 8 r y 5 E 0 u g I 6 9 p H 6 3 5 N & l t ; / r i n g & g t ; & l t ; / r p o l y g o n s & g t ; & l t ; r p o l y g o n s & g t ; & l t ; i d & g t ; - 2 1 4 7 4 5 2 1 1 9 & l t ; / i d & g t ; & l t ; r i n g & g t ; r _ 1 s k 3 k n 6 E 8 x B q t F u y B 5 m F - u B q t F u y B q t F 0 m D n v B g 1 I u y B q t F - u B k s B u y B k s B u y B q z U u y B q t F - u B 5 m F 0 m D n v B 4 1 M g 1 I - u B q t F u y B q t F - u B 5 m F u y B q t F - u B v v B s m G r n F h m D h m D j s B z r B j s B z r B 6 m F _ u B 6 m F z r B 6 m F _ u B 6 m F 3 8 C m r D m 9 H - 0 I z r B 6 m F z r B 6 m F _ u B y m U _ u B 8 o B z r B j s B z r B 6 m F z m D h m D 6 m F z r B t g F _ u B 6 m F z r B 6 m F z r B k k F & l t ; / r i n g & g t ; & l t ; / r p o l y g o n s & g t ; & l t ; r p o l y g o n s & g t ; & l t ; i d & g t ; - 2 1 4 7 4 5 2 1 1 8 & l t ; / i d & g t ; & l t ; r i n g & g t ; 4 l q t u m v p 6 E 9 s G v v B r - F v v B w k J n v B t r D s m G v v B r - F v v B - u B k s B v t G k s B q m G k s B r F 6 o D 2 w D r - F v v B j o B w 5 B v v B 8 6 D w J v v B q m G k s B q m G k s B 7 m O k s B q m G k s B v t G 5 m F s m G v v B n i Z k s B q m G k s B v t G k s B m 8 N k s B v t G t p B p p G 8 o B n 8 N 8 o B q - F 8 o B r m G 8 o B j 0 Y j s B v 4 F j s B 0 h D h m D 8 o B q - F l s B 2 x N j s B s - F j s B v 4 F j s B v 4 F j s B 4 S k 3 C B 8 o B v 4 F j s B 5 E 7 o D r m D q - F 8 o B q - F 8 o B z r B j s B r m G 8 o B q - F 8 o B g 8 I h m D w v B v 4 F j s B v 4 F h r B & l t ; / r i n g & g t ; & l t ; / r p o l y g o n s & g t ; & l t ; r p o l y g o n s & g t ; & l t ; i d & g t ; - 2 1 4 7 4 5 2 1 1 7 & l t ; / i d & g t ; & l t ; r i n g & g t ; k z 2 x 7 p - j 6 E s t 2 C w 2 5 E _ y Q i v m C 0 _ L _ z 7 G 7 4 g D w n 9 J & l t ; / r i n g & g t ; & l t ; / r p o l y g o n s & g t ; & l t ; r p o l y g o n s & g t ; & l t ; i d & g t ; - 2 1 4 7 4 5 2 1 1 6 & l t ; / i d & g t ; & l t ; r i n g & g t ; v q 2 j p w p 5 5 E s x I v v F - 8 F v v F 2 w M - 8 F t - C 2 w B 5 t B 8 x B x 0 h B 9 x B n 2 Z q t I m t B 6 n M 4 l G k 5 H S w t B l q B 9 w B w t B l q B w t B 9 w B v j D & l t ; / r i n g & g t ; & l t ; / r p o l y g o n s & g t ; & l t ; r p o l y g o n s & g t ; & l t ; i d & g t ; - 2 1 4 7 4 5 2 1 1 5 & l t ; / i d & g t ; & l t ; r i n g & g t ; i i 6 v 0 3 i o 6 E 9 s G v v B r - F v v B o E 3 j D t r D q m G k s B v t G k s B q m G k s B 7 m O k s B q m G k s B v t G k s B q m G k s B u y B k s B - u B v v B q m G k s B n i Z k s B 7 m O 2 s B o m O 8 o B j 0 Y j s B s - F j s B z r B 8 o B _ u B 8 o B q - F 8 o B q - F 8 o B r m G 8 o B 2 x N j s B s - F j s B v 4 F j s B v 4 F w v B 5 E 6 j D p m D r m G 8 o B q - F q u B & l t ; / r i n g & g t ; & l t ; / r p o l y g o n s & g t ; & l t ; r p o l y g o n s & g t ; & l t ; i d & g t ; - 2 1 4 7 4 5 2 1 1 4 & l t ; / i d & g t ; & l t ; r i n g & g t ; 4 z 7 6 2 m s 8 5 E _ l 9 C 3 y 8 C p l 2 G 8 u i E 8 h Q z 6 z B 7 z i B o m O x 8 R - 5 k C z q 8 D j 2 p B t q t B 9 u g C 5 l G x 1 p D - k 3 E 7 i k B 8 p u g B z 2 1 B o n j C & l t ; / r i n g & g t ; & l t ; / r p o l y g o n s & g t ; & l t ; r p o l y g o n s & g t ; & l t ; i d & g t ; - 2 1 4 7 4 5 2 1 1 3 & l t ; / i d & g t ; & l t ; r i n g & g t ; 5 z g k g 6 _ 7 5 E 0 g 0 N s _ x G j i w F & l t ; / r i n g & g t ; & l t ; / r p o l y g o n s & g t ; & l t ; r p o l y g o n s & g t ; & l t ; i d & g t ; - 2 1 4 7 4 5 2 1 1 2 & l t ; / i d & g t ; & l t ; r i n g & g t ; w i g 6 5 5 q z 6 E z 8 k I s y 6 o B 1 z 2 1 C k 3 i J t k 7 l B 6 w o i B 7 3 r v B - 4 1 O y m 7 D - q z 2 B 5 g 8 k O & l t ; / r i n g & g t ; & l t ; / r p o l y g o n s & g t ; & l t ; r p o l y g o n s & g t ; & l t ; i d & g t ; - 2 1 4 7 4 5 2 1 1 1 & l t ; / i d & g t ; & l t ; r i n g & g t ; q 2 j 0 v 4 g 7 5 E t s Q 2 q i C j t p B r 9 J m n V i t y C 1 z 4 B 1 u s B 4 - V 4 l G u x I z y R z 2 l N q 0 1 E & l t ; / r i n g & g t ; & l t ; / r p o l y g o n s & g t ; & l t ; r p o l y g o n s & g t ; & l t ; i d & g t ; - 2 1 4 7 4 5 2 1 1 0 & l t ; / i d & g t ; & l t ; r i n g & g t ; h v 5 y 2 5 6 2 5 E l r D 4 y B i s V 5 r M 4 1 M n v B n v B n v B 8 r B n v B n v B n v B n v B m 4 Q w k J x s J 2 s B 9 s G 2 s B _ 0 f 9 j J 6 m F g 8 I h m D n l I 6 y F 4 r M 9 h M 4 r M k 4 L 9 h Q & l t ; / r i n g & g t ; & l t ; / r p o l y g o n s & g t ; & l t ; r p o l y g o n s & g t ; & l t ; i d & g t ; - 2 1 4 7 4 5 2 1 0 9 & l t ; / i d & g t ; & l t ; r i n g & g t ; 8 8 l p x y 4 l 6 E z 8 k D p l 2 G - q 3 B i - U n s l B l q 7 E & l t ; / r i n g & g t ; & l t ; / r p o l y g o n s & g t ; & l t ; r p o l y g o n s & g t ; & l t ; i d & g t ; - 2 1 4 7 4 5 2 1 0 8 & l t ; / i d & g t ; & l t ; r i n g & g t ; w y 8 j j s j w 6 E u 7 1 g E v r k Q t l 2 1 B & l t ; / r i n g & g t ; & l t ; / r p o l y g o n s & g t ; & l t ; r p o l y g o n s & g t ; & l t ; i d & g t ; - 2 1 4 7 4 5 2 1 0 7 & l t ; / i d & g t ; & l t ; r i n g & g t ; g k x l u v o 2 5 E 6 h s M 1 r r v B 2 3 - R & l t ; / r i n g & g t ; & l t ; / r p o l y g o n s & g t ; & l t ; r p o l y g o n s & g t ; & l t ; i d & g t ; - 2 1 4 7 4 5 2 1 0 6 & l t ; / i d & g t ; & l t ; r i n g & g t ; h 0 5 s l x u w 6 E o u m B p t Q p y k B 4 1 M 7 o r C l 7 h B h 3 4 H q j i B u g u C v k O 7 8 Q 9 g O 0 y h C h 4 0 E l o C _ q 3 B 6 h - b & l t ; / r i n g & g t ; & l t ; / r p o l y g o n s & g t ; & l t ; r p o l y g o n s & g t ; & l t ; i d & g t ; - 2 1 4 7 4 5 2 1 0 5 & l t ; / i d & g t ; & l t ; r i n g & g t ; 7 i g m 4 z i x 5 E y x u C 6 7 n N 5 m o P & l t ; / r i n g & g t ; & l t ; / r p o l y g o n s & g t ; & l t ; r p o l y g o n s & g t ; & l t ; i d & g t ; - 2 1 4 7 4 5 2 1 0 4 & l t ; / i d & g t ; & l t ; r i n g & g t ; t u 5 6 m g i v 5 E - w o L _ z - E k 7 i R & l t ; / r i n g & g t ; & l t ; / r p o l y g o n s & g t ; & l t ; r p o l y g o n s & g t ; & l t ; i d & g t ; - 2 1 4 7 4 5 2 1 0 3 & l t ; / i d & g t ; & l t ; r i n g & g t ; h - k _ 6 z p t 5 E 9 0 f t w 1 C t k 8 B 7 4 u N _ 0 y R u n k D u _ s D y v 4 F g g b i 9 i P j 1 r 9 B & l t ; / r i n g & g t ; & l t ; / r p o l y g o n s & g t ; & l t ; r p o l y g o n s & g t ; & l t ; i d & g t ; - 2 1 4 7 4 5 2 1 0 2 & l t ; / i d & g t ; & l t ; r i n g & g t ; 4 n v q 4 u 3 x 5 E 1 S s J l 0 D 8 t F _ j 5 P 2 z s D o m R 1 0 o P & l t ; / r i n g & g t ; & l t ; / r p o l y g o n s & g t ; & l t ; r p o l y g o n s & g t ; & l t ; i d & g t ; - 2 1 4 7 4 5 2 1 0 1 & l t ; / i d & g t ; & l t ; r i n g & g t ; 6 p u y y 4 3 w 5 E p _ Z s x I o n t H h 6 j F 2 M t - C h p J r o _ E o k - I w 0 h B & l t ; / r i n g & g t ; & l t ; / r p o l y g o n s & g t ; & l t ; r p o l y g o n s & g t ; & l t ; i d & g t ; - 2 1 4 7 4 5 2 1 0 0 & l t ; / i d & g t ; & l t ; r i n g & g t ; 7 u 0 2 k w v t 5 E 2 s h t E x 2 h L 2 r p C 0 r w S 6 2 6 h B z 5 3 R 0 0 6 o C s m 0 S 2 y i y J g 2 t n H q 2 i y E & l t ; / r i n g & g t ; & l t ; / r p o l y g o n s & g t ; & l t ; r p o l y g o n s & g t ; & l t ; i d & g t ; - 2 1 4 7 4 5 2 0 9 9 & l t ; / i d & g t ; & l t ; r i n g & g t ; _ w s 8 h l 7 v 5 E 9 s 5 V _ w w F 2 4 z D 5 3 j G 9 h 1 B y q F l 7 _ C z _ L 1 r p C w 6 g B v j l B z _ L & l t ; / r i n g & g t ; & l t ; / r p o l y g o n s & g t ; & l t ; r p o l y g o n s & g t ; & l t ; i d & g t ; - 2 1 4 7 4 5 2 0 9 8 & l t ; / i d & g t ; & l t ; r i n g & g t ; 8 1 - n v x k u 5 E 1 n u D u k 9 B n w 5 B v s 7 B l t H r 0 1 E k z 7 D 9 z - E & l t ; / r i n g & g t ; & l t ; / r p o l y g o n s & g t ; & l t ; r p o l y g o n s & g t ; & l t ; i d & g t ; - 2 1 4 7 4 5 2 0 9 7 & l t ; / i d & g t ; & l t ; r i n g & g t ; 0 w 3 8 o m m v 6 E 4 w n B _ l _ B x 2 4 C x 4 s C r n F _ 1 2 B w 6 g B i 8 8 F & l t ; / r i n g & g t ; & l t ; / r p o l y g o n s & g t ; & l t ; r p o l y g o n s & g t ; & l t ; i d & g t ; - 2 1 4 7 4 5 2 0 9 6 & l t ; / i d & g t ; & l t ; r i n g & g t ; - i 7 0 - 3 - y 5 E 3 z h C 4 w M - 9 y B w g u D 7 4 p d y q F x k v O o j i B p n u G 2 w 8 G 7 7 7 H p y k B q 6 i e o 7 t G _ 0 t G v 1 k F 8 t g G l 7 i R y r X k x F 1 7 N j n j G 4 l G u 5 4 Y x _ R 5 _ 0 E k 0 G s h 0 J 9 s G 2 p y P 7 y N x _ 5 G i 2 s v D g x i N & l t ; / r i n g & g t ; & l t ; / r p o l y g o n s & g t ; & l t ; r p o l y g o n s & g t ; & l t ; i d & g t ; - 2 1 4 7 4 5 2 0 9 5 & l t ; / i d & g t ; & l t ; r i n g & g t ; g g h u t j p t 5 E y 4 t F 6 _ p O v 5 m 1 B 9 s G x y V 0 h Z s o M y 9 l B _ z k B l k h B 5 w n B q t I u u t C 9 s G t 5 0 B _ 7 t D h p 5 B w 6 g B m 5 q D 1 w j G 4 k h F x 2 1 B g n n B y 0 y B & l t ; / r i n g & g t ; & l t ; / r p o l y g o n s & g t ; & l t ; r p o l y g o n s & g t ; & l t ; i d & g t ; - 2 1 4 7 4 5 2 0 9 4 & l t ; / i d & g t ; & l t ; r i n g & g t ; x - 1 7 s o y y 5 E 3 5 I t - C o m O l x F m r D u c 5 t B 5 p S j 5 M k 2 F 4 9 R s x I t p D 0 - I k w B h m D h r B 8 x B x q F z - I n j N y t N l q B w t B z k - B - p F k o J i 5 M 7 w J & l t ; / r i n g & g t ; & l t ; / r p o l y g o n s & g t ; & l t ; r p o l y g o n s & g t ; & l t ; i d & g t ; - 2 1 4 7 4 5 2 0 9 3 & l t ; / i d & g t ; & l t ; r i n g & g t ; 1 p j q i t l r 5 E g 4 u m C z s n i C - v 5 Q m x k L z _ 5 I y 3 2 X o 3 - d z 0 1 N 0 2 n E r 4 4 t C s j 4 K 2 l n Z & l t ; / r i n g & g t ; & l t ; / r p o l y g o n s & g t ; & l t ; r p o l y g o n s & g t ; & l t ; i d & g t ; - 2 1 4 7 4 5 2 0 9 2 & l t ; / i d & g t ; & l t ; r i n g & g t ; 5 8 t 0 w 9 k u 5 E 1 h o 5 D m v 3 M _ 8 l T s 4 3 G k _ h N r - o P i o 0 u F n k 2 R n l j M 1 y - o C s g x a o 5 m 2 D v m x C & l t ; / r i n g & g t ; & l t ; / r p o l y g o n s & g t ; & l t ; r p o l y g o n s & g t ; & l t ; i d & g t ; - 2 1 4 7 4 5 2 0 9 1 & l t ; / i d & g t ; & l t ; r i n g & g t ; 6 2 5 x 0 5 - s 5 E m m - R l 7 7 E k - m K & l t ; / r i n g & g t ; & l t ; / r p o l y g o n s & g t ; & l t ; r p o l y g o n s & g t ; & l t ; i d & g t ; - 2 1 4 7 4 5 2 0 9 0 & l t ; / i d & g t ; & l t ; r i n g & g t ; 1 x w u 9 _ w s 6 E x 9 3 O x z o C _ t p H & l t ; / r i n g & g t ; & l t ; / r p o l y g o n s & g t ; & l t ; r p o l y g o n s & g t ; & l t ; i d & g t ; - 2 1 4 7 4 5 2 0 8 9 & l t ; / i d & g t ; & l t ; r i n g & g t ; s q 0 o s 3 j u 6 E 4 l 2 M v 2 g E 4 8 4 D & l t ; / r i n g & g t ; & l t ; / r p o l y g o n s & g t ; & l t ; r p o l y g o n s & g t ; & l t ; i d & g t ; - 2 1 4 7 4 5 2 0 8 8 & l t ; / i d & g t ; & l t ; r i n g & g t ; 0 6 l v i 8 z r 5 E u m z o H z 1 5 4 C p l - h B & l t ; / r i n g & g t ; & l t ; / r p o l y g o n s & g t ; & l t ; r p o l y g o n s & g t ; & l t ; i d & g t ; - 2 1 4 7 4 5 2 0 8 7 & l t ; / i d & g t ; & l t ; r i n g & g t ; o x 2 t 2 s z h 6 E 1 z h C v u t C x y _ H 2 s h D o i 8 G k y l H & l t ; / r i n g & g t ; & l t ; / r p o l y g o n s & g t ; & l t ; r p o l y g o n s & g t ; & l t ; i d & g t ; - 2 1 4 7 4 5 2 0 8 6 & l t ; / i d & g t ; & l t ; r i n g & g t ; 5 y 8 y _ v r i 6 E 4 i 6 B 6 u U o n 6 D u o N 4 - V p s L m r H w 6 g B x 6 p V r y s E 1 y o B u 4 w D z _ L 5 i g D n k h B m 9 i F & l t ; / r i n g & g t ; & l t ; / r p o l y g o n s & g t ; & l t ; r p o l y g o n s & g t ; & l t ; i d & g t ; - 2 1 4 7 4 5 2 0 8 5 & l t ; / i d & g t ; & l t ; r i n g & g t ; 1 8 k q o _ n l 6 E 2 z 4 B 5 h m F n n Y 1 g 0 D y t N n 9 2 k B k m r C u 6 v D v o d 7 x i C o i G m h u Z 1 0 m F m t 3 C 4 3 b 8 s G 7 l c & l t ; / r i n g & g t ; & l t ; / r p o l y g o n s & g t ; & l t ; r p o l y g o n s & g t ; & l t ; i d & g t ; - 2 1 4 7 4 5 2 0 8 4 & l t ; / i d & g t ; & l t ; r i n g & g t ; v o 7 x - 2 p r 5 E y i t L 1 l 1 Y 5 1 0 e x g h G u 8 j y c 1 p q k D 0 r 3 g N & l t ; / r i n g & g t ; & l t ; / r p o l y g o n s & g t ; & l t ; r p o l y g o n s & g t ; & l t ; i d & g t ; - 2 1 4 7 4 5 2 0 8 3 & l t ; / i d & g t ; & l t ; r i n g & g t ; h o r s 8 h 4 - 5 E w h 2 K _ 7 - v B r 7 g B l 8 6 X h 6 s s B x 5 4 Y o q 9 D - 5 4 M n k 1 C - i j L t z 2 o B r l 5 E 4 n 6 b 3 t l L & l t ; / r i n g & g t ; & l t ; / r p o l y g o n s & g t ; & l t ; r p o l y g o n s & g t ; & l t ; i d & g t ; - 2 1 4 7 4 5 2 0 8 2 & l t ; / i d & g t ; & l t ; r i n g & g t ; p o 1 x h g 0 i 6 E 1 j y 5 F _ l _ 0 O u k o 5 b & l t ; / r i n g & g t ; & l t ; / r p o l y g o n s & g t ; & l t ; r p o l y g o n s & g t ; & l t ; i d & g t ; - 2 1 4 7 4 5 2 0 8 1 & l t ; / i d & g t ; & l t ; r i n g & g t ; _ u v 4 w u 1 h 6 E j v 7 n C 0 m L m 5 o y C & l t ; / r i n g & g t ; & l t ; / r p o l y g o n s & g t ; & l t ; r p o l y g o n s & g t ; & l t ; i d & g t ; - 2 1 4 7 4 5 2 0 8 0 & l t ; / i d & g t ; & l t ; r i n g & g t ; _ y x h x s u h 6 E 9 0 f 1 _ r C q 8 9 I w h l C 4 7 z O x i h J m w z C & l t ; / r i n g & g t ; & l t ; / r p o l y g o n s & g t ; & l t ; r p o l y g o n s & g t ; & l t ; i d & g t ; - 2 1 4 7 4 5 2 0 7 9 & l t ; / i d & g t ; & l t ; r i n g & g t ; p 2 n n o i g j 6 E 2 o w x B w 0 k n E 7 w 5 v H & l t ; / r i n g & g t ; & l t ; / r p o l y g o n s & g t ; & l t ; r p o l y g o n s & g t ; & l t ; i d & g t ; - 2 1 4 7 4 5 2 0 7 8 & l t ; / i d & g t ; & l t ; r i n g & g t ; x 4 - 7 0 r h u 5 E u _ s D 4 r r L u 4 g j C 9 x 2 z C 8 _ 8 t F t p B 8 2 x 6 C t t l o G 8 2 k H 7 - 3 I k q k 7 R 9 4 v 3 Q 6 w z g B h v x w B & l t ; / r i n g & g t ; & l t ; / r p o l y g o n s & g t ; & l t ; r p o l y g o n s & g t ; & l t ; i d & g t ; - 2 1 4 7 4 5 2 0 7 7 & l t ; / i d & g t ; & l t ; r i n g & g t ; q p 4 q n o i k 6 E l r D n v B n v B n v B n v B 8 r B n v B n v B z s Q n P r u B t p B v o M k 2 F s k D 5 l G x q F w 1 B - q B 8 x B q t I 6 y F 6 v C p 5 - B & l t ; / r i n g & g t ; & l t ; / r p o l y g o n s & g t ; & l t ; r p o l y g o n s & g t ; & l t ; i d & g t ; - 2 1 4 7 4 5 2 0 7 6 & l t ; / i d & g t ; & l t ; r i n g & g t ; 6 j k m t l r h 6 E l r 5 1 C m r g v C w 6 y z E & l t ; / r i n g & g t ; & l t ; / r p o l y g o n s & g t ; & l t ; r p o l y g o n s & g t ; & l t ; i d & g t ; - 2 1 4 7 4 5 2 0 7 5 & l t ; / i d & g t ; & l t ; r i n g & g t ; 2 2 o 0 z z p i 6 E u g 1 Q 8 _ o d 1 5 3 R y i 7 n B 6 o u N g m l o E - 7 _ y B 5 v m I & l t ; / r i n g & g t ; & l t ; / r p o l y g o n s & g t ; & l t ; r p o l y g o n s & g t ; & l t ; i d & g t ; - 2 1 4 7 4 5 2 0 7 4 & l t ; / i d & g t ; & l t ; r i n g & g t ; p n 0 z z t 1 6 5 E r y m H 9 s G s x I h g - D o i G y q F 2 8 t B 5 r c n j N 5 u b l u g D m u x E & l t ; / r i n g & g t ; & l t ; / r p o l y g o n s & g t ; & l t ; r p o l y g o n s & g t ; & l t ; i d & g t ; - 2 1 4 7 4 5 2 0 7 3 & l t ; / i d & g t ; & l t ; r i n g & g t ; k m g 7 y r 5 h 6 E j 3 h q O 6 j l 7 I l y 8 h G h s o z D 7 5 4 w F & l t ; / r i n g & g t ; & l t ; / r p o l y g o n s & g t ; & l t ; r p o l y g o n s & g t ; & l t ; i d & g t ; - 2 1 4 7 4 5 2 0 7 2 & l t ; / i d & g t ; & l t ; r i n g & g t ; j 0 t w 9 l k j 6 E z 3 w c o k - I 8 l 3 K & l t ; / r i n g & g t ; & l t ; / r p o l y g o n s & g t ; & l t ; r p o l y g o n s & g t ; & l t ; i d & g t ; - 2 1 4 7 4 5 2 0 7 1 & l t ; / i d & g t ; & l t ; r i n g & g t ; j - l j p t n g 6 E t r u o C l i 2 x B 5 p o j B & l t ; / r i n g & g t ; & l t ; / r p o l y g o n s & g t ; & l t ; r p o l y g o n s & g t ; & l t ; i d & g t ; - 2 1 4 7 4 5 2 0 7 0 & l t ; / i d & g t ; & l t ; r i n g & g t ; 7 x p 7 g 4 3 h 6 E 5 n 5 x C _ t k u B w 6 z Y & l t ; / r i n g & g t ; & l t ; / r p o l y g o n s & g t ; & l t ; r p o l y g o n s & g t ; & l t ; i d & g t ; - 2 1 4 7 4 5 2 0 6 9 & l t ; / i d & g t ; & l t ; r i n g & g t ; r o l v t x o 6 5 E 0 _ L q 0 x C n 1 9 N 3 k X l x F 9 h 1 B s x I t 0 s G 4 l G 9 u g C 6 x 0 E 4 - V z x 6 E 7 y N v _ Q 7 n 6 C i 4 z H _ x h F p 5 X 8 n 5 B u v n L h w 8 F 5 5 9 B g n 5 B 7 9 d v t m G m s W 4 p S & l t ; / r i n g & g t ; & l t ; / r p o l y g o n s & g t ; & l t ; r p o l y g o n s & g t ; & l t ; i d & g t ; - 2 1 4 7 4 5 2 0 6 8 & l t ; / i d & g t ; & l t ; r i n g & g t ; - r n 2 7 i - 5 5 E - 9 y B r 6 4 C r t I i m 0 D n 0 V 8 7 u G - 3 u D & l t ; / r i n g & g t ; & l t ; / r p o l y g o n s & g t ; & l t ; r p o l y g o n s & g t ; & l t ; i d & g t ; - 2 1 4 7 4 5 2 0 6 7 & l t ; / i d & g t ; & l t ; r i n g & g t ; l w i - w 3 l 6 5 E s 1 y i C 8 j t 0 F 7 u v u E & l t ; / r i n g & g t ; & l t ; / r p o l y g o n s & g t ; & l t ; r p o l y g o n s & g t ; & l t ; i d & g t ; - 2 1 4 7 4 5 2 0 6 6 & l t ; / i d & g t ; & l t ; r i n g & g t ; w x g r s 9 p m 5 E 6 6 4 B i 4 z 2 B j x g _ B & l t ; / r i n g & g t ; & l t ; / r p o l y g o n s & g t ; & l t ; r p o l y g o n s & g t ; & l t ; i d & g t ; - 2 1 4 7 4 5 2 0 6 5 & l t ; / i d & g t ; & l t ; r i n g & g t ; 4 l z _ k n g y 5 E 9 g 4 g D q k g e 5 9 - S & l t ; / r i n g & g t ; & l t ; / r p o l y g o n s & g t ; & l t ; r p o l y g o n s & g t ; & l t ; i d & g t ; - 2 1 4 7 4 5 2 0 6 4 & l t ; / i d & g t ; & l t ; r i n g & g t ; j x 6 h z 6 x 2 5 E _ y v K 1 7 o I _ y n J & l t ; / r i n g & g t ; & l t ; / r p o l y g o n s & g t ; & l t ; r p o l y g o n s & g t ; & l t ; i d & g t ; - 2 1 4 7 4 5 2 0 6 3 & l t ; / i d & g t ; & l t ; r i n g & g t ; h - 5 u t x o 6 5 E u 9 m F - _ 7 R i k - B 0 5 6 B 9 o k E s 3 l C z _ L & l t ; / r i n g & g t ; & l t ; / r p o l y g o n s & g t ; & l t ; r p o l y g o n s & g t ; & l t ; i d & g t ; - 2 1 4 7 4 5 2 0 6 2 & l t ; / i d & g t ; & l t ; r i n g & g t ; l x 9 g - _ 2 2 5 E z k a m n 9 H 2 z h C y m x C y q F 5 j q P w o m F t 0 j C 9 s G n 2 Z k 7 v I p u v G o y 1 X & l t ; / r i n g & g t ; & l t ; / r p o l y g o n s & g t ; & l t ; r p o l y g o n s & g t ; & l t ; i d & g t ; - 2 1 4 7 4 5 2 0 6 1 & l t ; / i d & g t ; & l t ; r i n g & g t ; q g 3 p v 5 l 3 5 E 5 t z I 9 i h x B 1 4 o f & l t ; / r i n g & g t ; & l t ; / r p o l y g o n s & g t ; & l t ; r p o l y g o n s & g t ; & l t ; i d & g t ; - 2 1 4 7 4 5 2 0 6 0 & l t ; / i d & g t ; & l t ; r i n g & g t ; 5 - y m m _ 6 h 5 E - 3 x M r y w S o 4 - B _ u 0 G v p q Q i t l B 9 q 8 Q _ y Q u m 5 E y 6 8 I i 1 v z B 1 o 6 C r i 5 C y 4 t M w v 0 e k p q E k 7 0 I p 2 m P n n _ G t r - I 8 o 4 j B p _ x i B s z h 7 B 5 l t p D t j 4 P i w s i C & l t ; / r i n g & g t ; & l t ; / r p o l y g o n s & g t ; & l t ; r p o l y g o n s & g t ; & l t ; i d & g t ; - 2 1 4 7 4 5 2 0 5 9 & l t ; / i d & g t ; & l t ; r i n g & g t ; x 2 q g 6 8 n 2 5 E s 4 n 5 B 2 k 7 t J 9 r t r H & l t ; / r i n g & g t ; & l t ; / r p o l y g o n s & g t ; & l t ; r p o l y g o n s & g t ; & l t ; i d & g t ; - 2 1 4 7 4 5 2 0 5 8 & l t ; / i d & g t ; & l t ; r i n g & g t ; 8 9 x 6 i n n 0 5 E k u _ N k 4 q I x 6 8 I & l t ; / r i n g & g t ; & l t ; / r p o l y g o n s & g t ; & l t ; r p o l y g o n s & g t ; & l t ; i d & g t ; - 2 1 4 7 4 5 2 0 5 7 & l t ; / i d & g t ; & l t ; r i n g & g t ; h q k 2 3 - z 0 5 E 8 0 7 E y q F 1 7 N l x F 4 s h D u _ s D s 2 N 5 q h B i 2 y I & l t ; / r i n g & g t ; & l t ; / r p o l y g o n s & g t ; & l t ; r p o l y g o n s & g t ; & l t ; i d & g t ; - 2 1 4 7 4 5 2 0 5 6 & l t ; / i d & g t ; & l t ; r i n g & g t ; 1 7 i i v i 7 2 5 E 5 s 0 M v 6 l W 7 _ p k C & l t ; / r i n g & g t ; & l t ; / r p o l y g o n s & g t ; & l t ; r p o l y g o n s & g t ; & l t ; i d & g t ; - 2 1 4 7 4 5 2 0 5 5 & l t ; / i d & g t ; & l t ; r i n g & g t ; 0 4 p k n u 7 z 5 E 3 y j k L u 8 j _ C 5 k n i E & l t ; / r i n g & g t ; & l t ; / r p o l y g o n s & g t ; & l t ; r p o l y g o n s & g t ; & l t ; i d & g t ; - 2 1 4 7 4 5 2 0 5 4 & l t ; / i d & g t ; & l t ; r i n g & g t ; h q - 3 h 9 6 0 5 E 9 s G _ 3 Q 8 v Z m n V s 8 n E w 1 v C q 7 w B 4 r r L z t R n k h B o i G l n V l q 0 C g x p D - 6 i G - n z B & l t ; / r i n g & g t ; & l t ; / r p o l y g o n s & g t ; & l t ; r p o l y g o n s & g t ; & l t ; i d & g t ; - 2 1 4 7 4 5 2 0 5 3 & l t ; / i d & g t ; & l t ; r i n g & g t ; n g 5 m 5 6 z y 5 E 2 r 6 Z 7 8 9 8 B h 5 4 k D x 9 k s B g n o g I & l t ; / r i n g & g t ; & l t ; / r p o l y g o n s & g t ; & l t ; r p o l y g o n s & g t ; & l t ; i d & g t ; - 2 1 4 7 4 5 2 0 5 2 & l t ; / i d & g t ; & l t ; r i n g & g t ; x 0 1 9 w 3 w 2 5 E p _ g d g k w r E i w h k H & l t ; / r i n g & g t ; & l t ; / r p o l y g o n s & g t ; & l t ; r p o l y g o n s & g t ; & l t ; i d & g t ; - 2 1 4 7 4 5 2 0 5 1 & l t ; / i d & g t ; & l t ; r i n g & g t ; w 4 h 8 o i t 2 5 E h 8 t D i t 3 K 8 k o S & l t ; / r i n g & g t ; & l t ; / r p o l y g o n s & g t ; & l t ; r p o l y g o n s & g t ; & l t ; i d & g t ; - 2 1 4 7 4 5 2 0 5 0 & l t ; / i d & g t ; & l t ; r i n g & g t ; p i u g g 2 6 9 4 E 2 l i 3 6 B - y 1 1 U z 8 _ 1 B g q 6 h D o x 0 g I r i m y P u u l x F u 6 g u p B & l t ; / r i n g & g t ; & l t ; / r p o l y g o n s & g t ; & l t ; r p o l y g o n s & g t ; & l t ; i d & g t ; - 2 1 4 7 4 5 2 0 4 9 & l t ; / i d & g t ; & l t ; r i n g & g t ; y x _ q _ 2 s 9 4 E x h k g E v z 0 m B 0 k w G g 9 5 I i 7 3 0 B - 2 r M 1 s n y E & l t ; / r i n g & g t ; & l t ; / r p o l y g o n s & g t ; & l t ; r p o l y g o n s & g t ; & l t ; i d & g t ; - 2 1 4 7 4 5 2 0 4 8 & l t ; / i d & g t ; & l t ; r i n g & g t ; o o j r q j 2 z 5 E o 0 9 H 4 t 1 E 9 s G 6 - w O 4 q 7 o B - 3 p C v o m E 2 i i J 0 6 w e g 5 0 C w s 7 I & l t ; / r i n g & g t ; & l t ; / r p o l y g o n s & g t ; & l t ; r p o l y g o n s & g t ; & l t ; i d & g t ; - 2 1 4 7 4 5 2 0 4 7 & l t ; / i d & g t ; & l t ; r i n g & g t ; g 9 4 i q l s 3 5 E i q 6 X 8 r r _ K y h c 7 j 6 D p r 6 4 P & l t ; / r i n g & g t ; & l t ; / r p o l y g o n s & g t ; & l t ; r p o l y g o n s & g t ; & l t ; i d & g t ; - 2 1 4 7 4 5 2 0 4 6 & l t ; / i d & g t ; & l t ; r i n g & g t ; l 7 p 0 v 4 _ z 5 E _ v u B - y W g q 6 I j w d 9 8 q G z _ L k m k L 0 y R n l I & l t ; / r i n g & g t ; & l t ; / r p o l y g o n s & g t ; & l t ; r p o l y g o n s & g t ; & l t ; i d & g t ; - 2 1 4 7 4 5 2 0 4 5 & l t ; / i d & g t ; & l t ; r i n g & g t ; 4 4 _ - m g v w 5 E w v k w B 3 y w N q o 1 a & l t ; / r i n g & g t ; & l t ; / r p o l y g o n s & g t ; & l t ; r p o l y g o n s & g t ; & l t ; i d & g t ; - 2 1 4 7 4 5 2 0 4 4 & l t ; / i d & g t ; & l t ; r i n g & g t ; r g 1 _ y t 1 g 5 E 9 v S 1 z F i v m C 8 q y F h m 0 D y 5 F q u v G o - t J y 6 z B m _ M & l t ; / r i n g & g t ; & l t ; / r p o l y g o n s & g t ; & l t ; r p o l y g o n s & g t ; & l t ; i d & g t ; - 2 1 4 7 4 5 2 0 4 3 & l t ; / i d & g t ; & l t ; r i n g & g t ; j 3 5 m p x 6 w 5 E 9 q 2 F 5 5 k d q 2 v C _ v S h w w F 4 s 2 H q v 5 B - q 8 O & l t ; / r i n g & g t ; & l t ; / r p o l y g o n s & g t ; & l t ; r p o l y g o n s & g t ; & l t ; i d & g t ; - 2 1 4 7 4 5 2 0 4 2 & l t ; / i d & g t ; & l t ; r i n g & g t ; q o 9 9 x y n x 5 E 0 j o H 8 i j B - p h D s y X 4 7 y E r 6 6 O 5 y s I 1 h r B z _ L w p 6 E 0 y R u 5 z l B 4 p 5 D 0 y R 3 l u C 8 h 1 B & l t ; / r i n g & g t ; & l t ; / r p o l y g o n s & g t ; & l t ; r p o l y g o n s & g t ; & l t ; i d & g t ; - 2 1 4 7 4 5 2 0 4 1 & l t ; / i d & g t ; & l t ; r i n g & g t ; j 1 q t t w o z 5 E z n 3 K o _ - P 6 l 9 0 B & l t ; / r i n g & g t ; & l t ; / r p o l y g o n s & g t ; & l t ; r p o l y g o n s & g t ; & l t ; i d & g t ; - 2 1 4 7 4 5 2 0 4 0 & l t ; / i d & g t ; & l t ; r i n g & g t ; 0 2 4 v - o 4 - 4 E k u w L w 9 7 I v z R t w 1 C 7 i j B i 4 r I y q F r y w S 6 4 g H 7 9 d & l t ; / r i n g & g t ; & l t ; / r p o l y g o n s & g t ; & l t ; r p o l y g o n s & g t ; & l t ; i d & g t ; - 2 1 4 7 4 5 2 0 3 9 & l t ; / i d & g t ; & l t ; r i n g & g t ; z l s z 0 t 0 z 5 E p i q K l 7 h B l t 1 B _ 3 Q i k - B m x j F - 7 0 G k l m M & l t ; / r i n g & g t ; & l t ; / r p o l y g o n s & g t ; & l t ; r p o l y g o n s & g t ; & l t ; i d & g t ; - 2 1 4 7 4 5 2 0 3 8 & l t ; / i d & g t ; & l t ; r i n g & g t ; 2 1 g 8 s 4 4 v 5 E q v g E 1 g s C w o m E 0 l h C o m s B 5 m M 8 6 h F 2 0 p G w 1 j E 0 j 9 B 0 w u L & l t ; / r i n g & g t ; & l t ; / r p o l y g o n s & g t ; & l t ; r p o l y g o n s & g t ; & l t ; i d & g t ; - 2 1 4 7 4 5 2 0 3 7 & l t ; / i d & g t ; & l t ; r i n g & g t ; x - r r y z j - 4 E v w y S 4 n 0 D w u 9 f & l t ; / r i n g & g t ; & l t ; / r p o l y g o n s & g t ; & l t ; r p o l y g o n s & g t ; & l t ; i d & g t ; - 2 1 4 7 4 5 2 0 3 6 & l t ; / i d & g t ; & l t ; r i n g & g t ; 5 4 - p q y - v 5 E 4 l G n v B 5 r M 2 s B 2 w M 4 - V 4 - V 2 w M n p I 1 7 N g 0 g B 8 x B x y 4 B k x F - 8 C m o J 9 w B l q B & l t ; / r i n g & g t ; & l t ; / r p o l y g o n s & g t ; & l t ; r p o l y g o n s & g t ; & l t ; i d & g t ; - 2 1 4 7 4 5 2 0 3 5 & l t ; / i d & g t ; & l t ; r i n g & g t ; 1 1 4 x g 5 w 9 4 E 7 n 2 z E w 4 z F - 6 u - C & l t ; / r i n g & g t ; & l t ; / r p o l y g o n s & g t ; & l t ; r p o l y g o n s & g t ; & l t ; i d & g t ; - 2 1 4 7 4 5 2 0 3 4 & l t ; / i d & g t ; & l t ; r i n g & g t ; 3 4 _ n g v 7 6 4 E 5 9 j n C y 2 8 E 7 h x m B & l t ; / r i n g & g t ; & l t ; / r p o l y g o n s & g t ; & l t ; r p o l y g o n s & g t ; & l t ; i d & g t ; - 2 1 4 7 4 5 2 0 3 3 & l t ; / i d & g t ; & l t ; r i n g & g t ; 1 h q x 8 _ n z 5 E r _ h Q 5 i _ M 7 v x W & l t ; / r i n g & g t ; & l t ; / r p o l y g o n s & g t ; & l t ; r p o l y g o n s & g t ; & l t ; i d & g t ; - 2 1 4 7 4 5 2 0 3 2 & l t ; / i d & g t ; & l t ; r i n g & g t ; n 0 z 4 o 5 r x 5 E y g 4 C 9 9 - C 5 w S _ y Q 5 l G 9 u h 4 C q 1 e o 4 s B 6 n 6 E h 6 g G 1 9 p B x s J 8 m s F n k h N & l t ; / r i n g & g t ; & l t ; / r p o l y g o n s & g t ; & l t ; r p o l y g o n s & g t ; & l t ; i d & g t ; - 2 1 4 7 4 5 2 0 3 1 & l t ; / i d & g t ; & l t ; r i n g & g t ; k k m 9 u s l x 5 E u - 2 W 9 n D j 1 t F m r z H & l t ; / r i n g & g t ; & l t ; / r p o l y g o n s & g t ; & l t ; r p o l y g o n s & g t ; & l t ; i d & g t ; - 2 1 4 7 4 5 2 0 3 0 & l t ; / i d & g t ; & l t ; r i n g & g t ; s 1 4 h v r r 5 4 E 5 k 9 y B v q v B l 8 p U l y t o E o n h R 7 n 6 E z p 5 o B 3 q 4 u B i 9 w i C 8 - h j B t u 0 8 H 9 h 1 B 1 x l J s j m C 0 s z P 4 m n V - y 8 i B p x 3 o D & l t ; / r i n g & g t ; & l t ; / r p o l y g o n s & g t ; & l t ; r p o l y g o n s & g t ; & l t ; i d & g t ; - 2 1 4 7 4 5 2 0 2 9 & l t ; / i d & g t ; & l t ; r i n g & g t ; t q q v p _ t 6 4 E t l x 4 D u m i _ B _ t 9 C 4 m p s B - s _ p B x 7 9 I n 8 o F t g 3 D p i z D l 6 z 6 B o s 1 n D 4 8 t H & l t ; / r i n g & g t ; & l t ; / r p o l y g o n s & g t ; & l t ; r p o l y g o n s & g t ; & l t ; i d & g t ; - 2 1 4 7 4 5 2 0 2 8 & l t ; / i d & g t ; & l t ; r i n g & g t ; - 6 0 n k 0 l x 5 E m k q R s k g M - 8 p H & l t ; / r i n g & g t ; & l t ; / r p o l y g o n s & g t ; & l t ; r p o l y g o n s & g t ; & l t ; i d & g t ; - 2 1 4 7 4 5 2 0 2 7 & l t ; / i d & g t ; & l t ; r i n g & g t ; - n s w q k _ v 5 E 3 z h C z g 0 D 3 5 I 5 l G 8 p y W 4 q h B w j l B 7 n i C r 5 X 3 - V m j j D w 6 g B 4 l G s 1 k D p p n H v j r F & l t ; / r i n g & g t ; & l t ; / r p o l y g o n s & g t ; & l t ; r p o l y g o n s & g t ; & l t ; i d & g t ; - 2 1 4 7 4 5 2 0 2 6 & l t ; / i d & g t ; & l t ; r i n g & g t ; 9 g k 2 3 i w 5 5 E u h p M 8 g v N z h q Z & l t ; / r i n g & g t ; & l t ; / r p o l y g o n s & g t ; & l t ; r p o l y g o n s & g t ; & l t ; i d & g t ; - 2 1 4 7 4 5 2 0 2 5 & l t ; / i d & g t ; & l t ; r i n g & g t ; - x h 4 2 k 9 5 4 E 4 h J n o l E w n l H r 7 S y q F g x O 2 w M z 9 l B l x F j l f 3 o 5 K q l v L y k a 4 l G - r U 5 1 - H & l t ; / r i n g & g t ; & l t ; / r p o l y g o n s & g t ; & l t ; r p o l y g o n s & g t ; & l t ; i d & g t ; - 2 1 4 7 4 5 2 0 2 4 & l t ; / i d & g t ; & l t ; r i n g & g t ; n 4 v l r 1 r 2 5 E p w - D q t o K y n 3 K & l t ; / r i n g & g t ; & l t ; / r p o l y g o n s & g t ; & l t ; r p o l y g o n s & g t ; & l t ; i d & g t ; - 2 1 4 7 4 5 2 0 2 3 & l t ; / i d & g t ; & l t ; r i n g & g t ; 6 - o g 3 p 7 3 5 E _ 0 p n B m t r 6 B - y u n B & l t ; / r i n g & g t ; & l t ; / r p o l y g o n s & g t ; & l t ; r p o l y g o n s & g t ; & l t ; i d & g t ; - 2 1 4 7 4 5 2 0 2 2 & l t ; / i d & g t ; & l t ; r i n g & g t ; l j _ 7 0 9 3 2 5 E x 5 H r _ F g p b _ e u C l x F 8 x B t 9 3 B t p D P g q X r 7 v G z _ L h 9 C 3 9 R m 0 B 7 I & l t ; / r i n g & g t ; & l t ; / r p o l y g o n s & g t ; & l t ; r p o l y g o n s & g t ; & l t ; i d & g t ; - 2 1 4 7 4 5 2 0 2 1 & l t ; / i d & g t ; & l t ; r i n g & g t ; k 6 0 v z j n 2 5 E 0 o m I 3 n 6 l B v j i z B & l t ; / r i n g & g t ; & l t ; / r p o l y g o n s & g t ; & l t ; r p o l y g o n s & g t ; & l t ; i d & g t ; - 2 1 4 7 4 5 2 0 2 0 & l t ; / i d & g t ; & l t ; r i n g & g t ; 0 8 3 - 7 1 6 6 4 E 9 s G 4 w n B x 1 B 8 r B n v B x s J 2 s B p m O m n V 7 8 g C r 5 X m _ M r 5 X h m D r x I w t B & l t ; / r i n g & g t ; & l t ; / r p o l y g o n s & g t ; & l t ; r p o l y g o n s & g t ; & l t ; i d & g t ; - 2 1 4 7 4 5 2 0 1 9 & l t ; / i d & g t ; & l t ; r i n g & g t ; v 7 6 0 6 7 7 3 4 E j 5 s B 8 h Q q t w L 5 y z G g - m B r n F g - m B r n F 7 y 2 D z _ L 3 r l C y l p B k k 4 F & l t ; / r i n g & g t ; & l t ; / r p o l y g o n s & g t ; & l t ; r p o l y g o n s & g t ; & l t ; i d & g t ; - 2 1 4 7 4 5 2 0 1 8 & l t ; / i d & g t ; & l t ; r i n g & g t ; v 1 l 4 w r j 3 4 E s 0 5 F z u x F 6 5 w F u 7 m E g 4 u D 2 g p D 5 i _ k C k x F y 6 z B 7 0 r K & l t ; / r i n g & g t ; & l t ; / r p o l y g o n s & g t ; & l t ; r p o l y g o n s & g t ; & l t ; i d & g t ; - 2 1 4 7 4 5 2 0 1 7 & l t ; / i d & g t ; & l t ; r i n g & g t ; l 8 3 u 3 g o 4 4 E 4 w i D 8 p y H 5 l G v 1 y B 1 7 N - t z C o i G z l g Z & l t ; / r i n g & g t ; & l t ; / r p o l y g o n s & g t ; & l t ; r p o l y g o n s & g t ; & l t ; i d & g t ; - 2 1 4 7 4 5 2 0 1 6 & l t ; / i d & g t ; & l t ; r i n g & g t ; u v v 6 h o s 2 4 E n m n G i - w E v 2 8 C x 1 m U j 9 I 5 l G - 9 y B 0 2 1 B n 7 m D 3 m q B x 6 r 0 B 6 6 h C t 5 0 B 8 u 6 K & l t ; / r i n g & g t ; & l t ; / r p o l y g o n s & g t ; & l t ; r p o l y g o n s & g t ; & l t ; i d & g t ; - 2 1 4 7 4 5 2 0 1 5 & l t ; / i d & g t ; & l t ; r i n g & g t ; h 9 v v x 6 u 3 4 E g 5 0 C 4 n t O n u 6 H & l t ; / r i n g & g t ; & l t ; / r p o l y g o n s & g t ; & l t ; r p o l y g o n s & g t ; & l t ; i d & g t ; - 2 1 4 7 4 5 2 0 1 4 & l t ; / i d & g t ; & l t ; r i n g & g t ; t 2 i r g 2 y 1 4 E 0 0 k l B z u y O s x t J & l t ; / r i n g & g t ; & l t ; / r p o l y g o n s & g t ; & l t ; r p o l y g o n s & g t ; & l t ; i d & g t ; - 2 1 4 7 4 5 2 0 1 3 & l t ; / i d & g t ; & l t ; r i n g & g t ; 0 h h r 3 8 3 4 4 E m n j G 9 i - i B y 3 o m C & l t ; / r i n g & g t ; & l t ; / r p o l y g o n s & g t ; & l t ; r p o l y g o n s & g t ; & l t ; i d & g t ; - 2 1 4 7 4 5 2 0 1 2 & l t ; / i d & g t ; & l t ; r i n g & g t ; 4 8 u k n t i 5 4 E k w p D y u 6 m R _ j 1 5 B _ g l 7 C j s x z B t 7 5 C k j - p G l u j I q o 6 d - s y R p u 1 U v s 8 x B 3 j s H 9 p n c u 2 u O 8 - w Y j g r I w k o D w l v v C 5 r n F m u 5 D 3 _ w U t n k D 7 - h j B & l t ; / r i n g & g t ; & l t ; / r p o l y g o n s & g t ; & l t ; r p o l y g o n s & g t ; & l t ; i d & g t ; - 2 1 4 7 4 5 2 0 1 1 & l t ; / i d & g t ; & l t ; r i n g & g t ; - v k 1 t _ p 1 4 E j m 3 C q j i B v o N x 0 h B u o N 5 6 M 4 9 R 3 h r B 2 y 8 C 8 5 M & l t ; / r i n g & g t ; & l t ; / r p o l y g o n s & g t ; & l t ; r p o l y g o n s & g t ; & l t ; i d & g t ; - 2 1 4 7 4 5 2 0 1 0 & l t ; / i d & g t ; & l t ; r i n g & g t ; r v g u m 1 y y 4 E 0 1 8 u B z 5 3 R p 9 j r C 6 n 6 L 3 l n Q 6 m s Q m z 5 j B i 9 q O o 3 g N 6 2 m k B r 6 l - D h _ 9 Q 8 9 o 0 B p s 9 y C q q 3 E 7 o 9 K z g _ l C j j t 7 B k w y h B i q 2 r K 6 q - z E 8 o 9 K & l t ; / r i n g & g t ; & l t ; / r p o l y g o n s & g t ; & l t ; r p o l y g o n s & g t ; & l t ; i d & g t ; - 2 1 4 7 4 5 2 0 0 9 & l t ; / i d & g t ; & l t ; r i n g & g t ; s 9 - w u l 4 0 4 E 9 s G n p I t p D 7 7 F n u E n v B n v B 8 h Q 8 x B 2 s B 9 s G m n V l o J v v F k w B 6 y F 6 y F i h D y k a n k h B 9 w B l g J 6 _ C 2 5 I & l t ; / r i n g & g t ; & l t ; / r p o l y g o n s & g t ; & l t ; r p o l y g o n s & g t ; & l t ; i d & g t ; - 2 1 4 7 4 5 2 0 0 8 & l t ; / i d & g t ; & l t ; r i n g & g t ; 1 r 4 z k 8 3 r 5 E 8 u i E 1 n w B r 4 q C 0 9 m I i l f n 6 U o i G 5 o r E 8 t 4 F u 6 6 B 3 3 o I 7 k 6 B & l t ; / r i n g & g t ; & l t ; / r p o l y g o n s & g t ; & l t ; r p o l y g o n s & g t ; & l t ; i d & g t ; - 2 1 4 7 4 5 2 0 0 7 & l t ; / i d & g t ; & l t ; r i n g & g t ; z 5 9 r x q 3 1 4 E z 2 n E o i G t i o B n n Y k 7 a v 2 8 C x v 6 B x x v O z 9 l B 0 _ L y n 2 E 9 4 o S 6 i 1 C 9 s G v t x B 4 u y E 3 q J 1 6 z E n s l B 3 1 v B z u o q B 3 i i B n 8 X 1 C d 5 y p B z _ L v g x D y 8 M 1 u n B 4 l G t g 1 H o - x C & l t ; / r i n g & g t ; & l t ; / r p o l y g o n s & g t ; & l t ; r p o l y g o n s & g t ; & l t ; i d & g t ; - 2 1 4 7 4 5 2 0 0 6 & l t ; / i d & g t ; & l t ; r i n g & g t ; v q 1 0 9 0 x r 5 E u 6 7 N g m x K j o x I & l t ; / r i n g & g t ; & l t ; / r p o l y g o n s & g t ; & l t ; r p o l y g o n s & g t ; & l t ; i d & g t ; - 2 1 4 7 4 5 2 0 0 5 & l t ; / i d & g t ; & l t ; r i n g & g t ; 5 l _ 2 0 r u w 4 E 3 z h C - p h D o 2 u X g 1 K r 1 z Y m t p F z 3 o 2 B t 1 q 5 B u o w h C g j p v B t j r X r 0 t d o 1 w L 1 n s F 8 j i M - v 6 _ B 7 p 2 u B w j u 1 D 1 o 4 j F _ g q 5 I & l t ; / r i n g & g t ; & l t ; / r p o l y g o n s & g t ; & l t ; r p o l y g o n s & g t ; & l t ; i d & g t ; - 2 1 4 7 4 5 2 0 0 4 & l t ; / i d & g t ; & l t ; r i n g & g t ; 5 6 y g 5 6 _ q 7 E k v 5 e 2 m 8 x D 7 4 m u B & l t ; / r i n g & g t ; & l t ; / r p o l y g o n s & g t ; & l t ; r p o l y g o n s & g t ; & l t ; i d & g t ; - 2 1 4 7 4 5 2 0 0 3 & l t ; / i d & g t ; & l t ; r i n g & g t ; z 6 k z n m h o 6 E x _ 8 E q 3 g N _ w 4 L & l t ; / r i n g & g t ; & l t ; / r p o l y g o n s & g t ; & l t ; r p o l y g o n s & g t ; & l t ; i d & g t ; - 2 1 4 7 4 5 2 0 0 2 & l t ; / i d & g t ; & l t ; r i n g & g t ; r x g - n 4 q l 6 E p q v 2 J 6 u _ 0 C 1 4 m y C & l t ; / r i n g & g t ; & l t ; / r p o l y g o n s & g t ; & l t ; r p o l y g o n s & g t ; & l t ; i d & g t ; - 2 1 4 7 4 5 2 0 0 1 & l t ; / i d & g t ; & l t ; r i n g & g t ; t - 6 k t w p r 4 E 5 g 1 l k B x i w i J - 1 5 j J s p u k e 9 t h h E & l t ; / r i n g & g t ; & l t ; / r p o l y g o n s & g t ; & l t ; r p o l y g o n s & g t ; & l t ; i d & g t ; - 2 1 4 7 4 5 2 0 0 0 & l t ; / i d & g t ; & l t ; r i n g & g t ; h u r k k 0 g s 4 E h o w 8 B q 7 w B v - 7 o C & l t ; / r i n g & g t ; & l t ; / r p o l y g o n s & g t ; & l t ; r p o l y g o n s & g t ; & l t ; i d & g t ; - 2 1 4 7 4 5 1 9 9 9 & l t ; / i d & g t ; & l t ; r i n g & g t ; 0 h y z n 7 k s 6 E 0 l q 4 M - l u j G w g 9 1 I t k x w C 0 s i j E n y w h C & l t ; / r i n g & g t ; & l t ; / r p o l y g o n s & g t ; & l t ; r p o l y g o n s & g t ; & l t ; i d & g t ; - 2 1 4 7 4 5 1 9 9 8 & l t ; / i d & g t ; & l t ; r i n g & g t ; o 8 y m 5 w u r 4 E n v m 4 B v 3 i h B 9 q m n C & l t ; / r i n g & g t ; & l t ; / r p o l y g o n s & g t ; & l t ; r p o l y g o n s & g t ; & l t ; i d & g t ; - 2 1 4 7 4 5 1 9 9 7 & l t ; / i d & g t ; & l t ; r i n g & g t ; s 1 6 j i i s k 6 E l 2 e p o h D i 5 M 5 5 L 9 s G k - 0 D 2 1 s C 5 l G w q 9 a 0 k 8 I x w I g 5 0 C l 5 q B i 8 1 D 4 l G l 7 t G r k 8 D i q r B j m r C & l t ; / r i n g & g t ; & l t ; / r p o l y g o n s & g t ; & l t ; r p o l y g o n s & g t ; & l t ; i d & g t ; - 2 1 4 7 4 5 1 9 9 6 & l t ; / i d & g t ; & l t ; r i n g & g t ; 0 l r h m 9 l 5 5 E y s 6 D w 1 o _ B h 1 i r B & l t ; / r i n g & g t ; & l t ; / r p o l y g o n s & g t ; & l t ; r p o l y g o n s & g t ; & l t ; i d & g t ; - 2 1 4 7 4 5 1 9 9 5 & l t ; / i d & g t ; & l t ; r i n g & g t ; 5 i g r 8 h 0 p 4 E o s 9 G g p v C v 7 m E 6 6 j D j q t E 2 1 s C q m z B y q F 9 s G v w m m B m 8 x F 1 _ r C x v 6 B o i G x 0 h B - g 8 C q 9 v F v 1 5 q C n - n v D m k l h B v v l Z g x O 4 r M 9 s G 9 h Q q 5 7 B x y 4 B l k i O v j r F 3 9 R x q F u g w K & l t ; / r i n g & g t ; & l t ; / r p o l y g o n s & g t ; & l t ; r p o l y g o n s & g t ; & l t ; i d & g t ; - 2 1 4 7 4 5 1 9 9 4 & l t ; / i d & g t ; & l t ; r i n g & g t ; m s s v m q 2 q 4 E 4 u i F 5 3 - R 4 x 4 L & l t ; / r i n g & g t ; & l t ; / r p o l y g o n s & g t ; & l t ; r p o l y g o n s & g t ; & l t ; i d & g t ; - 2 1 4 7 4 5 1 9 9 3 & l t ; / i d & g t ; & l t ; r i n g & g t ; p v 1 - w h k j 6 E 6 8 g C s w 1 Q 7 y h B g 9 v E 6 6 h C 7 w g D z _ L 5 l G 3 - V u 6 8 F & l t ; / r i n g & g t ; & l t ; / r p o l y g o n s & g t ; & l t ; r p o l y g o n s & g t ; & l t ; i d & g t ; - 2 1 4 7 4 5 1 9 9 2 & l t ; / i d & g t ; & l t ; r i n g & g t ; k m l g 1 m 2 h 6 E 3 i 0 0 C 8 r o 1 C u 0 n - C & l t ; / r i n g & g t ; & l t ; / r p o l y g o n s & g t ; & l t ; r p o l y g o n s & g t ; & l t ; i d & g t ; - 2 1 4 7 4 5 1 9 9 1 & l t ; / i d & g t ; & l t ; r i n g & g t ; 6 x 0 x v w 7 _ 4 E 6 7 g C 6 o u N 7 6 5 L & l t ; / r i n g & g t ; & l t ; / r p o l y g o n s & g t ; & l t ; r p o l y g o n s & g t ; & l t ; i d & g t ; - 2 1 4 7 4 5 1 9 9 0 & l t ; / i d & g t ; & l t ; r i n g & g t ; 1 q 4 h 8 k k 1 5 E x 1 B n v B 4 q h B y q F m 2 F v v F l v x B 5 m M 2 w M m 2 F v v F m 2 F q k D k w B x q F 5 l G h r B x 1 B t x I u t B w t B y y V 1 w M 3 - V 3 w M - q B h r B 4 m M 9 w B w t B w t B & l t ; / r i n g & g t ; & l t ; / r p o l y g o n s & g t ; & l t ; r p o l y g o n s & g t ; & l t ; i d & g t ; - 2 1 4 7 4 5 1 9 8 9 & l t ; / i d & g t ; & l t ; r i n g & g t ; m q w k k g w - 5 E 4 w n B z 6 i B 4 6 M r p w B 4 l G 9 z 7 D i l f y w p L _ l 9 C s 2 0 C 9 j p B o i G k 4 p D j q k C r y k B q j i B y r X t 1 0 S x 3 3 H o i G t l r D o i G 9 h Q j q t G r 5 X 6 6 h C & l t ; / r i n g & g t ; & l t ; / r p o l y g o n s & g t ; & l t ; r p o l y g o n s & g t ; & l t ; i d & g t ; - 2 1 4 7 4 5 1 9 8 8 & l t ; / i d & g t ; & l t ; r i n g & g t ; y g 6 q 9 x 8 7 4 E 3 y 8 C p w l F h g - D _ v S s 6 m D i - U 7 i j B 1 h Z o 9 7 L m v d & l t ; / r i n g & g t ; & l t ; / r p o l y g o n s & g t ; & l t ; r p o l y g o n s & g t ; & l t ; i d & g t ; - 2 1 4 7 4 5 1 9 8 7 & l t ; / i d & g t ; & l t ; r i n g & g t ; n l k 7 y g 1 0 6 E n h _ n N 4 n g u E r 6 g r C & l t ; / r i n g & g t ; & l t ; / r p o l y g o n s & g t ; & l t ; r p o l y g o n s & g t ; & l t ; i d & g t ; - 2 1 4 7 4 5 1 9 8 6 & l t ; / i d & g t ; & l t ; r i n g & g t ; 1 2 s u 3 5 x 1 6 E n 2 t r B 0 i v N o q r R & l t ; / r i n g & g t ; & l t ; / r p o l y g o n s & g t ; & l t ; r p o l y g o n s & g t ; & l t ; i d & g t ; - 2 1 4 7 4 5 1 9 8 5 & l t ; / i d & g t ; & l t ; r i n g & g t ; z n x j p l t v 6 E v m y x J l _ 3 p B _ 2 4 6 K & l t ; / r i n g & g t ; & l t ; / r p o l y g o n s & g t ; & l t ; r p o l y g o n s & g t ; & l t ; i d & g t ; - 2 1 4 7 4 5 1 9 8 4 & l t ; / i d & g t ; & l t ; r i n g & g t ; q 5 h 3 j 3 m 2 4 E 8 x B n v B r t I 0 - I j 5 M s y X z o D 0 _ L n o J y o M t B 9 x B n o J z _ L m o J l q B w t B l C h o L p j N l q B w t B n j N q y k B & l t ; / r i n g & g t ; & l t ; / r p o l y g o n s & g t ; & l t ; r p o l y g o n s & g t ; & l t ; i d & g t ; - 2 1 4 7 4 5 1 9 8 3 & l t ; / i d & g t ; & l t ; r i n g & g t ; q x n 6 g q q w 6 E 8 l v a 7 u 5 4 D s x h s F & l t ; / r i n g & g t ; & l t ; / r p o l y g o n s & g t ; & l t ; r p o l y g o n s & g t ; & l t ; i d & g t ; - 2 1 4 7 4 5 1 9 8 2 & l t ; / i d & g t ; & l t ; r i n g & g t ; 7 0 9 m q z o l 4 E n n j N o z k T y g r v B 8 r g W - y - m E 6 h z 3 C x v i 0 B u p v g B 2 l k X - 3 k p C 6 0 _ 8 M o q 7 e & l t ; / r i n g & g t ; & l t ; / r p o l y g o n s & g t ; & l t ; r p o l y g o n s & g t ; & l t ; i d & g t ; - 2 1 4 7 4 5 1 9 8 1 & l t ; / i d & g t ; & l t ; r i n g & g t ; 9 p - m k r m 5 6 E n n Y p 6 h B 2 - v F 8 i k J 5 l G x q F i v 0 B u o M w s Y 7 h Q 7 w 2 J 0 j 9 B g n n B 6 p S & l t ; / r i n g & g t ; & l t ; / r p o l y g o n s & g t ; & l t ; r p o l y g o n s & g t ; & l t ; i d & g t ; - 2 1 4 7 4 5 1 9 8 0 & l t ; / i d & g t ; & l t ; r i n g & g t ; p 6 j 9 m n _ q 5 E m j 7 H 5 8 4 D u k 2 G & l t ; / r i n g & g t ; & l t ; / r p o l y g o n s & g t ; & l t ; r p o l y g o n s & g t ; & l t ; i d & g t ; - 2 1 4 7 4 5 1 9 7 9 & l t ; / i d & g t ; & l t ; r i n g & g t ; _ p 8 n l q - 3 4 E q j i B 9 y t B 6 y o B n o J - v u B i - U r y k B o j i B o i G m n V 0 - I i m k z B i 4 u D 5 l G i l c _ t 9 C z 2 8 E 5 m M _ m 9 F 7 k 6 B 1 q 4 D 4 l G n u 6 H j 0 n U 4 x 8 D x h - G 6 k R l 9 D w h h B x z Y j s V z g c m _ z B r m 0 x B & l t ; / r i n g & g t ; & l t ; / r p o l y g o n s & g t ; & l t ; r p o l y g o n s & g t ; & l t ; i d & g t ; - 2 1 4 7 4 5 1 9 7 8 & l t ; / i d & g t ; & l t ; r i n g & g t ; t 6 k t k 1 u 1 4 E 5 p - O 5 q h K o 7 x t B t 0 _ K 8 7 h M 9 x q R r _ l G 6 o l o B 1 0 i K g g y Y m 5 _ p B & l t ; / r i n g & g t ; & l t ; / r p o l y g o n s & g t ; & l t ; r p o l y g o n s & g t ; & l t ; i d & g t ; - 2 1 4 7 4 5 1 9 7 7 & l t ; / i d & g t ; & l t ; r i n g & g t ; q v s g t _ r k 4 E u u 9 i E j 6 q j C _ t 9 i C & l t ; / r i n g & g t ; & l t ; / r p o l y g o n s & g t ; & l t ; r p o l y g o n s & g t ; & l t ; i d & g t ; - 2 1 4 7 4 5 1 9 7 6 & l t ; / i d & g t ; & l t ; r i n g & g t ; k q x k r 9 8 k 4 E n m s D 9 0 4 G r p u U x o o E p t r N k k F & l t ; / r i n g & g t ; & l t ; / r p o l y g o n s & g t ; & l t ; r p o l y g o n s & g t ; & l t ; i d & g t ; - 2 1 4 7 4 5 1 9 7 5 & l t ; / i d & g t ; & l t ; r i n g & g t ; 2 t h o y o y o 5 E 4 l G 4 i M w 3 q B v o M 1 7 N o k h B 7 x 9 C _ o 2 C 0 k 8 I n k h B 9 s G w 0 h B 0 y R 2 z h B i q 6 G g 9 7 C & l t ; / r i n g & g t ; & l t ; / r p o l y g o n s & g t ; & l t ; r p o l y g o n s & g t ; & l t ; i d & g t ; - 2 1 4 7 4 5 1 9 7 4 & l t ; / i d & g t ; & l t ; r i n g & g t ; o o u k 9 6 u 5 4 E p t 0 K h y 3 W 9 p o I & l t ; / r i n g & g t ; & l t ; / r p o l y g o n s & g t ; & l t ; r p o l y g o n s & g t ; & l t ; i d & g t ; - 2 1 4 7 4 5 1 9 7 3 & l t ; / i d & g t ; & l t ; r i n g & g t ; 1 w 8 x 9 5 t 6 4 E 1 _ _ P h y 3 W 7 8 x H & l t ; / r i n g & g t ; & l t ; / r p o l y g o n s & g t ; & l t ; r p o l y g o n s & g t ; & l t ; i d & g t ; - 2 1 4 7 4 5 1 9 7 2 & l t ; / i d & g t ; & l t ; r i n g & g t ; 9 g 9 n 0 t q 7 4 E t x 9 D 8 p j M g 4 p I & l t ; / r i n g & g t ; & l t ; / r p o l y g o n s & g t ; & l t ; r p o l y g o n s & g t ; & l t ; i d & g t ; - 2 1 4 7 4 5 1 9 7 1 & l t ; / i d & g t ; & l t ; r i n g & g t ; l 3 n 6 - 5 w 8 4 E t p D s k D s i l B 7 o D v v F s k D 9 j J 6 y F x z Y 6 j x C v y D w j l B 3 k X 8 9 d z q F 9 j J h m D q u B p m O 2 s B 3 9 R w t B w t B v 7 n C m j J w i w F z 3 j B t q B 6 p S 4 p S & l t ; / r i n g & g t ; & l t ; / r p o l y g o n s & g t ; & l t ; r p o l y g o n s & g t ; & l t ; i d & g t ; - 2 1 4 7 4 5 1 9 7 0 & l t ; / i d & g t ; & l t ; r i n g & g t ; o s m u q z q t 4 E p 1 e n v B n v B i 7 D 1 7 I i l f r u B 4 l G u x I t - C 5 j S 1 7 N 8 s G j 0 M m _ M 6 y F m r D p k D C j h I & l t ; / r i n g & g t ; & l t ; / r p o l y g o n s & g t ; & l t ; r p o l y g o n s & g t ; & l t ; i d & g t ; - 2 1 4 7 4 5 1 9 6 9 & l t ; / i d & g t ; & l t ; r i n g & g t ; g g s 9 6 z j z 4 E 2 w 3 u F - i - - G z t s g G 5 5 u g Y q u h i K i 7 h m G 3 o 3 j T & l t ; / r i n g & g t ; & l t ; / r p o l y g o n s & g t ; & l t ; r p o l y g o n s & g t ; & l t ; i d & g t ; - 2 1 4 7 4 5 1 9 6 8 & l t ; / i d & g t ; & l t ; r i n g & g t ; y o _ 0 - - x j 5 E n 0 3 K m u 0 l B i n l V & l t ; / r i n g & g t ; & l t ; / r p o l y g o n s & g t ; & l t ; r p o l y g o n s & g t ; & l t ; i d & g t ; - 2 1 4 7 4 5 1 9 6 7 & l t ; / i d & g t ; & l t ; r i n g & g t ; - 0 w m p k m h 4 E q w _ D k 4 p D 5 y 8 U s 7 5 R o i G 7 - q M g 8 3 C p o 5 G p p 3 B h n n B y - w D 6 r u E g s r G t 3 l C 5 q p T 5 k W g 6 h U h w 8 F h o i K 5 l G y p r r C q y k B x q F & l t ; / r i n g & g t ; & l t ; / r p o l y g o n s & g t ; & l t ; r p o l y g o n s & g t ; & l t ; i d & g t ; - 2 1 4 7 4 5 1 9 6 6 & l t ; / i d & g t ; & l t ; r i n g & g t ; n m q 5 3 _ n 0 4 E l _ x j L y z r 3 H w z _ 6 C 4 t n 7 C l 1 g 0 m C 9 s 2 h W 0 7 6 3 F 5 4 4 n B 4 w 2 n D m q 8 8 F v - j u C 9 u s r B 0 n 0 o C _ 2 o - G x l 9 5 E q k m s P & l t ; / r i n g & g t ; & l t ; / r p o l y g o n s & g t ; & l t ; r p o l y g o n s & g t ; & l t ; i d & g t ; - 2 1 4 7 4 5 1 9 6 5 & l t ; / i d & g t ; & l t ; r i n g & g t ; t m _ v j q v g 4 E l r 7 D 1 v 9 B l x F 5 l G 4 l u C w g 1 H 6 - r C q 7 w B t 5 0 B 7 r z J r 7 w B z n v H & l t ; / r i n g & g t ; & l t ; / r p o l y g o n s & g t ; & l t ; r p o l y g o n s & g t ; & l t ; i d & g t ; - 2 1 4 7 4 5 1 9 6 4 & l t ; / i d & g t ; & l t ; r i n g & g t ; r 6 3 v v h i 2 4 E o q s 0 T m n m t O 2 _ 7 l q C h v v k C v - 8 t T 4 i - x G h j g 6 T 0 v g 8 w B t 9 x i W h h 9 5 K 3 r 5 w N 2 r 9 4 d _ _ 7 4 j B w 3 - s T & l t ; / r i n g & g t ; & l t ; / r p o l y g o n s & g t ; & l t ; r p o l y g o n s & g t ; & l t ; i d & g t ; - 2 1 4 7 4 5 1 9 6 3 & l t ; / i d & g t ; & l t ; r i n g & g t ; o y m 9 s i 8 - 3 E 5 6 n r B u 5 u g B g 7 8 6 D & l t ; / r i n g & g t ; & l t ; / r p o l y g o n s & g t ; & l t ; r p o l y g o n s & g t ; & l t ; i d & g t ; - 2 1 4 7 4 5 1 9 6 2 & l t ; / i d & g t ; & l t ; r i n g & g t ; 0 i 4 m 5 v m 0 4 E p 2 6 W o r t k C 1 1 _ p F & l t ; / r i n g & g t ; & l t ; / r p o l y g o n s & g t ; & l t ; r p o l y g o n s & g t ; & l t ; i d & g t ; - 2 1 4 7 4 5 1 9 6 1 & l t ; / i d & g t ; & l t ; r i n g & g t ; 3 u r l 4 9 g _ 3 E q r v j B n 6 8 6 D w 1 n 5 C & l t ; / r i n g & g t ; & l t ; / r p o l y g o n s & g t ; & l t ; r p o l y g o n s & g t ; & l t ; i d & g t ; - 2 1 4 7 4 5 1 9 6 0 & l t ; / i d & g t ; & l t ; r i n g & g t ; 0 v 4 - i y y h 4 E 1 u h E 9 u g C y i i D 1 7 N h 7 7 B 9 9 2 B p m O z k a s 1 t e o h k B 7 z i B o i G 5 r 3 D h w q B _ v S v z x C 9 y Q 2 1 _ I 0 y R 1 9 l I 1 q w P m 3 g H 5 4 i I & l t ; / r i n g & g t ; & l t ; / r p o l y g o n s & g t ; & l t ; r p o l y g o n s & g t ; & l t ; i d & g t ; - 2 1 4 7 4 5 1 9 5 9 & l t ; / i d & g t ; & l t ; r i n g & g t ; 9 0 p x _ 9 t _ 3 E k m r C m l 7 B h 4 p C m 0 y C i _ 1 H & l t ; / r i n g & g t ; & l t ; / r p o l y g o n s & g t ; & l t ; r p o l y g o n s & g t ; & l t ; i d & g t ; - 2 1 4 7 4 5 1 9 5 8 & l t ; / i d & g t ; & l t ; r i n g & g t ; x x n 4 n - 1 j 4 E t l - o B k o 4 x R w 9 4 g M & l t ; / r i n g & g t ; & l t ; / r p o l y g o n s & g t ; & l t ; r p o l y g o n s & g t ; & l t ; i d & g t ; - 2 1 4 7 4 5 1 9 5 7 & l t ; / i d & g t ; & l t ; r i n g & g t ; 6 9 5 8 9 p j s 8 E 8 3 g _ P 9 5 v 2 6 B s k p 2 R n i z q 5 B 9 r j p D o s v 8 b 7 6 j - q B i 9 - 1 t D g t k 6 P x u m 8 r N & l t ; / r i n g & g t ; & l t ; / r p o l y g o n s & g t ; & l t ; r p o l y g o n s & g t ; & l t ; i d & g t ; - 2 1 4 7 4 5 1 9 5 6 & l t ; / i d & g t ; & l t ; r i n g & g t ; 0 s o x _ l 8 q 7 E 9 u 4 5 1 B l 4 - 9 L i s j r o B 8 1 w 1 T & l t ; / r i n g & g t ; & l t ; / r p o l y g o n s & g t ; & l t ; r p o l y g o n s & g t ; & l t ; i d & g t ; - 2 1 4 7 4 5 1 9 5 5 & l t ; / i d & g t ; & l t ; r i n g & g t ; 0 v m u 5 s i - 3 E 6 j v p B 5 m M 9 0 r D - 3 p I _ o 2 C j _ t F 2 0 h D m 0 V _ y y B & l t ; / r i n g & g t ; & l t ; / r p o l y g o n s & g t ; & l t ; r p o l y g o n s & g t ; & l t ; i d & g t ; - 2 1 4 7 4 5 1 9 5 4 & l t ; / i d & g t ; & l t ; r i n g & g t ; z 9 s t 0 7 _ l 7 E 3 p m 2 T j u 6 o I j p w 5 N q x 7 g B r 1 8 8 z B & l t ; / r i n g & g t ; & l t ; / r p o l y g o n s & g t ; & l t ; r p o l y g o n s & g t ; & l t ; i d & g t ; - 2 1 4 7 4 5 1 9 5 3 & l t ; / i d & g t ; & l t ; r i n g & g t ; 3 i 0 g k - i _ 3 E 7 6 h C s g 8 z B s p 1 8 B & l t ; / r i n g & g t ; & l t ; / r p o l y g o n s & g t ; & l t ; r p o l y g o n s & g t ; & l t ; i d & g t ; - 2 1 4 7 4 5 1 9 5 2 & l t ; / i d & g t ; & l t ; r i n g & g t ; 2 p t 2 w g g - 3 E l w w j D y h 3 J p g h v B & l t ; / r i n g & g t ; & l t ; / r p o l y g o n s & g t ; & l t ; r p o l y g o n s & g t ; & l t ; i d & g t ; - 2 1 4 7 4 5 1 9 5 1 & l t ; / i d & g t ; & l t ; r i n g & g t ; 6 6 - 9 l 8 y - 3 E 1 9 j q F 0 - m a t z y _ B & l t ; / r i n g & g t ; & l t ; / r p o l y g o n s & g t ; & l t ; r p o l y g o n s & g t ; & l t ; i d & g t ; - 2 1 4 7 4 5 1 9 5 0 & l t ; / i d & g t ; & l t ; r i n g & g t ; u 3 5 - r v - - 3 E r j v B _ t z C g z z O - 6 x Q 0 m 0 Q 7 s x L 3 i g e - _ q J q l l Q t - p F 3 i i z B p - _ 4 B r t 0 B 5 7 g C r w q C k h - c u n p Y & l t ; / r i n g & g t ; & l t ; / r p o l y g o n s & g t ; & l t ; r p o l y g o n s & g t ; & l t ; i d & g t ; - 2 1 4 7 4 5 1 9 4 9 & l t ; / i d & g t ; & l t ; r i n g & g t ; v q t q p h y g 4 E o u r F 2 5 g D l 3 n D t t m B p 8 7 _ B u 0 7 J 8 9 x F x y V z i u L k y 9 M 0 h d x p v I m l _ n B z i y J 1 t 6 H r u v G v 3 _ J g 8 p D z q F & l t ; / r i n g & g t ; & l t ; / r p o l y g o n s & g t ; & l t ; r p o l y g o n s & g t ; & l t ; i d & g t ; - 2 1 4 7 4 5 1 9 4 8 & l t ; / i d & g t ; & l t ; r i n g & g t ; s w 3 - s i g l 5 E j 0 v y B w 6 8 Z v 2 g E & l t ; / r i n g & g t ; & l t ; / r p o l y g o n s & g t ; & l t ; r p o l y g o n s & g t ; & l t ; i d & g t ; - 2 1 4 7 4 5 1 9 4 7 & l t ; / i d & g t ; & l t ; r i n g & g t ; x o 1 y l k 0 9 5 E 5 h q u b 1 l 3 j 0 B g 0 8 5 i D 1 4 p 1 Y & l t ; / r i n g & g t ; & l t ; / r p o l y g o n s & g t ; & l t ; r p o l y g o n s & g t ; & l t ; i d & g t ; - 2 1 4 7 4 5 1 9 4 6 & l t ; / i d & g t ; & l t ; r i n g & g t ; s k p h k 0 - g 4 E t h 2 I z r 8 C y q F 2 i l B h 4 r G 3 l e h 4 u D 2 g p D 2 6 l E k k F n j z L k k F & l t ; / r i n g & g t ; & l t ; / r p o l y g o n s & g t ; & l t ; r p o l y g o n s & g t ; & l t ; i d & g t ; - 2 1 4 7 4 5 1 9 4 5 & l t ; / i d & g t ; & l t ; r i n g & g t ; 0 s 0 6 l y v h 4 E x x _ i C - x q i F z _ n o C & l t ; / r i n g & g t ; & l t ; / r p o l y g o n s & g t ; & l t ; r p o l y g o n s & g t ; & l t ; i d & g t ; - 2 1 4 7 4 5 1 9 4 4 & l t ; / i d & g t ; & l t ; r i n g & g t ; 6 0 m 9 o x s j 4 E u - j D 8 t F p x n C z 2 n E i v q M t t e u 3 9 a 6 u v J x j 4 E r 2 m j E & l t ; / r i n g & g t ; & l t ; / r p o l y g o n s & g t ; & l t ; r p o l y g o n s & g t ; & l t ; i d & g t ; - 2 1 4 7 4 5 1 9 4 3 & l t ; / i d & g t ; & l t ; r i n g & g t ; 0 3 i g 4 2 - k 4 E j v S 3 3 2 G 2 _ k L & l t ; / r i n g & g t ; & l t ; / r p o l y g o n s & g t ; & l t ; r p o l y g o n s & g t ; & l t ; i d & g t ; - 2 1 4 7 4 5 1 9 4 2 & l t ; / i d & g t ; & l t ; r i n g & g t ; g 9 8 z 0 g v o 6 E - 4 8 x k C i 8 4 p l B - 3 6 1 D q u 0 0 K k r j h C t w 0 r D - h g n I y h 8 o B l p 4 y I j x q p F 2 u q y H 1 5 g 8 J l - y z U i 4 7 k H g z 0 s C m 8 7 z P 2 r m h D i g 7 2 E g 6 v 6 U o p s Y y 0 z r G s s t i O z y x t K g w 3 5 B s i v v K t 3 8 6 O l 2 9 o Q k j h k B j g 8 1 B 4 - j 1 O 5 s h q i B 9 4 0 y J 7 k 8 l M 5 v p m X 4 r m j G 1 8 h g O o u v 5 B 5 t i 2 C t 8 m x G 1 t _ o M - _ l z J 7 _ p p D 6 x j s Q r x k m n C n j h l C 4 n t K z v z o p E p r 4 j w L u - y z B 2 t u o C 8 l m x C o 6 k n W 1 s z n N g 7 0 s B k s 9 l 4 B v 7 4 t s B g x w l h C 8 g 2 - B 3 k 0 h X n o l - h B 3 6 m k B x s l 7 i B 4 7 2 8 i B z 3 _ a _ i u o K k 5 w 3 C 7 7 s - O l 4 i - E x q t v H w _ t 3 D 8 6 9 r J 5 j s k B i 2 r f 1 0 l l B u y k c _ n m 3 C w j x - D x s - 0 E 8 _ n k G p j 1 5 C p - q c 6 - z z X z l w o E p p s r C 9 h z r I 3 5 r z B 9 1 z - 9 D h q p l C 1 q w O t 1 p m I - 9 n 1 L j 1 1 y F r t w 1 E q - k i P 1 2 9 s E 9 n k 0 D 2 w 4 t C r 3 7 j E v z 5 I _ t 2 O x 2 0 y E h u 5 j C o v w j B x g o J 9 5 n 1 G y 8 6 z F 0 k v 0 Z 4 w p u G 3 q 6 o B v l p j C t n 3 6 B r 6 k 0 B 0 z 6 0 O x j i z E y s 0 K j 3 - y D 2 y o 7 D u 0 n P 2 j - S 5 x 4 4 B 4 v g b h 7 p b r k j o L x 5 k v C 2 n v z G 7 9 y n E 6 x 8 g H 5 5 8 y D q y _ 2 l B w m t m G - u x 9 D _ 0 5 n E 2 8 7 _ H q q 1 v N 2 2 k s D 2 s v j E 8 x o g B 5 v y p n D q z r l F l j y f 1 y z 9 P 2 m 7 4 E 6 m 6 z F 3 o 9 2 H y q 3 p L 0 _ q k O m w v 4 E u - m 5 I r 7 q 2 C 0 5 0 6 B r 7 i y B t s y 0 F v 9 h j B 3 1 l - D h h 8 r G 2 6 u p D 4 o o z B k 5 x g B 3 p s 0 C 4 u h h D x z j V z 4 1 i m Z q i v o O n n x p D h w 3 Q 1 5 y t n C y j 8 i D 6 1 z 9 C 3 l x G p z z u x B r 2 t q K z u n _ y B _ i o 6 B h o v g C v 0 k u D 0 s i l F p y o r h B 1 0 v m F p v 8 3 E n 7 i k o C l v o t 8 B h - i q y B 7 3 4 k V g t k z g L z 5 6 t 8 K k - n h g P k y k r w D 3 o 0 8 y D 8 y i 6 2 B 7 w k t z J j 7 n 9 v D 8 8 i y t U k z l t x x B w 3 i 9 s D z m 0 0 0 L p 5 1 i 0 D 2 h h t G 0 h 2 2 0 D k q t l _ E 2 8 y u v C k p 7 2 3 D l w k n m F l 1 t 8 x F g g i q c 8 s g q B x u 3 _ 3 B 2 w q m W n 0 t j x F l 2 r m T g 1 t j w F v 4 l j r E k y w n m J w k z z Z h 8 r 8 M n z u 8 m B x o y 2 g B 9 z 0 2 M s h l 4 j K v r 1 0 1 B v 2 8 q P y 3 l _ W p j i w O v 7 4 u r B 4 h y s s B s y o m R 5 g w j U 4 z z z 9 D 4 0 u 7 j B y 2 6 1 1 E t s m r Y 1 w 9 j W r j 8 n H n j r 1 3 C v 1 u r 8 B z p u w g D _ w 2 2 I k l h y 6 E v k r x y F 9 4 1 u 0 H g _ p 2 k H g 9 o j _ B h 0 k q 5 g B 6 1 4 v 8 E v g _ w h P - 5 5 r 7 B g r r 8 3 C y x - w m F _ l h 3 h M 1 8 2 r G p 3 2 n 4 C _ 2 6 s 9 E y t 9 i O n 3 4 w P 0 x r 1 s B m u 6 x h F 7 t 7 s p N i 0 s o k G u o w l r C g 5 _ v 1 B - s x t m E s 8 z o z D 9 3 q 3 k S x j 9 j k D k j w o k F u 4 u g p M l 4 p 9 3 F i _ s k 2 C 5 z p l 1 D i 8 9 r U 2 j t 2 m F 6 z 5 1 w D r u 0 n s I m 0 4 g 8 B m x o 8 s V j r l y z F g w n 5 9 N 4 o 9 _ o W 5 z s 7 i E 5 r _ l s E 4 h g o 5 Z 8 i t 1 X k r _ 9 u J x 8 1 y n I 0 g p 2 Z o _ 5 8 w T 4 6 3 2 u r B t 0 z p _ T l m 6 r k M h h k s 7 B g 3 k s w o B 1 g y s d _ q t 4 w T g j z q 7 L g 3 - 9 4 E l 9 v 8 U 2 o w _ 7 M q 9 _ i g C 4 o q q 7 D p l 5 w n O 3 k p i 2 E s l 1 m x C t h p 8 h E s 2 s u 2 B 4 z - h p K u t w 6 L j 8 v k _ u B y - 3 o v M 6 n p 8 p W y r w s t B k _ 6 y z l B h l v 5 _ D i t l x h k B p i 6 8 l B 0 q l w s N y 7 0 8 n I h l 2 _ 4 D u 3 z r l U _ 7 r x 8 O 4 q w z x p B m 8 1 0 3 E g w - m u B t i w t m P 7 q 5 w T k 2 r 7 o C 2 q m g n h D 4 x o - 3 a k s 1 y p H t r m j - P j x u 8 n T y 1 v r 4 G l y 8 t 9 u C l x 2 5 p B 0 3 g 8 r 5 B - h p 0 9 V t q n 3 o Z m l n q 4 F k w 3 l 6 c _ q q t k F t 6 p 5 x b 4 k y y r D 7 t o 5 8 G i z l m f p 9 z w V l _ h 3 2 D r g 8 g w C p 7 8 g J - z m 1 k B v l 8 p H 0 _ 3 9 k B o 5 p 5 E z o j q N s _ 1 1 C 4 h l g 7 D i _ o 4 W h n y x G - x s w C o z 8 1 K h t m r K 5 l 9 x M 5 v 0 q D l t 7 q n B g j t p C x 9 6 4 G 1 9 5 x g B 3 4 w j N _ y v 2 E 4 0 h - B 1 0 g l I s i s 1 X u g x i K 0 p t i o E x 4 - 2 m B i 4 o x j B 9 n - _ R r m v 9 X 4 q - j l C 4 x u 6 4 B u 3 7 u C 4 8 p p E 6 o p w o B z y 5 v X x 0 v - W k s s x D - v i y H h m 5 0 E w z g u Z g y - n L 7 7 u 8 1 B 9 8 7 v J 9 1 0 0 O 7 0 v j E v o v 2 F v s g q i B u j s u D v w 8 j G r 8 - 4 F 9 p 7 k f s 7 1 3 L h 6 n 9 o B y r p 4 P 1 q m 1 I t 8 v 3 q C s m v w R 9 i r u S z - 0 5 t D 7 r - r m B 8 m x w a o x s v K i y 8 o O x o 7 w I 8 g 8 u E 2 z 9 r V z z q j B 4 4 r o E m i u g U 1 1 v t n B w i z f x z 6 s E g q 6 2 R n g 9 t E 0 v l _ l B q x 3 _ F o l y i F - 4 2 g J g 1 h h p B 8 6 _ x D 5 v g y C k s 0 r G 0 q m h M i 4 l 6 F 8 2 m 6 B s o y 0 B g t x w N _ 9 l 5 H h u p h T q 7 j 0 H 0 j 7 R 0 o w q E 4 4 8 j C 9 g r i E m - k o U 6 7 p 1 g B z 4 7 j P r p w 3 X 0 s n x J 2 g - x D s u w w I 1 5 m 9 C z k i 0 F 6 0 k u R u w y 6 Q z q x o b 2 r g - D j s p j G 7 o 9 - N u 5 _ 0 H r z o 0 G 6 9 5 g Q 4 p n _ W o i 5 q V 6 l p s D s s p 4 B p 5 4 3 d 4 y 7 r U r 1 x m C 8 q 7 i O l 3 z 9 5 F 0 - n m a 3 1 4 z l B 5 l q _ M w l g 0 D 2 1 2 k R k m 5 y h B l _ m q S j 6 - _ M 3 s 8 h C z t z v P 0 i l j G j _ w 3 c q 0 2 g F 4 6 j j I - 0 w w M o o g y Q 1 u z h M s z 7 8 D 7 - s q Q y o _ t y B x g 9 - F 1 7 g 5 L j i y - G - _ r q H q 6 q - G 2 g u - _ B 9 r r q D 1 h q s Y q q 1 g J i u h h a g m s l F m j q q P u n _ 6 K 5 w y w L j t 6 _ I p g i - R 1 q _ 1 z C g y u g C _ s n 4 P v x z _ E 5 1 m z J 4 w m j G 4 y i u C - 9 2 8 t B v _ 2 q a i s i - q B p 4 t k P q 2 5 t X 6 k r t Z 5 4 7 y j B t 9 o 8 B 7 w k x o B 6 n r 5 L k 4 h u D p 0 - v u B _ t 4 9 G z h 5 - R 4 y 9 h K o s l t F 9 o t p R 0 m g 1 W r w _ 1 P 9 s j l b n x 5 6 H h z k 8 N m _ - _ H 6 j p s K k q 5 y C g k 9 1 S p j 4 _ Y l t 7 m G _ _ m o I k x x 5 S t 6 8 q J u z 0 j J 8 m h p F m 4 z z Q y 3 x w N m 3 m 2 G 7 p q m c v r 6 v I r j 8 p E 9 k g j J j i o j I 0 k y u K _ v k 4 x B h r 6 3 I q v _ 3 C s u i j L 0 q k 1 1 B r q s g O 3 i 9 4 r B h q g k a 2 0 9 h 7 C 6 t w n m B u i 0 w I m 4 o s Z o i 9 h h B 6 s 3 g S 1 0 u 3 B r y z x x C w u v 0 F z m _ m N h s t v S 0 r h g 9 B r k 3 p N k 3 s v G k w 3 h E - _ s 5 I 1 s 7 0 O y i p g Y q 8 7 0 P u g 6 i F t s t v W v y h y E l 1 u k E 5 j 1 8 G z 5 o t H 8 7 s 5 C x h o 1 2 B v u q 5 N 1 x r 6 I 3 7 v z a 1 o 3 y s M _ p x n k B h z g 2 w B - h t 5 F 7 - 7 v n B 6 h g u h B h z j s Q w 9 1 w O y k 5 m N m k _ r t B l 6 u z L z 6 q 7 p B u 5 t 7 L j v w 7 Q r 4 r g i C o k t r y F 9 _ 3 o f - g y p X 3 u 1 x _ C h o v r g B s 6 l s L 2 _ 4 o v B q 8 _ q L 3 4 x 8 S m 1 m v N u o p t 1 G i h u t l B 9 _ t v I y 4 n p k E p 6 k j 7 I r _ o 9 m B 3 w - j v C r w i _ I 8 z h j k B k k x 1 Q 1 j j s J y 4 t i q B 9 9 1 2 - B j g 6 6 0 I i n 8 9 x B o k m z G 9 4 p i r C - v g t X 0 k 3 4 u R 7 p w 2 5 B g r w 3 M 0 p 5 n c q y 1 z y K w 2 g w o B s k 8 s R h t q h Z j n z 5 n C _ j m n Q 7 0 x r 0 B y x p w y E 8 7 j h 1 H r 3 h h 3 B 1 w r m p B v g _ 2 v B 9 k 8 r 2 B z t 9 t K w s 0 k Y j 2 i 2 2 B 1 q 2 1 3 B 7 1 q 5 3 B r w x 1 w F u v y 0 D j g i l w G 7 5 3 z T 2 l w w O r 6 7 q f r x o y M 0 g k 8 1 E 1 j v 7 m D 3 7 p t U p 4 6 _ S q u 1 t j D - u 6 s o C 3 1 5 x b o 5 h w 3 D w 4 0 h 1 B m s 1 h g B s t z 1 H 4 y s g D 4 5 4 7 - B i 6 0 g 7 K 2 5 v _ z C w - 1 z S k 0 y - e 0 6 j v 3 D i n h w M _ h t h 4 C - u y x n B m 7 i 4 b w y 2 3 y C 3 0 w p n C k 8 j 3 2 B s s 8 y z B 3 0 7 x 4 G k 5 i v g H m z x k 0 B h k _ p E t 9 9 - f 4 _ s n i B w y r 8 r H p 6 6 t r B u w j 7 L s n 4 6 4 B - j n g t F r h z q x C 1 y q x 6 C u 4 0 h s I l 0 t 4 7 D 0 7 m - s N k 7 8 l K r 4 7 0 9 B 7 4 j 7 p E j v h p 8 B v l n _ 5 B y y p t F q s w 1 M t z p j C h 9 v 4 n L o 2 w 6 - B m 9 n 0 _ I 9 6 6 z p H x 8 8 8 y O h j i t o C 7 v w 7 9 E 0 k 8 n 4 B 3 5 r j y B - q 4 h g B 5 q w n Z 1 k s n P 5 q r r 3 C 6 8 t - g B - 9 h 7 X l x h o l D w 6 5 l O z s v x m M k y _ - q G j g q 3 p D h q w h 4 D p g q v 2 C h 4 z r u M j j p 5 m F h g q 2 I m n y q M h 8 i i T k y w m g E w g 3 5 r C r w i 0 X 2 o 4 m H v 2 p 5 x B x k 1 z v F 1 1 h q u H h q i l l B 7 z j s i B k 0 m j M o y 2 m q B 0 4 7 t G s g w n C i n m g g C 7 l v r 0 B s s n v 5 K 6 i w 8 x V k 1 6 u v B q l - _ u C k y w 1 p w D k - x m t P 2 q 6 o w P 0 j 3 g V 6 m 3 z 8 B 2 g n 8 E 8 p 0 1 h C u v 8 2 N x 0 3 x U 3 i 1 _ e 8 9 r p H n g 9 5 j B _ l k p w B 7 y o - a m 4 1 l K l _ 4 o U t s 6 h X 8 i y q _ F q k 2 1 a z 0 u u g B i u h 3 N s h u 9 F 1 p l 0 I 6 z s H x n 4 _ H q g 2 z 3 B q 7 g o l H h 9 2 r m K v s 6 l _ C 5 4 o r M w _ n y h B u 4 t 5 v B z 2 h q R 5 5 9 n h L i l 7 _ h B 4 1 r l m C 1 j o 7 E 6 4 - 4 o R k u i q p C h j - m X n r s t K s _ q t J 6 y y w c - g n s 2 B j j 3 x E w q h n U y g 5 3 C j w l v 5 D q 2 u 6 Y 1 _ 9 6 t B y 1 r h 7 B 3 w z u h E p 7 i 4 t M m v p 7 5 B 2 n 7 l C x _ y o a g x v v _ C r x w _ - I g l z h W 2 h m 3 E w g q 7 1 E h 1 s o n B 3 4 v h x B p 2 2 w V w 9 6 1 M 2 g - - D 4 5 s g D u 0 y v V 0 z 1 j I h 3 g - k C y 6 5 n Z h q j n D t m 6 7 H l 7 n g N q k h q c 4 r h 4 F 5 0 i r c t m q y 6 C 8 k 9 7 M 3 m 7 w 8 B 3 0 r 7 7 E 5 h j i 4 J s z l j t C h 1 5 h z C m p x p 4 C h j y 0 w D n 9 5 _ - B o l o o R g 1 h 8 y U j m 0 y 7 F r 0 y s 3 O p q p r M l k n 5 Y 3 l j l 4 D 7 r k i C s w n l M h o k s Y x h g h f q 2 m p M 8 _ 9 o R u z y k J j 6 m 7 D g 2 1 1 h B 7 l k 8 G j q _ j h C l g o 7 E _ y 1 p p C g n 7 i H 4 n 0 u g D - j 9 7 u C 0 j 2 r s C r y m q 4 D 0 7 9 k q H j 8 o i F x 9 i 4 L w p q 3 z D r h 8 y r B 4 t p 1 i S 4 p u p G i 4 l g F x o r o R u l 2 g V 2 o t 3 H 0 p 3 h G 4 r - k I n t 7 6 e y 1 i 8 f 3 x n 1 L y k z l _ B j 8 3 s g F 9 o 9 z J t 0 j w U m r 4 g g C o 4 v q Q 7 l n t o B t l 7 9 I w o _ 4 I t 9 h 9 U h z n 5 Z 6 p g 8 t C u 2 1 5 L 6 g 0 2 1 C m w s m 8 D s n x v 5 F 4 n y i z G g 0 7 p N z t t 3 4 C 1 w g 0 Q 3 s 6 2 W 8 j w _ 6 C _ w 7 z u B j m h i P 9 s _ t m C l i n - D g r 8 z J h 9 n 1 J m n 3 h L _ s n r Q 0 5 s w B 4 n s t R u 0 l 0 X q l 1 9 K n p w 1 I 9 5 j _ 7 C y p h 5 R u j k 1 u C 0 r l g C s - 4 7 G 4 v 8 m w B _ l r h I t z 9 4 C z o q q J m 6 v w k B i 9 r j N y s 6 z K k r i - z B y w 1 g j C o z u g C x g 2 u E g t i l l B w _ t 5 E j g v 0 I y u z 1 B g _ 7 i L 5 w 6 y L - r 3 x u B 3 t 2 3 n C m w 1 n F o 2 0 q P - v 2 j E u 9 p u k B y y l n 2 B k p x 6 R 0 _ k 7 - B i i j i F r r _ s S s 1 z p B p o 6 q h B u 7 n j j B m t i q F 3 p q z 2 B i y r g N 1 _ q 9 K _ _ r u 4 C z k x j V i 4 w m P z 0 l 5 T 0 h s 6 n B w k 8 i n E 6 5 l 5 _ F k 4 _ 0 C n g 8 r J u q 7 n f v 0 q v y B n z 6 z p E 6 x 9 z T i n 6 _ j C 1 4 k z - B 3 v h u u C 2 5 0 r B h w l t K s g 5 t D 5 8 y z C 4 6 n 5 _ B o z k - p B z z p 4 M 9 - 2 x b g p 1 8 l B 3 5 o x Q u u w 1 H - 2 2 5 Y h x r 3 g B n 6 t 6 V i s i 4 8 C r v r j C 8 t g 2 d z m h h a r 4 6 y 3 C 7 o u s p B m y x v d _ 9 1 p Q h u h _ q B r o 9 9 F 0 z 7 j b z 2 j g G 4 u w t K i q 7 1 j B 3 y w k N _ 1 6 _ 1 J 0 3 z r X 9 _ l k 5 B 0 z z m N u s 9 g J 3 n 1 - F j 7 _ 0 D j q 0 j K 2 h 6 1 I 4 5 r n B j 5 h k D q 1 8 _ u D o g 6 x 1 B p q x s T 0 k o p i C z h z 3 L 1 1 m m d h w p z N u t 7 l f m 2 1 9 m B y 5 8 1 Y _ 4 g w u C w 3 _ t 4 B 3 0 z h o B 1 o _ 9 _ E _ w 2 k M - i 3 p G o 1 - 2 F j r y r G k s 1 1 c 1 6 1 2 d 9 i 5 2 L 7 1 5 8 L 4 _ o t l B - j l k Z 5 p p y O t 6 o 3 C w t 1 v K 9 _ s y N k t y x W 6 g 2 s Z n t i i H w 4 - k R n t r v I r 8 8 g O t m 0 u H 7 z j g L 5 q n q m F p 6 _ 5 p B z i x o H q h v 3 X m 8 q 6 W l h q _ U w x 1 6 L o 7 i j a h h x l S 9 6 - p Q k z 3 3 F - 3 r r n B 3 k x 6 G l n g n J 5 z m 9 v B n 9 p _ I g 6 g q 1 B h t 5 x V x 7 h o I t l 8 l K k 1 1 3 Y _ v v p c w 4 0 4 w F 6 n 2 r L u x o 8 0 B 1 7 8 j H _ 0 z x B y 8 2 9 t N 9 l w 2 G q g 1 l S k 6 8 t 1 B 0 _ v 1 2 C m 9 5 z 7 B y m u g H 6 0 q 6 z E s q 8 0 M h 3 h o u B n - p m H n 2 9 x Y 5 2 - w n B 7 z s s G - z m 7 H x t 0 y Y q 2 _ n I 3 t w w u B g i 0 9 G 4 0 8 n H 9 z _ n L p k u y 6 L 5 l w i 8 B 3 u y 9 x D l i 6 k n H - u 0 u i B n i o w 6 C m r n l L 2 3 8 i v C 2 g 1 6 D z y o 3 t B l 7 _ 4 h C k i s j 3 B v x s k O v 2 t 7 p B i 1 h 1 8 B v 3 g v Q z k p g g B 7 6 h j S j r x 3 K o 6 v 3 G 0 w r g w B 7 j v _ H 7 - k n f y z t y U z 1 l n V v 3 m 3 J l y o s D o u 8 n G 7 2 1 8 O j x y 0 t D 0 p l l m F w n h 6 X - 6 i 4 h B m q v 3 U - 5 7 y Y 3 8 _ y m B q x 2 r x D w 4 m 3 B v 0 7 k Y 9 k 5 m n B 2 2 x j J l h p z p B j 8 y _ h C 8 5 9 v M g i 1 h n C p y 2 - H u i p r F z 2 8 r 9 B 2 _ s p n C i i l w R n 9 4 7 I 0 q 9 r V w 9 i l K s 0 0 l 4 C 0 o k t s B 9 u y 6 6 C _ z n 5 8 B t - y z b j 9 9 m R l 2 t m y C g o i _ L h m i q m G r 5 z i H p 2 h w m B q y i 8 q B s s 1 l K p 2 g o K 7 m k r 6 B 4 v w w e 5 g z 3 0 B 7 0 8 8 i D n q 3 0 Y u y x o H q 4 - i W g h 5 g 2 C u u u w M t q l q H g x n 9 T - j q l d i k m 6 k B 6 q 5 o Q n s 1 x q C n m j n z B o 6 o r w B 7 y 1 u q B m o y i l B 5 o 0 0 P o o 9 k a u u k 6 R v q l _ g B 8 x m h J s g t 3 E 0 k 2 7 k B s r j j K 8 m m y E v m r u S p w v 0 j B r 0 g w f g k 2 7 K 7 8 m 4 L i g n x v I p s 6 5 L n g q w R 8 v r w M n r 6 g w B 7 5 w r h B j k r - N j u k t I x i i p g B 8 z - G - 3 x t B m - r i F - g k 1 L q v i J 1 g r D 0 i y - m B - - s 3 D 0 t 9 l E n 6 w 0 J p u 3 i Z l - x h H r y - m 9 D 2 m k o q C x 1 9 z E 7 l t v N - 1 r 9 g B k k y 2 F 1 8 i x G 8 - 5 u D y p j j R p p 4 g K 1 g o 2 0 H 6 h o _ B i v 1 1 9 D r l o o V l 2 u q D x w l k W 9 i v r K x u u j l B p j - q 6 D x r w l T z l s _ V r u p l K l n 1 4 K u y 3 6 l B t g w 8 P v 2 x l F 9 u t m x C o 5 k t p B 2 9 8 1 r F z v - l X j r _ i h D v t g o 4 C z y h - i B 2 t o i l D 1 s p n b 6 i 7 y E x x n r E 4 7 i p k B w 2 7 5 H o 3 n n t B 7 0 8 x J 7 l x o j B y 5 t p b 4 v r o I t - i s U i l j x d g m p o j H j 3 9 3 w C o 6 6 _ u D i 0 v 1 N w 9 j j P 9 t t y t H o u 1 7 9 B z - p 7 0 B j x x x C j 8 m y S 1 1 7 _ E g t 9 i D i l 1 3 8 B 3 r k i I g q t x d 3 u g y P l q 2 p K i i _ 4 I u i 5 1 D 6 q j m 4 B 1 p 8 5 s E l 5 q s B 7 0 p 1 K 8 k p 7 0 D k k u 1 B p 7 v g G 3 p - q 5 D - n o 8 F z 7 r x z B x u l _ H w _ 6 l l D 9 j r x o B t 0 l z g D 7 s h g Z u h 4 3 L 7 _ 5 4 B o h u 1 B 3 - 1 2 H 4 3 u t D - x 8 x X o s g q I o z 1 1 t M 9 v j o M x s v l Z u v 6 u o B s y l _ w B i y s v R q 8 p 7 D 7 g l e 6 4 7 1 X 6 s o h G _ u w 5 H y - 5 t r B - w 9 v O 2 1 q u 5 B - _ h h i F z q 8 i 1 E l 4 q _ z D 9 n o u u H p s x j 3 D o g 1 p q D k p s h s B o 5 6 2 F - 3 8 q P z _ 2 y m C p 5 l 3 4 D 3 9 m 3 u C m 1 - 5 P 1 1 i x h D x 1 w 0 Y s u s s j C 8 m z p p M k h v 5 9 B 1 v n x L 0 s h t r F 0 h 3 3 N n _ z w y B j 6 r t 5 E u o y z M t q u 6 q B n l m h J y o 7 k u N r s k l 3 E 2 0 4 5 L 1 n s w O x - x 4 8 B 6 0 9 s 8 B 4 2 q w W k y h _ 5 B o _ 8 x 5 B t q z 7 g B 9 g x g N _ m u v i B h 4 5 6 D 4 n 5 w B - g x 6 L p o - g B u t w 6 I 1 - 4 n I _ x g 7 Z n h u q D 1 _ 0 m s D y 1 8 3 T - 2 p 6 E m l r m R 8 z m h F k i l p O o v r 5 i H 6 r t _ z B s 3 y s O 3 9 i w k B g z 8 3 g B 0 s 2 r 6 B o o u u g I m - h y 1 B g p _ o E - n 9 2 9 B r t 4 o _ C 2 _ 1 8 L _ 2 4 x I 5 7 5 w U r u 3 j G y 7 0 9 o C 0 s h m E m l l p G r 7 6 u G l j g u F q g o z R 2 i _ 2 C v v 5 4 H y y 6 2 U i q 0 Y 9 7 Y t r v q B w 5 h o V s g r 1 o D 3 h r v W x k u s x C i h 9 o F k x 5 1 k B t x 4 i L y g 8 x C l 3 5 4 V 4 l 2 9 L r x z g a 8 3 l 7 D p k 6 j Q 7 u n 2 E n 5 o w L n q _ t G 7 8 q h c o 6 - y E p _ 5 - 7 B q 1 n 7 R g u 4 _ 0 B u h 0 k M z o z v s C 7 2 n m 2 C _ x u _ p B v 4 _ 9 D k x n p N t o j 4 H h 8 l n G z w k m C x o 4 9 g C j i x w K 6 s v - G s z q g H 7 n l m I 1 5 p n C 5 g t 4 k L x 6 9 v w B 9 2 y i n P r z - z U w _ k i G 8 2 x D r _ v 0 I q p j h 6 l E l t u 0 S - m m 1 X v s k k F 4 w u 4 B 1 l y w J t y 3 n c - x 1 - B x t s h 4 B 1 6 t u 0 B i m h j W i m z m P g _ q u T 7 - 5 j D 7 g 6 u t B 6 q s y h B w o p r j B m l t 1 o B i 0 k 0 O _ w s j a w 8 s w J s o z 0 r B 6 x 5 0 c w 0 i 7 e _ h i l C _ i z 2 C 3 0 5 t j K s 9 _ m 1 E 1 0 9 5 O u n z y C 3 3 y l 3 D z g 1 3 B r 4 7 2 a g q l q o C t k _ 1 z d 9 t 2 9 5 7 O o 7 2 l z h D v h p 5 I 4 t 5 x z h D z o 3 x k D 5 1 h p q G g p g 8 e n 1 u n L 2 8 7 l B 5 7 5 1 W x x p g G u z p 7 W w q _ w f 1 s r v E j 0 0 o M 5 k i w F 1 - v - C l _ h 4 D k l 4 k V p g 3 q F v - t z Q k o t _ g D u l 2 0 u B 6 7 m 6 t C 2 w w r M 8 7 8 p K 1 6 t - I u p m x L i 9 y 2 C 5 n g o M 7 0 o 6 I l 5 g w P - h 3 i j B s - o 0 Z w 5 q n K i 6 m 4 a y x 7 6 X u i 0 l C 9 t _ g q E _ t v _ C p z r 2 5 4 C n 7 7 - 6 k B w 3 w g F u k r p N i 8 m m u B w 5 j m y B i z 9 h j h C 3 - m o s _ E g j h m m n H _ w l 7 g K 2 9 r k 2 H o z y r k _ L 1 v t - h y C w n j l 0 3 C 4 m - t a o s q m p U 4 y j p n o B x 5 r k m C 0 3 m 0 F o z y l B n g y o H 6 3 6 0 K o - v w B z k v 1 e p t n z m B h 1 s m O t h y 2 r C o h q y m B p 1 2 t o B 1 q k t - C o n t u G _ r x 0 _ B 5 w q 9 v B n n 4 r b r 4 l g L m o v z C _ o v y R v u n _ V l w i x t B z i 5 6 y E l - q o g P r 6 r 1 g F 7 x r - q N - p 5 t _ F k h 8 h 1 H w u t N j j k x 9 B z p 0 z o D 0 p u k k B j l k o _ D i w t l 1 M j m u q q F s 6 5 _ h C 8 t q 2 g J n 8 5 i w D 9 8 5 l x C 3 2 6 u E j _ o 1 - C 7 h 7 t r B s m 6 v 0 G i g 5 0 g e q 3 x p n D w 9 p s x F v m l q g H n n 2 s I v j k h 6 B 8 y 8 i y Y 5 9 x r 9 Y 9 h r 2 s R u h i n 7 R n o 7 p l C 4 w y k v C k - 7 1 Y r p g u i D w - 3 5 X 7 h j r S o 4 9 z V n p i w I z n - n g B j o 4 0 b p t v w D u x 2 j I q h 2 i 6 C k n 6 m G 5 s p y h B - r l n D g 1 j 3 O g p 6 i w F p p y v C 4 w - z m C _ v - m O n s h k l B v o l 0 F j 5 9 6 i K z h - 9 S t j 6 5 v B 1 s y 3 x B 1 v 3 v q O - q r 4 0 D - h I 3 q k v 9 C o 3 1 7 2 B o o q w S 2 q u j Y 8 _ l s B 0 s o l B g s k j 4 B o i n M _ p - r w D v v 6 4 n G y r r l O p 2 t l H v l q y H t s p 5 0 B 3 3 1 - K 3 y j 8 G 9 k o i c 2 6 t 0 P x p q 5 I h 9 l p K 3 r l r H 6 1 o 9 L 9 8 s n d q u 6 _ D g 5 w l N 6 s 9 k F o 1 v 1 O i t 2 9 R 0 x 3 - f n j z 3 H 5 9 i 6 E q 4 l z d g l v m F w 2 o 2 R r l 1 p I v 1 - x E 8 0 9 6 0 C j q p 0 - D q p t l L m k y 8 u C s w y n H l w t j d v 0 w t H n - q 1 N y s l - D y 3 7 s O 6 l - h g C 3 h w r F 0 p z n Z 3 s 5 9 B 6 m n 6 G 6 k u k R 1 6 p i C n 6 z 8 W 3 6 j 8 V p w n v D v 7 n 1 O 2 t r w 0 B 3 s y 5 E _ j t h J 0 - 7 1 S q y n y I 0 y l y R i v v 6 C m j r v J - t x 1 S o s z 2 G r j 4 s h B 1 n i 2 E _ r 4 6 K q v p v d g u t p n C l r o n e x i 6 h I h h 6 v E n n k k R n r 9 6 m K 9 7 _ n L _ m 8 y D y m s l m B r - v t G x g r s F z 3 _ v B 1 t p y J g 5 0 q v B 5 4 q x f 3 h v p g K 7 0 n 9 D p 0 l 0 T j k 4 s F 4 n k n R w i k w Q h y - j H 6 u r q S 0 i z i D y u 2 3 8 B q - x w P k i m t b s 5 8 B - 6 6 m J l r _ x B n z q s F z k p B r m 8 x Y l s n m D n z w 4 C r s o w C k w h m F m 4 k 1 C 3 v u 8 H h y 2 5 G g 6 - 8 J 5 - _ s J 5 n t q D j 5 0 w 7 B h z r k f 9 x o m P y s o x s E 6 1 z z N _ z 2 y F h 7 y 2 d 7 8 3 w N m j n t h B r v m g t O 7 s g m l F q v 2 x y I v 5 7 u 0 C v 7 x j 0 C y t m o l B 4 1 o u 2 B v x 0 t J u 4 v 4 F k m 8 h F y 1 k x C t 7 u x D u l n s D z 6 3 v B p 5 p 7 D - v 6 6 G p p _ 0 L 0 5 2 f u y j 3 B 5 2 7 1 S o 6 8 j E r 7 r 0 I g m n v F 3 l 8 v C v i p l B r r w g I 2 5 q 2 P 1 8 n 0 F 1 i o u D 6 r 3 t N 4 k t 6 h B l i 9 m D j z x s C g 9 v q J k w t q E 5 9 w 9 L p v 0 m 2 B y u q k 5 B g l n 5 r B h g m k Q 5 4 6 w H 2 g 6 w G h 8 w g H v x 1 _ q B s j 1 w N - w 1 2 h D 4 j 4 4 V u - u t J r _ y j H t 1 v 8 K 6 4 i 3 i D 4 0 0 z r Q m k 7 6 B t 9 g 7 C r 2 4 - D u h x h L h - 0 2 O 5 k 6 v B 6 j t 4 W - i t r j B 6 x 4 q 8 B z y w 4 6 C v u i j E i 5 p 1 g B 0 p p 0 j B x 5 l 5 O 3 4 j 6 m C 5 s n 4 j B - m p t u C 5 p y 8 o C l 5 u 0 J v 0 9 z U u 4 p 5 C z - z m l D y w - k H l 1 t l g F q g r 8 L y t w s G 9 h _ x e t s t a 1 5 g i H 4 v o j E q 7 0 p E 8 0 t U 9 q 5 O t s l _ F j 7 s o J n i s m W j l j 1 p B o o x 9 B _ g i r C t x 6 y 7 B 0 h 3 i 2 D m u i 7 O 3 n t z i B 9 t k 1 n I 3 4 w r l B l h 3 6 s O z v 2 u g B - 8 k - s B h k 3 j C p w _ g C v x q X y n h P x n 0 8 I 2 2 2 u T g z x y S 1 z l S h 6 y t B y 2 4 h P 6 h m x C k 2 s m g Y x 7 m t J 8 6 z u 8 C s r l i D 8 4 i s R 3 i 5 m U p k m m 2 E s j 4 u s B u 9 5 - b 0 r v m C u h k N _ 0 x y F m l 7 0 G 1 s p z C p x 9 k n E k _ m 4 _ i B q t g 1 C y 9 y 2 I 7 x p g l B 7 v 4 l R x y 1 o o B 0 n u 7 D o j 1 7 a 9 l k w D 9 g k 5 R 5 k 6 r N - o _ x F 5 s o 3 S u n v h d g 7 8 p B r n m i C 6 w h k B y v l p S 1 u n i 3 B _ k 8 Y y v 6 0 B k m v m O v m 2 h B 7 t t n B 1 h v q B 8 v m j 2 G 0 h u 8 D 0 h p r D 8 9 h o N l 3 _ P 3 l x u V g x m p D 9 k 4 _ C k r 8 z v J o t y t W i o 5 4 - D i 7 n i _ C t r m j C w z k 7 D x t 4 r F 2 q k 0 B 9 q 1 M 6 u w E _ g l S - - k _ H v m k 4 B t z _ g C m j o g E n x v f 3 8 _ q C i 8 v J h 8 5 Q x o w w B n h 0 7 B - o s T m n o K 0 l m K 0 6 z X g 3 q l C p 2 3 x E j s i J 6 s 0 C z - 2 e x g u q C j t 4 G r 7 g S t 9 x R 0 7 h O r _ x J 4 5 w r F j _ k t C 1 v o S j q l M 9 p 3 U 4 _ y O g n h Y _ t l s D 3 6 q C i 7 w 8 B 3 u o m B l w t S u x 5 a r _ x J - j o 8 C y n 9 R v s q l Q o 7 p J 7 5 n i B z 2 w X l 5 x u C 1 v n o D 6 y r h C v l r G w 0 g 0 C o q t L q s 5 D 5 - t j D 3 m m n D j 1 h 6 J 8 s g y K i 8 0 7 I x j 4 9 C 8 j 5 5 Y 3 8 m 3 5 B r 5 t x D - _ p G k o 1 K g h u V 3 h g S i 1 n 2 B 8 n - V j 0 9 I o s 5 d o 8 p 1 G r o v o D s 9 z y C 0 p 2 s B n v 1 E n 3 5 - B x t g L i 3 l g B s p t m D 8 o w H k t t u C p u 7 L i y z M 4 - 2 Q _ m v D k j _ h C 4 h 3 I 9 w _ D 6 l - B - g y E v 3 _ i E t 1 1 d 7 y i V z _ n c i x i L w v s u B 2 p h M t w 1 X _ 8 - J z 1 4 - D s g 6 f t o 3 E q h 3 H - 3 0 C 6 i l Z y z 9 K w j x V 0 1 3 K - y q J q n s T h g 8 g C - m m E 8 z i Q 6 1 4 E j 6 6 H _ k 0 f p h p C j 3 9 _ C r r - P 0 s y h C - 4 8 N g 0 9 H x s z S p s 8 M w o 6 X _ 6 9 b u i t Z 3 0 m U j 5 0 U w s t I 6 9 8 W t i r z B - t 3 H k 5 o E _ 4 j P o v p T 9 s x v C 3 6 l p B x _ 7 r S l j 1 _ C _ 4 m E n 8 6 c 2 x h i C i l o G w t - Z k g 6 3 B 9 j p 1 F 6 4 2 g H x - v B 4 3 i K 4 m z O - j r 9 B g 9 6 D p k n s D o m 6 h B i h - F _ r 4 m B z j 0 U o 2 y I i 1 q N u 7 p I o k j 8 B u i 6 P z 8 t E o k 4 F r i h T o l 9 K u m h E m o 5 1 B 9 j - I n v z E 5 x j H m h _ G p u 8 l B s p u u B h r - _ B o 8 r C r k 4 3 B x 4 o 1 F x z 2 B n w z s C k 2 r Y m h y h C l 6 q J j w h H _ s q S 5 z m H 5 m t m B 2 t 9 6 B x y o s C s 7 s J z 5 g F y u o E v 1 t a p y q K 0 7 w F m l x B 9 r u I 0 x w 5 B v z k T 4 l 4 S 1 m i E t g 1 M g - 1 E p 9 u J _ u p W 1 t _ Z 7 3 o h E 3 t 0 a i 4 2 m B u 3 1 H g n q V 2 x t 6 B q y u F o l x B 0 j 4 E 1 8 7 E - q z G m p u D - t 3 H 5 - s K n z v S - w 4 B g p w T m 7 q K x u i F j o p E j z x 4 B 8 t 4 O w 8 7 G s _ i j H 5 h l S r s k T x 6 9 r C u r k n B 2 l l a 1 9 z G u 6 q z B 6 p 6 G x - q N 7 2 i 2 B l y _ J i g 1 Q s s u Y 8 8 3 W - 0 w J n 8 i U 3 9 p l B 9 n j F - x 7 G 4 6 w H h w _ L g q i k B h 8 m K k g m D g 7 m G o w g F w h i c p y t E 6 3 1 E z z 9 K 9 9 t j B 4 7 i i C 6 3 p C 5 _ n H m _ x R 1 q k 8 C 6 5 _ D h o 8 D 2 p q p B 5 7 y D w i 1 Z i 0 q q B n m 6 m B 4 - 5 w B o 5 s j B m m _ j B v i w o D 0 p s U 1 n j k C u h l h D r z 5 X z x y R 5 3 v F n j r m B g u 5 4 I x y z O g g 5 d x 3 - G i _ z I h x 8 N 9 y u f 9 j 1 Y r i i J x i s N 4 x x O 7 o z z B 7 h y G _ m n F r s h B 8 0 v S v 5 n B 7 h h H - w x N j g 0 L u 7 o d x s h D y t 1 D g 4 w r B 4 z v W k 4 g E u i m F w g g O g l h S - 6 n G i l n V p z 6 J j j z D l 9 j F 8 r 7 R v 5 w - B j h 1 g B 5 r 6 V 0 o t H - 6 9 L r g 1 T 9 8 s D j v 8 L n 6 l K 1 o v H 0 3 v z B 0 n 6 f q 1 j H i - - H 2 l g H - r o L o - h T m 2 u J 9 y j D 6 2 o S z 3 6 F l w q C u - j E x s 7 Q p i y c 7 9 t C 3 6 h v B o 7 6 h B x 0 3 P 1 g z x B y h h F g l v 8 C t - q f o 9 z I q p z Q l h v 2 C q p 0 R k u m N - g q N 0 y r H 7 o 6 E p u z k B m 8 - I 2 r - p B 3 5 - R 6 4 x F 8 t x M i 6 8 j B w 4 0 Y k 1 w P u k p X _ v g S 4 z _ E i p - H i j m X o q z D 7 - i 9 B z l m K x p 4 T _ 6 q M 7 g r t B j j v e r 9 u J 8 w - C i 4 x S x h p W n y g J l g o F u 7 k I l j 7 E g 8 p J 2 z z C k 2 t I w 8 0 I q 9 3 M u 2 1 _ C h 2 9 _ B j k m F 2 2 i D 5 2 o G z k g D 0 - w P h _ n V j k s K v r 0 L 2 1 p g C 6 n - g B o 8 3 F 6 s 0 l C 6 u 1 - G 2 p t Q w - _ i B 3 w 5 u E 3 3 o 4 C 3 - 2 Q u i m F 5 h 3 I x _ v E _ z r M q m _ l B j 5 u X t 0 x Q r g 3 a w p k p B y x w I h u 0 J 0 t 8 E x i l G 1 w g D m 5 k E q y l R n g v X o s 8 M x 9 t I v - r D 4 r _ E v 1 n P 7 t s j B 7 n y R 7 h v K 5 k m o B 0 z h j C - m 8 H l x _ K _ 2 0 D 4 g 8 H n g 7 S y g 7 G 7 s _ Z q u w O - 2 m v B s r q L - q v M g r l J 0 4 1 O 9 x 9 N _ q 7 N z y r a r i i J s n 2 C 2 r v h E n z l G - t 5 D p q 2 J 8 t 3 U n j t m C s - 1 I l o j S r v j M y w h l B 5 n 2 o B q 1 0 E _ u 2 - B q 1 2 I n 9 n V 3 x 3 Y t 8 - w B k 0 5 P h o h M 9 p i V 9 7 g V 5 z u N 9 m v D x x 3 D j 2 v N _ 2 g T q 9 i C n t 2 E 5 p s E 8 v v H k h k 3 B s n p 8 D i h p r B q n n O 5 g t d i 8 t Z 0 - w S s o 3 E i t t F 2 l j d w o h h C w m v O p 0 u H _ 3 l Q w m 9 G z u 4 H z u 2 G s 8 h C y o n L 8 n n c x q 8 C x 7 4 8 B 0 o t H 9 o 4 K 2 y g s C w u t r B 6 9 _ T 5 w _ 0 D g 8 0 O v t 7 a m 3 g I r h _ k E 1 g 0 H 4 m y H h _ 8 Y o 6 g C 6 8 - 4 B 7 8 9 x E o p p s B o z l G 1 n r b y 2 h Y g 8 0 O y m g M - v y K 2 7 4 f x k u v C s n 2 C 7 6 2 P y 2 1 H m j m P o 7 n H t v r R s y r C h t z V q o - M u p j n C y 0 m I m s 1 B w 5 v 3 B y r i p D 5 0 8 E 8 u y T 2 7 j e p n p E j 3 6 L 7 g h j B 2 4 p V 7 9 6 K j - 5 6 B 9 - z r C g u _ X x v - M 5 9 v U - 6 y U s 7 n f n o g N q 8 - Y 4 9 y F 9 r u I m l j b 5 n n H r 8 x N k r p K g z q J 6 2 r F 5 n g R v l o e y 3 w R s h m b h o x T 7 m 6 I 6 5 i W 6 n - g B m i p G z _ 6 J v 1 6 N t v 7 O k w m o B 1 4 g P w 6 2 6 G u - w h C 2 m z V w 3 5 g B l o g G q y s v D m 0 x l B s 9 i C h r 3 K s p 0 C 7 t s G 9 s k N q 2 g I 5 5 _ _ B q 0 2 Z 7 y g F w 0 _ 6 B z n 9 M 6 r v r B o y 1 G 5 9 l r C k h g D h k o W u k p M - 5 2 b w n 7 K t - 1 b n s l I 1 o v H u x j Z 9 _ 9 5 B 6 r s O 0 u 8 V m n h C z _ 0 s B 6 0 8 E 9 3 - H s t 8 L 3 z 5 B n l o C 5 u h R h h z C m 9 5 w B o u k k B o y t E h 6 9 D p h _ G 6 7 1 G i n o E 7 1 2 B 0 y k o B y w h V 9 h x y B i 0 g H t y v U 6 l 9 r B q k 1 c 8 k l 2 B 3 0 1 D q 7 k j B q o w 7 C k q 7 3 B j - r Q i x 7 C r w - s C 0 5 2 R n n o K y q q 6 C m 6 p E 0 x l 0 C t - 9 Z - s j g B o l 1 N 1 p s U t u 0 7 D j s k P - n 7 J j g y u B 9 p j g B i h 6 v B x 0 5 K h 8 v J t 6 6 c k t 5 L - j 5 t I m - h C l 8 3 J 1 t 8 E s r o 0 B z 4 2 8 C g z 1 9 M 8 r z T 7 9 y f u 4 n K - 5 2 b n s 5 G 0 i k a - w 2 9 B k 7 q K s t w 8 F x 1 _ a w t 4 x C 1 w 0 a u - 0 i k B n u 4 m W h q g m b u o z U g 3 1 u B z n q E t 1 7 D 3 m - a 9 k q 3 a n h 0 x E 9 u 0 2 5 B 6 1 n i g B 6 k i i F v o 1 s J o 8 _ m G k p o C k r 3 i J m v h g D 1 9 7 T k - h y H 3 w 1 6 8 C i v s n b - i p v h B v w q 6 C t 9 5 v D 8 p o F n t 4 h B n s m Z g 5 5 7 C - - p L 6 u 4 D y 0 7 D _ 8 2 9 E - 3 m 8 G y 3 z Y - t 5 D 6 m y e q 7 - k B m p j Y t m y J 3 j 9 n B t p 6 S n h 6 U r g p l C 2 x q z B k n y 9 B 7 h 9 X t w 3 C v p n - B j h z C h 3 n M y j x M 4 n j M y p 4 T i p 9 s E 7 h 1 l E x k 4 I 7 2 4 s F 0 y y 1 E u 4 p m B j 0 q C 2 0 m - F y 5 7 w c z l 4 - 8 C v - 9 0 e i w s 6 F 3 6 n n G _ y 0 m L 4 v n _ B 7 y 5 6 B _ 8 l - B y 3 - 7 H x j 4 B q o - x j B s o k 2 E 3 0 u - O j h v u Z w 8 w _ C 6 j v r B t i l 3 B 4 p 6 v j B 4 j t s l B 2 u u y X g 7 7 j D v n 7 8 F t 2 v s C 1 5 9 m M 0 o 7 r B z y o 1 1 B p j s y D - 9 m j G g s 0 6 E v h p 8 S p u k E 9 r x m D - q u i o L v x n j 9 B r - w h D v q o _ U x x y 7 3 D y m i 6 D 5 z 3 w z B l 9 i p 5 C - 8 m 8 9 B w z j g N k w o o J 7 5 0 j G 4 n y - W s i o w F t 9 j p I 3 l 7 9 D _ j 6 w x J - 4 7 g F t s z p F o o 4 Q 7 5 2 J 7 v 8 q E 9 z z g B j y z - C 9 l 3 j Z 8 3 q 3 T _ 4 m 6 i B q 4 5 o j D j h o u q B n r 4 m w E 4 l q 0 w C i 1 h q 5 C 5 x 0 r 1 E q 4 4 q o U - j y u z F v j x 8 n B i g t 8 R 8 _ n x B - z i x n D 2 o v z J k w o p X n o m y 3 C q r x 6 L y _ q 3 _ B h o 3 w l C 1 k 6 0 5 C q 4 g 2 Z z y - j p B l x 6 _ Z l v h g L j 5 5 s K _ m 8 5 I s 6 x l m B _ 6 z V g 6 1 v J l s u 5 D 6 m M k u 6 D r g 2 t M y 0 r 0 Q h v k g 2 M j w n g q Q i 3 n p g B p 5 s r Y h j 4 g n L j m q s - E m t t g J i t 9 i E 5 g j 7 E v q v o C 5 4 n _ N 1 h i r u B m v 8 p F i 9 q _ 8 X n s x 3 6 D 7 k 0 h i D l x g - 8 N 4 k v m E j j 3 4 P x 0 3 3 l C l _ y 6 I k u u y O 4 9 4 r E w s 0 2 q B - q o u R k y 3 3 J u u q 6 T - 8 p j M x s 2 s M _ 5 n v E _ w 9 - J 5 q k h F - t 5 k D q 9 0 8 G 3 l i i B 7 j m 8 G j 2 g w C 3 k 5 6 D 9 3 m 7 E 2 w h 2 J 9 1 y h C i 9 y v C g 6 8 v E _ t k k F q q 4 v g B x r 1 s F 1 y 4 y F q - p - Y o v 2 6 Y t s 0 n Q 5 l 1 j J x 5 l r y F _ 2 r o B z j x v O j 7 u 8 G q g 5 t u B p z j u C y l 3 g W z u - 7 7 B 1 _ u 9 G t t p p H m s 4 u E s j m n C w m x 8 E 2 z j t I t 3 m j w D q l u 2 I 3 n 7 i C l m 9 6 D 8 n 7 T u l s y C m 7 p l h L z v y 5 C 7 r x l F 9 y 5 - B z 3 x 6 B 4 6 u 4 B 6 u j 8 C - k h z C p - h k J i 2 8 p C 6 z r l H 8 o 6 D g m u j D i 7 q H 0 r u E 5 q w I w 4 n C x x 0 i B 9 0 r n B j 5 q o D k k 5 p B u m 2 V - x 7 q C m x 8 g B k 8 1 K i u - H 4 7 9 E 3 x 7 Q 4 9 z 1 B _ 6 8 W h v 5 U 7 0 k W m o u C 3 - q P g r _ r B 7 1 6 P i p - N 5 9 j k B l s 9 v E 3 u m x C 8 8 5 E r p q k B l r 7 c 1 p 7 d y 4 s v C p t 7 m C w l t R - k w V s m 9 1 C n 8 - j C x q 2 C - 8 0 M 6 m 2 G p m 9 L u 6 i j C h i x O u w v l B 0 j x f 3 7 z M m 5 r i B 0 q 0 G 5 q k N - 1 0 p M r _ i L j _ m G x k _ M s o l G 1 y - k C g k g 2 D u 9 u 7 F 2 p y I 6 n 3 Y l j 2 D t j g G t p 0 F y 6 3 L 2 q r H _ 1 p N 6 4 n b i - o I x m 4 F _ o n O n r - 9 D g l 7 Q - h x L 6 t r 5 B x h g j H _ 4 l C 8 k 3 5 B 7 z 1 G w 3 g 3 B h l l r F k - m 2 B 7 2 x u B u o k 7 H - 6 p s K n 9 l 4 B 1 5 u M 5 9 s n E y u v k D j g 4 B 0 z q D n 3 n o B 7 k 1 7 D n g 3 V o _ z e x q 2 C v w 0 G p r w b 0 n 0 D p u j Z 9 7 j m D 9 8 w B p z 6 E s t n G z s u H - s 1 E w 2 y G h 1 4 J i k 6 4 B q t m 0 C w 0 0 K z q 0 J y m z f l 0 0 T j 4 n j D l 0 x K j z q m C 1 9 0 B n u x c w - 8 q B y s u V k x 6 B g 1 0 o P t h l C o m q t C s w u F x 6 7 s B 1 v p o B u g 1 c 8 w z E z t v s C y n g o B 2 g - M v v 5 N 6 y x F 7 - 2 G l k n N 8 1 8 U x x 7 O p t y F 5 n 5 T _ 1 n Z 0 h 6 Z y 3 9 i B o 7 0 L i 3 p E 8 q 3 F s t n G 9 - x G n q 6 v C p i 3 I l 2 3 N - 7 9 _ B y h n i B x o j p C - _ 2 L 3 7 9 E s z 9 C 8 5 j M p h g j G - 8 7 n F 2 8 0 J 9 x 8 0 C j m s R v 9 z O z g h L s l l Q _ j x 4 B o 4 1 6 B w 2 k 8 M u 9 u T i 1 8 N r m p x B u s s G w 3 8 p H z v _ s G l t 9 P w 9 z O 5 l 9 S z g 5 T g 3 3 N 7 8 0 R _ n j L q h t D 4 i _ I j 9 n k C n _ x G g 7 8 P - 8 w B 3 g n B - - 6 E 0 s 8 K - x h F t 0 h a 2 m - P h i _ F q j x J 9 - x G v 7 i U 1 m 9 X k 4 u O s q 1 Y 3 2 - F u 0 9 U i 2 r l B p h k F u l v D 6 h 1 B m m 0 C l u k j D 7 x v C 4 _ r G _ l _ B 5 3 h O s t 2 C 5 - t g C y q 2 C t p 4 G 7 n 5 B p n 0 H x x 7 O 2 t p P 8 6 k H p _ q N 4 i k d j _ - M n z z D 1 r s Q t 6 z 0 B u p k E y _ k d q g 3 D r 9 i W 7 v v G o j i H 0 4 0 6 B v u g F n 0 j J k h x C 9 y u H u _ Q x 4 g W o g 7 p D 0 - 0 c 7 1 8 R 4 w 4 D 0 r r B n i p V o 7 0 L k 7 j u D g 3 k D 4 8 p D 1 m c 3 i - N 2 g n K 1 2 2 P 4 7 _ 0 B 7 n 1 c 4 1 v D 3 i - N n g 1 C x 9 0 G 1 8 k B t - p H o p s F 5 m p B i h 7 z B y 0 r L 9 l 8 D t _ x H q _ z l B 2 7 q y C _ i 2 E m 0 g B p 3 s C p _ Z v u g Q m w - D 1 - V - 7 h I u 0 h B g x O z v i F 2 3 b w t m D 3 n 3 C g m 2 G 0 - 4 J i n v Q 1 2 2 P n 6 r M z m 1 E p 8 l O n 2 o P q 0 y F 5 - t F k 9 _ p B s 5 w 0 B y q h b y _ 8 E t 8 j D 2 0 o B l x 5 C j u u K g x 6 F k 9 - C g s s S - 7 8 _ D 8 p s z G x n o 6 C 2 0 x J u g 1 E 2 2 v F 1 t u O 7 5 0 C r v l K 1 9 g C m 6 1 4 B 1 4 - G 9 o b 8 5 k 0 B y v s q B m j 3 C r 9 n N p i m f 3 x 2 R 1 l u C 4 9 x D h j n a - j h C - y n C 6 z i B z h v I q 2 _ c o t j M 6 x q J n 2 Z t - j P 4 r u H k 0 0 H k z a 4 7 w I o o 7 G 1 8 4 D 8 _ i C r 5 X - u m C 7 t 1 F 0 1 8 H _ 6 p r B 8 q p S 9 8 m H 0 u s N q 0 6 5 B g 5 l C z m 1 E 8 6 k H i w x D z h 3 m B 3 k 1 Z r n z G p w 6 B 5 u _ g B x o m d v u l U - q m O u _ o - C 9 1 o H 2 m v e y v s q B h h m F 3 5 w F 6 0 u O p 0 g J r w k G i y 8 Y u o k K t m _ b 8 g u r C k - u 0 B u l j u B t j l B 8 8 k d 4 2 9 p K 5 1 x j G z j 6 H x 4 u X 3 - 9 u L i s - y d - 2 h g v J 7 h y m q B p t i o g C _ 4 3 l P w 9 s m F u 6 1 y J 0 x _ u X m n 1 4 B l i p o B 1 9 5 d 8 6 - n B 0 p v 5 F s r m - B p j i w F 4 t j z K r 4 m 9 O 0 v q m V 8 x g 6 I 8 p y i e _ 4 u h D 5 s v 1 P 2 v 6 v C 0 7 - t x B u v h w C u w u F w 1 p 9 B x h y 9 P 4 3 0 n G r 7 v z G 1 6 6 h E z 0 1 x W 0 g _ _ B k g k O u l t y B z y p h C k w 7 6 B j q n j G y z h j B h 9 k _ z B 4 r 0 w F 6 2 l - B 4 6 r 6 M z _ x h M u r 8 z F n s 8 3 I s r h n C p x 3 8 B 1 s s r C w u r i G w 2 n 7 E 3 h h 5 H j w j 4 J q h o x Y y 1 6 r C 1 z z v I y u _ j E 9 8 i s I 8 i h q w B y w u a 5 p 7 s H 0 0 r i z H o m _ g R h _ v T n 8 _ z D u g k 7 u B 5 3 - p l B m y 1 Z 5 i 8 v E h s t s B y l 4 J t 3 o 6 I j z k W o 1 2 _ x B _ z o V h 2 y I z 2 l 1 B _ j _ W 8 r p U 0 o q u C n v k F 2 1 s 7 B y 4 1 P h j u k B 8 l j q B q 9 w k C m u k 4 H 1 h o 1 B x 9 g 0 B 6 8 t g B 7 i q 6 B o u m n H l 5 i 8 L n 4 0 O t w h 0 E t t 3 q G 9 x z 3 C 2 3 w j B g 5 2 e q j t q B 3 v m v B q 6 v 5 I n z 3 - D z h x k P 9 n z 0 C s 7 1 m E g u x m M t n 8 T j 3 1 L u 5 i 0 D 8 7 u G w _ 0 F w 2 r 1 B 3 o q u B x j o K s 3 - e t 5 z w C 6 5 m - H x o - o L 6 t k n S v q s h F u v x y 7 B t s s 6 b 6 x 0 3 D 8 l t Q 6 3 r t Y r u j 9 C 1 g y x F l 2 6 l B l s s f u i 6 Z _ 0 n N u t m g B o 8 v 9 C 0 y 4 W 7 7 0 Z 9 p v p D 9 6 u i C i p p r G n o k 5 B 6 2 q X w s 3 j C t n 8 T 4 3 l 7 K x m t i J 4 i 5 P x y w H 1 n m H l 5 w J 0 k w G 8 7 v I 5 - 0 V 8 7 g u B n 9 3 q K s 4 j 8 B 7 s u n C 7 u 6 K s j 5 S g 6 m l H y u 3 6 D o 9 6 p D 3 n v l D 0 w 6 4 B i q j 8 B 0 m q d l 0 s 7 C j m z t G q n 5 _ R g 7 5 X p y 8 u D w s l j B - m - 3 I m k o z G h u g 1 B 6 6 z a 3 1 v k n B 3 y k w C w u _ p D 8 k l i K m w 1 6 B n 2 k 6 B x 6 g J x r 7 l B p u 1 _ B y z k 3 B q g - 1 C z x 0 n C 2 l x Z 9 p q z B g y 4 z B v x 3 o C x p y 0 U 4 6 l O m 6 p x F q 0 g a w v k l C u y n 9 E r 3 q g B v t p 9 E 2 k s Q s x x j F t g x s E 1 s o 9 I 9 7 8 r B t y t R p 7 5 l F s t y m B 7 7 4 L z y 2 S n u 7 q B 6 _ q Z g 2 8 D x y u j B l 7 9 5 F i 5 3 J - h i Y q t l Q 2 m 6 b h t n p C o 6 1 C 5 q 4 h C y o - k B z y z u B h h v P y n q b i h 2 c r 7 u S n l t - B r n 0 5 C 1 z z 6 D 4 9 p z B n w 8 X h 3 q N k i y l C t 4 9 u B n n p w D y n w 1 L l k 7 - C 0 i 2 S g h 6 j B v 7 v q B 6 q m u C 8 h m b 8 n i C y r q y C u 7 j k L 7 _ r o B h k v X 1 j p I 7 h o 1 B p 7 m N v _ v P 7 0 k T j w x k B 0 2 s X m 8 v g D 0 s z P 3 - z N 9 r g Y g v w k D s 3 8 X 1 g h v B z t 9 P 2 j y J 1 o z M - s x v B i k r T m 1 k k B 6 9 s B o v 9 8 F j u p h R 0 z 6 - B g n g h Y 1 - q w C 1 3 8 i O 2 n w n J j y 7 J j m 8 6 B y x l J l y i K 0 n v F y h q I 9 o x R k q z Q t 3 j q D m 5 3 6 D 1 o g s a s 8 z - R r n 6 L s 9 1 e u 3 g r B g h 3 I o 3 - 1 E v t _ 3 B l j t m D 7 q 6 v C t 3 _ I x _ x H r h y 2 E x 4 l Q o h _ 9 B s k _ m 2 B 8 h y p C l x 7 o C k 6 l - P v 4 _ i b j 0 5 0 G 9 n j 7 N i p m b h 1 z x I i _ - i R u 0 q 9 G k q r r d z j w 6 S v l 3 j D p - y 8 K 0 3 p - E v l 0 k D s k 7 h I g 4 8 h C q 9 1 9 G 9 k 0 1 O p k - k L - r l 9 g B w x m p I i _ X g p G c 0 s m 8 G 9 0 r i I t y 6 r B g q - L z m h Q r _ l G x l k I p q - N 5 m N k 2 r 6 G o y 2 3 J 1 j r p C n 8 m 3 B q m n 3 C 2 l g h X m 6 7 9 C h n v m G p g k N w w u F o 3 k g B 8 9 u t B w z o C - t x K k 2 h N o t s t B _ t 6 5 C v 0 g M 5 z t W 7 l z I s l 1 p B p m l c 5 3 j G n 9 r o B j k j q B 6 w 0 X 4 y y v B h - 8 2 B 8 7 z W _ g x u D o 4 7 5 F 0 h o 3 B j m v M w 8 j 3 B 3 3 o I 2 1 r D - 4 - J 6 4 3 8 H 4 m p H 2 t n I _ x y L s r j H p 4 8 L 2 h k G z 0 i g C z s g L l 5 g R n 1 6 b 1 v q G l 8 u 9 B 2 7 x r B l 7 7 E z 0 - V 7 v z M n 8 8 G 9 u g F s 9 m I s s - D r p 4 Q h s w x F x - 1 v B n w x j B v r 3 h B q _ l H t 7 2 s B g u i s C s h 9 D 2 g 7 P h k 0 U 7 q 6 Z 2 i h j B p p z D m m p Q _ q u E p 5 4 g B 9 1 q O - w 3 M p g n o D 6 u v J x - 6 7 D m 9 u _ E m 9 i N g _ y V z n r 9 B x - n o B x j 2 u B o i 5 R g 8 7 0 F i 9 3 h C 8 i n 8 C g v x e m g - b q 2 j N z n - V m h g i B 8 l 9 0 B s n r b 8 2 1 1 B n j v j B g 6 x d 7 6 s J y 3 p L j n 1 K - r r S o w l F s w q C k 6 g G - v x M t z 9 H u l 3 b 6 _ 0 E 0 k w G w 3 w l B 3 g w Y o x o W 9 o o N 8 u 0 r B 8 0 l V k p z Z 9 t w - B g l h s B 7 6 5 L p x t P 5 x l w B r t 0 B o n 0 H z v 7 C x y 4 B 0 y R r q 7 H q g y E n y a v j l B 3 1 v B _ j 4 L j u _ N 4 s m D 9 y Q m q 0 C g 5 L m s W r j v B h n i F x m e t k 4 N t 7 5 C 8 6 5 L o 7 8 F w z r B l x F i p k H p u m B 3 y 9 L g x O g n n B - l z C 2 i s D t 7 5 C 5 8 4 D 5 6 j D w g _ C i q 2 F 4 l G 4 h - B 4 l G l j v E 9 r q g C 7 o r D l v r C g v z F g 5 l F r 9 r F g 6 j L g m w F - u 5 C k y w D h t y C v u j H 1 g p D 0 n t K 3 2 1 Q 0 4 R h h 8 T g y N _ k j i C i n i F 2 - x K m q 0 C h y 2 D _ - r E s y X k x F l 2 x s B n 1 p B v 5 R l p q E z 2 n E v h l C r t 0 B z 3 n F z 2 8 E l 5 V k 4 w I 1 p j B u 9 g d s r W x m e 8 - 6 E 1 k n F w 7 n C 0 k 8 I w t s b g x l D r m 8 N u k 8 B j m r C 0 4 R 0 n _ C 8 q r B o w z C 0 _ L 9 - s B _ o z H 4 5 4 i B 9 y Q x u 7 B 1 h Z 9 y Q 2 4 z D 1 1 s C 6 u 9 B z 3 7 C 0 7 N 6 n 6 E 9 o k E 7 j i M 3 4 8 B 1 l k b o v o i B q 1 x S _ 6 9 q I m p u _ j B x t k 8 O 4 - p t B p z 8 q O 9 s j t n B k 8 g o J 8 5 k t C x t 6 Y t u 5 R u r m T j y w D r t 4 K 2 u m N 1 6 _ B v 1 h H q z r 1 B p m O l n V j i 6 H _ 2 b i l f m 6 i X q j m C k w z g B 9 o 2 C t h p C s 3 l C x t 3 j B i r 7 E - m n B x 4 z F r n F 1 n k N 5 z y B 0 7 4 B 1 z m _ B u 5 l Z x 0 m d 5 u 2 L 0 y w H i l f 4 o r E r w q C _ o 2 C s 5 X m 0 V z r _ C j m r C _ p h F w w m K n s l B q 2 j N k z z R t s s G 6 s t C 3 h 0 t B r u 9 p B h - m B t 5 t C 8 z w Q v g 0 F k x - B l h s V 7 9 p H 4 l G 0 4 m H z - w D o 5 n C - 3 p C l n j O s k j M v 4 6 R 0 r _ C k k F x l 1 G n w z L k r j D 9 7 0 P 2 n - H g j v G j k l F z 7 5 B v 5 s E - 3 k P 4 2 j R 7 x w m B j _ 1 H 4 3 l F i 5 z D o 8 u z B l p x g F _ - l p D j - - D n 4 u P 6 4 l W 2 7 o I 5 r r L r n F 5 _ h U u _ x C n v q p D 4 7 y E u o N v _ s D k 0 G 8 u g C r y X 1 9 8 k B m k _ H 0 t p P 2 g w x B g 6 y K 9 y Q y 6 n R g l w E w w 9 D z 1 p P 5 l G u 9 s Z 0 k 8 I - 1 i E k i k B g 3 4 D y r X i w 0 R j h 2 B x u v e i 9 _ L 0 n w B v z 0 H 7 o t T p m O j v m C _ 0 L 0 k 1 D 7 w i L x 7 r Q k q o 5 E p w p m E u - j D g p - N 9 9 z G v q v B 8 9 s Q i s V 0 3 8 P v s r N 6 v n t B k 4 L 0 6 2 K w m 8 h B 9 w o - B 4 l G 1 4 8 b 9 1 t T s 3 l C l x m u G 6 x v W 7 5 r Q _ v u B p w l F 2 h 2 D 6 7 g C l 2 - R n s j H 1 y R t k _ G 7 4 p I 4 v q G 9 4 g H t p h h B v q y a 4 j v O k 5 u H l y W l 9 n C 2 w M r y X q j i B g 5 0 C 7 n y M m p q E m v 9 s B 1 9 t J 2 0 h H m n V 6 - r C n o z O 4 8 r B 2 r t D k h 2 B z h 3 C l j j D x o s E 4 q h B z 9 l B 1 2 4 F 8 i t D 5 m o M _ p y I x p m H o k h B q 5 X 4 r p C h 0 g B m _ M n w N z k 4 B h m 3 C w _ p B k x - B t 8 m R k 3 i I z h 3 J w - m O k k 7 U g s y H y n q B 0 t _ B s k 4 E m v m J o 6 0 K v x 4 O 7 6 - x C 4 8 s T 1 y h C 1 7 N r n F j 2 5 P k h _ D - v u B k y s H m u g D 0 2 1 B 0 _ L 6 i j a t v z L m j j D z n q B 3 o _ I s 7 w B 4 h z E n s p B o o y T _ 0 r r B t 0 1 T x q F 1 j 9 X k x F j m 3 C r 5 k X 7 n 6 E m 4 Q 0 x k D - g m F 8 y 2 D h 3 4 D 2 g 7 P 8 j p B - 1 2 B v o R l m m O v 9 p G 6 s x L k x F u i x f 7 n i C 8 k 0 B w k 9 B 6 8 g C x o - H q 7 q H y q F - 1 2 B j t k G v 8 9 K o y 3 E k x 2 M 1 7 N p 6 1 C 1 y R u r y G w q y a - w h C x h i P 1 t t C 8 9 d _ 9 v B y 4 s C l w w I t _ 3 B i j w C 3 1 _ I j t 3 K y s o C 5 y v F _ t 9 C 3 p s X _ w p F q 2 m J t - k G t 7 5 C 0 h Z q g 4 G 2 _ d 4 q h B w 7 n M o k h B g g h C 7 p 5 C 6 x i C 4 9 3 D p m O 0 7 4 B 4 8 r B 5 o x H i z a 1 j 9 B _ 9 v B 7 6 u k B o k h B 4 l 9 M x 5 _ E s h x F 9 6 5 L x q F r w q C 0 _ L n i 2 D k i z B o u x E n m k L i q t E p y 1 C m n V h q r B w i r B z 3 n F i m i N j t h U 1 7 N 7 s 0 M q m 8 N 2 r 2 C x i i O g u 1 F k k F m m s B 0 l h C 5 _ k j B t 9 3 B s 5 X 8 9 _ F 5 s m D z h o B - t w C s 8 9 I g 9 7 C 9 q 7 F z 6 8 I 2 x 8 F j r 7 D 5 w r D u g 3 D t t u I p m O u o _ x C v j l B j z j U 5 w 7 p B 9 m g C r - o g B 6 o 3 M l u 5 D 6 8 t H x 7 6 S 9 o 2 C p 3 g N u j q d q z 1 K r 7 S t 9 3 B y _ R 0 h q C u o N j h _ D i l f y q h G r y k B i s V k n _ O k j - C x u x D _ t 9 C o p o C 9 m o E u g 3 D k 4 p D q 5 X 2 u 1 C 4 l G 5 u 1 C z r X 6 n z R 3 p i I j m y H 4 l G p 6 1 C g x O 1 n u D z 9 l B r 2 0 C 2 7 o I z o o E y h w D t _ 3 B m 5 8 K 4 l G w q j H o p o C r 1 r M o 7 2 R 4 4 1 P t j v F q j n L z i i O z 2 1 B h l c j 1 p F v j l B n y a l o J 8 y - F q 5 X u l r D w - 8 g B 7 r 0 E y _ K 8 3 t W 7 9 P 5 p o B o 5 q D k i 6 O 9 t r w C p n _ J w p 9 x B h k n _ I m n l o B 1 p 5 3 C p t r g B p n l a i l w a r r y U 8 s 9 f j h 2 j B k - 4 k C j z t O j x r 5 C q 9 _ E n 6 6 p B k 4 _ j C _ u 6 - B j 1 _ 8 G - 8 5 G o v j h B s h s t D 4 l 9 M x k 7 a u 2 _ X 2 0 6 T q t 3 p B x u x D q o _ D l _ v 0 H n 3 i J l x r 5 C h h q 6 B k o z T r m 7 k B - _ 9 Q 4 3 z N 2 l p r B z j 5 S 5 4 l t C z q y i C 8 n i _ C 0 n w B 4 3 z N 7 x - U 0 v n e r _ w n c 0 l 0 P 7 o x W s i 4 Z m 7 r N 9 r r S v 1 k D z 7 v R o w y O 5 6 n P o 4 2 c 6 v 1 J 6 - s g B 6 3 7 o B - n u K l u w b o 5 x d 6 o 3 M s p 0 f k 5 z a t k v l B n h 8 b v n 0 Q v n 4 G o j 5 l B 0 7 o S 0 l r o F 1 z n p B 2 3 - k B j 9 - Q j r 7 D 9 l r Q t m i L v m n Y k j z Y i 4 r O n w p O g 3 p E y w u F h 2 j I g - w E 5 m 9 I 7 w 1 Y 6 q 2 N 5 t _ L r 9 j S 0 5 k M 7 6 t T - n p E 4 5 n v C j 3 - T k o v i B 4 p i Q 1 _ 9 y K p 7 g 4 F - i q J t p q X g j 3 V w k 2 Z g 4 3 R 5 l z y B i 5 9 G 0 2 l z B m 4 1 h D 2 4 w 2 B j 9 q Q _ v q P m w 4 N z 6 s L 7 u 2 L - t x Q 3 t q 2 E 4 5 v a n k h B j 7 t E k m 7 - B 8 m s g C z l y l B p 2 m d n u _ Z _ m v L i z 8 j B 1 t m 7 G 6 r 5 s B h k 6 v B k l n m C o u x E t o 6 x B 3 l p O x 6 v G z 7 s O p q s h B l 0 2 Q 8 o w F 6 4 9 e z 2 l E s 6 8 q B h 4 p m C r 7 9 k B t m 4 a 1 0 i s B r o y j G y p t N q y u 3 B g 4 o Z 1 y h T 2 6 0 n E l u w X s 7 y q C - 8 2 X s 2 3 U 8 7 0 P 6 5 5 R w 8 o b g o y r B u l n F m z 7 E 0 2 l E 0 p 4 G 2 6 7 T j h 3 O 6 o 8 F s 8 i E v 8 z C 2 w 2 Z q 0 5 F m m u k B x m u _ B n p l d r z 5 t H - r s 3 D 1 2 3 G _ w t r C 1 h q Z z x l f v 0 m v D q s _ 9 K q y r s B r o l h B r 6 r h B n i t z E v g 8 p C 5 s 8 w E 1 n - V x t j E - 7 q s L l x n a p u x E k s t R o 4 u R t w 9 _ C x g u P o p o C 7 6 r n B w v q C l q 3 W w z 0 H p k h j B l u 5 D 4 9 3 D 6 1 v B _ m 6 - B w 5 w o C 3 4 - c 3 p 3 h B r z - C k q l a p 9 i C r w t Z i 5 x o C i m s Z x 5 i b 3 v m n B g 5 5 b 0 n u D s s 5 c n n h l B t 8 4 q B r 4 1 G s 6 _ U 9 7 r V 9 5 w F o 4 q E t 0 k j B 5 x n X o w q E r j s - B 1 y o J o r 9 Q 6 u k R w g s 3 B s - 9 R t z j M 2 n - V 6 p _ a g g 8 3 B 7 - z J 8 8 v H 4 v 5 S 7 g u K x l l X s k s K n l n H 3 t 7 K j 0 v B _ m m n B _ h 1 B 0 y i J 8 0 Y u q H 0 h V k h 9 F _ 0 k U o l w r B 0 g 0 j C y h 3 C 4 - l I i 0 z m D r z 0 h H p 2 h R 1 3 8 g B h 7 6 S 3 y j n C z t x y B 4 j 2 1 B z v k E 0 t n X t t 2 T - 8 j S y l z e 8 i v F 6 j z y H - h v w F h j i h E n r k 4 q B z 8 p q B 2 k n q B j h 8 2 B - s 8 _ I t 7 h j I 7 w u 7 C 8 l g O 6 0 o 0 G z o 0 8 F t s z l D _ 1 8 5 C 5 v g i C s m g m B 6 1 u R q x k k P h 3 q g B - v 1 p B j g n w H 9 1 v k H _ 5 8 i R 7 l i E x s q e 2 r m r B 0 3 v v W v g i M q 5 6 g d 3 r 7 m J s 0 5 2 C 1 5 z z F x q 1 g B 6 p 0 O 6 4 m u L k _ y j B 6 y 3 v B o g 5 v B 2 w n u B l 8 h 9 D 9 j 1 k M s h y p F 1 o k i G 0 j 6 e x 3 t F v 5 q b q p 8 R 1 i x I q j 5 R _ h u 5 G j t j l E h r s m i B 2 j 4 k C g 6 6 q B 4 x l 6 C _ 5 t 0 K 8 q 8 0 F m t g - C 5 5 v i f y v 3 9 C j t _ n M & l t ; / r i n g & g t ; & l t ; / r p o l y g o n s & g t ; & l t ; r p o l y g o n s & g t ; & l t ; i d & g t ; - 2 1 4 7 4 5 1 9 4 2 & l t ; / i d & g t ; & l t ; r i n g & g t ; z o v 1 - v r p v E 8 1 0 F h l 7 D g m r H 4 l 9 E & l t ; / r i n g & g t ; & l t ; / r p o l y g o n s & g t ; & l t ; r p o l y g o n s & g t ; & l t ; i d & g t ; - 2 1 4 7 4 5 1 9 4 1 & l t ; / i d & g t ; & l t ; r i n g & g t ; 5 q z t s p 5 i 4 E 0 i m 8 J - - 6 y B 0 2 9 w E & l t ; / r i n g & g t ; & l t ; / r p o l y g o n s & g t ; & l t ; r p o l y g o n s & g t ; & l t ; i d & g t ; - 2 1 4 7 4 5 1 9 4 0 & l t ; / i d & g t ; & l t ; r i n g & g t ; l 0 t m 6 2 k n 4 E 0 q 8 D 1 2 x B x _ Q 1 7 N j 3 u B _ 3 1 M k q u E 9 j J v 1 v C 4 h m N & l t ; / r i n g & g t ; & l t ; / r p o l y g o n s & g t ; & l t ; r p o l y g o n s & g t ; & l t ; i d & g t ; - 2 1 4 7 4 5 1 9 3 9 & l t ; / i d & g t ; & l t ; r i n g & g t ; g i p i q v j j 4 E 1 h Z u - l D - v u B _ 6 h F m n V u _ 3 B x 3 x B 1 n w B p p o C 5 7 g C k h - c & l t ; / r i n g & g t ; & l t ; / r p o l y g o n s & g t ; & l t ; r p o l y g o n s & g t ; & l t ; i d & g t ; - 2 1 4 7 4 5 1 9 3 8 & l t ; / i d & g t ; & l t ; r i n g & g t ; 2 _ v 3 - 8 7 x 4 E v x 1 C 9 _ p M 0 m l L & l t ; / r i n g & g t ; & l t ; / r p o l y g o n s & g t ; & l t ; r p o l y g o n s & g t ; & l t ; i d & g t ; - 2 1 4 7 4 5 1 9 3 7 & l t ; / i d & g t ; & l t ; r i n g & g t ; 7 1 l r 1 o 3 j 4 E z z 0 i B 9 i g 2 F z _ s 7 D & l t ; / r i n g & g t ; & l t ; / r p o l y g o n s & g t ; & l t ; r p o l y g o n s & g t ; & l t ; i d & g t ; - 2 1 4 7 4 5 1 9 3 6 & l t ; / i d & g t ; & l t ; r i n g & g t ; t 4 s o 7 o l _ 4 E l z 3 w B 8 y r L 1 y _ M & l t ; / r i n g & g t ; & l t ; / r p o l y g o n s & g t ; & l t ; r p o l y g o n s & g t ; & l t ; i d & g t ; - 2 1 4 7 4 5 1 9 3 5 & l t ; / i d & g t ; & l t ; r i n g & g t ; o z 0 0 m 0 j 9 4 E - t s T s 2 8 O o 7 - i B & l t ; / r i n g & g t ; & l t ; / r p o l y g o n s & g t ; & l t ; r p o l y g o n s & g t ; & l t ; i d & g t ; - 2 1 4 7 4 5 1 9 3 4 & l t ; / i d & g t ; & l t ; r i n g & g t ; m z n 6 r q u m 4 E 8 o k - G k x h t B 6 t 1 j C & l t ; / r i n g & g t ; & l t ; / r p o l y g o n s & g t ; & l t ; r p o l y g o n s & g t ; & l t ; i d & g t ; - 2 1 4 7 4 5 1 9 3 3 & l t ; / i d & g t ; & l t ; r i n g & g t ; z i t t j i v 4 5 E n j s 5 Z 5 h k r m D w x p m F 8 0 _ 3 o B 6 5 g h V l 1 p 9 m D m l s l P u v 7 g q B 1 m m 2 D u r m r U u h _ h b 0 z r n W - 4 m 2 v D l 9 2 w m B w t z w m D 1 7 i _ m C t s w 6 P s - y h z B j u h g J 5 s t n L 7 j - 1 I 8 v n n 3 B & l t ; / r i n g & g t ; & l t ; / r p o l y g o n s & g t ; & l t ; r p o l y g o n s & g t ; & l t ; i d & g t ; - 2 1 4 7 4 5 1 9 3 2 & l t ; / i d & g t ; & l t ; r i n g & g t ; q v 4 i o s y 7 4 E x x 0 2 C 7 p p 2 E i z u - K & l t ; / r i n g & g t ; & l t ; / r p o l y g o n s & g t ; & l t ; r p o l y g o n s & g t ; & l t ; i d & g t ; - 2 1 4 7 4 5 1 9 3 1 & l t ; / i d & g t ; & l t ; r i n g & g t ; 1 3 o y h _ 7 k 5 E r 5 g H y s a h n i D v m 9 E 9 3 8 i D z k l j C h y q F 4 0 t 9 E g 4 r w E 6 0 l G i 5 x k B 4 5 3 r C s z h c 7 n l n B 1 6 m 3 B r y k B g g k f h z u Q w j 7 J p 8 s c k l v c p w 7 p B m k 8 p E j o n s O o 6 7 H _ y 8 f s j v U - v 0 r D m o 2 X s j r T m k l r B & l t ; / r i n g & g t ; & l t ; / r p o l y g o n s & g t ; & l t ; r p o l y g o n s & g t ; & l t ; i d & g t ; - 2 1 4 7 4 5 1 9 3 0 & l t ; / i d & g t ; & l t ; r i n g & g t ; t u q j 9 o o 6 4 E m 8 S n v B m l I q 1 J n v B n v B n v B n v B 8 r B p t I 8 x B 2 s B 8 x B 0 _ L 9 j J 6 y F n s F 6 y F 6 y F 6 y F n s F 6 y F l s F y s J p k D t x I & l t ; / r i n g & g t ; & l t ; / r p o l y g o n s & g t ; & l t ; r p o l y g o n s & g t ; & l t ; i d & g t ; - 2 1 4 7 4 5 1 9 2 9 & l t ; / i d & g t ; & l t ; r i n g & g t ; y y j 0 k w h z 4 E 8 x B m 8 S r u B y l Y m n V 5 l G g p b - 8 F t - C k w B 5 7 g C 8 x B m p I w t B 9 w B w t B i 5 M & l t ; / r i n g & g t ; & l t ; / r p o l y g o n s & g t ; & l t ; r p o l y g o n s & g t ; & l t ; i d & g t ; - 2 1 4 7 4 5 1 9 2 8 & l t ; / i d & g t ; & l t ; r i n g & g t ; q n x i i i n n 4 E g g _ b p w m Y 1 r 8 n D & l t ; / r i n g & g t ; & l t ; / r p o l y g o n s & g t ; & l t ; r p o l y g o n s & g t ; & l t ; i d & g t ; - 2 1 4 7 4 5 1 9 2 7 & l t ; / i d & g t ; & l t ; r i n g & g t ; u n 7 l _ 3 h n 4 E x 1 B p 6 a m 2 F q k D 8 9 d n o J n p I y z o B 9 x B s 8 z C m o J r t 0 B w t B 4 m M 2 5 I & l t ; / r i n g & g t ; & l t ; / r p o l y g o n s & g t ; & l t ; r p o l y g o n s & g t ; & l t ; i d & g t ; - 2 1 4 7 4 5 1 9 2 6 & l t ; / i d & g t ; & l t ; r i n g & g t ; i s i l 5 j x m 4 E s x z B g 8 j E 6 w r D 6 g d h z i B u n k D 4 8 t B 5 q p I i j 6 J 0 k 1 D & l t ; / r i n g & g t ; & l t ; / r p o l y g o n s & g t ; & l t ; r p o l y g o n s & g t ; & l t ; i d & g t ; - 2 1 4 7 4 5 1 9 2 5 & l t ; / i d & g t ; & l t ; r i n g & g t ; 3 9 0 y 3 u - 2 5 E h t k u B 9 l o z B v u 8 B & l t ; / r i n g & g t ; & l t ; / r p o l y g o n s & g t ; & l t ; r p o l y g o n s & g t ; & l t ; i d & g t ; - 2 1 4 7 4 5 1 9 2 4 & l t ; / i d & g t ; & l t ; r i n g & g t ; j 8 i s x k s n 5 E r o l h B z z o C h w 5 0 B & l t ; / r i n g & g t ; & l t ; / r p o l y g o n s & g t ; & l t ; r p o l y g o n s & g t ; & l t ; i d & g t ; - 2 1 4 7 4 5 1 9 2 3 & l t ; / i d & g t ; & l t ; r i n g & g t ; y z 1 1 - w q 1 4 E j 7 - b m s 1 t D 1 g l 4 H & l t ; / r i n g & g t ; & l t ; / r p o l y g o n s & g t ; & l t ; r p o l y g o n s & g t ; & l t ; i d & g t ; - 2 1 4 7 4 5 1 9 2 2 & l t ; / i d & g t ; & l t ; r i n g & g t ; u 4 p x m 3 5 y 4 E s x 6 n D l g _ r W s p n 6 J & l t ; / r i n g & g t ; & l t ; / r p o l y g o n s & g t ; & l t ; r p o l y g o n s & g t ; & l t ; i d & g t ; - 2 1 4 7 4 5 1 9 2 1 & l t ; / i d & g t ; & l t ; r i n g & g t ; v y u 7 1 u x n 4 E 0 p 1 h N 1 0 m F 9 6 z p K & l t ; / r i n g & g t ; & l t ; / r p o l y g o n s & g t ; & l t ; r p o l y g o n s & g t ; & l t ; i d & g t ; - 2 1 4 7 4 5 1 9 2 0 & l t ; / i d & g t ; & l t ; r i n g & g t ; h p 3 u w m k o 4 E h _ w K q 7 w B - 8 g Q & l t ; / r i n g & g t ; & l t ; / r p o l y g o n s & g t ; & l t ; r p o l y g o n s & g t ; & l t ; i d & g t ; - 2 1 4 7 4 5 1 9 1 9 & l t ; / i d & g t ; & l t ; r i n g & g t ; u x z 0 _ i 6 p 4 E 8 x B 8 r B 4 1 M t p B - 8 F v v F m 2 F v v F - 8 F v v F 4 w M y y 4 B 1 7 N x q F k w B z q F y o D u t B w t B w t B w t B l q B 3 w M 1 w M 4 m M 9 w B w t B 6 n B h r B w t B l q B 9 w B & l t ; / r i n g & g t ; & l t ; / r p o l y g o n s & g t ; & l t ; r p o l y g o n s & g t ; & l t ; i d & g t ; - 2 1 4 7 4 5 1 9 1 8 & l t ; / i d & g t ; & l t ; r i n g & g t ; 8 t o q p - 1 q 4 E 0 m l m M y g g H l 6 v w C 5 u v x C 1 o 5 x B - 6 7 n B 1 8 n Y 8 6 m r B v 7 0 w B 9 4 3 i B z t s L & l t ; / r i n g & g t ; & l t ; / r p o l y g o n s & g t ; & l t ; r p o l y g o n s & g t ; & l t ; i d & g t ; - 2 1 4 7 4 5 1 9 1 7 & l t ; / i d & g t ; & l t ; r i n g & g t ; u 5 1 6 9 z h h 5 E 3 t q C 3 m q B v u d w u k F 6 v 1 J n n 1 Y 1 p j B - 2 4 D x t _ F 0 3 n F x x 6 L 2 t x D n 5 q D & l t ; / r i n g & g t ; & l t ; / r p o l y g o n s & g t ; & l t ; r p o l y g o n s & g t ; & l t ; i d & g t ; - 2 1 4 7 4 5 1 9 1 6 & l t ; / i d & g t ; & l t ; r i n g & g t ; 5 w 0 0 9 6 0 p 5 E l 3 7 q C 7 w g D u 6 0 v B & l t ; / r i n g & g t ; & l t ; / r p o l y g o n s & g t ; & l t ; r p o l y g o n s & g t ; & l t ; i d & g t ; - 2 1 4 7 4 5 1 9 1 5 & l t ; / i d & g t ; & l t ; r i n g & g t ; v g x _ 7 z n g 5 E s p p M n m 5 B - 0 r D z C s g a j s V p m y K x g C h 9 5 I & l t ; / r i n g & g t ; & l t ; / r p o l y g o n s & g t ; & l t ; r p o l y g o n s & g t ; & l t ; i d & g t ; - 2 1 4 7 4 5 1 9 1 4 & l t ; / i d & g t ; & l t ; r i n g & g t ; m x i 7 v 4 7 - 4 E o i w C - i v O 4 g q N & l t ; / r i n g & g t ; & l t ; / r p o l y g o n s & g t ; & l t ; r p o l y g o n s & g t ; & l t ; i d & g t ; - 2 1 4 7 4 5 1 9 1 3 & l t ; / i d & g t ; & l t ; r i n g & g t ; v 6 z q _ 7 8 g 5 E 8 1 i F 0 m x C 6 - r C 8 z j H - t k R - - s B & l t ; / r i n g & g t ; & l t ; / r p o l y g o n s & g t ; & l t ; r p o l y g o n s & g t ; & l t ; i d & g t ; - 2 1 4 7 4 5 1 9 1 2 & l t ; / i d & g t ; & l t ; r i n g & g t ; r p o j 6 5 6 h 5 E r l 4 x C - w m g I h l o 2 D & l t ; / r i n g & g t ; & l t ; / r p o l y g o n s & g t ; & l t ; r p o l y g o n s & g t ; & l t ; i d & g t ; - 2 1 4 7 4 5 1 9 1 1 & l t ; / i d & g t ; & l t ; r i n g & g t ; 8 y 1 2 1 g _ m 5 E j u 9 s E u l r D 1 q z 6 F & l t ; / r i n g & g t ; & l t ; / r p o l y g o n s & g t ; & l t ; r p o l y g o n s & g t ; & l t ; i d & g t ; - 2 1 4 7 4 5 1 9 1 0 & l t ; / i d & g t ; & l t ; r i n g & g t ; 5 5 9 6 1 h 6 q 5 E l w u o p B 2 z 6 r c 7 h j y p D j 9 u u G r 0 x o m B g z q 1 - D - 9 r 1 1 B u 4 m 4 r B x x x 3 j B r 4 9 k H y _ v x P j 8 w z i B & l t ; / r i n g & g t ; & l t ; / r p o l y g o n s & g t ; & l t ; / r l i s t & g t ; & l t ; b b o x & g t ; M U L T I P O I N T   ( ( 6 0 . 8 8 4 1 9 8 5 7 1 6 2 7   2 3 . 7 0 3 2 6 2 2 ) ,   ( 7 9 . 2 9 3 6 7 3   3 7 . 0 7 8 2 8 ) ) & l t ; / b b o x & g t ; & l t ; / r e n t r y v a l u e & g t ; & l t ; / r e n t r y & g t ; & l t ; r e n t r y & g t ; & l t ; r e n t r y k e y & g t ; & l t ; l a t & g t ; 3 . 6 0 2 4 5 4 9 & l t ; / l a t & g t ; & l t ; l o n & g t ; 1 1 4 . 7 0 4 4 6 7 7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1 1 0 2 & l t ; / i d & g t ; & l t ; r i n g & g t ; n v 7 h l z k _ 3 I - t o i H 1 o 2 o O x r v 1 H 8 _ i h C 6 0 m 0 C 4 l 9 m B k x o Q - t 6 s G u 6 l 0 C i v 1 4 H t t j n C 8 r 7 4 R 1 p 3 K 6 x v p D m 2 k i D v h l 4 F t 1 m p D 5 p q k I 6 0 5 p E x z p h E p 8 9 K y t g i G s j t 7 E 7 m 7 6 C k m z s G v g 6 W - 7 5 2 M 8 9 n o Y r w m i H n v 6 x b l 4 x r B 9 l 4 1 B 9 y 3 m B 3 r 6 3 R 5 4 3 m B p u s w I q 6 3 6 C 0 _ 4 q 4 C 5 q t N _ 8 m n C 1 q j h C q i z m R l p _ w D g y 5 n M g t 4 2 M y 8 9 4 D n k h h C p g g _ K g l _ g E 8 s 6 K w 7 h x D & l t ; / r i n g & g t ; & l t ; / r p o l y g o n s & g t ; & l t ; r p o l y g o n s & g t ; & l t ; i d & g t ; - 2 1 4 7 4 8 1 1 0 1 & l t ; / i d & g t ; & l t ; r i n g & g t ; 9 m s 9 5 4 4 u 4 I 8 n v x B 9 4 r j o B v 0 1 g C 9 x 7 s B z 0 p z K r 5 l z K n v 7 k D 2 2 _ y D t n u 4 I h i w q F o 4 5 j J v r n Q r i 6 3 C m 5 x g C 0 m _ y D u 9 w x B x 0 s 4 I l 8 r i I 7 q m z K o i v w a 7 x r _ C y w g j H y 4 h T p o m 7 B m - 0 r C w t 7 k l B 7 v 9 S z o p k B 1 w 5 x C 9 5 7 k D l v i s n B z 3 5 3 C o 3 5 h E _ 2 2 r D i n w t H u o k v G t g u g B 4 m x 3 H _ k 1 j J m 4 - S l t 5 r C l 2 s 8 l B k j 8 6 J - z 3 4 G n 9 2 l M - _ l Z h z v h E y s n p E v 9 1 x C 5 x 6 s B 6 y j Q w z j H 1 6 0 x C 7 9 - i H 7 t o k B k q p 2 B m p _ V 5 j z c k l k p z B 1 t 6 u F 5 9 i 5 D 2 s m i K y 8 _ g N w i _ 3 I q o 8 0 O s z t t F j h x g C 6 g i 4 C y w t 8 F 1 1 u o B - w r 7 B u l t o B k 2 q k B 3 2 - V 2 w g m C x o h k C 9 q 6 H z h k 7 J & l t ; / r i n g & g t ; & l t ; / r p o l y g o n s & g t ; & l t ; r p o l y g o n s & g t ; & l t ; i d & g t ; - 2 1 4 7 4 8 1 1 0 0 & l t ; / i d & g t ; & l t ; r i n g & g t ; w w t s 0 z 5 j 5 I 3 m 1 - B s 8 _ 5 L 9 8 r j I 3 m y 5 S 1 - 4 f y k 1 m B 7 k 8 6 E x 6 5 - J k 6 8 r H r - n 8 U 2 9 z m B w u 9 T 3 k w p G 2 h 7 n E k h _ T 4 2 v I u 3 w I 9 l z g N 1 r r 2 D j 5 s 8 P 5 w 4 - E 9 m 4 a k l l q B j - u Z 1 - y x O v n n p B & l t ; / r i n g & g t ; & l t ; / r p o l y g o n s & g t ; & l t ; r p o l y g o n s & g t ; & l t ; i d & g t ; - 2 1 4 7 4 8 1 0 9 9 & l t ; / i d & g t ; & l t ; r i n g & g t ; x 5 n t q w 8 o z I 3 3 z - P 9 4 0 1 Y q 9 s _ X v x q q - B & l t ; / r i n g & g t ; & l t ; / r p o l y g o n s & g t ; & l t ; r p o l y g o n s & g t ; & l t ; i d & g t ; - 2 1 4 7 4 8 1 0 9 8 & l t ; / i d & g t ; & l t ; r i n g & g t ; _ - p x 5 6 s w z I z g 3 x c o w u r C z 7 7 h C w m 4 h F i r - 0 S 7 y 5 h K q n u 2 f _ y 1 q H & l t ; / r i n g & g t ; & l t ; / r p o l y g o n s & g t ; & l t ; r p o l y g o n s & g t ; & l t ; i d & g t ; - 2 1 4 7 4 8 1 0 9 7 & l t ; / i d & g t ; & l t ; r i n g & g t ; n j 7 3 i j v 4 3 I t 7 2 z I t q v g C i 8 l M w 5 p r B 7 3 h 8 R r _ r 0 U p _ 1 g C r 1 2 P m v 0 x C 3 _ o w B j v 9 l M x 8 k h C s 2 z e 2 8 j n B - 9 y i K u w r m J 8 8 1 t P 6 0 w - Q 5 k 7 T o _ y p B 2 o k v H i 6 _ y B t 7 h _ K x 6 w z B 5 r g 0 U q v _ f 1 z z c 6 9 o o D o p 2 c 0 7 m s B - n v g C 1 x j 9 O w v h v H z 5 h j F r t 9 1 C 6 p k w D 1 j 7 w J o 3 p t J 7 3 p r E v 7 5 p G 7 o h j F l q y h C 1 5 q o C z q i d 4 4 0 t W v 9 n Q 1 - i w L p q 8 0 D o u n i I j p l w C & l t ; / r i n g & g t ; & l t ; / r p o l y g o n s & g t ; & l t ; r p o l y g o n s & g t ; & l t ; i d & g t ; - 2 1 4 7 4 8 1 0 9 6 & l t ; / i d & g t ; & l t ; r i n g & g t ; o 0 h h 4 g i v t G z i 5 G 6 7 7 F h l 9 P & l t ; / r i n g & g t ; & l t ; / r p o l y g o n s & g t ; & l t ; r p o l y g o n s & g t ; & l t ; i d & g t ; - 2 1 4 7 4 8 1 0 9 5 & l t ; / i d & g t ; & l t ; r i n g & g t ; u r w r 2 _ y z t G 6 M 8 Z v 2 D y 6 B h 3 D m m B y z J o x B 9 0 B 8 j D x r C h k O h n B 3 6 D 2 y F z q C 3 6 B 4 q E 6 H h 5 B 4 0 B 5 h J h x B 2 m B 5 3 B n e - j G s m B & l t ; / r i n g & g t ; & l t ; / r p o l y g o n s & g t ; & l t ; r p o l y g o n s & g t ; & l t ; i d & g t ; - 2 1 4 7 4 8 1 0 9 4 & l t ; / i d & g t ; & l t ; r i n g & g t ; k t r n 4 w w u t G p x S X x g N t d - 8 H p g N 4 6 B k y H 4 x H l u P k 2 B B l B p f z l B 0 2 B 8 t E 8 z F - r B - l B 9 l B o T a 8 r D n R s T _ i B 9 6 B w T a w - D 9 d 8 j C p 1 K & l t ; / r i n g & g t ; & l t ; / r p o l y g o n s & g t ; & l t ; r p o l y g o n s & g t ; & l t ; i d & g t ; - 2 1 4 7 4 8 1 0 9 3 & l t ; / i d & g t ; & l t ; r i n g & g t ; 9 h q 3 j h 3 q t G j o B y 8 C _ 8 C 3 m C 9 F z T 7 W 7 W 5 - C 3 q E k k D 9 a r 8 C r a w T j m B C g c 0 4 C n 9 C t R z u D k h B t w B 9 I u H & l t ; / r i n g & g t ; & l t ; / r p o l y g o n s & g t ; & l t ; r p o l y g o n s & g t ; & l t ; i d & g t ; - 2 1 4 7 4 8 1 0 9 2 & l t ; / i d & g t ; & l t ; r i n g & g t ; 7 4 y g s h 6 q t G m q C u s F t v B 9 2 B w e o 8 E h 8 B y u D 1 0 B q x C p h B z j C t 7 D q 2 D s 2 B h g B 5 a 5 h J s t K 9 w B o _ D 8 R j U 3 T & l t ; / r i n g & g t ; & l t ; / r p o l y g o n s & g t ; & l t ; r p o l y g o n s & g t ; & l t ; i d & g t ; - 2 1 4 7 4 8 1 0 9 1 & l t ; / i d & g t ; & l t ; r i n g & g t ; 9 6 l 4 4 4 m o t G p I 4 J p _ B m R m E v S 3 s Q t 0 F u e k u D 6 Y 6 - B 5 g B i 2 B 6 X Y p B 8 X 3 m D w t E 7 f 7 l B k h B n k B z w E 0 0 B _ 1 E 3 w B j M 9 H 1 I & l t ; / r i n g & g t ; & l t ; / r p o l y g o n s & g t ; & l t ; r p o l y g o n s & g t ; & l t ; i d & g t ; - 2 1 4 7 4 8 1 0 9 0 & l t ; / i d & g t ; & l t ; r i n g & g t ; k 2 x 2 z 7 8 w t G g V 8 Z t i B t u C l 2 D n P 2 V w s B j j B s Z I p S q g C z 1 R 9 s C 7 j C l z C 7 J w L y i B i 2 B _ B o _ B n x D o d j 9 C p g B i X 2 b 8 q E k q E v - B 0 N V & l t ; / r i n g & g t ; & l t ; / r p o l y g o n s & g t ; & l t ; r p o l y g o n s & g t ; & l t ; i d & g t ; - 2 1 4 7 4 8 1 0 8 9 & l t ; / i d & g t ; & l t ; r i n g & g t ; m n m i m 9 3 5 s G 9 q 3 Q z p z D j x R v 0 9 O 3 o l B 1 m y D & l t ; / r i n g & g t ; & l t ; / r p o l y g o n s & g t ; & l t ; r p o l y g o n s & g t ; & l t ; i d & g t ; - 2 1 4 7 4 8 1 0 8 8 & l t ; / i d & g t ; & l t ; r i n g & g t ; s p 8 t z n o h t G 9 k F 0 v D 4 6 D v 8 I 1 k L - v B u R u 6 F y 6 B o 4 T 0 C 2 _ S 0 0 I l 2 E g p F 3 0 G 9 5 B 7 z H m k L - k H x l W x x D o z F 0 8 c n 9 C 3 5 D & l t ; / r i n g & g t ; & l t ; / r p o l y g o n s & g t ; & l t ; r p o l y g o n s & g t ; & l t ; i d & g t ; - 2 1 4 7 4 8 1 0 8 7 & l t ; / i d & g t ; & l t ; r i n g & g t ; n x w 8 4 j 3 z t G y - y 9 B _ 6 9 9 F s s 5 t E _ t 1 c p 0 q n D s _ 5 U 2 l 2 _ B 5 n 0 0 B k q 2 c 7 p 7 o B p i 6 j B 3 4 g r U & l t ; / r i n g & g t ; & l t ; / r p o l y g o n s & g t ; & l t ; r p o l y g o n s & g t ; & l t ; i d & g t ; - 2 1 4 7 4 8 1 0 8 6 & l t ; / i d & g t ; & l t ; r i n g & g t ; x u 2 0 1 _ m z t G t h v z h B 5 4 q 9 a 3 9 w m D & l t ; / r i n g & g t ; & l t ; / r p o l y g o n s & g t ; & l t ; r p o l y g o n s & g t ; & l t ; i d & g t ; - 2 1 4 7 4 8 1 0 8 5 & l t ; / i d & g t ; & l t ; r i n g & g t ; l j v 1 6 w 9 q t G 5 7 p G 3 n p G 8 m z b r x r v B y v n a w z 3 o B & l t ; / r i n g & g t ; & l t ; / r p o l y g o n s & g t ; & l t ; r p o l y g o n s & g t ; & l t ; i d & g t ; - 2 1 4 7 4 8 1 0 8 4 & l t ; / i d & g t ; & l t ; r i n g & g t ; n 9 8 l 4 1 k k t G w w D n Y v S 3 b 3 t B o q B w g C q g C r h B 1 6 J r b 9 r C _ 0 D z l D 1 q C w T 9 f 7 8 C 0 _ B l g C v w C z j B k W 5 D K 4 p C x t D 8 7 B t g H x w B - F y G & l t ; / r i n g & g t ; & l t ; / r p o l y g o n s & g t ; & l t ; r p o l y g o n s & g t ; & l t ; i d & g t ; - 2 1 4 7 4 8 1 0 8 3 & l t ; / i d & g t ; & l t ; r i n g & g t ; s l 4 m s v p p t G s x 0 D 6 u s E m j o P x 2 _ D 2 4 l H & l t ; / r i n g & g t ; & l t ; / r p o l y g o n s & g t ; & l t ; r p o l y g o n s & g t ; & l t ; i d & g t ; - 2 1 4 7 4 8 1 0 8 2 & l t ; / i d & g t ; & l t ; r i n g & g t ; s 6 w r 1 l x j t G 7 2 s S m p 5 D j 0 v F & l t ; / r i n g & g t ; & l t ; / r p o l y g o n s & g t ; & l t ; r p o l y g o n s & g t ; & l t ; i d & g t ; - 2 1 4 7 4 8 1 0 8 1 & l t ; / i d & g t ; & l t ; r i n g & g t ; 8 n o n w v n i t G p 4 p E r k 9 C 1 z s C & l t ; / r i n g & g t ; & l t ; / r p o l y g o n s & g t ; & l t ; r p o l y g o n s & g t ; & l t ; i d & g t ; - 2 1 4 7 4 8 1 0 8 0 & l t ; / i d & g t ; & l t ; r i n g & g t ; z - i v 3 s t m t G 2 5 - x E 0 w 2 T h _ 8 4 B u w s S u 2 g I t r m Q 6 x j W m 3 i L l l - M w 3 u l B 2 - g y B 8 q w 5 G 0 q n j H 5 q h G o 4 u Y v u m H - 6 x k C y p w 8 D u v 3 P 0 y 6 X n 1 n z D & l t ; / r i n g & g t ; & l t ; / r p o l y g o n s & g t ; & l t ; r p o l y g o n s & g t ; & l t ; i d & g t ; - 2 1 4 7 4 8 1 0 7 9 & l t ; / i d & g t ; & l t ; r i n g & g t ; r j y o k h z h t G w m r C z 1 g D i y 4 C & l t ; / r i n g & g t ; & l t ; / r p o l y g o n s & g t ; & l t ; r p o l y g o n s & g t ; & l t ; i d & g t ; - 2 1 4 7 4 8 1 0 7 8 & l t ; / i d & g t ; & l t ; r i n g & g t ; 4 u 1 w g 2 g g t G y v D m f _ U r 3 B v X - o B t I 9 m X 6 x C j u B 5 1 C - 9 D _ n B p 5 F 1 C z l B q L y F 4 P g M i X 9 e p G x w E z o R w 7 B & l t ; / r i n g & g t ; & l t ; / r p o l y g o n s & g t ; & l t ; r p o l y g o n s & g t ; & l t ; i d & g t ; - 2 1 4 7 4 8 1 0 7 7 & l t ; / i d & g t ; & l t ; r i n g & g t ; v z 7 4 2 p 9 r s G w C h I j 2 D - r D n d n Y k E i E x B 4 D l B x C u L _ c u i B p 6 B 0 2 B 8 F m D h B w B 7 D 6 E & l t ; / r i n g & g t ; & l t ; / r p o l y g o n s & g t ; & l t ; r p o l y g o n s & g t ; & l t ; i d & g t ; - 2 1 4 7 4 8 1 0 7 6 & l t ; / i d & g t ; & l t ; r i n g & g t ; m p _ 4 2 i r s s G 8 r w F 9 0 g B 3 8 Q k _ 8 B j - s Y 7 o 6 B g 5 7 C _ h Y & l t ; / r i n g & g t ; & l t ; / r p o l y g o n s & g t ; & l t ; r p o l y g o n s & g t ; & l t ; i d & g t ; - 2 1 4 7 4 8 1 0 7 5 & l t ; / i d & g t ; & l t ; r i n g & g t ; y h 4 _ 7 8 t p s G 3 1 5 m B _ l l y B j _ 7 F j n u O 3 1 v P w r 7 4 C j y y Q o z 8 Z u 5 2 c g q v V 2 x 3 h D r o g Z & l t ; / r i n g & g t ; & l t ; / r p o l y g o n s & g t ; & l t ; r p o l y g o n s & g t ; & l t ; i d & g t ; - 2 1 4 7 4 8 1 0 7 4 & l t ; / i d & g t ; & l t ; r i n g & g t ; j 2 v i v 8 o _ s G 3 g h b 6 g g z B 6 _ 5 m B k g 0 D q q 1 3 B & l t ; / r i n g & g t ; & l t ; / r p o l y g o n s & g t ; & l t ; r p o l y g o n s & g t ; & l t ; i d & g t ; - 2 1 4 7 4 8 1 0 7 3 & l t ; / i d & g t ; & l t ; r i n g & g t ; h n w 6 m 4 9 g t G 2 _ E 0 y B h 2 B 2 y B q u R o z C s a h s Q g 1 H r _ B x I k H 7 4 C - _ B p n B k 6 C 2 Y x m B 3 M v C j N w r D z E l N q T y D 6 - M _ c u m C v 6 B r a i p B 4 i B 6 h E k g N k d m P x w E y 0 B 7 L 3 I & l t ; / r i n g & g t ; & l t ; / r p o l y g o n s & g t ; & l t ; r p o l y g o n s & g t ; & l t ; i d & g t ; - 2 1 4 7 4 8 1 0 7 2 & l t ; / i d & g t ; & l t ; r i n g & g t ; _ 9 g 8 z y 2 9 s G q 2 r y B r t n Z 9 r w n B & l t ; / r i n g & g t ; & l t ; / r p o l y g o n s & g t ; & l t ; r p o l y g o n s & g t ; & l t ; i d & g t ; - 2 1 4 7 4 8 1 0 7 1 & l t ; / i d & g t ; & l t ; r i n g & g t ; p n i l m q t _ s G x 1 1 C v s _ H l 4 7 F & l t ; / r i n g & g t ; & l t ; / r p o l y g o n s & g t ; & l t ; r p o l y g o n s & g t ; & l t ; i d & g t ; - 2 1 4 7 4 8 1 0 7 0 & l t ; / i d & g t ; & l t ; r i n g & g t ; h 9 i n h 1 p q s G 5 4 t r B v j g O q 6 u z D s x 1 X u k u P & l t ; / r i n g & g t ; & l t ; / r p o l y g o n s & g t ; & l t ; r p o l y g o n s & g t ; & l t ; i d & g t ; - 2 1 4 7 4 8 1 0 6 9 & l t ; / i d & g t ; & l t ; r i n g & g t ; 1 u h 3 y 9 7 6 s G 6 z 8 K 6 p 9 D n p i C & l t ; / r i n g & g t ; & l t ; / r p o l y g o n s & g t ; & l t ; r p o l y g o n s & g t ; & l t ; i d & g t ; - 2 1 4 7 4 8 1 0 6 8 & l t ; / i d & g t ; & l t ; r i n g & g t ; x o 3 3 4 5 l _ s G m n h B 8 8 i K k - X w m _ M m y T 0 4 n G 2 r s O _ l i I q 1 w H & l t ; / r i n g & g t ; & l t ; / r p o l y g o n s & g t ; & l t ; r p o l y g o n s & g t ; & l t ; i d & g t ; - 2 1 4 7 4 8 1 0 6 7 & l t ; / i d & g t ; & l t ; r i n g & g t ; h w u l y o o t s G 0 9 v C o 8 g D s q _ K & l t ; / r i n g & g t ; & l t ; / r p o l y g o n s & g t ; & l t ; r p o l y g o n s & g t ; & l t ; i d & g t ; - 2 1 4 7 4 8 1 0 6 6 & l t ; / i d & g t ; & l t ; r i n g & g t ; s g h g w v v u s G v h 0 E s y 8 D m 6 S w _ g B _ 5 8 E w n 0 E g z V l h t B & l t ; / r i n g & g t ; & l t ; / r p o l y g o n s & g t ; & l t ; r p o l y g o n s & g t ; & l t ; i d & g t ; - 2 1 4 7 4 8 1 0 6 5 & l t ; / i d & g t ; & l t ; r i n g & g t ; q s 5 2 n z x x s G j 2 B y C h h E - 2 D x d u 6 C z 1 C - q J - b l b o g C 8 1 B 1 y B 0 2 D 8 q J m o M z q B x 4 D D 3 w B & l t ; / r i n g & g t ; & l t ; / r p o l y g o n s & g t ; & l t ; r p o l y g o n s & g t ; & l t ; i d & g t ; - 2 1 4 7 4 8 1 0 6 4 & l t ; / i d & g t ; & l t ; r i n g & g t ; q u o o 4 _ n 6 s G 6 _ E u z C 3 i B t P i K i v D r r J v j O i E r - C 7 m B j f v y B _ 3 C 1 f 1 M x Z z M 6 K k q D 0 n B o h B s n B t M _ E 2 1 E _ o D q b & l t ; / r i n g & g t ; & l t ; / r p o l y g o n s & g t ; & l t ; r p o l y g o n s & g t ; & l t ; i d & g t ; - 2 1 4 7 4 8 1 0 6 3 & l t ; / i d & g t ; & l t ; r i n g & g t ; o l 5 n h h s s s G v 3 C 4 G 2 x D q B m J 0 x C k h g B x p D 3 _ D r q E k y G k r D r x D w h B t Z 2 H i - D p 3 F m q D 7 k E l 5 D j U 6 m B 1 n F & l t ; / r i n g & g t ; & l t ; / r p o l y g o n s & g t ; & l t ; r p o l y g o n s & g t ; & l t ; i d & g t ; - 2 1 4 7 4 8 1 0 6 2 & l t ; / i d & g t ; & l t ; r i n g & g t ; - m 8 3 x n o q s G u s l M j 9 1 T k 7 u a 3 i v 7 B t 7 g K s g z K 8 0 3 n B t t i I 1 9 r P k j g H o _ 2 D 9 1 5 W p p - O o k p b g y s 9 B j 6 v U y m z 4 B q - s Q 7 q n H s w i E g 5 x T v 2 9 U o 2 2 M _ p m G h z h O p k - i C 2 k v M v y n s B 2 l u 5 C w y 9 C 6 z i n B _ - 2 m B l 0 v E s m 3 x O _ 3 u R n _ o i B u h 3 f 8 1 0 9 B r 7 0 o B 9 9 s y B - g q L 1 s q j H j u 2 I 9 j s 4 B 6 v 5 J q z 3 N j j s Y t p k k B o n i g C y u _ 6 C n 8 v w B r h 1 g B 9 6 q i I 9 - w d g 9 i S t v s m B q w v a 4 h u 1 I 9 q v g F l v j y H z 6 z g B i 7 - u B n k z G w z k 0 C g 5 4 Q t 4 m 1 F 7 t 4 Y 8 _ 6 W n 8 z o G i _ m N r 5 7 t B 4 k q i K n k n 3 B y 8 z d t 9 9 o C z - 3 p B n 7 _ M y r D q 4 z D s m 7 6 B - - 3 Y 6 l m n C j n m L 9 t o 0 F o 0 8 P 1 p s 6 B 5 5 m N n v w 9 B l - q u B 0 s o t C 9 i s B 6 j y L m u 8 5 B 5 l w G i y 4 n B l w i 4 B w i 3 x C 2 t 5 n D 7 z 9 i B g 5 3 5 F u v 5 9 B 6 u 0 H 5 3 m h B w 6 6 r G q p j a k v l E x y j q W s - m 1 E x v 2 r D 3 1 v - C 9 4 _ I - j q P k g _ _ B 9 r j e 7 8 r G 4 l w D s 7 v C u z k Z m p z J 9 l x N n i - R t 5 q Z 8 p _ y B k u t i D x - z m C 3 x 3 I s z k i B o v _ p H q 9 r 0 G 2 8 x d 0 u - O g - 4 h B 8 m 1 M r t 4 g B t 2 7 7 B o h 7 m D o w j y C h m 1 k B 7 7 k e 8 w h t C _ 0 7 i V t 0 m i B 3 7 i p D 3 s v a 9 m 0 Z m q 7 K 9 - r J z r n x B s 2 w I q 5 2 v G l 0 9 s B r 7 8 R n o g j B n m i b l 1 6 U t o 5 j B z k y K y y j n B k g 1 Z 1 r w g B n 9 r W m - u 7 I u 5 _ p B h x m O 6 i w a u n 2 w B t k q H u l k l H l y q Q m r 0 U h z y - B m - q O v 1 u O x p 9 r H g y - x H 8 v i 0 E 7 h o h B & l t ; / r i n g & g t ; & l t ; / r p o l y g o n s & g t ; & l t ; r p o l y g o n s & g t ; & l t ; i d & g t ; - 2 1 4 7 4 8 1 0 6 1 & l t ; / i d & g t ; & l t ; r i n g & g t ; 0 v k y r 9 v r s G t g 5 C 2 - 5 D 0 - r D & l t ; / r i n g & g t ; & l t ; / r p o l y g o n s & g t ; & l t ; r p o l y g o n s & g t ; & l t ; i d & g t ; - 2 1 4 7 4 8 1 0 6 0 & l t ; / i d & g t ; & l t ; r i n g & g t ; s m 1 m r 3 _ u s G p 9 8 R 6 i n M u j j E & l t ; / r i n g & g t ; & l t ; / r p o l y g o n s & g t ; & l t ; r p o l y g o n s & g t ; & l t ; i d & g t ; - 2 1 4 7 4 8 1 0 5 9 & l t ; / i d & g t ; & l t ; r i n g & g t ; 3 z w - 6 w n 6 s G 5 S _ U X 0 r B l d u r C 3 D q J z n B 5 H _ k E p 3 B v P i k D 9 Q u o B m v C 0 D 8 2 D v R 8 v G w O U x x B 9 j E j U & l t ; / r i n g & g t ; & l t ; / r p o l y g o n s & g t ; & l t ; r p o l y g o n s & g t ; & l t ; i d & g t ; - 2 1 4 7 4 8 1 0 5 8 & l t ; / i d & g t ; & l t ; r i n g & g t ; 6 l g _ t p 0 6 s G z p z p B 5 i u b h 7 0 G & l t ; / r i n g & g t ; & l t ; / r p o l y g o n s & g t ; & l t ; r p o l y g o n s & g t ; & l t ; i d & g t ; - 2 1 4 7 4 8 1 0 5 7 & l t ; / i d & g t ; & l t ; r i n g & g t ; u 3 y 7 k 7 2 l s G u 1 o r C 1 s k s B k y m N & l t ; / r i n g & g t ; & l t ; / r p o l y g o n s & g t ; & l t ; r p o l y g o n s & g t ; & l t ; i d & g t ; - 2 1 4 7 4 8 1 0 5 6 & l t ; / i d & g t ; & l t ; r i n g & g t ; 7 t n x z s 0 5 s G j o 5 L 4 9 w I o 2 _ H & l t ; / r i n g & g t ; & l t ; / r p o l y g o n s & g t ; & l t ; r p o l y g o n s & g t ; & l t ; i d & g t ; - 2 1 4 7 4 8 1 0 5 5 & l t ; / i d & g t ; & l t ; r i n g & g t ; z p u _ s m n n s G 3 3 6 d 9 i h e h n z M o r i e k - 7 a v s s U _ 1 s G 4 9 p U & l t ; / r i n g & g t ; & l t ; / r p o l y g o n s & g t ; & l t ; r p o l y g o n s & g t ; & l t ; i d & g t ; - 2 1 4 7 4 8 1 0 5 4 & l t ; / i d & g t ; & l t ; r i n g & g t ; h z n 8 n u h q s G r 7 w H k 1 u H s - m E & l t ; / r i n g & g t ; & l t ; / r p o l y g o n s & g t ; & l t ; r p o l y g o n s & g t ; & l t ; i d & g t ; - 2 1 4 7 4 8 1 0 5 3 & l t ; / i d & g t ; & l t ; r i n g & g t ; s 6 z 8 9 x v p s G z u 3 C 6 - 1 C 2 g x F & l t ; / r i n g & g t ; & l t ; / r p o l y g o n s & g t ; & l t ; r p o l y g o n s & g t ; & l t ; i d & g t ; - 2 1 4 7 4 8 1 0 5 2 & l t ; / i d & g t ; & l t ; r i n g & g t ; h 3 k x k o l 2 s G 2 G v X y y B y E 8 J 5 X v D - q T n P r 4 C 5 v B 0 6 C v i F g q B z y B w c _ 4 E h q C 9 8 C 4 y F u d n k B z e q 8 B x k E - n C & l t ; / r i n g & g t ; & l t ; / r p o l y g o n s & g t ; & l t ; r p o l y g o n s & g t ; & l t ; i d & g t ; - 2 1 4 7 4 8 1 0 5 1 & l t ; / i d & g t ; & l t ; r i n g & g t ; - v 9 v q 3 0 0 s G v 8 0 T j 2 6 t F 7 n m o B x w k L 5 _ p M j 5 8 P n r s Z j l r 7 D j k _ o B w 7 w V z h n K 7 2 y o D 4 g l D x t w i H 4 m _ l T 4 p _ o C s t 1 k G 5 z r b s m q y E m j r v B 3 0 _ q C & l t ; / r i n g & g t ; & l t ; / r p o l y g o n s & g t ; & l t ; r p o l y g o n s & g t ; & l t ; i d & g t ; - 2 1 4 7 4 8 1 0 5 0 & l t ; / i d & g t ; & l t ; r i n g & g t ; x s r j z u v j s G m 1 p y D 1 3 4 Y 9 - 6 g B w n 0 D g 9 4 U g 0 3 o D y 4 3 J 5 r 8 x B u m z Q j r t G n 2 4 9 B & l t ; / r i n g & g t ; & l t ; / r p o l y g o n s & g t ; & l t ; r p o l y g o n s & g t ; & l t ; i d & g t ; - 2 1 4 7 4 8 1 0 4 9 & l t ; / i d & g t ; & l t ; r i n g & g t ; j s p n 4 7 l y s G g 6 o E v u l B u 8 l C & l t ; / r i n g & g t ; & l t ; / r p o l y g o n s & g t ; & l t ; r p o l y g o n s & g t ; & l t ; i d & g t ; - 2 1 4 7 4 8 1 0 4 8 & l t ; / i d & g t ; & l t ; r i n g & g t ; w v v h y o t 1 s G z O u C y 6 B _ G 8 J q x D F l 9 H i 6 D y N v O 3 H k E k p C y s B - i B k E 7 W i x B z H 1 m E 0 z N h n E q L r B 7 V g n F q q D n k B 2 W y B t G _ b v x B 3 v E 3 o F & l t ; / r i n g & g t ; & l t ; / r p o l y g o n s & g t ; & l t ; r p o l y g o n s & g t ; & l t ; i d & g t ; - 2 1 4 7 4 8 1 0 4 7 & l t ; / i d & g t ; & l t ; r i n g & g t ; i u w k 5 n m p s G h o Y p s v C k - 7 K 4 z g C 7 n h B 4 k 3 C w 1 1 C l k r B x z v C x z x B v i 7 B & l t ; / r i n g & g t ; & l t ; / r p o l y g o n s & g t ; & l t ; r p o l y g o n s & g t ; & l t ; i d & g t ; - 2 1 4 7 4 8 1 0 4 6 & l t ; / i d & g t ; & l t ; r i n g & g t ; _ m 0 k u l k x s G r v B o 6 B o s B v 5 f 8 J 6 C l c _ m D v L u a 6 C 6 a x T O s i C u V Z x T 4 a w v D _ j D j 8 C z r B w i B i v C k P 3 C - J 6 F 7 q C u v B C p B 9 0 I i Y x 9 C s u B 3 E y I r R m 3 B u t C y h B y 3 H & l t ; / r i n g & g t ; & l t ; / r p o l y g o n s & g t ; & l t ; r p o l y g o n s & g t ; & l t ; i d & g t ; - 2 1 4 7 4 8 1 0 4 5 & l t ; / i d & g t ; & l t ; r i n g & g t ; k y 6 r x j _ o s G 8 0 n B t 1 g K l _ z B k v j C q z j E 1 4 y M t i 2 C & l t ; / r i n g & g t ; & l t ; / r p o l y g o n s & g t ; & l t ; r p o l y g o n s & g t ; & l t ; i d & g t ; - 2 1 4 7 4 8 1 0 4 4 & l t ; / i d & g t ; & l t ; r i n g & g t ; m s x r 1 5 k x s G x v q B k 6 L r j M & l t ; / r i n g & g t ; & l t ; / r p o l y g o n s & g t ; & l t ; r p o l y g o n s & g t ; & l t ; i d & g t ; - 2 1 4 7 4 8 1 0 4 3 & l t ; / i d & g t ; & l t ; r i n g & g t ; 8 7 1 z z t 5 w s G 4 j h C 1 7 G 5 4 9 C 2 s s D z 7 w B & l t ; / r i n g & g t ; & l t ; / r p o l y g o n s & g t ; & l t ; r p o l y g o n s & g t ; & l t ; i d & g t ; - 2 1 4 7 4 8 1 0 4 2 & l t ; / i d & g t ; & l t ; r i n g & g t ; p v n n _ s u w s G s j M 6 0 v C n 1 y E & l t ; / r i n g & g t ; & l t ; / r p o l y g o n s & g t ; & l t ; r p o l y g o n s & g t ; & l t ; i d & g t ; - 2 1 4 7 4 8 1 0 4 1 & l t ; / i d & g t ; & l t ; r i n g & g t ; 1 1 - - w p n 4 t I 3 _ 7 v E t 6 8 - D 5 y s m F h 2 q s B o - w _ G l n 7 u B j 3 k u E & l t ; / r i n g & g t ; & l t ; / r p o l y g o n s & g t ; & l t ; r p o l y g o n s & g t ; & l t ; i d & g t ; - 2 1 4 7 4 8 1 0 4 0 & l t ; / i d & g t ; & l t ; r i n g & g t ; 6 0 1 z 5 h q o s G q m q v B x g r T h o w o B & l t ; / r i n g & g t ; & l t ; / r p o l y g o n s & g t ; & l t ; r p o l y g o n s & g t ; & l t ; i d & g t ; - 2 1 4 7 4 8 1 0 3 9 & l t ; / i d & g t ; & l t ; r i n g & g t ; 2 - n p u l q g s G i r t Y 1 3 m 4 B 8 0 5 s B k p k J w q 2 H i 0 n D g z 3 T 7 p y u B u 7 q g B i m 2 O v n g H r x 0 M v 9 0 y J 9 k 6 b 8 m 2 l B l 4 4 q B 5 m _ L o g s E v n m t B p t v E 6 s 4 g B 6 n 2 _ B r t 5 4 B s - x s E j q 5 E l t l I 7 4 u W 8 2 9 i D _ q g d 3 2 - V 5 o v H & l t ; / r i n g & g t ; & l t ; / r p o l y g o n s & g t ; & l t ; r p o l y g o n s & g t ; & l t ; i d & g t ; - 2 1 4 7 4 8 1 0 3 8 & l t ; / i d & g t ; & l t ; r i n g & g t ; p x 3 4 m y 3 m s G v 2 m D w 7 0 C n 5 t I 8 8 1 B 8 6 - H g i 7 F p m l H w i w F 6 x i B 2 s m H 1 o b & l t ; / r i n g & g t ; & l t ; / r p o l y g o n s & g t ; & l t ; r p o l y g o n s & g t ; & l t ; i d & g t ; - 2 1 4 7 4 8 1 0 3 7 & l t ; / i d & g t ; & l t ; r i n g & g t ; i 3 p p w o 0 n s G 1 9 8 E o o l B z 2 o C n p m D - 4 9 H y k u B 9 k s L & l t ; / r i n g & g t ; & l t ; / r p o l y g o n s & g t ; & l t ; r p o l y g o n s & g t ; & l t ; i d & g t ; - 2 1 4 7 4 8 1 0 3 6 & l t ; / i d & g t ; & l t ; r i n g & g t ; g k u r 9 4 1 q s G o z i e h t k w D x 2 3 t B h 1 k y G k 9 o F m o w N i 2 7 1 C 5 1 h V _ 3 x 4 B g p v H 7 9 4 d o i 4 X - 6 k _ F g x 5 u C x n 7 r B y l y g B r g p q C 9 v l w D 3 p o L t x u I 9 _ 4 E 0 - - q C j 2 y P 2 v z L g z w f 8 k g g B l 2 9 h B t 0 h G n h v W 1 4 8 K n 8 j I - 0 t U m 7 1 I j 7 1 3 C 6 y 4 Z p v 0 l D h v k h B i 6 u l B m 6 y I 8 9 y Z m q g Y 1 w y g B r 4 h M 3 3 3 H t 4 s k C m 3 q e h t w J y s s T m h 3 w B y 9 i P 7 l l F 3 4 j F h 3 g L i 7 6 E k 3 m Y w - 8 h C h r o G 5 9 8 K k 8 q a u j 1 v B g 8 w E q l q Q 4 p g r C z o - V i o n j B 2 3 u U n 8 0 f 0 4 z T y t _ V 7 q t L s 2 z U 0 8 0 F 6 o h M 0 6 - X 7 2 _ 3 B t o h S i 4 - K p - x K g g u X r 0 8 O 9 3 q 4 B _ 9 o Q m 7 r _ B & l t ; / r i n g & g t ; & l t ; / r p o l y g o n s & g t ; & l t ; r p o l y g o n s & g t ; & l t ; i d & g t ; - 2 1 4 7 4 8 1 0 3 5 & l t ; / i d & g t ; & l t ; r i n g & g t ; y 8 j 2 q 7 m q s G 2 k B o z C 6 6 B p d 2 C t 2 C s l G g g C _ 3 B 6 I 2 h E t z B y T 6 2 B p p C 9 8 E v 2 F m b h G & l t ; / r i n g & g t ; & l t ; / r p o l y g o n s & g t ; & l t ; r p o l y g o n s & g t ; & l t ; i d & g t ; - 2 1 4 7 4 8 1 0 3 4 & l t ; / i d & g t ; & l t ; r i n g & g t ; l o j l u h 9 l s G i a g z B s Q p h B q x B r 2 E 9 g B 0 w C u j D t J z Q 4 t D 7 7 D 1 x C 2 q E 6 0 B 4 g B 2 m B 5 Y _ r C 3 S h o F & l t ; / r i n g & g t ; & l t ; / r p o l y g o n s & g t ; & l t ; r p o l y g o n s & g t ; & l t ; i d & g t ; - 2 1 4 7 4 8 1 0 3 3 & l t ; / i d & g t ; & l t ; r i n g & g t ; y i h k t 6 5 p s G v 1 6 B x _ U 5 n w B q 1 h B 2 k 3 V 0 m P 5 v e n - - G g y 0 J 4 u 1 D l 6 y C & l t ; / r i n g & g t ; & l t ; / r p o l y g o n s & g t ; & l t ; r p o l y g o n s & g t ; & l t ; i d & g t ; - 2 1 4 7 4 8 1 0 3 2 & l t ; / i d & g t ; & l t ; r i n g & g t ; 1 g - 1 9 v 7 k s G 1 h 0 C 7 r 7 D s k y B l o O j h q G w z w B z q K x j n F - s _ D w 6 h C w s t C & l t ; / r i n g & g t ; & l t ; / r p o l y g o n s & g t ; & l t ; r p o l y g o n s & g t ; & l t ; i d & g t ; - 2 1 4 7 4 8 1 0 3 1 & l t ; / i d & g t ; & l t ; r i n g & g t ; 4 4 0 l 3 8 6 n s G r y l j B 8 t n G 6 s 6 d & l t ; / r i n g & g t ; & l t ; / r p o l y g o n s & g t ; & l t ; r p o l y g o n s & g t ; & l t ; i d & g t ; - 2 1 4 7 4 8 1 0 3 0 & l t ; / i d & g t ; & l t ; r i n g & g t ; l g q 2 j 4 y m s G 5 v h D t m 0 C l l - K 2 p N 3 2 v b r w 1 I n 8 S z y r C 5 s o C 5 6 u D q 0 v D z - I & l t ; / r i n g & g t ; & l t ; / r p o l y g o n s & g t ; & l t ; r p o l y g o n s & g t ; & l t ; i d & g t ; - 2 1 4 7 4 8 1 0 2 9 & l t ; / i d & g t ; & l t ; r i n g & g t ; 4 5 h 5 q 5 x p v I h w o 0 B j y m b 2 7 2 V 7 h 3 K w 1 p p B - i l 0 B g n o I 3 m j J t y r S v q l 5 C & l t ; / r i n g & g t ; & l t ; / r p o l y g o n s & g t ; & l t ; r p o l y g o n s & g t ; & l t ; i d & g t ; - 2 1 4 7 4 8 1 0 2 8 & l t ; / i d & g t ; & l t ; r i n g & g t ; q y 9 m j 4 o 8 u I q 9 u 4 E 8 y w Z y x t g B s r 7 G z n 8 D 6 _ 0 F 0 v t i B - 6 o X m 7 o J t 6 i E u m m J _ l n i D n l 3 Z 1 y 4 - F n l i R 6 o v X x k r S _ 4 i 7 G v i 1 L x 1 w I i 8 1 l B 6 4 w k B z w 5 g C 5 u w H o 3 y H j 8 5 P h 5 i T _ - 4 1 C q u o D z z i R u z 5 0 C 5 y 1 F u D 2 o s E p j r X o 4 i h K g 1 y m B y s 2 e z - 7 g B 6 q q H p z w B m 9 u E z 5 z X r l u M 9 l 0 6 B z u z m C m w 9 I r z i Y 6 r 3 F 8 h h L s m z U o s y N 7 4 m S _ u 9 Y & l t ; / r i n g & g t ; & l t ; / r p o l y g o n s & g t ; & l t ; r p o l y g o n s & g t ; & l t ; i d & g t ; - 2 1 4 7 4 8 1 0 2 7 & l t ; / i d & g t ; & l t ; r i n g & g t ; i p 7 w 8 q 5 y u I o 5 w r B m t v q B k y u C _ 7 9 D m v n n B y 6 0 1 B & l t ; / r i n g & g t ; & l t ; / r p o l y g o n s & g t ; & l t ; r p o l y g o n s & g t ; & l t ; i d & g t ; - 2 1 4 7 4 8 1 0 2 6 & l t ; / i d & g t ; & l t ; r i n g & g t ; _ r w _ 6 6 p z 2 G - y r 7 C 7 4 s a s w g g C p t z q E s h h J s 9 y c 8 j o 9 C q v m I k 4 o K h y l S t q _ m B n j h L t - 4 y C u y 8 N 3 3 l 7 B 5 t l N x w t O y r 1 M 1 s 0 C 4 1 5 7 G q n r H _ 2 o 7 C & l t ; / r i n g & g t ; & l t ; / r p o l y g o n s & g t ; & l t ; r p o l y g o n s & g t ; & l t ; i d & g t ; - 2 1 4 7 4 8 1 0 2 5 & l t ; / i d & g t ; & l t ; r i n g & g t ; m 2 p k s y j 0 2 G y 1 5 O s 8 y h C l i 2 h C _ 4 r 1 H 4 k y R 3 g j V t 0 6 l C n j x t C j m j 6 B 5 t j z B 3 0 k h B q y 1 q B 8 p z r J 1 4 z 1 C 0 s z f 6 m 8 O o 1 _ t B 7 h 4 p G & l t ; / r i n g & g t ; & l t ; / r p o l y g o n s & g t ; & l t ; r p o l y g o n s & g t ; & l t ; i d & g t ; - 2 1 4 7 4 8 1 0 2 4 & l t ; / i d & g t ; & l t ; r i n g & g t ; y h i p - r j k t G n o y p B l x y g E 2 u v 9 D l j r y E 2 7 5 P & l t ; / r i n g & g t ; & l t ; / r p o l y g o n s & g t ; & l t ; r p o l y g o n s & g t ; & l t ; i d & g t ; - 2 1 4 7 4 8 1 0 2 3 & l t ; / i d & g t ; & l t ; r i n g & g t ; _ 0 h h 6 v 5 1 3 I w r _ a k j k J 0 m o C h n 5 U v n 2 r H 5 _ n I i 4 k n D v t r t B n 5 z j C s 3 3 l D w j p Z s t m p C & l t ; / r i n g & g t ; & l t ; / r p o l y g o n s & g t ; & l t ; r p o l y g o n s & g t ; & l t ; i d & g t ; - 2 1 4 7 4 8 1 0 2 2 & l t ; / i d & g t ; & l t ; r i n g & g t ; h 0 r - s n v 8 1 G 8 1 k F 8 2 0 B 0 w d p 7 m D l 7 e n j n I 5 6 u B 3 - 8 G j r z B 6 r 2 E m o s C n g t B & l t ; / r i n g & g t ; & l t ; / r p o l y g o n s & g t ; & l t ; r p o l y g o n s & g t ; & l t ; i d & g t ; - 2 1 4 7 4 8 1 0 2 1 & l t ; / i d & g t ; & l t ; r i n g & g t ; 5 w 6 u l - h 5 s G 8 l h B j 8 d q 6 v B _ 2 7 F l z h B 3 i 6 E 2 l o B 9 _ p B 7 n 7 B 3 n s B 7 6 q B _ o k J & l t ; / r i n g & g t ; & l t ; / r p o l y g o n s & g t ; & l t ; r p o l y g o n s & g t ; & l t ; i d & g t ; - 2 1 4 7 4 8 1 0 2 0 & l t ; / i d & g t ; & l t ; r i n g & g t ; - p v 9 p i n 2 s G - l F 8 0 e 2 y b & l t ; / r i n g & g t ; & l t ; / r p o l y g o n s & g t ; & l t ; r p o l y g o n s & g t ; & l t ; i d & g t ; - 2 1 4 7 4 8 1 0 1 9 & l t ; / i d & g t ; & l t ; r i n g & g t ; 5 9 y o 4 m o 8 2 G 0 l g F k 0 s M z 8 _ c x z 3 R x r 4 Y - p m M p j 5 J s k 3 j B 3 y 1 Q 2 p m h E & l t ; / r i n g & g t ; & l t ; / r p o l y g o n s & g t ; & l t ; r p o l y g o n s & g t ; & l t ; i d & g t ; - 2 1 4 7 4 8 1 0 1 8 & l t ; / i d & g t ; & l t ; r i n g & g t ; t z t x n y s u 3 G n 3 1 C 9 g L 0 2 - f _ s q B 6 y w C 1 j l X _ q K & l t ; / r i n g & g t ; & l t ; / r p o l y g o n s & g t ; & l t ; r p o l y g o n s & g t ; & l t ; i d & g t ; - 2 1 4 7 4 8 1 0 1 7 & l t ; / i d & g t ; & l t ; r i n g & g t ; i m w 5 y 9 6 y s G m o p K q - k D 1 p 4 D & l t ; / r i n g & g t ; & l t ; / r p o l y g o n s & g t ; & l t ; r p o l y g o n s & g t ; & l t ; i d & g t ; - 2 1 4 7 4 8 1 0 1 6 & l t ; / i d & g t ; & l t ; r i n g & g t ; j z n r p v 5 h 3 I 5 1 g 3 B x 6 s r B g k 0 _ D 5 2 z 5 B u p 3 G 9 l u u B k r n q B w x n o B - m 8 W 4 m - q G v 1 2 F u n 5 H 5 t s H & l t ; / r i n g & g t ; & l t ; / r p o l y g o n s & g t ; & l t ; r p o l y g o n s & g t ; & l t ; i d & g t ; - 2 1 4 7 4 8 1 0 1 5 & l t ; / i d & g t ; & l t ; r i n g & g t ; 9 2 x _ 6 t y z s G 5 g 2 N w m 0 k D q p y 6 D & l t ; / r i n g & g t ; & l t ; / r p o l y g o n s & g t ; & l t ; r p o l y g o n s & g t ; & l t ; i d & g t ; - 2 1 4 7 4 8 1 0 1 4 & l t ; / i d & g t ; & l t ; r i n g & g t ; r l t _ p - 0 j 3 G h k 8 O m p v w E 8 l 5 j B 6 4 z l B s r _ O i g j v C o 6 3 H h t - - F p m h F k p q K x k j D k w 6 L z p z H j u - u B v i 1 S g m p z B q o 3 F n h k _ D h 3 4 I m i h p I y p - i C _ y 9 e s 2 0 Q - i 1 l B x 4 z K 8 _ k H v w k K v 0 r m D 9 8 m f 0 o - D r 2 l N 2 w q C g l h N h s 8 j B 9 8 t R x w w - E x k q X 4 k 0 m C k x m U y 4 r L 5 y 8 8 L h - j h B 3 m 7 m D & l t ; / r i n g & g t ; & l t ; / r p o l y g o n s & g t ; & l t ; r p o l y g o n s & g t ; & l t ; i d & g t ; - 2 1 4 7 4 8 1 0 1 3 & l t ; / i d & g t ; & l t ; r i n g & g t ; 3 s 0 n g w 9 l 3 G 3 z j N 6 o S 3 z k C 5 4 h D 6 v s j B - 9 0 D 5 - k C & l t ; / r i n g & g t ; & l t ; / r p o l y g o n s & g t ; & l t ; r p o l y g o n s & g t ; & l t ; i d & g t ; - 2 1 4 7 4 8 1 0 1 2 & l t ; / i d & g t ; & l t ; r i n g & g t ; g m 2 0 o 9 2 j s I h r o r h B h g v u Q m 4 r s K s t E 9 2 j C 2 h t h C 8 4 i l U & l t ; / r i n g & g t ; & l t ; / r p o l y g o n s & g t ; & l t ; r p o l y g o n s & g t ; & l t ; i d & g t ; - 2 1 4 7 4 8 1 0 1 1 & l t ; / i d & g t ; & l t ; r i n g & g t ; 3 g m o v x - 9 r I k v o E 9 r q K k x 9 q B i z g F y i _ k D v q 0 _ B 1 q g e _ 1 k 2 B 9 m q f w 1 l 4 C z _ k 0 B - q u c 7 h o 4 B 4 v 6 g E i 9 _ m E 9 t 9 G l s _ k B o _ 0 S & l t ; / r i n g & g t ; & l t ; / r p o l y g o n s & g t ; & l t ; r p o l y g o n s & g t ; & l t ; i d & g t ; - 2 1 4 7 4 8 1 0 1 0 & l t ; / i d & g t ; & l t ; r i n g & g t ; 5 1 y n 3 9 t g 3 G w k n F i 7 5 E m o 5 F 1 _ l D 8 9 t N x o L & l t ; / r i n g & g t ; & l t ; / r p o l y g o n s & g t ; & l t ; r p o l y g o n s & g t ; & l t ; i d & g t ; - 2 1 4 7 4 8 1 0 0 9 & l t ; / i d & g t ; & l t ; r i n g & g t ; n x 5 q s 6 w 6 2 G - u 4 j B 7 0 z n B w r 1 q B 0 z 6 o B x t j Y 3 h u b m r 9 k B 2 0 4 z B s 0 h Q & l t ; / r i n g & g t ; & l t ; / r p o l y g o n s & g t ; & l t ; r p o l y g o n s & g t ; & l t ; i d & g t ; - 2 1 4 7 4 8 1 0 0 8 & l t ; / i d & g t ; & l t ; r i n g & g t ; 3 2 z 5 r l s 4 2 G 4 p p h B i 9 0 g B t 8 2 F & l t ; / r i n g & g t ; & l t ; / r p o l y g o n s & g t ; & l t ; r p o l y g o n s & g t ; & l t ; i d & g t ; - 2 1 4 7 4 8 1 0 0 7 & l t ; / i d & g t ; & l t ; r i n g & g t ; z n - w j n u v r G 1 p m 0 J n 4 5 F z x k p C t g y W q n - x B & l t ; / r i n g & g t ; & l t ; / r p o l y g o n s & g t ; & l t ; r p o l y g o n s & g t ; & l t ; i d & g t ; - 2 1 4 7 4 8 1 0 0 6 & l t ; / i d & g t ; & l t ; r i n g & g t ; r y 6 s k k r u q G n 5 h B 1 3 b _ v k C 5 w 0 F & l t ; / r i n g & g t ; & l t ; / r p o l y g o n s & g t ; & l t ; r p o l y g o n s & g t ; & l t ; i d & g t ; - 2 1 4 7 4 8 1 0 0 5 & l t ; / i d & g t ; & l t ; r i n g & g t ; 1 w u 2 9 y p 8 q G w u q r B l m - j B - 8 9 F y 4 _ x D y r v M 2 o 0 a v s i x D 3 j n w C u 3 n 4 O v g 4 2 C 6 _ 8 D & l t ; / r i n g & g t ; & l t ; / r p o l y g o n s & g t ; & l t ; r p o l y g o n s & g t ; & l t ; i d & g t ; - 2 1 4 7 4 8 1 0 0 4 & l t ; / i d & g t ; & l t ; r i n g & g t ; _ 2 t z y q t h r G _ 7 p C s v t L 3 0 l F 2 - r F k 8 3 C x g 7 S l v q P 6 r s D l 1 j C x g m D y 0 c q r g C 5 h 7 C s 6 l B v 4 - G q p 9 B r g h C _ k a 9 3 W p 3 s C t l _ E 5 j j J & l t ; / r i n g & g t ; & l t ; / r p o l y g o n s & g t ; & l t ; r p o l y g o n s & g t ; & l t ; i d & g t ; - 2 1 4 7 4 8 1 0 0 3 & l t ; / i d & g t ; & l t ; r i n g & g t ; k 4 w l z 2 k z q G 1 n j T r p m a k q 7 _ C 4 w u j D m 1 9 a u k 6 E 4 k h M r t u J 8 x h H o 0 p I v w 2 z U s w 1 m V u 3 k M v r n z F k 7 h H n m h m B h k l j B 6 w q E q p x o C r q 9 D 3 1 7 b w _ s G 7 w m d i 1 v K m o 8 E l 8 w F m _ y G y 6 7 H 3 i 9 N o _ 0 G t 2 8 o F 1 x z Y p 2 s b n x x e x 9 n l B w o h x B g 7 0 e i i 7 D 4 2 1 J 3 v p F q m g E 0 0 _ h B n 6 s 8 B t s k g E w 0 2 7 I 9 1 m f l k z m C i p 7 o D s z - Y o 1 q G l w t 3 D o t 9 H s 7 q 9 F j m 4 2 B s q 1 R y g p r D o 7 n - B 8 4 0 8 X 0 8 3 7 B p k 4 F w 5 r H w m 0 f o 1 2 o C 0 j m v B p m w h B s 6 m X h _ t W n s l j B o t E 9 - w Q 8 2 v Q 0 5 q y B _ y y m C 4 s s T _ 3 z Y z g 3 b z u q T 2 k g s B w 4 y s F _ r n J v r o E 9 o q g C v 3 2 4 B m 2 x Q u m y j D 7 w z 2 B 9 e n 0 o h B 8 m l _ D x k g t B u 4 v Z k w y q C j 4 l 7 B r h 8 r d 2 3 0 C 2 m u m B x 5 2 g B j 6 l - G i j o - C 3 o 7 Z 1 3 o u C 5 0 j a 0 y - W 1 u 1 v G 9 _ 9 t D 6 w w B 4 9 8 3 B t 0 q d i - z j C h 3 6 l B o 2 q u C n g o n F 8 - 9 n B q 1 4 S v r s F 1 j v Q 1 n 1 i G _ q y 4 E 0 y D x l C q 0 y F p p h S 5 - 3 X 0 n 4 H z _ n 3 G g n 2 9 D 9 w g x B 5 2 w R & l t ; / r i n g & g t ; & l t ; / r p o l y g o n s & g t ; & l t ; r p o l y g o n s & g t ; & l t ; i d & g t ; - 2 1 4 7 4 8 1 0 0 2 & l t ; / i d & g t ; & l t ; r i n g & g t ; p 5 m - q y j g r G o h 6 B x 9 t E o u j B k k 1 Q p 9 7 O z _ r G 3 9 5 J 8 q H n - h B x s a 9 4 - J l 7 1 f _ _ r D 5 y 2 C i _ 3 B u l n C & l t ; / r i n g & g t ; & l t ; / r p o l y g o n s & g t ; & l t ; r p o l y g o n s & g t ; & l t ; i d & g t ; - 2 1 4 7 4 8 1 0 0 1 & l t ; / i d & g t ; & l t ; r i n g & g t ; n r 5 i z h h x q G n o h j B i o r U y n y J _ o x H n y k P z w x M p h o M & l t ; / r i n g & g t ; & l t ; / r p o l y g o n s & g t ; & l t ; r p o l y g o n s & g t ; & l t ; i d & g t ; - 2 1 4 7 4 8 1 0 0 0 & l t ; / i d & g t ; & l t ; r i n g & g t ; u w 9 h 8 y r h o I v 2 n 8 G 8 3 w G t g u E 8 t 4 F 6 y t W i j 5 C 8 g v m B 4 x y t B q u n F 4 w p m B r i - q B h o x K k u w p E r x w D 7 1 _ B 6 q 2 C n k t e 1 9 u L h 3 R _ R m l B m 9 n j G 9 8 n v C 9 h 1 n z B o h 3 y C 9 s i J l g 9 5 I t 0 z 7 F 7 h y S 4 p - R 6 w z 3 B 6 v 1 O x u _ K p 6 y v B u n t b t i q v D 7 w 8 6 B _ u 0 v B 0 _ p t B 0 7 5 v D v m x v M y 9 v y B 7 r j 8 C r y 1 g H q n 3 t B j 8 1 E 5 1 r I 5 0 t D o k 3 D u 0 8 o E t 1 k p D q t 1 k H q g 5 u D 3 6 u j D z - 6 R _ p l 4 J 2 w n Q 1 1 3 _ B o 6 5 7 C 8 m u C 1 7 - M n 7 z J o 3 u m C - l 9 M y 1 - k B 1 x t n E 2 y j n B v y 1 Y n g z 5 B _ x q J 4 g y O v r g T w t 9 I o 1 7 R 1 k 0 d l z r _ F n i g L - 1 m q F k m 1 y B & l t ; / r i n g & g t ; & l t ; / r p o l y g o n s & g t ; & l t ; r p o l y g o n s & g t ; & l t ; i d & g t ; - 2 1 4 7 4 8 0 9 9 9 & l t ; / i d & g t ; & l t ; r i n g & g t ; z w l 2 y j z i q G M t o B l T 8 G y z C - 2 D h 1 N 8 n E g n D 3 2 B 6 8 C s l B u E 4 5 B u p C k b o K 6 M _ J _ J 2 i C o l I l u B h w B _ q C l j B p p B k m B l u B j s G o t F v _ B 9 2 B 4 C i z B 0 l B w f o E u C _ Q - h E z y K _ p K v v G i m B 3 L s B 4 C - W h C 8 g C s z B w 6 B x _ B o 6 D o s B g g B 9 B t m C 2 U z b 4 Y v H i C j W l 1 G g s E 1 6 D x z H x 7 D m 5 E j 8 D u 2 B 9 8 C s 4 C j l I y 8 H x q C m 2 D y 1 D 7 r B 5 l B u I h H 0 F s L o 5 E u d U z k B 6 H 3 x M t q B - F p j B h - B 3 n F d s H g D g O w n B l m B 9 4 B r x C q p B n s B 0 D t q N 6 o B k s D z 8 D 3 g O 7 l B 2 X r 6 B 1 k B z z B k 3 B w v B J r z C h i C g Y u O J o S u 8 B y K i F - K K & l t ; / r i n g & g t ; & l t ; / r p o l y g o n s & g t ; & l t ; r p o l y g o n s & g t ; & l t ; i d & g t ; - 2 1 4 7 4 8 0 9 9 8 & l t ; / i d & g t ; & l t ; r i n g & g t ; t i j p w h t h 2 G q y q x D 9 q 4 2 B g 2 4 _ C y i g q B z 0 l l B 4 s m d - 8 h v B r 0 g N h 0 h v C & l t ; / r i n g & g t ; & l t ; / r p o l y g o n s & g t ; & l t ; r p o l y g o n s & g t ; & l t ; i d & g t ; - 2 1 4 7 4 8 0 9 9 7 & l t ; / i d & g t ; & l t ; r i n g & g t ; h 8 1 s t - m g 2 G 7 i 9 x F z s p 3 P h s 9 r I t q v 6 E z r 6 l F v x q 7 U 3 x s n W & l t ; / r i n g & g t ; & l t ; / r p o l y g o n s & g t ; & l t ; r p o l y g o n s & g t ; & l t ; i d & g t ; - 2 1 4 7 4 8 0 9 9 6 & l t ; / i d & g t ; & l t ; r i n g & g t ; 4 3 0 0 9 v w 9 z I 7 n y N h u g G x 4 6 W j 9 x 6 B p 8 y L 0 - t d 8 6 X m - G 2 n 0 7 C z 5 q 4 C h i 7 R p q 7 t B 4 _ i r E o 3 z l B 3 6 g e 7 n 8 g B & l t ; / r i n g & g t ; & l t ; / r p o l y g o n s & g t ; & l t ; r p o l y g o n s & g t ; & l t ; i d & g t ; - 2 1 4 7 4 8 0 9 9 5 & l t ; / i d & g t ; & l t ; r i n g & g t ; 0 o i h p i l 1 z I 3 t 2 E 8 l r y D o t z M r l 8 L p 9 2 3 C g 9 w o C i j t e z 5 9 K t j z b h n 7 - B 2 8 j H u l 6 J 4 i r 7 C 6 u 4 T 2 w h R 6 i n L r v g U 4 - g l B 0 v l T _ v j S 7 4 v R 9 n z N 7 g g n C h 1 g j C & l t ; / r i n g & g t ; & l t ; / r p o l y g o n s & g t ; & l t ; r p o l y g o n s & g t ; & l t ; i d & g t ; - 2 1 4 7 4 8 0 9 9 4 & l t ; / i d & g t ; & l t ; r i n g & g t ; 7 j m 2 v t i 1 0 I o l 2 h U 0 9 r j C 6 n 1 H 2 g 4 k F j _ n r B s 6 n m E n x k z B - 7 w W i n 8 r B g y 3 c n g s r B 0 w 2 h E m z o r B - o o r C p l v T 7 o 4 S 0 6 x 6 B 8 w 3 1 F 7 y j 9 B w o - F & l t ; / r i n g & g t ; & l t ; / r p o l y g o n s & g t ; & l t ; r p o l y g o n s & g t ; & l t ; i d & g t ; - 2 1 4 7 4 8 0 9 9 3 & l t ; / i d & g t ; & l t ; r i n g & g t ; j u s 0 9 u v 6 z I y o g u C j i r K w 5 x q E x h 3 i C 5 v 8 4 B h p q 7 B n 9 v 3 E g 3 5 Q q k m k B r 7 q h D n 6 v I 7 s j Y n 5 4 z B 8 w n y E x w u Y 9 5 4 Y 8 0 i 7 B h t - V 8 _ y q D g u q K t u z H 0 m o F s _ w Y j 1 v e g 5 g G v w 5 T m 2 k m C u 7 9 F x z i E q j m S g w o O u z x - C h v s k C 8 o g h B 0 1 i I 2 3 g - B j j o s C 1 o - F - z t U k k i m E _ h 8 T g p p I 0 j 1 H 0 9 3 C p x _ R 1 l 8 U h 1 j e 8 7 0 q C 2 r z E n h s X n q m m B y r w n B s s 2 0 C l i v m E 2 6 n x G 3 9 7 Z 1 l u k B q _ - F o 5 n Q m l _ T m t l I v 4 9 F - g s K 4 m v R v v s K y 0 p J i p 3 K 1 j o F q k l j B m t _ - B q r 0 1 E i j r i D i t w h C 7 2 v o B q p u q B x 4 u O t p l P 1 z 3 U 5 8 n H 9 6 5 t B r i - 8 J 8 g 3 - B 0 1 1 L q k n T 5 j 6 1 B t g k m B 7 n 1 m F p v u q B 3 r t l M 6 h s l D l g v o F 9 t l k B p 3 6 p B s 4 5 S q g x h F u 9 7 z H o y 0 c 7 l l S s v v q B 7 0 4 t B z v 3 6 C o l o q C _ z y N x g y t B j k k j B o p 7 T x p w 0 B k u o L p h j J x m x y D o _ 9 1 C 0 w s 7 B y s y H g 8 q 0 E o p k Y s j m l N v l 2 T 5 3 i J g 2 i F 5 2 m c 4 y 1 E 1 h D 9 q 9 H w p 6 F u l t c 0 g 6 F q t y F r 2 q j B 4 s 2 D 1 x w E _ 3 j b i y _ I p v s j B v u 1 e 1 u w g D x t z 6 B w k m c 9 s z g D q z 0 - B s o 2 h B & l t ; / r i n g & g t ; & l t ; / r p o l y g o n s & g t ; & l t ; r p o l y g o n s & g t ; & l t ; i d & g t ; - 2 1 4 7 4 8 0 9 9 2 & l t ; / i d & g t ; & l t ; r i n g & g t ; o - h _ 0 4 v v z I g u q v I 7 w z I 7 7 x F _ 0 j I 7 r 6 g B 7 5 0 y K z u m R v q m V 3 n n 6 U m j _ v B x o 2 d 5 9 g m F l 8 5 m Q g u 7 x B 1 5 1 1 G v x i z B 1 l v 4 B z m 0 P p h 2 U n r 1 0 D n s n J s g 9 v C u z z O 9 s m 5 C _ - o v B _ - q P 5 s r F q l v 6 F 2 n h q C v x 4 i I l 4 h W 0 l 2 K 4 j n H l r w r B g 2 o v B 0 l w 1 N q 8 8 5 E x u 2 z D _ 2 v k B - 0 w W 3 k m 5 B 5 2 y T w t 6 p B v j 7 H 4 2 _ u B 0 g t 6 C o u k E p k - C 9 o k N 3 5 8 i B z n z 6 B y 2 - 8 D 0 5 9 o C 8 q 8 q C n k t 1 E l y z C 1 j 3 m B z 9 j U i v 2 j B & l t ; / r i n g & g t ; & l t ; / r p o l y g o n s & g t ; & l t ; r p o l y g o n s & g t ; & l t ; i d & g t ; - 2 1 4 7 4 8 0 9 9 1 & l t ; / i d & g t ; & l t ; r i n g & g t ; j p o s n v 6 y u I w 8 h - B q 9 n 7 C 3 z w M t i r v E t y 7 x C & l t ; / r i n g & g t ; & l t ; / r p o l y g o n s & g t ; & l t ; r p o l y g o n s & g t ; & l t ; i d & g t ; - 2 1 4 7 4 8 0 9 9 0 & l t ; / i d & g t ; & l t ; r i n g & g t ; h 0 l o v 8 1 v u I 4 k i k D j _ r f 9 6 k t D 0 v 0 q F p p _ n C k z 8 6 J 8 z k 0 D s s x m C r j 0 k B 7 9 4 p B v 5 m z B & l t ; / r i n g & g t ; & l t ; / r p o l y g o n s & g t ; & l t ; r p o l y g o n s & g t ; & l t ; i d & g t ; - 2 1 4 7 4 8 0 9 8 9 & l t ; / i d & g t ; & l t ; r i n g & g t ; v 6 n o g h j y u I v 9 g H 7 w i h D 8 1 3 z C u v s F 8 2 v 6 E & l t ; / r i n g & g t ; & l t ; / r p o l y g o n s & g t ; & l t ; r p o l y g o n s & g t ; & l t ; i d & g t ; - 2 1 4 7 4 8 0 9 8 8 & l t ; / i d & g t ; & l t ; r i n g & g t ; 5 t j o s u x l u I _ o r t D k 5 w w E l 4 t i J i p s U k - h q h B 5 r y j G & l t ; / r i n g & g t ; & l t ; / r p o l y g o n s & g t ; & l t ; r p o l y g o n s & g t ; & l t ; i d & g t ; - 2 1 4 7 4 8 0 9 8 7 & l t ; / i d & g t ; & l t ; r i n g & g t ; w 2 k 2 9 o u s u I i m l M m 4 v K j g 0 J j 4 7 r g B x s 4 0 N n 1 v z E o 2 1 k B - w p h B 8 3 m 9 B v p p H k - m P l o 3 o E x z 9 y C o k l 5 B q 1 v x R j 2 r k B & l t ; / r i n g & g t ; & l t ; / r p o l y g o n s & g t ; & l t ; r p o l y g o n s & g t ; & l t ; i d & g t ; - 2 1 4 7 4 8 0 9 8 6 & l t ; / i d & g t ; & l t ; r i n g & g t ; p w t 3 q g n u u I l l o F u u o N q o w n E k 8 m y D k m 7 W s o p g B 8 t - f g o z y C - m l V 9 r 5 r B 7 z h 3 C s n 9 x B 1 y y C z 0 m w E 7 g 8 u H z x t s E q h 7 P 5 _ j f m t - q N s m g 2 O 1 k w 1 N 2 3 m g I t s v 6 J & l t ; / r i n g & g t ; & l t ; / r p o l y g o n s & g t ; & l t ; r p o l y g o n s & g t ; & l t ; i d & g t ; - 2 1 4 7 4 8 0 9 8 5 & l t ; / i d & g t ; & l t ; r i n g & g t ; _ m 2 l _ o n 0 y I i 4 0 B y l 7 H x 3 _ E 1 - g D t n 8 B 2 - _ B 4 s q G t k 2 B x i g B s m 2 P 0 w x E & l t ; / r i n g & g t ; & l t ; / r p o l y g o n s & g t ; & l t ; r p o l y g o n s & g t ; & l t ; i d & g t ; - 2 1 4 7 4 8 0 9 8 4 & l t ; / i d & g t ; & l t ; r i n g & g t ; 9 m m q x x g h u I q 7 g w U 5 w t 0 U h 5 n K 8 t h j I z w 4 o E y 6 7 v K 4 p u m F n u n t B p l q q Y j v w l J 1 k j o C 2 6 z 2 D u o 3 1 F p n 2 j B o _ p g B 0 t 7 y E y j t z C 4 s _ y H 4 k 8 t B u i - x B 7 s s p N v z j j G k 1 y 8 N & l t ; / r i n g & g t ; & l t ; / r p o l y g o n s & g t ; & l t ; r p o l y g o n s & g t ; & l t ; i d & g t ; - 2 1 4 7 4 8 0 9 8 3 & l t ; / i d & g t ; & l t ; r i n g & g t ; 9 k 4 w 4 8 i 0 n G - g b j 2 2 B _ 8 5 J 7 3 2 B g 0 4 J h m h B 2 g i B y 5 w C m s w D x v z B h 9 7 C w x k C 4 g j D - l 5 F s 5 p C 9 4 s D & l t ; / r i n g & g t ; & l t ; / r p o l y g o n s & g t ; & l t ; r p o l y g o n s & g t ; & l t ; i d & g t ; - 2 1 4 7 4 8 0 9 8 2 & l t ; / i d & g t ; & l t ; r i n g & g t ; 9 _ 8 v 3 g q 7 t I w q 3 E t m x k E z 2 o t B r u l j C k 0 y k x B 7 5 v 9 G 7 w k p J l 5 m i D i g 7 v B r s 4 l H u 5 m s B j s q l E h h 7 F 5 3 t 6 C 5 w s n D y 6 8 8 B q 2 3 o B 9 h g k G n l v y M v q t w C & l t ; / r i n g & g t ; & l t ; / r p o l y g o n s & g t ; & l t ; r p o l y g o n s & g t ; & l t ; i d & g t ; - 2 1 4 7 4 8 0 9 8 1 & l t ; / i d & g t ; & l t ; r i n g & g t ; u j 7 h h u l 1 n G 5 0 0 U 0 4 x K - p w 6 B k x 6 t B w o w _ B h p t n B v 8 l U y 9 2 p B 5 1 4 g D x y 8 7 C 7 7 x a z z k b i j n C t 7 6 O z m 0 e 5 8 t G t k k d 9 _ 2 K 8 3 m J 4 m w u C y 5 w g B i t G 8 2 h Y j j l 7 B j 5 4 e t w x k B 3 r k Q q g u S t l y i C n r y J p 5 1 T l 9 7 F z n o I g 9 0 0 C v j 0 e 5 i 9 v B i g x J s o n Q y o k S t u n G v q n u D m s 5 2 D m - s a k y 9 Y 7 2 9 e p v w b q k x 5 B & l t ; / r i n g & g t ; & l t ; / r p o l y g o n s & g t ; & l t ; r p o l y g o n s & g t ; & l t ; i d & g t ; - 2 1 4 7 4 8 0 9 8 0 & l t ; / i d & g t ; & l t ; r i n g & g t ; 3 h 4 _ n p i w n G z 2 9 f s H y 8 P k o 4 G n y 5 T j i x S p z w B q H m n E x y e 3 l q P - 8 - G 4 p 4 J w g m F g h v k B 6 8 - C 8 3 o L t g 8 6 B & l t ; / r i n g & g t ; & l t ; / r p o l y g o n s & g t ; & l t ; r p o l y g o n s & g t ; & l t ; i d & g t ; - 2 1 4 7 4 8 0 9 7 9 & l t ; / i d & g t ; & l t ; r i n g & g t ; t s t p 2 y n i v I w _ u 2 W 4 0 x s N l t _ l G 1 y 4 P - 9 j h C y p 9 h B 1 k m h E x 4 h v E q 1 o t D y 7 z 5 F 1 - r y D h n 6 s K u 3 2 w C o k k m C v 2 u 2 F g k r n F p j z 9 g B n 2 r o C 9 6 5 t G g _ 0 t E g - 0 y K 6 l i m Q 8 g 9 7 K 0 x i f j 9 o 1 D _ j w v H s u r 2 J 0 n l v B 2 q k r D t p i 0 t H 6 3 g 3 g L & l t ; / r i n g & g t ; & l t ; / r p o l y g o n s & g t ; & l t ; r p o l y g o n s & g t ; & l t ; i d & g t ; - 2 1 4 7 4 8 0 9 7 8 & l t ; / i d & g t ; & l t ; r i n g & g t ; l k p w 5 s h 4 t I p w _ j B 5 s h a _ 7 v y F j v 4 i F 6 _ h 7 D h l g 9 G i q x 4 K 1 s 7 n H - p w - C n 1 j J q 3 m H h y n m D - u q f 9 x 3 n B r r h g I o 1 2 h F - n 6 f k r _ - W q - 2 t D - _ i 0 l C & l t ; / r i n g & g t ; & l t ; / r p o l y g o n s & g t ; & l t ; r p o l y g o n s & g t ; & l t ; i d & g t ; - 2 1 4 7 4 8 0 9 7 7 & l t ; / i d & g t ; & l t ; r i n g & g t ; n s k p v 5 r h y I o E x X D 1 X l 4 C 9 o B o g B k 7 C x - T w 9 E s 0 C - v B t 1 B q Q 3 H 7 b 0 u D 0 w H 0 2 F g w E 0 o F 1 p E t p E u - B w P w 9 B 8 g E w i B w T r Z j Q p J h 9 D w r E g k F o 5 H 6 k O _ 0 R p 5 N 1 - H r x J t - B k 0 B _ R 0 W u W & l t ; / r i n g & g t ; & l t ; / r p o l y g o n s & g t ; & l t ; r p o l y g o n s & g t ; & l t ; i d & g t ; - 2 1 4 7 4 8 0 9 7 6 & l t ; / i d & g t ; & l t ; r i n g & g t ; s v _ s x y 3 4 1 H p u t m B z v m 9 C 8 4 g 4 B x 8 s z C m t u S z 9 x I u o 2 P l j j l E 0 0 2 x C y i n X & l t ; / r i n g & g t ; & l t ; / r p o l y g o n s & g t ; & l t ; r p o l y g o n s & g t ; & l t ; i d & g t ; - 2 1 4 7 4 8 0 9 7 5 & l t ; / i d & g t ; & l t ; r i n g & g t ; g z 7 h 6 p 8 s 1 H w 5 z x D l o y M u n 5 e _ y v 4 B u u o T l z - 0 D r j o k B r - 4 h B & l t ; / r i n g & g t ; & l t ; / r p o l y g o n s & g t ; & l t ; r p o l y g o n s & g t ; & l t ; i d & g t ; - 2 1 4 7 4 8 0 9 7 4 & l t ; / i d & g t ; & l t ; r i n g & g t ; k j u l t h o r 0 H 7 2 v g D h 8 0 V 8 x 0 j B x 6 8 j B 4 r q y C 6 B 7 s y V i - z V 0 0 p u B & l t ; / r i n g & g t ; & l t ; / r p o l y g o n s & g t ; & l t ; r p o l y g o n s & g t ; & l t ; i d & g t ; - 2 1 4 7 4 8 0 9 7 3 & l t ; / i d & g t ; & l t ; r i n g & g t ; z 7 r o r t z o m G 2 t t D i r j D p g y B & l t ; / r i n g & g t ; & l t ; / r p o l y g o n s & g t ; & l t ; r p o l y g o n s & g t ; & l t ; i d & g t ; - 2 1 4 7 4 8 0 9 7 2 & l t ; / i d & g t ; & l t ; r i n g & g t ; 7 l r x 6 - v o m G w _ L i w m C h r s E & l t ; / r i n g & g t ; & l t ; / r p o l y g o n s & g t ; & l t ; r p o l y g o n s & g t ; & l t ; i d & g t ; - 2 1 4 7 4 8 0 9 7 1 & l t ; / i d & g t ; & l t ; r i n g & g t ; 8 u u y r z w 4 l G j s - u C p - 3 3 B q s x k D v 9 z 3 C & l t ; / r i n g & g t ; & l t ; / r p o l y g o n s & g t ; & l t ; r p o l y g o n s & g t ; & l t ; i d & g t ; - 2 1 4 7 4 8 0 9 7 0 & l t ; / i d & g t ; & l t ; r i n g & g t ; 6 _ 5 q m v i y l G 7 x i 5 j B l 0 g e n y p m E p l m g C 1 i 6 0 D 0 w r s B r 4 5 p B 7 l r 8 K 3 v q P i w k 2 B v i g t D v _ i q D 9 6 k i t C 6 p 2 _ C g x 8 w B & l t ; / r i n g & g t ; & l t ; / r p o l y g o n s & g t ; & l t ; r p o l y g o n s & g t ; & l t ; i d & g t ; - 2 1 4 7 4 8 0 9 6 9 & l t ; / i d & g t ; & l t ; r i n g & g t ; h 4 r p 3 m j q l G i z j 6 G p 2 _ i X y 9 4 B s 6 w O i u u V u 6 6 I s - m c v 4 - Y _ q g t S 6 6 _ x D g 5 h x B w 8 y w D o 0 x p C n - - s M m 7 5 5 E 5 o 1 F n p - G - i 4 7 F m h r h F 3 4 4 d h w 4 W 9 4 l k B i 1 r W 9 h g 2 B z j 4 8 Q p p i 1 C 5 o 6 U q n m D & l t ; / r i n g & g t ; & l t ; / r p o l y g o n s & g t ; & l t ; r p o l y g o n s & g t ; & l t ; i d & g t ; - 2 1 4 7 4 8 0 9 6 8 & l t ; / i d & g t ; & l t ; r i n g & g t ; z 4 r 8 g 5 6 r w G 5 g D j h E n 5 E q g C 2 T 8 Y r 0 D j i D m y D _ j B - _ D v g B p m E k o Y y 5 E m r E k m M g t C k o H - i G & l t ; / r i n g & g t ; & l t ; / r p o l y g o n s & g t ; & l t ; r p o l y g o n s & g t ; & l t ; i d & g t ; - 2 1 4 7 4 8 0 9 6 7 & l t ; / i d & g t ; & l t ; r i n g & g t ; w s y m z h _ s l G l v t - B j 8 0 i B y 2 m g u E 9 r x N p i 9 E 8 1 8 P w y q l D q u u 1 Y _ q t P j t u 0 W q _ t v N p 8 w l E 4 q 6 s C w 6 q 7 E 5 k j t E 5 z m _ z B 8 n - g E z s q y H h w l 2 c 2 p g 5 I m l g b k s 6 a 5 8 k 6 h B _ 1 9 G & l t ; / r i n g & g t ; & l t ; / r p o l y g o n s & g t ; & l t ; r p o l y g o n s & g t ; & l t ; i d & g t ; - 2 1 4 7 4 8 0 9 6 6 & l t ; / i d & g t ; & l t ; r i n g & g t ; l y 1 1 - 9 n p w G h s J 8 u z B 9 8 a 6 l s B s f 0 1 Y 4 9 N q 0 M w 6 K x 5 c 2 3 o B j 2 B 0 e 6 y G w p L j i E r g G y j I 4 j H i z I 3 2 C q 3 I 4 p C o 8 C k 5 B h s G _ 4 N t r S q v M 0 5 C m t v B m 9 q C z 6 Q x o D 4 v H 9 m I e v t w C n 0 c m g C 7 j C n _ D 9 _ C 3 t B 6 4 B 9 t Q 2 i Q 1 8 B 9 z D 3 o D w j E v j C n j C o - G q 1 D 2 l F 8 r D k h G n m J 0 v C 4 o H x 4 D s _ C v k E v g C v k E 3 5 D 4 _ C 5 u H 0 7 B - o F l p F m i F p s Z 0 p D p x E 3 9 E x 9 C 8 b 2 j C t 4 D z 4 D q l 1 B v w I 0 H i p H 8 p D g d m o B y w S 9 j J m 6 H x 1 E n _ D 3 p E u t D g 1 K m v M u 7 L 9 0 E p i I k u Y y x J g - H 5 5 J r 5 B j z C k i E - x D 6 z F z l E - l P u v N 1 - R k - C 1 w H 2 p J r p F 8 4 G n o F p j G 4 o D k 8 Q 4 j C v o F 8 i H & l t ; / r i n g & g t ; & l t ; / r p o l y g o n s & g t ; & l t ; r p o l y g o n s & g t ; & l t ; i d & g t ; - 2 1 4 7 4 8 0 9 6 5 & l t ; / i d & g t ; & l t ; r i n g & g t ; 3 5 6 g l 6 1 o l G v 1 5 0 D k 5 1 o B - 8 - p E 4 y p g a m j 8 1 C n p m P - l _ d z 0 z y N g q k X 6 i 1 k k B p i 3 4 B & l t ; / r i n g & g t ; & l t ; / r p o l y g o n s & g t ; & l t ; r p o l y g o n s & g t ; & l t ; i d & g t ; - 2 1 4 7 4 8 0 9 6 4 & l t ; / i d & g t ; & l t ; r i n g & g t ; i 0 3 v k p z r l G 1 0 4 p T s 9 - 0 R v 5 g b 9 5 q 5 C v 1 u w P k 4 q Z g j z 7 B 9 o l j K q m - X 4 x 0 k C q o z 0 B x u g n B - 9 s - 3 B 1 v h 5 E v - 8 s E y 0 q r B 7 p w 7 F 0 8 _ i I v x h g J m 2 p l Y 6 m 8 p H x 0 n u y C i 1 p 6 L h j l f - o v o B 4 _ 8 r C g x k r D & l t ; / r i n g & g t ; & l t ; / r p o l y g o n s & g t ; & l t ; r p o l y g o n s & g t ; & l t ; i d & g t ; - 2 1 4 7 4 8 0 9 6 3 & l t ; / i d & g t ; & l t ; r i n g & g t ; l 8 4 h m j 0 5 v G p s h 0 B h y k Z g j 3 5 B o 9 0 p N u 6 z 1 C k m p v F v u t I 0 l o u D p n o 8 B 4 1 j j B s q y b z _ j 4 C 3 q k 4 B z 2 t I m u o m B 5 1 p Y z v m 2 B 0 n h X 1 t j z B 1 j y M 0 h 2 D j m 3 e u s p N 9 x v D _ _ v R z 9 s F n 7 z G j 5 r 6 B 3 p 5 G 6 _ l K l 4 s K 5 y 4 z B 2 1 h z B t 0 z E i 1 o R z y u J 6 1 8 c x 0 - X v s - W x 7 l 8 C o 4 t d q m m o F i 5 j j C u t y k B 1 p s o C m p i 1 B h q r 4 B m o t G - 7 t C 2 p z K 7 h v Q w k 7 W 7 m _ p B 3 1 0 c g k r f x _ 3 T t 7 z - B 4 g j q F x k 2 6 B t r l X 2 y 1 g B z k q C y m 1 C v m 6 R r u _ l B n r x O z o 7 m B r 9 5 E 5 n t U 3 - s R g 2 m e _ - 6 m G u w r n E s i 9 C k h o i B u i 3 y B 8 6 6 o L t - x _ S t - 5 M z q r s C r z - y D s _ r q B j n s Y h 9 z 3 C m - _ 9 B g g g 7 B 9 y 5 i E p 2 p 4 d x h x 9 C 8 g x q B & l t ; / r i n g & g t ; & l t ; / r p o l y g o n s & g t ; & l t ; r p o l y g o n s & g t ; & l t ; i d & g t ; - 2 1 4 7 4 8 0 9 6 2 & l t ; / i d & g t ; & l t ; r i n g & g t ; p o g o - o p y u G 2 g p K y x m K p 8 9 T s m y H - 3 z G g v 4 H k 6 9 R u k 9 S 6 _ 9 K 7 h 1 k B u 4 - j C p 1 v u B u 6 8 9 B & l t ; / r i n g & g t ; & l t ; / r p o l y g o n s & g t ; & l t ; r p o l y g o n s & g t ; & l t ; i d & g t ; - 2 1 4 7 4 8 0 9 6 1 & l t ; / i d & g t ; & l t ; r i n g & g t ; q - 2 4 6 r t 0 u G k 3 o W _ 2 j G _ v 0 j B p 5 - H 5 u 8 P p j i 5 C 1 r l E y 2 k 3 B w y 2 s F w 2 q O s t p s B - n _ l B x j 7 O t p h W s z v Y 6 _ 7 K 3 - m n C 3 4 0 O y _ 8 R 4 5 2 Z 6 6 m D 1 8 2 I w w w T 2 5 l E 0 q - x B & l t ; / r i n g & g t ; & l t ; / r p o l y g o n s & g t ; & l t ; r p o l y g o n s & g t ; & l t ; i d & g t ; - 2 1 4 7 4 8 0 9 6 0 & l t ; / i d & g t ; & l t ; r i n g & g t ; l v 5 0 n k _ h u G k g 5 a 8 5 w 0 K j r s R s p 0 f o q 2 I q m x t C v t z i J & l t ; / r i n g & g t ; & l t ; / r p o l y g o n s & g t ; & l t ; r p o l y g o n s & g t ; & l t ; i d & g t ; - 2 1 4 7 4 8 0 9 5 9 & l t ; / i d & g t ; & l t ; r i n g & g t ; k z t j p 3 r 7 v G m l 8 p B u 2 - v D 9 p v k D q 1 s u B s l y c w g u R r w v E 9 p n 9 H x 2 k l C n 2 m i B p - 0 p B y 0 q p B i 6 s m B i z z - B 1 9 x i F & l t ; / r i n g & g t ; & l t ; / r p o l y g o n s & g t ; & l t ; r p o l y g o n s & g t ; & l t ; i d & g t ; - 2 1 4 7 4 8 0 9 5 8 & l t ; / i d & g t ; & l t ; r i n g & g t ; x m _ s 3 h l 9 l G 3 p 2 F 9 r v D z j i E & l t ; / r i n g & g t ; & l t ; / r p o l y g o n s & g t ; & l t ; r p o l y g o n s & g t ; & l t ; i d & g t ; - 2 1 4 7 4 8 0 9 5 7 & l t ; / i d & g t ; & l t ; r i n g & g t ; 9 n m r z _ j g m G i 0 6 D 1 p c i 0 g B & l t ; / r i n g & g t ; & l t ; / r p o l y g o n s & g t ; & l t ; r p o l y g o n s & g t ; & l t ; i d & g t ; - 2 1 4 7 4 8 0 9 5 6 & l t ; / i d & g t ; & l t ; r i n g & g t ; j 4 i i x 3 5 0 t G 3 n v G w v s U 1 l p F i j r 8 C s m s D 0 2 _ 2 C u i v o B 0 k y P m - u d & l t ; / r i n g & g t ; & l t ; / r p o l y g o n s & g t ; & l t ; r p o l y g o n s & g t ; & l t ; i d & g t ; - 2 1 4 7 4 8 0 9 5 5 & l t ; / i d & g t ; & l t ; r i n g & g t ; 4 w z s w - 0 k w G 6 i k m E 3 w 8 M r 7 l m C 6 g k W _ m 0 u F p m o E 3 y 7 g B & l t ; / r i n g & g t ; & l t ; / r p o l y g o n s & g t ; & l t ; r p o l y g o n s & g t ; & l t ; i d & g t ; - 2 1 4 7 4 8 0 9 5 4 & l t ; / i d & g t ; & l t ; r i n g & g t ; r 0 u n 8 x _ h w G k 4 n n C m 4 7 l F n h l - F z 1 i 2 D r 6 0 Z p n n I 3 6 o D - v t x J s z z z L 4 h 8 O o u 3 u B v z z o C r n n P u s v 6 B n p 1 z B 4 u y y C g s u U & l t ; / r i n g & g t ; & l t ; / r p o l y g o n s & g t ; & l t ; r p o l y g o n s & g t ; & l t ; i d & g t ; - 2 1 4 7 4 8 0 9 5 3 & l t ; / i d & g t ; & l t ; r i n g & g t ; - - s 3 p t 6 - t G p i 5 u B 1 z k _ F _ p s l C t 0 g f l g r x B o t q G m 6 r H v n t q K 7 l i p D k t y w F & l t ; / r i n g & g t ; & l t ; / r p o l y g o n s & g t ; & l t ; r p o l y g o n s & g t ; & l t ; i d & g t ; - 2 1 4 7 4 8 0 9 5 2 & l t ; / i d & g t ; & l t ; r i n g & g t ; l w o n x k - _ t G g 2 x i B q 3 9 q B 5 u - j B v p h K q z 4 - B n r 5 k E 4 g v I w g m q O - v q j B 4 j z m C 9 u 4 Y z 1 3 I - u z D k 1 - Y w 6 h L m 2 i X j m 2 5 C 6 _ 9 S 9 4 _ - D v _ n K s z x E 9 0 m L r p 3 S - m v 8 H & l t ; / r i n g & g t ; & l t ; / r p o l y g o n s & g t ; & l t ; r p o l y g o n s & g t ; & l t ; i d & g t ; - 2 1 4 7 4 8 0 9 5 1 & l t ; / i d & g t ; & l t ; r i n g & g t ; s 1 g _ g s u v t G 6 5 3 H r k m M 9 1 o J r l y j F k x 2 N j _ 6 a x r t J g z 4 e m v g X 6 h i N o _ - j B 4 j E 9 u 1 Q o o 9 _ B 6 i u 3 B k 4 2 j B 5 n s Y n _ x D s u u k D x l v n C p n 0 t B t 8 7 T 8 y v o B t h r J i 9 T u 8 C h z q 5 D & l t ; / r i n g & g t ; & l t ; / r p o l y g o n s & g t ; & l t ; r p o l y g o n s & g t ; & l t ; i d & g t ; - 2 1 4 7 4 8 0 9 5 0 & l t ; / i d & g t ; & l t ; r i n g & g t ; _ 5 9 1 _ 9 7 r m G 5 2 w C _ x 2 p B m q c 5 _ 0 T 6 0 s K m 3 q d j l m M m s n m B t 9 j J l _ g p B h 4 8 g B & l t ; / r i n g & g t ; & l t ; / r p o l y g o n s & g t ; & l t ; r p o l y g o n s & g t ; & l t ; i d & g t ; - 2 1 4 7 4 8 0 9 4 9 & l t ; / i d & g t ; & l t ; r i n g & g t ; _ 4 w s q z 7 x n G p 3 j B o y k E i - 2 F - y n F 5 g p B - o r C h 9 p C h 6 y E s z g L j x G & l t ; / r i n g & g t ; & l t ; / r p o l y g o n s & g t ; & l t ; r p o l y g o n s & g t ; & l t ; i d & g t ; - 2 1 4 7 4 8 0 9 4 8 & l t ; / i d & g t ; & l t ; r i n g & g t ; n - 5 i 6 6 n v n G p z u w D p k u S x x l m B w w 7 s B y 4 6 z B w k 6 J l w s R & l t ; / r i n g & g t ; & l t ; / r p o l y g o n s & g t ; & l t ; r p o l y g o n s & g t ; & l t ; i d & g t ; - 2 1 4 7 4 8 0 9 4 7 & l t ; / i d & g t ; & l t ; r i n g & g t ; g q p o 6 o 9 - n G h i n B - 9 o C h 7 L t i E p y H q 2 m I 9 1 g B 8 t T t q h D _ 0 p C 6 x h H p 3 k E u l F 0 r j t B w l h W & l t ; / r i n g & g t ; & l t ; / r p o l y g o n s & g t ; & l t ; r p o l y g o n s & g t ; & l t ; i d & g t ; - 2 1 4 7 4 8 0 9 4 6 & l t ; / i d & g t ; & l t ; r i n g & g t ; o j 0 _ w i h w n G u 4 8 2 G 0 - 1 f j h 5 7 B i v t T 2 6 r i R p j n F 3 n o N u i s k G o 6 r u B x n q X 3 t x T & l t ; / r i n g & g t ; & l t ; / r p o l y g o n s & g t ; & l t ; r p o l y g o n s & g t ; & l t ; i d & g t ; - 2 1 4 7 4 8 0 9 4 5 & l t ; / i d & g t ; & l t ; r i n g & g t ; 7 - w t m _ 6 1 n G 5 n 6 W 2 i i 7 H p m z D i r 3 E i k w 8 G g t 6 z O g r u o S 2 l n u E q 8 s 0 D i n 7 f 1 r 2 r H q w s K q 1 q h B o 8 i o B s 3 0 3 K 2 8 3 K z 0 8 F o i r K x 3 l k C o 7 y L y 0 t H 7 5 p s B 4 n t L p 4 m x B 9 1 j y J i 6 4 0 B p j l g C 5 9 s i s C w 1 p O 5 u u 3 H z j l c h z y X 9 y 5 u B 2 6 E - 1 1 S x g n F x _ l F _ w c k z l F p n g D 2 2 h - B z h m B v l 9 K m 1 p D s k u G s o M 8 3 9 H 1 v 2 E z x 7 C 8 l 2 D 9 i v C k t l E 7 - r D 2 l p Q 0 5 v H r r s M 8 _ 8 V 6 x 7 C 4 l 9 D 8 1 g J y - p n B 8 n g J j g 5 k C v g v B 1 9 P 7 i w E 3 p 5 B l t h e 6 3 4 i B p p _ C _ 5 p C t 3 k B r s n B 1 y x F p p x C i x z J p 1 i G 7 h n M _ g 8 B - u X j x v C g 6 _ v B j 1 9 B j o 2 I g _ - k B j 5 Y h o p B 7 5 l 1 B i s U 6 9 p D z p 7 d m u 0 L n k t k B p _ - B 0 x l B n 4 q B 4 1 C - 4 j B x _ - F 4 y 0 e j 6 U - o g E o 3 - J 7 y 1 D 9 l v H l 8 8 C t 5 s G x l m E 5 t R l z y t B 0 s 1 t B j t o B t q o K 2 z z T 8 w w F m z 2 O o 1 n F _ 4 J l _ b m 3 1 P 9 5 w Y 4 s p c x o O v i g B 0 n r D 1 l P w l f 4 _ d i z o B j 6 k x B m h j H u 1 j C 9 1 r B 2 3 w D 4 s r C g 1 l B 2 k 4 H r g r L g 7 u e n - g B q - p C z - 9 J 5 _ H 6 1 q E 2 5 G t 2 k C y 9 T s n 7 B _ 8 q D m k Q k i X - v _ C 1 m O l t j T k o 4 G s z k B _ 2 T 3 _ z B g r k B o p u C y 1 Y i 7 z B p j s B q s 6 F q q n I 3 i 8 r D i n 6 D h 7 5 I 6 n s B _ y v B 8 z k D g l e w n q D y k Q m 0 g Q t _ s F q u m B p o m B u u _ D r 6 8 C 8 r m E x 7 P 8 4 2 J w l k I - 4 i B - u x b 3 1 0 G o 0 s I _ 3 x I j 8 r L 0 h 0 B r g J 2 s X o y v E 6 l k G 2 n j B m x i B w 9 b u n d _ 0 t D q n z R q 8 7 C p i _ C h 3 X _ s e 1 q 3 B n 2 K t 2 i J p w O _ 9 w o B u m r D y j u F t 0 K x t V 6 2 m K 5 _ 2 B 2 z Z l 2 k P 3 h e m w Z m j _ C 8 l O h i t m C 4 i - D m g G y t 4 9 H u 4 w M t 6 v B y 5 I 3 1 x t B i 4 u B w z m l C 7 t z C w u Q r l n D q _ e 2 t z C t _ 5 L m 5 o v G t 3 w I 6 p n B 6 0 i C - g 6 H 8 _ j i C o _ T 4 u R n 0 j Q _ p r B - q g D m g p B 0 h 4 H - 9 u H m 7 x P 6 2 t Q z i x O r 9 o L q 8 _ C - r p 6 B o u v z B - t j F 5 0 o D v s q I - 9 b o 8 _ C x 4 v L 4 w h P 9 8 f t 7 s B 5 w 2 G h 2 - D 8 6 1 B j 1 l B 7 9 4 C 4 p 1 D - r k D 9 i i D - j t B m 4 u C q 2 G 2 g i F s 2 8 G p u 9 h B 6 9 y J z 5 _ Y s u j o B - s 1 D - s 2 B v 8 e r 3 x B v 8 z - C 8 0 u T 1 z j B s j g D g r n D n 7 5 g B 4 - d z p 8 F 3 6 4 E z t h B w p R q 7 5 C 9 q 0 H o r 5 4 B k 2 l 7 B p 5 j K 1 0 y B z q 7 B 1 _ h G h 9 s z B 3 4 P h u 9 F 5 z n C g h T t 7 1 - B 3 5 n L n 4 6 C g o o e x l 1 B - y Z u 7 8 O 0 p Q o k P t 8 n w B l y O p 7 z D u w z B _ t p K x 8 u B x s 6 M _ l _ B u h I o y k B _ t 7 B w g n E l s Y t x 4 L n o z F k 3 u H l t i E z w j B 1 p x G q m W r 3 r O x z z Y 1 w L 1 i r B v 6 M 0 y P 6 q N t k k C x k v C r t X n 9 l a _ - n K t - w E g 3 9 J 7 2 j J j r m B - v 8 F n z 5 E q o 1 E r 2 7 D g 2 s C m 3 g J 5 6 5 b 1 p v E h q i B _ r N 7 5 b l 9 j E - 5 s B l v b h y m F o - 3 F i k 1 G 3 j m C 9 1 m T 7 h w Q 2 u 2 D - - k D q k h D w 0 o B - v 4 E 5 7 5 c z n 5 i B m 8 r B 0 p O w l m B 6 n 2 B t 3 U p _ g C 0 p m B u 5 b 6 i d x 2 Y h 2 t B 4 6 o D 6 p 0 o B q _ 5 C _ g i F z k x p B 5 x _ Q 5 - 7 g C x y q F _ 6 3 C 7 q o F v 9 Y v v v C 0 8 j W v g M r z L 3 _ x C x k 8 B v y _ B 4 v 9 n B 6 9 6 H h 2 5 H 0 2 l D k 0 q H 5 o X 8 1 i K x g 8 G 5 m Y l 2 n C 1 1 r e u z m H 6 y i J w 8 3 2 B _ m 1 C t 8 _ J t y X q q u G l h G t t o K g x O 0 z v T r q M n r - B - p M - w _ Z v 0 t C 0 h o B o 5 2 J n 7 9 C p o n M 0 2 0 C 2 m 3 C 4 4 o O v y j C _ m 5 B n w h D l m g C k 6 y D h 2 r F 3 9 q B i t s O - y 0 E z p N 9 8 u F 2 4 Y x m l B o l s B _ 4 e p g y B 0 l p F - o d x l P s p x D 1 7 n V g k X 4 g 1 C 6 o t B 9 8 5 G w k y D _ l h B h 3 u H y i p K 6 t u J h 0 3 F v 7 p C w n m B x 5 l E y h e 8 r n B 6 8 a o j n V p l 2 M x 7 r B p g w L y q 5 i B q 7 t J p h n C l u u E k l u B o u 2 B 3 r 0 D u 4 w G q i - D n 3 l O _ q r a 1 n k F 2 h 9 F 5 u t w B w 6 x M - l l C 7 2 8 K 6 w k I _ 0 g H 3 k 7 z C l 2 2 C h l l B 7 x 6 H g p j C h 9 _ Z y j T m s 6 C 0 i 6 C h g z F p q x C h 5 l G 5 7 t e 4 l 4 I q m 4 C v v u G 9 l s C 6 r - G 7 i 9 E z s x B j 3 W 0 w g I h 3 o D u 2 o P v 0 _ D 8 g s E 8 l K u t i E 8 _ m C z 1 L m u l h G q l j C q 3 2 G l q a 2 u a m l j F h y k C q k s C o 8 i B _ m j F p 0 i I 3 1 M g m x C h k i c k h 5 B j 0 T l v k V 0 5 7 D 4 t k g B 8 o p S n o y K 1 7 1 J k m 2 b s k p l C u o o t C m 3 i l D i k o 6 G 6 v r y D 0 q m 1 G 5 v p E i 7 p E g 1 _ q B o g s 4 B x 6 u n D m v r o B p 1 0 p B r 3 s - E w m _ V 4 y 6 B _ 0 l B j g 9 B q 8 r H 1 v 9 N 0 4 2 X m k o s B u q - Q t t 1 G 6 7 k D r g p b 5 v t D z t y F m u 3 X x _ w B 2 r 0 B w n z D y t w L q z 1 9 F 4 q m M u y n D m p 4 x B k 5 h 1 D i k a 1 2 l O 7 9 n D i r s _ B u 7 t I 9 8 x H h k i G 9 k k w D w i 7 f 7 h m B y z V w l - F 5 1 0 C p z t a 3 j x a g g j q D v 2 q 2 C 5 5 h K l 8 o E s 9 x V l u v G 2 m 7 G 6 1 7 D p 8 h S j l x E k n k C p 4 m 2 N u o 3 L l y v B u 9 4 D u i x F o h t L 5 7 f z 2 i C 5 x s G n u n m B i z 3 F 6 g j 6 J v 4 9 V 9 q q F l j n c - h z D _ - 5 B 4 4 n a _ i o D t _ q U l 0 x J 8 6 5 B 5 h l K 7 q t D r l i U _ g s i B o v 4 I q 5 4 P t p z f 1 5 l F _ 7 s D m 8 h D g - g D 2 z 6 F j y t C _ _ o W - p 4 Z 7 - k H 1 _ k E q j 1 D i k v M 5 p s v F _ u R m v h C 2 s x m D h 0 x l E j j q w F k 0 o g F o - w m C p 3 - F w 3 x y B 2 2 j d 9 z _ s N w g 9 s M 6 4 s h F s o p z B 3 0 i _ C 7 9 4 G p p 6 I w - 1 v C 1 n y v N 9 w 5 4 H z y w j U - o 6 y F 6 m h g B y 4 w M 5 - w T 4 g 8 M g h 4 a z y o q C l 4 r U _ 1 2 R q v w H - 6 1 W 7 p w D 8 q 8 Y s n 3 S 2 t z J - z 2 K i j z o F v y q x E t x i i B i s i F h j g q B v 5 v d g 2 t z B k t 4 - v C 4 k h 4 B y x v t E i 1 6 m m B t 7 r 0 E r i x t B g 8 h k g B 4 y i g K n h 9 j O 0 r 2 t I s l w p B k v o 1 B - j 3 Q r 3 h W 6 r 1 1 E u n r p B y o 3 o C 9 n k i H 0 2 y y R p o k y X x 9 p 9 H 5 z j y K g o 3 m C 5 v 7 l C h k u x B 9 x j R p g u u D h t 9 j M 4 - v S 5 y u t I p 0 t p d s z p V u 9 q 7 B t n z u f 7 4 r i Q q 6 1 6 I 9 0 5 V g t 7 8 L r h z s O l i 1 o R s x g j M 5 l 7 o T h x n a u i - H j q 0 L 6 x m I r g - l K r 3 y r z C s z n q P y o m t B 2 y j 0 G v y 5 u E g 8 9 x E 4 7 8 0 B q t _ b m p x U y 9 h 6 F q q o v E p g r I q l 3 b v x 3 j K 6 3 8 i B o 2 w L 1 o i 0 B g z o E v s j f 0 9 6 N 4 r _ C 7 1 o H z 7 s K o s 1 z B l i s F v - o o U j g 0 L v 5 m E r h y o D v o 6 L y j g w E z n i X g _ l 6 g B s k w t M 0 4 z F t i w m N r x w O 2 y q p E x 5 4 0 N j z j S x q 1 3 B 3 _ s L 2 k u F k 2 u j K o 7 v r C 5 q 2 8 B 1 z 2 t F i 9 5 _ F j 3 0 Y j s v E o l q u D 0 l t Q k 9 8 m B 4 o 6 4 B 9 _ m U 5 y 8 6 D k j w w K k 8 6 M l 9 i k B n 1 u 2 D l 9 v U w h h W i r 9 0 I n 1 n - C q g u D m 8 6 _ B j k t r B p i k R z p v W 1 2 1 I i l t S u 8 4 L 5 9 6 I 3 o 7 - F q k z X i 8 o E x z o 7 H 8 _ 6 k C t j u i B q x x 6 B g 2 q G - g w h B 1 j r u C j 3 0 _ B j p j R w 2 s D k t t H o 1 4 P 7 o n N q k 9 H i 3 - D p u 0 W v q n i C y h r J 1 h 7 0 C 1 8 y K 9 z y W n 1 t k D i h 8 X t 7 v 9 I h h 0 S 7 8 q I n h 1 m D x 1 1 E q 8 s F q 1 5 B 3 k j F i h t K 8 s 5 K n z _ B 8 l r n K q s 0 l B 1 q y Z i t x x D 3 q t J h t 4 m B h j _ J s n k 0 H - g 2 B z i u U _ z 9 g C l 5 5 d w x x _ D t z t 9 P s p p t 1 B n v o 1 g D v 0 x 5 B 8 n r j F 7 z o 4 c o i y z C 8 i t i H h n v 7 i B 3 - 5 1 J v y 0 m m C 2 u u r H y - g x C h v z s V i j o K g t 8 j 6 B s _ q y H 6 - 1 j N - _ z x q B h m 6 6 B i w t l C s z i 6 o C v o g i D _ m 7 9 B 1 l z - f 7 z r i Z 3 1 j w C 0 o 6 u t B 5 v s v t B 5 y 0 w t C u h 4 n C 9 s _ G x z u n E s p h 9 T 8 v j 0 U j i x 0 H q 4 7 L i k 4 c - o 3 p F j 5 j k M 1 k l w H g z 5 k B v v m p B w 0 w 9 E w 5 n y D t - o - H q 8 o l s B r x l q k E w u y 7 B t 0 j 2 D l r 9 g K n j x t l C - s h j k C 7 h g 2 e 6 6 l 2 B p o k l D s 5 l j I 7 3 o p l B t q 0 G g v s r D 7 u y 5 B t 0 n j B 8 - t g D n s s T 8 z y z C 3 i 6 m B g 0 z 1 D x j n U m 4 k x g B l 4 g x H n w y t P p t 1 y K r z 3 i C g t q x f n - 5 z D 2 s y y B 1 h o s E k i - z C p z k H j 5 2 Q x - 4 N h l v 3 B 6 q q E 7 y s I 0 o w C t y z J h t i 2 N n t x H 5 4 4 P 2 k 6 u H 6 g z l q C 3 - z t C k 3 6 h D x 0 - r P 8 l 0 l O 3 l - 8 F v 6 m r B o z 8 V l _ - o B 2 s 5 X q j 2 t X y y j - E n h n 5 J 7 3 k i B y k p F 8 j 3 z B m n 3 U 6 p 6 4 F m k 1 v E 4 4 p p B y 0 7 l H p 4 7 q C 5 p u q B y 0 o Q v 2 5 9 C 1 x v o C _ 0 l 7 B 4 l r k C x m k 5 B k 9 0 H 9 s q F 3 x y 0 C j 6 2 P m 1 9 9 C _ v 6 j B 5 9 m g D t j i s I x u t K o 1 _ n J i p 3 1 - B g 6 5 z N 1 o 1 z F y y y D 8 5 - D 0 - k H v t 9 0 B m 2 m t C 9 m u m H o u h 1 O 9 6 m 5 e i k m t C l m 2 o C v u s d 2 8 q - F 6 g u p F 7 r r P 9 l q i E y v x k I 2 r x o K p x 7 X s 0 g i C s w i l y B z j l 1 C 6 k g 2 B g 4 _ M y r j Y p 0 0 i K 6 2 j b n m t j B i 9 7 6 C 5 s 7 _ 1 B v _ x n d r z z t C q l 9 k C k r t - C h z 5 s K q n h h I i t t _ J u n 9 r 0 B m i q _ y F 8 4 k t B i x _ - S i 1 k 7 6 H o o 6 7 B 4 t j l C j _ g E k m y N m 5 r h D _ n k c 4 - 6 O s l y K k 5 y e 4 i h q D _ m 8 D l 5 o X u r 8 l C 1 n 1 s g D 1 1 7 2 i D t z l E 9 1 w t n H 9 1 - 2 m C k 2 0 k r B x 0 o i I 5 - y B z - z u C 3 l _ 8 K i g 2 r l B i j s N h x n C o p 5 B w 1 6 U l 4 t M w 9 t N l u h 6 B 5 z l C 0 p y d n 6 h g n E h 4 h W u j 2 o B 2 y x V j l _ p B y o 3 j F 5 q l 0 g C x 5 t r C m 8 5 I v i 4 l B 5 m 8 g C t 0 l x j I o _ 0 h o D o i l l 1 C v g p p J i 0 w 5 H h 6 o b k y r n B _ u 0 r B 6 8 u r B g h 2 b r 2 z C 3 i n U 1 0 4 p B 7 w s D 5 9 3 F 1 - r z C 5 8 3 5 D z i j 9 C 4 0 h d 2 8 x 2 C t 4 n t G m 6 x w J q u l k J h k 8 p 3 B 5 j i H 9 j p 4 I s r h m v B 4 n 7 m 1 B _ x w 2 p B 3 4 o k B u 1 j H o 3 1 7 S q z w T v - j x E 1 l 8 i O k 2 l j C t 9 n y E 9 4 q 3 B 1 r 3 R m r p Q _ 8 l m G r r 1 y B u x 4 p S l - n q C q r n 6 C j _ 8 9 B 8 n n u D _ o z T z _ k g E g 8 _ 9 H k n l 0 E x h l 4 E m l p R w 3 i 3 B 1 3 x s M i l i h B 3 t q 5 E 1 1 w q D - 8 - 4 r B 8 w v u r B p l - p g D p 2 s - r B j k k N 0 1 x H 4 j y C 4 u v p G o z u m v C - 1 g - X g t q 3 7 B x j - v b t 8 y q l C y w s 0 C 2 x p s D m t g S h j v Q 4 3 x z C 4 m u q B x t j 8 G i t 2 1 N o i 1 u T 6 g 9 T m y 5 N r u 8 N o 1 p i N p g - l 5 D s g 9 v 1 B x w r r d 4 5 y 7 l C 7 1 m y T 2 6 1 q 0 V 8 n l J z x 2 i B 0 y 2 g B 9 6 5 N 2 q m C s s x k o C 0 l 9 h B v 4 y t H 8 j 7 p Y p w l q D 5 8 t R t g 4 T 1 h s 3 R m s 6 7 h B 5 k p u B v i 4 k I s q o 4 K 5 t 5 P 4 0 3 d k 8 w 9 C - k p - F 4 r 9 8 C 4 v x J j v q a - u p g F s z u m F p o y v B w 4 y a j p p U g x p k C l m 5 D y _ - v C q p 2 J 7 o s _ G n 5 5 y E i y k n D z n n f 6 u p B 1 o - Q z t s K n s 9 h B v z 0 O v 5 3 Z o z o U q t n I i l q _ B z n 3 g C 1 y n q C r 9 5 7 D n v r 3 C o 8 w 4 I 4 p o y b 0 z x 9 C g - 0 U 0 1 2 W h x y C y j j C u 3 g _ C v 8 g s H g n p 2 N 4 t 8 m C o r g n D q 7 9 y C 1 - i P 8 0 m H s 0 x Z 5 v s l B h q 7 O - q n c t r j S s g q Q 5 _ 8 h D 5 m - K k i 4 j B _ h 0 q B y y q Y q s w K v o q L v i m X 1 v 6 H h z r G u - p K u o w I h 3 y g B u p 4 J - - - G 1 4 p 4 B r 7 5 a h m t E o m 4 p B g w h H r k u p E o 0 y 5 D h y 5 C o 9 h r E 1 w x L u o z o B g w l 2 D w u _ y B w o k T g _ y f u j t m B n _ h P 4 x _ h C 5 _ o u B u j u 4 H 4 i _ Z 9 6 y h C k 5 i t B g 3 4 _ D 0 m w t D 7 _ g I p 2 m J n y m K 3 7 9 O 2 2 p X n o 2 M 7 v t G _ 7 0 V 5 z 8 N m 6 v D 0 7 n l B p 6 _ C 3 j r L 1 2 k 3 B 7 i - K h o 9 G 3 i 2 F u i z B 0 3 9 - B x z 1 q C t 9 - e t - n N r 5 6 G g s 0 6 D 8 q 1 r B 4 y z Q 1 g 2 F g g x 7 B 5 7 - I j 0 g J o x i P 7 8 q 6 C v h 8 N 6 2 0 M o m o L 2 4 l v B 7 r 6 T h 1 u H g w v I q w v R t h u M g 7 m b w h k I y q 2 F 5 l g g C o r o L k 8 3 H g q _ n C _ m l 9 B i w 5 N n _ 7 J 0 w p w B n 4 l H 3 4 r i B x u p e 6 3 i Z 9 1 u l F q - 2 G o 4 9 F w m 0 o D q 4 6 p B z 0 6 I k 1 r K y h w 1 C w m i G o t i L 5 w m L 6 s 7 G k t s j B 9 o 4 y E m r w a 3 1 n c w s m C 3 3 0 w D t 0 7 E l 4 1 D 2 p u E s q 9 N w h k P r 9 x I z k o o B j y u K 3 9 8 K t _ 0 j C 9 m j 9 E v u z G 1 j 1 j B k h y y E 9 9 t h Y 0 _ 3 0 D 6 p 7 q D o h 4 K k r 0 K 5 u 7 t B t - s w D z h j x B m 4 x z C _ p 3 a t r y y I s h y w B z o z n C l 9 k h D n _ o 0 G t o k 1 B g 4 q t B u x _ 0 B h 8 w N 6 5 u J 7 9 h z C 4 l 7 u E j k k k C l 1 i r C t k s B _ 5 y 3 N i 4 z m B v s l 7 B 7 p v j B r s s l D h 9 2 9 C j 7 i w B x o 7 4 D i r 1 h C 4 0 4 h F - z i V n 5 q p B l z 3 o C - u _ u B i 5 r h B j l r h B p 4 5 1 C x 8 u g D 6 1 3 r D 9 v 3 l D q y l l C q i j c m o i r G y g y r J n u - a 7 r v B u 2 j n E r h 6 g H 1 7 j S s y 2 i B 4 4 8 j C 7 k 2 7 B r m 6 3 B g i n M h q u L r 3 z u C 3 2 4 u D x 2 w q C 3 0 p 4 B 1 8 p 1 B o 5 4 p C l r 6 w B 2 7 r Y u 7 7 v E 9 p w i M p l 2 g D j g 2 P - j 1 G v x 0 c y g l D v 0 7 7 D 2 t 1 z E - r 0 s C w _ v _ B v u 8 D h 2 l n D _ 5 n R o 4 4 3 B 0 g p i B j q n l B u i w l B 8 x - p B u 4 o y B - h 4 Y i s k P l _ r w B z v g H y v t Z 9 i _ 7 B 7 j 0 L 1 - 4 m C j t 5 Q _ 7 u 8 B u w m v D z m q U 9 p h 8 G k q z n B - 0 x i B 9 r s l B n q 3 E i l 5 k C h 7 4 O h u m I y - t _ D 3 p t M _ w _ h C 9 7 g u B o n 0 l B 9 0 7 4 C i w 2 N t i h g B - j 8 r C 9 y 0 3 B p n 0 h I t v m G 6 w t a x 1 0 g C h 1 0 v C r i l v B 5 m h o G k 8 1 z E - s 5 O j - i O v p q a t u 0 s C 5 j r k C 5 s 6 h C 3 n t 4 D q t h K 9 q g D o 6 z E z 0 t 5 B h j q a 2 z - t G - m k - E 7 t 6 T j g k n B 7 _ q s C j l h Q w j 4 B 6 l n E x 9 9 R y _ o C u 5 j M q o 6 N g k 9 q D _ v w x J n n 1 8 E 0 p j i B w q 6 Y 9 i z W x n _ D u 3 r h B t h 6 Q 9 u j o B m p - _ C h h w u B 7 m 5 x H h 8 - m C g m h w B j m 6 l K l 5 u e 2 l 8 l B u o l p B _ x y m C w 6 8 I w g _ 0 D r t - w E q r 1 q C x s n - E p w x Z h 7 o q C 0 m 4 w E o 5 3 _ B 7 1 h o E m s n F p 2 w J - r l S 2 2 4 K u m s b y l u p B _ w t P x 8 o h B s 5 _ Z r 8 w d 5 - u u K y 6 3 J r n i R u s t Q g - q g B 2 k r i C 0 l h M z h m I o 9 7 G l q z F l r z b 1 y 7 9 B 0 p i f 1 y p M p n 7 2 H 4 k k l B 3 v r q B j 5 w a z 7 _ n F _ 0 9 0 D h r _ R 2 2 u q B r w 6 G p r n O w 9 q g C _ 1 0 o B w n 1 n B w 6 t U 0 k h o C _ 7 i s C _ 2 r v E q m 9 p F t v 9 _ G t 6 t v B p z 4 0 E 0 u h z B j p r W j - - j C 1 n n V - m i m H s _ u 5 C 4 - 6 L m u 0 1 I - 7 _ o D t z 5 T u r u w H 9 7 o 1 C r n j D t i x p C j g l c m n z M - n 7 g B j 7 i g F _ _ u _ C u g 6 Z 5 n p 6 D 3 p j M o 7 i h C 0 - 8 k C 3 h 5 o B 0 9 i e q _ r q C u m v J 3 h s H 2 r 6 n B u p _ p C w w z 9 D 5 v v k D j x p i B 1 - 4 m B k v z k B 8 4 l 0 B q _ m m O p 3 i m F 3 t s j B 8 t _ i B r _ p z E v 9 2 9 D s w o y D m - y x D v g u - D 1 r - k D t p y S w 9 5 r d w w r L 6 w 4 q E v s j - C i _ 5 U - 8 9 q D 3 4 i o F 6 j i i C x n 4 y D i - s 8 C k n j g C t n 7 u S x p 8 i I 0 3 w 9 B 8 6 j I 9 n k c o z t 8 C z g 7 8 F o s 3 6 E g t - y C j 5 x 8 G m 7 s j E 4 n p t B 4 s h q B j w h o C 3 l n l C 6 o 6 W o u r 0 G t h n _ C 7 q 5 q C n 9 3 m B l m z p F _ g 2 - C g 5 2 z F 3 p s i F m 9 _ y B w - 0 5 B n h 4 H o 4 z K j n 2 6 B k o 4 f 1 x 7 N h p 6 F 8 y i J u 4 6 v B 2 5 - 8 B 0 i 5 z B 7 _ o r C - n 5 4 D k - l - F 8 z m 6 E 3 j 4 I k 0 0 Y 2 q o i C v m r q B 1 g - n B 4 v _ h B l v k p E o x 2 g B i v m k B w _ u l B q 6 i f l 9 u n B 5 4 v 5 B 1 - 4 e 1 k o k F s i 4 R _ 3 n h B 4 k 1 g K p i x T l w n K r 5 s S g h 6 F r 5 _ q Z m _ l K n k q c s g 5 p D s w z e y p 6 9 B 5 r - H 8 3 o I t l 3 l D n 4 0 M h l M i i l z M k 1 n V - 5 q F 3 n 3 l D m 2 m z G z o l w D x n m 8 B o 9 1 z B x v z m C s 1 3 d 7 r 4 o B v o 0 _ B 0 2 j I j 3 t i B o i j O g u r K m r 7 s C n r 3 i F r h 1 L w 8 r T m p g h C j j h R j m i z D t k m i E p t i x G 9 o 1 0 I h 4 1 S y 8 t 5 B 5 h u 3 E 1 0 u n E w k z N l x 0 7 K t k q O j u q w D u o w p C _ 6 6 v D w n g j B w _ 9 Z m l p X t v 7 T 8 - 1 l B 2 5 z q D q h q g M _ z r 6 G z h 3 O 1 x 2 K z p j F m 4 h K h 2 7 d l n o R 7 2 j 3 N j 4 9 y G k h z a 3 h l M p - 1 O t n 3 5 E z 3 _ g B 3 r 8 W 0 v _ g F 0 r 9 h L s 4 p t C 5 v - v D q m 7 E 1 5 g 6 B x w r 8 B 5 7 2 j B n k 3 r B k 3 j l B g h - h B _ h 1 J n v w 2 B 2 t y e z 9 x x B v x 3 I 3 - 9 W h 3 1 k B 7 z 8 L t r i I j x s i C w 6 w W l 2 4 m C q n v x C o 3 k T _ 6 l S g u 4 k B v 0 3 M 8 1 k k B q 2 w z D x r x 4 C _ z g M o - 7 1 B 0 7 x F 7 9 s K l m 0 T u 3 u Q x 1 5 t C 1 _ l P i u u c 5 6 r i B 7 m z - B u t w Q g h 5 G 4 m l X 3 t z 4 C s 3 5 6 B 5 4 w F h 1 n m E v v h 6 B h 9 9 j C 7 g k 6 C h 0 9 r B l m k 1 B 6 j 3 U w - l S z n y Q i l 8 5 B l v 6 E v 2 o k B l y 5 i B n i m r B s 1 7 v D o u l Q t r u y D m 2 3 m G 5 v 7 - G s 9 s T k g 7 i C 3 m 7 z B g w l g B v v 0 V t i _ y B y p m J s 0 y n B j y z Y i 8 u Q u y 3 a w h 0 _ E 8 w j C l u i C 5 n s K x l 7 G w i z 1 D 4 4 _ u K y 0 7 m B y 9 i Q s p k H 3 n 4 b 2 w k K n 5 9 d k m h 7 B z 1 4 H 2 x y s C n h r j B x h n J p k 9 K q u m Q m n r J o w w O o i r Q w i o K 3 r t Q k 2 x u D t 8 z N s s z 1 H x y s T r 9 1 7 E w v g e i 6 u n C n 9 2 z B _ r t F s 1 r L i v z p D y _ x L y r 9 6 H 2 1 r a v j o n C i j - q B j 1 8 I w m x F w k n T 4 o t n B m r h _ E h q 0 1 C g p g G h - t d m j h j E 0 o 5 V 8 - q R v u 5 J x 9 g w G i l p 7 C 5 j l D r n u j B n t 1 p C m x q 4 H n 7 v S v x z L 6 0 w V r m g l B 2 x j o D v 6 2 x B j v z K 1 h j N x i 9 8 B _ - 7 O o 0 7 H 8 _ l k D v u 9 6 C w _ - 9 N l g r g C q o z I 4 6 p - K i 9 w l D p 2 1 H l _ o e g i _ G l z 1 C y 8 u U h l h T w g m E s s r U k p q K 6 y i t B h 1 - v B 0 0 x m C w 9 q q H 4 7 l 2 F 9 i g u F t h p G n n j 8 K r - r g B i 8 1 x D o z i 4 B 1 g t O q 1 5 I l p q L x j h z B 3 - k m B r 2 8 d g z r 1 M q k q G m j h P o 7 t M 0 w l 6 Z - n g w G r - n H j o g j 0 B v q o u U - 7 5 n L j k y G 2 0 t C y l 3 2 t C 7 s n m O l 5 s h G k u o h O 3 0 5 n c j g x 7 Z 1 1 h 3 I 8 _ x Q t 2 t L o 0 w h B 7 x 6 p Q 3 5 z w d k 1 n 2 o B h r 5 g b p 5 w - Q 1 g u v a s r 8 _ e z g t q C w h i s I 7 x 8 u E w - 3 l 4 B h - m p J s q g 9 D v t r Z 4 n t i E i 5 - 0 K m 7 m Q 0 o 7 y C 3 n y - e s q 2 7 C i 3 l 4 R p q j a p 8 v l B z x g - B l u h p E s p x w B y v n w I 9 r o 9 D 3 m h k B n 9 4 1 B 2 h 2 7 B _ q 1 h P x 5 w 6 K u i 6 z J i l 1 N 1 h p b i 7 o 2 B u z q X h 3 n i G 7 z 5 8 T 9 4 p O k - v D h x u i D o l h h Q k x 9 w r B n t 3 1 d i 5 m j B 4 w v t B 4 4 n c s 3 9 B o n y - D w x 2 V y x 2 F 0 s k J 3 h _ 1 C y 7 j B t n B s r w Y q u _ 7 D m v l l B v 0 s t B 5 x _ e m u m s B i s w T x u 6 S 2 - l a 0 8 n C 8 9 7 H 1 7 8 j C m 9 - E y y 2 X n r 2 F x 5 o 8 B 8 p j H h 1 x H 4 q o _ H p x v _ R x 4 s E _ 6 w x C g l v P 1 _ 9 L p 9 l O o q 3 N w w - D v o t o G k w r v G p o o l D w g p w F m t - u C u z 6 E w w p G 3 2 5 f p 1 s u L 9 m 9 9 M y t u m B l i k y C y 3 l Q 5 0 o b w p 0 n B i g - 9 B 2 l w k D j r v 7 F 8 o x q B l 9 n o B 5 _ p 0 D o 9 m l G 8 0 g H 4 v r L 1 s l 7 B y h 3 1 F 3 w m 1 M l k 1 u D 6 1 h g O t k y n D s x u q F i t x x B g 6 u k y B k 0 m w G 7 r _ 0 I 5 q z o E - i 1 O 4 1 5 q G y l u 1 D 9 v j m S z o i p H v 2 l x N 5 m y 1 C 6 i o S y 5 w _ C v 5 9 C 9 0 y E 8 k 3 Y k l - Z 4 _ y W 4 g v 2 B j u 8 z B 8 g _ l K 6 q 6 q G v k 5 q B r 4 t 5 B 7 3 - 3 D h p u X 1 y 8 F 3 5 u d u q w i L w l - j D n u h s D 8 v x h B z j 5 d 4 4 h o D 7 g y 0 B u p j u C l 5 q 7 B 0 2 n 7 N 2 - x V 6 k 5 D - y h 0 E 7 - y j B 3 g s h B x 0 s 5 E x 9 h D v i v I 2 k 7 F 7 i 7 C w n q n G r s - q D o m j t B g r p g B 5 g s l B x t 6 j B 3 n t 7 B 3 8 k 2 C 4 l - F 0 7 g 5 C i 8 7 x F w i y 0 k C - z t V o j 8 s D 7 g 7 6 D z h 9 i K u t l x B 1 0 z y L p 9 v 4 C l j y s C n - 8 i B r l _ 1 B 8 q o u C r r u k F _ g h E 0 7 - V _ t 0 l D 3 1 x y Z k 3 4 p B 7 g k k C 9 1 7 o B n x p _ G 1 7 o r U h 7 6 L v 1 r 9 B 6 x 4 m D y 7 t y B 7 m 8 F k v y n Q 6 1 - L p q r I r u k 0 D 0 _ r B - _ m B 0 z D _ z M K 3 l z e j p r - C i h 9 G 4 w h E 6 t o E 8 g i G m w q 0 E p 6 s 3 V 5 5 p m C p k s n C o w q 8 b 6 r k 5 B - 1 p I - 0 m g B i 7 j N 2 y v L s 5 z X n 1 z 3 B m 9 1 y K m s q 6 j B k 3 7 _ J _ k q N p 2 9 4 F - y s k C t x 8 p B h y u r D 5 - s C t - 6 a 1 z _ 3 C w g o O h g 2 f l w g 1 B - l 6 n C u j 9 R 0 9 u V g 4 5 w G 3 m 8 m B 7 4 h m r C h v z t F 9 3 i 1 C 5 0 2 F 4 m s i B 7 8 t p B i 6 y K g q x L x p 6 f 7 1 s - C y o l P v n z h B v s x n E o 3 3 K m u 0 W 5 6 - S 1 1 9 7 F r j h p B j n 9 I t 8 _ r B 0 h r U 3 p g T 0 2 5 T j z 6 i E 7 o l g B 7 l t Q 3 l u U y 6 3 M s s n m B h 6 n S 1 q 1 u C k x p I 5 1 w b 0 j 6 p B l z 0 h B t 8 o M m z h f u 1 y n C o 7 4 x B x h 2 4 D z 8 7 S n 6 3 J k h z U y 0 p i D o 7 s Q 7 - r G k i h Z 3 j 9 4 B q p 2 j B o - 0 C n 1 s y C n r 9 p D t 6 m g O p r o L v v s E g m 1 E u 4 - a z 4 o L 4 9 q r C 2 g 9 4 C n v 0 y E l w y - K u i v p C 3 0 o 4 d x r j j L 4 y _ 4 e 7 u 7 o D 3 q v y I z u 2 7 H v 3 w i C 3 m u y D 0 1 g 0 B o x 7 d _ q 9 0 L - w i h U m 4 s j M t _ z 9 C w 2 z g E 7 t l Q y s l V p _ q H t j 9 P z 0 w l x E v 5 o a x v 8 5 E g n 1 r H 8 g z v B m g 9 T p g x 0 E 5 u 0 5 Z q 1 u E g _ 7 i B 7 8 r P z t w T 7 t l u Y y 7 r g E q h x 6 n B 4 s j r K n 1 4 9 B s - 9 p B j 8 q y L h l v n R o o k 0 x B s p j n P t g 8 8 S u 2 k n P 0 9 0 _ K l - 2 h E z j i x R s s u Q p 0 r N x 0 y C r t o k 1 B j - 6 2 B 8 j l r D y 8 j L _ 0 q z B t y 6 k C n 5 4 j S r 9 - Y q k 1 i H 4 _ y 8 L k z r 4 1 B t p n _ G o v t 5 i B 9 y 9 s O z q m H l - 6 H j n 5 o C m - o E v p 7 H 3 p 3 n C k h 3 z D 2 6 t F n 9 w i B 5 j t 7 G _ x n 2 o B i 6 7 p D 4 u z a x 3 5 M s g j Q 7 o q k C 3 x i p H p l 9 x M z q 8 - L s 9 5 0 C y 8 1 E u g q C 7 z 0 C x _ w r D 6 2 1 3 B 1 i 3 M r 7 p - L t 5 r k B l g q C j 4 z G x s j t C 4 2 2 r n B s i z j H 7 x w s K u t _ q B g n o h E g n i i K u j 4 _ K 4 y _ o B 5 n m H _ g 9 Z g i 1 q E i u m N t g _ K q 2 r W _ 8 t s B z v g z k B y 5 p 6 H w - w 5 B 8 i n g B k h x t B j _ i T 5 7 i c y l u k X 5 5 4 h B l p s j D - 2 m E m m 6 F 5 o 1 q B i 2 u g G t n y U q j r 0 U 4 u p 8 H n 8 w O x k n s H w 2 k b r w q l B w v j u B n y y g C 3 r m x K m 1 p z E 6 j h n v B 4 4 q Y i u 5 7 B m - l q B y v y g R m 7 u g C g n r d i i o r B y t 7 v S s 2 u P 1 3 0 x W y k r h V x 4 r S v 6 q w O p i 5 j F w g k l E y y y n C h j i U m 8 u u B y 3 7 w B y 7 8 s Y n 3 v G 1 n _ k F 2 g 8 i D g u g v H 1 1 j 6 B 3 3 k q C i _ r k D i 5 3 l D 4 h 1 m U x z z o F 8 t 4 p H n t 7 2 G 1 k s 0 V w 2 7 _ B 1 1 v 4 C 4 l h _ D o q x Z n o m E 1 5 w m I 0 0 o g T _ n 5 i n B _ r k r D _ _ t F 6 q s z C i q 4 j z B h 9 g r 0 C g q u V k t i Z 8 s v p E q t t _ G t 4 r E y 0 _ E z 7 7 2 B t j k D r 6 2 E p r q l E g r 3 U q 5 z c 9 k v Q l n 5 t H j 1 v x C l t v x C q v 7 8 D l 6 7 j E p j t t Q u 5 s - B y o z 0 B 5 0 4 t B z 3 h z E n v 1 u D m h 1 k B n 6 2 v B q i j w C t 5 x l B q m _ o C n g - H 1 u s V y 1 l D m p q e 7 y j N o r h N 4 u s u D m 6 q W - z h 6 H z 1 - F u o z R z 8 8 c s 5 8 F w 5 7 Q m r u C 3 6 4 4 C 3 u z S - g z E 7 w l D g s n G q o z F 4 u v G 3 n g G 8 n l L p 7 1 Y t x o i B s j 5 C 5 j 1 e p s m k B m - j R 7 4 z P n t 9 z D 1 m 4 i B z 7 q D 4 o g q C q m z _ G 2 n u M 0 7 - H i t 3 X 6 1 x D h 8 l j E 9 i r U x 3 w J 1 j h Y h 6 6 W t w m v B u 6 x i C 1 i u M _ t z 0 I t 7 n s B 3 o k H q m 6 I r m 9 N 5 g w k B l 8 x d 7 5 0 Y r 5 0 6 E p 2 m u C j h x m D m 4 p T n i 4 Q o 0 z H t 4 k X h 7 0 2 F g _ g V - o - K r j 6 G s 9 u L m k 0 C x l k C s 4 d 1 i k C l l 2 C i t 1 B j y q k C n q 4 D - l _ B o 9 K n j 0 j B k g v C z m Z p 4 R g p n i B v 4 l J 0 2 G z n U 5 6 3 _ C u 0 n B n z 5 B z u u H 6 0 0 8 B s 6 q q B j g g t E m z q 7 J 6 h r R n k u B x v q C o n t E m y 4 G 7 k k H 1 s i L y y m B m z R q 1 P w n f g 8 o k B u q 7 e 6 g 3 j E z 8 8 3 C z l 9 j E v 7 1 m C u g Z g x K 7 8 V 7 q V 6 3 G 7 u u I t - h E 3 k 0 D z 0 x T l x o R 6 2 - h D 0 2 p M i 1 I h j N 5 n s P p 3 r l C y g w C 6 r P s w Z 5 z V p 2 f - - j P i 5 5 P l p 7 9 D 6 t s j S 5 2 3 p G i 9 - 7 I h k r C 9 g Q 9 i L u 8 z B w g g Y t 9 5 O 3 n H r w 9 E 3 i y C h l 0 O 0 6 M - 1 2 B m i Y 8 5 F i _ F 7 p q G 4 9 p B p g e t t I n h T _ p h B 6 y R k q P l g i B 3 k v C 7 g j D x _ u Q h 8 6 Q 6 3 u C _ 2 l B r k n B 6 9 3 F 7 y v R 9 7 5 I 0 m 1 B _ n h E s 5 s J _ _ g D 0 t _ H x 8 s J m - - L n h 6 G o _ m Q x r a k g h E l k p R - u o B 3 x o O s h X 8 g m G o 7 i F _ p e 6 x N j v X r 0 n F - _ 4 n E 5 q U 7 6 o x B j 0 i C q y n L m n 6 C y 0 x E 8 q o S r u T t 1 9 F 7 o y D _ x g B x 8 5 F - 6 o z C z u z - D i 9 j K j 1 u D 7 g x R g v - B i 2 k U n l 2 D 8 n j B y q P x g M 1 v N l z - C r 6 6 E x m l S v _ 3 D v m j C v t g P r 3 s B i t k B l z n V o y r J w u F t 3 9 F g k M v w f - q 4 B s i _ p B z r 9 E z w 1 G _ - 1 1 B s z 7 G 9 k 7 C w 0 3 C - p J o 7 s E s 0 6 C q - S j 3 H 6 7 f r 6 5 B h 0 u X 9 w W o s 5 S w 0 v H l 6 V j j 9 D j k g G 3 t O 6 u o C g l z U r 8 4 B 7 _ H _ g h C o w w F g r 8 D 4 y K q _ N n w 5 M l 9 G 1 - V q s 9 K p 3 h B 0 v X j n a v o o B y x y B s 5 7 B p v b h 6 s u B k i k L 1 z 7 K y z z B 8 s w C z j e 3 1 o F 9 k 6 u B 8 h 6 Q 5 q X _ t 4 2 D 3 7 o 1 C t h 7 1 G 1 4 2 u F 6 0 - x B w s - E g 0 2 D 1 r 0 5 N 3 p 2 w C o 1 r 4 D 7 i h j D n o 2 _ x B 2 _ 7 n B h n 1 2 S 5 q 2 i Q 0 0 g w B 6 1 7 p L - g 2 p V p 5 l q G - w 2 t I 9 7 p s F g q 6 1 B t _ 4 2 L g l _ M l 2 m L o k m y P 2 g 1 2 R 7 2 u q R n u u u n B t 8 o a q - _ l F g 9 y o b j 7 t - y B n n k j G w q j z h B v x g b i 7 m i D q - n i F 6 7 7 2 L x 9 q w E 0 v s i B t m v f i 5 r 4 G 5 v 4 w w B v w n y W - m 5 r - B r m g R 8 y h k B v 5 z I - q n h D t 5 m q C 9 x x r F v 9 j W o _ y E k u _ W w x 0 D o i 5 6 H v o m g R h 6 7 u E n 7 x D m m 8 6 E - u 2 v B g l l 0 B - i i D j p g v F y 3 w y I 8 0 7 - B r v 8 L 6 q u P n u k K - p 6 p B v o w s B z k r F w y i i n D v w u n C o x z n D m o n 9 E t _ 8 v K j z 0 8 C 8 k q U n u _ G 8 u - H 1 l 9 0 E z v 7 Q 7 q q R 5 0 t 1 G 2 i l 4 E u 4 z q E y x 9 v b h - k D h i q Z t w j k Q 3 m s G o 2 x L h 4 t E t o v v B _ w p d 4 v y Y 2 4 1 S o y 7 - B 2 q p F r o 4 D 5 8 k L _ w 4 L 0 - v G r l g s C 7 y 6 J 0 j h E 5 k i e 7 1 j H 8 v r B y 7 z B _ m h B v z k t I w g p 4 B 7 n m u K v m j P s 2 8 H 2 7 j l L y 9 k p B h _ k g F w 2 m 6 D - s h k C y _ q u C y n v 4 M l - Z q v K v o - V m h h D x 3 j C 4 j k g C - x 2 i G 9 _ p Z 7 j _ E g s 4 L i u o t B x 1 6 9 K t 0 m J 3 q 9 G w z m G u 8 m G 6 v y G n 4 r 8 G 2 x 8 U 3 r 0 F 3 l i E q k m C i j 3 O - l s - C x n u p B 2 k 4 6 B 8 t z G y y h E r 0 j m M s u t K h p j 6 M _ 7 k 7 c _ 7 0 4 C 7 z o 6 C v k m C 7 t z j G g 7 - R l z w B t 0 x x C _ 1 p L j 1 l g F n v j E h 5 g D m 0 6 z G y - r 3 N j g 1 T j q 5 Q _ 7 h G p _ - o m B & l t ; / r i n g & g t ; & l t ; / r p o l y g o n s & g t ; & l t ; r p o l y g o n s & g t ; & l t ; i d & g t ; - 2 1 4 7 4 8 0 9 4 5 & l t ; / i d & g t ; & l t ; r i n g & g t ; 7 k y 2 l x w s r G r u 4 m C o i s B w 7 8 j C p 8 5 B & l t ; / r i n g & g t ; & l t ; / r p o l y g o n s & g t ; & l t ; r p o l y g o n s & g t ; & l t ; i d & g t ; - 2 1 4 7 4 8 0 9 4 4 & l t ; / i d & g t ; & l t ; r i n g & g t ; 8 x t 2 q u 7 6 h H v k n _ J - 0 4 1 G w p 8 j H j k h t C - x l k E 8 6 0 q H 3 z _ j B l v u l B p 1 3 a 5 v k l B p t h 1 B t j _ 1 B _ i w 2 B _ 9 g s F _ 9 n h M t 1 n p U i m 9 6 R 8 l i p B i r g 6 B s x t s D h h 8 3 D k k x u E o z g 2 D 9 j r d h 2 6 6 C 7 o q k H 8 4 - d 2 _ j 4 F l 2 r l C j 3 n G 4 6 t 6 B 7 m y l C k i l R g m z r W h _ i m C s h w f 8 2 5 S z n 8 G m _ v z B g l _ L i w 1 6 C o m z r E h y v 9 D m _ s 3 G 6 y x - B n v p l C 1 h m z F 6 p v l F i p h 2 i B w s 3 y E h 6 v w B m p o w M 4 y n o P i 7 0 9 D 6 m 2 m G l 1 z p D l 9 y j R w o n n z B 1 z - l M - 4 r s L u j w g O u w 2 8 E o 8 t d 4 o i 5 D o z j g E p x p m E - j 7 9 h C v w u 2 I q g z 4 J n 9 5 I h w h 0 E 7 j 8 k B - 3 w 3 M _ i n i I 2 3 n t C k x s o E h k 6 x M g p 4 p H _ j o s N y m 1 _ J x h 1 j D 2 _ i x G 3 6 v j E - h 5 j P 5 s n 0 e p 7 r 1 I l - - 4 S 5 0 5 3 R g - m 4 B 0 j w l C _ v - x K m w q n E 5 7 2 r C s g - l G n i 0 G t x h l B n g n i C 2 9 j t K z 8 v Y 7 i w T 7 x u h H y w k j B - g 5 u B 8 7 h u B v _ t 5 E v 5 y X g l y R i o n l K 0 p 4 g K s _ u m E l - 8 r D k 2 z l D p - y l E - k t v B p 8 i 3 F n q m 3 E n n - m F u 0 o N v 4 6 1 D 9 n s L 4 n u x E y 6 w j D - 9 3 5 R _ m 4 0 Q 3 w l 4 C 9 y s - C z - q 8 C k 7 q m F t p g d 1 g 7 c p q n v D t s g b i 8 t o E o 2 4 2 C y t 2 s D 7 8 2 4 Q 0 3 p _ D v 8 u x D l i w I - 1 2 Z r x o l F k n o q F x 1 _ o I 6 8 6 - B 9 5 n s Y s 3 n n E 0 y h g M w - _ v P u _ w m B r 0 y w L i 7 r n V 0 h t n M l _ l s M v l n l F h w z - D i j 1 k C 5 5 0 0 T m 6 1 j h B l r 8 q D 1 7 w 4 G i 1 3 Y z 7 j z B j w 8 0 H 0 0 y V g 9 0 v D p - 8 - C 8 6 6 9 B r r g q J w 6 _ h H 4 1 g U 8 t l 7 B 2 2 3 8 F z v u s I 0 9 q i Y q 8 4 l l C v j o t R 2 s 0 9 F x 5 8 - H 1 v h V t j t 8 F p 7 6 q I _ u 8 i B 8 y 4 q D w r p _ B z m i 6 B s u g 2 G 5 i 5 x D 6 n p p B 8 z 0 5 P 4 5 r 3 G 1 s l 1 C w m u 2 B w z h 3 C l n 7 p f h s n t H l m - Q l s 9 w T 6 x o h M p i y p E 7 0 l y I 4 o z _ B v s g 0 F m n z x D 4 o p o F n o t 9 H v 5 3 j C x k q p 7 B 5 h 2 9 E p k 4 y B t r h j D x 3 9 1 E 4 p 5 p J u y x 7 8 B q 6 w q f n g _ _ M 2 l r 3 N 6 s j s D _ t t l H _ m p _ l B 0 h t u M 6 z 2 t O x 1 o 3 W s r i P n 6 t 7 D i m q r E 5 2 k s E q 7 s y H u 0 j o K 0 i j c h _ 0 h F q j q i i B q 1 8 1 F n 2 _ T p w u n B v h 6 6 C - m j 1 K l k n y E - t 6 j K i 9 l 1 F m q q v F i q _ l B r l q z E 2 n t U t 7 n G y q 6 5 C 6 h r H t 4 l o R - 4 p 4 N v s g 8 C i l r T s t 7 z B h 4 w 9 B o 1 5 W 6 w s O y 6 g t C v s l r M _ 3 0 U 9 u g 1 C 5 4 3 4 G h l q 9 J 9 4 2 R g w 9 F 8 p 6 s D n 3 p x N p s 9 x T 3 h 7 o D y r t u C z t z g F 4 p j r E 8 w z G j z l k B 3 h z y J h r - w C 9 h q i B _ l 8 J 4 g o g e 8 o v l E - 6 u 1 M x z 9 g F w - k r F n z o 5 C h y t t U 2 t g r E o p q 4 C x 6 _ Z 0 y 4 V v 1 4 X u - o 8 D r j q 4 F j 4 v s X - 9 i 4 C w - s y B 2 9 k g G l m x v E s x m 2 B j - h 3 B 2 g 7 p I 2 t w 3 L x y r N 3 u 5 Z r 9 - Y l j s 0 C - i s g N q g 7 w I 1 8 s h E l 9 j m C l 9 m y D l i n 9 C o y 4 6 o B h r p _ T q i 7 p I 9 t 1 2 a 8 t g q M r 5 l o B 9 l m 8 P 2 - l 1 N 3 4 s 6 H k l 1 q H g w 9 x T z v n 4 B 5 1 9 1 D 4 m _ n B r s w 4 I l s n r C m p _ x H t 4 4 x Q 2 n 0 y l B k q 2 8 B z 0 l t C g s 3 P l y y o I - x - Y k r u 6 D 4 1 g z B _ 5 3 k F w 0 9 O 0 6 w q B g u h l X y t t k d q x 5 h E v x 8 k 3 B 0 5 - 0 D x g u g Z l - - w J n 1 _ 0 B o 4 3 u i B t - p l F u p 4 g C l 6 3 n B 4 s - K m 4 2 R o w s k C 6 n 9 2 E 1 1 o p F u 7 v K r h v P i 5 - - O o w 1 0 F w 9 v n K 8 w 0 z D g 8 h M o j 8 o D 8 v 8 u K v u 4 m J y h 7 4 C 2 t m 1 K r r r K u 7 j b 1 y 5 l C s l _ s C w s l r H 7 n s 7 D 0 1 p q g D 0 s 5 o D s 4 h 9 C 6 k g x I _ u 2 t a x k j U z i k w B v 0 l 4 M t m v 6 g C 9 3 0 7 L k z i w E i v _ r 4 B y 5 p o E 8 i t 6 B y 5 k - E 9 j n 8 B 3 u v q J k p s y J z i s 1 h B w r _ l z B p p 9 4 D 0 _ w m E 5 x n k D m l s t B p 1 k Z w t 9 8 h H _ x m 0 B l q 5 3 C l 0 n e k 7 k o t B 2 8 s 9 P m k 0 2 O 2 1 k l C k 3 m 7 J w z 7 4 E 8 l s v I v j i 5 L - v o v C t m 2 y K 7 9 1 F m j i n I w 0 o q B u p p r C h x j 8 F j m o m J 6 5 y h s C k - 6 0 B z p 6 7 M g r q 4 f v i z 2 c z k p 4 E j p m 9 J v u 2 k G g 0 - y I 4 2 9 5 B o q z 1 D 2 i l x E _ 0 5 l Q g 1 4 - B 6 8 9 t D r x v 1 E p j 3 Z z 6 l u m B i - 0 X _ u u l C t 3 _ n D _ _ z t B - 9 2 6 K j x j l B 3 4 j 2 C 4 s q s Q 0 w y r C n u 6 t D q 6 t 8 L 7 4 v z G x n 4 6 K h h 6 z B u g t 4 M 8 s 8 z i B 3 k 7 K m v 3 s B w 5 - o m B i l y p H k 4 m i E 8 p p k t B g j x _ K i s 2 - C n v x p B l u k l E t - t 3 D 2 6 3 s C z q w _ r B 2 x l r C r k v w j B x n 3 P l p j 3 E 5 j 7 K p 3 k J v m n 9 E s y k y C t 2 s O p v 7 i F t 1 r b y w 1 g K l 0 5 c 4 - - 2 B v w - l B h q 5 k I j z m h F 1 5 p 3 L o 5 y 5 d 1 y q j D l q 5 - L n 4 8 s D 4 0 _ a v 9 t g C k n k m B 4 q p d n 9 3 i D s 4 7 i Q 6 h u 1 Q 7 x 3 q d r 0 l 1 B v n m m Y q n g l N 6 4 t l E r o j g B w z s V 0 7 z 8 F 3 l t x D 8 m g k S l v 6 - I _ h _ z B o 4 9 r B 6 9 q 1 B g m g l J y h i 5 B k g m X 3 y w t D l o 3 0 B 4 t p q F 2 6 p - V y 9 6 p E 7 7 6 r D 7 5 x r D l 6 u y B r w t 3 Q 7 w 8 R o o g z I 7 9 6 n J l j t 1 J g w s 8 L u n m 3 H k q m 3 U w 6 i s a l i 5 x g B 3 h z p E u l z n E 9 p l l H 4 i s q D z - _ m B l 2 0 z R 5 1 3 _ K 6 z j 6 V 7 i g 9 b _ 3 y p C 8 w v g C k t 4 7 M v y q m N r z p l H r s 7 y C v k 3 l P 7 i h m C l q - W n 1 k v H 2 w r x C 1 5 _ 6 J p o q i D u 0 s j D r 6 l y E p k i Q j 5 h v D 6 p y y D x t m c 9 y w I n 8 5 x B z 2 x 5 O u s 0 q R u 0 y Y x w 9 4 K j m h q P j o q K 2 5 3 3 J 5 9 k r B 8 w n T 4 i t r B 7 z i s X 0 l s w F 4 u z c u 3 z 2 B 7 7 3 R z g 3 s V 2 z n t h D g z v q C i 0 z o I u 6 g 2 G v n p - Q 4 g w 2 N - v j 8 L 4 v _ r F x _ q r O s 4 8 8 G i 8 2 5 D v 7 9 4 H v r 1 l J 2 l _ 2 P l r - - F m v w z E z s j P q v 7 H z 0 q 8 G - x 1 7 P - s q S o - 1 u E v q m x J k 3 r o B 5 i _ s B y 1 5 q F 4 1 h i k B r t 0 i G 3 k o l F 1 2 u i P o 8 w 4 N - 0 k 6 C i t j v J 5 r k z B 3 g s v V x - 3 i H x y j i 6 B _ t 3 0 C 3 m 4 q M 2 3 s y B s u r w f - j 8 h I y 7 - T o 7 g h D 6 y 8 3 J 9 6 y 8 C o u r g B 3 i y y I y - 7 g O 7 g 9 j B k 7 j t C z y p m C 3 5 t k I j 7 - 2 F 1 4 r j G 3 t t m F 8 x _ 2 E t l - z G i 0 _ - O q p x P 8 5 z g I - h 4 9 W 1 k 8 k D 4 t t i O 8 q 1 3 F 6 _ 4 0 Q t 5 _ h J s 3 l 9 F v u u - H z h n Y u 4 q 0 P o j t v D n 3 y Q l y v u D r q 9 u S h 8 1 s B p o 7 X q 4 8 i O w 2 7 n B g - o s E v p _ h E w q z 8 M v i v 0 B - r k Z k y q z D 9 n r z B k s u 5 B o 4 j j L y s 6 k B q 8 v L 7 6 l 7 C l t z G g h 3 v B r 5 h 8 E - x q P q _ 2 v B _ 5 x c - o 3 J g j 0 u E 2 x - s B t o 2 L 9 u t l K 0 m r y H x l p r F z v i m O w o 6 5 S 4 w w m E 6 _ y 5 H o 3 u l F w n 5 e o z 3 m C i m g g D 0 n 8 l F n s z p E 7 4 y t I _ o 9 z C 3 l g q I p u s j E t 5 3 j H 7 z 8 t B g z 8 O 9 o _ z D o k y 0 B l p 3 1 C o r 4 9 D n q q J n _ g 5 F - v k m W v i o 5 D 5 i k 2 R _ j _ 3 C g 6 _ h D j i t v B 1 j y g D j v h s B o u 5 O 2 s _ 1 F v m 9 l I 4 u - r F 6 9 9 x C w _ 0 m C _ l w 5 B _ i k x k B 5 v 6 v D 4 i M p l q M y 0 7 B v i p y B _ o 7 u I 5 2 0 h K j l t q I 9 q 4 j i C 2 2 g v 8 B 7 3 0 T k k 4 m I 9 m 9 y C _ k 3 - D v p i 6 B k g h 1 C _ 0 g 9 C 9 5 u w S x x h i D _ y z k G o k 8 p U 5 m s y C r n i 6 B z n i i F 5 _ h 6 I u t m q C 6 k t 9 I 6 j p z G 3 2 l l P 4 l j c v k i 2 B 7 h 0 6 K _ 8 z w 8 C t v m h C s o o z B p z g m F - 2 z j B z o 8 7 h B o x p 4 H o v - q O 8 y q _ h B 2 s 3 0 N m m q 9 D 8 6 3 g D l 9 r r S u p 7 0 C 9 t x g P h l w j I 0 9 i x B - 3 h i D u q 6 - i C _ 8 w u L 7 h 7 c 8 j l 5 I v 3 6 s D n h y 4 D 0 l - o G s g g g N g r m 6 B k j y v B s q j 6 c 8 x m - G l x 1 _ Q - g q l B 8 z - r J _ q z K o s r y B i w - m J 2 6 m y F m s o 7 U l o 2 1 F j j n l D 5 r o s E l m w g G - q k - G k 0 g o E s s h W v l q 6 U r 9 x 2 H m o _ o B j u - v K 0 u _ o B 8 5 9 t E 0 j 8 m P l w r i E j k - s Z l t 3 0 B 7 y o s P m 7 v 1 G 0 p i w E 4 1 8 K 1 o 3 K 8 0 8 s H k 2 i 8 B j x m p B r w m t G i h _ v W w i r - F 9 4 p g B k u h W p l h w Y l 3 x s C w p q i F 1 i 8 v C 6 3 q z B z g r 9 I 2 n 7 0 C - 2 1 v B z 1 r - N h m - g M 4 o z K r s l 7 I n t x u D v i k u D k 7 p x F 2 i u n M 6 _ h o C v k l k L 0 m k 3 B h 4 x r O s 7 s m S x i 1 4 G 7 8 h n B v 9 u y B g 6 g 4 F _ p m i L 7 l 7 l D 3 p _ o E p v 1 9 E x 0 s 4 C u m h 5 T 3 z w u G z y x i G j s - w B x w 0 w 3 C i 0 k n B s k s 3 T 4 3 - l B 7 i 4 r J 5 h m r C 7 j m _ B t v t 7 H y w 6 z F g 9 7 o B g k y o R h - g m k B t n x 7 h B t 2 t 0 o B 4 k m 6 M 2 6 v z F i o h _ J 6 y s n b 7 u k 6 C _ 9 7 p E m g - q p C z j o q 5 B w w q 3 N g l 5 z F y 0 8 7 C n x n t N - n 7 l e g l v z F x r n G n 2 p l h B i 1 v w H 7 v o g C _ l u S w j i w B p m s Y w y i v K j - 5 j B o 9 8 3 B z 8 _ _ K p _ o 1 C y - 2 r D 3 n x h B n y x u N 9 y m k D 3 z y v R 2 n l M 4 i _ 1 C - t 4 9 C k 4 4 z F - _ i 4 O v 9 x t G g r x P 2 k g l D 3 7 i m Q k o i i i B 0 2 h q D - 1 t 1 B g z 2 T p l j v I q s 8 n B _ n _ 0 a m 5 i i C w _ i k C x 9 m Q 5 5 m Y h t u J p w 3 k C 6 4 i 3 F z 5 8 F _ - j w D x q 5 g B 6 6 l b x 2 u U g q r G r j m h F 9 z z Q 6 y s M _ u p x D 8 v 8 Q j _ 0 1 B n i o s C s - 0 m I k m y n F 6 8 h i L 6 1 j 0 I p q o L k 8 _ k B 4 _ s J 6 n k l F 8 p 9 q K z 7 _ n C 9 j 3 u F y 3 0 - B m t v 5 G 7 4 5 Z v 3 n w D h t p p k B 1 8 m Q 2 x h T s h k 1 H x y 6 1 B j 2 1 g B u 6 w _ C w 1 w X l 3 r N k g j q R l 3 g _ a m n 3 r E 7 q v N u p j I l v k z D o w h m J 7 o o t G 8 v 8 i G 9 4 h 6 D n 2 2 p D 7 _ i 5 C s z 0 c 9 g n H x z l z C 9 6 p g E j w z L q 4 4 s D t p k p M 3 8 u a p v 5 F p 4 1 O 4 s y P i u o m D v 5 i 7 D 0 4 8 R t - l b 7 5 o R z 4 2 8 C n 1 r R m 5 x n B k j m C h n - O l q q O j 3 x K 9 r o q B p 6 j G v u _ B o 1 m K g g h l B p p y p E 8 3 9 j C l h j k L 0 g j F p h m h B g g h k H i l _ g D l z 2 g B y i 3 g D s x 0 h C 6 o _ K y 2 3 I l h n C j x z u B 5 t 8 Q q i s g E v _ 5 f s l 1 4 H n o _ 7 C 9 o j 2 B 8 7 y w C _ 7 k T 2 n 9 h G i z g 2 s B i h k 6 0 C w y 0 j G _ h 4 5 2 B 6 r _ g _ B 8 5 l K 0 6 1 i F 6 v y h D g z l 0 k B h s y _ a l k 3 z J x v p n N x w w 3 D 6 r 3 0 Y 5 - g 1 b 7 l k i B x 7 9 n I m n n 5 E l 9 - g K t 4 z u K _ 2 1 n B x z i w H z h x g F _ r l 2 a 4 x w 5 B w t 2 U 9 3 2 a q 0 8 4 J l 2 z n B j k _ g C j 4 n N 7 u _ q C p 6 l J i h w s T 3 _ 8 g N q 6 2 v B v n s q N q u 7 7 I t m 9 N n 1 g 3 C 5 h i p J 2 y j 6 C 4 1 4 x B m x p N y u s k D g g n u r B v _ k k B k s 9 j E j r r v F 9 g v 8 J z 7 v H 3 s 4 T u p 8 J 5 k p E 6 p k K h v z _ C i m w I x u g C g i 7 G l m 7 8 E v _ 4 P t n 4 k B x y w H _ m 4 O 1 3 l O n 1 s N z r 2 H j 1 y O p 6 r U j 2 m 1 H z 2 g 2 B j j o i B _ o p U - x 9 v J _ n y O o g 6 j B 3 t t s E 4 1 s j K 9 2 7 o B p 2 v s G - 3 l 0 G n 9 5 w M 1 l 0 1 C - j o u C j x 8 i D i t o i O o 5 n p B i y z r Y 0 k x g H x j - S l 9 i 1 H 9 1 o f 1 s j 2 B 1 z 3 t H _ 3 7 u I - o m p C q - 6 C l _ 8 7 D k x w y e l _ r 6 R 9 y _ c 3 x j r B j p 0 0 G 1 u 4 n C s h 2 7 I j 3 v l H 5 l 6 w K 6 6 y e 3 6 q 1 B n s - t F _ 3 - 8 P w s h m E 9 5 z y I 9 s 2 r G h 8 o C 9 t z z D y t 0 U i 6 - I n 3 7 I h 1 s J 0 - r i X n t m f 9 7 2 a 7 t 7 8 B k g 8 T 8 _ v 7 B q j - G n p o T x u o E t y t E - h l H 3 9 l a g 9 4 V m n y H u t 6 T _ q 2 6 I r p 1 n E r 1 i Z v w 4 6 B v q n 0 B - k p s R 1 g - 7 B 4 0 x 7 G j - 8 w J 5 j l n N t 4 2 j q B 0 1 k Z q i 1 y I z z z T u x 9 a u 4 v 7 F w s 5 m E n h r 4 C - j 0 F h t j N 1 3 7 r B r 6 u g F x m 0 y E 9 3 l c u g t 3 D s 2 x r F 8 9 k n Q w 4 7 v H s 4 y E o v 0 x B o s y d i n j j B o z y _ B 0 l _ u B 6 8 g _ B 2 l 8 i C g 9 u T 7 z - S y q 2 V _ 8 _ M z t z R i 8 8 f 5 o x F q s 8 n B y g w o B x q o o C 7 i 7 E i i 4 a u 9 j O w p 7 L 0 5 m 0 B 0 w q G k 7 g J s p n J 3 i u 3 C x l 0 U g 3 i E g z 7 S 1 2 - U 7 9 7 t C t 3 5 w F 8 n l U z 7 o D 7 5 w O y q - e 7 h t J 7 y s H 0 5 q 8 B i z h U k p 9 n D n j o F 1 m g O 8 1 h k B - w 7 _ J r o 8 s S 9 2 n _ B j h u v B x 1 9 t B 0 9 q r B - w t 1 B n p 5 k F y l 0 P i - g p D 6 x s k E 8 k r a 1 8 u 5 Z r 3 9 w B q 8 z _ B 0 u l T t - p H t v q M 7 v 7 E - 3 u G r g 4 F 5 q t o C s v v y J r w t I m 5 9 2 B s 1 - k P 3 g 4 k H m 2 5 4 D 0 v g w B j 0 h 0 R - 0 5 K j 9 g T u n n l C i r o k D n q g H 0 8 p E h y k M 3 k 3 w B 1 1 l F m n 9 D s u g 1 H x 2 o 9 Q m 6 p 7 C v g t 0 C r q 3 i D s k 1 t D s 4 t t L 6 n o c w 9 1 k 2 C j v y 5 B h - k 9 O k 6 m F q y w 7 C 1 g k 0 D 0 r 3 i I l 5 - 4 H - 6 y _ E t g x i F u s m 3 B l 8 v o E o 9 g _ D 4 7 9 d p 4 j _ D q j o 7 Q n i 8 k B 8 w 3 t D v 2 9 k E n l 4 1 C v 7 6 6 _ C 6 h h r z B p u x i G y z 4 _ E q p g w N o n 1 k F t r 5 y D 3 w 1 l F j o 3 u z L 7 - s 3 H y 4 4 v E l u l i R 2 i k g S j 8 g 3 B l i 7 g J n z h q 2 E x g o 3 K w z 2 h U l 0 x m S x v 9 y C x n h y U 9 u x q F h t j m Q y y 7 7 I 0 - s 3 D w w r u F o h 5 v H r 7 2 y K 3 r l u B s k u O 7 t s 0 s B h 0 t g 4 B q 5 o x M i 3 p 8 Y v k m k T j z u t L h l 2 y b y 3 _ 3 K _ _ x o E _ _ 0 n L z p 5 k B 9 o 9 v C q 4 r _ C 7 n u x I h 9 u h E 9 2 1 l Q 8 - 8 p D n v 8 6 2 F u t r i R v _ w q B r 1 i 7 P i 4 _ h - B 6 4 2 q Y h k 2 t F 3 3 5 h x C 7 x 7 i G u u _ 8 C 7 k j g N 9 j 1 8 B t z g u k B 9 3 m 4 p B z j 2 j E q q 8 w G m s z 3 C 8 k z 9 N v k 4 n G 8 7 x 4 R q 9 2 l H i p j 5 G 3 h 1 5 J h - 3 o K m n u q B m - t v V o 4 6 7 Q 4 q w j k H r h t 3 i C h y l o G l 6 t 3 C m q y u - B 6 8 u t F i z 6 x P - j 2 i f o n 8 z D 3 l 4 0 C v n _ c i i q u E 7 m p d 1 m w q B o r 5 o G l _ - l C j l 9 D o h h r D w 6 2 t E 2 y q 8 W - l t C j x 0 0 G l y i S j r r T w 0 r s B n j z r B 0 x - - R 7 q 6 0 C p 0 z j E h 7 0 7 H 3 y l t C h 4 5 _ B p 5 y 0 E u k s t F q 4 o r W t l q h C x y i 1 B 0 t t m P s g q U v 9 3 5 F w z o H m 7 5 J 6 5 0 W k 9 y O 1 j q o B o 1 y 1 E r 6 h 5 D u z s b x 4 s q B w - 6 I 7 _ 9 p B 7 y u R q j y N x 7 r Z - x t a t g w F g i i y C w q p C - 2 u b j 8 y e 3 k r G 2 - j 6 C l 1 t j K q o 4 v C y 0 o 8 C n 5 v 1 F 9 x z S 0 g v Z n v o Y u 7 g 7 B y z 6 f q g 9 u B v r u g B i m s q B l 1 w k E 3 t 2 b j x t x C 6 u s n E 9 z j 1 J j i 8 7 C 8 7 u Q r p k 1 J 6 v o D o y i w U 8 p l 7 C 3 u l V n h v x B 0 x k s F s i l 3 e p k j 8 B i z 5 u f n o k i C p n t r N n 4 l l B m _ - n H w v 3 z F v s x h F 1 m x K h _ l i C s p 7 w H 5 r u L r w w 4 C 2 j z N x g 1 k J 5 u l 9 C 8 9 5 S 6 - 9 E p 7 k u B l o k o C 3 j n 1 J w g 9 3 C 5 u 0 o W x 8 g v F 0 z p P 0 s 1 y C 0 6 x 8 B w w 1 1 E 6 6 k 3 B h k - p B 7 w t u C g j 7 V y q o p L 3 q l 5 B m _ 1 v E w 2 6 R i j - - C l o 7 l B g w 3 g D j 3 7 D s 8 i x B z 8 v R w s v l E - m x a r y _ 2 H t 1 r N _ v 9 r D 5 9 i i E r 2 r K 8 z r x D x z s 4 C n 9 z I _ h l C l l 6 m B j 1 k y E m 9 3 C v x 4 M u 5 - B t - i 0 B 5 q p S 2 9 4 v B v 5 o 0 B 4 r u 6 B l x - g B 6 v 7 U t 7 0 u R z r l 4 B - - j y D y o 9 6 B j x o k C 4 t y s C m h g - B 4 r 2 g U 2 s x 9 U w x q 9 B _ - y K - l 9 f g x 2 H s - 0 t E i i r l F h x u w l C y 5 1 q C n h g M x m u h H y 7 3 q D _ y p F i 8 3 S - u 2 0 M 6 t j s B q g o 8 I x s 6 5 C 8 2 q 3 B 5 7 2 k X l w g K y 8 h 8 L k u o T s w y k C 2 j 5 8 J _ 8 k m C t x p v E r 4 x t E v x o r C y p o n X 4 5 w - D i 3 v O t u k j D l g q r J o q 9 Z 3 s m v G 3 _ r i B p - 3 z B 6 0 1 m E h i i g C n v 4 g B k i m k C s 8 s v D l 9 s V j x g o e t 5 6 r X n 2 w u J 1 v q _ L 7 0 t i N - l z j P u x 6 m C 3 u 1 1 D k w - M z u y 5 G o i j W 2 2 k u B m t l t D u 4 v 7 V 7 6 4 m V g 2 9 u L g o u X 3 y t 4 E 1 3 s t 0 B p w 5 5 H k o 6 2 C n 5 p _ M s 4 _ n - B g 9 l x T s u v h B k h u r L _ m q s B _ _ l 4 C t s q p B 8 i 0 j B x 0 r 2 H z 7 r v C x 0 n m C r 0 n h H 4 o v S 3 7 u G m x t y I 0 w 4 i G 3 5 v 8 B r k x G 6 6 4 1 i B l p x j g B - 9 j 5 J 8 k t w F t h w - I y 1 s b s n l H g u i w G 2 j p N q q z o H k k 0 P l k z x D r x l U q l - k E p 0 l z E i 4 k s B 3 o x 0 D o x - u D y z 0 m F j u 8 M r 8 5 v G k u q K 3 j v t H o u y o B 9 _ 0 7 E i k k t C _ r z 1 F 1 o s b 6 7 s y J k j 9 h F o m g F i u x o B u 7 r u C 2 n 8 r C 4 o u i G m y i O o h 7 w B k x _ e 4 s x v Q - p r H 0 n m G r s t p B j g p n M 0 q s 0 B r - 8 r C u h x 8 B _ 4 y p C s 7 s 7 B 3 i p m C s v l Q 4 4 p b - 7 v 2 W 5 z y 1 C - 1 2 L i u 3 I m g q R - 1 x z F s z s 3 D 0 h p R q 6 i s B 3 2 l r B _ 0 u 3 L g k 6 R o l 4 2 B 7 k p m B u - 1 v E k m 6 t C 6 i 0 h B 2 t _ 3 C - 1 h O 8 - w h i B v t k u B r s - 9 B - n q 5 B 7 4 m 7 B l 2 n K 2 w i w P t 6 y o B r x 9 j B z k l h B 2 q 0 F i z 2 p M 5 2 _ k C g s r 7 B 3 s t I 7 o w o C z n w s C q h 0 L s 5 z g B g j 0 Y 9 u 5 R h x u q G u q z y B t l v g L 8 o j o H 5 h z F p t l N l q x 7 C o 4 m U x w - a g w 4 X 8 5 8 X y k 6 I 4 r t U m l 1 0 B 3 l 5 I 1 u x - C m h 0 8 K y 0 n d h 8 1 b 5 6 k K 5 v t o D g 5 8 p C p m t 9 x C h y 9 p N 5 x l l F q g p 6 X n l 0 r H 9 h 6 1 J s t u f w 5 p t C p 7 q T z - 6 a u p n m C x _ q L h t 8 p O w 5 o j P j g s j L w 2 u w D h t 8 4 C 8 8 3 w j C j p u h B 8 4 6 y D w 2 6 J q 1 u K 3 w t 0 D h 1 g _ E o m 9 P l o s n D n i 5 Y j 6 8 u C s 0 9 r D x n 5 M 7 j x - D 9 9 5 N g i 3 6 D x z t w D n 6 p I z 4 s w B u o 3 H 9 1 z Q p u h s B r 9 k h D 1 p _ g P 7 7 w F i 5 i n l B z n p k F 2 t 6 - I v r o x D j z l y C r - s u F _ 6 o 1 E u 2 6 K p r g - I q g m v H v 9 5 o D t k 5 k B w m 0 I h 9 0 h E 3 z j N 6 l t w H x v 3 j B w q 4 X 1 g 7 - E l u 1 h H 7 u i q B 3 q o 2 Q g 2 v P t m 2 e u 4 r q L 0 _ 9 g D s g 9 7 F s j 8 V 2 s j s B t 1 4 3 H 2 w y o I u 8 4 E 0 p s 8 H 7 _ r g B 3 _ 3 k F w n x s C 0 - 0 M 5 r - u E w 9 2 h K j m w j R 2 y v w G t - 4 7 B g u x i C t y j x B z k t 9 C 3 v k o T i 3 9 h K o 0 s l P s o - j K 7 9 i u B 2 v _ _ N g 1 5 i C m 8 _ d 6 g o v D t x l e w s 5 N 6 y 8 O 7 s 3 1 C p 0 g z B x h i Q k o m o D h s k i G 0 2 7 N o 9 g 7 D o p l X - l n 5 D v s 6 r E 6 l v 9 Z 7 j q 7 C p - k 5 V 0 w i h B g n - k F t _ l v E _ n v S 4 1 4 e 6 o x j N 4 u n 9 G m 9 t w C q s s m h B z g 2 9 Z 3 x - 6 M t - x Y n 1 o c 5 i _ i E 0 l v P s 1 j 7 C 5 q 6 3 M - p u U v j t U q m o 5 M h r 6 q N v j 3 - D s m z n C 5 2 s 9 E l o m V 3 u 4 h B w 8 w G v u 1 Q 6 v 0 w C m t o j K 4 4 p m C 4 8 q r D r y 4 N 6 g 9 t C z o u W s 2 t z H 4 i _ 8 B o w i 8 J n y 9 d g w o 4 c p 9 6 h G p s 3 V i 6 v - G m 3 g k Z r 7 l _ h B s x 4 L s i g i B i q o H 2 _ 5 T p t m r v B z g q 7 O p o j v C 1 6 u p D n u k v C l 6 1 5 Q q g - 3 H y w 2 j H j g z 9 L y g 8 6 L n 4 y g N z v n k W w 8 6 0 b 0 0 q - w B 0 5 o Z l v j o B 4 r m 9 G g t u g C 0 y r 5 B l r 6 8 B 8 q u h C i s z s D q - y y G 0 _ 4 3 L s 2 7 5 C _ 7 n M 7 g i 2 F 0 2 j m C n p t u D h i 6 - D _ v q n B v k s 2 E h m 8 5 J 4 m l y B t - 0 p Q o 7 t G l i s - B 4 g t N n h 4 o C l g y 6 M v p w n T o _ h y 5 C p 3 _ x F n i 1 8 n B 3 4 u J 2 q 3 q C 0 r y d w o q q B u m 1 O 1 g l u C 3 4 v k B 3 w 5 h H y s x C k s t e s p m d 5 g 4 s D s m m 4 G u g 3 b 6 o 2 V y v x x S 0 4 k R g 4 q 2 C i q h n B i 5 p 4 D t v 8 s C y 6 h H - s j x C 6 r x J m 0 _ Q u m s z B t u k n B 8 i - 5 B v 4 1 P y 6 h x B p - s v E l 4 q F q h 9 6 B z h 2 u E n 2 x N v h h H j l o a _ 4 t i B i _ h u C - p _ M n z 2 4 B j l j R x q i J x k 2 P k u 8 s C i 3 p s C p 8 v t D u r 4 L o o w N r i o u D k 0 - L x 2 7 G s 8 h k E p _ 4 M 5 4 t q B z v k 4 C 7 h z F 6 7 7 V _ l n H z _ 3 H y w t y C 0 3 6 G 2 h h k k B j 7 o g B w k n 2 C p 9 l V k i y v D - m s h D 4 k w n O 5 9 - 9 C y x 2 r B _ 5 t 2 C h - k i C m y 1 g E h 7 5 o K r 4 0 0 O 8 0 q i B 2 3 8 m C r n l Z n t - 7 E l k w q B v j 7 D i v t Z z p r Z w - 8 3 B w m s W 0 p z h E t s _ v B q w r T q y 6 z B z 2 i 7 B w l v G 7 2 - G z 7 8 j B g 8 o y C 8 2 - j C 0 3 9 V 0 1 - P h y q z C j w w D 9 p 1 Q s s h h D - x r z L 8 g 8 q v C t t u 2 U 3 4 g u T r l 2 r B g i 0 x G h o 6 U s v 7 5 D w t y T 8 m o g B h p - E k z v J q 8 v r D v 4 v f 8 5 y o B 7 1 h _ B h q - s G 6 q k Z h 7 r s C 3 m j 1 J u z _ g K m m z 1 E t 7 j d 1 1 n 9 K 8 x s m D z l g j 5 C o g _ V l 6 m i 9 B r z 1 m F 5 6 4 1 R 6 x z p M 4 x n W k 3 y x Y q 2 n 3 C o l y m P h s p x B - k 0 m Y - 6 j s B k 4 n 6 J 0 0 l w D 8 r h E y z q 3 C - r o H k 2 4 F w x q w C 0 j n s D - q 9 v w B u o o 6 L 2 1 0 h F 8 2 p o L k 5 7 p 5 B j g z 6 T m u t X 1 y i w E t 5 7 L o 8 9 f 8 g g y B p h x P v n x h E 5 n 5 d _ 1 s E x 0 t O w o u Y r 8 8 W 8 u 3 L 5 k t W g - 3 J y 5 w J o j 0 H 6 5 h F 8 8 x M 5 - 4 K j s 5 E o i j U y j g o C p _ o h B 4 q 9 v B r 2 i x C 7 v 5 O r 6 u D _ 8 m Q 5 k x E u y k F o 9 - _ F m 2 w P l 7 5 O 7 m 0 0 D v 3 2 U q 8 8 F 1 o 9 h B x l 4 y B j 1 4 F h x s c j n w 0 I 5 r 7 V 4 k v i B s 7 3 W h r u f x 6 s d _ p 5 u B z 3 2 j C v v 0 j B 6 z o F n _ 3 W x i t M r 1 8 B 4 7 m I h v 0 I r h h 1 C t i v k B 0 t w S y _ q F 9 7 w _ B o m n M m p m v B t 4 _ 6 B 6 j v F j v x K p j j D 3 w 9 f l 2 _ Y h s r T 8 k j D m q 4 k B 1 k t E n v 9 q E g z w b u 9 h h B 1 g v I w n 9 E s v t D g r u L p i k 6 D 8 3 l 6 E v 6 8 f r t 9 m B 5 r 7 q E n h t E n z x g C 6 8 - 6 D r m s V 1 9 0 7 B g m l 7 M o i 7 0 G j g 6 M h r p w D v r 9 x Q 2 o 1 2 L l v i w Z r y 8 x Q 4 t q C s q s H j v k U t _ - Y r 0 5 K j _ 0 3 I 8 7 9 l y B 5 5 v n C 1 y u w B l u h 6 C j 7 y W w - r H t s g P 2 h 4 K 6 g 5 z B 9 n 7 S l 0 5 Z 6 u t 8 B m 6 w 0 B j s n p E 0 o o N s 1 0 I n 1 r M i z t G z i _ P p 1 j R l i m H n g p E w h y I t _ u H g r u 0 B z l i L s w j D 7 l j D x k i 8 B q h - W _ 9 1 T g j q U 4 v 5 L 9 w 8 O t 1 i H 0 4 y P 4 q g 8 B o p j a 1 w s G r s y Y i 0 5 E m - 1 X 0 q 3 x D n x - J 4 h t G 9 3 x V u m 6 5 E i j u 1 C n t 5 K x j t R j s n S m u 7 P n 9 6 L j m 5 F l k t g B v 6 7 6 B n 0 t 4 D y v k i G 1 x t g B - y 8 w B w 5 s T x g i N 7 z 9 K 5 u t L x l 3 G 8 m o L _ 0 j C 5 x o N r 9 5 P t u h Q 5 t z 6 F 9 k 4 g B 1 x m N o y u K v l l D m l o D j n z C m x k D 0 o e m 1 I p 5 m K j 8 s H u 1 n K 4 z - 7 C 2 k i D 5 y 2 n B m t 8 h C y 4 x d - 3 m 2 B 3 q k b l z k u E 0 w 4 v D 1 m _ u M 7 g z N s o y E v 9 n q J r i j K 2 3 z _ B k y 8 l N - x j q D h 8 s z I q 2 5 I g 2 g - G w w _ O h o s - H n k x i M k 7 i s J 6 g j T z 5 o k F y j r q C s 5 z 0 C h z o 8 S y j i J 7 z - R - 8 y F 1 y v p B t 1 3 s k B q 6 - 8 e m m 4 7 B 4 v 8 2 O 6 5 k q M i x r 2 T j t - 4 B j 8 k h I 4 r r W m 3 v 0 F 2 5 z J k k x 7 B u 2 v I 4 w q z E t z i s G y v o g E y 6 o 0 I 4 1 1 2 b 2 y s - B o i i y B w i 9 n K 6 9 w 4 i B i 9 w 5 K 2 r t 7 L t _ 1 9 s C 8 - p 6 Q n u h z i C r 0 0 h c u q r j C 0 5 n p I 0 j r 9 B i 3 z j C l v q - C o _ n p B s 4 q l C 7 q s y D 5 i p P m 7 h S k 4 5 o B q 3 3 K v z 7 F 6 z s G 1 9 w r B q y x s I _ t 5 k G k x 6 u D 5 r h o C w 4 1 g B z i p j E n 4 0 x D k 6 j 2 M 5 8 5 x H 8 p l 5 m B j s n n D s y z j q E m g 7 r G n 9 v r s B j u i r P - 2 w 0 J q 7 i 8 F v y s v N - 8 n o B 1 p x h D o l y - D l u 5 _ G 9 i 0 P q r - 8 E k 2 z 3 G 0 5 l x B l x 7 3 O 8 o m N x 7 7 r E 6 t h x B k 4 _ i B 0 k 2 o F n m z h B 0 _ _ f 6 l 5 s W v i y 0 F 4 q g z d 4 m z V - h z z D i j m v R 1 w s j D m g 7 u G 0 k k 2 G t u v G v q v y B v u u Z k 4 9 z F g r h P g i p n C 6 h v a q w i R 2 h 5 x B 7 v o r B x 7 g b m _ p W _ w 9 H 1 0 l I 5 4 0 0 H l o u N o 8 9 j S g s t P 3 7 _ l F u t v - C z _ t K 1 - n - B r k 1 c z j 9 - D r z v L 5 q o 9 C n 2 m z B p 4 1 M n o 6 W _ k k v Q 9 o p U k x 4 r E _ r 0 4 E s t o n J q x 5 I n v p g D 0 7 9 o D r l y l B u j l S 4 g 5 6 G l i h u B x 5 _ 9 E - s n i e r 0 - n E z 3 1 x D y h - j J r v i 8 C 6 q n x C u w 3 0 B 6 3 v 8 F i 2 s i D 2 x z l E g h 6 t Z u v r 4 K - v m i D 5 - m 5 I 4 3 v n H 5 6 w i I 8 p 7 g B q j z 8 I - w z g C r _ 0 Q 4 1 k u C j _ v x G m 2 i q G z 7 - V j 7 _ s C 8 s j T 1 t - T n t w l B 5 8 7 w E 7 j u k B k s 9 i R z - 1 q Q 2 s 1 q P s u 6 9 C 2 8 x _ D n 1 w k H j y 9 g B q 0 o 6 E n 0 4 c m x l X h _ 1 Q 4 6 x c q k 3 o D v w k j B z t 7 N m v q S n s - M u 1 5 Z z _ 6 y C n 2 3 k C h 5 2 V 3 8 r y C h r 9 t O 3 - 9 c 9 1 r _ E m r 4 R 1 _ j h C h 9 g u B h t x Q n v m m H y 6 _ u B - - s g B l t v h E n 7 3 T v s 0 v D k h z 5 D m - g q C p o r x C 1 r 0 w B r m o j B - p w u C y 0 x u B 1 u i d _ t x F g 9 g d 9 y x _ D - 6 h 7 C j n k H r u l 2 B l l s o B 4 h t i B q 5 i T p i p h B _ s 0 h C h 6 q E z - k 5 E o - z g u E k m 1 p G s l _ w C l j 9 I 9 i g U u p v V u 4 u 0 E - 8 x 0 B q 8 p z B q 8 k x C _ k l L - x l 5 B n h q H - t 7 W x l m H i r 2 N m m g H m g m v H z y w u L z h y d 4 x p L 4 8 0 i C 4 1 2 T n 1 y - G 4 4 t g G i 0 7 H 1 l u F 2 5 x l K j 3 w Z 3 2 l i C u r v m N y 7 x x B y 9 2 D w 4 t y D 3 g r l E 2 - - o C x w 3 5 B i v t v D l 7 z k B 9 7 4 X 5 - 6 3 B j 6 r p C 1 i x h G j 7 u q C 5 1 g 5 D 7 v 9 6 B g 4 i z D m j i s B 2 7 n c j p 4 Q 7 5 q 5 K 7 1 s Y 8 9 v 1 E j 0 w o D v m r i B z o 4 - C 8 i z x G j t j 2 H l v 8 k O 6 y r r C 1 q 8 3 C v g s n J v q p m B v y n f p j l m C 5 - 1 M k i 4 u B p v r 7 F m u 5 2 D l l x _ D 6 k 8 t B 7 i 5 r I h i w G 4 j o p E w _ h f w _ 4 z C 5 6 x s B 7 h x r B 5 i u 4 E t o 5 n P 5 s r 3 N q m p 0 E y o i 3 E y k h h E s q m j B r o n n D m r o j C v o h m D 7 l g p I s g z v C 0 0 r T _ 8 1 _ B 5 8 h T 4 7 n 8 B t l _ L n w k o B 4 x q - C 6 q 1 j L u _ 6 q C l u o 6 F i j j f z 2 i u C r s l m B 1 5 2 R 2 s m u F m s g m H 1 _ v L - j v d j - r g B z 3 l H l l n K u s 2 M 5 - j 1 B r l 5 H z q s l D n s z U p 3 t E _ o q L o 0 l H z 7 n O - z 6 B l l l O 1 x 6 E m 5 z t B 7 6 r G v v k 5 B 8 t o Q 1 h h f v z n D r 0 3 Q 5 u _ F 7 _ i g B p y g I v _ w H o w 1 D s w 0 a r u u E s v k W k l 4 P 4 l k N 2 - 0 D 7 6 6 F 9 q l j B j 7 h F i i 1 p B g 7 j S 7 0 0 M n 8 u G m i r F 7 8 x D g 2 _ k B 0 0 9 O 4 x i I z n l O 1 l 2 J 7 7 n J 0 p x J g v _ L x _ j o F 8 r q I z m k I 2 - 6 L 7 z r n B 4 2 z s D s 5 6 E 7 g n E t q 1 g B l z 8 t B u v u B _ l w L g o - F 2 j w J m p 4 r B 0 v p x C g j _ Z g 8 m L k k g M 1 - 3 F 1 8 5 5 B q 7 r Q y v r D 1 7 k K r 4 x L g p v a w i i n B y z p D t j T 2 j w Q _ z 7 j B 3 l k x C 7 7 1 i C n 2 p u B w _ q Q 3 g j R q s q F g t s K u 4 6 u B 1 h v G k 8 u X - 2 q E - 1 z H 6 0 o F x t 3 P o h t T _ j p Q p g r L n h u M k h z v C i 9 t R n h h E t 1 v g B i 1 5 P m 4 1 H _ 1 z F 8 p o E z s 6 r B 3 0 l J g r h L 3 w i V 5 p l w B l 9 v U - t z D 8 s 4 O p s s h B 8 v g P _ n w 1 B j t 1 w B k u 3 T q q 0 l C l w i M 7 1 k g D o 9 2 f t 2 x G v x 9 w E 0 y q h C 3 u s V x 7 2 P _ o k l B u 2 p L p q 9 B n z q a 9 _ x S _ l n X i t y R 7 6 o 8 D 5 1 l 1 B x 1 0 v B n v k 4 F h s y c 6 n r 5 C k s j L h m g e _ 0 n u B q x i L p 5 x s B 8 8 v L w t k q E 3 1 n r B 0 7 o h C 0 r s 2 k B 1 9 1 C 9 v t s E _ 5 z 2 B 9 7 n l C 9 5 x - C k t k t E r h v x X 8 g r q K 8 2 s v C w _ z h B 5 v o S t k y w C s 2 y N s h 4 z C z o 9 v C _ - w R 6 g 9 l B q p 9 u E q u o z E 2 w t w U 1 8 g 7 F k 1 u J y g x p G l k 3 y E 9 5 l N s w 6 s B u p 2 G - 0 1 t n B v p t 2 D y - r J 4 _ - M 8 r g v B j g u 2 F y k n x B n _ r Z 8 _ x i G j 7 8 k R x m 1 m j B s w u y D k _ 7 p H o p x p C g k 9 l E v h t 1 S g r h k N m t v u D 2 7 1 9 B 3 5 0 u D y t t w C p x t Y z 0 u b p s 3 J z p w P z z x c r s h Z 1 u l i B 7 p r s C m k 2 L 3 g o h B 6 m 1 e 1 9 j l C x l k w B p m o 3 B - 0 0 q B 5 9 k N 3 m 9 8 D y z w 2 B v 2 p p B 7 9 3 d 9 t q n B 1 u w Q s 4 u s E 9 s u o D - q x P 6 2 x p E s v l 8 B y u i T w z j i B j k 2 M u t u n E 4 m 8 d 8 4 6 s B t 2 q O u i _ W l 7 r w 1 B t h i K 3 k p N u 1 u 3 F z 6 - n C x 5 5 4 B 5 u k y C 3 0 x m D i w k g C n k o V m 3 p 1 M n i m F g t z 1 G l x r 6 F v p 3 S 9 z n Y 7 o p 0 F j u i 4 D t 3 g k D l 4 u l E m 9 5 v X 5 4 7 7 D k l g x N 0 3 u J 7 v q E o k j Q 1 i m L p q i F t m j 9 B y l 7 p s D y 9 k _ B 0 5 m 5 G 9 i r w C z l v 0 P g y q f t _ 0 K l m g z B 1 q - 0 i B y 6 s h W w k 4 u O - j 1 g H l 2 3 b g j k x D h 2 u t N m k t _ B h v 7 i F t 1 h k C 6 3 q t C r t x 2 E 4 q g q B 4 h - u C g q v U y 6 0 m K m l 3 h G m l p 3 S 7 p 2 1 6 B s 7 i 5 R 7 j x g h C s 5 1 y I 4 8 v o p B h l s l E 8 8 r c p 2 t J m H g 3 2 - D n h v z D 4 v u O 5 - 3 o B m 4 m L 0 m 6 N t 7 3 r G _ s 9 R m o 9 M h k g i H 0 4 u 8 D 5 u z z E w n y o H x 2 n i B o - t M k 0 o W q h - W t v _ Q j l r W k k _ 1 C t 8 - z B _ 3 6 V 0 _ 3 Q n g l u B t 0 l 4 D z n k h C 6 - x N i g 9 _ D 6 s s 6 D h h 8 _ B z 5 m 5 E 5 8 x n F n 2 j R x h 1 u U x i o w G 1 1 o y C h q 6 c s u o w I 9 y - H 1 5 n w B 6 j j J q u 5 s B 3 7 w y K s v o 9 D j p 0 l B o p 1 r M x - r 0 B 9 j 5 s B v 8 y l B s x u M 6 5 k L v g j o G 0 v r w F q 1 1 g E q s t X z 5 - 2 E z v 7 8 D l 2 t l E 5 g 4 v J q v 4 r L 9 u v 1 E n j 6 j t B t 4 j j 2 B n k s i k B p 6 i k Z i 2 9 u R - k l u e g n 7 4 J y l n 6 B h j 7 u z C m t 4 J 2 u _ m i D w 6 j 9 G u t 0 7 J 2 i y n t B g x n b 7 3 t 4 2 F l n w E p h _ z I t 0 q i F 7 g i q x B m _ u w N n 7 h k B 7 u - t B o g p Z t s 6 9 B j m w a 0 1 m C 0 k 6 C _ k i F 8 w h L h t p l J w _ l a 5 i o k 8 C g k w j e 7 i 8 9 I r q 1 v a 9 q y - I w 6 q 1 G 1 o q f u l - m B w t q 6 B q 2 n G j 6 _ R k 1 w I 9 n 6 N s i x J _ 5 v w J 9 m r Z j r u x B - y n Q n j o 1 B 2 u r 3 Q p q 4 j y E 1 4 p r - C t - - 0 D p 5 4 s n H s 7 - 7 9 C i i 6 p T r n 7 0 P q j h p T g y 1 i B h 1 i 0 j C i t j t y F x 6 z b - 3 k W k q k h Q 3 u y k y T r 0 r 6 5 C l i z g J 1 3 2 6 g S v t 3 k a s s i I z x _ 4 B q x r T o t j p k B _ r k 9 Q i z z 8 s B 1 q t 9 I 8 r 3 1 C 3 q g U x r m 6 R i 8 - B r m 3 M s g u 8 M z t - k B 4 5 5 y O z r n 0 R o 0 _ f g z z w H t 7 _ L o 6 x e l l g p F v w 5 u C 1 - 6 4 x B r 4 l 0 G u 3 s s 1 I 2 2 m 0 L 9 j x i H s _ l h L 9 8 x i j B u h n j B p 7 1 M 6 i w E y h 4 7 B x t k 7 N 5 y 2 9 U - 4 z x l F j n - R h q v n F q q x s B x s k T z z o P t u 0 E 5 0 9 9 B 6 o t j B r 4 - v C n 1 v u B v 7 p 7 B 2 g 0 B h i 2 2 B t 9 5 q I u p n V 5 0 i J x 2 - 4 D p v l 4 o B x q l X x r l Q l 2 4 w M 5 o 7 u B u l 7 P h y k 0 W s l m u 6 B s k 1 - h E o s _ w 8 B w 2 _ j Z 5 8 k - m B g t 8 3 H 1 x h u C 4 x 8 7 p B 4 x w k 7 5 B g n 5 5 4 B 7 i p - q M 2 x 8 d y 2 s u C k 5 j 9 J _ i o 4 2 Y l 9 - p 1 b _ o 3 r 7 F i 4 y v E r i n 3 q E t t p 8 5 J _ t 0 6 D u 3 h w C - l j t H j t i l D t y 5 O q l _ _ C k k q 8 j B 3 4 1 g M v h t j u L g q 7 3 E 3 i i 4 E z i i o C y k 6 - I z - 9 o G m 9 y p D _ v i w C s t _ w B g y y o B v 7 v w C r y 1 X o y t j 3 C j y 3 _ y C h o j r l B m 6 q h G l - k m L t 5 i 0 U l 1 x h n B 3 8 m _ d 0 q w g L 2 2 r o 5 B 3 g g 3 b u u 5 - r E q x y _ q B - j w q B o 9 m s 0 D 5 z t 4 J u j _ 0 j B h r w h n B y h 6 y - C k h m q k B - 4 1 g I _ 8 p s L 2 j m _ U s t 4 2 E 6 h m 2 O q 2 q 1 I 1 z 7 x P v 4 k z G 6 q o k Y h - 3 k J l 6 6 x O t u 0 u t C s 1 _ o X j _ j w F - 7 h o B h o 1 v D n w n r C 0 x n s n C 5 q y - y E - 5 z l k C j s w w E r s 0 Q r 2 y m F g m t v d x 8 k k I n w y - i U n j 3 t z B h 9 p - m B u m i 5 j G 9 q k w K i k s p F o 2 3 9 B 8 v t e 3 h x Z _ l 2 1 B q - _ z k B l m v p G _ 1 _ 1 X v v w 1 S 4 0 h w B 2 h _ 1 J 0 4 - x W w 1 p 6 S _ p - _ Z m x q i E r u s j e j 2 y 2 C l 8 j x C 0 l o l D v 5 9 u F u p t 7 C 6 j o Q l s m g B w 8 y t C 0 p w T w 6 u v J 9 8 6 9 j B y 7 x s C w 3 s n F j q 7 0 K w 5 u w G j z u 3 Y p x 5 y E p g u 3 B 5 v o f t 4 4 r K t 3 q t E 2 u 7 j B u y y i E 3 k s 3 M j h 1 u H q x 9 1 B 4 2 z e s 1 x c x 6 h J 4 6 1 h N 3 z y 9 B 8 n r 0 E j r 7 z C 0 s 5 G o - 5 W 9 k _ c r s g i H 9 i j z B 7 7 m f g o 0 x F j h j k D k 0 - - B v h i 4 B 0 7 r L q n m 8 B 9 w y 9 B 8 l t 6 C 4 j 8 k E s 4 1 s B y 2 m U w 6 p l C 4 9 u 0 B w h 7 W l 6 j 7 F i g n 9 C p 5 3 g D h u m 7 B j s s 8 C m w h v C 2 4 h 9 B r w x x M n s 6 b m q s i B s s - 7 U n y y s V l s k o C 4 l 2 o H n n x S 7 y _ k C 7 t w n C g t u 9 D v x _ z N x i h i B 3 n - V g - w W 1 y 6 h B g o 7 J j 6 i L k _ u z C k 4 4 L 5 n y s B u n 6 K i 1 y G 6 7 h r C 2 8 k p B _ u 3 9 B p 3 g q B i q u Z t n h v Q 2 6 9 8 F - 9 7 j F 8 h u X w p y M 2 g r q D 4 v 2 f 5 8 p l L 6 7 7 1 C p 2 _ M j l r s B x o w u B 5 j r - B r q 3 i P 8 x o u J 3 p x t N 6 z x x _ E o i v 6 H 6 3 3 K 2 g o g C p t 6 8 J h r m p V p l 8 x T m 4 v q Y i 5 w q S q p 4 w B u x l s F 2 s _ 4 G i g 6 5 S 5 0 3 r 2 B 2 m 4 i D t - k i C s - 2 k K 8 j o - B w k u o B 9 t p T 0 5 7 x D p n s y D 6 g y z C p - 5 z D r u g l z B 0 z 3 0 W j i 9 o C s t l d 0 3 r l C 4 3 7 1 G k 8 m 3 j B 6 z r q M l i x x f 3 m h w C p 7 7 5 B 9 y i 0 M j o 9 6 I 8 0 r j H y 3 x i I v 5 _ h C z o y w E j 1 m o C n n 5 u B 0 - l - K h 1 o l B 7 n 4 i C 1 6 6 E m - 9 s B 9 4 9 z F l p k s D w - y M q m 4 i J i - w g C l 0 n R h w j j H v 9 j u K y v 2 r B r n v k B - 5 q o C 1 m 3 T n r q _ W n h l 0 C v 9 - 4 D t q 3 - K m n 0 - C j 1 h X o l u X z o _ I x 8 k - C v s p q F w 4 v u D 1 p v k B 0 1 - S 8 m j 2 F z m 7 3 J n - 9 i B _ h z I 9 t - K y t 5 u B 4 2 s j C n 9 3 a y w x H 3 i l Z 0 r 6 x B t 9 t a o p _ Y s v w 0 B h n r O n _ z a y 1 v L t h g 5 B - o r 4 D u h w 6 E y 1 n 7 B u 7 w W g h q r G u 8 x w E v o s s F - p r g B 1 6 j G - g 2 y C r r 4 _ B o p z x C 5 1 g t E l t j S k y 8 l E n m x l B s x 1 r C o h 1 c 4 j o q E r y 2 1 F 7 m 8 c l 7 u y B - j w k C 7 r t f s z 1 e t 1 i J 1 q 2 h C q j i i B 2 - r h C r i i 5 F h 6 9 z K v x r 6 B u - k b j w 4 v B g m 4 o B p y r v E n x - 3 C r 9 z z C s 3 u 0 E 5 j z k G u 9 z - E t j i h F 0 t 4 g D g 8 j 4 C t j u i R r 4 p u M 7 g n 8 J 8 u 4 x B k x 7 q J 4 u n J 9 s 9 H - k i k C q 9 r V j k o 1 B r 6 l k B k 6 4 a n 8 n b y u p u B t 1 q H p q 7 p B t 7 u Z 1 6 8 r B v 1 k L x 9 j W p o k M n x n Y w 3 9 7 D m 0 3 3 F 5 v g b q h 2 X 8 w z g C z - p s D 8 z k p E i h 6 v B 7 5 o 4 D k l 6 P q q 7 I s r 4 2 B y h 2 X k m o i B 5 r r 8 B u w g n D 2 9 o k B n w 2 J y o m I j 8 h b r s 5 u B 2 2 k f 3 - 3 Q j t 8 g I _ x _ H 5 l 1 W j 4 i 4 F 5 0 m g G 5 5 4 J _ w q J m w q u B t 1 8 O _ q w g F t x v 4 B 6 _ 1 K p 9 _ K h v q k B v 4 9 8 C 1 9 7 K p y z m H w 4 s l C h h w 9 B r 9 2 N s z t n M 9 h u 1 H u h n q e p - q J z 2 5 B 5 4 s B i r B h o p f h h 8 M r 1 1 H x 5 q 3 B n t 8 y D x _ y W 1 m i z B 5 v j j B 9 y 3 w C y 6 9 W w m m 4 F n 4 j h B u 9 v g 6 B 2 3 k s G q 9 p v B 8 _ t 7 B 2 g s _ B 0 7 7 w C t y q g B n v x - K 7 o 8 D - i y F 3 z 0 V 3 u - t B 2 _ _ P g q 9 Y _ 8 p v D 7 5 o r B m 9 s K n s n S 2 q 8 _ B x v y V t n j 7 E w 0 y X q s 1 y B y k 7 P l - 5 Z v v r s B 1 h j 7 E 0 7 1 E 8 u _ 0 R l i 0 k E u q z 4 B 5 1 o a j 5 i p M s j 1 a x j s O u r h T y 4 3 M x l s o B 9 w s 7 D 4 y p 4 B - 2 0 x B 0 4 7 5 D - v y 7 J u i p K s 0 n F x n x - J 8 j 8 h C 5 z z c 2 s r j G o h r k B v - o p B 3 k 6 X 5 5 7 K t 7 i p D 4 2 y n C 5 r x w B t _ u x D 5 x n j B k 6 3 n B h p - h B z n w i B l 8 u e j z z 5 G w 2 t 1 C z h k 0 F z q o V 0 7 - R _ w 3 j C 4 w x K n g z e s m 7 k B s r 5 Q g i 5 v B 7 h 8 2 B v i t 1 E q l 7 n I v o o 2 H r 3 3 i D w 1 x x E v h w v E - z 5 1 F v w 8 4 B 4 h l l B 6 l 3 r G 1 o w 5 H l z o y N i g u m C 6 j o h J 0 6 q j N 0 6 i 2 C 0 v t M h 0 j 2 C 1 - 7 t N w 0 _ n B l i 4 8 E q v x v H s t o j M v x x m I i v j s D _ x _ n B p g h h E l y - - B 6 3 9 l p B - 0 - 8 H l r 3 3 R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- 6 . 5 2 4 7 1 2 0 9 & l t ; / l a t & g t ; & l t ; l o n & g t ; 3 5 . 7 8 7 8 4 5 6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6 5 1 4 3 5 9 2 0 7 1 4 6 2 9 1 3 & l t ; / i d & g t ; & l t ; r i n g & g t ; n x 6 g 5 w 6 s q B w m r - 6 C 6 h 2 h J i t i 3 M k r q u C u t - _ - D p p 5 q s H p n 6 o Y 9 5 q z l E t 5 x q u D 7 g j y t B 7 6 q q H z m p u 4 B 6 1 l s _ B h x z 3 G t v h p H 6 2 6 n H w q j 4 L _ k o 4 M 5 g u v v B 1 0 z t K 3 7 g 2 R u _ n n c 3 g 1 h 0 B j r q u m E h q y 0 u E 8 r _ i x C o k t _ f k 5 8 k j B - l u n N 7 l w s t C g 0 3 7 b z q w l 4 D 0 0 u _ U j 3 h 3 n B 4 m 0 9 - E h 9 q i w D x s o 9 u B v l h 7 E z _ 1 4 n H 5 k 4 h p D r h n 1 Q o w v p U 5 y i i n B m g x 0 p B r i 5 k N u 1 8 w F h m _ o 2 C o r u 2 O i i o p Y q q l 8 n E p 6 4 r E u v h t a x u m F o w g n m B k q - z O 9 p t 5 Q w o 1 2 N 8 6 g v p C 2 k 3 0 N 7 0 7 9 H j o h 0 8 B 4 y r 8 L o l w l d z o n 0 X r 6 9 p E s 7 r 0 z B v t - z 8 B 9 2 h j i B k 9 y s V o 2 m u 6 F 3 o 5 7 F z s 3 m S 3 4 m 0 I o r j 0 p E - r s o m H k 2 x 0 L r t q 3 1 B 6 q 5 3 l B h s h o N o i t u U h z g 8 2 B 9 _ r 7 b p - 3 o 6 B i v x m h E 0 n 7 q 8 B v w k m g C h z r 5 m B 1 8 p p P 9 r n w H j k _ _ S w z p _ y B s 5 p x n C u s l t d r p n 3 C _ l 2 p s C i g u 6 p B 9 5 g 2 - G v 5 _ i v E o 4 t 6 d 3 6 8 n 2 E k _ x t u H u v 6 7 c q v r _ y B m h 4 n 9 B 9 2 q 3 p D u j z u 3 I n - 9 2 y C 6 w 1 t p G u r r t W 5 6 5 p T h t 7 - 0 F g - 9 m S k k n 2 o F n h 4 i N l 7 2 k m I l n t 0 g C 5 1 3 j U - 5 z y J w k x - g B 8 5 r 1 S - _ 8 l m G 4 s s h p B x 1 r v 0 B 8 g 0 _ S q 3 _ o r H t l g s W 0 _ - n t B t o 6 m F 6 v _ 3 D 3 i o _ F z _ g n L 8 u 1 k I 6 p x - 8 F 1 h 1 t z B i i x 1 I 7 q 5 y B _ y h w G m l m r V j m m 3 R 8 5 y w S j o m _ Y 5 g 2 r S 4 u 4 l - C s j t Z q 3 s y C - 0 r 5 Q n h o 4 Z i j 8 x V 4 1 8 m m B i g q o 0 F g w 6 t P n 9 j k H p _ 1 t I 5 o q 8 P t x l p J m 5 j n a u q 4 4 d - 8 l g Q u 2 t u M 4 t 2 z K j v o w p B 0 o 1 x F 7 l g r B l 6 h y h B 2 u x n C m 5 3 w g B y t x m G 7 m z m C 1 6 - g D k n 8 o D 3 g n 8 K 0 n g h D 7 m u v o B t x j j B r - v o J o w g y K s n s 6 D 4 _ 4 r T g p z 1 F y 4 z 9 x B 9 l w q J 9 1 i n E 0 l 1 s R 4 0 8 j q S o 9 s t b q q n k v B o h 5 i Y s k n 3 B x o n 2 D w i j u D x y z 4 H w h j h N i q - z c m 5 7 u L i w r p H g g 1 l I t q q r G 3 j i _ e k g p l D 8 j h i J w 3 s 6 D 8 l s l Z 5 9 6 - m C 9 5 u s B i x 1 t 0 F 7 g u 3 k C u r - u P 1 3 4 j Q u 9 n k M w 4 r 7 k B l q l o G m 6 5 1 P 5 w u 6 d i n 6 4 b l _ 9 0 N 6 i n r g B l 9 4 7 E 3 k o k H - x 4 r Q i r _ i O q 0 i p f i 4 2 v G x x 0 4 P 9 1 n 0 L 4 9 g n K 4 w x p l B y 7 w s y B x s j v m B 9 g k y P 3 0 y 4 J 7 g y i Q u r o j U n 6 x 7 X 8 p 6 j a y q 9 - O r w 7 h X 3 k l h m B - q 7 3 m E p p x w J z x y 7 C i 6 t - E 7 x h g u C v - 0 v J 4 w r z j B v 2 i n I n 6 t p K u q w k h C 6 t 6 s O q z n j Q 3 5 7 2 J q o w n P _ v j n C q z j z E j u 9 1 F n 7 h v H 8 - 7 y W v g 1 t F h 6 x 9 R v _ 3 u D n i j r E n m p y I l y p i E m n - i I 7 m 0 p G m 1 u h I 0 0 w g Y 5 z 6 1 C _ 8 s 3 F - w p 8 G u v z h N 6 - 7 w J p o z 9 G z 5 9 7 l B - - 9 u J 1 y w _ q B i j g n c y l g w v G t m 6 n X 3 2 u 0 i B - r 8 6 7 B s l 8 i y D v 4 m - w C p 8 q 6 h F w j 4 n Z 4 k 9 k Y - 9 o 7 D s q r r L m q x i U 9 3 r 3 E 2 6 4 u F 3 l x v Z 8 1 - v - C m u 4 p w E r 0 - - G p 8 y 4 B 1 y 2 m I - j o m D u j x p t C 2 u i n 7 B - v k s H 4 - 8 h J z _ _ o x B 8 4 1 p F t _ l 3 B x v n u F w u x l 0 B p u 3 w i C 5 1 o w S p 4 r - W 7 0 n 7 F 7 n 8 p L r 1 5 1 G x s u 2 Z 6 2 o n L 0 4 u 6 G 3 6 5 g R q 2 m 4 g B 1 x 0 z M g 7 g w N 9 n h 8 E 7 h g q G 7 9 x q W g 3 - j X m h r z 5 C z z j u 3 B i w h o d p p w n y B 6 l u 8 I x j k s E k 0 x k G s u - r L 4 6 j 6 W l j o 2 a 2 x 8 6 B p h y - K t 9 6 1 I i 3 7 - 1 B t s _ n C h o m w 3 D 3 - - x F o 4 p m r J x 3 0 n M 0 u i t C _ h 0 4 x E k 4 g 3 y E v w w t b z 1 8 p F s s 5 y B i 9 _ o Y m _ 1 5 Z n o 9 r M l 9 5 4 K 5 8 k m D q 6 7 2 8 B 5 m 1 i W u i - o B w s 6 o h C x i - s - B j 9 9 n 2 B j t 3 i p B y 4 s u g T 0 1 n n y F x - h 8 g B h w q p l E - 9 z 5 _ D m w z j I _ j s p 4 B 6 n g m m B x _ 8 z T y 1 9 l D t v 3 8 U - o 0 n C 7 2 l i N 7 6 r v F 5 3 m - c h 9 g k M p 3 - h I y v q x z C r q 2 4 F w n n y c 6 - 0 0 G 7 1 k o L 7 s _ q D z 5 h - D 6 7 0 v w B k o _ s 0 D h t j 0 t B z 5 k 5 H q m 2 7 I 2 g 6 0 D r 8 6 n S j 7 9 v b 6 j s m I g 4 v l I x t - 9 T l m s v o B u q n y Q x m s 3 d - 0 x 0 L 7 m 8 h E m n 6 9 S q q 0 t k B 3 7 j 9 G 7 8 j - Q z 8 z 1 F q 1 q q t B p i q t F u 6 j x E 0 v 9 2 U h x 6 l U h q j k s G 2 g 6 s h D 3 0 2 0 G 2 k 2 - 3 C 2 7 s - q C h s - y l E h 8 v m r E y 8 n o j D 3 _ l 4 9 D 6 z 2 n E 7 8 j h C h x o r I l q 3 i F w i z p I 6 w r j Q 8 y t 6 k B u 0 _ 4 G y - n j h B v o 0 j 7 B 8 _ o 1 Q s w n 8 I 9 i 3 t B 2 1 9 w B v k x 3 3 D q 0 7 r W 5 8 k w t F 4 t 9 8 L 8 7 g 8 r B z r y s G 6 z 3 g x M 9 8 1 n o B o 8 i w Z y 8 p 4 p C n l 2 t T t n u h u D 2 5 8 k i E j k h 8 x K h y v m u B 6 j z 0 N n 9 9 6 D i k x g C k w i i L n 9 7 g H s 2 1 8 H 2 8 - 5 b _ u 8 z h B o 3 h j H w 4 _ y p H q 0 3 9 X p r t 0 c w m i 7 R y 2 - 8 T w 2 p n L k y z 9 F r 5 s v s U w s 1 4 v B k 7 p f h _ o 3 H 2 h w z B v 0 0 g D x x j i U 6 l t k O t z h h P h 9 p 3 F w t x n i B p 0 p z E 3 k 9 w P r x 0 0 n B 0 q q t W h v z k b 9 v l 7 K k g g u V 7 s - u F s 7 q - D _ m h 0 M _ 3 n k X - 8 4 j E g v t w C w r 1 l K _ o 5 m G 0 3 2 - K 8 0 l u Q t m j - Q k 5 x 8 D l s 9 8 C k j q 7 U _ 7 2 z O o 6 r 0 g B s q 5 8 T p 2 p r K z 6 k z N 9 l n v G z p l t J m k 3 o O 7 j r l E g l 1 4 M g k q i a t v r 6 w C m 2 q l E 3 u t x B j y y 6 l B v m z 6 M l 2 4 r D k i 8 n Q 1 9 l w I h _ 2 1 C 7 1 n j J _ q l E 6 y k q C 2 o 9 q F l r u z N l u w z O y o o x D 5 m 0 y B 4 v m 1 c u g r 8 F m 2 9 p W 6 o 9 j H q w 2 5 H n 8 i 5 s O _ l w 1 m n E _ m g w t 6 D s r r t i i D k - w 9 v 4 G m y v g 0 6 B - 4 1 i 7 E w q 4 5 g D 3 g y l i F p l v - S 9 4 9 m j D w 0 r 4 J 8 q q 1 X 9 s 5 s K x l 4 m Y y v g 2 I _ p l _ x C o i 6 8 t F j 8 _ _ G i w 9 4 t D 2 v r 1 h y B q v r 8 m F l n l 0 8 R 6 l h m u - C j w 4 y x 3 V i x m j l 0 F 1 - l i k l H o v v 7 1 1 F _ n r 7 4 n E r v t k 6 k H _ w n v z k V x k j r z C u p 0 l 1 B y y 7 p C 1 p j 4 z o 0 B j k j w 3 6 k B w k i y q L i y u t t B n p i p V _ v 3 h i B q x h 8 I k 7 3 y 8 F w 7 h w 4 C j m - r l D 4 y r n J h 5 - 8 V i n 9 y M 7 m 4 6 j B y h l 6 Y z o u o J 8 o 6 5 E _ 0 7 n P v p t j b 7 i r p q L 1 - x _ H w z 6 8 O w 2 4 6 K q 8 7 8 p B 2 u s o 6 B 9 h r 7 z B u 0 q - 0 C j p - v F u 6 4 9 3 E v i 4 i 9 D 5 _ t 0 t H 8 p _ 4 p H w z r y l C r l _ g 8 C r u 9 0 q C _ z 7 z f 0 w 0 2 E r l k g 6 B 0 s 8 x w B j 9 0 r D u m 4 3 2 K y o w k H v t u m E p 4 t q h B 6 0 k 4 C w 7 v 3 p C y _ o r F g n y - W u - q 5 M l - u i S n - k w q B k 4 1 1 m B k q m 7 e p z 4 h B - 1 o i Y k n k - b u p p 7 G i _ - 6 I 2 6 n s c o s 8 y E s j g 4 r C 7 l q i Q 2 5 r k I o y o 0 M r 4 u o S w - 9 z T r 4 x 1 m B 2 z j D 0 o _ j G t o x k 7 B _ i w 9 T 7 2 i w 0 B y 1 g i 7 C o - z - Y r i j h E p s j m S i k x s 4 C j w 5 q m F k n 7 g D w z k l M h 0 4 w D y w 6 w N j r h p w E 7 x n h G 8 3 m q D 8 q k o S s 9 v q N k 5 2 9 I 7 o u 6 K r 5 s 3 E 6 n 5 x D t i 5 8 F w i - n W 0 7 h x E r 8 q m J t t q p W q p p i B p y b 5 v k - H 5 h 9 s U - 2 t n a 3 k 1 g C z 3 _ 9 F q 2 p z D - 6 7 u E q 1 u _ Q 8 o o 1 J k l u t C q r o 2 E u k 5 2 B _ 1 n k I t 4 z _ X h v 4 l J m y t 7 u B n 1 0 z B 0 3 3 k z C q x m w C k n m y y B 1 1 m s M m 9 9 0 2 B 7 t u _ K 5 l u u a 1 y s o _ B 8 3 6 w 8 C 5 p 7 j u H j p v u E q s 8 m U v 8 o m x C g g s j O z 6 _ o n B n u 4 2 G v n w 6 F v h r 5 f n i o m R 8 5 1 p I 4 3 y s V 2 1 7 2 f h 5 z s D 4 k 5 q U q n 7 r G 2 p h x W 8 z 0 0 L i s g 5 3 I n m g 7 j B h 4 1 o E 7 7 9 2 a q 6 p o o D k y w y - B 0 o p h F 0 0 - 7 W 1 p t 9 L 1 5 6 t H t 2 j i s B h w 2 w z D g y 7 i k I 7 s 3 z s B - o q 1 M 9 h x 4 C 6 z z p o F 1 h _ t D 0 m l l B 8 9 i k J t l q r D 9 o h l V q y z v H 6 r 7 j D o q 2 m q C g k 0 2 G 7 6 z 2 u B 1 u q 8 n D i p m r V t - n n C n o u _ a p g 9 4 M 6 x - g H 5 y x i R _ 9 w z G g j r 8 r C 9 r q i - B 2 t h 6 U u m v v C v 4 8 u z D 8 s 3 3 Z h 7 9 p V i x s 6 R h i 8 q c - h - j R z 9 j h H 3 k j y R 2 s 9 7 9 B 9 _ u 7 k C 1 p - z B l 7 n x E l t y 9 V u i r 1 h C k 5 i i T 2 5 l k L u h 7 m C 7 x w g I w x - r C v j s u I h - g o E 5 3 9 2 Q 6 q 5 8 D 6 k u 3 E p w p y D 1 1 z 4 B m 6 i 7 C w k w - B s x p w G 3 0 7 x i B h v 9 5 b i 6 l 1 q B t 7 g 4 C i u j 7 7 B m j 9 r G - 9 v y G 4 m 9 8 N 0 7 l s D l z 9 y 9 B 6 5 t m 0 B w k t _ O j s 2 0 C z - m 3 R x 0 9 m L 7 z z 3 I 4 u 8 y D v _ 1 3 E u x v u x B 2 l 9 n r M l y m 9 u F 9 3 3 z 0 U _ 6 _ g j I m n m g _ B 6 m t t w D t k - j 5 X n 8 6 u p C 4 z r z i S 4 j w x o I 4 5 q r g n B n w s 1 9 B v u 6 p _ e t 2 r 8 Y s h 4 9 1 K 0 t 0 h g E 8 r g u l U t 3 y h k D 3 m g 8 n C 7 r 2 w o C 6 j 2 v y L v 4 n 5 g B w z t 8 n C t 0 8 i t B t m j r 1 Q 8 j 0 7 t G 6 w 9 j z W h 7 x w u D v q u _ s j B i v 3 8 l P o k y w 6 C t t 6 v 6 E 7 k i j 9 R 5 h 5 3 2 E 2 v v w _ B 5 o z _ j T p n h r v F 1 w j k 6 I 7 p u q n K 9 j p _ 0 P o g g o y G v 8 z r r J z 7 r w j Y 1 2 y k n L _ 3 z m g T m s k 8 t m B p l 2 w y H z q - m s E w h i 8 q T g u 8 p 8 D 7 p 3 m h Y j - o 5 4 D 1 l g k 8 C 0 h _ 0 R r 1 z q v B 3 2 l n B j j p 4 D s 2 r q P s x 8 0 - B 0 - l q z B - q - p L 1 2 _ j f 0 3 l h E z i n u B s k t u H 0 1 h z D k y - k L z x 1 y B 4 s l p D 2 l o h D v k m 9 D i w 5 j 4 C o 8 s 9 4 B o i n o u D t _ 0 j g B n o v z V 1 z l x c r 8 q i r B g - 9 g r B 0 o i q P i i i 3 l B o 1 s m 8 H 6 2 i 4 0 B k 9 o j t B _ q _ x H i m o u j C 2 q 7 r h C m 2 4 g n T u j n n o C n q j 5 f 3 j 8 g j C l n s g 1 B o p t 8 s G h l m 6 r E x i h 9 M s 3 7 8 j H s g 5 3 q D 0 v _ t 4 D 6 - j 6 - F u q m 3 x F q s p g N m 0 0 _ j L u o o s z B 6 j h y m F t v s _ i I v m v x r B 0 7 y _ M 2 8 1 7 d 0 _ t l 9 D _ j z u a z k r 8 N u o 8 0 B m n m g H q l y w g B s y _ 5 K r z r 9 i D j k 8 r E s z 6 j Z u - _ i o E z r j 3 t E i g 0 6 K u 8 6 3 S z l y w n B v i 3 n c 4 x u l S _ w 9 m K 6 - z x o B t t _ l l B 9 m 4 j F z w 4 y F 1 v x y 0 D t w y - C 8 2 p p J 9 5 6 k D 1 h i w y D j u 6 6 I 9 r l g F 0 1 q 5 N 5 4 k 6 1 B g 0 0 k F t k 2 y G 5 m 2 l v B p _ g i E w o g t H p z k y H y g l r M 3 4 j 4 i C i 7 7 1 y B z 0 m j Q 1 7 g 4 I 1 k - t M g t o 9 P r o 4 p Q 4 h j 9 L r h p 3 G v g x 2 y B y h r z E 6 1 o m r B 6 h p 3 I p _ y u G 1 g r u F 6 4 q 1 B p 9 i 4 B k v 3 q D z 5 s 2 N 4 k m q C z 6 j - V - l 1 9 J w p r 0 E z p w w m B i g v l f 0 l 6 _ F s 3 9 g U 6 6 k j E 1 s 5 v F 4 g m 0 g B v r i 0 l B 4 p r 7 z E 2 u 7 8 U 4 t w - 6 B r n _ v F o z s t g O - t - - h g C - l 9 8 1 B q r w a m u 2 D 7 8 3 0 t D 5 m 5 6 k u B 0 9 t q G n x 9 t w E m w m _ U 4 2 2 i e j 3 1 7 y J y 0 y u r B w i z x J x x 7 v i D y 2 6 8 9 H q k u m X 0 3 m v d 7 4 6 n G n m o s F p 7 v h E _ j 3 q H i 9 3 5 7 B z s 3 u 1 B 2 v m 4 t E 0 p u h O 4 0 2 1 1 B h _ 5 l E m i n h s B r 8 i 3 X 5 3 u z 8 C r 6 2 u 4 B v 1 q 6 d 7 u s k M l h l 9 D h w q g g B 1 r 7 4 J r h z - e p k 0 t n B 3 s i 9 r C g m l s i B - g n 8 J x r _ 4 N q i 4 1 t C r 2 7 w k H g k 4 n i B n i q n 6 C v u q _ t B z o 7 y - B y w 1 n U p s s l b j 4 v g D 6 4 5 5 m Y 5 z 5 y Z m r _ v Q o _ t x E 7 m y - 4 B p 5 9 0 0 E v t l 6 C u 0 0 5 o V k 4 v 1 4 X o n y s P 9 q i 4 H u h 7 g T l 1 1 v H k z 7 u G 9 o 4 8 E z m 0 l K o 7 7 4 E 9 5 q u L q t 5 x H k s k v G p 5 6 g O v p 3 t I i m - 1 C r 9 n s H _ q 5 n F r 8 q q E 8 2 6 8 F 0 v y s B u n g l H o m 9 s C y m r x D j 2 r 2 I 9 9 0 k U 1 y 4 q n B 5 4 j 1 H 5 l - 2 H t 2 m r k D - 7 9 _ E n z p q E x _ 6 x B 4 n q 8 C 3 0 s 6 H _ 9 i 7 D g - t q K t 8 t n E i q 5 _ E _ g t g E 1 _ h 3 F 2 2 4 7 C 0 8 _ j F 1 s r 7 R 4 r x y C l 2 4 u D g h j - W h q 4 u D u l p p M w j g k H 1 9 t i H 3 x w 5 H 9 x - s L 4 y h 9 k B m 4 k p I j j h t L 2 8 w 9 - B q j 3 l C g p 0 v C j y k n E s - 6 j F k 6 t q b p 1 9 6 8 B s s s 2 C 8 - 7 x 9 B g i 1 l p B m i - 9 P 1 u 3 6 C s 1 n z r B 3 u s 1 d p h j q C i 9 y l b z x u Z 2 q m j F m l i j E w z v g e 1 4 2 7 R u u s v q D 1 j x x i D m o w m 9 C o z l w n B o z r x J 6 7 7 1 T g 4 z y W 6 o y 8 x C 1 o t 6 L s 8 l t K _ k k j 2 D x q o _ e 8 g z l m C r z t 9 V & l t ; / r i n g & g t ; & l t ; / r p o l y g o n s & g t ; & l t ; r p o l y g o n s & g t ; & l t ; i d & g t ; 5 6 6 6 9 9 6 9 5 6 3 5 9 0 3 2 8 3 3 & l t ; / i d & g t ; & l t ; r i n g & g t ; t - p 0 h 6 j 2 u B 4 4 o h B 5 2 6 F 0 q p C 5 2 i B v 8 c - 2 p C r 5 i C k j l D 1 6 l D 1 v 1 E k l r E g _ j B & l t ; / r i n g & g t ; & l t ; / r p o l y g o n s & g t ; & l t ; r p o l y g o n s & g t ; & l t ; i d & g t ; 5 6 6 6 9 9 6 9 9 0 7 1 8 7 7 1 2 0 3 & l t ; / i d & g t ; & l t ; r i n g & g t ; v p 6 r 0 9 - 1 u B - o w b q 8 q m B 3 m - m B 7 t 5 v B i p v l B r 5 r g B q z x L & l t ; / r i n g & g t ; & l t ; / r p o l y g o n s & g t ; & l t ; r p o l y g o n s & g t ; & l t ; i d & g t ; 5 6 6 7 0 5 1 2 1 0 3 8 5 9 1 5 9 0 5 & l t ; / i d & g t ; & l t ; r i n g & g t ; o 1 g 7 p 7 - y u B z g p H o 1 _ e i t t h B _ x - V x 1 i N w n t r H 3 8 l N x 1 s 7 B h l 4 7 F w 3 z f 5 h n I 6 z 1 B 3 n x O w 1 w G w 5 3 r B q 1 1 E u t j l D p x 2 W & l t ; / r i n g & g t ; & l t ; / r p o l y g o n s & g t ; & l t ; r p o l y g o n s & g t ; & l t ; i d & g t ; 5 6 6 7 0 5 8 4 9 4 6 5 0 4 4 9 9 2 1 & l t ; / i d & g t ; & l t ; r i n g & g t ; u s o t s h u j l B l I p I 2 E p F v H 7 M w D 3 C 0 B 2 H - D j C & l t ; / r i n g & g t ; & l t ; / r p o l y g o n s & g t ; & l t ; r p o l y g o n s & g t ; & l t ; i d & g t ; 5 6 6 7 0 5 8 4 9 4 6 5 0 4 4 9 9 2 2 & l t ; / i d & g t ; & l t ; r i n g & g t ; r o y g 8 o p v p B 3 g w D 2 _ n B 4 g p N l _ i B _ q 3 B r m 5 L z 8 R l 3 7 E 5 - n B 0 6 p R q i h B - h R k o m B 5 0 N i r c 3 3 F 1 t Y p 6 4 G z q w C w 0 H t - X - u K r z k D y - m T w q 6 q B y 6 x D x g 1 C 1 0 a y g b _ k n D 0 5 1 D 1 9 9 B & l t ; / r i n g & g t ; & l t ; / r p o l y g o n s & g t ; & l t ; r p o l y g o n s & g t ; & l t ; i d & g t ; 5 6 6 7 1 5 2 7 7 7 7 7 2 5 3 1 7 1 3 & l t ; / i d & g t ; & l t ; r i n g & g t ; r 0 _ x s g v k l B r X h P 2 a r S z K h F q j D 1 G v E z E o D t M o h B y b 9 I 6 E & l t ; / r i n g & g t ; & l t ; / r p o l y g o n s & g t ; & l t ; r p o l y g o n s & g t ; & l t ; i d & g t ; 5 6 6 7 1 5 3 1 9 0 0 8 9 3 9 2 1 2 9 & l t ; / i d & g t ; & l t ; r i n g & g t ; w 9 i g 8 i p y p B m x - 3 p B - s y 3 i B i u g r D 8 8 g 7 q B 1 q 8 g P 1 i i v Q o u 5 _ I w z 3 t Q & l t ; / r i n g & g t ; & l t ; / r p o l y g o n s & g t ; & l t ; r p o l y g o n s & g t ; & l t ; i d & g t ; 5 6 6 7 1 5 4 8 7 3 7 1 6 5 7 2 1 6 1 & l t ; / i d & g t ; & l t ; r i n g & g t ; l x x 4 w o u z s B z c q a - 8 H l 4 L y - S 1 l U i 2 I _ 2 G 7 2 D q n D 1 s D r S h S i C x C i P 0 h E p - E - M _ n B i I o I p N 4 H - P j Z n Q k t C 4 L g n C 5 x D z k h C o m F 4 2 B j K y S n Q m O y H - L & l t ; / r i n g & g t ; & l t ; / r p o l y g o n s & g t ; & l t ; r p o l y g o n s & g t ; & l t ; i d & g t ; 5 6 6 7 1 5 4 8 7 3 7 1 6 5 7 2 1 6 2 & l t ; / i d & g t ; & l t ; r i n g & g t ; p 6 - m 6 w g v p B z j y N w x q O p _ - Q p m v L v 3 b - o m M v 4 X h m u G _ q 9 F m - g F m z r a u u z p B q 6 9 G & l t ; / r i n g & g t ; & l t ; / r p o l y g o n s & g t ; & l t ; r p o l y g o n s & g t ; & l t ; i d & g t ; 5 6 6 7 1 5 4 8 7 3 7 1 6 5 7 2 1 6 3 & l t ; / i d & g t ; & l t ; r i n g & g t ; s j 1 8 7 s - x p B t F z F 2 E q G i e 0 I u D 4 F m F g D 8 C 7 I u B & l t ; / r i n g & g t ; & l t ; / r p o l y g o n s & g t ; & l t ; r p o l y g o n s & g t ; & l t ; i d & g t ; 5 6 6 7 1 5 4 8 7 3 7 1 6 5 7 2 1 6 4 & l t ; / i d & g t ; & l t ; r i n g & g t ; 3 r _ 3 i h 9 x p B - h 8 B 2 0 Z l m z B 0 v a k l h C 2 o k F v 5 p C v s 9 C 0 t w B g 2 j B & l t ; / r i n g & g t ; & l t ; / r p o l y g o n s & g t ; & l t ; r p o l y g o n s & g t ; & l t ; i d & g t ; 5 6 6 7 1 5 4 8 7 3 7 1 6 5 7 2 1 6 5 & l t ; / i d & g t ; & l t ; r i n g & g t ; - o 0 j y - s w s B w C z F l P 9 B z 1 N 9 h b z h K p 8 o C h t C x K 8 D x C 8 9 B 6 i B w k a m P l N _ 7 H n R m D h E l M h G o r F n 4 B 5 k E _ i B _ c h H 5 U 7 J 6 r H w L j H p Q 1 x T n 4 B i O - d 3 B & l t ; / r i n g & g t ; & l t ; / r p o l y g o n s & g t ; & l t ; r p o l y g o n s & g t ; & l t ; i d & g t ; 5 6 6 7 1 5 4 8 7 3 7 1 6 5 7 2 1 6 6 & l t ; / i d & g t ; & l t ; r i n g & g t ; p x p h h _ 4 x p B 2 s i F 6 p W y t V o t g B l 6 c 1 w z D 9 - p D 1 r v D 8 - g N o v r M - p r O 6 0 V 2 5 5 D g 2 3 D 1 n u C 0 0 k B 3 y u H x l h C h q z N o r z H 8 o z G & l t ; / r i n g & g t ; & l t ; / r p o l y g o n s & g t ; & l t ; r p o l y g o n s & g t ; & l t ; i d & g t ; 5 6 6 7 1 5 5 0 1 1 1 5 5 5 2 5 6 3 3 & l t ; / i d & g t ; & l t ; r i n g & g t ; n t m p j j h t s B u J 6 G p I i K n F h F g U 0 I - Z g L v E r B 2 B n M j U q K x P & l t ; / r i n g & g t ; & l t ; / r p o l y g o n s & g t ; & l t ; r p o l y g o n s & g t ; & l t ; i d & g t ; 5 6 6 7 1 5 5 0 1 1 1 5 5 5 2 5 6 3 4 & l t ; / i d & g t ; & l t ; r i n g & g t ; 5 8 2 8 t 3 3 k l B 1 l C y 7 D l 4 C 7 2 D m H q G - E 7 E 0 u B 5 5 B r V m T l s B l 0 C m F 0 H _ E 5 D & l t ; / r i n g & g t ; & l t ; / r p o l y g o n s & g t ; & l t ; r p o l y g o n s & g t ; & l t ; i d & g t ; 5 6 6 7 1 5 5 0 4 5 5 1 5 2 6 4 0 0 1 & l t ; / i d & g t ; & l t ; r i n g & g t ; _ q 0 3 3 x _ r s B r D p r I y f o N u R u G 5 0 B t W 5 R s Y 0 1 D 2 9 B 6 x F 0 F 1 E y H 7 d h - R 8 E & l t ; / r i n g & g t ; & l t ; / r p o l y g o n s & g t ; & l t ; r p o l y g o n s & g t ; & l t ; i d & g t ; 5 6 6 7 1 5 5 0 4 5 5 1 5 2 6 4 0 0 2 & l t ; / i d & g t ; & l t ; r i n g & g t ; t o y 6 u i 7 r s B t s E m N 3 H h D y w B 4 B x C n N 1 a m F u H & l t ; / r i n g & g t ; & l t ; / r p o l y g o n s & g t ; & l t ; r p o l y g o n s & g t ; & l t ; i d & g t ; 5 6 6 7 1 6 6 7 9 6 5 4 5 7 8 5 8 5 7 & l t ; / i d & g t ; & l t ; r i n g & g t ; r i k 3 h u u 5 k B 4 Z j 2 B _ G m E _ P w t D 1 N - 9 E h V o I t C i F 5 n C z n C k 7 B & l t ; / r i n g & g t ; & l t ; / r p o l y g o n s & g t ; & l t ; r p o l y g o n s & g t ; & l t ; i d & g t ; 5 6 6 7 1 6 6 7 9 6 5 4 5 7 8 5 8 5 8 & l t ; / i d & g t ; & l t ; r i n g & g t ; y 9 i y n s n p s B g 5 p B z _ r H m x j o B m u k F r p g 2 B 8 _ t E x z g D n u f t p r D 2 h s F & l t ; / r i n g & g t ; & l t ; / r p o l y g o n s & g t ; & l t ; r p o l y g o n s & g t ; & l t ; i d & g t ; 5 6 6 7 1 6 7 1 7 4 5 0 2 9 0 7 9 0 5 & l t ; / i d & g t ; & l t ; r i n g & g t ; p h y 0 z 3 y j l B _ M 8 G p P t O x h B m p F t W n v F o j D j f x y B k d k Y r C h J r r Z q 1 E 5 I z P & l t ; / r i n g & g t ; & l t ; / r p o l y g o n s & g t ; & l t ; r p o l y g o n s & g t ; & l t ; i d & g t ; 5 6 6 7 1 6 7 3 8 0 6 6 1 3 3 8 1 1 3 & l t ; / i d & g t ; & l t ; r i n g & g t ; g k t 4 w t 0 v k B w C v D - B h C r n B 1 q E 6 8 L 9 k T r 0 B 0 I x C z f h p K 7 V z Z n Z 9 w C w _ C v Y k o D w 7 B l u D 5 P & l t ; / r i n g & g t ; & l t ; / r p o l y g o n s & g t ; & l t ; r p o l y g o n s & g t ; & l t ; i d & g t ; 5 6 6 7 1 7 4 2 5 2 6 0 9 0 1 1 7 1 3 & l t ; / i d & g t ; & l t ; r i n g & g t ; m r w m 1 k g 7 o B n X m f r 3 C r u C o 8 C 4 j I _ Q 3 u C w - E 8 f q o G 6 J k a k N i H s G _ I _ d v b 8 5 C w w C _ p B j g Y 9 5 J p H s D 1 C 2 D o 7 G 9 V o p B 3 V g p B x s c 9 l B 7 a n J k F - Y l M 7 I y m B w 0 C & l t ; / r i n g & g t ; & l t ; / r p o l y g o n s & g t ; & l t ; r p o l y g o n s & g t ; & l t ; i d & g t ; 5 6 6 7 1 7 4 2 5 2 6 0 9 0 1 1 7 1 4 & l t ; / i d & g t ; & l t ; r i n g & g t ; x i 1 k j u k x k B 6 7 j C s 4 s N y q K - z k D 0 l r B m 9 2 X 0 q w I w 0 i B x o w l B & l t ; / r i n g & g t ; & l t ; / r p o l y g o n s & g t ; & l t ; r p o l y g o n s & g t ; & l t ; i d & g t ; 5 6 6 7 1 7 4 2 8 6 9 6 8 7 5 0 0 8 1 & l t ; / i d & g t ; & l t ; r i n g & g t ; 9 r 4 g 3 6 7 h l B k u 9 P k 8 7 F j r z U l x s v D 8 5 x B z t y J u 6 j O o t s F i x j B 7 s 1 R s 6 z B h n 5 E z 4 0 E & l t ; / r i n g & g t ; & l t ; / r p o l y g o n s & g t ; & l t ; r p o l y g o n s & g t ; & l t ; i d & g t ; 5 6 6 7 1 7 4 2 8 6 9 6 8 7 5 0 0 8 2 & l t ; / i d & g t ; & l t ; r i n g & g t ; _ w o v 4 0 j l k B 5 S v i B l v C y x D k r N y 9 C u o E 9 W m M 5 E 8 O m T g s D 9 n S 2 m F m p B h 5 B x U i S 8 E & l t ; / r i n g & g t ; & l t ; / r p o l y g o n s & g t ; & l t ; r p o l y g o n s & g t ; & l t ; i d & g t ; 5 6 6 7 1 7 4 8 3 6 7 2 4 5 6 3 9 6 9 & l t ; / i d & g t ; & l t ; r i n g & g t ; z 6 9 6 8 q u u k B g m D 0 f r i B x D 6 V s G - C c l w D 7 r B l s B g C v M w B _ C & l t ; / r i n g & g t ; & l t ; / r p o l y g o n s & g t ; & l t ; r p o l y g o n s & g t ; & l t ; i d & g t ; 5 6 6 7 1 7 5 2 1 4 6 8 1 6 8 6 0 1 7 & l t ; / i d & g t ; & l t ; r i n g & g t ; w - - n t 8 z y k B u m 2 K g p p F k o z E 3 w r R n q 3 C g 9 g C 9 4 h B y 7 y H g v t O 7 s 6 B 9 8 v C - - w E 1 t n u E _ p h O q 7 J & l t ; / r i n g & g t ; & l t ; / r p o l y g o n s & g t ; & l t ; r p o l y g o n s & g t ; & l t ; i d & g t ; 5 6 6 7 1 7 5 2 1 4 6 8 1 6 8 6 0 1 8 & l t ; / i d & g t ; & l t ; r i n g & g t ; y 3 v _ k g 5 6 p B r X s n G 2 r B z s E _ Q 4 f 7 h E t D 2 G 3 5 C q 9 D h I o a 2 C s B n h B 6 C l g K 5 5 E r P x S u M 3 b o e n t B 3 r C 4 u E 4 h K q w B g U j F q Z m U u w B - t F v l D p w D r 8 C u L r J t N y F g L q j B 8 L r 7 F w l C o l F 2 c x E _ B r C u q E _ t B 7 6 C 5 e 3 4 B 3 6 C h g C 3 w B 5 n C n j D u C o K 0 G l I - H q H q K 6 u _ B & l t ; / r i n g & g t ; & l t ; / r p o l y g o n s & g t ; & l t ; r p o l y g o n s & g t ; & l t ; i d & g t ; 5 6 6 7 1 7 5 2 1 4 6 8 1 6 8 6 0 1 9 & l t ; / i d & g t ; & l t ; r i n g & g t ; 9 g r q s z r u k B h 5 - F 6 w o Y 8 r p I i p Q w p k 5 B x 0 6 D & l t ; / r i n g & g t ; & l t ; / r p o l y g o n s & g t ; & l t ; r p o l y g o n s & g t ; & l t ; i d & g t ; 5 6 6 7 1 7 5 2 1 4 6 8 1 6 8 6 0 2 0 & l t ; / i d & g t ; & l t ; r i n g & g t ; - i j 0 r 9 o 4 k B 1 j m F m i x B _ z s C q r M g j c 2 w y C 6 _ g L & l t ; / r i n g & g t ; & l t ; / r p o l y g o n s & g t ; & l t ; r p o l y g o n s & g t ; & l t ; i d & g t ; 5 6 6 7 1 7 5 7 6 4 4 3 7 4 9 9 9 0 5 & l t ; / i d & g t ; & l t ; r i n g & g t ; u i o x 1 h k p k B 1 1 B l i B 8 G m - p B z h B m q B u n C u - F t o K z z C l 0 E 3 q B 5 - B r 5 C & l t ; / r i n g & g t ; & l t ; / r p o l y g o n s & g t ; & l t ; r p o l y g o n s & g t ; & l t ; i d & g t ; 5 6 6 7 1 7 5 9 0 1 8 7 6 4 5 3 3 7 7 & l t ; / i d & g t ; & l t ; r i n g & g t ; 6 h s q y 2 _ 0 r B 6 M u E l T 7 i B 4 x B p k C x B y Y g i B z y B 7 C 6 I 7 C 6 O s I r Q p C g O x w B 7 w C - T 1 P & l t ; / r i n g & g t ; & l t ; / r p o l y g o n s & g t ; & l t ; r p o l y g o n s & g t ; & l t ; i d & g t ; 5 6 6 7 1 7 5 9 3 6 2 3 6 1 9 1 7 4 5 & l t ; / i d & g t ; & l t ; r i n g & g t ; x w 2 v - 6 9 z r B x u B v D w V 1 _ B t p B l 2 C k Q i e z R l w D 0 p B t J l l B 1 C t C 0 W k D 6 F q F n x B u H j C v l C _ C g D t Q j E l M 4 g B & l t ; / r i n g & g t ; & l t ; / r p o l y g o n s & g t ; & l t ; r p o l y g o n s & g t ; & l t ; i d & g t ; 5 6 6 7 1 7 5 9 3 6 2 3 6 1 9 1 7 4 6 & l t ; / i d & g t ; & l t ; r i n g & g t ; t j _ g - 9 t 5 k B x F _ G 8 t F s U i U t B 1 J 6 F 4 K 2 b g g D h E 7 D & l t ; / r i n g & g t ; & l t ; / r p o l y g o n s & g t ; & l t ; r p o l y g o n s & g t ; & l t ; i d & g t ; 5 6 6 7 1 7 5 9 3 6 2 3 6 1 9 1 7 4 7 & l t ; / i d & g t ; & l t ; r i n g & g t ; o 4 u o 9 5 r 1 r B j L n I z D 4 C l D z b 0 6 B r Y r h B l S h O 4 I w F - G 6 v B 5 f 0 L r J z q B i S 4 m B 4 R & l t ; / r i n g & g t ; & l t ; / r p o l y g o n s & g t ; & l t ; r p o l y g o n s & g t ; & l t ; i d & g t ; 5 6 6 7 1 7 5 9 3 6 2 3 6 1 9 1 7 4 8 & l t ; / i d & g t ; & l t ; r i n g & g t ; t s 9 g n - v 2 r B 4 G t I 5 W m J v S i E 9 E w c _ I z H 3 N x H o Z m G v C u o B k P g C n J i S 6 4 G 4 _ C w j C & l t ; / r i n g & g t ; & l t ; / r p o l y g o n s & g t ; & l t ; r p o l y g o n s & g t ; & l t ; i d & g t ; 5 6 6 7 1 7 8 1 6 9 6 1 9 1 8 5 6 6 5 & l t ; / i d & g t ; & l t ; r i n g & g t ; p 9 j p 6 _ y 5 k B p u 2 F 5 5 5 B 4 0 T 0 q - C m 6 0 B v u 7 M i z Q m _ s C q t d n u o S o h 4 D l 7 R k r l G 8 7 k G 8 l l D 9 m _ B k g 1 i C 8 i j H & l t ; / r i n g & g t ; & l t ; / r p o l y g o n s & g t ; & l t ; r p o l y g o n s & g t ; & l t ; i d & g t ; 5 6 6 7 1 7 8 1 6 9 6 1 9 1 8 5 6 6 6 & l t ; / i d & g t ; & l t ; r i n g & g t ; z x 1 v j 0 g l q B 7 3 i B 9 r r J l 0 j i B g s y E 2 t y L n 0 w D s w n K x q z B g l q B & l t ; / r i n g & g t ; & l t ; / r p o l y g o n s & g t ; & l t ; r p o l y g o n s & g t ; & l t ; i d & g t ; 5 6 6 7 2 0 0 8 4 7 0 4 6 5 0 8 5 4 5 & l t ; / i d & g t ; & l t ; r i n g & g t ; q 9 h u 5 3 l w k B s E 1 F h Y z T j p B v P h 4 L k H q C 5 o H 1 4 I - y j B l p J h 0 B 7 n I k C 4 B 1 C _ B 4 h B t M 7 8 D l l E g j F _ y L q 3 a x s n B h M & l t ; / r i n g & g t ; & l t ; / r p o l y g o n s & g t ; & l t ; r p o l y g o n s & g t ; & l t ; i d & g t ; 5 6 6 7 2 0 0 8 4 7 0 4 6 5 0 8 5 4 6 & l t ; / i d & g t ; & l t ; r i n g & g t ; 9 j y t m w g v r B q E x D z D 4 E k E o U s G m J 4 C K 5 S x D - B s G 8 Y o J v I h P _ Q l i B 9 H p X j 2 B 7 X g n D 6 1 M p 2 D _ p C i 0 H 2 6 F z I z o B 4 y E y n E m 6 B 4 C k E 5 s C k K 4 V 1 l C w E 7 F i Q 4 Y 1 z B 3 _ E z z H 5 J 9 J w I x N n J - 1 I y L y I x a 2 4 E o m C 2 O j N u I 4 h B 1 i C i v C y X 4 S 9 R q e - R x B n 0 B 1 Z l V z C u T r o E g j B - i C _ t B p k B 0 t B j J g S 8 0 B i n B _ R d K & l t ; / r i n g & g t ; & l t ; / r p o l y g o n s & g t ; & l t ; r p o l y g o n s & g t ; & l t ; i d & g t ; 5 6 6 7 2 0 0 8 8 1 4 0 6 2 4 6 9 1 3 & l t ; / i d & g t ; & l t ; r i n g & g t ; 2 s s u g y 6 v k B t 2 x B h _ l F o q s I 5 6 s B 9 3 w I h 2 k C 8 o 4 D t 8 w C k 2 8 D m x q O 8 l d r p g C l 6 a 6 5 r B h p t H k h y u B 2 w n G g n 6 p B 9 t h G m l 0 C p v p C & l t ; / r i n g & g t ; & l t ; / r p o l y g o n s & g t ; & l t ; r p o l y g o n s & g t ; & l t ; i d & g t ; 5 6 6 7 2 0 0 8 8 1 4 0 6 2 4 6 9 1 4 & l t ; / i d & g t ; & l t ; r i n g & g t ; 6 p 9 6 g p l w r B 9 H j I j T q R 3 K j D g q B 3 u F - V _ h B g 2 B g _ B - G 8 K i D l C 5 S m 7 D u C u 0 B 8 0 C o H & l t ; / r i n g & g t ; & l t ; / r p o l y g o n s & g t ; & l t ; r p o l y g o n s & g t ; & l t ; i d & g t ; 5 6 6 7 2 0 0 8 8 1 4 0 6 2 4 6 9 1 5 & l t ; / i d & g t ; & l t ; r i n g & g t ; - u 0 y 8 - w s k B x z r d o m v b q 0 _ X j n 6 K g o 2 F k 2 r M u g k D 4 n p V x o n V 6 l 0 v a p 1 9 2 N o s 8 l G t k s H x k o D 6 7 g H 8 n s e 3 l g 9 T x w o 2 V 9 i q 7 O v 9 i j D & l t ; / r i n g & g t ; & l t ; / r p o l y g o n s & g t ; & l t ; r p o l y g o n s & g t ; & l t ; i d & g t ; 5 6 6 7 2 0 7 1 6 9 2 3 8 3 6 8 2 5 7 & l t ; / i d & g t ; & l t ; r i n g & g t ; k r h n t - l y r B n w 8 H k q k B 4 h J q z v F i h a h o 2 B 1 y m F & l t ; / r i n g & g t ; & l t ; / r p o l y g o n s & g t ; & l t ; r p o l y g o n s & g t ; & l t ; i d & g t ; 5 6 6 7 2 0 7 2 0 3 5 9 8 1 0 6 6 2 5 & l t ; / i d & g t ; & l t ; r i n g & g t ; 3 4 o n z 5 p g p B k w 3 E v 1 3 n B 2 0 n x I x t o b _ r z F 0 6 4 Q 9 7 z _ G 2 r j G y 1 y I & l t ; / r i n g & g t ; & l t ; / r p o l y g o n s & g t ; & l t ; r p o l y g o n s & g t ; & l t ; i d & g t ; 5 6 6 7 2 1 2 0 8 2 6 8 0 9 5 4 8 8 1 & l t ; / i d & g t ; & l t ; r i n g & g t ; 0 0 z 6 y t v u k B 7 _ 1 p F g t 8 j D v 8 i O m r w C u 2 k B & l t ; / r i n g & g t ; & l t ; / r p o l y g o n s & g t ; & l t ; r p o l y g o n s & g t ; & l t ; i d & g t ; 5 6 6 7 2 1 5 2 0 9 4 1 7 1 4 6 3 6 9 & l t ; / i d & g t ; & l t ; r i n g & g t ; g 5 q i 7 y h z r B 5 h B 7 O w E q R m R v i B r o B 2 Z u 7 B 1 4 D w g B j i B u f y V l d i 5 B p h B 7 g B z w L - 4 K 1 _ E z 9 N i d 8 K g - D j U 3 n C & l t ; / r i n g & g t ; & l t ; / r p o l y g o n s & g t ; & l t ; r p o l y g o n s & g t ; & l t ; i d & g t ; 5 6 6 7 2 1 5 2 4 3 7 7 6 8 8 4 7 3 9 & l t ; / i d & g t ; & l t ; r i n g & g t ; 1 y u x t l h z r B 0 Z z t G 3 l j C j P x i D l - D h S - C s F g T 0 x K s g G 6 j L u 8 G 1 C 9 J g X 8 t B 7 Y 8 C & l t ; / r i n g & g t ; & l t ; / r p o l y g o n s & g t ; & l t ; r p o l y g o n s & g t ; & l t ; i d & g t ; 5 6 6 7 2 1 5 2 4 3 7 7 6 8 8 4 7 4 0 & l t ; / i d & g t ; & l t ; r i n g & g t ; i w x 4 k p 6 z r B t v u J 2 r v 5 B 3 6 u M o _ L k k g D s m H z i l D 8 _ 9 D t p l B _ r q K l _ F j u _ G p 8 M 2 7 3 _ B i 4 s B l 2 j C m n o B 6 s l F y 2 l E 3 p U v - H q h a i i n E x x m E o 3 k C h h Q q o 6 E & l t ; / r i n g & g t ; & l t ; / r p o l y g o n s & g t ; & l t ; r p o l y g o n s & g t ; & l t ; i d & g t ; 5 6 6 7 5 8 3 2 7 0 9 3 4 5 4 4 3 8 5 & l t ; / i d & g t ; & l t ; r i n g & g t ; k 4 w z 0 y j 0 k B y J r I n D k Z x H _ L j V 4 F m F g D 3 B _ m B 7 D & l t ; / r i n g & g t ; & l t ; / r p o l y g o n s & g t ; & l t ; r p o l y g o n s & g t ; & l t ; i d & g t ; 5 6 6 7 5 8 3 5 4 5 8 1 2 4 5 1 3 2 9 & l t ; / i d & g t ; & l t ; r i n g & g t ; t s l q 4 _ - s k B v 9 t B k 9 y D r h l D i p x P 3 t y C n 7 G 6 2 2 E 3 6 r D w 4 z O h s j B 9 u - B l o v f s o z D & l t ; / r i n g & g t ; & l t ; / r p o l y g o n s & g t ; & l t ; r p o l y g o n s & g t ; & l t ; i d & g t ; 5 6 6 7 5 8 3 5 4 5 8 1 2 4 5 1 3 3 0 & l t ; / i d & g t ; & l t ; r i n g & g t ; 9 u 5 u - _ 8 u p B 5 B 8 Q 4 m D n D m Z v K 9 E v C x E k j B z a 4 H g D u B & l t ; / r i n g & g t ; & l t ; / r p o l y g o n s & g t ; & l t ; r p o l y g o n s & g t ; & l t ; i d & g t ; 5 6 6 7 5 8 3 5 4 5 8 1 2 4 5 1 3 3 1 & l t ; / i d & g t ; & l t ; r i n g & g t ; 3 t _ 3 2 r 9 t k B t D 0 C 5 k L h 5 E k l I 9 K i J g - e j j T x x E k 8 G 6 B 9 y B h H t C j J m - - B x v H 9 t D q r G 7 I & l t ; / r i n g & g t ; & l t ; / r p o l y g o n s & g t ; & l t ; r p o l y g o n s & g t ; & l t ; i d & g t ; 5 6 6 7 5 8 3 7 5 1 9 7 0 8 8 1 5 3 9 & l t ; / i d & g t ; & l t ; r i n g & g t ; k m v 7 h g z k l B y 0 Y j h z B t v s F y o u B r w 0 D 5 s k E 2 - m I & l t ; / r i n g & g t ; & l t ; / r p o l y g o n s & g t ; & l t ; r p o l y g o n s & g t ; & l t ; i d & g t ; 5 6 6 7 5 8 3 7 5 1 9 7 0 8 8 1 5 4 0 & l t ; / i d & g t ; & l t ; r i n g & g t ; o x 6 w 5 2 w k l B 4 Q 6 h C 5 F s M 0 M q e 2 x G w 4 B - C 4 B y X 9 G j H 4 H y K z j B 0 _ C m D i w B p G 7 D & l t ; / r i n g & g t ; & l t ; / r p o l y g o n s & g t ; & l t ; r p o l y g o n s & g t ; & l t ; i d & g t ; 5 6 6 7 5 8 4 0 2 6 8 4 8 7 8 8 4 9 8 & l t ; / i d & g t ; & l t ; r i n g & g t ; 4 j g 9 q h 8 i l B s E _ h C 7 F q G k C 9 a 9 M 0 F 3 E p M g D 4 R & l t ; / r i n g & g t ; & l t ; / r p o l y g o n s & g t ; & l t ; r p o l y g o n s & g t ; & l t ; i d & g t ; 5 6 6 7 5 8 4 0 2 6 8 4 8 7 8 8 4 9 9 & l t ; / i d & g t ; & l t ; r i n g & g t ; 5 u s _ - 0 0 j l B u J t D q a m R 9 B q N 4 E v m C 6 x B _ G m V t L h C 3 K 7 H t T k V x 1 B 1 w C 6 M 5 c 6 f 3 L 3 H z K k M v 7 B i 6 C 8 I 5 R u p B o L l N n 0 C - J g m C l n G p q C 6 L p W l B 6 B 1 E 2 H 5 o F p M p x B 5 g C y B 2 K y b o W & l t ; / r i n g & g t ; & l t ; / r p o l y g o n s & g t ; & l t ; r p o l y g o n s & g t ; & l t ; i d & g t ; 5 6 6 7 5 8 4 0 2 6 8 4 8 7 8 8 5 0 0 & l t ; / i d & g t ; & l t ; r i n g & g t ; 7 q k 9 v v _ v k B v F v L m H t S 0 k V p v F s Y t f v V p z B n 9 E t k D 9 p B w Q 2 7 C p D 7 I o E & l t ; / r i n g & g t ; & l t ; / r p o l y g o n s & g t ; & l t ; r p o l y g o n s & g t ; & l t ; i d & g t ; 5 6 6 7 5 8 4 1 6 4 2 8 7 7 4 1 9 5 4 & l t ; / i d & g t ; & l t ; r i n g & g t ; - _ 4 i w 4 o s k B 2 G g H 5 H k G x J - G j B i D 5 I & l t ; / r i n g & g t ; & l t ; / r p o l y g o n s & g t ; & l t ; r p o l y g o n s & g t ; & l t ; i d & g t ; 5 6 6 7 5 8 4 1 6 4 2 8 7 7 4 1 9 5 5 & l t ; / i d & g t ; & l t ; r i n g & g t ; i - q g 7 2 u s k B g a p I i H v _ F 5 b 8 j G 0 v E _ j B v B s C q p R q 6 C 9 7 B j F 7 H j F 8 D 1 Q x E o D p Q l x B a s u C s I 0 B y H z 4 B _ N q p C 7 T j q B p e 7 D j E 8 - K 2 H 5 C 0 F 0 D k F u H p M o F p R j E n C j C g V k O 7 D & l t ; / r i n g & g t ; & l t ; / r p o l y g o n s & g t ; & l t ; r p o l y g o n s & g t ; & l t ; i d & g t ; 5 6 6 7 5 8 5 5 0 4 3 1 7 5 3 8 3 0 6 & l t ; / i d & g t ; & l t ; r i n g & g t ; t u o 9 l 1 1 j p B 4 5 B j 4 C u m J o m J w m J k 5 B y q B k q B 4 d g v B 6 g G j i M 5 - N n l D z x B p q B s j C & l t ; / r i n g & g t ; & l t ; / r p o l y g o n s & g t ; & l t ; r p o l y g o n s & g t ; & l t ; i d & g t ; 5 6 6 7 5 8 8 1 5 0 0 1 7 3 9 2 6 4 4 & l t ; / i d & g t ; & l t ; r i n g & g t ; 1 9 h j y u 5 k r B 2 Q l v B g g F v h E 8 s F q R 8 g C s q B _ D 6 h B 2 u B j 7 D p 6 K p V y D k c q h B t 6 C n q B r p F s b j C & l t ; / r i n g & g t ; & l t ; / r p o l y g o n s & g t ; & l t ; r p o l y g o n s & g t ; & l t ; i d & g t ; 5 6 6 7 5 9 2 2 0 4 4 6 6 5 2 0 0 6 7 & l t ; / i d & g t ; & l t ; r i n g & g t ; _ v 7 t y q 8 u m B 6 n 0 2 T u v s 1 u B 9 y n 6 x C h q 5 m J p l j g l L 0 5 7 l 0 E i o n 1 2 F w x j 0 H 0 y k 6 U 8 6 5 t B o h _ h y B m i 2 g B h 1 y z C j i s 0 H i x z t L - n j o T i n v n p B 4 g 7 s S g y l n j B 3 k o j m B 4 l 6 l r B 3 y 0 g y D n t u p Q 4 5 2 h b 3 - 9 3 n B h k i v V h 6 h m 8 D h j 9 x x H 0 t y 5 x K 9 i l 7 E 0 t j u U 6 o i u z B t 1 w u U _ 6 u q 1 B - x 7 0 7 B - _ i p p C _ 6 q w F 2 y g 7 i B 0 2 9 1 B k 5 t p J o 7 6 y x F - 2 1 9 q B y y m o g H - s s 4 W s t 0 g C p o o 8 D - l r v E 6 2 3 y g C 1 7 y l P 7 9 _ v F y 8 u 2 Q r 4 t 5 9 B u y n w x C 8 x 7 l Q u r o 5 G h h l l 2 C 7 1 9 q F 2 u 8 t c h o 8 g m B 0 q 6 h F w 9 n n u B 2 j h n 4 B _ z 2 1 C p 9 1 4 B z t n h f j y z k C i y 4 s E i 1 7 j h B t o w 2 G - i 3 i D n 4 4 k J - 5 9 3 F t p z 2 o B 0 8 o p 8 C i 2 o u G 8 t t y D h j r 7 K q o i g W 5 o q g y B k h l w n B 2 g k m 3 C l - w o n D p r x _ p B _ n q p K & l t ; / r i n g & g t ; & l t ; / r p o l y g o n s & g t ; & l t ; r p o l y g o n s & g t ; & l t ; i d & g t ; 5 6 6 7 5 9 2 8 9 1 6 6 1 2 8 7 4 2 7 & l t ; / i d & g t ; & l t ; r i n g & g t ; x x j j y z m 5 n B q j n 1 H u k s 2 D p x x i B _ n v L m p 9 E r m g V m n 8 C s k y K o o - y B 5 o h y G z n 9 o C 6 4 z 6 E y h j C w w n y B 1 m 0 z C 8 k 6 K r y x u B - q i 1 H & l t ; / r i n g & g t ; & l t ; / r p o l y g o n s & g t ; & l t ; r p o l y g o n s & g t ; & l t ; i d & g t ; 5 6 6 7 5 9 5 4 3 4 2 8 1 9 2 6 6 5 7 & l t ; / i d & g t ; & l t ; r i n g & g t ; t t 7 j w x h k l B m w i D - t u L i h U h 0 o G z 9 u E s 0 9 C z k 6 H & l t ; / r i n g & g t ; & l t ; / r p o l y g o n s & g t ; & l t ; r p o l y g o n s & g t ; & l t ; i d & g t ; 5 6 6 7 5 9 5 4 3 4 2 8 1 9 2 6 6 5 8 & l t ; / i d & g t ; & l t ; r i n g & g t ; m g 4 s 0 8 q o s B v m O 0 Q v X v D 0 E s Q 1 H 1 _ C u M 9 F z H i C w X g i B v y B v 8 C 3 8 C 8 F p G v w B & l t ; / r i n g & g t ; & l t ; / r p o l y g o n s & g t ; & l t ; r p o l y g o n s & g t ; & l t ; i d & g t ; 5 6 6 7 5 9 6 0 5 2 7 5 7 2 1 7 2 8 1 & l t ; / i d & g t ; & l t ; r i n g & g t ; - z o y p 6 1 m s B z l 8 B s v z L u 6 q B j 5 7 E 2 B 9 3 E u m j B m - m D 5 m l K & l t ; / r i n g & g t ; & l t ; / r p o l y g o n s & g t ; & l t ; r p o l y g o n s & g t ; & l t ; i d & g t ; 5 6 6 7 5 9 9 2 4 8 2 1 2 8 8 5 5 0 5 & l t ; / i d & g t ; & l t ; r i n g & g t ; 1 5 0 2 i u t u k B r D k N 8 y B v D 9 D 3 B g N x D 4 C 9 8 B l d l D g E 6 D o L g 4 C 4 4 E w D 1 a o D g h B k F 8 E & l t ; / r i n g & g t ; & l t ; / r p o l y g o n s & g t ; & l t ; r p o l y g o n s & g t ; & l t ; i d & g t ; 5 6 6 7 6 0 0 5 1 9 5 2 3 2 0 5 1 2 1 & l t ; / i d & g t ; & l t ; r i n g & g t ; k m 8 j u p l 8 o B j I g R 4 8 D h Y 7 o B 1 k L g u L h d h Y t 3 D k E g E 7 C u D i i E m _ B v 7 8 B x V r R 6 - D 6 W n G _ C & l t ; / r i n g & g t ; & l t ; / r p o l y g o n s & g t ; & l t ; r p o l y g o n s & g t ; & l t ; i d & g t ; 5 6 6 7 6 0 8 8 0 0 2 2 0 1 5 1 8 0 9 & l t ; / i d & g t ; & l t ; r i n g & g t ; 9 1 8 o - 7 1 x u B x c r L x _ B v S 2 V 0 l B m a 6 J 0 M q G _ I n h B m Q u G u N k i C 2 7 D y V z I j D m C o l C v m D s 7 R t v L o 3 B u 2 C g O 6 N & l t ; / r i n g & g t ; & l t ; / r p o l y g o n s & g t ; & l t ; r p o l y g o n s & g t ; & l t ; i d & g t ; 5 6 6 7 6 0 9 1 7 8 1 7 7 2 7 3 8 5 7 & l t ; / i d & g t ; & l t ; r i n g & g t ; y w p u j 5 i y u B s E g H 3 D h u B l r G k 6 P t 5 G 6 p B 3 j C m x B _ Y 9 E q D 7 Q y L l E h E g 4 I g r G 0 r x B l 8 E 5 I & l t ; / r i n g & g t ; & l t ; / r p o l y g o n s & g t ; & l t ; r p o l y g o n s & g t ; & l t ; i d & g t ; 5 6 6 7 6 1 0 0 0 2 8 1 0 9 9 4 6 8 9 & l t ; / i d & g t ; & l t ; r i n g & g t ; p - t 7 9 p g y p B w C q V t u C _ y B 9 l C _ r B 8 Z i a r _ B 7 H m Q t H 7 Q i C g G g i B h - E y i B z C n K z f 6 S z C 1 C v N 4 L t G n G 2 R 2 K 9 D u B & l t ; / r i n g & g t ; & l t ; / r p o l y g o n s & g t ; & l t ; r p o l y g o n s & g t ; & l t ; i d & g t ; 5 6 6 7 6 2 2 1 3 1 7 9 8 6 3 8 5 9 3 & l t ; / i d & g t ; & l t ; r i n g & g t ; 2 1 6 j u 0 - 0 k B y J 6 r B q l B 1 l C 0 N l L l _ B 5 L q G 9 E 6 1 B _ F i M q 4 B o h H l k O h D 9 C u D _ B j r C 7 q B k k C w s C 4 q E y m C 2 B p Z i D 8 C & l t ; / r i n g & g t ; & l t ; / r p o l y g o n s & g t ; & l t ; r p o l y g o n s & g t ; & l t ; i d & g t ; 5 6 6 7 6 2 2 6 8 1 5 5 4 4 5 2 4 8 1 & l t ; / i d & g t ; & l t ; r i n g & g t ; _ _ j l y 4 - l s B n w r E - _ O k 2 g x B k 6 9 _ D p l 3 j B - l 5 J r h q E 9 0 z X 4 n k L 4 k 3 C u 1 z C v 0 8 B y s z F t q 2 C r l o E t _ v K z 9 v C s j U v g I & l t ; / r i n g & g t ; & l t ; / r p o l y g o n s & g t ; & l t ; r p o l y g o n s & g t ; & l t ; i d & g t ; 5 6 6 7 6 2 9 8 2 8 3 8 0 0 3 3 0 2 5 & l t ; / i d & g t ; & l t ; r i n g & g t ; 2 w w l 5 n 7 7 n B - t J 8 4 g G n y x E l 0 t D v q i B 9 k p F 7 g I t i 9 M 8 _ 9 P & l t ; / r i n g & g t ; & l t ; / r p o l y g o n s & g t ; & l t ; r p o l y g o n s & g t ; & l t ; i d & g t ; 5 6 6 7 6 2 9 8 6 2 7 3 9 7 7 1 3 9 3 & l t ; / i d & g t ; & l t ; r i n g & g t ; q 5 v g 3 _ q 3 n B u g m G y 7 0 D s y T y 5 v L t s x P g 3 t D & l t ; / r i n g & g t ; & l t ; / r p o l y g o n s & g t ; & l t ; r p o l y g o n s & g t ; & l t ; i d & g t ; 5 6 6 7 6 3 0 0 3 4 5 3 8 4 6 3 2 3 3 & l t ; / i d & g t ; & l t ; r i n g & g t ; r 5 z o q 9 g 1 p B s E y E j c k Z 8 D 7 C v E _ B z M 0 0 B j G & l t ; / r i n g & g t ; & l t ; / r p o l y g o n s & g t ; & l t ; r p o l y g o n s & g t ; & l t ; i d & g t ; 5 6 6 7 6 3 0 5 4 9 9 3 4 5 3 8 7 5 4 & l t ; / i d & g t ; & l t ; r i n g & g t ; r p x 7 6 3 z m m B 3 4 u N w 3 q G m k i N 1 q k C 9 k u B z _ u U 1 h x G 6 y 2 L r k j J o v 5 B n x Z v m i C - 5 3 L n t k Q s x g K q - U w p y Q 0 - L g h 5 D & l t ; / r i n g & g t ; & l t ; / r p o l y g o n s & g t ; & l t ; r p o l y g o n s & g t ; & l t ; i d & g t ; 5 6 6 7 6 3 5 4 6 3 3 7 7 1 2 5 3 7 7 & l t ; / i d & g t ; & l t ; r i n g & g t ; t t h k v 0 y x r B t D 5 c y E h 3 B 9 w F 1 b - E - a p h C j q C 2 F k c x x C 6 t B s W 5 3 B 3 T & l t ; / r i n g & g t ; & l t ; / r p o l y g o n s & g t ; & l t ; r p o l y g o n s & g t ; & l t ; i d & g t ; 5 6 6 7 6 3 5 4 9 7 7 3 6 8 6 3 7 4 5 & l t ; / i d & g t ; & l t ; r i n g & g t ; 1 u g n q t q h q B 3 O X o B 2 C n F g B g J p n B v h B 1 L r I t D 1 F k H l O h F 4 D 5 J W - E - m B 9 N i C h F i E i 5 B o Q m N 1 D q C o U k G 4 T t 8 F z H y e m C p K g Q - C c 6 B n R _ B 5 G q X _ n B 7 r C 0 I - M _ B 2 B g 2 C s P j B h E _ R i O l E l H 3 q N _ m C 0 B p C h G 4 y C m K 1 O u E 3 F - u B 5 c s h C i W 3 3 B S 1 E 2 B h E i D u u F i h B _ C 2 M o z D 1 P & l t ; / r i n g & g t ; & l t ; / r p o l y g o n s & g t ; & l t ; r p o l y g o n s & g t ; & l t ; i d & g t ; 5 6 6 7 6 3 5 8 7 5 6 9 3 9 8 5 7 9 3 & l t ; / i d & g t ; & l t ; r i n g & g t ; i _ r h o v 6 y r B u l D _ p C v D s i C z 9 H l m F i K 8 e 4 o C g 5 D r 1 E 4 q D 5 y E 8 l F 3 C y i D i x F n 3 F p C g p D z p B & l t ; / r i n g & g t ; & l t ; / r p o l y g o n s & g t ; & l t ; r p o l y g o n s & g t ; & l t ; i d & g t ; 5 6 6 7 6 3 6 6 6 5 9 6 7 9 6 8 2 5 7 & l t ; / i d & g t ; & l t ; r i n g & g t ; 5 r w 6 8 r t g q B 1 y q M v k 3 h C t k j q R o r l q G l g g 9 C 3 m 3 3 C w 8 k 5 D 5 w l m F u w u J 3 v k y C 9 p q 7 B _ 5 s _ E u s u L & l t ; / r i n g & g t ; & l t ; / r p o l y g o n s & g t ; & l t ; r p o l y g o n s & g t ; & l t ; i d & g t ; 5 6 6 7 6 3 6 6 6 5 9 6 7 9 6 8 2 5 8 & l t ; / i d & g t ; & l t ; r i n g & g t ; n s k 6 l w w h q B v F 2 8 C n T q R 7 H m 3 F 0 o C t S h w B i E m G 0 E 6 C o g C z k C 9 v B y i C k K 1 H v b 8 d k e 0 w M i h H v K 5 E 8 I i B n P k J v o J 4 u B 0 3 C _ X k s D j y D i 1 B l Q w _ D h 6 C 9 9 V h k B l M 9 T 8 j C p w H s r G 2 8 B j 0 J m 8 B w W 8 C & l t ; / r i n g & g t ; & l t ; / r p o l y g o n s & g t ; & l t ; r p o l y g o n s & g t ; & l t ; i d & g t ; 5 6 6 7 7 1 1 7 4 1 9 9 6 3 0 2 3 3 7 & l t ; / i d & g t ; & l t ; r i n g & g t ; r 5 o o 7 7 j w u B 6 k B 9 7 I k m s B 4 y C - t C 2 5 B j T 7 F n u K z 8 B 7 3 H _ L z G 4 c - 6 X 9 M z Q 4 l C z n G 4 F n E y _ B l n E n s B q P r C y K q H & l t ; / r i n g & g t ; & l t ; / r p o l y g o n s & g t ; & l t ; r p o l y g o n s & g t ; & l t ; i d & g t ; 5 6 6 7 7 3 5 3 8 1 4 9 6 2 9 9 5 2 1 & l t ; / i d & g t ; & l t ; r i n g & g t ; - s 9 9 q j n u q B w C _ y C y l B k l H y p K 8 m S - l L s C v q E o 8 E p 1 E v C l 5 F w 9 G - 0 H l _ L 5 l P h 0 J p G 7 D & l t ; / r i n g & g t ; & l t ; / r p o l y g o n s & g t ; & l t ; r p o l y g o n s & g t ; & l t ; i d & g t ; 5 6 6 7 7 3 5 4 5 0 2 1 5 7 7 6 2 5 7 & l t ; / i d & g t ; & l t ; r i n g & g t ; 2 x k i 2 w v 3 n B k 5 j J s r - B s _ j E 8 v n G 2 q 1 D 2 y R & l t ; / r i n g & g t ; & l t ; / r p o l y g o n s & g t ; & l t ; r p o l y g o n s & g t ; & l t ; i d & g t ; 5 6 6 7 7 4 2 8 7 1 9 1 9 2 6 3 7 4 5 & l t ; / i d & g t ; & l t ; r i n g & g t ; 7 q 4 n 0 s 3 y r B q r B w f 2 y B v 2 V 8 2 o B g 5 F 0 7 D r m F k 3 G 0 x B y h g B 5 p J 2 j B 7 M s h D p N x M 5 2 F 2 x P j m H j 0 H x r F p r B 9 _ E n 9 S p 8 C 8 B o P p Z i n B 1 P & l t ; / r i n g & g t ; & l t ; / r p o l y g o n s & g t ; & l t ; r p o l y g o n s & g t ; & l t ; i d & g t ; 5 6 6 7 7 4 4 6 9 2 9 8 5 3 9 7 2 4 9 & l t ; / i d & g t ; & l t ; r i n g & g t ; t h g 0 m 1 u u q B l I r T k 5 B n j B q C m 5 D 7 o D s t D v C 5 h C y D g 3 B u k C 9 Y 8 o D 7 x G r w B & l t ; / r i n g & g t ; & l t ; / r p o l y g o n s & g t ; & l t ; r p o l y g o n s & g t ; & l t ; i d & g t ; 5 6 6 7 7 7 1 1 1 5 6 2 4 2 0 2 2 4 1 & l t ; / i d & g t ; & l t ; r i n g & g t ; v y j 7 0 k y 6 n B w 8 - t C y o m g B h k 1 s S 0 j l S l n h l B s 5 j g B q t x y E 4 i y P k n k 9 G u 2 n l B x v 7 J & l t ; / r i n g & g t ; & l t ; / r p o l y g o n s & g t ; & l t ; r p o l y g o n s & g t ; & l t ; i d & g t ; 5 6 6 7 7 7 7 9 1 8 8 5 2 3 9 9 1 0 5 & l t ; / i d & g t ; & l t ; r i n g & g t ; v k g r z x x u p B x q D u r B s V _ J n p B g 6 D 9 b z b o j G p 7 B x Q r r B j W 0 v E t 1 E o _ H p b _ I u U q Z o C m C v C w D 9 q C 0 i B 5 h C t V m Y 8 K z g C k k C h o C x 1 F 2 y D 1 j b q 6 Q & l t ; / r i n g & g t ; & l t ; / r p o l y g o n s & g t ; & l t ; r p o l y g o n s & g t ; & l t ; i d & g t ; 5 6 6 9 2 6 4 4 5 8 5 7 3 1 5 2 2 5 7 & l t ; / i d & g t ; & l t ; r i n g & g t ; n 6 q k h 1 s v p B s E 1 F 9 u J m 6 D l F x 0 B 0 4 B j F h D t B 1 G y s E w h E h g B 6 K 2 K w z D j M v w H 9 D 9 L & l t ; / r i n g & g t ; & l t ; / r p o l y g o n s & g t ; & l t ; r p o l y g o n s & g t ; & l t ; i d & g t ; 5 6 6 9 2 6 5 4 2 0 6 4 5 8 2 6 5 6 1 & l t ; / i d & g t ; & l t ; r i n g & g t ; j i k o 2 _ _ 4 k B - t 7 a y z z 4 d u m 8 j B h x t M - 0 9 z B 3 v u m H 0 h x I 3 j r J - 9 g k C v 4 v 9 Q 8 _ s S 7 3 k L x r u D m x i N w w 5 n B 6 g r K w 3 o U v i v E n z - G y l 8 U 4 l w W y j 5 x C i 5 h a w t z - C 2 j j R - 8 5 2 C 5 t 3 Z 3 p o L u 1 9 D z m 1 K 1 _ o z F & l t ; / r i n g & g t ; & l t ; / r p o l y g o n s & g t ; & l t ; r p o l y g o n s & g t ; & l t ; i d & g t ; 5 6 6 9 2 6 5 7 2 9 8 8 3 4 7 1 8 7 3 & l t ; / i d & g t ; & l t ; r i n g & g t ; 1 z l y s i 6 j l B _ Z r i B g H s G m G n W n H t E s I g X i F j G & l t ; / r i n g & g t ; & l t ; / r p o l y g o n s & g t ; & l t ; r p o l y g o n s & g t ; & l t ; i d & g t ; 5 6 6 9 2 6 5 7 2 9 8 8 3 4 7 1 8 7 4 & l t ; / i d & g t ; & l t ; r i n g & g t ; x k o w v h _ j l B 0 G 1 c w l B 9 o B y U _ J h C i J m G - _ C r o I 5 H 9 s D s x B m G 6 D z J s I j 0 E u I o I _ u B 6 S 1 R x C s I v M 2 X 3 E 0 B g D 7 L 6 N g D j E q P l E k O - T 1 S 7 D 4 W g D j G 6 0 C o b & l t ; / r i n g & g t ; & l t ; / r p o l y g o n s & g t ; & l t ; r p o l y g o n s & g t ; & l t ; i d & g t ; 5 6 6 9 2 6 5 7 2 9 8 8 3 4 7 1 8 7 5 & l t ; / i d & g t ; & l t ; r i n g & g t ; 9 n 3 z 0 7 z 7 s B l i B t 2 B h 5 V t P 7 W v z D m C - e 7 v D 5 _ E 2 X 0 2 B w T q I u D 9 U 6 B 3 C 2 B i D 9 D o H s W j Z g S t v H j w C & l t ; / r i n g & g t ; & l t ; / r p o l y g o n s & g t ; & l t ; r p o l y g o n s & g t ; & l t ; i d & g t ; 5 6 6 9 2 6 5 7 6 4 2 4 3 2 1 0 2 4 1 & l t ; / i d & g t ; & l t ; r i n g & g t ; h 7 k y 3 n w u k B o 1 p D 5 u q B m o p L r n p G x 1 3 B p 1 2 C 4 r _ Q 1 7 2 D v g i B & l t ; / r i n g & g t ; & l t ; / r p o l y g o n s & g t ; & l t ; r p o l y g o n s & g t ; & l t ; i d & g t ; 5 6 6 9 2 6 5 7 6 4 2 4 3 2 1 0 2 4 2 & l t ; / i d & g t ; & l t ; r i n g & g t ; v k 2 0 4 p v j l B w C w E 4 C s C h F r K p E q I 2 H g F o K & l t ; / r i n g & g t ; & l t ; / r p o l y g o n s & g t ; & l t ; r p o l y g o n s & g t ; & l t ; i d & g t ; 5 6 6 9 2 6 5 7 6 4 2 4 3 2 1 0 2 4 3 & l t ; / i d & g t ; & l t ; r i n g & g t ; v 7 g q 4 1 k i l B 3 O 8 Q x D s N 2 U s M 0 j B q j B y Y t z D 2 j B x g B k M l O t 8 B g h H 9 C n H 4 D o L k T h K v G u j F p e 7 D h M l G 0 K x x B y H 8 N - 3 D q y C 4 h F 0 Z & l t ; / r i n g & g t ; & l t ; / r p o l y g o n s & g t ; & l t ; r p o l y g o n s & g t ; & l t ; i d & g t ; 5 6 6 9 2 6 5 9 3 6 0 4 1 9 0 2 0 9 2 & l t ; / i d & g t ; & l t ; r i n g & g t ; 9 5 g v k i m t s B o y C k V 8 Q 2 y B v 2 B 6 f 6 u L - 2 D 7 F 5 W n q E 7 m B g G z G j V 9 G h K k Q k G 5 E n y B 7 G u T t 6 B r B p Z i F u H p c 0 h C 8 Z 3 B u B U n N n E x w E 8 F 0 L - G w F 0 u B g B 4 E q k B _ I g M s 3 B s D v E 7 C n W h V n b x C w D u d s T r C i F - d j 7 L r n C & l t ; / r i n g & g t ; & l t ; / r p o l y g o n s & g t ; & l t ; r p o l y g o n s & g t ; & l t ; i d & g t ; 5 6 6 9 2 6 5 9 3 6 0 4 1 9 0 2 0 9 3 & l t ; / i d & g t ; & l t ; r i n g & g t ; 9 q 0 5 p l z r s B h u C p I p F h D m C - x B l B 5 J 2 D i F 5 I & l t ; / r i n g & g t ; & l t ; / r p o l y g o n s & g t ; & l t ; r p o l y g o n s & g t ; & l t ; i d & g t ; 5 6 6 9 2 6 5 9 3 6 0 4 1 9 0 2 0 9 4 & l t ; / i d & g t ; & l t ; r i n g & g t ; k z - u k 8 u r s B w J t L z D m H i v D s C i m B 7 r D 3 X _ r B k 6 F 0 l B 1 X o y B o E S N q o B - r B 5 0 O 1 M n k B 9 w C w B x j D s J 7 S r o B 0 C n I 0 z C i N l I y G S 4 c g C 2 B l Q q b g W m B m z H o H n C m F 2 B 7 a 7 f j E g F 3 B k w D h t D 1 O t D v D x I u G h O t H j b P 7 R x K l S 6 o C q q B h h B q U u U 4 g C l S v W 9 h F 9 u P y - R t 1 E _ n F s D z E n E r Q q Y o v C p N h R 3 q C 5 1 O _ i B 8 9 G 1 E x x D z M k F l G _ C 4 s B & l t ; / r i n g & g t ; & l t ; / r p o l y g o n s & g t ; & l t ; r p o l y g o n s & g t ; & l t ; i d & g t ; 5 6 6 9 2 6 6 1 4 2 2 0 0 3 3 2 2 8 9 & l t ; / i d & g t ; & l t ; r i n g & g t ; 6 m 3 o y s 1 l p B r X v X 8 Q 1 O q K 3 Y - 3 D v c 3 X z D n D p 8 B s G 4 C o 6 B 6 t L i y u C p u X 5 h E 3 O i m D m 2 5 E w o G 4 8 D l o M 9 m C t S q G v B t B g u G o y S 0 3 t C z 0 o E r y m B l _ 0 C 0 r Q x p K 8 _ B y n B n g C 0 s C 2 R & l t ; / r i n g & g t ; & l t ; / r p o l y g o n s & g t ; & l t ; r p o l y g o n s & g t ; & l t ; i d & g t ; 5 6 6 9 2 6 6 1 4 2 2 0 0 3 3 2 2 9 0 & l t ; / i d & g t ; & l t ; r i n g & g t ; 9 3 z 2 2 q j i l B w C q E - S 4 f 2 E u G m k B k Q - R B t K 7 C k i B 7 C 7 N g J 5 K i J 9 m B i C s X g M 9 g B t B u D h H 2 H l M 1 j E p U v q B - D u K t 4 B l G _ 9 D 0 N & l t ; / r i n g & g t ; & l t ; / r p o l y g o n s & g t ; & l t ; r p o l y g o n s & g t ; & l t ; i d & g t ; 5 6 6 9 2 6 6 1 4 2 2 0 0 3 3 2 2 9 1 & l t ; / i d & g t ; & l t ; r i n g & g t ; q 1 m h 0 _ w 3 k B t D _ Q g 8 C 8 5 B p 2 B 1 D l D o C - C 0 p B z g B 4 D s D 0 F 3 V z Q z C _ B y T m F l e j C & l t ; / r i n g & g t ; & l t ; / r p o l y g o n s & g t ; & l t ; r p o l y g o n s & g t ; & l t ; i d & g t ; 5 6 6 9 2 6 6 1 4 2 2 0 0 3 3 2 2 9 2 & l t ; / i d & g t ; & l t ; r i n g & g t ; t w k 3 u r x j l B 4 G g H k E o M p T 9 K j F 9 E x C h R - 8 C g C j E g D v 3 B & l t ; / r i n g & g t ; & l t ; / r p o l y g o n s & g t ; & l t ; r p o l y g o n s & g t ; & l t ; i d & g t ; 5 6 6 9 2 6 6 1 4 2 2 0 0 3 3 2 2 9 3 & l t ; / i d & g t ; & l t ; r i n g & g t ; z 5 i n z o 3 3 k B p 4 E t o B h m C o n E z s I 7 F 3 H 0 k K 5 1 C j o H r m B g o B r r B 2 X h R _ B u P y h B x G - G 2 r I p a 4 F 8 K y H 5 D 4 Z 9 L _ R t u D 7 Y k - C j G & l t ; / r i n g & g t ; & l t ; / r p o l y g o n s & g t ; & l t ; r p o l y g o n s & g t ; & l t ; i d & g t ; 5 6 6 9 2 6 6 1 4 2 2 0 0 3 3 2 2 9 4 & l t ; / i d & g t ; & l t ; r i n g & g t ; u y h l g o l 4 k B 1 1 B u l B 9 9 G l 4 C v z F y x D _ V 5 k C j X q G o C 7 C _ S l z C z 1 G v C t B o U i M t J u F v E 4 u G 8 - J 6 _ B o D h E 4 o D - j D 2 _ C t j D & l t ; / r i n g & g t ; & l t ; / r p o l y g o n s & g t ; & l t ; r p o l y g o n s & g t ; & l t ; i d & g t ; 5 6 6 9 2 6 6 1 7 6 5 6 0 0 7 0 6 5 7 & l t ; / i d & g t ; & l t ; r i n g & g t ; 4 x t m 0 q r 3 k B s E l T 0 o g B 2 f o 5 F n _ O 8 r B t I m H 3 K _ D v C x C 9 Q v w D 7 6 D h W 9 0 C 4 B 6 B 0 D r C i F 8 g B j E q F _ B _ S _ H g T p 6 B 8 o B k Y n q F q S - D j C & l t ; / r i n g & g t ; & l t ; / r p o l y g o n s & g t ; & l t ; r p o l y g o n s & g t ; & l t ; i d & g t ; 5 6 6 9 2 7 2 0 8 6 4 3 5 0 6 9 9 6 2 & l t ; / i d & g t ; & l t ; r i n g & g t ; 1 t 8 5 w 5 m 4 t B l o B z c x D k z B q J i Q i M u 9 B 6 4 E q P l E p M l G z S & l t ; / r i n g & g t ; & l t ; / r p o l y g o n s & g t ; & l t ; r p o l y g o n s & g t ; & l t ; i d & g t ; 5 6 6 9 2 7 2 0 8 6 4 3 5 0 6 9 9 6 3 & l t ; / i d & g t ; & l t ; r i n g & g t ; l k q y 8 q 9 i u B 0 J o R p L 9 c n T u N 6 e w n D l D h F i C u D h 9 C u 2 B o t E s L n V x E l E i F m q G & l t ; / r i n g & g t ; & l t ; / r p o l y g o n s & g t ; & l t ; r p o l y g o n s & g t ; & l t ; i d & g t ; 5 6 6 9 2 7 2 1 5 5 1 5 4 5 4 6 6 9 4 & l t ; / i d & g t ; & l t ; r i n g & g t ; n 9 _ v p 7 8 j p B 5 O r 2 B q 6 B - o B i r P h z 1 B - 5 V n _ I 1 2 C k Z h F 1 R p 5 B 5 5 B y o B y D 0 4 C x q F n r L 7 z Q m 1 W y _ B 2 5 E j H 2 H s H & l t ; / r i n g & g t ; & l t ; / r p o l y g o n s & g t ; & l t ; r p o l y g o n s & g t ; & l t ; i d & g t ; 5 6 6 9 2 7 2 1 5 5 1 5 4 5 4 6 6 9 5 & l t ; / i d & g t ; & l t ; r i n g & g t ; n m v 8 h o 1 8 n B t D g R v o B 9 c h d g R r I i K m J 5 0 D 5 K 1 K _ 4 D 1 W 7 W 1 n B s k B j O 9 m B g Q w h H u u D o U 8 P x 0 B 2 j B y P q D z C 0 i B 5 C 4 H n x B 7 q B z e v q B x u D _ t B n p R o S _ 8 B 5 6 B - q B 3 C 2 B i F h q B k 1 C m 7 B & l t ; / r i n g & g t ; & l t ; / r p o l y g o n s & g t ; & l t ; r p o l y g o n s & g t ; & l t ; i d & g t ; 5 6 6 9 2 7 2 5 6 7 4 7 1 4 0 7 1 0 5 & l t ; / i d & g t ; & l t ; r i n g & g t ; z i 1 n 7 1 - - o B w C k q C 4 n G v _ U j m C 4 Z z P 0 g B y m B t D v D z D 1 B 3 K 9 _ C p 1 U 4 2 5 B q w B - M 8 B 0 t E z h I 8 y V r h H q s C z p B & l t ; / r i n g & g t ; & l t ; / r p o l y g o n s & g t ; & l t ; r p o l y g o n s & g t ; & l t ; i d & g t ; 5 6 6 9 2 7 3 5 2 9 5 4 4 0 8 1 4 0 9 & l t ; / i d & g t ; & l t ; r i n g & g t ; 3 j y _ 9 q 0 n u B u J 0 _ E 6 i I 7 l C 3 i B n t C q x B 0 5 N 6 g I o g W q C - E v C r 8 C _ g G h 5 B m 6 O i 9 H _ r D v U 1 z G y K 7 D & l t ; / r i n g & g t ; & l t ; / r p o l y g o n s & g t ; & l t ; r p o l y g o n s & g t ; & l t ; i d & g t ; 5 6 6 9 2 7 3 5 6 3 9 0 3 8 1 9 7 8 6 & l t ; / i d & g t ; & l t ; r i n g & g t ; g r x 8 p p v k u B t D v D q R r S h D k C s X x E r B j E w b n G u B & l t ; / r i n g & g t ; & l t ; / r p o l y g o n s & g t ; & l t ; r p o l y g o n s & g t ; & l t ; i d & g t ; 5 6 6 9 2 7 3 9 0 7 5 0 1 2 0 3 4 5 7 & l t ; / i d & g t ; & l t ; r i n g & g t ; - y y t n k 9 n u B w Q y C r L p P 7 K l O y j D n h B k 9 D 1 _ G j 3 D 6 V j P 0 h C m N o v D g 7 C j t C h c q 4 Q 1 9 I g y D 6 z J t h B j D 9 g B 2 P x C m I z V y v C 7 z C o m F r z B g q I 8 _ U 5 U 4 2 E i 7 G 7 8 o B 5 x C x o C h x B 5 7 E j C & l t ; / r i n g & g t ; & l t ; / r p o l y g o n s & g t ; & l t ; r p o l y g o n s & g t ; & l t ; i d & g t ; 5 6 6 9 2 7 4 2 1 6 7 3 8 8 4 8 7 9 9 & l t ; / i d & g t ; & l t ; r i n g & g t ; 4 - 0 r l n 7 0 k B 1 1 B 6 s B x F 2 C h C 8 6 C i E x H 4 D g I 1 J 4 g G g C p C g D u B & l t ; / r i n g & g t ; & l t ; / r p o l y g o n s & g t ; & l t ; r p o l y g o n s & g t ; & l t ; i d & g t ; 5 6 6 9 2 7 5 0 7 5 7 3 2 3 0 7 9 7 4 & l t ; / i d & g t ; & l t ; r i n g & g t ; x u h m 8 g 1 i l B 7 q D 4 G _ G p F m M 0 P 0 S x r B - G 6 H g F 1 P & l t ; / r i n g & g t ; & l t ; / r p o l y g o n s & g t ; & l t ; r p o l y g o n s & g t ; & l t ; i d & g t ; 5 6 6 9 2 7 5 0 7 5 7 3 2 3 0 7 9 7 5 & l t ; / i d & g t ; & l t ; r i n g & g t ; v z 6 1 5 _ w v p B v c q V p D 8 G 3 2 B 4 C l D j S m J h F p E t K t K i E - E 3 Q n H k I h t B r E 1 C g C 2 - C 8 7 B 4 Z j C t e n J g D j C & l t ; / r i n g & g t ; & l t ; / r p o l y g o n s & g t ; & l t ; r p o l y g o n s & g t ; & l t ; i d & g t ; 5 6 6 9 2 7 5 0 7 5 7 3 2 3 0 7 9 7 6 & l t ; / i d & g t ; & l t ; r i n g & g t ; 0 4 8 7 g q n j l B 4 G 8 J o J x W - B g z B 9 K i H r S s B 5 i B n D i Z h D k C m 3 C t H r t B q 6 C - C u p B x p E s M w G i K 7 i B s B j D m C p H _ - G t B 6 B z E y T 5 U w S x q B o 8 B q n B 2 m Q w K 5 D q f m K y H _ C t F _ M p D 7 D p 6 C l M u 8 F - I 8 N & l t ; / r i n g & g t ; & l t ; / r p o l y g o n s & g t ; & l t ; r p o l y g o n s & g t ; & l t ; i d & g t ; 5 6 6 9 2 7 5 1 1 0 0 9 2 0 4 6 3 3 7 & l t ; / i d & g t ; & l t ; r i n g & g t ; 8 v 8 7 n 9 2 t k B i g j K p j 3 D r t R z u 6 F 4 5 9 F 4 w 5 S & l t ; / r i n g & g t ; & l t ; / r p o l y g o n s & g t ; & l t ; r p o l y g o n s & g t ; & l t ; i d & g t ; 5 6 6 9 2 7 5 1 7 8 8 1 1 5 2 3 0 7 3 & l t ; / i d & g t ; & l t ; r i n g & g t ; o 3 q x n x - 7 s B t D 0 C z D l D l O v K k C 4 B s L v G g S - T & l t ; / r i n g & g t ; & l t ; / r p o l y g o n s & g t ; & l t ; r p o l y g o n s & g t ; & l t ; i d & g t ; 5 6 6 9 2 7 5 1 7 8 8 1 1 5 2 3 0 7 4 & l t ; / i d & g t ; & l t ; r i n g & g t ; 1 5 k w i n 8 u p B 5 1 B 2 y E 8 s F g R - u B i W g n B x v H z d p i B x D g g B 8 l d 1 u J 5 h E 4 C g l E 3 o H _ 1 K v _ C k C m u C s v B _ s I x - 6 I j B 0 B g D u B & l t ; / r i n g & g t ; & l t ; / r p o l y g o n s & g t ; & l t ; r p o l y g o n s & g t ; & l t ; i d & g t ; 5 6 6 9 2 7 6 1 7 5 2 4 3 9 3 5 7 4 5 & l t ; / i d & g t ; & l t ; r i n g & g t ; - 9 4 x 0 k 4 o s B j L k m D 0 w D n T - 8 B l 3 E z t C r O z B _ I 2 3 B 5 k B l z H q L z E 4 H j k B k z L 1 U - 6 B 3 q B p G s H & l t ; / r i n g & g t ; & l t ; / r p o l y g o n s & g t ; & l t ; r p o l y g o n s & g t ; & l t ; i d & g t ; 5 6 6 9 2 7 6 4 8 4 4 8 1 5 8 1 0 5 7 & l t ; / i d & g t ; & l t ; r i n g & g t ; t n m q - s w 0 k B 5 l C s a v P 3 K - N 7 r C 5 E t E 3 C m Y 1 U j Q u K k W & l t ; / r i n g & g t ; & l t ; / r p o l y g o n s & g t ; & l t ; r p o l y g o n s & g t ; & l t ; i d & g t ; 5 6 6 9 2 7 6 5 1 8 8 4 1 3 1 9 4 2 5 & l t ; / i d & g t ; & l t ; r i n g & g t ; - 5 k _ r 9 u p k B y 7 v X 8 k 3 E l 8 i 5 B r z 8 H x i x H q i 6 p D 6 k n 2 C - 1 s 4 B y n t S i 4 6 x B 1 9 r s E 2 j 9 v G h 7 z v C 0 u u k C & l t ; / r i n g & g t ; & l t ; / r p o l y g o n s & g t ; & l t ; r p o l y g o n s & g t ; & l t ; i d & g t ; 5 6 6 9 2 7 8 6 1 4 7 8 5 3 5 9 8 7 3 & l t ; / i d & g t ; & l t ; r i n g & g t ; 8 k 7 t o 1 r o k B 5 O k R 4 z C l i D x I 4 x B q 9 E 2 x B 2 q R y N 4 l B r 2 B h p B u Q s e _ - B 0 4 B r 0 F k E y h S n s G 3 _ B 6 l H g n D x T s C z H - a l B p 8 C 4 X r N 6 _ b 6 m F n g B q S x w E m D w n B 8 v B r 3 J - l B 2 i D s s G r x B p 4 B n Z 2 - D r x B w 2 E 4 s C y n B l p C x e i O 5 D & l t ; / r i n g & g t ; & l t ; / r p o l y g o n s & g t ; & l t ; r p o l y g o n s & g t ; & l t ; i d & g t ; 5 6 6 9 2 7 8 9 2 4 0 2 3 0 0 5 1 9 0 & l t ; / i d & g t ; & l t ; r i n g & g t ; 9 h 5 z g 7 7 u r B m V 6 l B s Q 7 W g Q i G v C g T t V 1 E k D l 5 D w H j C & l t ; / r i n g & g t ; & l t ; / r p o l y g o n s & g t ; & l t ; r p o l y g o n s & g t ; & l t ; i d & g t ; 5 6 6 9 2 7 9 1 6 4 5 4 1 1 7 3 7 6 1 & l t ; / i d & g t ; & l t ; r i n g & g t ; h 4 t p 6 0 s j r B v F 1 l F r 8 I 4 2 J 5 9 B 0 k S 3 g D j l F x P l G 2 0 B 8 R j C w J t o B 5 c 0 E 7 K s U 8 j B w 1 F - 7 B o 6 C v K 9 9 E p H x H 3 b q 4 B h o H s j P - e 3 s L 5 r B o 4 C w d p C u K u C x F l _ B v i B 3 l C r 9 B 1 S i b - 3 B p J y _ B 1 o G u s T 7 8 C j o g B 3 C r C i F j C & l t ; / r i n g & g t ; & l t ; / r p o l y g o n s & g t ; & l t ; r p o l y g o n s & g t ; & l t ; i d & g t ; 5 6 6 9 2 7 9 2 3 3 2 6 0 6 5 0 4 9 7 & l t ; / i d & g t ; & l t ; r i n g & g t ; _ 0 2 v k w 7 j r B _ M j T l I k V r I s G o C k C h y B 5 Q v E h H x G 0 H 3 I & l t ; / r i n g & g t ; & l t ; / r p o l y g o n s & g t ; & l t ; r p o l y g o n s & g t ; & l t ; i d & g t ; 5 6 6 9 2 8 4 8 3 3 8 9 8 0 0 4 4 8 1 & l t ; / i d & g t ; & l t ; r i n g & g t ; u u n i 2 _ 9 n s B 1 O w J 8 l E q z H 6 J m H t 8 B 0 k E t 5 O w u D x t B 8 D g U k g C u x C h h B 9 j C i G v E 3 C 6 X o r D o T i 3 B k r E t M p G 8 N 0 Q i n G g b j 2 K w K p Z _ W q d n a 0 r D - G m D h E g D u B & l t ; / r i n g & g t ; & l t ; / r p o l y g o n s & g t ; & l t ; r p o l y g o n s & g t ; & l t ; i d & g t ; 5 6 6 9 2 8 4 8 6 8 2 5 7 7 4 2 8 4 9 & l t ; / i d & g t ; & l t ; r i n g & g t ; 1 1 n 4 y s k l l B w 5 j 5 D 8 h h n O l 8 t 0 D 1 w v x F 4 g g m 7 D p s 6 s K v 0 r r G n s l v D 1 r v - D 5 y l w F u - 0 2 I u j 9 z H j 8 v 7 L p n x q o O 2 z 2 i y F _ 6 x p L t _ l 7 l B i - l x D 1 9 2 1 C 8 y i w K v x o - J h v _ j d i k 5 2 P - 2 7 y f 1 6 y o D r - w _ L 3 6 w 6 Y p y v 9 S h g 2 o 5 F s 3 i m M g w g y 5 B o r q g Q i j m u C 1 m q 4 B r o 6 r 1 B h o m n Z z 4 9 0 Q o u r q E 1 9 k - M o k v s L h h n n L h j r 3 C u 6 x o K - 5 n k I 8 w 9 j U p k g m D 6 2 i r E s x 8 8 J h 0 - _ 3 B p 9 h _ K p n u s M 5 4 r m C _ x h q I y 8 _ i w C 4 5 y s F v 7 j 7 r E w v _ q E 9 8 8 1 E 8 0 l l M 0 9 x _ d s 3 8 v K 7 1 i - K k - 5 j I i j n n B 1 4 s g N m i 8 3 F 6 h 9 1 B 8 8 _ n P g i k z 9 B 9 9 x y T x p 0 o M n g y p B 6 3 n y B 8 0 i s t B g 5 6 w N 9 n h r H h z h z E 9 s u k n B 6 5 g k Q 2 5 z o T n 4 w 1 H l k 2 i C y i s 5 I 4 6 s v Q r s l z C v x g x C t g g s H p 5 7 u C u 9 v 7 B 5 n 8 E s 0 0 p G p 2 l j C r n 0 _ D 6 _ 5 9 J z k 3 - G z l k u J 8 1 4 g C v 6 s 0 H t h 8 p B 4 2 5 v G t l u k a 9 u 3 s P z k 1 k Y k 8 k t S k 2 3 i i B y w 8 h C r 0 x u C s n q 8 P j 7 5 x Y n 7 t _ P k 4 v o M k h j y O j 4 r 0 H 9 5 q i G r _ n x z C r j j s R t 6 6 _ M h - t y g C t 3 s _ F 3 n l z H w n x 5 G - 0 j t E m j - r T _ r 6 i B 2 m v y E 3 1 7 o o B 5 w o w Q w 0 1 r F u 7 t j F p x z h P o y v w C 8 0 - z C y s 5 h F 4 s h x C t 7 5 m R g _ o p F _ o i 2 O & l t ; / r i n g & g t ; & l t ; / r p o l y g o n s & g t ; & l t ; r p o l y g o n s & g t ; & l t ; i d & g t ; 5 6 6 9 2 8 4 9 0 2 6 1 7 4 8 1 2 1 7 & l t ; / i d & g t ; & l t ; r i n g & g t ; 2 5 q - j l 4 v k B v x F 0 y C p l F y E 6 C j D v b h k C k o C o q B o k B - - Y 5 0 B 1 1 C t W o v E o c 2 j U 5 7 D 0 v B 8 0 D 2 v N p u O g _ D w 9 K & l t ; / r i n g & g t ; & l t ; / r p o l y g o n s & g t ; & l t ; r p o l y g o n s & g t ; & l t ; i d & g t ; 5 6 6 9 2 8 4 9 3 6 9 7 7 2 1 9 5 8 5 & l t ; / i d & g t ; & l t ; r i n g & g t ; _ 4 h 3 g _ y x p B 0 Q _ y C t l F x g G z h E u z E _ l B o r C 3 F q N v S l h B - E w P q i B t V l 6 F m v B _ B n 0 C 4 F y c q I g l C u T l n E t E w D 2 B k D g D j C & l t ; / r i n g & g t ; & l t ; / r p o l y g o n s & g t ; & l t ; r p o l y g o n s & g t ; & l t ; i d & g t ; 5 6 6 9 2 8 5 2 1 1 8 5 5 1 2 6 5 3 1 & l t ; / i d & g t ; & l t ; r i n g & g t ; j h m 2 r k w 2 o B r s J w C p l C p u I m y C 9 q H u w D g 6 B n m C k i C 5 i B h 3 B l j B 2 i H y 7 W q h I v h B h t C 9 1 b k w E k m l B k 5 N 2 g g B 5 1 C j r G r v F w 4 D 9 C o L 8 h D z r B g i B 0 F 4 F 5 U m Y 5 l B 7 z Z 5 z E m t M i g U w 8 3 B k 3 y B p l P l x C w t B t o F l j E & l t ; / r i n g & g t ; & l t ; / r p o l y g o n s & g t ; & l t ; r p o l y g o n s & g t ; & l t ; i d & g t ; 5 6 6 9 2 8 5 2 4 6 2 1 4 8 6 4 8 9 7 & l t ; / i d & g t ; & l t ; r i n g & g t ; 4 1 6 j r h 8 k k B 4 j J 5 B 3 w K t y W 2 8 X w 1 O g h 9 C u 3 F q p R x H m X l a y D k i E 6 k a r o G t h M _ c 9 9 0 C p q P r m H 5 p L g D x o L _ C & l t ; / r i n g & g t ; & l t ; / r p o l y g o n s & g t ; & l t ; r p o l y g o n s & g t ; & l t ; i d & g t ; 5 6 6 9 2 8 5 4 8 6 7 3 3 0 3 3 4 7 3 & l t ; / i d & g t ; & l t ; r i n g & g t ; k n i l v p 3 k r B s E s V g s B n P y 1 H w o G y s B - 0 B o G z o D u 5 C 2 T 6 B y r D 0 L m D j k B _ j C 0 8 B y L 1 f u d t M m k O g F q H & l t ; / r i n g & g t ; & l t ; / r p o l y g o n s & g t ; & l t ; r p o l y g o n s & g t ; & l t ; i d & g t ; 5 6 6 9 2 8 5 9 6 7 7 6 9 3 7 0 6 2 5 & l t ; / i d & g t ; & l t ; r i n g & g t ; w w r 3 9 v 5 h l B r 2 p 0 d - - s 8 J z g g f i 7 7 7 G v 1 i x C k 8 n u D q 5 3 4 D w j x 9 D 5 5 7 k H k 4 h 5 N 2 h 4 m D 4 5 m 3 E z j p 5 F i v o x n B n 2 q u B 2 z 0 z P y u s k D z p _ 9 F k n z k I 7 6 3 o F 6 i 8 h D p z 1 q D & l t ; / r i n g & g t ; & l t ; / r p o l y g o n s & g t ; & l t ; r p o l y g o n s & g t ; & l t ; i d & g t ; 5 6 6 9 2 8 5 9 6 7 7 6 9 3 7 0 6 2 6 & l t ; / i d & g t ; & l t ; r i n g & g t ; 5 o g g q 0 4 y r B 9 u B 5 c x D 7 i B q Q m Q g E 5 R 1 o E 8 O u g G s T m D - D 8 C x F j L o b 4 j C 1 I & l t ; / r i n g & g t ; & l t ; / r p o l y g o n s & g t ; & l t ; r p o l y g o n s & g t ; & l t ; i d & g t ; 5 6 6 9 2 8 6 0 3 6 4 8 8 8 4 7 3 6 1 & l t ; / i d & g t ; & l t ; r i n g & g t ; t j 5 t 1 2 0 7 k B 6 7 j r B i u h j C v 9 j n J 8 v o w E v q - V 9 5 l q B y 7 p V k z t u D 3 5 h j B & l t ; / r i n g & g t ; & l t ; / r p o l y g o n s & g t ; & l t ; r p o l y g o n s & g t ; & l t ; i d & g t ; 5 6 6 9 2 8 6 0 3 6 4 8 8 8 4 7 3 6 2 & l t ; / i d & g t ; & l t ; r i n g & g t ; v s x 6 2 p n u k B j I i H 3 H t H w F 6 F 2 H j G & l t ; / r i n g & g t ; & l t ; / r p o l y g o n s & g t ; & l t ; r p o l y g o n s & g t ; & l t ; i d & g t ; 5 6 6 9 2 8 6 0 3 6 4 8 8 8 4 7 3 6 3 & l t ; / i d & g t ; & l t ; r i n g & g t ; x x s j z z j k r B 2 Q v o B s x D 4 x B i v D u p F h v N g 0 p B 0 w B i L g T u 2 D _ O 9 U 2 u B l 8 C z E j E g F q H 2 B 0 v B t M l G r F o 0 M 3 1 B y x E h 4 B n 6 C x o C 1 5 D w l O l Z 6 N & l t ; / r i n g & g t ; & l t ; / r p o l y g o n s & g t ; & l t ; r p o l y g o n s & g t ; & l t ; i d & g t ; 5 6 6 9 2 8 6 0 3 6 4 8 8 8 4 7 3 6 4 & l t ; / i d & g t ; & l t ; r i n g & g t ; 5 r 5 1 p z m u k B q t t P h _ 9 t B z m n 3 C 5 6 J v t - J v i i T 2 w v G u 2 o W _ u 0 L 9 y h E j 3 t B s 2 _ D g 3 u D 3 _ h G v o 1 F w q 1 T q z q C h 5 q B p g q C v x R r l r B n n 3 B 6 u w F m o 4 E _ 4 h G 1 8 w B i k y C o 7 n B 2 p l E v h P 8 x V z g 3 U i 8 w b q 7 f s q k C & l t ; / r i n g & g t ; & l t ; / r p o l y g o n s & g t ; & l t ; r p o l y g o n s & g t ; & l t ; i d & g t ; 5 6 6 9 2 8 6 0 7 0 8 4 8 5 8 5 7 2 9 & l t ; / i d & g t ; & l t ; r i n g & g t ; 5 8 y m 3 1 6 u r B v F r I 5 z F 9 o B y 6 B o g B k Z - E n H - Z g - J g I q I 2 B i D 9 D - L _ N m O y D s F v E z E j E 4 3 H h G & l t ; / r i n g & g t ; & l t ; / r p o l y g o n s & g t ; & l t ; r p o l y g o n s & g t ; & l t ; i d & g t ; 5 6 6 9 2 8 6 0 7 0 8 4 8 5 8 5 7 3 0 & l t ; / i d & g t ; & l t ; r i n g & g t ; h - y x 0 n 4 u r B 9 S w E o R p _ G g r B s M 9 N x Q l l B 3 4 F u D 3 C m D n G i 0 B o t B u I y c z C 0 D m F w b 7 3 B 9 H & l t ; / r i n g & g t ; & l t ; / r p o l y g o n s & g t ; & l t ; r p o l y g o n s & g t ; & l t ; i d & g t ; 5 6 6 9 2 8 6 5 1 7 5 2 5 1 8 4 5 2 7 & l t ; / i d & g t ; & l t ; r i n g & g t ; 6 o 0 h i 3 k o s B x 9 B 0 l B 1 D x h B 9 _ D _ p B 9 C 6 S 8 S i 1 P r B o D 0 H 5 I p u I & l t ; / r i n g & g t ; & l t ; / r p o l y g o n s & g t ; & l t ; r p o l y g o n s & g t ; & l t ; i d & g t ; 5 6 6 9 2 8 6 5 1 7 5 2 5 1 8 4 5 2 8 & l t ; / i d & g t ; & l t ; r i n g & g t ; - 1 z v 9 7 y j l B k f z 3 C 4 y B r 9 I h n C 2 e 0 4 B - N w Y n V 2 i B 5 V n N _ 9 B 7 y B p 8 C o I w L r R n J k S 0 j C v p B & l t ; / r i n g & g t ; & l t ; / r p o l y g o n s & g t ; & l t ; r p o l y g o n s & g t ; & l t ; i d & g t ; 5 6 6 9 2 8 6 8 2 6 7 6 2 8 2 9 8 2 5 & l t ; / i d & g t ; & l t ; r i n g & g t ; n h z l 7 3 y w k B i z n B t 0 h B p g 7 K s o 6 D 4 8 m C n k 8 I 0 t m J u z 4 D r i 4 E j 5 p F u 8 j Q - h 3 K 8 6 6 B l r 5 E 7 - 3 G 8 h t F 2 4 9 U y s 2 E 8 p z R & l t ; / r i n g & g t ; & l t ; / r p o l y g o n s & g t ; & l t ; r p o l y g o n s & g t ; & l t ; i d & g t ; 5 6 6 9 2 8 7 3 0 7 7 9 9 1 6 6 9 7 7 & l t ; / i d & g t ; & l t ; r i n g & g t ; q h i s l h j i s B t D n 2 B s V 8 J n i B 0 6 D - u B v 8 I j P p F g E 7 N 3 R p m K g M g J k C 6 O j R h g B 9 8 D v x D t G 7 I & l t ; / r i n g & g t ; & l t ; / r p o l y g o n s & g t ; & l t ; r p o l y g o n s & g t ; & l t ; i d & g t ; 5 6 6 9 2 8 7 3 0 7 7 9 9 1 6 6 9 7 8 & l t ; / i d & g t ; & l t ; r i n g & g t ; q 1 2 q v 6 s r p B 0 v s k o E 0 o g r D y v l 8 F 3 h u v D 2 r 1 s _ D _ z 7 5 b 8 9 2 1 I q 5 o k F p l 6 z E 2 r z w K 1 p 0 o y C k 2 y i B 8 j p y B g w - t B y m 2 j I x i 1 1 c 5 g 7 t g B v r 9 x u H n z 1 g j D y g s 9 q B 9 v 1 7 Z k 9 z z E h z l p d g 8 k 5 k B o i p 3 D 4 2 w j S j m 9 x Q o n 6 9 d s p u 4 F z _ 8 c o k k l V 4 w g y U 0 4 x k 4 B x l o v 2 B p 3 n 3 H 2 2 h 0 D 7 q 6 p D p 6 z o 7 E 2 l u 5 c y p 9 y b g 4 1 p Q z t l o M r 3 4 w j E 5 z 3 l 2 C & l t ; / r i n g & g t ; & l t ; / r p o l y g o n s & g t ; & l t ; r p o l y g o n s & g t ; & l t ; i d & g t ; 5 6 6 9 2 8 7 3 4 2 1 5 8 9 0 5 3 5 0 & l t ; / i d & g t ; & l t ; r i n g & g t ; i z w - v 7 v z k B w C h T 2 w D t I s G - C 0 I o L r q C - G 5 C k F 8 E & l t ; / r i n g & g t ; & l t ; / r p o l y g o n s & g t ; & l t ; r p o l y g o n s & g t ; & l t ; i d & g t ; 5 6 6 9 2 8 7 5 8 2 6 7 7 0 7 3 9 2 1 & l t ; / i d & g t ; & l t ; r i n g & g t ; q 2 1 4 g q x s k B l L g z E m s B 0 a y e j h B s x B h c - i B 4 z E s 3 G n h B y - B 1 Q 6 l C z _ E 7 h C l t L 0 s I 3 C i X m S m s C r 1 F j u D p 4 B p 5 N m b & l t ; / r i n g & g t ; & l t ; / r p o l y g o n s & g t ; & l t ; r p o l y g o n s & g t ; & l t ; i d & g t ; 5 6 6 9 3 1 0 8 7 8 5 7 9 6 8 7 4 3 9 & l t ; / i d & g t ; & l t ; r i n g & g t ; _ 5 - 3 4 x v x p B u q j h B h 5 q 0 C 9 _ 4 n B 2 1 i r D z 0 y 4 B y i q y C j z q k F m w r 1 B 3 u 5 9 B _ k 1 o C & l t ; / r i n g & g t ; & l t ; / r p o l y g o n s & g t ; & l t ; r p o l y g o n s & g t ; & l t ; i d & g t ; 5 6 6 9 3 1 0 9 4 7 2 9 9 1 6 4 1 6 1 & l t ; / i d & g t ; & l t ; r i n g & g t ; w n v g - s 0 z k B 3 p g M l s k C j 3 5 C y 1 N r j T z n k E n - - D & l t ; / r i n g & g t ; & l t ; / r p o l y g o n s & g t ; & l t ; r p o l y g o n s & g t ; & l t ; i d & g t ; 5 6 7 0 2 1 9 3 1 5 7 0 2 3 9 8 9 7 7 & l t ; / i d & g t ; & l t ; r i n g & g t ; n r q 6 0 u n 3 m B 4 G 3 F m a 9 B h C o J g J 9 x B i T p B 5 C i D g n B p G 7 D & l t ; / r i n g & g t ; & l t ; / r p o l y g o n s & g t ; & l t ; r p o l y g o n s & g t ; & l t ; i d & g t ; 5 6 7 0 2 1 9 3 1 5 7 0 2 3 9 8 9 7 8 & l t ; / i d & g t ; & l t ; r i n g & g t ; i u w y m s 5 2 m B 7 1 e r v w B 9 m 6 C 8 - o C 4 p 2 B t g 2 J 3 - r B y o V i 9 Q - h l B q t 6 B & l t ; / r i n g & g t ; & l t ; / r p o l y g o n s & g t ; & l t ; r p o l y g o n s & g t ; & l t ; i d & g t ; 5 6 7 0 2 1 9 3 1 5 7 0 2 3 9 8 9 7 9 & l t ; / i d & g t ; & l t ; r i n g & g t ; s y 0 t p i k 3 m B r D 4 J 4 C k E - E l K 9 E o 6 C 9 R _ w B j F w U _ I l B v r B g T j V x E g C o I 7 k B m L w D y L t G l G y R n 1 D 3 d p w C 4 w L & l t ; / r i n g & g t ; & l t ; / r p o l y g o n s & g t ; & l t ; r p o l y g o n s & g t ; & l t ; i d & g t ; 5 6 7 0 2 1 9 3 1 5 7 0 2 3 9 8 9 8 0 & l t ; / i d & g t ; & l t ; r i n g & g t ; o t w g y n 7 j m B 6 w 5 O s x 7 1 F 1 s 1 S 0 r 1 r B 1 - 2 l E u l s F 9 n x E t n 8 H p g 5 e & l t ; / r i n g & g t ; & l t ; / r p o l y g o n s & g t ; & l t ; r p o l y g o n s & g t ; & l t ; i d & g t ; 5 6 7 0 5 9 7 3 0 7 1 8 4 1 8 5 3 4 5 & l t ; / i d & g t ; & l t ; r i n g & g t ; x g 7 2 z z 2 i o B n q _ G k q g B s 9 s C l - 7 D 7 1 f _ w 4 H q v m B 6 h g L k 4 2 B 5 9 o B 0 k r F 4 - 1 C s l - G 3 - r C r 0 v B 4 t y B g v a 4 n 9 G x u f s 5 Q g m u D n s i E 7 u R 0 - 2 B s z j H k 5 6 B 3 z g E m t u N 5 9 9 e p 0 i C y t k G j 8 y C & l t ; / r i n g & g t ; & l t ; / r p o l y g o n s & g t ; & l t ; r p o l y g o n s & g t ; & l t ; i d & g t ; 5 6 7 0 7 3 7 8 7 2 8 7 3 8 4 8 8 3 3 & l t ; / i d & g t ; & l t ; r i n g & g t ; s 2 8 p x 8 1 7 m B s o V 3 p 2 X q w k N u q 9 E 3 m o Q u 1 5 l B & l t ; / r i n g & g t ; & l t ; / r p o l y g o n s & g t ; & l t ; r p o l y g o n s & g t ; & l t ; i d & g t ; 5 6 7 0 7 3 8 0 4 4 6 7 2 5 4 0 6 7 3 & l t ; / i d & g t ; & l t ; r i n g & g t ; x 9 y l o y 8 6 n B g 9 1 R g r k p H u k - l B h x 2 P 0 7 r k B z x 4 7 N x _ n h D z i 4 C 8 z 4 B g 5 j g D & l t ; / r i n g & g t ; & l t ; / r p o l y g o n s & g t ; & l t ; r p o l y g o n s & g t ; & l t ; i d & g t ; 5 6 7 0 7 3 8 0 4 4 6 7 2 5 4 0 6 7 4 & l t ; / i d & g t ; & l t ; r i n g & g t ; 3 5 9 9 g n n 5 m B n j U u u e g 4 o G w j o e m g 3 B y 0 n G h r y B s q 6 C 1 v D _ 6 l B 5 9 o D & l t ; / r i n g & g t ; & l t ; / r p o l y g o n s & g t ; & l t ; r p o l y g o n s & g t ; & l t ; i d & g t ; 5 6 7 0 7 3 8 0 4 4 6 7 2 5 4 0 6 7 5 & l t ; / i d & g t ; & l t ; r i n g & g t ; q v g o j x w l l B y r R r 9 O h 8 H j 6 E s x H p x P 8 m J 4 - p B 1 t 3 C 7 F o G k C 4 B l 2 J n _ N 3 v U 0 p p B o m v B s m 0 B h 6 K x 0 C - y C 1 C m i D 0 j F w x h B j 5 D q u e j m a & l t ; / r i n g & g t ; & l t ; / r p o l y g o n s & g t ; & l t ; r p o l y g o n s & g t ; & l t ; i d & g t ; 5 6 7 0 7 3 8 0 4 4 6 7 2 5 4 0 6 7 6 & l t ; / i d & g t ; & l t ; r i n g & g t ; 5 g g i 4 1 q - n B i f 8 u a - s E 9 o B i g B 0 M q C x H t H x R h a w 0 P 5 E h F 9 E 3 G q L 0 g G _ X m D h J j U 6 R & l t ; / r i n g & g t ; & l t ; / r p o l y g o n s & g t ; & l t ; r p o l y g o n s & g t ; & l t ; i d & g t ; 5 6 7 0 7 3 8 0 7 9 0 3 2 2 7 9 0 4 1 & l t ; / i d & g t ; & l t ; r i n g & g t ; y w 0 4 o 0 _ g l B w s b x 7 n F g l u C g l 6 G k 3 p j C j i O x 3 Q p n 7 C g 8 4 m B 9 5 i L 1 9 q D n 7 4 B 2 3 t B & l t ; / r i n g & g t ; & l t ; / r p o l y g o n s & g t ; & l t ; r p o l y g o n s & g t ; & l t ; i d & g t ; 5 6 7 0 7 3 8 0 7 9 0 3 2 2 7 9 0 4 2 & l t ; / i d & g t ; & l t ; r i n g & g t ; p q k p - 4 3 k p B h w q F _ 4 h c 6 _ 7 H j w w E & l t ; / r i n g & g t ; & l t ; / r p o l y g o n s & g t ; & l t ; r p o l y g o n s & g t ; & l t ; i d & g t ; 5 6 7 0 7 3 8 2 5 0 8 3 0 9 7 0 8 8 1 & l t ; / i d & g t ; & l t ; r i n g & g t ; _ 5 m t j w p 3 m B u r B v D i H p O m G _ L v K o q B 9 C 5 Q - G l J 8 g B 2 s C j G & l t ; / r i n g & g t ; & l t ; / r p o l y g o n s & g t ; & l t ; r p o l y g o n s & g t ; & l t ; i d & g t ; 5 6 7 0 7 3 9 6 2 5 2 2 0 5 0 5 6 0 1 & l t ; / i d & g t ; & l t ; r i n g & g t ; 7 z i g o 6 t 9 l B _ x B 5 O m i C g m H v D 7 D y C v D 4 C 9 k C t P l u B i J 4 E x L 1 L n D q M x - C x S n F g E 7 R o G v h B 3 K o C 8 D 0 O q L m T x N n Z 2 B l n D u L h K p J o h B 5 U p G i O 8 N k F l H i P g I 4 d q j B i L z C x E w I n J p C g D 9 L w K 0 W o S 0 W q b 2 L r G 9 D 3 I & l t ; / r i n g & g t ; & l t ; / r p o l y g o n s & g t ; & l t ; r p o l y g o n s & g t ; & l t ; i d & g t ; 5 6 7 0 7 4 5 6 0 3 8 1 4 9 8 1 6 3 3 & l t ; / i d & g t ; & l t ; r i n g & g t ; g 3 l u z 9 - 8 l B t D w 6 X 3 F n D j D k M 1 j C n _ C n b - N 9 t B z K t K 3 M x f 2 X 4 o B o Y n E m F - P k b m 1 C f x M - D x 7 E & l t ; / r i n g & g t ; & l t ; / r p o l y g o n s & g t ; & l t ; r p o l y g o n s & g t ; & l t ; i d & g t ; 5 6 7 0 7 4 5 8 0 9 9 7 3 4 1 1 8 4 1 & l t ; / i d & g t ; & l t ; r i n g & g t ; p 3 y r s 9 6 9 l B w C x D w N s q B v n B h F q D s L o P l E k D l 4 B 0 K 8 E & l t ; / r i n g & g t ; & l t ; / r p o l y g o n s & g t ; & l t ; r p o l y g o n s & g t ; & l t ; i d & g t ; 5 6 7 0 7 4 6 8 7 5 1 2 5 3 0 1 2 4 9 & l t ; / i d & g t ; & l t ; r i n g & g t ; v 2 7 i - 1 l i o B 4 G - X p F m G t B u D z V t G 7 I & l t ; / r i n g & g t ; & l t ; / r p o l y g o n s & g t ; & l t ; r p o l y g o n s & g t ; & l t ; i d & g t ; 5 6 7 0 7 4 6 8 7 5 1 2 5 3 0 1 2 5 0 & l t ; / i d & g t ; & l t ; r i n g & g t ; 1 u _ 6 o 4 0 g m B p 0 P 6 5 i F r q - M 9 p x 5 B y s x H r i S 9 o u p B k g q b & l t ; / r i n g & g t ; & l t ; / r p o l y g o n s & g t ; & l t ; r p o l y g o n s & g t ; & l t ; i d & g t ; 5 6 7 0 7 4 7 3 2 1 8 0 1 9 0 0 0 3 3 & l t ; / i d & g t ; & l t ; r i n g & g t ; 5 t w 9 5 n v y l B 4 G 3 F 5 L _ o C o U p W v C u D r B q P k X j k D j C 1 I & l t ; / r i n g & g t ; & l t ; / r p o l y g o n s & g t ; & l t ; r p o l y g o n s & g t ; & l t ; i d & g t ; 5 6 7 0 7 4 7 4 2 4 8 8 1 1 1 5 1 3 7 & l t ; / i d & g t ; & l t ; r i n g & g t ; v 9 l y v k 8 j m B t D v D v I r O o G m G j F 5 F k E h D k C 0 S l B - G l E p o C o h B w K q H & l t ; / r i n g & g t ; & l t ; / r p o l y g o n s & g t ; & l t ; r p o l y g o n s & g t ; & l t ; i d & g t ; 5 6 7 0 7 4 7 5 6 2 3 2 0 0 6 8 6 1 0 & l t ; / i d & g t ; & l t ; r i n g & g t ; o k k y w z i 1 p B _ t q H g z r C w u Y s 5 6 B 6 5 b 1 4 w J i t n N 0 7 p D l v m F & l t ; / r i n g & g t ; & l t ; / r p o l y g o n s & g t ; & l t ; r p o l y g o n s & g t ; & l t ; i d & g t ; 5 6 7 0 7 4 7 5 6 2 3 2 0 0 6 8 6 1 1 & l t ; / i d & g t ; & l t ; r i n g & g t ; 2 t y j m h v 0 p B h p T y k J k s F p v B z D n Y s C 1 K s y J 5 j C 3 R y O 5 Q 4 3 C r a z n E 5 u L _ t E 0 H j G & l t ; / r i n g & g t ; & l t ; / r p o l y g o n s & g t ; & l t ; r p o l y g o n s & g t ; & l t ; i d & g t ; 5 6 7 0 7 4 7 5 6 2 3 2 0 0 6 8 6 1 2 & l t ; / i d & g t ; & l t ; r i n g & g t ; t 4 q 1 j 6 8 0 p B v 9 6 P _ 1 s D _ h f _ 2 Q 1 y i B v 3 1 B n j a s l _ F w s q F 5 5 4 S z w 6 N & l t ; / r i n g & g t ; & l t ; / r p o l y g o n s & g t ; & l t ; r p o l y g o n s & g t ; & l t ; i d & g t ; 5 6 7 0 7 4 7 5 9 6 6 7 9 8 0 6 9 7 7 & l t ; / i d & g t ; & l t ; r i n g & g t ; 5 1 t x g k u 2 m B t D 0 C q R n D j O l 0 B 3 M t E 4 F r G l M 9 5 C 7 D & l t ; / r i n g & g t ; & l t ; / r p o l y g o n s & g t ; & l t ; r p o l y g o n s & g t ; & l t ; i d & g t ; 5 6 7 0 7 4 7 5 9 6 6 7 9 8 0 6 9 7 8 & l t ; / i d & g t ; & l t ; r i n g & g t ; t o s 1 7 r 8 _ l B 8 t l B s s y B 6 s 6 H 3 _ x P o u k H p q k B _ g n G - q s E 3 g j G 0 s z K & l t ; / r i n g & g t ; & l t ; / r p o l y g o n s & g t ; & l t ; r p o l y g o n s & g t ; & l t ; i d & g t ; 5 6 7 0 7 4 7 5 9 6 6 7 9 8 0 6 9 7 9 & l t ; / i d & g t ; & l t ; r i n g & g t ; 8 i x 7 j k o 2 m B r D y E 4 C u G j D v H 5 E 9 Q 3 C j B - I 7 d & l t ; / r i n g & g t ; & l t ; / r p o l y g o n s & g t ; & l t ; r p o l y g o n s & g t ; & l t ; i d & g t ; 5 6 7 0 7 4 7 6 6 5 3 9 9 2 8 3 7 1 3 & l t ; / i d & g t ; & l t ; r i n g & g t ; i 2 t 5 5 n 5 2 m B u g _ B m x U 8 v k D t 0 x B g o i C 4 x 7 J w g 3 H v 4 p D k w g B & l t ; / r i n g & g t ; & l t ; / r p o l y g o n s & g t ; & l t ; r p o l y g o n s & g t ; & l t ; i d & g t ; 5 6 7 0 7 4 7 6 9 9 7 5 9 0 2 2 0 8 1 & l t ; / i d & g t ; & l t ; r i n g & g t ; 4 l 2 - 7 3 m 1 p B m _ E s f i i C o 6 B 2 z C m E g E 6 D w X 1 p C 8 L z K g H q p d o N k H k E h F 8 D s F z J 2 X r m B s F g h E h h C u F r V x V 1 E - Q k I y g D 7 M q L 9 J 8 v B n Z 9 j B 6 m B u j C - r O & l t ; / r i n g & g t ; & l t ; / r p o l y g o n s & g t ; & l t ; r p o l y g o n s & g t ; & l t ; i d & g t ; 5 6 7 0 7 4 8 4 2 1 3 1 3 5 2 7 8 0 9 & l t ; / i d & g t ; & l t ; r i n g & g t ; 4 v g _ 6 8 6 9 l B 0 J - X m a 5 F s C g E i U n S 9 E 9 M 9 E o G u M 8 I h V l V 3 J _ B 2 B k D l C p D h T 3 B 9 D k D o F r U h e 2 t B 8 E & l t ; / r i n g & g t ; & l t ; / r p o l y g o n s & g t ; & l t ; r p o l y g o n s & g t ; & l t ; i d & g t ; 5 6 7 0 7 6 4 2 6 1 1 5 2 9 1 5 4 5 7 & l t ; / i d & g t ; & l t ; r i n g & g t ; r _ i - w r 6 3 j B - t C j L 9 h U n l F y E 6 C q G 6 D t z I 1 p C q l C h y B w X 4 X g C 0 B - D j C & l t ; / r i n g & g t ; & l t ; / r p o l y g o n s & g t ; & l t ; r p o l y g o n s & g t ; & l t ; i d & g t ; 5 6 7 0 7 6 4 5 3 6 0 3 0 8 2 2 4 0 2 & l t ; / i d & g t ; & l t ; r i n g & g t ; 1 y g 3 - x 2 3 j B 7 3 R q j J p 8 O 2 Q y E 4 C q G 8 D n y C i 7 I m - B u w B - e 4 u B p l B 7 l D x E t C i F 7 D & l t ; / r i n g & g t ; & l t ; / r p o l y g o n s & g t ; & l t ; r p o l y g o n s & g t ; & l t ; i d & g t ; 5 6 7 0 7 7 1 9 2 3 3 7 4 5 7 1 5 3 0 & l t ; / i d & g t ; & l t ; r i n g & g t ; 6 s y 5 w q 3 9 l B w C x D 0 a x D V 7 P 1 I m t B j L 6 G 8 6 B s a 7 F n 2 C s B x L 4 C l D j S _ L m l C s 9 B _ H 4 D k r D 7 E _ I z 7 B h D - b 5 W x 0 B u j B o c s 4 E 3 J 0 D r C i 8 B w b g o H n Q 4 H i D s K 7 n B z p B o b 7 1 F 0 W s S S Q _ C & l t ; / r i n g & g t ; & l t ; / r p o l y g o n s & g t ; & l t ; r p o l y g o n s & g t ; & l t ; i d & g t ; 5 6 7 0 7 7 2 2 3 2 6 1 2 2 1 6 8 4 3 & l t ; / i d & g t ; & l t ; r i n g & g t ; _ s s r i q 5 6 l B 4 Q _ Q j - O g K 4 4 B l O h S - v F v H k L h i C l s B n z B 6 _ B g u B t w E i O h G & l t ; / r i n g & g t ; & l t ; / r p o l y g o n s & g t ; & l t ; r p o l y g o n s & g t ; & l t ; i d & g t ; 5 6 7 0 7 7 2 2 3 2 6 1 2 2 1 6 8 4 4 & l t ; / i d & g t ; & l t ; r i n g & g t ; 0 9 i l m h - u m B k p f r 8 r C _ 6 n o B v x 8 U 5 t z V 2 s t W 6 - 5 I r q c w w N 5 9 Y 3 0 n C 4 w M 1 r 2 B 7 l _ B p 3 o G v m 6 C x w 4 X l i 2 D 0 - 9 P z u g G p u j U j j _ D 9 s w E _ 0 2 Z 8 k j E & l t ; / r i n g & g t ; & l t ; / r p o l y g o n s & g t ; & l t ; r p o l y g o n s & g t ; & l t ; i d & g t ; 5 6 7 0 7 7 2 3 0 1 3 3 1 6 9 3 5 6 9 & l t ; / i d & g t ; & l t ; r i n g & g t ; p 6 w i q u 7 _ k B p t J 6 q n F m h y I x n n a v 4 u J m g i D 0 k p H s 1 s x B j 0 5 E 5 w l B s t Q v 8 r B 4 _ g F & l t ; / r i n g & g t ; & l t ; / r p o l y g o n s & g t ; & l t ; r p o l y g o n s & g t ; & l t ; i d & g t ; 5 6 7 0 7 7 5 3 5 9 3 4 8 4 0 8 3 2 1 & l t ; / i d & g t ; & l t ; r i n g & g t ; _ n 0 l j u h s l B w J r L 2 E 1 H _ T 1 R x _ C v C w D _ B r C n e h U h M w m B & l t ; / r i n g & g t ; & l t ; / r p o l y g o n s & g t ; & l t ; r p o l y g o n s & g t ; & l t ; i d & g t ; 5 6 7 0 7 7 5 9 7 7 8 2 3 6 9 8 9 4 5 & l t ; / i d & g t ; & l t ; r i n g & g t ; u 9 3 _ r v - k j B h q o Z 3 4 2 B u 5 q B q s l D w x k O m n n D m - z C - - x H t t v B & l t ; / r i n g & g t ; & l t ; / r p o l y g o n s & g t ; & l t ; r p o l y g o n s & g t ; & l t ; i d & g t ; 5 6 7 0 7 7 5 9 7 7 8 2 3 6 9 8 9 4 6 & l t ; / i d & g t ; & l t ; r i n g & g t ; o g j _ t l u p j B x w 2 G 3 _ _ D 5 p 6 F 5 r h N 1 w s H h _ 3 Q & l t ; / r i n g & g t ; & l t ; / r p o l y g o n s & g t ; & l t ; r p o l y g o n s & g t ; & l t ; i d & g t ; 5 6 7 0 7 7 6 2 8 7 0 6 1 3 4 4 2 5 7 & l t ; / i d & g t ; & l t ; r i n g & g t ; k l _ 9 s j i t l B o E o y B 6 j H z 3 C s 6 B w G h F 9 C j q C z l D y q D v m B n _ K i C w D 1 E h J u 8 F u s C s W 8 N o E & l t ; / r i n g & g t ; & l t ; / r p o l y g o n s & g t ; & l t ; r p o l y g o n s & g t ; & l t ; i d & g t ; 5 6 7 0 7 7 7 4 2 0 9 3 2 7 1 0 4 0 1 & l t ; / i d & g t ; & l t ; r i n g & g t ; o 8 w n v v r q j B w C _ G z v C n F v H 2 O l V _ O z E m D 0 H 5 j B o W & l t ; / r i n g & g t ; & l t ; / r p o l y g o n s & g t ; & l t ; r p o l y g o n s & g t ; & l t ; i d & g t ; 5 6 7 0 7 7 7 4 5 5 2 9 2 4 4 8 7 6 9 & l t ; / i d & g t ; & l t ; r i n g & g t ; u o g 5 m o t q j B s E u E k z B m V v L u R 9 X w G r s D x T o J l F h D i C - M 4 8 I u m C 8 2 B v R t k B l k B n G 7 D & l t ; / r i n g & g t ; & l t ; / r p o l y g o n s & g t ; & l t ; r p o l y g o n s & g t ; & l t ; i d & g t ; 5 6 7 0 7 7 7 4 5 5 2 9 2 4 4 8 7 7 0 & l t ; / i d & g t ; & l t ; r i n g & g t ; - l s 3 0 5 - g j B 8 1 J u _ N 5 g z B o t m C 4 - 9 D j S k u G k 7 H z E h p G m F _ p J g F 1 P v F w 6 B m h M v n L 9 o F z 6 C q q D 6 X 3 C j x E 3 y B g C 0 B - I 3 B 4 G w o D - j K o k C 1 5 B m P & l t ; / r i n g & g t ; & l t ; / r p o l y g o n s & g t ; & l t ; r p o l y g o n s & g t ; & l t ; i d & g t ; 5 6 7 0 7 7 7 5 2 4 0 1 1 9 2 5 5 0 5 & l t ; / i d & g t ; & l t ; r i n g & g t ; i 1 1 o 0 r _ z j B 4 G i z E k s B 4 i C t h B 2 n D s z B 3 7 c 1 v B 8 8 C j t H 4 E x H k C t E k 0 N 6 k L h h Q y q j C r C i D 5 I & l t ; / r i n g & g t ; & l t ; / r p o l y g o n s & g t ; & l t ; r p o l y g o n s & g t ; & l t ; i d & g t ; 5 6 7 0 7 7 7 7 6 4 5 3 0 0 9 4 0 8 1 & l t ; / i d & g t ; & l t ; r i n g & g t ; w 7 1 _ 8 i o w j B 8 w h 6 E m - 7 g D i v u k E 6 o k 4 B & l t ; / r i n g & g t ; & l t ; / r p o l y g o n s & g t ; & l t ; r p o l y g o n s & g t ; & l t ; i d & g t ; 5 6 7 0 7 8 1 4 7 5 3 8 1 8 3 7 8 2 5 & l t ; / i d & g t ; & l t ; r i n g & g t ; 3 x t 8 1 _ 2 _ l B - H 6 J _ k D i J h D r H n H m I 4 F m 1 B 0 W 1 j B & l t ; / r i n g & g t ; & l t ; / r p o l y g o n s & g t ; & l t ; r p o l y g o n s & g t ; & l t ; i d & g t ; 5 6 7 0 7 8 1 5 7 8 4 6 1 0 5 2 9 2 9 & l t ; / i d & g t ; & l t ; r i n g & g t ; j s 1 8 n 8 0 _ l B g n V 6 - 7 D g w j V k i n H x l O 7 q c l 2 a o z 4 B 7 i b 8 5 T j 7 r C 6 8 l B t y j B 3 q Q j j S t k r G _ s 0 C 9 l w C t g j s B m p o S g w 8 E o r z V & l t ; / r i n g & g t ; & l t ; / r p o l y g o n s & g t ; & l t ; r p o l y g o n s & g t ; & l t ; i d & g t ; 5 6 7 0 7 8 1 6 4 7 1 8 0 5 2 9 6 7 0 & l t ; / i d & g t ; & l t ; r i n g & g t ; r k 4 l 3 n l r m B 2 m G 8 G 1 D 9 p D q 8 K 7 K o G 6 D z J q D j F z I 7 X 0 E s B i E _ D y P k M l D 2 a 5 b h C q C h D 2 P g G v J 9 R l F t I h C i E _ D u F w i B x J x 1 C r H 9 M 6 X _ L - a h w D u D 1 C t C p C n G w 7 B w p E u W s W r q B 9 P 1 w B u K 3 o C y S o n B l E v a 6 K n e m F p G s _ C w - C g D - F & l t ; / r i n g & g t ; & l t ; / r p o l y g o n s & g t ; & l t ; r p o l y g o n s & g t ; & l t ; i d & g t ; 5 6 7 0 7 8 1 7 1 5 9 0 0 0 0 6 4 3 1 & l t ; / i d & g t ; & l t ; r i n g & g t ; m 9 q _ x 2 8 9 k B w - 0 P 9 t 6 J 4 z 1 L s 3 l E 6 4 1 I & l t ; / r i n g & g t ; & l t ; / r p o l y g o n s & g t ; & l t ; r p o l y g o n s & g t ; & l t ; i d & g t ; 5 6 7 0 7 8 1 7 1 5 9 0 0 0 0 6 4 3 2 & l t ; / i d & g t ; & l t ; r i n g & g t ; m w i u 2 j h 9 l B 0 J 5 F z q E i J m G 7 E l B y F y D n E t G h k D s W u B & l t ; / r i n g & g t ; & l t ; / r p o l y g o n s & g t ; & l t ; r p o l y g o n s & g t ; & l t ; i d & g t ; 5 6 7 0 7 8 1 9 2 2 0 5 8 4 3 6 6 0 9 & l t ; / i d & g t ; & l t ; r i n g & g t ; w 7 0 3 9 p y 7 m B 9 w j M 8 1 m I r 1 _ B g i y N r l g L 4 2 6 C s m z G & l t ; / r i n g & g t ; & l t ; / r p o l y g o n s & g t ; & l t ; r p o l y g o n s & g t ; & l t ; i d & g t ; 5 6 7 0 7 8 2 9 5 2 8 5 0 5 8 7 6 4 9 & l t ; / i d & g t ; & l t ; r i n g & g t ; 1 i u x 0 q 4 9 l B w C z F 6 J p F m G v B s D w D z E 2 B 0 B g D u B & l t ; / r i n g & g t ; & l t ; / r p o l y g o n s & g t ; & l t ; r p o l y g o n s & g t ; & l t ; i d & g t ; 5 6 7 0 7 8 3 2 9 6 4 4 7 9 7 1 3 2 9 & l t ; / i d & g t ; & l t ; r i n g & g t ; w q 1 2 v 4 5 - k B n L z L 3 H 8 P l b 7 k B 4 I _ j B 3 H - E 7 C i I s L q F k F l U 3 t D 3 d w J 7 L h U & l t ; / r i n g & g t ; & l t ; / r p o l y g o n s & g t ; & l t ; r p o l y g o n s & g t ; & l t ; i d & g t ; 5 6 7 0 7 9 9 1 3 6 2 8 7 3 5 8 9 7 7 & l t ; / i d & g t ; & l t ; r i n g & g t ; q - w g _ 9 i y l B 7 2 z D p w x J 5 u i M q o g D o i m U & l t ; / r i n g & g t ; & l t ; / r p o l y g o n s & g t ; & l t ; r p o l y g o n s & g t ; & l t ; i d & g t ; 5 6 7 0 8 0 1 2 6 6 5 9 1 1 3 7 7 9 3 & l t ; / i d & g t ; & l t ; r i n g & g t ; - z k 0 _ m 0 3 j B y Q t D g H n F _ D - - X r E x E 2 B k D h e 9 L 4 5 J & l t ; / r i n g & g t ; & l t ; / r p o l y g o n s & g t ; & l t ; r p o l y g o n s & g t ; & l t ; i d & g t ; 5 6 7 0 8 0 1 3 6 9 6 7 0 3 5 2 8 9 7 & l t ; / i d & g t ; & l t ; r i n g & g t ; z g m 3 h v n u k B - 2 C u E v D i H o J - R x m I h s C p s C h S i C u D 3 C v G 6 b 6 t B 7 w C 3 3 B k y C & l t ; / r i n g & g t ; & l t ; / r p o l y g o n s & g t ; & l t ; r p o l y g o n s & g t ; & l t ; i d & g t ; 5 6 7 0 8 0 1 4 7 2 7 4 9 5 6 8 0 0 2 & l t ; / i d & g t ; & l t ; r i n g & g t ; l r - o 6 x z 3 j B n 3 V n o q B - m t E p r o O 7 r p D 1 7 - K r 9 K u u 6 o B 8 j 6 T x t 7 B n h m D i r w r B 1 m 6 V 9 j u E 0 0 w M & l t ; / r i n g & g t ; & l t ; / r p o l y g o n s & g t ; & l t ; r p o l y g o n s & g t ; & l t ; i d & g t ; 5 6 7 0 8 0 1 4 7 2 7 4 9 5 6 8 0 0 3 & l t ; / i d & g t ; & l t ; r i n g & g t ; i g n l 9 4 k l k B o l B 1 g E 6 w D v - M z L s G k G s D m T 0 5 R r o K y D 2 B i F 7 D & l t ; / r i n g & g t ; & l t ; / r p o l y g o n s & g t ; & l t ; r p o l y g o n s & g t ; & l t ; i d & g t ; 5 6 7 0 8 0 1 4 7 2 7 4 9 5 6 8 0 0 4 & l t ; / i d & g t ; & l t ; r i n g & g t ; - 3 2 t r 0 6 z l B 5 S z F s 9 C x 6 E w q F 3 7 M t - C q 4 B w u D 6 D 1 J 3 Z w w B i q B i U 4 D w D 1 E 2 b h 4 B z 5 C 7 3 B 7 j B j k B m p I 1 3 G 2 t H z z B p C n U 5 d & l t ; / r i n g & g t ; & l t ; / r p o l y g o n s & g t ; & l t ; r p o l y g o n s & g t ; & l t ; i d & g t ; 5 6 7 0 8 0 1 4 7 2 7 4 9 5 6 8 0 0 5 & l t ; / i d & g t ; & l t ; r i n g & g t ; 0 - y m g n 5 k k B 8 U 2 f 2 C x v C w V m l B 5 u B m l B 0 C g s B q R o J z W - C 0 p B s - F q l F w h E n 8 D k X o h B 9 Y i 0 B & l t ; / r i n g & g t ; & l t ; / r p o l y g o n s & g t ; & l t ; r p o l y g o n s & g t ; & l t ; i d & g t ; 5 6 7 0 8 0 1 4 7 2 7 4 9 5 6 8 0 0 6 & l t ; / i d & g t ; & l t ; r i n g & g t ; z o 5 j o 1 p v j B w o r D _ _ 2 V g 8 h F 4 3 6 J w 8 u P i v 1 F k u m D & l t ; / r i n g & g t ; & l t ; / r p o l y g o n s & g t ; & l t ; r p o l y g o n s & g t ; & l t ; i d & g t ; 5 6 7 0 8 0 1 4 7 2 7 4 9 5 6 8 0 0 7 & l t ; / i d & g t ; & l t ; r i n g & g t ; h 6 r x n 7 - 8 j B 9 k F u V - B l D o M - C 1 G g T 7 M 8 P _ d 5 E y F x E 2 B v q B u K x 3 B & l t ; / r i n g & g t ; & l t ; / r p o l y g o n s & g t ; & l t ; r p o l y g o n s & g t ; & l t ; i d & g t ; 5 6 7 2 2 8 9 7 6 4 8 1 6 9 7 7 9 2 1 & l t ; / i d & g t ; & l t ; r i n g & g t ; q 7 j n 7 0 v p l B 6 x g J 3 2 q N s u g E r 4 j E 2 h _ F u g y E k 3 2 9 B C 8 u 6 B & l t ; / r i n g & g t ; & l t ; / r p o l y g o n s & g t ; & l t ; r p o l y g o n s & g t ; & l t ; i d & g t ; 5 6 7 2 2 8 9 7 6 4 8 1 6 9 7 7 9 2 2 & l t ; / i d & g t ; & l t ; r i n g & g t ; k q - 5 g j t w j B 5 B t 0 1 D i W l L 4 r B 1 F 6 C p h B g J 4 D q 6 z F x E 5 C p G 7 D & l t ; / r i n g & g t ; & l t ; / r p o l y g o n s & g t ; & l t ; r p o l y g o n s & g t ; & l t ; i d & g t ; 5 6 7 2 2 9 1 4 1 4 0 8 4 4 1 9 5 8 5 & l t ; / i d & g t ; & l t ; r i n g & g t ; g q 6 o h s 9 s l B 4 G g H k J 9 E w F 4 F 0 H j G & l t ; / r i n g & g t ; & l t ; / r p o l y g o n s & g t ; & l t ; r p o l y g o n s & g t ; & l t ; i d & g t ; 5 6 7 2 2 9 6 2 9 3 1 6 7 2 6 7 8 4 1 & l t ; / i d & g t ; & l t ; r i n g & g t ; 9 h 2 1 o 8 m r m B u t L 9 8 o C 9 5 5 8 C x i T 1 u l B 5 v Z 9 y Z w n x G k 9 2 B p z o E k x N o z w G 9 6 2 2 C & l t ; / r i n g & g t ; & l t ; / r p o l y g o n s & g t ; & l t ; r p o l y g o n s & g t ; & l t ; i d & g t ; 5 6 7 2 2 9 7 5 9 8 8 3 7 3 2 5 8 2 5 & l t ; / i d & g t ; & l t ; r i n g & g t ; _ q x n o t h z l B y q f 6 8 q k C 2 r g C i 3 2 Q k 4 e h t w E i z g B v v p C & l t ; / r i n g & g t ; & l t ; / r p o l y g o n s & g t ; & l t ; r p o l y g o n s & g t ; & l t ; i d & g t ; 5 6 7 2 2 9 7 7 7 0 6 3 6 0 1 7 6 6 5 & l t ; / i d & g t ; & l t ; r i n g & g t ; 8 m _ 3 o i - p l B 7 _ y B k k l B 9 g - D x n w K y 4 j B 5 n y F u 5 1 X & l t ; / r i n g & g t ; & l t ; / r p o l y g o n s & g t ; & l t ; r p o l y g o n s & g t ; & l t ; i d & g t ; 5 6 7 2 2 9 8 1 8 2 9 5 2 8 7 8 0 8 1 & l t ; / i d & g t ; & l t ; r i n g & g t ; o k 6 y 5 p 9 x j B w C 0 C i H p O x l T s C i g B 9 F i E - C z G j N q d w 2 D x G 0 H i q E 3 j K 7 D & l t ; / r i n g & g t ; & l t ; / r p o l y g o n s & g t ; & l t ; r p o l y g o n s & g t ; & l t ; i d & g t ; 5 6 7 2 2 9 8 1 8 2 9 5 2 8 7 8 0 8 2 & l t ; / i d & g t ; & l t ; r i n g & g t ; 4 9 6 v i z t 3 j B 9 S k R 4 U - t B o R 5 O v - B l I 5 F 6 q B s 6 W z K m C u n C 1 Q h 8 C _ 3 C 0 m F u 1 B p Z h w E 7 Y j w H i b & l t ; / r i n g & g t ; & l t ; / r p o l y g o n s & g t ; & l t ; r p o l y g o n s & g t ; & l t ; i d & g t ; 5 6 7 2 2 9 8 1 8 2 9 5 2 8 7 8 0 8 3 & l t ; / i d & g t ; & l t ; r i n g & g t ; j g n s j 8 k o j B h y 6 C 2 - L y r F k s F z D s B z H 8 D x y C v h C o X 4 P g g C t W g M 2 O w 3 C j s B s o B t m g B t m D 5 J g C k D g D j C & l t ; / r i n g & g t ; & l t ; / r p o l y g o n s & g t ; & l t ; r p o l y g o n s & g t ; & l t ; i d & g t ; 5 6 7 2 2 9 8 1 8 2 9 5 2 8 7 8 0 8 4 & l t ; / i d & g t ; & l t ; r i n g & g t ; _ 0 s _ 5 m l y j B w C n I i 9 C 4 E o g I t h B m - V o 7 P h c 4 V h C x K 8 L _ T 2 O 0 F o D 0 K h M n M n E p B u D 9 N i C u D 3 C 1 y Q t z B 0 v B o D g F 4 R 3 B z F 7 2 B r d 5 i B s E 9 Y j x C s 9 Q v e k q D i F 7 D & l t ; / r i n g & g t ; & l t ; / r p o l y g o n s & g t ; & l t ; r p o l y g o n s & g t ; & l t ; i d & g t ; 5 6 7 2 2 9 9 1 7 9 3 8 5 2 9 0 7 5 3 & l t ; / i d & g t ; & l t ; r i n g & g t ; n 3 v 5 9 u o h j B i 5 K z 6 H 5 n J _ p M & l t ; / r i n g & g t ; & l t ; / r p o l y g o n s & g t ; & l t ; r p o l y g o n s & g t ; & l t ; i d & g t ; 5 6 7 2 2 9 9 1 7 9 3 8 5 2 9 0 7 5 4 & l t ; / i d & g t ; & l t ; r i n g & g t ; r i k 2 g t - l j B p 2 r i o B _ w 4 g u B 4 h k m C p 8 1 5 F o g _ n J g u x m N 1 k 1 W t m 1 k p B x h p i T q p 2 k D 4 v o 7 F x o 0 t C & l t ; / r i n g & g t ; & l t ; / r p o l y g o n s & g t ; & l t ; r p o l y g o n s & g t ; & l t ; i d & g t ; 5 6 7 2 2 9 9 3 8 5 5 4 3 7 2 0 9 6 1 & l t ; / i d & g t ; & l t ; r i n g & g t ; j _ 9 z 0 n i j j B 5 B v D 4 - E 6 8 C 2 E i J 4 D j a 6 3 E 4 O w D 0 D 2 H 7 v E p e j G & l t ; / r i n g & g t ; & l t ; / r p o l y g o n s & g t ; & l t ; r p o l y g o n s & g t ; & l t ; i d & g t ; 5 6 7 2 2 9 9 4 8 8 6 2 2 9 3 6 1 3 1 & l t ; / i d & g t ; & l t ; r i n g & g t ; l 1 8 - p j k v j B u t y Y 6 s v t C j z j M t w x p C 7 w 2 G 3 p 7 y C 1 s 5 y H q k 9 1 D 5 4 o h D s y 5 - J i u r f n x l S 6 5 p D _ i y Z z q i l E m - 9 G k g i Z & l t ; / r i n g & g t ; & l t ; / r p o l y g o n s & g t ; & l t ; r p o l y g o n s & g t ; & l t ; i d & g t ; 5 6 7 2 2 9 9 4 8 8 6 2 2 9 3 6 1 3 2 & l t ; / i d & g t ; & l t ; r i n g & g t ; 0 l l k m _ j o j B 0 Q 8 7 C j g E m h C 5 g E z 7 H i p P 6 J p F q U h 4 I n n I o - B n r B y u C 8 B h r C n g B o T k i B y P h V 2 F 8 K 0 D 7 Q 4 O m I 1 C 1 E j E i D 7 P 0 m B & l t ; / r i n g & g t ; & l t ; / r p o l y g o n s & g t ; & l t ; r p o l y g o n s & g t ; & l t ; i d & g t ; 5 6 7 2 2 9 9 5 2 2 9 8 2 6 7 4 4 3 8 & l t ; / i d & g t ; & l t ; r i n g & g t ; s j o i i 6 2 2 j B v h g r B q g 4 W i t u u F l q u u D 0 p 7 1 C q - 0 3 D 2 6 y - B r 3 n Z r 9 6 L q n u m B q 7 h k F k h x b 7 l j _ f 5 s w i C & l t ; / r i n g & g t ; & l t ; / r p o l y g o n s & g t ; & l t ; r p o l y g o n s & g t ; & l t ; i d & g t ; 5 6 7 2 2 9 9 7 6 3 5 0 0 8 4 3 0 0 9 & l t ; / i d & g t ; & l t ; r i n g & g t ; s w x n s g 4 q l B x F w E v I v O 3 W - t B h F 9 C 3 b 9 j C h 1 C z N x C 9 Q z V l E q 8 B m 2 E j 6 C m t B m j C & l t ; / r i n g & g t ; & l t ; / r p o l y g o n s & g t ; & l t ; r p o l y g o n s & g t ; & l t ; i d & g t ; 5 6 7 2 3 0 0 2 7 8 8 9 6 9 1 8 5 5 6 & l t ; / i d & g t ; & l t ; r i n g & g t ; s u h l s o 0 o l B 0 Q k N 0 E 7 H 0 4 B g v D z 3 D k 1 m C g q R h o X 2 5 W o C 9 x L n 7 B u l C 8 B s k L 3 C r l I 3 v O v g f 5 p U z 5 P h w E r x B p p l B l i H k S j G & l t ; / r i n g & g t ; & l t ; / r p o l y g o n s & g t ; & l t ; r p o l y g o n s & g t ; & l t ; i d & g t ; 5 6 7 2 3 0 3 5 7 7 4 3 1 8 0 1 8 5 7 & l t ; / i d & g t ; & l t ; r i n g & g t ; 5 5 n 2 o 8 t 7 j B w C 0 C z i B h g K o z C 0 0 I o i C _ n E o p C p S h F 6 D m L n V h R m 4 C m t E 0 i a 4 h G u - C - D u B & l t ; / r i n g & g t ; & l t ; / r p o l y g o n s & g t ; & l t ; r p o l y g o n s & g t ; & l t ; i d & g t ; 5 6 7 2 3 2 0 5 5 1 1 4 2 5 5 5 6 4 9 & l t ; / i d & g t ; & l t ; r i n g & g t ; n o _ v _ 3 o 9 k B t D 1 F 5 s I 5 x K n 9 G i p N z D n D w e i x B k C h j C g y F _ 4 E h z E j o G x 3 J x M k D 1 g J 7 D & l t ; / r i n g & g t ; & l t ; / r p o l y g o n s & g t ; & l t ; r p o l y g o n s & g t ; & l t ; i d & g t ; 5 6 7 2 3 2 0 5 5 1 1 4 2 5 5 5 6 5 0 & l t ; / i d & g t ; & l t ; r i n g & g t ; 6 g x i k i k 9 k B 6 Q u l B j d h C r h B k h H h D t B y F y L 7 x I k D - I h G & l t ; / r i n g & g t ; & l t ; / r p o l y g o n s & g t ; & l t ; r p o l y g o n s & g t ; & l t ; i d & g t ; 5 6 7 2 3 2 1 0 6 6 5 3 8 6 3 1 1 6 9 & l t ; / i d & g t ; & l t ; r i n g & g t ; z u l n o 9 s 2 l B 4 G 3 F 5 - C r n X 7 F s M 4 h i B - E v C o I q F l _ 9 B 4 v P _ R o b & l t ; / r i n g & g t ; & l t ; / r p o l y g o n s & g t ; & l t ; r p o l y g o n s & g t ; & l t ; i d & g t ; 5 6 7 2 3 2 2 7 5 0 1 6 5 8 1 1 2 2 2 & l t ; / i d & g t ; & l t ; r i n g & g t ; x 9 _ 9 1 4 1 _ k B 9 l h g O 5 s y 8 r B 2 3 6 9 B 9 r n _ E 2 z 3 p I i z - 8 H q - 6 2 i B q x h n a h s 2 7 l C & l t ; / r i n g & g t ; & l t ; / r p o l y g o n s & g t ; & l t ; r p o l y g o n s & g t ; & l t ; i d & g t ; 5 6 7 2 3 2 2 7 5 0 1 6 5 8 1 1 2 2 3 & l t ; / i d & g t ; & l t ; r i n g & g t ; s p y 7 l w 3 z j B l h 5 f p m p E 0 g 7 B w l q E 9 y o C _ 1 5 H p 2 0 F v r q G w v _ Q & l t ; / r i n g & g t ; & l t ; / r p o l y g o n s & g t ; & l t ; r p o l y g o n s & g t ; & l t ; i d & g t ; 5 6 7 2 3 2 2 7 5 0 1 6 5 8 1 1 2 2 4 & l t ; / i d & g t ; & l t ; r i n g & g t ; w 0 x 4 4 _ 7 5 k B 1 g v G i x l C 1 p 8 C l g j C - h q N y p g B 4 w 9 F p - 4 b g p t K & l t ; / r i n g & g t ; & l t ; / r p o l y g o n s & g t ; & l t ; r p o l y g o n s & g t ; & l t ; i d & g t ; 5 6 7 2 3 2 2 7 5 0 1 6 5 8 1 1 2 2 5 & l t ; / i d & g t ; & l t ; r i n g & g t ; - 9 g o s _ u 2 l B 0 J i H r 8 B 6 o C t L 4 E l O i G t E t a r N l E 7 w I w K u B & l t ; / r i n g & g t ; & l t ; / r p o l y g o n s & g t ; & l t ; r p o l y g o n s & g t ; & l t ; i d & g t ; 5 6 7 2 3 2 2 7 5 0 1 6 5 8 1 1 2 2 6 & l t ; / i d & g t ; & l t ; r i n g & g t ; i r r m k n r 1 l B 4 G g H 7 b m J u R 4 g C 1 H u y J - C i C 0 F 2 D v o C p h I 6 1 C h k B 7 D & l t ; / r i n g & g t ; & l t ; / r p o l y g o n s & g t ; & l t ; r p o l y g o n s & g t ; & l t ; i d & g t ; 5 6 7 2 3 2 3 4 0 3 0 0 0 8 4 0 1 9 3 & l t ; / i d & g t ; & l t ; r i n g & g t ; 1 q _ h l 5 6 z j B t D w E 0 x a t 4 C 9 l F 6 p C 6 m K v D 2 C h C i E m C u w B k t D - e q i B v s F t z m B 8 t E r G j G & l t ; / r i n g & g t ; & l t ; / r p o l y g o n s & g t ; & l t ; r p o l y g o n s & g t ; & l t ; i d & g t ; 5 6 7 2 3 2 3 5 4 0 4 3 9 7 9 3 6 6 5 & l t ; / i d & g t ; & l t ; r i n g & g t ; u x 7 y 9 _ k r j B 3 u u H 5 _ x D 2 o n f - h w G q n 1 D w 7 1 J 3 2 w B & l t ; / r i n g & g t ; & l t ; / r p o l y g o n s & g t ; & l t ; r p o l y g o n s & g t ; & l t ; i d & g t ; 5 6 7 2 3 2 3 5 4 0 4 3 9 7 9 3 6 6 6 & l t ; / i d & g t ; & l t ; r i n g & g t ; o 1 g i o h 3 r l B 0 Q v F i R z D 3 h B l F - N j _ C 7 p E - o J 9 m B s k B 2 2 F 8 j N n F 6 z C w G k Q v 0 b 9 C u c 4 t D l 1 C y w Q s q B t S n T _ C u C v D y E 3 D w 4 B t W 8 T k L j R n K 0 Y z K h F i L 3 R t J p l B o T t C 9 g I t 5 N 7 w T l - n C h - f j g r C 2 o D - g H y o D - v C & l t ; / r i n g & g t ; & l t ; / r p o l y g o n s & g t ; & l t ; r p o l y g o n s & g t ; & l t ; i d & g t ; 5 6 7 2 3 2 3 5 4 0 4 3 9 7 9 3 6 6 7 & l t ; / i d & g t ; & l t ; r i n g & g t ; 3 9 h 1 k 5 x j j B z z 1 D n 6 1 C 2 9 u K w _ q D y - y Q 7 1 w D 3 6 m N 3 o 6 B q 3 c 3 t 6 B m 6 m G & l t ; / r i n g & g t ; & l t ; / r p o l y g o n s & g t ; & l t ; r p o l y g o n s & g t ; & l t ; i d & g t ; 5 6 7 2 3 2 4 0 2 1 4 7 6 1 3 0 8 1 7 & l t ; / i d & g t ; & l t ; r i n g & g t ; m m u i k 1 s g j B r 9 Z i v 3 E s w O k q W i 3 M 1 i z F w s 3 O u - y R i - b p x T x _ M q n q B & l t ; / r i n g & g t ; & l t ; / r p o l y g o n s & g t ; & l t ; r p o l y g o n s & g t ; & l t ; i d & g t ; 5 6 7 2 3 2 4 0 5 5 8 3 5 8 6 9 1 8 5 & l t ; / i d & g t ; & l t ; r i n g & g t ; v o 7 j o _ v g j B u C z F n d l 4 C s C m 2 F m i E _ k C h E l C & l t ; / r i n g & g t ; & l t ; / r p o l y g o n s & g t ; & l t ; r p o l y g o n s & g t ; & l t ; i d & g t ; 5 6 7 2 3 2 5 5 3 3 3 0 4 6 1 9 0 0 9 & l t ; / i d & g t ; & l t ; r i n g & g t ; w w k 2 7 p g h j B 7 s G z I 7 Z j m E & l t ; / r i n g & g t ; & l t ; / r p o l y g o n s & g t ; & l t ; / r l i s t & g t ; & l t ; b b o x & g t ; M U L T I P O I N T   ( ( 2 9 . 3 2 6 9 6 7 3   - 1 1 . 7 6 1 2 6 4 ) ,   ( 4 0 . 4 4 5 4 0 4 3 7 4 6 5 6 7   - 0 . 9 8 5 4 7 1 2 ) ) & l t ; / b b o x & g t ; & l t ; / r e n t r y v a l u e & g t ; & l t ; / r e n t r y & g t ; & l t ; r e n t r y & g t ; & l t ; r e n t r y k e y & g t ; & l t ; l a t & g t ; - 3 4 . 9 9 6 4 9 8 1 1 & l t ; / l a t & g t ; & l t ; l o n & g t ; - 6 4 . 9 6 7 2 8 5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7 6 9 1 8 & l t ; / i d & g t ; & l t ; r i n g & g t ; 9 q t n 8 h h v h E s l D 7 s G 0 p k B t j L 0 J - g E o l B 4 J 7 K v K s q B k M o M 6 T 1 l D 1 p o C 0 4 E t _ W o D 6 N & l t ; / r i n g & g t ; & l t ; / r p o l y g o n s & g t ; & l t ; r p o l y g o n s & g t ; & l t ; i d & g t ; - 2 1 4 7 4 7 6 9 1 7 & l t ; / i d & g t ; & l t ; r i n g & g t ; j _ r _ v 2 h m h E y g l W m x s E p k U o k y D s _ p B 1 g n D 5 x z G j w 6 G i x h F w 1 8 X & l t ; / r i n g & g t ; & l t ; / r p o l y g o n s & g t ; & l t ; r p o l y g o n s & g t ; & l t ; i d & g t ; - 2 1 4 7 4 7 6 9 1 6 & l t ; / i d & g t ; & l t ; r i n g & g t ; y 7 - u x _ 3 l j E n w n E 6 l G v o M 9 5 J y 8 8 I p t e n w 4 b m s z T & l t ; / r i n g & g t ; & l t ; / r p o l y g o n s & g t ; & l t ; r p o l y g o n s & g t ; & l t ; i d & g t ; - 2 1 4 7 4 7 6 9 1 5 & l t ; / i d & g t ; & l t ; r i n g & g t ; j j x - j y - 2 h E y j x B y t - B v _ 2 J n j s 6 C z l p J 6 y 7 H 9 n u C w i 1 w B & l t ; / r i n g & g t ; & l t ; / r p o l y g o n s & g t ; & l t ; r p o l y g o n s & g t ; & l t ; i d & g t ; - 2 1 4 7 4 7 6 9 1 4 & l t ; / i d & g t ; & l t ; r i n g & g t ; l _ - p n k u m j E 5 t h j l G 4 4 z u w I l q 6 _ n D i n 5 0 O j z 7 t r N & l t ; / r i n g & g t ; & l t ; / r p o l y g o n s & g t ; & l t ; r p o l y g o n s & g t ; & l t ; i d & g t ; - 2 1 4 7 4 7 6 9 1 3 & l t ; / i d & g t ; & l t ; r i n g & g t ; i z y t 4 q x 3 k E y C 9 B l D h O 8 - B 6 j N i u D s j G w g H v v f 4 j G 8 n C 2 I u 3 B q j D s o F k 4 N y j D n s K _ n C x o D v 7 B j b y d x R l K v B N J i D w B _ E 6 7 B 5 - B w 1 C 4 u P 4 8 F p j P k v h B z _ q C q z b 9 _ H 6 y D t w C s 7 B i t B 3 P l C & l t ; / r i n g & g t ; & l t ; / r p o l y g o n s & g t ; & l t ; r p o l y g o n s & g t ; & l t ; i d & g t ; - 2 1 4 7 4 7 6 9 1 2 & l t ; / i d & g t ; & l t ; r i n g & g t ; w v i m 2 2 g l h E n u C u f 8 h C s E r D 5 B u E 0 C o B - B b b - B 0 C 2 C 7 F 3 D l D i E z B o C k C k C k C e m C t B W p B w D 7 G s D u D 8 B g C 0 D 0 D p B _ B s I l R m T k T 1 C g C y B g D l C u B & l t ; / r i n g & g t ; & l t ; / r p o l y g o n s & g t ; & l t ; r p o l y g o n s & g t ; & l t ; i d & g t ; - 2 1 4 7 4 7 6 9 1 1 & l t ; / i d & g t ; & l t ; r i n g & g t ; 1 2 1 4 t h v 3 h E t k g C p _ 3 F - m g O i j k w C q u 3 6 B 0 p n i B u m _ I & l t ; / r i n g & g t ; & l t ; / r p o l y g o n s & g t ; & l t ; r p o l y g o n s & g t ; & l t ; i d & g t ; - 2 1 4 7 4 7 6 9 1 0 & l t ; / i d & g t ; & l t ; r i n g & g t ; s j o r y 0 6 h j E 5 q w B j n _ K 8 2 i O h v q B l w P z h w N x t i E 2 z q Q 7 k p I 2 k 1 B j 1 x K & l t ; / r i n g & g t ; & l t ; / r p o l y g o n s & g t ; & l t ; r p o l y g o n s & g t ; & l t ; i d & g t ; - 2 1 4 7 4 7 6 9 0 9 & l t ; / i d & g t ; & l t ; r i n g & g t ; 4 2 4 n j z - y l E 7 9 _ E x w 1 B _ z 5 U g 8 v D v v 4 O & l t ; / r i n g & g t ; & l t ; / r p o l y g o n s & g t ; & l t ; r p o l y g o n s & g t ; & l t ; i d & g t ; - 2 1 4 7 4 7 6 9 0 8 & l t ; / i d & g t ; & l t ; r i n g & g t ; o s s g m k 4 k j E - i 2 k B t o 7 x B o h o c 3 u 9 U j 9 d g x 0 B r 9 v N 1 _ 5 u C j v 5 O k g l S n h v D 8 n v B 0 u N & l t ; / r i n g & g t ; & l t ; / r p o l y g o n s & g t ; & l t ; r p o l y g o n s & g t ; & l t ; i d & g t ; - 2 1 4 7 4 7 6 9 0 7 & l t ; / i d & g t ; & l t ; r i n g & g t ; o 5 9 0 o u u 5 h E z 7 5 b l h _ o B i h 3 K 5 j 6 U 6 0 2 O & l t ; / r i n g & g t ; & l t ; / r p o l y g o n s & g t ; & l t ; r p o l y g o n s & g t ; & l t ; i d & g t ; - 2 1 4 7 4 7 6 9 0 6 & l t ; / i d & g t ; & l t ; r i n g & g t ; n x 3 7 9 8 n q j E y y v B _ z h p D 9 1 w J o t m F 3 3 7 J j k p D w 6 l t E & l t ; / r i n g & g t ; & l t ; / r p o l y g o n s & g t ; & l t ; r p o l y g o n s & g t ; & l t ; i d & g t ; - 2 1 4 7 4 7 6 9 0 5 & l t ; / i d & g t ; & l t ; r i n g & g t ; u p z p 3 2 w 0 h E q E y C 6 Q w C s E y C y C x F q E w C 5 B v F v D w E x D x D x D x D k s B 2 C y E w E v D w E z D w E 6 J _ G 3 F n D i B x B c u F x C v C v C t B i C l B u D Y 7 J t E w D 1 C 1 C 3 C 1 C 1 C 1 C 1 C y D 1 C _ B x E o I - G h H 3 C 1 C 1 C w D z C w D J Q & l t ; / r i n g & g t ; & l t ; / r p o l y g o n s & g t ; & l t ; r p o l y g o n s & g t ; & l t ; i d & g t ; - 2 1 4 7 4 7 6 9 0 4 & l t ; / i d & g t ; & l t ; r i n g & g t ; t v 7 t y r r 8 i E k w g J 2 3 0 H w o r K 8 w j D g y d u 1 7 B & l t ; / r i n g & g t ; & l t ; / r p o l y g o n s & g t ; & l t ; r p o l y g o n s & g t ; & l t ; i d & g t ; - 2 1 4 7 4 7 6 9 0 3 & l t ; / i d & g t ; & l t ; r i n g & g t ; g 0 0 k - j g p h E 9 O l T 9 O t L _ Q j P i N h P h P 9 F 7 H 9 O o N o N x L z L t L o N _ Q k N j P o N k H v L _ J 7 H m H x L l P w G _ J x L x L h P h P g K 9 F x L o J 3 K k M _ H x J s L s L 7 Q s L l N w L l N s L u L u I 9 J - J w L v V - J 8 F l H - J u I w I w I 9 J 9 J j H l H 5 V - J j H l H j H l H y L s I k P 9 J - J 7 J h G & l t ; / r i n g & g t ; & l t ; / r p o l y g o n s & g t ; & l t ; r p o l y g o n s & g t ; & l t ; i d & g t ; - 2 1 4 7 4 7 6 9 0 2 & l t ; / i d & g t ; & l t ; r i n g & g t ; v 8 h n m 2 5 q j E 9 6 I v q D 7 v B t n I v g n E x 1 a v t h B 8 z 4 C z h i C j o U & l t ; / r i n g & g t ; & l t ; / r p o l y g o n s & g t ; & l t ; r p o l y g o n s & g t ; & l t ; i d & g t ; - 2 1 4 7 4 7 6 9 0 1 & l t ; / i d & g t ; & l t ; r i n g & g t ; 5 t 7 4 u r y 5 k E 6 G v I 8 q B 6 4 B m v D u U 5 g B 6 T u F q I v a 1 8 C t q C x h C x E 2 B n M y j C 2 9 D 4 r C o _ C & l t ; / r i n g & g t ; & l t ; / r p o l y g o n s & g t ; & l t ; r p o l y g o n s & g t ; & l t ; i d & g t ; - 2 1 4 7 4 7 6 9 0 0 & l t ; / i d & g t ; & l t ; r i n g & g t ; p q 8 3 l o o s h E 1 o o O l 6 u G h 8 j B m w 0 C 0 m v C p t k a j j h B & l t ; / r i n g & g t ; & l t ; / r p o l y g o n s & g t ; & l t ; r p o l y g o n s & g t ; & l t ; i d & g t ; - 2 1 4 7 4 7 6 8 9 9 & l t ; / i d & g t ; & l t ; r i n g & g t ; 2 r g u g 0 y m h E i N v D 7 B 4 C s C m B Z b 5 B g H h P 2 V _ G g J y J z D i B R I I D M V b b m G 1 B t L l D n P o J i B q B s B 6 C q G 9 E i C v C _ B z C 6 F r B 0 B 8 B 1 C a U a r B a v C i D d y B S a 1 C J w B a 8 B G Y U h B y B L n B J Q L U k D 0 F i D w B p C z C i D 2 F f Q 0 D J N o D Y y B H K & l t ; / r i n g & g t ; & l t ; / r p o l y g o n s & g t ; & l t ; r p o l y g o n s & g t ; & l t ; i d & g t ; - 2 1 4 7 4 7 6 8 9 8 & l t ; / i d & g t ; & l t ; r i n g & g t ; x 4 3 7 t r 4 3 h E 2 G 9 B 0 E n F h C 1 B O k E l D o C z B i B 2 C n D j D q C h F _ D o C v B r E 1 C g C g C t C l E k D m D p G h J g F g F k F k O f & l t ; / r i n g & g t ; & l t ; / r p o l y g o n s & g t ; & l t ; r p o l y g o n s & g t ; & l t ; i d & g t ; - 2 1 4 7 4 7 6 8 9 7 & l t ; / i d & g t ; & l t ; r i n g & g t ; z m 0 i q i 4 6 j E _ s i F k z j C 2 - 5 D q v 7 F 0 1 m a n h m f l p 1 m B 8 x t k C & l t ; / r i n g & g t ; & l t ; / r p o l y g o n s & g t ; & l t ; r p o l y g o n s & g t ; & l t ; i d & g t ; - 2 1 4 7 4 7 6 8 9 6 & l t ; / i d & g t ; & l t ; r i n g & g t ; i v s k s 4 o 7 k E h h 5 I 1 5 V v 6 p F k h i D v l z g C 5 o 9 K 5 8 X 8 9 y O r 7 v P k o q C - q o R & l t ; / r i n g & g t ; & l t ; / r p o l y g o n s & g t ; & l t ; r p o l y g o n s & g t ; & l t ; i d & g t ; - 2 1 4 7 4 7 6 8 9 5 & l t ; / i d & g t ; & l t ; r i n g & g t ; 4 l 4 k x o v s l E 2 G q B q B T j D v B l B 4 B 4 B t B n B p B S w B u B V H u B u C & l t ; / r i n g & g t ; & l t ; / r p o l y g o n s & g t ; & l t ; r p o l y g o n s & g t ; & l t ; i d & g t ; - 2 1 4 7 4 7 6 8 9 4 & l t ; / i d & g t ; & l t ; r i n g & g t ; 6 7 2 q j h i t j E k s 3 L h p h E z - y B 2 8 4 E k p h F x 5 8 B h m 6 B 3 1 F & l t ; / r i n g & g t ; & l t ; / r p o l y g o n s & g t ; & l t ; r p o l y g o n s & g t ; & l t ; i d & g t ; - 2 1 4 7 4 7 6 8 9 3 & l t ; / i d & g t ; & l t ; r i n g & g t ; p 5 h j u v 7 z h E j m w b _ 4 y D p 1 n C s m m B 3 q i E v s p j B & l t ; / r i n g & g t ; & l t ; / r p o l y g o n s & g t ; & l t ; r p o l y g o n s & g t ; & l t ; i d & g t ; - 2 1 4 7 4 7 6 8 9 2 & l t ; / i d & g t ; & l t ; r i n g & g t ; v k 1 t p q i r l E v 7 g s B l x i _ C t 3 U p t o E 6 j 3 0 B 1 7 m g B 2 v 5 B m h L 5 w G & l t ; / r i n g & g t ; & l t ; / r p o l y g o n s & g t ; & l t ; r p o l y g o n s & g t ; & l t ; i d & g t ; - 2 1 4 7 4 7 6 8 9 1 & l t ; / i d & g t ; & l t ; r i n g & g t ; n 4 w u s h s r h E 5 B j I j I w f 7 l C q V 5 c u l B 3 c k a w 8 C i R h P - 7 H - l C r L 8 G v I 7 F 3 D n D 7 H 3 H o M h h B 6 5 C j W v C 4 q D 1 u a j 2 J o x K q t J k 2 B 7 J t C i D - F - x F i l B 1 I u H 1 C g L q X 2 u B m F w H r v E 0 W l Q 6 b 4 K i S j G t Y & l t ; / r i n g & g t ; & l t ; / r p o l y g o n s & g t ; & l t ; r p o l y g o n s & g t ; & l t ; i d & g t ; - 2 1 4 7 4 7 6 8 9 0 & l t ; / i d & g t ; & l t ; r i n g & g t ; l w r y 7 s 1 6 9 E r D y C k R o a 2 E l D o q B 6 p B t _ D x m B 4 B 7 G y D 2 B g t C 1 t D g 8 B 0 K 8 E & l t ; / r i n g & g t ; & l t ; / r p o l y g o n s & g t ; & l t ; r p o l y g o n s & g t ; & l t ; i d & g t ; - 2 1 4 7 4 7 6 8 8 9 & l t ; / i d & g t ; & l t ; r i n g & g t ; k t t m 1 g 1 4 h E j m U k v g 4 B r 0 - X 5 z l a 6 t 0 B l x 0 F o t z i B u 8 z _ B y k g K & l t ; / r i n g & g t ; & l t ; / r p o l y g o n s & g t ; & l t ; r p o l y g o n s & g t ; & l t ; i d & g t ; - 2 1 4 7 4 7 6 8 8 8 & l t ; / i d & g t ; & l t ; r i n g & g t ; r m 8 z t g g 7 h E r w S n 3 y L t z z H 9 v 8 E h s y t E 5 9 z u C w 3 w 2 B k r 9 J 1 - s m C g p m 3 B i x 2 B & l t ; / r i n g & g t ; & l t ; / r p o l y g o n s & g t ; & l t ; r p o l y g o n s & g t ; & l t ; i d & g t ; - 2 1 4 7 4 7 6 8 8 7 & l t ; / i d & g t ; & l t ; r i n g & g t ; l 9 6 r v j 9 n h E 2 u 2 C o j 4 l B _ g k C l u m D _ j s C n i 9 P w - 3 O & l t ; / r i n g & g t ; & l t ; / r p o l y g o n s & g t ; & l t ; r p o l y g o n s & g t ; & l t ; i d & g t ; - 2 1 4 7 4 7 6 8 8 6 & l t ; / i d & g t ; & l t ; r i n g & g t ; 7 q w q w 6 l n l E 4 n p a o _ 2 T h 7 i Q 8 z G j i n E w l S g k z H m - w D 6 1 v C l x 0 I i i r J 3 u _ v B x 5 p L v t 7 N 5 l k B k w l H & l t ; / r i n g & g t ; & l t ; / r p o l y g o n s & g t ; & l t ; r p o l y g o n s & g t ; & l t ; i d & g t ; - 2 1 4 7 4 7 6 8 8 5 & l t ; / i d & g t ; & l t ; r i n g & g t ; _ 6 6 _ x 7 j 2 l E l j n B u 3 w B 8 3 m Y 6 5 3 B t l 7 W & l t ; / r i n g & g t ; & l t ; / r p o l y g o n s & g t ; & l t ; r p o l y g o n s & g t ; & l t ; i d & g t ; - 2 1 4 7 4 7 6 8 8 4 & l t ; / i d & g t ; & l t ; r i n g & g t ; _ n q i i 3 9 u i E v w 1 D l 2 t C - 0 9 w E 9 7 p b r 7 m E - o m B k 9 c o 3 w q C z 9 1 M n 3 g M & l t ; / r i n g & g t ; & l t ; / r p o l y g o n s & g t ; & l t ; r p o l y g o n s & g t ; & l t ; i d & g t ; - 2 1 4 7 4 7 6 8 8 3 & l t ; / i d & g t ; & l t ; r i n g & g t ; k l y h 4 r s q j E 4 a y k b 5 5 D r 4 P & l t ; / r i n g & g t ; & l t ; / r p o l y g o n s & g t ; & l t ; r p o l y g o n s & g t ; & l t ; i d & g t ; - 2 1 4 7 4 7 6 8 8 2 & l t ; / i d & g t ; & l t ; r i n g & g t ; l 8 2 t 0 3 n t h E 8 v g J t - O i s K 1 6 M 8 w o R 8 w k 2 B 8 _ 1 C 4 k v B t r j B t t G q - k B y u q E l g z h B m i w K & l t ; / r i n g & g t ; & l t ; / r p o l y g o n s & g t ; & l t ; r p o l y g o n s & g t ; & l t ; i d & g t ; - 2 1 4 7 4 7 6 8 8 1 & l t ; / i d & g t ; & l t ; r i n g & g t ; 1 _ 5 7 q z 3 q j E v i B j 5 9 G q - - D z 1 v I y - x F g j E x 3 p H 6 p r B o q - C o 9 n B u 5 r C 4 _ g E & l t ; / r i n g & g t ; & l t ; / r p o l y g o n s & g t ; & l t ; r p o l y g o n s & g t ; & l t ; i d & g t ; - 2 1 4 7 4 7 6 8 8 0 & l t ; / i d & g t ; & l t ; r i n g & g t ; 0 r 8 z x 8 9 t h E u C 0 C x D V M T R g B g B l B c W p B f 0 B a Q & l t ; / r i n g & g t ; & l t ; / r p o l y g o n s & g t ; & l t ; r p o l y g o n s & g t ; & l t ; i d & g t ; - 2 1 4 7 4 7 6 8 7 9 & l t ; / i d & g t ; & l t ; r i n g & g t ; 0 3 8 o p s 1 p l E y r 2 v E 5 r r Z p o 7 a k 2 v 5 B n n o X i q h k B z x k Y 0 k 8 y E 4 9 j y D y 8 4 k C 9 t 2 L & l t ; / r i n g & g t ; & l t ; / r p o l y g o n s & g t ; & l t ; r p o l y g o n s & g t ; & l t ; i d & g t ; - 2 1 4 7 4 7 6 8 7 8 & l t ; / i d & g t ; & l t ; r i n g & g t ; o j 0 j x y 8 1 k E o z q E 8 u j U 1 9 i 1 E j z v q E p 9 y v C 7 0 h 2 H & l t ; / r i n g & g t ; & l t ; / r p o l y g o n s & g t ; & l t ; r p o l y g o n s & g t ; & l t ; i d & g t ; - 2 1 4 7 4 7 6 8 7 7 & l t ; / i d & g t ; & l t ; r i n g & g t ; n 3 8 6 q 7 n 5 k E g x j G k o 4 D 6 g s J t v 1 F _ h i G 5 v 5 C l _ q F & l t ; / r i n g & g t ; & l t ; / r p o l y g o n s & g t ; & l t ; r p o l y g o n s & g t ; & l t ; i d & g t ; - 2 1 4 7 4 7 6 8 7 6 & l t ; / i d & g t ; & l t ; r i n g & g t ; 1 l 4 - r r s l h E 5 B w E 7 B v F 4 G 0 C z L - B o B 4 G u E p v B 8 G t o B n L v o B 2 y B 6 8 C g R g N 4 G 1 F g H z F x F 0 C 7 B 1 D 1 F w E 8 m E 8 h C w f z u C v h D w q C x 2 B r m C l T 4 J w E y E 3 F 4 E 1 D 6 C 6 J x D v D 2 C 2 C 4 C 2 C 6 C 1 B n D 4 E - B 4 C 1 D s C l F 1 B - B y C k B 5 B 3 F q B q B b i B x B R P c v B 4 B v C v C 5 E 7 E 7 M m L 9 Q l a u 2 B y h D 5 8 C j z B k z F 6 h D _ u C v z C n N s I j H y D 0 F q I h s B u 6 R w 2 B v V m T p B 1 C _ B 1 C r B 3 C y D 1 C 1 C 0 F q L 5 J _ B g C 3 C _ B 3 C x E w D q I 4 F r C h B u B & l t ; / r i n g & g t ; & l t ; / r p o l y g o n s & g t ; & l t ; r p o l y g o n s & g t ; & l t ; i d & g t ; - 2 1 4 7 4 7 6 8 7 5 & l t ; / i d & g t ; & l t ; r i n g & g t ; x m r g k 7 x u h E t g D 5 t C v l C n 9 B - h B 2 o E g h C s 5 B 0 l D 9 h B 8 7 C w y C o y E r u C _ 5 B - O v i B q N s R x S o J n D q J n O _ I 7 R 9 E g G q D 0 I 2 T _ H u F t _ P s 2 L z h C x m E k I i h D k l F 3 y C 7 z M - n K 6 K 3 P & l t ; / r i n g & g t ; & l t ; / r p o l y g o n s & g t ; & l t ; r p o l y g o n s & g t ; & l t ; i d & g t ; - 2 1 4 7 4 7 6 8 7 4 & l t ; / i d & g t ; & l t ; r i n g & g t ; q 6 8 s s x w 3 j E r - p 2 E 0 t q o B t 6 o t E 0 t 2 6 D p m m R 0 s 7 1 B h t _ z C 0 7 6 v B 3 x 4 b 0 n s V 5 q _ L 2 5 y N v s v 9 D k u t 3 D & l t ; / r i n g & g t ; & l t ; / r p o l y g o n s & g t ; & l t ; r p o l y g o n s & g t ; & l t ; i d & g t ; - 2 1 4 7 4 7 6 8 7 3 & l t ; / i d & g t ; & l t ; r i n g & g t ; n t z j - l h 8 i E 3 i E x 8 u C y - o D y z s D 5 5 n B 2 u B h l B m 0 B 1 j B l 6 r B s j Q 3 - G l o a 0 5 7 B g 6 Q l 6 H n 7 E _ o D & l t ; / r i n g & g t ; & l t ; / r p o l y g o n s & g t ; & l t ; r p o l y g o n s & g t ; & l t ; i d & g t ; - 2 1 4 7 4 7 6 8 7 2 & l t ; / i d & g t ; & l t ; r i n g & g t ; o v 7 h l v s u h E s 7 5 h B s t 4 J s s x G p x i N 5 l J 1 z b n 4 T m g m E 2 o Z r u s B u h 5 B 7 _ 4 Z & l t ; / r i n g & g t ; & l t ; / r p o l y g o n s & g t ; & l t ; r p o l y g o n s & g t ; & l t ; i d & g t ; - 2 1 4 7 4 7 6 8 7 1 & l t ; / i d & g t ; & l t ; r i n g & g t ; g o w n w k q o h E 5 B V K X 7 B X M o B m B X X o B F X g R - O h P o N j P h P - O 9 O h P j P j P j P x L t I 7 H m J q M h O i M _ H q L w L u I x G 2 K 6 H q F l H 9 J w L g P q L L E P L n B L W L P P Y Y L n B N Y J W Y U Y a J Y a N J U J U S J J f h B & l t ; / r i n g & g t ; & l t ; / r p o l y g o n s & g t ; & l t ; r p o l y g o n s & g t ; & l t ; i d & g t ; - 2 1 4 7 4 7 6 8 7 0 & l t ; / i d & g t ; & l t ; r i n g & g t ; 6 3 z h 0 9 z 4 j E g 0 5 E h h v G 3 6 1 P j o g E n g v 5 B l l k s C l p u a k 9 n P 1 3 v L z 2 - 9 B s w z i E 3 p 8 H q 6 l D - 4 0 O & l t ; / r i n g & g t ; & l t ; / r p o l y g o n s & g t ; & l t ; r p o l y g o n s & g t ; & l t ; i d & g t ; - 2 1 4 7 4 7 6 8 6 9 & l t ; / i d & g t ; & l t ; r i n g & g t ; o q 6 v 7 r w u h E u C w C r D w C u C u C u C w C x D g E - C h D v H k C h D j D - C k C j D h D k C i C t B k C g G i C k C k C 9 C - C k C - C k C - C - C - C k C v H _ D - C k C - C h D - C m C 9 C - C k C k C t B 4 I _ D q C k C k C v B i C v B 9 C - C 9 C m C - C t K - E 9 C 9 E i C 7 C 9 C t B 9 C k C 9 E - C v B 6 D - C i C u D j B h E - D _ C 7 D j C 8 C 6 N - D - D g D 9 D _ C j C _ E _ C 8 E h G h M 8 E _ C 3 B 9 D - D l C 7 D g D 9 D _ C s H _ C _ C _ C _ C 9 D 7 D j C 8 C 7 D j C 8 C 8 C 3 B x j B j C 8 C j C 7 D _ C 8 C _ C 8 C _ C u C _ C 8 C m K & l t ; / r i n g & g t ; & l t ; / r p o l y g o n s & g t ; & l t ; r p o l y g o n s & g t ; & l t ; i d & g t ; - 2 1 4 7 4 7 6 8 6 8 & l t ; / i d & g t ; & l t ; r i n g & g t ; 2 _ r z w n 7 o l E 8 m t L 9 t q I x j a h w c k 4 - M j l U g _ x g B o l c y j s D 5 i m m C o u J 6 - 4 W & l t ; / r i n g & g t ; & l t ; / r p o l y g o n s & g t ; & l t ; r p o l y g o n s & g t ; & l t ; i d & g t ; - 2 1 4 7 4 7 6 8 6 7 & l t ; / i d & g t ; & l t ; r i n g & g t ; r y _ 9 w q 9 o h E s J 7 O l L 6 M _ M 6 M 8 M 6 M 7 O 8 M 5 O 8 M 9 H 5 O 8 M 8 M _ Q 3 O _ M _ M 7 O 8 M j L l L 5 O j L 8 M _ M 7 O g R 6 Q g N - O h P 9 O h L 8 Q g N g R 1 F 0 C t D q B 7 B K V 9 B O 5 H l D h C s C x I w E l I 4 J 8 Q - O h P 9 O 6 Q o N x I _ J 9 F 5 H g K 9 F w G l O t K g M p H 9 M z J - M o L 8 O 9 M _ c m L 1 J _ O j N q L u D z C h N w D w D z C 6 B L C N l B l B Y a v B l B r B 8 F h N 4 O 0 F w i B W 0 X h N s L z J g P - Q 6 O i P q L m L v J m L z J j N s L l N g P j N k I x J 6 O y L s L j N s L j N h N s L 5 J l N k O & l t ; / r i n g & g t ; & l t ; / r p o l y g o n s & g t ; & l t ; r p o l y g o n s & g t ; & l t ; i d & g t ; - 2 1 4 7 4 7 6 8 6 6 & l t ; / i d & g t ; & l t ; r i n g & g t ; 7 7 o t p h t l j E t k F v q I p y N 0 w D 2 5 F i K v W 4 T s s J 3 j H q r I 6 y N u L 2 H 7 d & l t ; / r i n g & g t ; & l t ; / r p o l y g o n s & g t ; & l t ; r p o l y g o n s & g t ; & l t ; i d & g t ; - 2 1 4 7 4 7 6 8 6 5 & l t ; / i d & g t ; & l t ; r i n g & g t ; l o y u 1 g 0 4 j E - p 8 L 4 j s K 9 9 z G _ p e 8 4 i J 6 t v Y l - v N 4 u y E h 8 7 L w 4 d z _ _ J 7 n z B - o 8 C y s 7 R & l t ; / r i n g & g t ; & l t ; / r p o l y g o n s & g t ; & l t ; r p o l y g o n s & g t ; & l t ; i d & g t ; - 2 1 4 7 4 7 6 8 6 4 & l t ; / i d & g t ; & l t ; r i n g & g t ; t _ 9 _ 1 m 9 0 h I - i j C 8 4 s J s u L m 8 V 6 7 K 2 z q E 8 3 q D 2 x w D v 1 4 U k 8 K 8 0 K p w l E 0 8 L y 5 n D 0 o n B 8 4 _ S 5 4 4 d h t b w 5 I x n d m 7 l B 1 6 X n 2 K j i 2 B 3 g Q _ 6 Q o j t D 9 2 3 I 9 x C 8 m 6 F z j b & l t ; / r i n g & g t ; & l t ; / r p o l y g o n s & g t ; & l t ; r p o l y g o n s & g t ; & l t ; i d & g t ; - 2 1 4 7 4 7 6 8 6 3 & l t ; / i d & g t ; & l t ; r i n g & g t ; x h g m s p 8 4 h I _ r L 1 _ J 9 X 3 D i E i M y 5 C - V x z M i r H 8 u B i P o F l M l j D h t D & l t ; / r i n g & g t ; & l t ; / r p o l y g o n s & g t ; & l t ; r p o l y g o n s & g t ; & l t ; i d & g t ; - 2 1 4 7 4 7 6 8 6 2 & l t ; / i d & g t ; & l t ; r i n g & g t ; _ 1 y w q h p 6 h I s p t B s h x B i 4 I 5 0 g B p g l B j j Q j 8 g B - h h G 0 9 k B s 0 k B q i 8 B i r E & l t ; / r i n g & g t ; & l t ; / r p o l y g o n s & g t ; & l t ; r p o l y g o n s & g t ; & l t ; i d & g t ; - 2 1 4 7 4 7 6 8 6 1 & l t ; / i d & g t ; & l t ; r i n g & g t ; _ p s t z 6 t 6 h I 7 t G w l D o a 9 F s 4 B n b o 1 D 5 1 G 1 C 3 E t G - D 5 I & l t ; / r i n g & g t ; & l t ; / r p o l y g o n s & g t ; & l t ; r p o l y g o n s & g t ; & l t ; i d & g t ; - 2 1 4 7 4 7 6 8 6 0 & l t ; / i d & g t ; & l t ; r i n g & g t ; 8 q j k p i 8 4 h I - 2 C z 7 I p y F 1 F 6 C o M 8 D 8 h B s 9 J 1 Q v E k P r z B m F 7 I & l t ; / r i n g & g t ; & l t ; / r p o l y g o n s & g t ; & l t ; r p o l y g o n s & g t ; & l t ; i d & g t ; - 2 1 4 7 4 7 6 8 5 9 & l t ; / i d & g t ; & l t ; r i n g & g t ; h w 9 8 w y 8 5 h I n v j F 4 7 1 K - p 8 H s q X w q t F u k j D i 2 F k 2 e 2 2 n I 3 v I w w W x x _ C & l t ; / r i n g & g t ; & l t ; / r p o l y g o n s & g t ; & l t ; r p o l y g o n s & g t ; & l t ; i d & g t ; - 2 1 4 7 4 7 6 8 5 8 & l t ; / i d & g t ; & l t ; r i n g & g t ; t 2 4 q z x t r i I x 5 j B t 4 9 C g 0 I 2 t 4 B 1 9 K o g v B j k 4 C 4 u J 0 x z E & l t ; / r i n g & g t ; & l t ; / r p o l y g o n s & g t ; & l t ; r p o l y g o n s & g t ; & l t ; i d & g t ; - 2 1 4 7 4 7 6 8 5 7 & l t ; / i d & g t ; & l t ; r i n g & g t ; i 3 p j t q 0 p i I n _ I 2 7 W n r h C q q e 2 x j D 1 r i E y i l B 9 z E v 2 m c 6 j O 2 m X & l t ; / r i n g & g t ; & l t ; / r p o l y g o n s & g t ; & l t ; r p o l y g o n s & g t ; & l t ; i d & g t ; - 2 1 4 7 4 7 6 8 5 6 & l t ; / i d & g t ; & l t ; r i n g & g t ; 4 3 3 h - - 0 q i I r q O 8 h m E 5 p q G y p s E z o h C k 3 F t h r B y m Y s 6 d j u o I y z o C & l t ; / r i n g & g t ; & l t ; / r p o l y g o n s & g t ; & l t ; r p o l y g o n s & g t ; & l t ; i d & g t ; - 2 1 4 7 4 7 6 8 5 5 & l t ; / i d & g t ; & l t ; r i n g & g t ; h v o - q x x u i I 5 t C t D u n E 3 8 G g - N k R t 4 E y C t I z 2 C l F - C h v V t r 3 B x C z E i i G 4 s D m _ F y H 3 i K & l t ; / r i n g & g t ; & l t ; / r p o l y g o n s & g t ; & l t ; r p o l y g o n s & g t ; & l t ; i d & g t ; - 2 1 4 7 4 7 6 8 5 4 & l t ; / i d & g t ; & l t ; r i n g & g t ; u t 1 x w s o 0 i I g g r B k s R v j 8 B q 1 M 1 1 s B 6 k I s G h r G - W p 9 B k 8 B 7 D p 3 C 0 C z D v r E g E k C k t G r z b 1 - L q j P w 5 D j D w g d 8 6 F 0 w E 2 - g B s r l D 6 g R z C s 9 I i 8 R q _ O z E m D z h H n j G 7 o C 5 - V q o I z 1 x C g C 1 7 W i F 8 C 4 j H y E v s D s 9 Y o 9 D k 1 n B 4 C 5 _ B y 5 m B u t I 6 o B r B 9 5 D z 3 K u H r i G & l t ; / r i n g & g t ; & l t ; / r p o l y g o n s & g t ; & l t ; r p o l y g o n s & g t ; & l t ; i d & g t ; - 2 1 4 7 4 7 6 8 5 3 & l t ; / i d & g t ; & l t ; r i n g & g t ; w _ l 8 5 z p 1 i I v F 6 J n F q M 2 V 6 C g E 8 D - k B w D 5 C s h B - D u B r U j G & l t ; / r i n g & g t ; & l t ; / r p o l y g o n s & g t ; & l t ; r p o l y g o n s & g t ; & l t ; i d & g t ; - 2 1 4 7 4 7 6 8 5 2 & l t ; / i d & g t ; & l t ; r i n g & g t ; o 2 x z 7 8 6 - i I w 0 Q j 9 G t g K 1 4 V - h G 1 B j D m C 6 i G z n d l m S 7 Q y p p B z C q s D m D - D t 4 D 9 v H l j E k o D & l t ; / r i n g & g t ; & l t ; / r p o l y g o n s & g t ; & l t ; r p o l y g o n s & g t ; & l t ; i d & g t ; - 2 1 4 7 4 7 6 8 5 1 & l t ; / i d & g t ; & l t ; r i n g & g t ; 0 1 y i r 6 q h j I h 3 C o 4 X 4 y C h m C 4 y B x S j F 8 D 7 m d 8 i L 2 1 D q I 2 B p C l o C 7 D & l t ; / r i n g & g t ; & l t ; / r p o l y g o n s & g t ; & l t ; r p o l y g o n s & g t ; & l t ; i d & g t ; - 2 1 4 7 4 7 6 8 5 0 & l t ; / i d & g t ; & l t ; r i n g & g t ; z n 7 1 t r j l j I 4 G 8 w D v 7 H 7 3 C i 1 n D t 4 h C 3 h N v p Q u E 0 C s N n D g E r K - m N u o n B 3 j C s v K l j W w D 0 D - h W p 4 F p m D 9 q C v r C w 9 B x E 5 C o - T t q U p n R u B & l t ; / r i n g & g t ; & l t ; / r p o l y g o n s & g t ; & l t ; r p o l y g o n s & g t ; & l t ; i d & g t ; - 2 1 4 7 4 7 6 8 4 9 & l t ; / i d & g t ; & l t ; r i n g & g t ; s i 0 s 1 y r l j I _ v D 8 l E r - G h r D 6 J 1 D i J w w B x b 7 X 3 D g J l W m J 5 F 1 H 4 I _ s D 3 k J 8 B 0 D k F 8 p E 1 l B t y C k I y D t C i F 7 D & l t ; / r i n g & g t ; & l t ; / r p o l y g o n s & g t ; & l t ; r p o l y g o n s & g t ; & l t ; i d & g t ; - 2 1 4 7 4 7 6 8 4 8 & l t ; / i d & g t ; & l t ; r i n g & g t ; 4 x y 8 r p o l j I 6 M _ 6 D 5 1 D l h D x r D s j I _ j J 3 l C q n G 2 E 1 H u a x i B - 1 B 6 m E 0 5 B 1 F 4 E h F 7 E - E 1 D l D h D - C 1 R 7 9 C x 5 B _ u B z 8 C o i B z V p Q 7 J 4 O r g B u X w g G 7 5 K 3 M 3 N 7 j H j 6 B j z B r C r G 2 L l N g C r G u K n w C & l t ; / r i n g & g t ; & l t ; / r p o l y g o n s & g t ; & l t ; r p o l y g o n s & g t ; & l t ; i d & g t ; - 2 1 4 7 4 7 6 8 4 7 & l t ; / i d & g t ; & l t ; r i n g & g t ; h m 9 u - 0 2 l j I l l C x 3 C 5 F k E l I g H s M j S 6 M 0 f 8 Z u E 6 q C h C j D l I y E 6 C j D 2 Y 5 7 C s o B 9 l B p h C 0 l B z D k J i G r m G x h C 6 X 8 h B u X w D 0 D j E 6 7 B 6 n D _ h F 5 S p M u h D 1 E r C - D 7 L & l t ; / r i n g & g t ; & l t ; / r p o l y g o n s & g t ; & l t ; r p o l y g o n s & g t ; & l t ; i d & g t ; - 2 1 4 7 4 7 6 8 4 6 & l t ; / i d & g t ; & l t ; r i n g & g t ; 5 s l 9 s p q l j I w C 8 Q v w B 3 2 C o y B k h C 8 Q v u B j G r D 8 G u N q C h D 1 D l D h D k C _ l B i R r D 0 C z D n D j O - C z v D q G h D y O 7 K j F 9 z B o 9 B z C q I v h C o c s g E u D w L 1 Q 3 M 7 G 2 S u D g L 7 G 3 C k D i D j C 5 2 C o r B t u C 8 H r M q L r B r C n G g t B l Q 3 C 2 B - D _ C & l t ; / r i n g & g t ; & l t ; / r p o l y g o n s & g t ; & l t ; r p o l y g o n s & g t ; & l t ; i d & g t ; - 2 1 4 7 4 7 6 8 4 5 & l t ; / i d & g t ; & l t ; r i n g & g t ; r u 1 k g 0 w q j I s _ E x _ M 3 5 j B l 9 G 1 D 2 x C z l M j - C - E 0 u E v 6 D 0 3 C 4 i L w r D h t F t u L m c p G p j K 6 p G & l t ; / r i n g & g t ; & l t ; / r p o l y g o n s & g t ; & l t ; r p o l y g o n s & g t ; & l t ; i d & g t ; - 2 1 4 7 4 7 6 8 4 4 & l t ; / i d & g t ; & l t ; r i n g & g t ; y k 5 5 s 6 m 9 j I o 1 Q o m K 5 B 2 z H p s H k n D m E g E 6 D n _ P p s b z u a - G r G h o C j C & l t ; / r i n g & g t ; & l t ; / r p o l y g o n s & g t ; & l t ; r p o l y g o n s & g t ; & l t ; i d & g t ; - 2 1 4 7 4 7 6 8 4 3 & l t ; / i d & g t ; & l t ; r i n g & g t ; n 8 k i r s i 7 j I g 8 C w E 0 E 2 U i J k C k - I l f 7 G 5 C k F s H s 1 C r t D & l t ; / r i n g & g t ; & l t ; / r p o l y g o n s & g t ; & l t ; r p o l y g o n s & g t ; & l t ; i d & g t ; - 2 1 4 7 4 7 6 8 4 2 & l t ; / i d & g t ; & l t ; r i n g & g t ; r o - _ 2 _ z 6 j I l w K t i B 9 S 3 F n D g E 9 N 6 I i C t f l V n a x C 2 I t J 9 G p J p G 5 I & l t ; / r i n g & g t ; & l t ; / r p o l y g o n s & g t ; & l t ; r p o l y g o n s & g t ; & l t ; i d & g t ; - 2 1 4 7 4 7 6 8 4 1 & l t ; / i d & g t ; & l t ; r i n g & g t ; z o w 4 p 1 t 8 j I t x q C h s y C 2 4 F 0 C z D 1 B j D m g J l 3 B z 9 G 4 C s C m G m 7 E x y I 9 g r B k _ O 8 y W t z O 0 D j E w t B _ C & l t ; / r i n g & g t ; & l t ; / r p o l y g o n s & g t ; & l t ; r p o l y g o n s & g t ; & l t ; i d & g t ; - 2 1 4 7 4 7 6 8 4 0 & l t ; / i d & g t ; & l t ; r i n g & g t ; m o g n 1 z 5 6 j I 5 s J 6 m N k a 7 F q C _ D w 6 L i 4 R y F l R g C 0 H 7 P j C & l t ; / r i n g & g t ; & l t ; / r p o l y g o n s & g t ; & l t ; r p o l y g o n s & g t ; & l t ; i d & g t ; - 2 1 4 7 4 7 6 8 3 9 & l t ; / i d & g t ; & l t ; r i n g & g t ; y 0 0 2 x s h 9 j I 7 h B r X 6 U - 1 B 6 N r D j s H _ y B h m C z D s C j D - C o X 7 0 G g q Q r 7 D h R g C j E l G q H & l t ; / r i n g & g t ; & l t ; / r p o l y g o n s & g t ; & l t ; r p o l y g o n s & g t ; & l t ; i d & g t ; - 2 1 4 7 4 7 6 8 3 8 & l t ; / i d & g t ; & l t ; r i n g & g t ; n 2 z g o i w 8 j I m w D n l F 9 t C 5 T 3 B 8 G 3 D _ G l 2 B z D n D o M 5 E 2 u B r l B 4 2 C 8 S 1 y C 5 _ E 1 C r N o F l G t j B & l t ; / r i n g & g t ; & l t ; / r p o l y g o n s & g t ; & l t ; r p o l y g o n s & g t ; & l t ; i d & g t ; - 2 1 4 7 4 7 6 8 3 7 & l t ; / i d & g t ; & l t ; r i n g & g t ; 5 - 9 o h x 8 g k I 0 n N n y 1 D r 0 V p g R h _ J q q C 6 6 X 0 o P 9 x K i 6 F 1 y F z 2 B 4 E x H z u F i o C 2 T _ d _ 6 E 6 B o 8 I 0 S 2 S - k B n V 0 Y t B k L u L 7 l D 9 G 8 u B 0 F y P k L 9 G o F n 5 F y 2 B w D 1 E m I o X 3 p C 2 S t r B r H q 9 B 1 r B x p C i 2 L 0 F _ B m D - D 7 G 4 F v E 8 F m 2 B i o B t f x E t C 1 C g C r C n G m d j R t C p G 5 j B k B & l t ; / r i n g & g t ; & l t ; / r p o l y g o n s & g t ; & l t ; r p o l y g o n s & g t ; & l t ; i d & g t ; - 2 1 4 7 4 7 6 8 3 6 & l t ; / i d & g t ; & l t ; r i n g & g t ; 8 8 g 8 n 1 - z - H 2 5 B 5 g D z F q R 1 K u G 9 F q G 6 D n y B g t E k P v Q k F j G & l t ; / r i n g & g t ; & l t ; / r p o l y g o n s & g t ; & l t ; r p o l y g o n s & g t ; & l t ; i d & g t ; - 2 1 4 7 4 7 6 8 3 5 & l t ; / i d & g t ; & l t ; r i n g & g t ; r s 7 j 5 j _ z - H n L 0 V s C g E 3 F n D g E - C i I - G m F i D r N 2 B p G 8 C & l t ; / r i n g & g t ; & l t ; / r p o l y g o n s & g t ; & l t ; r p o l y g o n s & g t ; & l t ; i d & g t ; - 2 1 4 7 4 7 6 8 3 4 & l t ; / i d & g t ; & l t ; r i n g & g t ; z - q g 2 x 3 x - H w Q t D x D t T 1 H t b m J m G 9 C l B 3 r B _ B j H 0 H 3 E i D _ C i W & l t ; / r i n g & g t ; & l t ; / r p o l y g o n s & g t ; & l t ; r p o l y g o n s & g t ; & l t ; i d & g t ; - 2 1 4 7 4 7 6 8 3 3 & l t ; / i d & g t ; & l t ; r i n g & g t ; 7 v r t 7 s q - - H j L 4 J h C v h B i a i b p D v D y E u G m G s 5 C u w C m g B r T l p B z 9 B q z C 9 F o C - C g G l B r 5 F z 5 K q L 3 C t G u H t 1 D j B y h E n E n G h V y D t C y H o K o O j q B 7 7 E _ C & l t ; / r i n g & g t ; & l t ; / r p o l y g o n s & g t ; & l t ; r p o l y g o n s & g t ; & l t ; i d & g t ; - 2 1 4 7 4 7 6 8 3 2 & l t ; / i d & g t ; & l t ; r i n g & g t ; y o 7 6 u 3 p h g I o y C z F 8 J p c - l C t Y q h B l G 0 p C w E r T g 5 B q z B m E m G p H k _ M 5 1 T w D k v C t G w B j C & l t ; / r i n g & g t ; & l t ; / r p o l y g o n s & g t ; & l t ; r p o l y g o n s & g t ; & l t ; i d & g t ; - 2 1 4 7 4 7 6 8 3 1 & l t ; / i d & g t ; & l t ; r i n g & g t ; t h 3 u r s 0 g g I w C 0 C m R i K 4 G s j C o _ D w C y C 2 C 4 C q x B o 8 L m C k C m 5 R 0 F v G t u D 9 D 9 L & l t ; / r i n g & g t ; & l t ; / r p o l y g o n s & g t ; & l t ; r p o l y g o n s & g t ; & l t ; i d & g t ; - 2 1 4 7 4 7 6 8 3 0 & l t ; / i d & g t ; & l t ; r i n g & g t ; j 5 3 - 0 5 l g g I x F 6 J u E g H 9 b y 6 C v P i E x t B 9 E h j I 4 F j E p 4 B 6 j C n Q r q B g D 5 p B & l t ; / r i n g & g t ; & l t ; / r p o l y g o n s & g t ; & l t ; r p o l y g o n s & g t ; & l t ; i d & g t ; - 2 1 4 7 4 7 6 8 2 9 & l t ; / i d & g t ; & l t ; r i n g & g t ; - o - k h w j i g I 2 l D z 8 G y 7 K t v C h C q G _ D 4 B l p V 2 r I 3 C 2 B m k C _ c n E y H 7 T & l t ; / r i n g & g t ; & l t ; / r p o l y g o n s & g t ; & l t ; r p o l y g o n s & g t ; & l t ; i d & g t ; - 2 1 4 7 4 7 6 8 2 8 & l t ; / i d & g t ; & l t ; r i n g & g t ; n z u 6 u 6 0 h g I y o P 4 J 2 E v 6 G g J 2 P n m G t 8 C 8 B g C k D y B _ C j s E r l J 0 D r C - D 6 E 6 g B l C & l t ; / r i n g & g t ; & l t ; / r p o l y g o n s & g t ; & l t ; r p o l y g o n s & g t ; & l t ; i d & g t ; - 2 1 4 7 4 7 6 8 2 7 & l t ; / i d & g t ; & l t ; r i n g & g t ; r h o k j 2 s x - H 5 S 9 H q E - h B w Q 5 S n 2 B w E 6 C o k B s C j F r K h k C v B 2 T - N v W q D l B r a 7 W _ I i I 6 o B h D i C 6 B 1 C i L u D 4 5 E r C m O 9 D k B v c o l B 8 F p G 5 t D & l t ; / r i n g & g t ; & l t ; / r p o l y g o n s & g t ; & l t ; r p o l y g o n s & g t ; & l t ; i d & g t ; - 2 1 4 7 4 7 6 8 2 6 & l t ; / i d & g t ; & l t ; r i n g & g t ; z h z t 3 z 4 u g I w C 2 J j P 0 i C p F x K i C y F r 6 B 2 B m F 4 F 2 B p G _ C & l t ; / r i n g & g t ; & l t ; / r p o l y g o n s & g t ; & l t ; r p o l y g o n s & g t ; & l t ; i d & g t ; - 2 1 4 7 4 7 6 8 2 5 & l t ; / i d & g t ; & l t ; r i n g & g t ; z 1 9 6 0 n v u g I s E 3 F s Q j D - C c l l B h H r G - T o H & l t ; / r i n g & g t ; & l t ; / r p o l y g o n s & g t ; & l t ; r p o l y g o n s & g t ; & l t ; i d & g t ; - 2 1 4 7 4 7 6 8 2 4 & l t ; / i d & g t ; & l t ; r i n g & g t ; m 2 u v y n 1 v g I 4 l E n I 2 E i J h D x g B 1 m B n H 1 Q 0 9 B 2 F l E n G - s D & l t ; / r i n g & g t ; & l t ; / r p o l y g o n s & g t ; & l t ; r p o l y g o n s & g t ; & l t ; i d & g t ; - 2 1 4 7 4 7 6 8 2 3 & l t ; / i d & g t ; & l t ; r i n g & g t ; j 8 _ 7 r p t u g I w C r L z D s C q C - C 8 L l B q L r B r C n G 8 E 5 D & l t ; / r i n g & g t ; & l t ; / r p o l y g o n s & g t ; & l t ; r p o l y g o n s & g t ; & l t ; i d & g t ; - 2 1 4 7 4 7 6 8 2 2 & l t ; / i d & g t ; & l t ; r i n g & g t ; 7 4 - t _ s x s g I s J w 5 B 0 y B z D n D g E 9 E n 5 B o 4 E 0 F 2 D y H q 7 B & l t ; / r i n g & g t ; & l t ; / r p o l y g o n s & g t ; & l t ; r p o l y g o n s & g t ; & l t ; i d & g t ; - 2 1 4 7 4 7 6 8 2 1 & l t ; / i d & g t ; & l t ; r i n g & g t ; n z 4 t 3 i 5 v g I 2 G p I 3 D g J s F 6 B 1 C v G n C _ C & l t ; / r i n g & g t ; & l t ; / r p o l y g o n s & g t ; & l t ; r p o l y g o n s & g t ; & l t ; i d & g t ; - 2 1 4 7 4 7 6 8 2 0 & l t ; / i d & g t ; & l t ; r i n g & g t ; t 7 v _ q s 7 v g I w 5 B k N _ Z 3 i B s B s C 8 I u Y z C s L 4 9 B y D 0 L p G 7 D & l t ; / r i n g & g t ; & l t ; / r p o l y g o n s & g t ; & l t ; r p o l y g o n s & g t ; & l t ; i d & g t ; - 2 1 4 7 4 7 6 8 1 9 & l t ; / i d & g t ; & l t ; r i n g & g t ; l o o 6 1 s 0 v g I z O t D r I s G _ D 3 R w F x E o F h E 7 D & l t ; / r i n g & g t ; & l t ; / r p o l y g o n s & g t ; & l t ; r p o l y g o n s & g t ; & l t ; i d & g t ; - 2 1 4 7 4 7 6 8 1 8 & l t ; / i d & g t ; & l t ; r i n g & g t ; x q 9 3 1 k i u g I 4 G y E 4 E s E x D 4 E o G l 4 G u t D l B o I s o B o I _ B o F 9 I 7 u H z u E & l t ; / r i n g & g t ; & l t ; / r p o l y g o n s & g t ; & l t ; r p o l y g o n s & g t ; & l t ; i d & g t ; - 2 1 4 7 4 7 6 8 1 7 & l t ; / i d & g t ; & l t ; r i n g & g t ; 5 _ v 9 y - _ q g I v F _ G m E o G 9 r C 3 N s D w D 5 C p C 7 j B r n C & l t ; / r i n g & g t ; & l t ; / r p o l y g o n s & g t ; & l t ; r p o l y g o n s & g t ; & l t ; i d & g t ; - 2 1 4 7 4 7 6 8 1 6 & l t ; / i d & g t ; & l t ; r i n g & g t ; r q q k u n 5 x g I 1 O v D g H k J m C h W 3 G z E m F - D - L & l t ; / r i n g & g t ; & l t ; / r p o l y g o n s & g t ; & l t ; r p o l y g o n s & g t ; & l t ; i d & g t ; - 2 1 4 7 4 7 6 8 1 5 & l t ; / i d & g t ; & l t ; r i n g & g t ; 4 8 l g i p w y g I v F i R m E x H p E 7 G _ B 2 B p C u H & l t ; / r i n g & g t ; & l t ; / r p o l y g o n s & g t ; & l t ; r p o l y g o n s & g t ; & l t ; i d & g t ; - 2 1 4 7 4 7 6 8 1 4 & l t ; / i d & g t ; & l t ; r i n g & g t ; p 5 9 5 2 n 8 x g I g l B u l B r I s G h D v B l f j V m I 4 F m F g D o K & l t ; / r i n g & g t ; & l t ; / r p o l y g o n s & g t ; & l t ; r p o l y g o n s & g t ; & l t ; i d & g t ; - 2 1 4 7 4 7 6 8 1 3 & l t ; / i d & g t ; & l t ; r i n g & g t ; o 0 w u s 0 w y g I k m G s f m 8 D s C k k B h D i C 9 0 G 4 x F y F y D j B k S u t B z j B & l t ; / r i n g & g t ; & l t ; / r p o l y g o n s & g t ; & l t ; r p o l y g o n s & g t ; & l t ; i d & g t ; - 2 1 4 7 4 7 6 8 1 2 & l t ; / i d & g t ; & l t ; r i n g & g t ; u v y n i m v x g I k l B 2 f - o B 3 m C m E g E k C 4 B 8 c n N 8 F 4 i B s X 0 F 8 F j E _ E 7 L & l t ; / r i n g & g t ; & l t ; / r p o l y g o n s & g t ; & l t ; r p o l y g o n s & g t ; & l t ; i d & g t ; - 2 1 4 7 4 7 6 8 1 1 & l t ; / i d & g t ; & l t ; r i n g & g t ; n p l r j t 5 x g I 5 1 B 9 O v 2 B 1 D i E 8 I s Y 9 M 1 C h K z J 2 F j B i D 8 N & l t ; / r i n g & g t ; & l t ; / r p o l y g o n s & g t ; & l t ; r p o l y g o n s & g t ; & l t ; i d & g t ; - 2 1 4 7 4 7 6 8 1 0 & l t ; / i d & g t ; & l t ; r i n g & g t ; 4 6 0 - 7 u 9 v g I 6 n i B k 6 B 1 D 3 H v H s q D 4 4 i B j H r G r j D & l t ; / r i n g & g t ; & l t ; / r p o l y g o n s & g t ; & l t ; r p o l y g o n s & g t ; & l t ; i d & g t ; - 2 1 4 7 4 7 6 8 0 9 & l t ; / i d & g t ; & l t ; r i n g & g t ; _ u 5 _ p z o 9 - H j I - X p F h F B k C k I 9 G s S i D j C & l t ; / r i n g & g t ; & l t ; / r p o l y g o n s & g t ; & l t ; r p o l y g o n s & g t ; & l t ; i d & g t ; - 2 1 4 7 4 7 6 8 0 8 & l t ; / i d & g t ; & l t ; r i n g & g t ; _ q 1 7 1 2 u 7 g I 9 2 g B 2 k V _ 2 J - - i F k w q B 8 t m D s v d & l t ; / r i n g & g t ; & l t ; / r p o l y g o n s & g t ; & l t ; r p o l y g o n s & g t ; & l t ; i d & g t ; - 2 1 4 7 4 7 6 8 0 7 & l t ; / i d & g t ; & l t ; r i n g & g t ; g i u v 0 q 1 _ g I 2 y C v D t I p S - C o - B 3 G 4 F 3 e p G s H & l t ; / r i n g & g t ; & l t ; / r p o l y g o n s & g t ; & l t ; r p o l y g o n s & g t ; & l t ; i d & g t ; - 2 1 4 7 4 7 6 8 0 6 & l t ; / i d & g t ; & l t ; r i n g & g t ; 0 i p n o 4 o _ g I m f y C g H s G h D 6 d o X u D h H 0 H i 0 B & l t ; / r i n g & g t ; & l t ; / r p o l y g o n s & g t ; & l t ; r p o l y g o n s & g t ; & l t ; i d & g t ; - 2 1 4 7 4 7 6 8 0 5 & l t ; / i d & g t ; & l t ; r i n g & g t ; n t 7 p i i l 8 g I 8 M z F 2 E l F - C u j B u F z C 4 F 0 H _ E x Y & l t ; / r i n g & g t ; & l t ; / r p o l y g o n s & g t ; & l t ; r p o l y g o n s & g t ; & l t ; i d & g t ; - 2 1 4 7 4 7 6 8 0 4 & l t ; / i d & g t ; & l t ; r i n g & g t ; 0 h 7 l z n r _ g I z 9 B g H s G - E 5 M 9 Q y D m D i D 7 D & l t ; / r i n g & g t ; & l t ; / r p o l y g o n s & g t ; & l t ; r p o l y g o n s & g t ; & l t ; i d & g t ; - 2 1 4 7 4 7 6 8 0 3 & l t ; / i d & g t ; & l t ; r i n g & g t ; 9 l w l p p g 0 g I h 3 C 9 t G 2 h C x D x L 2 a n D g E 0 5 C 1 p C h 0 B o M 8 D 2 l C l K 7 N t B u r D 7 J g C o S z M i D l q B u _ C v 3 B & l t ; / r i n g & g t ; & l t ; / r p o l y g o n s & g t ; & l t ; r p o l y g o n s & g t ; & l t ; i d & g t ; - 2 1 4 7 4 7 6 8 0 2 & l t ; / i d & g t ; & l t ; r i n g & g t ; i n h 4 t i r k h I l l C 5 c 3 F s s B n F m G - a i H 2 y B y E h C j D 9 R 7 C x y B - 7 D 0 2 B 2 B 1 e h q B j C & l t ; / r i n g & g t ; & l t ; / r p o l y g o n s & g t ; & l t ; r p o l y g o n s & g t ; & l t ; i d & g t ; - 2 1 4 7 4 7 6 8 0 1 & l t ; / i d & g t ; & l t ; r i n g & g t ; z q w r y 0 5 r h I 4 s R z o B 2 C 7 _ B s G t H x 5 B i s H 3 n G 2 B r G g D u B & l t ; / r i n g & g t ; & l t ; / r p o l y g o n s & g t ; & l t ; r p o l y g o n s & g t ; & l t ; i d & g t ; - 2 1 4 7 4 7 6 8 0 0 & l t ; / i d & g t ; & l t ; r i n g & g t ; k n q 2 8 v 2 r h I n u C 0 p C x D 9 X w G z K - C z R _ S r H l D h D t H x C u 2 B 0 D r C g F 8 U g T y D l J j G & l t ; / r i n g & g t ; & l t ; / r p o l y g o n s & g t ; & l t ; r p o l y g o n s & g t ; & l t ; i d & g t ; - 2 1 4 7 4 7 6 7 9 9 & l t ; / i d & g t ; & l t ; r i n g & g t ; j t 2 x 6 s x r h I r 9 B u E 1 2 B 1 o B 6 C 1 K 9 E r p C 9 Z z C 3 C m D 9 w B _ O _ B j B p G 7 D & l t ; / r i n g & g t ; & l t ; / r p o l y g o n s & g t ; & l t ; r p o l y g o n s & g t ; & l t ; i d & g t ; - 2 1 4 7 4 7 6 7 9 8 & l t ; / i d & g t ; & l t ; r i n g & g t ; j 1 p h s 8 t o h I p s E g 6 K r 3 C 8 Q 4 C s C h O z 0 C v y O w u G 1 C t C h E l C h G & l t ; / r i n g & g t ; & l t ; / r p o l y g o n s & g t ; & l t ; r p o l y g o n s & g t ; & l t ; i d & g t ; - 2 1 4 7 4 7 6 7 9 7 & l t ; / i d & g t ; & l t ; r i n g & g t ; l u o 8 i x q n h I - q D y y B t _ B 1 L 2 U o M l b 9 v D z m B h F k C t y C _ g E 8 B 3 C m D _ m B v - B 9 x J s g B & l t ; / r i n g & g t ; & l t ; / r p o l y g o n s & g t ; & l t ; r p o l y g o n s & g t ; & l t ; i d & g t ; - 2 1 4 7 4 7 6 7 9 6 & l t ; / i d & g t ; & l t ; r i n g & g t ; y 8 0 r i j 7 t h I r D t i B y l B 5 F 1 H r K n h C 8 S z C h K k F - Y i W & l t ; / r i n g & g t ; & l t ; / r p o l y g o n s & g t ; & l t ; r p o l y g o n s & g t ; & l t ; i d & g t ; - 2 1 4 7 4 7 6 7 9 5 & l t ; / i d & g t ; & l t ; r i n g & g t ; t 3 h r p x y v h I l i B 2 Q v D j s D o l J 4 C 1 B z W 4 p B v C k 5 E g Y l N 4 S v E h r C 0 B p G 1 Y & l t ; / r i n g & g t ; & l t ; / r p o l y g o n s & g t ; & l t ; r p o l y g o n s & g t ; & l t ; i d & g t ; - 2 1 4 7 4 7 6 7 9 4 & l t ; / i d & g t ; & l t ; r i n g & g t ; 7 q m j j v j w h I n X 6 G z 3 L 3 L s G 8 D m w B 0 - F 8 c y D m F s 0 B 8 W - D j C & l t ; / r i n g & g t ; & l t ; / r p o l y g o n s & g t ; & l t ; r p o l y g o n s & g t ; & l t ; i d & g t ; - 2 1 4 7 4 7 6 7 9 3 & l t ; / i d & g t ; & l t ; r i n g & g t ; _ 7 _ 5 7 6 2 v h I 3 1 B 0 h C _ G 3 D g E 6 D s g E 5 Q 9 G l E n G 3 I & l t ; / r i n g & g t ; & l t ; / r p o l y g o n s & g t ; & l t ; r p o l y g o n s & g t ; & l t ; i d & g t ; - 2 1 4 7 4 7 6 7 9 2 & l t ; / i d & g t ; & l t ; r i n g & g t ; l u 3 _ 2 l 4 n h I s E y E r Y 4 e t h B 1 h B i J _ D 8 L 6 B y D t m E _ X o Y w q E 9 D t w B 2 0 C & l t ; / r i n g & g t ; & l t ; / r p o l y g o n s & g t ; & l t ; r p o l y g o n s & g t ; & l t ; i d & g t ; - 2 1 4 7 4 7 6 7 9 1 & l t ; / i d & g t ; & l t ; r i n g & g t ; g u x h 1 p h 8 g I - v p E r 0 P 5 _ 8 D v s v I 6 0 D 5 _ q C 4 9 G 4 8 - B & l t ; / r i n g & g t ; & l t ; / r p o l y g o n s & g t ; & l t ; r p o l y g o n s & g t ; & l t ; i d & g t ; - 2 1 4 7 4 7 6 7 9 0 & l t ; / i d & g t ; & l t ; r i n g & g t ; 0 y h _ 8 i j _ g I 4 s s N k 6 y D 9 0 6 B j 7 M g o 9 F t 8 n B l 2 i D 3 8 p B 3 - g B p y Y 7 v z B h o R & l t ; / r i n g & g t ; & l t ; / r p o l y g o n s & g t ; & l t ; r p o l y g o n s & g t ; & l t ; i d & g t ; - 2 1 4 7 4 7 6 7 8 9 & l t ; / i d & g t ; & l t ; r i n g & g t ; t 2 y h t m 7 8 g I t X - 3 C w w D o 6 B 7 K i J 9 E h y B o t J q 3 C t V 3 C k D 9 j B k b w g B & l t ; / r i n g & g t ; & l t ; / r p o l y g o n s & g t ; & l t ; r p o l y g o n s & g t ; & l t ; i d & g t ; - 2 1 4 7 4 7 6 7 8 8 & l t ; / i d & g t ; & l t ; r i n g & g t ; v o o n y g x 8 g I j 8 l B q l B m V k N 5 F - W q M _ D q D q X h z D u u B 4 3 B g e g G s 9 B m q I x s N p h C 0 i B 4 h B j E s 8 F k y R s 7 F & l t ; / r i n g & g t ; & l t ; / r p o l y g o n s & g t ; & l t ; r p o l y g o n s & g t ; & l t ; i d & g t ; - 2 1 4 7 4 7 6 7 8 7 & l t ; / i d & g t ; & l t ; r i n g & g t ; n m u n w 8 o _ g I m h C k j C n I 5 F q C h D p 1 E u p B 6 L 0 l C h F k J i G s D k T _ B n E l G w g B s E l G h j D D & l t ; / r i n g & g t ; & l t ; / r p o l y g o n s & g t ; & l t ; r p o l y g o n s & g t ; & l t ; i d & g t ; - 2 1 4 7 4 7 6 7 8 6 & l t ; / i d & g t ; & l t ; r i n g & g t ; v m 7 v o r t 9 g I 8 q F 6 G 7 F j D h D _ 6 E 5 x E u D 1 C o F l G - i E & l t ; / r i n g & g t ; & l t ; / r p o l y g o n s & g t ; & l t ; r p o l y g o n s & g t ; & l t ; i d & g t ; - 2 1 4 7 4 7 6 7 8 5 & l t ; / i d & g t ; & l t ; r i n g & g t ; 5 m q 1 - o j 4 g I x 3 h u G s u 5 K 9 n 9 J n l x a n 7 t C 8 m 4 s B m y m C r w 5 Y k n 2 k B 8 s r M u u k O l g - D w 5 - G g n m x B 6 g q H _ 1 l Y j o 7 M h z 0 I 1 z 0 B l 4 4 a _ 8 6 B v 5 z l D 6 6 0 N 1 o _ B j 1 5 G 1 2 o G h 1 - E h p i H l 5 3 P o v k C 3 4 - D r q x O 2 x g 4 C & l t ; / r i n g & g t ; & l t ; / r p o l y g o n s & g t ; & l t ; r p o l y g o n s & g t ; & l t ; i d & g t ; - 2 1 4 7 4 7 6 7 8 4 & l t ; / i d & g t ; & l t ; r i n g & g t ; j r t j t o w 0 h I _ U - 8 O r c r L 7 F j F v H m o B q w C 3 y H 0 F o T g C r C i S j G & l t ; / r i n g & g t ; & l t ; / r p o l y g o n s & g t ; & l t ; r p o l y g o n s & g t ; & l t ; i d & g t ; - 2 1 4 7 4 7 6 7 8 3 & l t ; / i d & g t ; & l t ; r i n g & g t ; j n s n g t z 3 h I 6 x E k N 7 F j D _ D k L z g B o X 9 G h K p G s H & l t ; / r i n g & g t ; & l t ; / r p o l y g o n s & g t ; & l t ; r p o l y g o n s & g t ; & l t ; i d & g t ; - 2 1 4 7 4 7 6 7 8 2 & l t ; / i d & g t ; & l t ; r i n g & g t ; q g w s q w r 9 h I 1 g D _ z H 8 k J 2 5 F w z C 2 E s G 8 I 4 P 6 S z C _ r D l n B 7 W q C v K z R h 1 Q 7 h C n K i I 9 J g i G l E 9 D g 1 C - - B w 7 B & l t ; / r i n g & g t ; & l t ; / r p o l y g o n s & g t ; & l t ; r p o l y g o n s & g t ; & l t ; i d & g t ; - 2 1 4 7 4 7 6 7 8 1 & l t ; / i d & g t ; & l t ; r i n g & g t ; 2 8 8 2 3 3 v 8 h I s E y E 6 C i E 8 I 4 T 4 B 8 B 6 F 0 H 8 z B & l t ; / r i n g & g t ; & l t ; / r p o l y g o n s & g t ; & l t ; r p o l y g o n s & g t ; & l t ; i d & g t ; - 2 1 4 7 4 7 6 7 8 0 & l t ; / i d & g t ; & l t ; r i n g & g t ; j i 5 4 g h m m h I r X 7 O r I n F 8 I l h C x C - G l E g F 1 P & l t ; / r i n g & g t ; & l t ; / r p o l y g o n s & g t ; & l t ; r p o l y g o n s & g t ; & l t ; i d & g t ; - 2 1 4 7 4 7 6 7 7 9 & l t ; / i d & g t ; & l t ; r i n g & g t ; h x s m n 6 1 l h I n i B _ G i K n h B m C z m B 4 Y z Q z C 4 i B 1 U i D _ R k W _ e & l t ; / r i n g & g t ; & l t ; / r p o l y g o n s & g t ; & l t ; r p o l y g o n s & g t ; & l t ; i d & g t ; - 2 1 4 7 4 7 6 7 7 8 & l t ; / i d & g t ; & l t ; r i n g & g t ; t o 4 s i 2 s v h I 2 Q p I 1 h B q G 0 j B k 5 C w F a g C S i D 4 m B y 0 B x Y & l t ; / r i n g & g t ; & l t ; / r p o l y g o n s & g t ; & l t ; r p o l y g o n s & g t ; & l t ; i d & g t ; - 2 1 4 7 4 7 6 7 7 7 & l t ; / i d & g t ; & l t ; r i n g & g t ; 0 - o m y q r r h I r o _ 3 B i n j J t i l e w 7 5 F u 7 0 g B - j u F 5 z x I z v k M 3 j j L v Q 9 v 0 G z 2 s F r p 6 H & l t ; / r i n g & g t ; & l t ; / r p o l y g o n s & g t ; & l t ; r p o l y g o n s & g t ; & l t ; i d & g t ; - 2 1 4 7 4 7 6 7 7 6 & l t ; / i d & g t ; & l t ; r i n g & g t ; 0 i y k 5 x 7 q h I 0 Q _ p C p I m E o G p b p K t l D t E y D t C - j B y j C & l t ; / r i n g & g t ; & l t ; / r p o l y g o n s & g t ; & l t ; r p o l y g o n s & g t ; & l t ; i d & g t ; - 2 1 4 7 4 7 6 7 7 5 & l t ; / i d & g t ; & l t ; r i n g & g t ; v r q h 2 y v 7 h I m z M j 2 B w E x T l 2 C r 5 I h F v B q D o x K j s F l i C 3 a p J h E 9 I 4 r C & l t ; / r i n g & g t ; & l t ; / r p o l y g o n s & g t ; & l t ; r p o l y g o n s & g t ; & l t ; i d & g t ; - 2 1 4 7 4 7 6 7 7 4 & l t ; / i d & g t ; & l t ; r i n g & g t ; z s m q 5 5 i h i I 6 _ E 8 G 6 C l p I _ D u 1 F _ k F - G m c 1 w I g F v t D & l t ; / r i n g & g t ; & l t ; / r p o l y g o n s & g t ; & l t ; r p o l y g o n s & g t ; & l t ; i d & g t ; - 2 1 4 7 4 7 6 7 7 3 & l t ; / i d & g t ; & l t ; r i n g & g t ; - g n 4 8 5 z g i I u p C t D r 2 B 2 V n F o C _ p B 7 r C t h C - r B n E 4 t B y j C & l t ; / r i n g & g t ; & l t ; / r p o l y g o n s & g t ; & l t ; r p o l y g o n s & g t ; & l t ; i d & g t ; - 2 1 4 7 4 7 6 7 7 2 & l t ; / i d & g t ; & l t ; r i n g & g t ; 6 7 l 4 p 3 4 q i I k y q E y 5 Q v m - C x m m I i 7 J l 5 _ B l j P & l t ; / r i n g & g t ; & l t ; / r p o l y g o n s & g t ; & l t ; r p o l y g o n s & g t ; & l t ; i d & g t ; - 2 1 4 7 4 7 6 7 7 1 & l t ; / i d & g t ; & l t ; r i n g & g t ; 6 6 j t r g p v h I 5 B i q C 3 F s G _ D 6 L 7 Z 6 B z E m F g S 7 D & l t ; / r i n g & g t ; & l t ; / r p o l y g o n s & g t ; & l t ; r p o l y g o n s & g t ; & l t ; i d & g t ; - 2 1 4 7 4 7 6 7 7 0 & l t ; / i d & g t ; & l t ; r i n g & g t ; 0 9 4 4 6 w x x h I 4 G r v B - B v j F o 0 C 5 s E 0 C h C l D _ D n u F i u C 7 y B 1 E x w E v x M w H 3 p B & l t ; / r i n g & g t ; & l t ; / r p o l y g o n s & g t ; & l t ; r p o l y g o n s & g t ; & l t ; i d & g t ; - 2 1 4 7 4 7 6 7 6 9 & l t ; / i d & g t ; & l t ; r i n g & g t ; 3 o k 7 r j n v h I 5 B k a r I k E q 6 C h D _ L 7 Z 6 D t E u I 2 B m p D 9 D 4 s B & l t ; / r i n g & g t ; & l t ; / r p o l y g o n s & g t ; & l t ; r p o l y g o n s & g t ; & l t ; i d & g t ; - 2 1 4 7 4 7 6 7 6 8 & l t ; / i d & g t ; & l t ; r i n g & g t ; 3 8 l i 8 x u s h I 6 6 x I i v 8 J y p G 7 6 l B 3 o J h 8 v E j u N q 8 p C 7 2 b n 6 5 F r 5 z B 0 6 c t x R l w m B _ j y E 9 g H m 0 k C s g K m k Q 3 q _ C x 3 0 D 5 7 j D & l t ; / r i n g & g t ; & l t ; / r p o l y g o n s & g t ; & l t ; r p o l y g o n s & g t ; & l t ; i d & g t ; - 2 1 4 7 4 7 6 7 6 7 & l t ; / i d & g t ; & l t ; r i n g & g t ; t 7 h 2 5 - k r h I g 7 j p C k g 8 D u t i i C i u r I p j m p D - m t u F 9 m k E g 6 u V x j j t C i w z J & l t ; / r i n g & g t ; & l t ; / r p o l y g o n s & g t ; & l t ; r p o l y g o n s & g t ; & l t ; i d & g t ; - 2 1 4 7 4 7 6 7 6 6 & l t ; / i d & g t ; & l t ; r i n g & g t ; u u i p 1 i r p h I q r F 5 3 C 1 9 B _ 0 G x D 4 C p h B w R i E o U x m B n r F m l C x C 3 l B 0 n B 7 G x l D u D 3 C v Q p G l C x Y 7 w B j C & l t ; / r i n g & g t ; & l t ; / r p o l y g o n s & g t ; & l t ; r p o l y g o n s & g t ; & l t ; i d & g t ; - 2 1 4 7 4 7 6 7 6 5 & l t ; / i d & g t ; & l t ; r i n g & g t ; - v 2 m o h o u i I 9 3 E 7 1 B z F 2 E t h B r r G 5 N - Z 7 U 1 g M 3 E y H 6 3 I & l t ; / r i n g & g t ; & l t ; / r p o l y g o n s & g t ; & l t ; r p o l y g o n s & g t ; & l t ; i d & g t ; - 2 1 4 7 4 7 6 7 6 4 & l t ; / i d & g t ; & l t ; r i n g & g t ; w z o l n u 7 u i I j I 9 o B 3 D 1 H _ D 1 K v K v C w D s X y i B g C k F n C j C w H y R y H 8 C & l t ; / r i n g & g t ; & l t ; / r p o l y g o n s & g t ; & l t ; r p o l y g o n s & g t ; & l t ; i d & g t ; - 2 1 4 7 4 7 6 7 6 3 & l t ; / i d & g t ; & l t ; r i n g & g t ; x k r x j t h o i I h r D u J g N 2 C 5 F 7 b k G 7 M g s H y D t C y H 8 C & l t ; / r i n g & g t ; & l t ; / r p o l y g o n s & g t ; & l t ; r p o l y g o n s & g t ; & l t ; i d & g t ; - 2 1 4 7 4 7 6 7 6 2 & l t ; / i d & g t ; & l t ; r i n g & g t ; i v p 6 9 q g n i I 5 B t o B x D h C m E i E 2 Y z b k C i o B 0 r D 3 E w H q 4 G & l t ; / r i n g & g t ; & l t ; / r p o l y g o n s & g t ; & l t ; r p o l y g o n s & g t ; & l t ; i d & g t ; - 2 1 4 7 4 7 6 7 6 1 & l t ; / i d & g t ; & l t ; r i n g & g t ; 5 x 3 x - p p t i I 9 H x c n I x L p F s M 2 C s C q M s n L 4 B 0 X v r B w D 3 E 0 K j K y H 3 d p r D 8 k B n R 2 B k F 7 D & l t ; / r i n g & g t ; & l t ; / r p o l y g o n s & g t ; & l t ; r p o l y g o n s & g t ; & l t ; i d & g t ; - 2 1 4 7 4 7 6 7 6 0 & l t ; / i d & g t ; & l t ; r i n g & g t ; 4 u l o 7 6 4 s i I w 7 C i l B 3 T 2 J 5 F l F _ D o X 4 j B q D j V 2 d m i B - G 2 H l C m W & l t ; / r i n g & g t ; & l t ; / r p o l y g o n s & g t ; & l t ; r p o l y g o n s & g t ; & l t ; i d & g t ; - 2 1 4 7 4 7 6 7 5 9 & l t ; / i d & g t ; & l t ; r i n g & g t ; 3 y l n 1 _ 6 r i I 4 8 N h 2 D 0 a m E m G s - B y q I 9 Q j o K y D g C k D 5 P p 5 C u C & l t ; / r i n g & g t ; & l t ; / r p o l y g o n s & g t ; & l t ; r p o l y g o n s & g t ; & l t ; i d & g t ; - 2 1 4 7 4 7 6 7 5 8 & l t ; / i d & g t ; & l t ; r i n g & g t ; h 8 h i h z - 5 h I 2 k h G p q n M 3 o 0 G k q m B t 8 Y v - v C t 4 x C q y l b & l t ; / r i n g & g t ; & l t ; / r p o l y g o n s & g t ; & l t ; r p o l y g o n s & g t ; & l t ; i d & g t ; - 2 1 4 7 4 7 6 7 5 7 & l t ; / i d & g t ; & l t ; r i n g & g t ; s 9 p _ j v 1 j i I q f n I w r B p I u G v H w P 2 l C n a 1 E k D n C 1 I & l t ; / r i n g & g t ; & l t ; / r p o l y g o n s & g t ; & l t ; r p o l y g o n s & g t ; & l t ; i d & g t ; - 2 1 4 7 4 7 6 7 5 6 & l t ; / i d & g t ; & l t ; r i n g & g t ; k q 2 0 q o 6 l i I 4 Q t L 5 H - N p E m T 5 C p C i D j C & l t ; / r i n g & g t ; & l t ; / r p o l y g o n s & g t ; & l t ; r p o l y g o n s & g t ; & l t ; i d & g t ; - 2 1 4 7 4 7 6 7 5 5 & l t ; / i d & g t ; & l t ; r i n g & g t ; 9 g z q u t 3 m i I u o P _ G p F h D g e w w C v m B w 9 B u j B p E z h C l i C o D w H 5 h V & l t ; / r i n g & g t ; & l t ; / r p o l y g o n s & g t ; & l t ; r p o l y g o n s & g t ; & l t ; i d & g t ; - 2 1 4 7 4 7 6 7 5 4 & l t ; / i d & g t ; & l t ; r i n g & g t ; t i 1 9 t q 7 m i I w C v D 2 C h C j D _ I 7 E y F 3 E h Q 8 E & l t ; / r i n g & g t ; & l t ; / r p o l y g o n s & g t ; & l t ; r p o l y g o n s & g t ; & l t ; i d & g t ; - 2 1 4 7 4 7 6 7 5 3 & l t ; / i d & g t ; & l t ; r i n g & g t ; 5 - v w p v _ s i I i l s B t x S q o K t I s Z p i F g 6 L 7 8 N w D _ i B l m _ B - r B g C h E h q B - h K & l t ; / r i n g & g t ; & l t ; / r p o l y g o n s & g t ; & l t ; r p o l y g o n s & g t ; & l t ; i d & g t ; - 2 1 4 7 4 7 6 7 5 2 & l t ; / i d & g t ; & l t ; r i n g & g t ; 3 k x 8 r n 2 _ i I n u C 4 g M t I m J k G i j E _ u B y D l g B r l B - G r C y H z Y & l t ; / r i n g & g t ; & l t ; / r p o l y g o n s & g t ; & l t ; r p o l y g o n s & g t ; & l t ; i d & g t ; - 2 1 4 7 4 7 6 7 5 1 & l t ; / i d & g t ; & l t ; r i n g & g t ; z x t u 9 2 5 h j I 5 B h v B y 5 F g n G _ G m E x H x k X q _ S o m D z D h C q C h D s t D q 3 B 3 z n B 0 - l B y p Q 3 r R t E 0 D j B h E 2 7 B 4 4 u B u x O 3 i G 5 7 E j C & l t ; / r i n g & g t ; & l t ; / r p o l y g o n s & g t ; & l t ; r p o l y g o n s & g t ; & l t ; i d & g t ; - 2 1 4 7 4 7 6 7 5 0 & l t ; / i d & g t ; & l t ; r i n g & g t ; _ i 6 y 4 n u p j I 3 8 v E z g 8 B 1 k Q 7 6 c - x g B 6 9 U h s g E r z 6 D k u N & l t ; / r i n g & g t ; & l t ; / r p o l y g o n s & g t ; & l t ; r p o l y g o n s & g t ; & l t ; i d & g t ; - 2 1 4 7 4 7 6 7 4 9 & l t ; / i d & g t ; & l t ; r i n g & g t ; i v j y 4 - 0 o k I i m 3 - F z t z l G h 9 1 r B w 1 o 3 J 9 m _ t M s n r 3 B 4 m 7 - F v k o h S _ 5 g 4 c 1 0 9 w Q 5 6 i z P i 4 7 8 D q y i 8 D u u 4 0 H y 8 z p U x r q 2 B w s 4 y B k m 2 g I 9 x 6 0 L s x 7 g C z 2 0 v J i 9 r z F h x x 0 F s t l t U m t 0 H 6 m z R n y p 1 D g 5 8 u C x _ v 7 G 4 y i 2 N n h 9 o H 9 l g i O n 1 l w C t 1 w k E z 3 h 8 F n l 5 r N 3 r h 8 D 3 t _ m B y - - 9 F 9 w q - C z 3 g 6 M u 7 q 3 G 5 o k Q 3 w 0 z Q m z o p g B h r n j F z 0 5 m C r - k u B 3 2 s x C k x o m D r y n 6 U 0 - p v D v n 5 m E j h 9 O 4 l v y C y - 7 v d r 8 m 8 J 2 s m s F u v k g E x w 1 3 H 6 u t 8 F _ x q o D m h j v C 0 t 7 n C 3 p h X 4 s 2 1 I - g n 2 N i o z j K j _ h 4 H i v 6 w C 6 9 5 s I w m s z M 2 8 m T _ 3 o v g B _ 5 2 1 Q r 9 s v L h - w u B 2 x y v T 8 3 v m C 5 6 s x B 7 g s l D x k r k I k m o U s p 0 v G w 7 l u D 0 3 i u H n 0 w 3 H 9 9 k y B o m 0 b m u o 5 B y m - k M 8 s 6 0 C 7 k n _ J r l l 3 G n 2 m 2 W j 1 x 0 B p k q 0 f t g w 5 F 4 5 g 4 C h w 2 p I v r 8 x E 4 1 r 6 o B 8 r n 9 D 0 6 r t C 8 q 1 Z m 4 5 s Q - s m 1 B t j y _ D u 5 4 x E u k l 9 l B 9 k y 5 B z 5 3 j c x w r p B r 6 p h V o l o y J t h z z N w k w 3 C m 0 i j D t - v 1 G r u - w D z 6 u 8 C i j p y Q n v i - W 7 j j 3 D m 0 7 u M q h 9 m D 0 1 7 m B 2 x y x E u 4 n 6 K s o o x E 1 q 8 m R i o m - B 1 5 g 4 D 7 n 2 L g p u g K u h g 9 W z 7 p n D - 5 n 4 P _ o t j B v 1 2 _ D 1 i 9 g S 0 l g 4 P 6 i 1 n F y 6 t x B l 5 x 3 i B q x 6 Y m z q - B n j s q F 3 n 7 _ D w r - 8 P o 3 w 7 P j 2 r u O 6 z m h C m i _ m B v 8 i 6 G m 4 s w O r n t _ D 3 z z u L t g - 0 B x - 2 x F y 7 _ q D 9 g u 8 C u r 7 3 C p 0 n x I 6 p u 5 K m o i u E j u 2 g Y g 6 - u D w i r w E i l r j H 5 r q 1 K q o g 6 G v 4 7 w B 3 x 9 z D l 1 g - N w - u t t B h x w n J i m j r R k v 1 h N 6 i _ h D s v l g Y r 6 t _ g B g k z _ d 6 v h h M l p _ s B x v k 2 E 2 v w u C 6 m k - J 3 3 7 _ G j z u w F x 4 o 3 K v t s 8 K i r 2 y a n 6 w l O t _ z g G u h i 0 D m 9 k 9 C p i j m C y j - q M 3 2 2 k B i v 6 5 B - w 3 w B p 7 v v a - o z 4 N l h v h w B t - l 1 I u 8 t 2 I z v u k p B t 9 4 2 K 9 p x m D i v 2 n D 7 w m o E m 7 5 l C u x 6 l E 6 3 l u F g m q m E - 4 i Z o m q x L o l 8 _ E i u u v G u n 4 r Q r j m 5 n C l h m - C t x n y P n t m _ L k r 6 v G 5 _ h i B i o w 3 C 6 8 x h E 4 6 8 g K 0 6 5 6 G 7 w 9 h F j - u t B 5 1 v 9 E u h V n 5 m 3 R 7 k u x B 6 i h h K _ u - 6 C 1 y q n L 8 u 6 y L 5 x x 5 J x t 4 n D 6 2 5 p 0 C q w i C m t 6 n C q K 4 G l m t I 7 0 7 9 D l y o g L s _ o m I q _ 5 q B k x 5 q G 6 8 z n B r z 2 t B h p w n G s k l - D g 4 z V l 8 - 6 h B 2 s H 7 8 q 9 G p k n r C & l t ; / r i n g & g t ; & l t ; / r p o l y g o n s & g t ; & l t ; r p o l y g o n s & g t ; & l t ; i d & g t ; - 2 1 4 7 4 7 6 7 4 8 & l t ; / i d & g t ; & l t ; r i n g & g t ; t r i w z u u p o I _ Z j u C 0 J - F q b q H 4 s B n I g K 2 J t l C y J x 9 B 3 c 0 f 7 F j D h D l p E e 3 m B g G y m O 4 1 B 2 9 B p f 3 8 S u D _ B o D y H r 3 B x j B v 4 D q H & l t ; / r i n g & g t ; & l t ; / r p o l y g o n s & g t ; & l t ; r p o l y g o n s & g t ; & l t ; i d & g t ; - 2 1 4 7 4 7 6 7 4 7 & l t ; / i d & g t ; & l t ; r i n g & g t ; 8 2 5 y y - g y p I h I 2 y B 9 H 5 I h 3 C 0 m E r l C z 9 B g R 3 F 4 G 4 R s E p I p F g Z _ d 7 C t E 3 G 4 T q U 2 P - Z 8 I i G q D 5 G 2 F w X p m B 1 G h a 2 X 1 E x k B t V _ B 2 B k D g S j G & l t ; / r i n g & g t ; & l t ; / r p o l y g o n s & g t ; & l t ; r p o l y g o n s & g t ; & l t ; i d & g t ; - 2 1 4 7 4 7 6 7 4 6 & l t ; / i d & g t ; & l t ; r i n g & g t ; g 2 n 5 q u h 0 p I 9 S y E s B j 1 B 7 7 B n D w J v n F i l B y G l G t C p 6 B o D y H u H r F 0 r B _ G n D q M 7 F h C j D m G l D s M v b l O z H t W n 0 B g E l F j F 6 3 B 3 z B q G - E z R u 9 B 7 G m T s F 7 E g U p H - U w y F 3 C 0 B 0 t B n E h E t E l R 4 H - I h G n I z D 9 K s G s E 0 g B k f 5 I j E p J - I u C n L h - B _ E 6 F r G 7 P 0 g B w H 2 D r C - D j C & l t ; / r i n g & g t ; & l t ; / r p o l y g o n s & g t ; & l t ; r p o l y g o n s & g t ; & l t ; i d & g t ; - 2 1 4 7 4 7 6 7 4 5 & l t ; / i d & g t ; & l t ; r i n g & g t ; i r i s i 7 g v q I s E w E j Y u G _ D 5 E r y B h H k F 0 j C & l t ; / r i n g & g t ; & l t ; / r p o l y g o n s & g t ; & l t ; r p o l y g o n s & g t ; & l t ; i d & g t ; - 2 1 4 7 4 7 6 7 4 4 & l t ; / i d & g t ; & l t ; r i n g & g t ; w 1 i w 5 n w 4 j I X h L x o B l i B w E 4 E 9 B h v B w E 3 F n D j F 1 7 B m V r I n F v W p I z O y J 1 F 3 D 1 t B k C 0 O 7 N q G z D x c t F k W s E 2 J _ J i J _ T q G 9 E T m N m E g E 5 g B h W p E 8 B s I l N k d N t z B p N y F y D l E - I j B r B o L g d v f 8 F m S U u D x J - G t G u H 0 K g D p j B 0 g B C E v J q I m D i F h M & l t ; / r i n g & g t ; & l t ; / r p o l y g o n s & g t ; & l t ; r p o l y g o n s & g t ; & l t ; i d & g t ; - 2 1 4 7 4 7 6 7 4 3 & l t ; / i d & g t ; & l t ; r i n g & g t ; _ l 9 x h t 1 4 j I D y m i B 1 l F j j B n D 6 o F - C v m I p h C l V 2 F E i w B r z B w _ B 2 H 5 P & l t ; / r i n g & g t ; & l t ; / r p o l y g o n s & g t ; & l t ; r p o l y g o n s & g t ; & l t ; i d & g t ; - 2 1 4 7 4 7 6 7 4 2 & l t ; / i d & g t ; & l t ; r i n g & g t ; k i y g g 4 6 4 j I q p C 3 B n I 2 E i J 9 E 9 C k 9 B y F 1 E k F j G & l t ; / r i n g & g t ; & l t ; / r p o l y g o n s & g t ; & l t ; r p o l y g o n s & g t ; & l t ; i d & g t ; - 2 1 4 7 4 7 6 7 4 1 & l t ; / i d & g t ; & l t ; r i n g & g t ; s o 5 p i r u - j I _ k B s k J p I 4 E o C i e 0 P m 9 O w L t G g S 5 T & l t ; / r i n g & g t ; & l t ; / r p o l y g o n s & g t ; & l t ; r p o l y g o n s & g t ; & l t ; i d & g t ; - 2 1 4 7 4 7 6 7 4 0 & l t ; / i d & g t ; & l t ; r i n g & g t ; k m z i l j h _ j I z O - x F 0 n N n M 5 D x k v B 4 J 2 E z H 4 P s g D p y B 3 5 B 6 v S p 5 X 0 F o D h E 7 D & l t ; / r i n g & g t ; & l t ; / r p o l y g o n s & g t ; & l t ; r p o l y g o n s & g t ; & l t ; i d & g t ; - 2 1 4 7 4 7 6 7 3 9 & l t ; / i d & g t ; & l t ; r i n g & g t ; 4 5 y n 3 r i o k I u 7 C i z I o a w o K 2 E 1 H - c 8 f 4 C q C h F i C s 4 E 8 p Q 2 F t G z V 9 k B n 8 C x E 5 C h E 7 - B 7 D & l t ; / r i n g & g t ; & l t ; / r p o l y g o n s & g t ; & l t ; r p o l y g o n s & g t ; & l t ; i d & g t ; - 2 1 4 7 4 7 6 7 3 8 & l t ; / i d & g t ; & l t ; r i n g & g t ; 1 3 0 _ 6 p g w l I w J h P 4 E x K k C o L 5 E 0 F 2 D k F _ C 9 H & l t ; / r i n g & g t ; & l t ; / r p o l y g o n s & g t ; & l t ; r p o l y g o n s & g t ; & l t ; i d & g t ; - 2 1 4 7 4 7 6 7 3 7 & l t ; / i d & g t ; & l t ; r i n g & g t ; t - n r j i - o r I t D 1 F t P 6 J 7 H 2 E r n B k G k C z J 5 f j m B n Q p G 9 I - L & l t ; / r i n g & g t ; & l t ; / r p o l y g o n s & g t ; & l t ; r p o l y g o n s & g t ; & l t ; i d & g t ; - 2 1 4 7 4 7 6 7 3 6 & l t ; / i d & g t ; & l t ; r i n g & g t ; j s j z y 8 m 3 r I 0 G i V h L 6 G - H 8 G v I 1 K 6 C g E w j B 8 D u E y E n D j F n t B l W 6 C 3 H w E w J y r C 2 l D z F 9 X v I l F v K i Z r 1 E z K t t B k M g G i I _ 3 C 1 J 4 F n E _ B 9 M z E t C i D s b 4 N l G g C 5 G y D 0 F x J r h C w D g C j E u K h B s I j J 1 w B 3 w C i t B w W - F & l t ; / r i n g & g t ; & l t ; / r p o l y g o n s & g t ; & l t ; r p o l y g o n s & g t ; & l t ; i d & g t ; - 2 1 4 7 4 7 6 7 3 5 & l t ; / i d & g t ; & l t ; r i n g & g t ; l 7 o 8 k 7 _ 2 r I 5 n Y l x d 0 p e m q 7 B p v u U w h R 2 1 c 3 m R 9 6 N 5 2 N v 7 9 B & l t ; / r i n g & g t ; & l t ; / r p o l y g o n s & g t ; & l t ; r p o l y g o n s & g t ; & l t ; i d & g t ; - 2 1 4 7 4 7 6 7 3 4 & l t ; / i d & g t ; & l t ; r i n g & g t ; o p s z 1 u r y s I 9 s g w w G i t h t i C - h n x - 0 B k x 2 u k H - - i 6 s D r 1 l x v j B _ p q _ 9 B w 5 k n l B w p 1 2 y E 5 6 l u 3 B 1 t 6 7 9 F 7 _ m s 5 E j y v m p B l i j h 4 B 9 u x 6 c 1 7 n - 1 E g s j v t B l g j u 5 M i m t u h C l 9 h q j E r 0 q 1 t B q x n l q D m q 4 - _ H t j k q w K 1 _ 1 p h D j k z 5 n F r m y x j W j y 5 6 s B 6 q o i J i m v 5 o F 5 o j 4 U 9 s 6 l n C 6 p h - r N r 1 q o z K v 4 h x m c r 4 y j 3 h F h - g j s F 0 s 7 q - Q _ v 5 o 4 P 7 6 - k t D w m 2 - Q l 8 2 o m _ B r j p r x d g 8 t l l E 4 s s 7 m g B 9 j g 7 x G 9 w r g j U 2 y 2 7 j D x g 2 6 r D x u _ r z C - m 5 6 4 B m x 0 z g k D - - p p u C _ i r j V 8 o m 2 i B 2 q 7 r 0 G x 7 t 9 t f 3 8 8 - 9 Q g v 9 k h K k - g - z E 9 - j - i I 3 8 3 y i S m 5 7 k t M p x s 2 n C 3 - p _ _ F _ 4 k 5 h _ B k k 4 q 3 C _ l 9 3 s X x 2 x w l V 4 m p t s E k 3 1 y l - B n v _ - w x B p 8 j 0 q i 4 B 9 k 9 p k 6 E h n 3 v l K m i 6 j 5 E 7 9 u w u N 5 0 8 y 3 J o 3 v _ f u o k u j C 9 t 1 o 1 B q t j t M l 1 g z 4 C _ i r t 3 r B l 9 j 9 2 b i u l 2 l Q 1 r x h x d p 4 3 3 G 0 v u g o B k u r 7 L 7 - q p g C z j l 5 8 B q g 2 z 1 B x s 5 k o G 9 q 2 2 b p 6 5 h M i _ g i 8 J 6 h k 3 7 p B w 6 h 5 q R - 2 x 9 r G x 6 7 r m k B o j n 4 w D & l t ; / r i n g & g t ; & l t ; / r p o l y g o n s & g t ; & l t ; r p o l y g o n s & g t ; & l t ; i d & g t ; - 2 1 4 7 4 7 6 7 3 3 & l t ; / i d & g t ; & l t ; r i n g & g t ; i i o j w o i g t I w C p L z S _ Z p D j G h I y R t F i R 1 X _ G 4 C q Z g E 7 g B q u M y P t J 9 Z 8 9 B 2 F 6 v B t C k F n G 4 R u K k b & l t ; / r i n g & g t ; & l t ; / r p o l y g o n s & g t ; & l t ; r p o l y g o n s & g t ; & l t ; i d & g t ; - 2 1 4 7 4 7 6 7 3 2 & l t ; / i d & g t ; & l t ; r i n g & g t ; i p q 3 q 2 t s u I 3 S n L p 9 B 0 C o B 2 E z K r K t t B 3 R h f x h C z E m D y W - I j M 9 L & l t ; / r i n g & g t ; & l t ; / r p o l y g o n s & g t ; & l t ; r p o l y g o n s & g t ; & l t ; i d & g t ; - 2 1 4 7 4 7 6 7 3 1 & l t ; / i d & g t ; & l t ; r i n g & g t ; 6 t w 0 m 1 l z u I 3 O 6 y E 4 C s C l O m G 4 P 6 L m I n R t E 8 B 2 D 6 b l G q H & l t ; / r i n g & g t ; & l t ; / r p o l y g o n s & g t ; & l t ; r p o l y g o n s & g t ; & l t ; i d & g t ; - 2 1 4 7 4 7 6 7 3 0 & l t ; / i d & g t ; & l t ; r i n g & g t ; u j 5 n s h _ x u I 5 B v D i H i E _ j B 2 P w P l B w D r B r C i O t - B o K & l t ; / r i n g & g t ; & l t ; / r p o l y g o n s & g t ; & l t ; r p o l y g o n s & g t ; & l t ; i d & g t ; - 2 1 4 7 4 7 6 7 2 9 & l t ; / i d & g t ; & l t ; r i n g & g t ; 8 z 2 4 v y 2 y u I g 8 S p z q I z t 1 C v s L v s 6 B q 2 t C g _ H u 3 F 6 v K 4 h Y v 3 u B m h k B 4 9 G x j j B k x n B r g j B & l t ; / r i n g & g t ; & l t ; / r p o l y g o n s & g t ; & l t ; r p o l y g o n s & g t ; & l t ; i d & g t ; - 2 1 4 7 4 7 6 7 2 8 & l t ; / i d & g t ; & l t ; r i n g & g t ; n r t _ k k 5 2 u I s h C _ G p F _ D i G _ F w c 2 F o F g F q H & l t ; / r i n g & g t ; & l t ; / r p o l y g o n s & g t ; & l t ; r p o l y g o n s & g t ; & l t ; i d & g t ; - 2 1 4 7 4 7 6 7 2 7 & l t ; / i d & g t ; & l t ; r i n g & g t ; 0 y 6 g r 3 w 1 u I k k 8 F 6 - u E u v w E h 7 _ C 4 8 L r g 5 C h 0 V h p k C _ q p C x q P w 2 K 5 7 5 C w - i C p k 4 D w l S 6 n J 5 t b 0 z V g u P z v L 9 2 W & l t ; / r i n g & g t ; & l t ; / r p o l y g o n s & g t ; & l t ; r p o l y g o n s & g t ; & l t ; i d & g t ; - 2 1 4 7 4 7 6 7 2 6 & l t ; / i d & g t ; & l t ; r i n g & g t ; z z y o r 5 i g v I r y P n L 2 C h C i E - E 1 q S k C x J k E h F p H l f l D j D n W 4 t C 3 4 F 7 Q s 2 B _ B t C i F k t B q s N j 7 E g b & l t ; / r i n g & g t ; & l t ; / r p o l y g o n s & g t ; & l t ; r p o l y g o n s & g t ; & l t ; i d & g t ; - 2 1 4 7 4 7 6 7 2 5 & l t ; / i d & g t ; & l t ; r i n g & g t ; 6 u t m n 9 p u v I o _ P l v B z D s C j F 5 R p _ C v g B p f 2 9 B y w B t h B g E u - B 4 t C j z C 1 C t C s S u L t C p G 5 P 8 C o m E h 3 C v 1 F k F 7 D & l t ; / r i n g & g t ; & l t ; / r p o l y g o n s & g t ; & l t ; r p o l y g o n s & g t ; & l t ; i d & g t ; - 2 1 4 7 4 7 6 7 2 4 & l t ; / i d & g t ; & l t ; r i n g & g t ; z 0 4 u n z 4 5 v I 3 m m H 5 1 t C n _ m B 3 3 t D 0 v l D l y i M k h p J 4 9 z I z l G _ h n B v 8 g C i k 9 D k m q B z l j U 3 t 2 D 5 6 n M & l t ; / r i n g & g t ; & l t ; / r p o l y g o n s & g t ; & l t ; r p o l y g o n s & g t ; & l t ; i d & g t ; - 2 1 4 7 4 7 6 7 2 3 & l t ; / i d & g t ; & l t ; r i n g & g t ; y k g p 6 - v 5 v I j s E _ G 3 D x K 3 Z l W y - B s j B y 1 B y w B 8 x p B 2 p B - 3 F 9 7 C g j E 1 Q 8 B 4 F l E w H p i P x i G y y D j 9 B m y B l w B 4 9 D v t D 4 m B 4 o E & l t ; / r i n g & g t ; & l t ; / r p o l y g o n s & g t ; & l t ; r p o l y g o n s & g t ; & l t ; i d & g t ; - 2 1 4 7 4 7 6 7 2 2 & l t ; / i d & g t ; & l t ; r i n g & g t ; 2 _ _ v m i z 3 v I s g 4 S 5 u 9 B o r v N 5 7 q q B g r 8 B y o o O h s V _ 3 4 H k n r E m o i R & l t ; / r i n g & g t ; & l t ; / r p o l y g o n s & g t ; & l t ; r p o l y g o n s & g t ; & l t ; i d & g t ; - 2 1 4 7 4 7 6 7 2 1 & l t ; / i d & g t ; & l t ; r i n g & g t ; 1 m u 1 o 8 9 5 v I o j S v 9 O 4 x E 8 G 1 D q G - E m q B u Z i E l 0 B j W 8 2 C m w C x l D 3 m G u l C h n E 9 r B q F y H z j B 6 7 B r 5 C & l t ; / r i n g & g t ; & l t ; / r p o l y g o n s & g t ; & l t ; r p o l y g o n s & g t ; & l t ; i d & g t ; - 2 1 4 7 4 7 6 7 2 0 & l t ; / i d & g t ; & l t ; r i n g & g t ; g g o i 8 h l g w I w n K o t g F o t l K 9 - w B 8 z q I g p u H _ t 8 d t w 3 I u 0 v F 5 0 z K z l v E h 9 i H j _ 9 B 2 y g V j 3 y a 2 q _ D j _ 9 F 0 v 1 X i 2 8 F v h x I & l t ; / r i n g & g t ; & l t ; / r p o l y g o n s & g t ; & l t ; r p o l y g o n s & g t ; & l t ; i d & g t ; - 2 1 4 7 4 7 6 7 1 9 & l t ; / i d & g t ; & l t ; r i n g & g t ; y o x n - t 2 9 v I y r B s N r L p F o M 3 7 B s c v E x a u o B 3 C r C i D _ C i y B 1 Y & l t ; / r i n g & g t ; & l t ; / r p o l y g o n s & g t ; & l t ; r p o l y g o n s & g t ; & l t ; i d & g t ; - 2 1 4 7 4 7 6 7 1 8 & l t ; / i d & g t ; & l t ; r i n g & g t ; q 2 6 l 4 l p - v I 9 - w K m l r B u x - B z 4 z C q o T m 6 t C 5 9 o K j 3 x R y 4 m D g w i B 0 9 3 Y & l t ; / r i n g & g t ; & l t ; / r p o l y g o n s & g t ; & l t ; r p o l y g o n s & g t ; & l t ; i d & g t ; - 2 1 4 7 4 7 6 7 1 7 & l t ; / i d & g t ; & l t ; r i n g & g t ; y 6 h h 4 n w 9 v I o y B r j B n I 7 F z H l t B t g B 8 d v C p V 6 F j J 6 m B 9 L & l t ; / r i n g & g t ; & l t ; / r p o l y g o n s & g t ; & l t ; r p o l y g o n s & g t ; & l t ; i d & g t ; - 2 1 4 7 4 7 6 7 1 6 & l t ; / i d & g t ; & l t ; r i n g & g t ; r p l x - s 6 h w I g f l i B z O s z C 2 C l D o G n K m 1 D t r B 9 G l E 3 C 2 B n G h M & l t ; / r i n g & g t ; & l t ; / r p o l y g o n s & g t ; & l t ; r p o l y g o n s & g t ; & l t ; i d & g t ; - 2 1 4 7 4 7 6 7 1 5 & l t ; / i d & g t ; & l t ; r i n g & g t ; s n o 1 q s 9 g w I y y C s 4 F n I 2 E q G 6 P p E z R 2 O - R i C u D 4 D h D v B s c - M v J z C s I 5 C k D _ N 3 u E & l t ; / r i n g & g t ; & l t ; / r p o l y g o n s & g t ; & l t ; r p o l y g o n s & g t ; & l t ; i d & g t ; - 2 1 4 7 4 7 6 7 1 4 & l t ; / i d & g t ; & l t ; r i n g & g t ; v k x s u y 1 h w I p p Q g y M l 3 d 5 1 n C 5 1 j B r - X l 3 l C m 5 x D r q z C z t k M s w N & l t ; / r i n g & g t ; & l t ; / r p o l y g o n s & g t ; & l t ; r p o l y g o n s & g t ; & l t ; i d & g t ; - 2 1 4 7 4 7 6 7 1 3 & l t ; / i d & g t ; & l t ; r i n g & g t ; s - 7 s o z x 6 v I u r L 5 7 G 6 9 E q 5 B 5 9 B 9 B 4 C l D o C u w B o G - C v y C 9 n D n - q B 7 G 5 C p G 7 D & l t ; / r i n g & g t ; & l t ; / r p o l y g o n s & g t ; & l t ; r p o l y g o n s & g t ; & l t ; i d & g t ; - 2 1 4 7 4 7 6 7 1 2 & l t ; / i d & g t ; & l t ; r i n g & g t ; 0 p 9 h t 5 _ _ v I y y C 0 r B - 9 B z D k E m G w Y v p C 1 Q t r B 4 c r B o D y b 8 z B 6 E & l t ; / r i n g & g t ; & l t ; / r p o l y g o n s & g t ; & l t ; r p o l y g o n s & g t ; & l t ; i d & g t ; - 2 1 4 7 4 7 6 7 1 1 & l t ; / i d & g t ; & l t ; r i n g & g t ; p q g u j h l - v I r l C 6 G x D 4 C 1 B g E p b _ 0 D o o B 0 F n E w H k b v p B & l t ; / r i n g & g t ; & l t ; / r p o l y g o n s & g t ; & l t ; r p o l y g o n s & g t ; & l t ; i d & g t ; - 2 1 4 7 4 7 6 7 1 0 & l t ; / i d & g t ; & l t ; r i n g & g t ; s h u 9 j z l n w I l L 1 F 3 D g J y O 7 G g C k F g D 5 D & l t ; / r i n g & g t ; & l t ; / r p o l y g o n s & g t ; & l t ; r p o l y g o n s & g t ; & l t ; i d & g t ; - 2 1 4 7 4 7 6 7 0 9 & l t ; / i d & g t ; & l t ; r i n g & g t ; g k n p h i q n w I y n V i j W n h a w a 6 C j D h D - V l p E 1 0 C 4 n C m - F t s L 4 1 D x E 0 L s 9 B 1 l D 2 c 1 C 1 E j B i D g h B 1 C g C 0 B - D 9 i D q y D & l t ; / r i n g & g t ; & l t ; / r p o l y g o n s & g t ; & l t ; r p o l y g o n s & g t ; & l t ; i d & g t ; - 2 1 4 7 4 7 6 7 0 8 & l t ; / i d & g t ; & l t ; r i n g & g t ; r 0 r j s g g l w I z v S i 3 6 I u m - B x w x C y v g B i 6 y B n v b y o I k p S & l t ; / r i n g & g t ; & l t ; / r p o l y g o n s & g t ; & l t ; r p o l y g o n s & g t ; & l t ; i d & g t ; - 2 1 4 7 4 7 6 7 0 7 & l t ; / i d & g t ; & l t ; r i n g & g t ; l z g h 9 v n k w I 8 l E t Y t i Z k z C 3 O 2 M 7 S v D q N t c - F s E 0 C 4 C v S j F k G k i K n r B 0 3 D v i I - U v E 6 o B 2 o B k u C y u B m I g C r C _ g B - T 7 T & l t ; / r i n g & g t ; & l t ; / r p o l y g o n s & g t ; & l t ; r p o l y g o n s & g t ; & l t ; i d & g t ; - 2 1 4 7 4 7 6 7 0 6 & l t ; / i d & g t ; & l t ; r i n g & g t ; 4 r w i l - i l w I l r y C l t j F u p d z 4 Z n 2 7 E 8 6 C q s 0 B y 4 2 B 5 g C p - G & l t ; / r i n g & g t ; & l t ; / r p o l y g o n s & g t ; & l t ; r p o l y g o n s & g t ; & l t ; i d & g t ; - 2 1 4 7 4 7 6 7 0 5 & l t ; / i d & g t ; & l t ; r i n g & g t ; m _ 6 j h 1 r j w I h m s D 5 h v B t i 1 E i s j M p w o B 2 p t J & l t ; / r i n g & g t ; & l t ; / r p o l y g o n s & g t ; & l t ; r p o l y g o n s & g t ; & l t ; i d & g t ; - 2 1 4 7 4 7 6 7 0 4 & l t ; / i d & g t ; & l t ; r i n g & g t ; 6 m k 3 - k j l w I j t G v h P 3 v K q 4 F 9 q I k B 8 q b g b 9 S l I j P - S g H l F 8 I _ i E 7 l E 6 7 G 5 E h W 1 G j f i T p f w 1 B - s B o j B 8 1 B g t D h 4 G m i Z g v B j N 1 C o D h E 3 Y h i N & l t ; / r i n g & g t ; & l t ; / r p o l y g o n s & g t ; & l t ; r p o l y g o n s & g t ; & l t ; i d & g t ; - 2 1 4 7 4 7 6 7 0 3 & l t ; / i d & g t ; & l t ; r i n g & g t ; 4 z h k h n 4 k w I _ U p I p L 5 T r g E 5 3 E p 9 B D o V x D h C j F - E t B 8 x P 7 M 4 O 3 l E u r H 9 G o F w H 8 U v n C & l t ; / r i n g & g t ; & l t ; / r p o l y g o n s & g t ; & l t ; r p o l y g o n s & g t ; & l t ; i d & g t ; - 2 1 4 7 4 7 6 7 0 2 & l t ; / i d & g t ; & l t ; r i n g & g t ; j 7 6 - q w w x w I q 3 i w E 4 r z h B w - x 2 I o u u Q s 9 w n C 2 x _ 8 _ B r v 8 t B v 5 z l D 2 t _ i F _ w h x C l g 9 5 E 4 4 g 1 B 8 i p o E l 2 h k H j k j k I z m 2 - B v w r 1 K u t _ q R j 5 z 0 X p t 4 C _ h k u B p r 6 j H v 2 0 C s - q l F k _ o Y 5 3 s 8 R g i p r B 6 j 9 8 B r 7 y L r g 0 o B q o k z H u l 7 y N i 4 4 p k B 5 2 s B 5 - 8 6 F & l t ; / r i n g & g t ; & l t ; / r p o l y g o n s & g t ; & l t ; r p o l y g o n s & g t ; & l t ; i d & g t ; - 2 1 4 7 4 7 6 7 0 1 & l t ; / i d & g t ; & l t ; r i n g & g t ; n z z h u l h o w I n 1 D _ l D 8 G 9 F o G _ T m 5 C z 7 C u Y _ P t 7 B h _ C 4 I l B q i B 2 F l E n G k p E y r C m 0 B s u F & l t ; / r i n g & g t ; & l t ; / r p o l y g o n s & g t ; & l t ; r p o l y g o n s & g t ; & l t ; i d & g t ; - 2 1 4 7 4 7 6 7 0 0 & l t ; / i d & g t ; & l t ; r i n g & g t ; v 0 i j w q 1 m w I 8 U t D 6 J u G o C k C 0 I m L x E o D - D _ C & l t ; / r i n g & g t ; & l t ; / r p o l y g o n s & g t ; & l t ; r p o l y g o n s & g t ; & l t ; i d & g t ; - 2 1 4 7 4 7 6 6 9 9 & l t ; / i d & g t ; & l t ; r i n g & g t ; 6 1 6 1 h s 5 n w I s 5 B u r B v D 3 F p F l F t t B 7 N i G l K u 1 L o c 8 L x 7 B 7 E 1 Q 9 M w X 2 F o F u H x Y 7 i E 8 p G n - B g h C & l t ; / r i n g & g t ; & l t ; / r p o l y g o n s & g t ; & l t ; r p o l y g o n s & g t ; & l t ; i d & g t ; - 2 1 4 7 4 7 6 6 9 8 & l t ; / i d & g t ; & l t ; r i n g & g t ; 1 y x n 8 l o p w I q 0 G 9 v K 2 l D x 9 a 1 7 I z F 4 E q G 7 E 8 i E g 5 b 6 n F x 3 M 1 v D g z x B 6 c 3 C o D n G 3 i K l 6 H 7 n F 3 t D & l t ; / r i n g & g t ; & l t ; / r p o l y g o n s & g t ; & l t ; r p o l y g o n s & g t ; & l t ; i d & g t ; - 2 1 4 7 4 7 6 6 9 7 & l t ; / i d & g t ; & l t ; r i n g & g t ; - 3 8 s n h 0 o w I o j 0 k C k p q o B 0 6 p H l 4 6 K 6 6 3 _ C 5 p - 8 I 7 - f k j i U 2 8 k d l 7 - P 7 u 6 J u m l D k i z Y & l t ; / r i n g & g t ; & l t ; / r p o l y g o n s & g t ; & l t ; r p o l y g o n s & g t ; & l t ; i d & g t ; - 2 1 4 7 4 7 6 6 9 6 & l t ; / i d & g t ; & l t ; r i n g & g t ; z s l i w 1 w n w I x 1 B g y E 1 y F n T 4 E j D t K 5 w c h j C j V z 0 H x Z u I j E n C j C u l D m j C & l t ; / r i n g & g t ; & l t ; / r p o l y g o n s & g t ; & l t ; r p o l y g o n s & g t ; & l t ; i d & g t ; - 2 1 4 7 4 7 6 6 9 5 & l t ; / i d & g t ; & l t ; r i n g & g t ; k o 6 3 6 5 _ 7 q H m k H o j i C 5 5 j B - q 2 G 6 8 J 2 5 J j s y C t 1 N - w j B h 4 g B 8 w T n i 8 B 8 x v F _ s 4 B l 1 3 D g 6 L 2 8 y E _ 9 9 D m i Q m 9 f 8 u h L r z _ D l q z B z w u C o 2 g B p 7 u B 8 w 2 G 4 k 6 H - k o E u y D q 0 E 0 1 9 C r r _ C o 3 L 1 g S t i G h w q G o u w M & l t ; / r i n g & g t ; & l t ; / r p o l y g o n s & g t ; & l t ; r p o l y g o n s & g t ; & l t ; i d & g t ; - 2 1 4 7 4 7 6 6 9 4 & l t ; / i d & g t ; & l t ; r i n g & g t ; y y - z 0 s k 8 q H 4 G 8 f 6 C i E 9 E 4 S p l B 1 E 0 H z 3 B & l t ; / r i n g & g t ; & l t ; / r p o l y g o n s & g t ; & l t ; r p o l y g o n s & g t ; & l t ; i d & g t ; - 2 1 4 7 4 7 6 6 9 3 & l t ; / i d & g t ; & l t ; r i n g & g t ; w w q l m 8 4 5 q H s E 1 F 1 S 6 G 0 E y U 3 D q G 7 E l V y D t C 8 h B 7 G y L j J _ C u g B & l t ; / r i n g & g t ; & l t ; / r p o l y g o n s & g t ; & l t ; r p o l y g o n s & g t ; & l t ; i d & g t ; - 2 1 4 7 4 7 6 6 9 2 & l t ; / i d & g t ; & l t ; r i n g & g t ; 0 i 0 7 y 3 4 - q H s E _ G o E 0 R h I 9 H 3 P k B 9 O 5 S x D 6 C q C h D n o D w u B 6 p B r p C s D 1 C j B u h B g D 3 n C & l t ; / r i n g & g t ; & l t ; / r p o l y g o n s & g t ; & l t ; r p o l y g o n s & g t ; & l t ; i d & g t ; - 2 1 4 7 4 7 6 6 9 1 & l t ; / i d & g t ; & l t ; r i n g & g t ; n y l 4 r n r - q H h i B o - E 0 0 G m t R i 3 Q n v G 1 8 O 2 j H w E 0 E k E r 4 I 5 5 G y 1 H _ q B k E h n B n 0 B j _ C l B i h E _ j U 3 g X x z O 6 F u 8 B 9 D o 7 B 3 8 C 2 3 V m l L s T t G 7 I & l t ; / r i n g & g t ; & l t ; / r p o l y g o n s & g t ; & l t ; r p o l y g o n s & g t ; & l t ; i d & g t ; - 2 1 4 7 4 7 6 6 9 0 & l t ; / i d & g t ; & l t ; r i n g & g t ; y z y 7 0 q w 8 q H t l C _ G p F o U - C 0 I g i B 9 G l E g n B 8 C & l t ; / r i n g & g t ; & l t ; / r p o l y g o n s & g t ; & l t ; r p o l y g o n s & g t ; & l t ; i d & g t ; - 2 1 4 7 4 7 6 6 8 9 & l t ; / i d & g t ; & l t ; r i n g & g t ; m 9 7 3 t l k g r H 4 - x O 8 g 5 P q q R t i 8 B u u O w l m B h w 7 D 4 1 t E q i 4 B 7 2 7 V n 5 5 E w o M g s C & l t ; / r i n g & g t ; & l t ; / r p o l y g o n s & g t ; & l t ; r p o l y g o n s & g t ; & l t ; i d & g t ; - 2 1 4 7 4 7 6 6 8 8 & l t ; / i d & g t ; & l t ; r i n g & g t ; - 1 p 1 2 w k 8 q H 4 G 3 F n D 1 W 3 t N i 7 B q C o M 7 E o L h 8 D 2 B s n B x V j B p C g D k n I - - D & l t ; / r i n g & g t ; & l t ; / r p o l y g o n s & g t ; & l t ; r p o l y g o n s & g t ; & l t ; i d & g t ; - 2 1 4 7 4 7 6 6 8 7 & l t ; / i d & g t ; & l t ; r i n g & g t ; o t x r 5 n 1 8 q H i l B 8 E 1 O v D 2 C 2 Q 2 f 9 H w C 5 c z D 6 C m Z m G v g B 5 o D n H h 1 C k u C n r B u 3 C h f 8 S 7 Z u D 1 C g C k D _ N j Z g F w m B - p B 3 T o b 9 0 D & l t ; / r i n g & g t ; & l t ; / r p o l y g o n s & g t ; & l t ; r p o l y g o n s & g t ; & l t ; i d & g t ; - 2 1 4 7 4 7 6 6 8 6 & l t ; / i d & g t ; & l t ; r i n g & g t ; 6 6 w i _ k z t s H w C w E z D l D o C 8 I k L - G m F g F o H & l t ; / r i n g & g t ; & l t ; / r p o l y g o n s & g t ; & l t ; r p o l y g o n s & g t ; & l t ; i d & g t ; - 2 1 4 7 4 7 6 6 8 5 & l t ; / i d & g t ; & l t ; r i n g & g t ; x q 0 i 0 - w t s H 2 G t I s G k G 3 G 4 F 2 H 8 E & l t ; / r i n g & g t ; & l t ; / r p o l y g o n s & g t ; & l t ; r p o l y g o n s & g t ; & l t ; i d & g t ; - 2 1 4 7 4 7 6 6 8 4 & l t ; / i d & g t ; & l t ; r i n g & g t ; q v q 1 p m _ t s H w J 6 J h C l F m G g L z C z E 2 B h E 6 N & l t ; / r i n g & g t ; & l t ; / r p o l y g o n s & g t ; & l t ; r p o l y g o n s & g t ; & l t ; i d & g t ; - 2 1 4 7 4 7 6 6 8 3 & l t ; / i d & g t ; & l t ; r i n g & g t ; 9 o q w h y m u s H y p d 1 k N z i R l 8 a o v Q j - M g 4 w B v 2 V 9 w V _ v l B n j 8 N i y 8 E q r K 7 8 8 B z _ g B 8 j Y & l t ; / r i n g & g t ; & l t ; / r p o l y g o n s & g t ; & l t ; r p o l y g o n s & g t ; & l t ; i d & g t ; - 2 1 4 7 4 7 6 6 8 2 & l t ; / i d & g t ; & l t ; r i n g & g t ; 7 - i m 4 0 r p s H y 4 F j 2 B v o B 9 3 C r I 9 F u e _ j D _ 1 F g M s F 7 r F 7 p C o g E u x F 5 G 1 E p G x 5 C h e _ m B o - C u W _ r C q m B & l t ; / r i n g & g t ; & l t ; / r p o l y g o n s & g t ; & l t ; r p o l y g o n s & g t ; & l t ; i d & g t ; - 2 1 4 7 4 7 6 6 8 1 & l t ; / i d & g t ; & l t ; r i n g & g t ; y u k k 3 v 0 s s H 1 5 g B x 0 6 C z _ y O h 1 v D j 7 i D v 7 n B i h l C 5 w z E 0 u k C w q 1 C v 9 l J p k h B o v z K 9 l V 9 y X & l t ; / r i n g & g t ; & l t ; / r p o l y g o n s & g t ; & l t ; r p o l y g o n s & g t ; & l t ; i d & g t ; - 2 1 4 7 4 7 6 6 8 0 & l t ; / i d & g t ; & l t ; r i n g & g t ; z v 1 9 h i w p s H 8 h 2 J o 8 x B t n q B 2 5 v C v u a 0 9 s B 8 x h D 1 0 j D j q m B & l t ; / r i n g & g t ; & l t ; / r p o l y g o n s & g t ; & l t ; r p o l y g o n s & g t ; & l t ; i d & g t ; - 2 1 4 7 4 7 6 6 7 9 & l t ; / i d & g t ; & l t ; r i n g & g t ; 0 k m s 0 h 0 k s H u p C 8 G 4 E j F 5 m B k g H s 7 E 0 p B g L p 7 D y 1 D z C _ B r C p C h M v p B 9 3 P 1 0 F & l t ; / r i n g & g t ; & l t ; / r p o l y g o n s & g t ; & l t ; r p o l y g o n s & g t ; & l t ; i d & g t ; - 2 1 4 7 4 7 6 6 7 8 & l t ; / i d & g t ; & l t ; r i n g & g t ; 4 y 3 8 h w 6 g s H x p x J s 8 p B y 1 Z o t 6 D 7 9 F 8 k y D u m b i 5 6 B 9 9 w B g m Z 6 g Z i r F l z - B 0 m Q & l t ; / r i n g & g t ; & l t ; / r p o l y g o n s & g t ; & l t ; r p o l y g o n s & g t ; & l t ; i d & g t ; - 2 1 4 7 4 7 6 6 7 7 & l t ; / i d & g t ; & l t ; r i n g & g t ; 9 4 8 h i u y g r H m r B w E 9 h D h u C u _ C w o D r - B v F g R 8 k B t 5 C 2 m E t g E _ G z T q G 6 Y k w C h 8 F g w E 2 5 C i C r 7 D x j Q 0 3 E y F u v B n 6 D 2 v C k F 5 w C _ C & l t ; / r i n g & g t ; & l t ; / r p o l y g o n s & g t ; & l t ; r p o l y g o n s & g t ; & l t ; i d & g t ; - 2 1 4 7 4 7 6 6 7 6 & l t ; / i d & g t ; & l t ; r i n g & g t ; l 3 9 - 9 v g h r H _ 5 X m y Q l h i P v z O t 9 h D x g 3 G & l t ; / r i n g & g t ; & l t ; / r p o l y g o n s & g t ; & l t ; r p o l y g o n s & g t ; & l t ; i d & g t ; - 2 1 4 7 4 7 6 6 7 5 & l t ; / i d & g t ; & l t ; r i n g & g t ; s u o s g r t i r H h L 5 9 B q w D p I p F h D k G l h F 8 _ H 7 U k I 0 D j E p M _ _ C 4 _ C y g B & l t ; / r i n g & g t ; & l t ; / r p o l y g o n s & g t ; & l t ; r p o l y g o n s & g t ; & l t ; i d & g t ; - 2 1 4 7 4 7 6 6 7 4 & l t ; / i d & g t ; & l t ; r i n g & g t ; 9 2 v o 6 i w 2 r H r 9 B u E 1 i B 0 M k k B 9 g B 5 g B y g C h F i C w X p B p B p R 3 5 B 9 G t C j E l M 1 p B 0 B x M i F 8 g B 0 R & l t ; / r i n g & g t ; & l t ; / r p o l y g o n s & g t ; & l t ; r p o l y g o n s & g t ; & l t ; i d & g t ; - 2 1 4 7 4 7 6 6 7 3 & l t ; / i d & g t ; & l t ; r i n g & g t ; q 4 y 6 x i 6 1 r H k 0 G n o B h P 4 Q m N 0 E u G q C 8 Y o 1 F m j E 2 g D t y E w D g C y S 9 w C _ C 4 o E & l t ; / r i n g & g t ; & l t ; / r p o l y g o n s & g t ; & l t ; r p o l y g o n s & g t ; & l t ; i d & g t ; - 2 1 4 7 4 7 6 6 7 2 & l t ; / i d & g t ; & l t ; r i n g & g t ; n k k p v 3 7 1 r H 9 q H n m Z 9 q p C s 7 L g o z C p 8 M 9 g w B v m N s v Q v u _ D m n o B 0 o H o g M j v D & l t ; / r i n g & g t ; & l t ; / r p o l y g o n s & g t ; & l t ; r p o l y g o n s & g t ; & l t ; i d & g t ; - 2 1 4 7 4 7 6 6 7 1 & l t ; / i d & g t ; & l t ; r i n g & g t ; g 2 - 4 k r _ 0 r H j i B t D g H s G h D 7 0 C p 1 E 0 d 2 S k I y D n E h Z 3 Y 1 p B y 7 F & l t ; / r i n g & g t ; & l t ; / r p o l y g o n s & g t ; & l t ; r p o l y g o n s & g t ; & l t ; i d & g t ; - 2 1 4 7 4 7 6 6 7 0 & l t ; / i d & g t ; & l t ; r i n g & g t ; j 2 n w 2 p p 2 r H x O s y B j _ B 6 m E 9 9 B x D 7 F - W s M p W k w B g 2 D p 8 C 4 F u O w m C r B n Q l M j C & l t ; / r i n g & g t ; & l t ; / r p o l y g o n s & g t ; & l t ; r p o l y g o n s & g t ; & l t ; i d & g t ; - 2 1 4 7 4 7 6 6 6 9 & l t ; / i d & g t ; & l t ; r i n g & g t ; y 5 r i u 1 9 0 r H r c u E 1 F 5 u B _ U 4 G p v B 1 T 1 B m M l W n 5 B 5 r C k - B r E 2 F 6 H t q B z g C n G 0 m B & l t ; / r i n g & g t ; & l t ; / r p o l y g o n s & g t ; & l t ; r p o l y g o n s & g t ; & l t ; i d & g t ; - 2 1 4 7 4 7 6 6 6 8 & l t ; / i d & g t ; & l t ; r i n g & g t ; l 0 3 i k r 1 z r H 8 6 D - 0 L r L 4 V t p D h _ D 9 s B h y B 5 z H 8 o B 2 B k D k h B j G & l t ; / r i n g & g t ; & l t ; / r p o l y g o n s & g t ; & l t ; r p o l y g o n s & g t ; & l t ; i d & g t ; - 2 1 4 7 4 7 6 6 6 7 & l t ; / i d & g t ; & l t ; r i n g & g t ; z j k _ l g 9 1 r H 4 Q v L 7 K 3 1 C 1 v B q q C t X q m B 7 x F j T 2 C 4 E i E r i F t H g 1 F k I 4 o B k q M o m C x Z i _ T 6 g B & l t ; / r i n g & g t ; & l t ; / r p o l y g o n s & g t ; & l t ; r p o l y g o n s & g t ; & l t ; i d & g t ; - 2 1 4 7 4 7 6 6 6 6 & l t ; / i d & g t ; & l t ; r i n g & g t ; h s l 2 h s t 0 s H j I _ G F n D _ I 6 i K w 5 C t g B x C y D o D w H 5 i G v - B h G - d m K & l t ; / r i n g & g t ; & l t ; / r p o l y g o n s & g t ; & l t ; r p o l y g o n s & g t ; & l t ; i d & g t ; - 2 1 4 7 4 7 6 6 6 5 & l t ; / i d & g t ; & l t ; r i n g & g t ; 1 j g 9 y i p 1 s H y q b n I 5 F i E h D 4 T _ u I m u T v u F 1 p E v y D 7 4 K g - m B s D z E t G _ E k t f 7 2 N 6 n D u y D o y R s 9 D & l t ; / r i n g & g t ; & l t ; / r p o l y g o n s & g t ; & l t ; r p o l y g o n s & g t ; & l t ; i d & g t ; - 2 1 4 7 4 7 6 6 6 4 & l t ; / i d & g t ; & l t ; r i n g & g t ; j _ j 7 - z v 1 s H k n K q 5 Y p h U j h G l 4 _ M g i w T - s R 4 j O y _ g U 0 s 8 D t r 5 C & l t ; / r i n g & g t ; & l t ; / r p o l y g o n s & g t ; & l t ; r p o l y g o n s & g t ; & l t ; i d & g t ; - 2 1 4 7 4 7 6 6 6 3 & l t ; / i d & g t ; & l t ; r i n g & g t ; 6 h s - v k 7 1 s H 4 l G 3 1 D v g E n t D r g E s y E x D 1 D l D _ D _ u I p g Y - s P s s J m h D - Q 3 C o F g F h M _ Z _ k B 3 Y t R k P u S y B w H 1 P & l t ; / r i n g & g t ; & l t ; / r p o l y g o n s & g t ; & l t ; r p o l y g o n s & g t ; & l t ; i d & g t ; - 2 1 4 7 4 7 6 6 6 2 & l t ; / i d & g t ; & l t ; r i n g & g t ; x 0 7 5 6 t 8 6 s H _ x U 8 k e m l x B v h m N s 1 R 5 o i B 4 u K 7 r M n 8 L 1 9 M x y Y 7 k b & l t ; / r i n g & g t ; & l t ; / r p o l y g o n s & g t ; & l t ; r p o l y g o n s & g t ; & l t ; i d & g t ; - 2 1 4 7 4 7 6 6 6 1 & l t ; / i d & g t ; & l t ; r i n g & g t ; k x w x 2 8 r 6 s H w h C 9 c 1 D i E t H 6 q D 0 P t E h H r M 8 r C & l t ; / r i n g & g t ; & l t ; / r p o l y g o n s & g t ; & l t ; r p o l y g o n s & g t ; & l t ; i d & g t ; - 2 1 4 7 4 7 6 6 6 0 & l t ; / i d & g t ; & l t ; r i n g & g t ; t t 6 l p 9 o 5 s H l 9 B q z C r 6 E _ g C 7 _ B m 1 H o g B k E z b g j N s c w i B r B 4 n B y 8 B r r C k r M h n E 3 C v Q k F y _ D u p E u y D & l t ; / r i n g & g t ; & l t ; / r p o l y g o n s & g t ; & l t ; r p o l y g o n s & g t ; & l t ; i d & g t ; - 2 1 4 7 4 7 6 6 5 9 & l t ; / i d & g t ; & l t ; r i n g & g t ; 8 7 5 y i _ p r s H k h C 6 G y E 6 C l O t P u Z q k B q e - 3 O q w B o 3 C w o B k T r B j B k S p - h B q k C _ N _ C & l t ; / r i n g & g t ; & l t ; / r p o l y g o n s & g t ; & l t ; r p o l y g o n s & g t ; & l t ; i d & g t ; - 2 1 4 7 4 7 6 6 5 8 & l t ; / i d & g t ; & l t ; r i n g & g t ; 3 j v 4 _ 4 i l s H 8 M z F 2 E i J g G 3 G 1 C _ B k D i D _ C & l t ; / r i n g & g t ; & l t ; / r p o l y g o n s & g t ; & l t ; r p o l y g o n s & g t ; & l t ; i d & g t ; - 2 1 4 7 4 7 6 6 5 7 & l t ; / i d & g t ; & l t ; r i n g & g t ; x j x m w l z m s H _ k B 6 6 j C o 9 W _ _ E 6 l B 6 C q k B h F h 1 C 6 2 C y 1 D 6 j L 8 s J 3 N 9 g B w 6 C v 1 C _ n C 6 0 F 8 s 1 B u 3 C n a o D h E 7 d j i N 3 3 B - - H o s C l t D & l t ; / r i n g & g t ; & l t ; / r p o l y g o n s & g t ; & l t ; r p o l y g o n s & g t ; & l t ; i d & g t ; - 2 1 4 7 4 7 6 6 5 6 & l t ; / i d & g t ; & l t ; r i n g & g t ; s t t y 1 l o m s H j L q V 2 8 C t T - W l D h O _ d 5 N p m B p h C 4 r H q _ B 6 H p G g D 2 R w 0 C j 1 F & l t ; / r i n g & g t ; & l t ; / r p o l y g o n s & g t ; & l t ; r p o l y g o n s & g t ; & l t ; i d & g t ; - 2 1 4 7 4 7 6 6 5 5 & l t ; / i d & g t ; & l t ; r i n g & g t ; k 5 - 8 3 1 2 j s H u y C m w D m a q a w N p S o G k C w 3 B 0 u E - U 4 9 B j 6 B h K k D - D 5 d - T j q B 8 C & l t ; / r i n g & g t ; & l t ; / r p o l y g o n s & g t ; & l t ; r p o l y g o n s & g t ; & l t ; i d & g t ; - 2 1 4 7 4 7 6 6 5 4 & l t ; / i d & g t ; & l t ; r i n g & g t ; 9 y l j 3 j s y s H g l B z u C l _ B n 4 C 1 D i E t H t r B _ F p W 7 7 B 2 I s X 8 9 B y h E 8 F r M 8 m B 5 3 B 9 d y R & l t ; / r i n g & g t ; & l t ; / r p o l y g o n s & g t ; & l t ; r p o l y g o n s & g t ; & l t ; i d & g t ; - 2 1 4 7 4 7 6 6 5 3 & l t ; / i d & g t ; & l t ; r i n g & g t ; 6 j n m p k p z s H g f r 9 B r i B g H 9 F k E x K v 0 B 7 7 B 3 m B 2 T g v B w 2 B 2 D h J 2 g B y K 4 K p G w B q K & l t ; / r i n g & g t ; & l t ; / r p o l y g o n s & g t ; & l t ; r p o l y g o n s & g t ; & l t ; i d & g t ; - 2 1 4 7 4 7 6 6 5 2 & l t ; / i d & g t ; & l t ; r i n g & g t ; 8 z z 2 _ 8 l z s H i f p u C i N z D - B s C g E k C _ H 7 Q l B _ p B 4 D t E q I 4 L r G g F q K & l t ; / r i n g & g t ; & l t ; / r p o l y g o n s & g t ; & l t ; r p o l y g o n s & g t ; & l t ; i d & g t ; - 2 1 4 7 4 7 6 6 5 1 & l t ; / i d & g t ; & l t ; r i n g & g t ; r m m - 5 - w z s H - r w B 1 k U h _ n B n l i B v w d k 8 i B 0 s v E & l t ; / r i n g & g t ; & l t ; / r p o l y g o n s & g t ; & l t ; r p o l y g o n s & g t ; & l t ; i d & g t ; - 2 1 4 7 4 7 6 6 5 0 & l t ; / i d & g t ; & l t ; r i n g & g t ; 2 q s i y v h z s H t F g m D r I m E m G 0 P p E t E y o B y D 2 B p C q K & l t ; / r i n g & g t ; & l t ; / r p o l y g o n s & g t ; & l t ; r p o l y g o n s & g t ; & l t ; i d & g t ; - 2 1 4 7 4 7 6 6 4 9 & l t ; / i d & g t ; & l t ; r i n g & g t ; m s 2 n 0 1 i z s H u J j i B t i B 4 C n D x K x H p K g L m i B 9 Q z E m D i F g F m W & l t ; / r i n g & g t ; & l t ; / r p o l y g o n s & g t ; & l t ; r p o l y g o n s & g t ; & l t ; i d & g t ; - 2 1 4 7 4 7 6 6 4 8 & l t ; / i d & g t ; & l t ; r i n g & g t ; t m j j u q n x s H m r B _ G p F h F p H 5 Z x E t C p G 8 C & l t ; / r i n g & g t ; & l t ; / r p o l y g o n s & g t ; & l t ; r p o l y g o n s & g t ; & l t ; i d & g t ; - 2 1 4 7 4 7 6 6 4 7 & l t ; / i d & g t ; & l t ; r i n g & g t ; o t m s m 7 p 0 s H 6 - 3 1 B v h 3 D 1 i 4 C p q p F m - l F o y i B & l t ; / r i n g & g t ; & l t ; / r p o l y g o n s & g t ; & l t ; r p o l y g o n s & g t ; & l t ; i d & g t ; - 2 1 4 7 4 7 6 6 4 6 & l t ; / i d & g t ; & l t ; r i n g & g t ; 6 0 2 8 _ k 1 9 s H p X s h C n 9 a 1 3 C v L 6 C k l P 3 q E j D - C 4 B 5 r F i k L y o Y h R r B 9 V s n B 9 w B t w B & l t ; / r i n g & g t ; & l t ; / r p o l y g o n s & g t ; & l t ; r p o l y g o n s & g t ; & l t ; i d & g t ; - 2 1 4 7 4 7 6 6 4 5 & l t ; / i d & g t ; & l t ; r i n g & g t ; n w _ m i o z g t H w C 8 G o x D 7 i B k E h D 9 C _ H 1 J u L 7 G x C 3 M 9 G 5 C r G _ E 2 M w B v M s H & l t ; / r i n g & g t ; & l t ; / r p o l y g o n s & g t ; & l t ; r p o l y g o n s & g t ; & l t ; i d & g t ; - 2 1 4 7 4 7 6 6 4 4 & l t ; / i d & g t ; & l t ; r i n g & g t ; k - l s u _ j p t H h I r I t w F l I w E 6 C l F v K g M x K 1 B j D 8 3 B 6 C g E 8 p B s U _ 3 B t B _ h B g 2 B y D m D i F s K n k B 3 P i S 8 g B 2 W l k E y o D r 4 B m W & l t ; / r i n g & g t ; & l t ; / r p o l y g o n s & g t ; & l t ; r p o l y g o n s & g t ; & l t ; i d & g t ; - 2 1 4 7 4 7 6 6 4 3 & l t ; / i d & g t ; & l t ; r i n g & g t ; i q - l 8 j o p t H 4 G v L p I 1 D 2 C _ J y M 3 P v F w E 9 F o e 8 D 5 G k C _ P t B z C t H r E o C h D 7 E w F k G x J 0 F r E _ G - B k E g E m C u F k C i C _ D 8 L 8 D s D r V 0 D k F l G 3 I i D g h B j C 5 B m F i D v w C t F w B h E 7 Y 8 E 6 _ C j C & l t ; / r i n g & g t ; & l t ; / r p o l y g o n s & g t ; & l t ; r p o l y g o n s & g t ; & l t ; i d & g t ; - 2 1 4 7 4 7 6 6 4 2 & l t ; / i d & g t ; & l t ; r i n g & g t ; 3 r u 9 - p r p t H - H n I 4 E i J v B z G 7 G g C m D - D j C & l t ; / r i n g & g t ; & l t ; / r p o l y g o n s & g t ; & l t ; r p o l y g o n s & g t ; & l t ; i d & g t ; - 2 1 4 7 4 7 6 6 4 1 & l t ; / i d & g t ; & l t ; r i n g & g t ; j 0 h 6 2 j 4 k t H w C x D 0 V 7 o B o p N p T 1 4 C 8 7 D q n G q 7 K v 2 B u l B r T s B m J w o C s v M 8 g H 2 q B _ V i E - C v C 0 F t n D i k F g q H t n D 2 7 2 B w s I x i C n J h E w H 1 I & l t ; / r i n g & g t ; & l t ; / r p o l y g o n s & g t ; & l t ; r p o l y g o n s & g t ; & l t ; i d & g t ; - 2 1 4 7 4 7 6 6 4 0 & l t ; / i d & g t ; & l t ; r i n g & g t ; s o 8 _ m r 7 g s H h n 0 U p 9 H _ 5 h D z t m L l l I l w J 1 k k B & l t ; / r i n g & g t ; & l t ; / r p o l y g o n s & g t ; & l t ; r p o l y g o n s & g t ; & l t ; i d & g t ; - 2 1 4 7 4 7 6 6 3 9 & l t ; / i d & g t ; & l t ; r i n g & g t ; u k q l g 7 _ u u H 9 g U 9 - m B w 5 B i N i H q G 8 I k 5 C h i W t m B y 7 E - a 8 u B _ r H 8 B n E h J w 7 B & l t ; / r i n g & g t ; & l t ; / r p o l y g o n s & g t ; & l t ; r p o l y g o n s & g t ; & l t ; i d & g t ; - 2 1 4 7 4 7 6 6 3 8 & l t ; / i d & g t ; & l t ; r i n g & g t ; l - x z 3 9 1 u u H w p C _ 7 C v 3 C i o K 3 _ l B m y E p g D y h F t u B y y C h o O z g E x j L 2 j W m N 2 E i E h D h b x t a w 9 l B o t 9 D 2 j s C i r I l 8 C s I m F 9 D m K & l t ; / r i n g & g t ; & l t ; / r p o l y g o n s & g t ; & l t ; r p o l y g o n s & g t ; & l t ; i d & g t ; - 2 1 4 7 4 7 6 6 3 7 & l t ; / i d & g t ; & l t ; r i n g & g t ; w j 5 - z l - n v H o z H _ m E r 5 E j l L r h G 3 q O m s B t L j i U v D z D s C j D _ L k - G 3 9 K h u F u q D n _ E 9 p C p l B n a _ B 2 B j Q 8 b v a 6 c 3 l B v 6 F 3 6 B 7 o C z 8 E n 4 S z v E s g B & l t ; / r i n g & g t ; & l t ; / r p o l y g o n s & g t ; & l t ; r p o l y g o n s & g t ; & l t ; i d & g t ; - 2 1 4 7 4 7 6 6 3 6 & l t ; / i d & g t ; & l t ; r i n g & g t ; 1 x 9 u _ n g q v H 4 M u r B o 1 Y w h C w m E o V 5 O 2 y H k l B 8 1 J n h E w z C 1 D 6 V 7 K o k D s Q 2 V h d 0 i C s N 0 - E n v q B g i C g H p F 5 W w l G q k D x 5 I - t H 2 V - 9 b g g B m g B t O m Q h 8 B t 6 J q j D 9 z B i G u 7 E 1 7 B 2 j D 7 s K z z D 7 5 G i v D j X l D - E - t F o l C i q Q v f 5 y B m i E k d o P r C z V t R m D g F 8 C y C 6 G 0 E n j B x D h C 1 F t D 8 U y R 4 N 3 Y w t B u s W 4 p D 6 2 E 6 K n R x 3 J o g K y k U 5 r B i h D y 1 D 1 m E g m C o - M n 2 Q 5 o K w g G x q C 5 V s - D w 4 C q v B _ B r C h E _ C r D l 2 B g p i B k q C o 8 C i V 8 U m y B r i G h 7 I r F l G m D 1 i C u 3 E 4 H v u D q O 0 k U t 3 J r 2 G u L s d h E _ E & l t ; / r i n g & g t ; & l t ; / r p o l y g o n s & g t ; & l t ; r p o l y g o n s & g t ; & l t ; i d & g t ; - 2 1 4 7 4 7 6 6 3 5 & l t ; / i d & g t ; & l t ; r i n g & g t ; l 1 8 k t 3 7 r v H - K v l C g n G z o O p 2 D 3 c h _ J w y B 6 y B _ h C 8 k J j z F g t F r 6 E 8 k E x o H t S n d y V h C j D - C 2 I 2 1 B s i U y 3 C l 7 D 3 7 C 0 S _ h B t y O 5 y B 1 C n E r U 1 P x u B q K k F - G 2 c 2 k F j N m d r 0 C j 6 D j 5 B 3 i J 4 k C o S l U _ C & l t ; / r i n g & g t ; & l t ; / r p o l y g o n s & g t ; & l t ; r p o l y g o n s & g t ; & l t ; i d & g t ; - 2 1 4 7 4 7 6 6 3 4 & l t ; / i d & g t ; & l t ; r i n g & g t ; 7 p g 1 8 k t q v H h o B m k H u l B z D z I l r E n v B s l B 5 F 1 H - C 4 B y j L g h D l q C 4 h D p z B n Z 9 Y 1 j B & l t ; / r i n g & g t ; & l t ; / r p o l y g o n s & g t ; & l t ; r p o l y g o n s & g t ; & l t ; i d & g t ; - 2 1 4 7 4 7 6 6 3 3 & l t ; / i d & g t ; & l t ; r i n g & g t ; h u 3 u k 5 r q v H m y B 6 h C g 3 J 9 z l E p 8 H l 9 G w t R s 2 J s 7 D l 9 U 5 F s G _ D v C _ n Y x r F 6 g D n 1 Y 7 6 D z x E 1 l D s o B 2 l F r f g h E w 2 B y 2 D m d q S g n B r 4 B r N o v B 4 n O t l B p 6 B k Y s h B m b 8 U u y B q V 3 O w H v Z 4 W h Z _ m B 5 3 B 0 R & l t ; / r i n g & g t ; & l t ; / r p o l y g o n s & g t ; & l t ; r p o l y g o n s & g t ; & l t ; i d & g t ; - 2 1 4 7 4 7 6 6 3 2 & l t ; / i d & g t ; & l t ; r i n g & g t ; n 1 j l 9 i 0 s v H l o B x F w E x t C q C h D k C 6 B j 6 B g v B g P n E i F _ E g b & l t ; / r i n g & g t ; & l t ; / r p o l y g o n s & g t ; & l t ; r p o l y g o n s & g t ; & l t ; i d & g t ; - 2 1 4 7 4 7 6 6 3 1 & l t ; / i d & g t ; & l t ; r i n g & g t ; w 6 u k g h _ k v H r D w E r i B 0 E 0 M q Z m x B v H p H g I x f 1 C j H q S m h B g k C 7 D & l t ; / r i n g & g t ; & l t ; / r p o l y g o n s & g t ; & l t ; r p o l y g o n s & g t ; & l t ; i d & g t ; - 2 1 4 7 4 7 6 6 3 0 & l t ; / i d & g t ; & l t ; r i n g & g t ; o 5 g l u i m q t H g V 2 J _ J s G y j B p 5 B g 1 F k L q I o F u K l X y h F _ a & l t ; / r i n g & g t ; & l t ; / r p o l y g o n s & g t ; & l t ; r p o l y g o n s & g t ; & l t ; i d & g t ; - 2 1 4 7 4 7 6 6 2 9 & l t ; / i d & g t ; & l t ; r i n g & g t ; 3 x v h i h 2 q t H s E _ G 3 H y a 1 B j D t K 0 Y w n C 8 h B y F 3 E y H x - B - Y j U r - B & l t ; / r i n g & g t ; & l t ; / r p o l y g o n s & g t ; & l t ; r p o l y g o n s & g t ; & l t ; i d & g t ; - 2 1 4 7 4 7 6 6 2 8 & l t ; / i d & g t ; & l t ; r i n g & g t ; _ w y g 0 7 v r t H v F o V u a 3 H k 6 C m C n H 4 u B 0 I y F 3 C t G k S 3 t D i b & l t ; / r i n g & g t ; & l t ; / r p o l y g o n s & g t ; & l t ; r p o l y g o n s & g t ; & l t ; i d & g t ; - 2 1 4 7 4 7 6 6 2 7 & l t ; / i d & g t ; & l t ; r i n g & g t ; 2 _ o 0 8 4 n r t H w Q t g E g N z D s B j F 9 N 5 H 1 b v K s j E 5 l E u 5 C o c n h C 9 M z C 9 J o D p C p M 7 I k o D 0 Q h w C 9 i K & l t ; / r i n g & g t ; & l t ; / r p o l y g o n s & g t ; & l t ; r p o l y g o n s & g t ; & l t ; i d & g t ; - 2 1 4 7 4 7 6 6 2 6 & l t ; / i d & g t ; & l t ; r i n g & g t ; k p 4 3 u g 2 v t H s E 1 F o g B j F 9 E w G 7 t B g Q 0 3 B l 0 B 8 L r y B z C 6 F 6 K i F u 1 E 2 z B j e 4 W - P l C j C & l t ; / r i n g & g t ; & l t ; / r p o l y g o n s & g t ; & l t ; r p o l y g o n s & g t ; & l t ; i d & g t ; - 2 1 4 7 4 7 6 6 2 5 & l t ; / i d & g t ; & l t ; r i n g & g t ; 9 n y i 7 g s j s H m y C 5 B v L 3 H 4 r B q y B r I k E o G 9 C n f 9 U s Y 0 l C B x E o D y H h E 3 C j E i D 8 C & l t ; / r i n g & g t ; & l t ; / r p o l y g o n s & g t ; & l t ; r p o l y g o n s & g t ; & l t ; i d & g t ; - 2 1 4 7 4 7 6 6 2 4 & l t ; / i d & g t ; & l t ; r i n g & g t ; 0 j h m w 4 m p s H w r k U j s l E q 4 2 V 8 7 i S 2 g S 8 6 q D 7 q p R 6 h 5 I m 9 u L o r h E w q I 2 0 n E t i i C 4 2 q C n 8 l E & l t ; / r i n g & g t ; & l t ; / r p o l y g o n s & g t ; & l t ; r p o l y g o n s & g t ; & l t ; i d & g t ; - 2 1 4 7 4 7 6 6 2 3 & l t ; / i d & g t ; & l t ; r i n g & g t ; t u n z z 1 4 r s H l z z O u t 2 U 8 u y F 5 z P q i J u y s C 9 0 Q k - 0 R - o i D 3 0 j J x y 8 S n r y B k 8 s K & l t ; / r i n g & g t ; & l t ; / r p o l y g o n s & g t ; & l t ; r p o l y g o n s & g t ; & l t ; i d & g t ; - 2 1 4 7 4 7 6 6 2 2 & l t ; / i d & g t ; & l t ; r i n g & g t ; p 4 0 1 m x 1 9 s H 9 m h F s 6 2 M 8 g h Q 5 n l C m 3 t C y z 1 N - w j G w y X 2 l K 2 k o B t g m G 0 6 p D k h 6 B q x j B p 6 W & l t ; / r i n g & g t ; & l t ; / r p o l y g o n s & g t ; & l t ; r p o l y g o n s & g t ; & l t ; i d & g t ; - 2 1 4 7 4 7 6 6 2 1 & l t ; / i d & g t ; & l t ; r i n g & g t ; y j 8 2 t p z g t H z - Z s o l C v z t C q o y B l t h E h 1 1 C j 1 P 7 F q U m C 2 n F y v S t 4 F j z I y p M k 8 I 1 j I j 1 G 1 C 9 0 H k p p B v 1 T h z n B g _ J y n O m r D j i C o Y - D j e w m B & l t ; / r i n g & g t ; & l t ; / r p o l y g o n s & g t ; & l t ; r p o l y g o n s & g t ; & l t ; i d & g t ; - 2 1 4 7 4 7 6 6 2 0 & l t ; / i d & g t ; & l t ; r i n g & g t ; - 3 j s p k 4 _ z H v F h G l I 5 u B x O v l C 9 O z D 0 k B o C 8 j B r W v K p H k E h F y P 4 O 5 E g H 3 H 8 D 1 H 4 I i E i q B 2 I - C _ H _ D 6 T g J _ L 5 G 6 F y D 1 G 4 D u D 3 C t C r C g D 6 E 9 d n c w H _ C q I r B 1 x C h E s W 0 K 1 E k F h G t D 1 S 7 P z Y & l t ; / r i n g & g t ; & l t ; / r p o l y g o n s & g t ; & l t ; r p o l y g o n s & g t ; & l t ; i d & g t ; - 2 1 4 7 4 7 6 6 1 9 & l t ; / i d & g t ; & l t ; r i n g & g t ; k r k i m 4 h q 0 H x c l T o g B 3 H h F 9 C k L - 7 D 6 F r G _ E m K & l t ; / r i n g & g t ; & l t ; / r p o l y g o n s & g t ; & l t ; r p o l y g o n s & g t ; & l t ; i d & g t ; - 2 1 4 7 4 7 6 6 1 8 & l t ; / i d & g t ; & l t ; r i n g & g t ; y g s u m 2 l p 0 H 4 G _ G i 7 C i E h S v B q D 6 B v V 7 f y I i D _ R x 3 B & l t ; / r i n g & g t ; & l t ; / r p o l y g o n s & g t ; & l t ; r p o l y g o n s & g t ; & l t ; i d & g t ; - 2 1 4 7 4 7 6 6 1 7 & l t ; / i d & g t ; & l t ; r i n g & g t ; l z t 8 0 s 9 p 0 H l L g n G 2 Q l I 4 y B r u C 3 u C 5 g E p i B h 2 D z c x u B i a r T x 9 H 2 p F o M g M t b w 3 B 1 8 N 0 q D q 7 I 6 T x _ C h t B 3 M z C 9 G 0 D q S z q B 3 f _ 1 D - Z 0 h D h K h E 7 I q m B v 7 G j G y S w m C r s B 6 H h E u b 2 K i S 7 d & l t ; / r i n g & g t ; & l t ; / r p o l y g o n s & g t ; & l t ; r p o l y g o n s & g t ; & l t ; i d & g t ; - 2 1 4 7 4 7 6 6 1 6 & l t ; / i d & g t ; & l t ; r i n g & g t ; w 2 j 6 z z w 1 q H w C 1 F w N y E h C q C h O o Z x 0 B u p B 6 B 9 G 1 y H 7 Q y D o D w H r F m p E 3 Y t j B 4 9 D & l t ; / r i n g & g t ; & l t ; / r p o l y g o n s & g t ; & l t ; r p o l y g o n s & g t ; & l t ; i d & g t ; - 2 1 4 7 4 7 6 6 1 5 & l t ; / i d & g t ; & l t ; r i n g & g t ; o - i w y w g - q H y v 2 C s 5 s C 9 v y E q v u B 8 p j I h q j E 2 1 o R 3 q t B w u Y 8 3 d 5 p g B q g 8 B 8 m 0 B x s s B 6 n - B 4 9 o D n i 6 I & l t ; / r i n g & g t ; & l t ; / r p o l y g o n s & g t ; & l t ; r p o l y g o n s & g t ; & l t ; i d & g t ; - 2 1 4 7 4 7 6 6 1 4 & l t ; / i d & g t ; & l t ; r i n g & g t ; h l y n t w s l r H j 3 2 H m g x D 4 0 7 C j 1 v D 6 8 m Y - v 9 C v r g E k t j C p 1 i O j z v B r 8 h K g g i Z u j p E l m H j q c m n M 1 r 8 B & l t ; / r i n g & g t ; & l t ; / r p o l y g o n s & g t ; & l t ; r p o l y g o n s & g t ; & l t ; i d & g t ; - 2 1 4 7 4 7 6 6 1 3 & l t ; / i d & g t ; & l t ; r i n g & g t ; - r i 5 h y 9 i r H j I r I 5 K s M z b 1 1 E 0 w B 0 Y y w J r _ C r n I l 0 B 6 p B m j E l f 1 N j t B - N 7 E 0 u B r l D v 5 B 7 U w F x E l E h J o t C 3 C r C h E 4 K n G _ C 1 I 8 Z o H - p B 4 r K j 7 E i _ C o 9 D 0 7 N j 8 O w 9 D m b & l t ; / r i n g & g t ; & l t ; / r p o l y g o n s & g t ; & l t ; r p o l y g o n s & g t ; & l t ; i d & g t ; - 2 1 4 7 4 7 6 6 1 2 & l t ; / i d & g t ; & l t ; r i n g & g t ; w 9 0 8 4 o y j r H o x M p m s F - 0 9 P t o P 5 h r F p i N 3 r S q y H p 6 5 U & l t ; / r i n g & g t ; & l t ; / r p o l y g o n s & g t ; & l t ; r p o l y g o n s & g t ; & l t ; i d & g t ; - 2 1 4 7 4 7 6 6 1 1 & l t ; / i d & g t ; & l t ; r i n g & g t ; n _ l y 2 - 4 m r H 7 S _ Q 8 J 2 C s C i J h D y 5 C k w C 3 o E 4 P i J x H 5 R w Y m X y g E v p C p l B - G n E j J n M - T r _ H 5 h N u p C 2 y D u g B & l t ; / r i n g & g t ; & l t ; / r p o l y g o n s & g t ; & l t ; r p o l y g o n s & g t ; & l t ; i d & g t ; - 2 1 4 7 4 7 6 6 1 0 & l t ; / i d & g t ; & l t ; r i n g & g t ; j 8 _ r 5 v n k r H 3 5 _ B z i R _ x 0 q B n p - B x y Z j l x C m x d s v U n t p C & l t ; / r i n g & g t ; & l t ; / r p o l y g o n s & g t ; & l t ; r p o l y g o n s & g t ; & l t ; i d & g t ; - 2 1 4 7 4 7 6 6 0 9 & l t ; / i d & g t ; & l t ; r i n g & g t ; j n h 3 y 7 o o r H - k 5 G 9 g 1 M j v S 3 h G y i n G n m k G 8 9 4 M n n W z v H & l t ; / r i n g & g t ; & l t ; / r p o l y g o n s & g t ; & l t ; r p o l y g o n s & g t ; & l t ; i d & g t ; - 2 1 4 7 4 7 6 6 0 8 & l t ; / i d & g t ; & l t ; r i n g & g t ; q 2 u 2 n 8 6 r r H _ 4 5 C t 0 g B s z o B 4 i N p s g E - h C 8 _ a y 1 b 2 G z P & l t ; / r i n g & g t ; & l t ; / r p o l y g o n s & g t ; & l t ; r p o l y g o n s & g t ; & l t ; i d & g t ; - 2 1 4 7 4 7 6 6 0 7 & l t ; / i d & g t ; & l t ; r i n g & g t ; 6 h 0 _ 8 9 n s r H 4 G o N m E k E o C - C 4 B x E v N m F 7 I & l t ; / r i n g & g t ; & l t ; / r p o l y g o n s & g t ; & l t ; r p o l y g o n s & g t ; & l t ; i d & g t ; - 2 1 4 7 4 7 6 6 0 6 & l t ; / i d & g t ; & l t ; r i n g & g t ; x z g 8 t n y s r H j I g H p S - _ B n Y 5 L q G 9 E x C 1 C 2 v B o D n J u P t Z 2 W j G & l t ; / r i n g & g t ; & l t ; / r p o l y g o n s & g t ; & l t ; r p o l y g o n s & g t ; & l t ; i d & g t ; - 2 1 4 7 4 7 6 6 0 5 & l t ; / i d & g t ; & l t ; r i n g & g t ; 3 1 x 5 t 7 w p r H 4 G m N u G m G x J q I j B h E u H & l t ; / r i n g & g t ; & l t ; / r p o l y g o n s & g t ; & l t ; r p o l y g o n s & g t ; & l t ; i d & g t ; - 2 1 4 7 4 7 6 6 0 4 & l t ; / i d & g t ; & l t ; r i n g & g t ; 3 h m l w i 5 2 r H l _ 2 B 0 9 0 Z 7 n y u B h r q R s 5 i h B r z s n B - l 1 g B 1 r o 6 D 3 4 y h B - i 5 C w - o D 0 _ z L o h w F 7 z 0 G o u p S v t 7 K i r 5 i G m x t J s p q Z s l y q C l - w N 8 2 t _ B 1 g y s B u 7 4 j C m u 0 Y g v 1 Y n p 9 G h g z d - w j C u l z I 5 j 7 0 B _ - t i B u 1 _ Y p o u I g 8 t F 7 n i L & l t ; / r i n g & g t ; & l t ; / r p o l y g o n s & g t ; & l t ; r p o l y g o n s & g t ; & l t ; i d & g t ; - 2 1 4 7 4 7 6 6 0 3 & l t ; / i d & g t ; & l t ; r i n g & g t ; y n y l u - 1 2 r H k g 2 B n v q F i h v h B y 9 m C _ y J 0 r p C w p _ K q u t X h 4 g D 9 j 7 C & l t ; / r i n g & g t ; & l t ; / r p o l y g o n s & g t ; & l t ; r p o l y g o n s & g t ; & l t ; i d & g t ; - 2 1 4 7 4 7 6 6 0 2 & l t ; / i d & g t ; & l t ; r i n g & g t ; 5 8 - _ 5 - 3 5 r H z g 0 C m 6 v C 7 7 j B 5 6 E q j Y 3 t b r x T 6 8 g C x 4 _ S m l 7 B _ g p M s y T v r 6 F 2 1 j B u 7 s B n t _ D s l R y 5 6 E 4 t v B l 9 Q l q 6 R n 6 w E o 6 6 B z 2 y D y s z K k q 7 B 4 z 3 M & l t ; / r i n g & g t ; & l t ; / r p o l y g o n s & g t ; & l t ; r p o l y g o n s & g t ; & l t ; i d & g t ; - 2 1 4 7 4 7 6 6 0 1 & l t ; / i d & g t ; & l t ; r i n g & g t ; 3 4 _ - q 2 5 1 r H l i B r I n D j D 2 U h F 9 C 0 O 1 C _ B u n B g C j B i F 8 C & l t ; / r i n g & g t ; & l t ; / r p o l y g o n s & g t ; & l t ; r p o l y g o n s & g t ; & l t ; i d & g t ; - 2 1 4 7 4 7 6 6 0 0 & l t ; / i d & g t ; & l t ; r i n g & g t ; m v 4 j 1 7 r h _ G 1 O t D 3 o B h C q C i U _ L 4 D i i B 1 C g C l J g D 7 3 B & l t ; / r i n g & g t ; & l t ; / r p o l y g o n s & g t ; & l t ; r p o l y g o n s & g t ; & l t ; i d & g t ; - 2 1 4 7 4 7 6 5 9 9 & l t ; / i d & g t ; & l t ; r i n g & g t ; 6 h p 4 r z s h _ G 0 J 9 X 6 V l F h D 0 j B n y B 6 B _ B h K n Q 1 - B 0 N & l t ; / r i n g & g t ; & l t ; / r p o l y g o n s & g t ; & l t ; r p o l y g o n s & g t ; & l t ; i d & g t ; - 2 1 4 7 4 7 6 5 9 8 & l t ; / i d & g t ; & l t ; r i n g & g t ; v y 6 l 6 g m j _ G w C 0 C v I j L 9 I u C u E x D 9 2 B o 1 C y D 2 B i D g D u C y C x D - B 1 Y 0 K q H t D 0 C z I 1 H 6 I x D - B s C g E i U 7 z B 6 I i Q l F 6 P s G m e 7 F s G - E 4 B q G x I l F 8 I 3 G s G 6 P c w F z G 7 G 3 E n G q I o D n G 3 I y X - E 0 I 3 g B n z D 2 j B 3 t B 8 I i C v E _ B g C 8 D x C 7 J s M v W q X 9 G o L n F h F t J x K 9 C 4 B 1 C 3 C n J g D u B 9 j B o D n G y P 4 B x E 2 D 6 B 1 C l E i F s I 3 U k D g F 7 D x F z D i K h J l C o H y C 1 u C 9 o B v X _ y B w J k F g F 5 T 1 O k F s H l H k D g F u C g F 5 D j K r G s t B t F p I s r C 5 I o h B 7 Y z E m F w H 6 E j E 1 E m D - I j C & l t ; / r i n g & g t ; & l t ; / r p o l y g o n s & g t ; & l t ; r p o l y g o n s & g t ; & l t ; i d & g t ; - 2 1 4 7 4 7 6 5 9 7 & l t ; / i d & g t ; & l t ; r i n g & g t ; 4 g _ _ j 9 y j _ G 8 M s V z Y l L w E 9 o B 8 k B - O s E 3 F 6 C m e y g B w J u H r D w E 4 C k E q N 2 e 8 Y - e h C i E 4 U z W t K i C o I n E z J 7 E h N s F 9 G 0 P - M x E 5 E 4 J 3 D z H 3 N b 8 G 2 E q C o U 8 T o L p h B _ d o G p H y j B 9 k B 5 H g E 7 R 0 I 8 P q D h N l R 9 E w U 8 I 2 O 9 E s D y O v l B k I 5 o B h C q C _ D 0 I 8 I 4 S u D q C n I 2 E q G 8 D 8 S 9 J s L s G _ P - C x C 7 G q P _ O 3 E i S p Q z E m D n C u W t F m 8 C s J 9 O u J i N s E r C z f 0 D l J l G i F w X q L 3 C 2 B h J l E g F k W l M j C t D - O j G 4 G o E m 6 B p J - G l E 4 F v E 3 C l E g F 1 P r D 8 G 8 N t C i D s H l I 5 F n F v H F x j B u E k N 1 E k D - D 8 C l I i z B 0 H 8 E _ M m a 9 y B o D p G 5 I m S 9 D p D 1 X l C j C 3 O z F o K 9 D l C 7 1 B 2 D w X 4 F m D i S m I 2 D r G 7 D & l t ; / r i n g & g t ; & l t ; / r p o l y g o n s & g t ; & l t ; r p o l y g o n s & g t ; & l t ; i d & g t ; - 2 1 4 7 4 7 6 5 9 6 & l t ; / i d & g t ; & l t ; r i n g & g t ; 6 t m h 6 s 4 i _ G w C 0 C 2 C s C z H x t B h o H n H 8 O 3 E m S 7 x G 1 p B h G & l t ; / r i n g & g t ; & l t ; / r p o l y g o n s & g t ; & l t ; r p o l y g o n s & g t ; & l t ; i d & g t ; - 2 1 4 7 4 7 6 5 9 5 & l t ; / i d & g t ; & l t ; r i n g & g t ; 5 4 z 3 g q 1 i _ G l 5 t D h p s C 0 j j B m u f 8 h i F p t 8 B 0 x E v r E n u O n y F 4 h z C x 1 V k m r E z s l D v - f - 4 E p 2 D 8 8 _ D i s i B o 8 n G 9 6 X i n v H r s E t y d w 0 f 9 _ G 3 w i B w j y G m h 4 B 3 _ H i 9 Z _ n 1 B i 8 U z 2 9 G _ y t C z 9 n B q 3 B y 8 j B w l g D w s s F 3 u L y 8 e t w i B w q M u m - L t u l E p - s C q 6 z B o 6 H t h I l 2 _ J 4 x s B m o F 4 i E t x F t u 8 G & l t ; / r i n g & g t ; & l t ; / r p o l y g o n s & g t ; & l t ; r p o l y g o n s & g t ; & l t ; i d & g t ; - 2 1 4 7 4 7 6 5 9 4 & l t ; / i d & g t ; & l t ; r i n g & g t ; 7 8 9 z 2 q 5 0 _ G w C w E 1 D s C o M 7 1 E 3 b 9 W o q B 2 P p l D 0 q D 7 G g C r C w b 2 W w I t G g h B k b 1 r E 2 j C h w C & l t ; / r i n g & g t ; & l t ; / r p o l y g o n s & g t ; & l t ; r p o l y g o n s & g t ; & l t ; i d & g t ; - 2 1 4 7 4 7 6 5 9 3 & l t ; / i d & g t ; & l t ; r i n g & g t ; q o s 9 k x y r _ G k y B 1 F v I m h C 3 3 D o y B z F p T g z H r u C 1 F s N m f p I r P i E 3 W s Q k o C 6 L k Q k e _ x P s X s Y n f p y C h o K l f z C r B m D k D l U 1 w B 1 R r E 4 F j K r C y K g D 1 y G 7 Y 9 p B & l t ; / r i n g & g t ; & l t ; / r p o l y g o n s & g t ; & l t ; r p o l y g o n s & g t ; & l t ; i d & g t ; - 2 1 4 7 4 7 6 5 9 2 & l t ; / i d & g t ; & l t ; r i n g & g t ; s o r _ j p p 1 _ G 5 S i R u g F 2 U w U z 0 B T t H p E w D t l B i C z K 1 B x n B v - C z H 8 w B 8 d x Q p 7 B - r C 8 Y 1 0 B m k B m M t H y u H k G i E v n B x H 6 D y O x x O 4 u B - V g M m G 1 H u Q 8 w R i y D y Z 2 E h P y f 2 E i E - E 2 n F h F v L r i B m 1 G 7 c 6 C l F 2 t D g E 1 B y E 4 J i - P w V m H k J i u D w w C q 7 E v 2 H l 7 B _ h B 8 x F l a q m C v C w Y g o F j W p l D 2 g D x R 0 Y t K j S 5 W x H r q G t 0 B l S r n B h O t v e 8 w B 1 H - B p L 3 F n D g E g G j h C i u M x 6 D 0 Y x H 3 K y U u R n d 1 F 4 G 3 x F w E 1 D l D _ D j b l i I 9 z B p p E _ F 9 x E g G k M s B l d q J k Q t W m n L 6 l R 6 T _ 0 D 0 1 B 4 x F r l B t V i s D 2 c t r B 6 h B 2 p B 7 g B v p D n k C q - R 9 j C 3 g B h _ C o j B s D 1 C g C o F 4 5 O k p D h q B w 3 H j U s K 3 I m y C v - B n G 0 H w S i D 7 D r j B 8 9 E 2 R i D Y 3 y C n a h K 5 o C x G h H m 6 j B 8 c 9 J v G y H 3 P f o D Y g 2 B 3 2 T u s E _ l C u L o D t G i D n q B g i F z 5 C 7 z s D q y D j 7 I 2 J q R w E 5 S 3 B j h V r w B p w C 4 7 B 8 E 9 n B t X z F y E s C i E _ - B 1 B q B 0 G t j G - T u g B l C g D _ b _ R 0 G q V p D w W q t B 2 B k T 2 D j J s K q H 8 M j T l d r D g D 4 K r e 3 v E s K y G g R 7 B h G w H p D y 1 J - L 7 w B 2 j C m b r t D w B p B i 8 G 5 Q 5 J 6 H n G 0 o D w H q 8 B 8 R z d j L 6 G 3 o B z F 5 B q H l p F v U y H u K m q G j G h x B _ E 9 H q h C y v c z u B f _ B 1 r B 2 F m D i D x Y p G _ B p a 3 C m F l G i D h 6 B 0 D j E s K - F w y C o H p C g Y o D - 4 D D v u Y i z D m b y G t g D t 8 G w C r F l M 0 H z M - J 0 H 3 Y 8 z B 7 p B q H u J w E w V 1 O i p E 7 5 C w J _ Q u C u u F 0 N & l t ; / r i n g & g t ; & l t ; / r p o l y g o n s & g t ; & l t ; r p o l y g o n s & g t ; & l t ; i d & g t ; - 2 1 4 7 4 7 6 5 9 1 & l t ; / i d & g t ; & l t ; r i n g & g t ; s 6 l 2 v k q 6 _ G i f _ M w E 3 D i J 4 r B 5 F p F m G z T z H 3 R g E i G q D 6 T 1 J _ P t B 4 B 1 C r B r C 4 T z C - G 6 L m L x E 3 C k D - D 8 C g D 6 F y H v Y z Y 0 H q b n - B & l t ; / r i n g & g t ; & l t ; / r p o l y g o n s & g t ; & l t ; r p o l y g o n s & g t ; & l t ; i d & g t ; - 2 1 4 7 4 7 6 5 9 0 & l t ; / i d & g t ; & l t ; r i n g & g t ; y x 6 g 6 q - 5 _ G o n J h g n B s q i B g w n F 1 0 z D k t N s u R z 7 a h k 4 B i 0 a q h w C o n k B x _ V w o V 2 z c k o g B s 4 U z 5 k B n 8 s B 7 w G k h I 7 6 n C 6 t 7 B z k k B v t 8 B t 7 O - g j F o 4 v C l 7 l E y m J h s Z j w K x 6 F j 2 W 9 g 5 G j - Y p - g H 4 3 0 E 4 v g D 3 6 d x 8 Q k 7 6 I k 5 _ J 2 r s L p g G n x f n 1 t H _ o O k k p B 2 3 1 N u p q l B u 5 5 C u 3 w B 4 z n E i 9 r J p g 6 B 6 0 W z n f 1 l P w 7 _ B x x k B s 6 7 F 3 m s B v 1 Z 9 o V m 2 v F 9 y 4 H g 2 n I 2 u S q 3 o C 6 j _ C 2 - r J o l j D i 4 x B y y 6 B 6 g 6 P j 9 q D h m m B t h i D z h s P m 9 m B 7 s 3 B - 6 5 B k w t I o 3 7 L & l t ; / r i n g & g t ; & l t ; / r p o l y g o n s & g t ; & l t ; r p o l y g o n s & g t ; & l t ; i d & g t ; - 2 1 4 7 4 7 6 5 8 9 & l t ; / i d & g t ; & l t ; r i n g & g t ; t m 7 1 p z x 6 _ G v l C z F i H 0 4 B y n H y C w E 2 a y g B v F x D 4 C 0 x C 5 v H g b x F u V j X 0 v D j 7 I x G r C l M j C 0 r B l d h C i E j w f s g e t S z H h 4 O k v W 1 w V w g J - n D x m I y Z z H v B t g B h 4 I 5 n H i C h N m P x N p G o W 8 w F 0 0 B 7 8 E j i F 5 E x C z E m D 7 g H 5 4 P 5 3 G v E w L v 7 B r E - G r C n C n g J r l D x C 2 F v z B 6 r E x 8 F v C y c g e i v E n V z a 5 p C r _ C r m B r E x E t G s I k F g 5 G 1 a j B t q B w H h G t r H x G h N 1 E 0 B 0 W l G 2 N s E y E p d 2 7 F o y B _ G w N 3 i F i w D g s C 8 H j E w W 9 3 B 9 I q E g R m f k 8 C x k B h x C l C t F h m C p q B g D 2 p G h 1 K s E x D h 3 B v y J y y D & l t ; / r i n g & g t ; & l t ; / r p o l y g o n s & g t ; & l t ; r p o l y g o n s & g t ; & l t ; i d & g t ; - 2 1 4 7 4 7 6 5 8 8 & l t ; / i d & g t ; & l t ; r i n g & g t ; 7 z z p s l j 7 _ G 2 7 C 1 t C w C - O 5 F l S - 0 B k 9 N 9 0 f 9 c 7 F j D x s C h 7 L 3 i K g u U 1 2 N l I 5 s H 4 C 1 h B p - C 5 o J 5 _ K x 5 B s s H r v F k C w P 4 l C w 1 B 2 j E 6 h H g E 9 C u F w u C _ - B 7 _ D - C z Q _ p F i E 8 D i L _ n B 8 o F l o H r g B j 7 D q I 7 e 6 4 D m C 4 B 6 B y L w 1 B u j E 9 s B 4 B 0 F s v C 1 k B p C y 1 C 1 y D l y C _ d s i G l 0 B l B 6 B z E m D y D 5 C i D - j B v g B l B x C 1 C r B r C - D 1 Y _ B r C i D l C 2 r C _ v D 7 r B 2 B v G 2 D y H 9 3 B z k D p i C 1 l D u D _ B 2 D 0 H g D s 4 M h g H o D i F w j C z a t G 5 5 C 3 B 8 p C x D o z B 6 q F q T 2 B i D l C 1 P n e o 1 C _ C & l t ; / r i n g & g t ; & l t ; / r p o l y g o n s & g t ; & l t ; r p o l y g o n s & g t ; & l t ; i d & g t ; - 2 1 4 7 4 7 6 5 8 7 & l t ; / i d & g t ; & l t ; r i n g & g t ; o z j 4 t 7 2 g - G u r B o E 9 S 2 J y J p X y r B x D 4 C l F x K 1 N l I y E m E j F s - G 1 p E 9 F o Z 0 E l F x D h C l D h D h j C l B w D x C n H y Y p r B z G o C 1 D q C g E k G _ L 5 E i i B p m B 2 P g J v _ C k j D w w B p E w F j R n V 1 C g C l E p x B w H - d i F g C 0 F x J 8 B r B m F 9 I 6 K n G 8 C t X 9 u B 9 L o E n G _ C w C w E w C z P _ C 4 H - D _ o E f o D i F j C x O q K 9 D 0 K 6 R 4 R y 0 C 1 1 B x w B k W & l t ; / r i n g & g t ; & l t ; / r p o l y g o n s & g t ; & l t ; r p o l y g o n s & g t ; & l t ; i d & g t ; - 2 1 4 7 4 7 6 5 8 6 & l t ; / i d & g t ; & l t ; r i n g & g t ; r 3 _ l p g 8 l - G 6 8 N 7 g P 7 z z D l g m B r _ s B 4 q v G 8 m s P z j 9 J 9 6 2 C m j 4 D s u Q h n q B 0 6 t M m g P q m n C v 0 j J z r n B j o o C 8 5 1 F u 7 2 C h 3 h C - 5 T - 5 _ V x 8 L 4 5 z I w 2 r C z w Y 1 r l L z v q F 2 u f t s U o q S & l t ; / r i n g & g t ; & l t ; / r p o l y g o n s & g t ; & l t ; r p o l y g o n s & g t ; & l t ; i d & g t ; - 2 1 4 7 4 7 6 5 8 5 & l t ; / i d & g t ; & l t ; r i n g & g t ; j 5 j 3 i - q q - G t q 5 B p 2 p E p 7 7 D g l I 6 7 Q z w l E i u g B q p y B 1 5 p F o m k F y i l B 8 1 1 D 3 k 6 C h t 2 C 8 3 6 C s u v B _ i Z m 4 4 C r h U r n x C v 8 c k _ u B h 4 P & l t ; / r i n g & g t ; & l t ; / r p o l y g o n s & g t ; & l t ; r p o l y g o n s & g t ; & l t ; i d & g t ; - 2 1 4 7 4 7 6 5 8 4 & l t ; / i d & g t ; & l t ; r i n g & g t ; z n 4 k u p 3 o - G u l D i 7 D w m D 4 m D o V x D z D u G 8 j B 4 p B 1 u V h w D l z E 3 l B p R r C n x B 9 j E y y D & l t ; / r i n g & g t ; & l t ; / r p o l y g o n s & g t ; & l t ; r p o l y g o n s & g t ; & l t ; i d & g t ; - 2 1 4 7 4 7 6 5 8 3 & l t ; / i d & g t ; & l t ; r i n g & g t ; k 2 o 2 v u i o - G y J v D p T _ J u V 5 c x r I g H s G i M - s B 6 p B m X y c h N 3 y B 7 5 B y D m D i D 3 w B m O 8 H p C 7 P 9 L & l t ; / r i n g & g t ; & l t ; / r p o l y g o n s & g t ; & l t ; r p o l y g o n s & g t ; & l t ; i d & g t ; - 2 1 4 7 4 7 6 5 8 2 & l t ; / i d & g t ; & l t ; r i n g & g t ; k 4 6 t k y _ w - G 2 Q 4 J i H q G l b n 0 B g i B 7 G g C r C g S 5 P x 3 B & l t ; / r i n g & g t ; & l t ; / r p o l y g o n s & g t ; & l t ; r p o l y g o n s & g t ; & l t ; i d & g t ; - 2 1 4 7 4 7 6 5 8 1 & l t ; / i d & g t ; & l t ; r i n g & g t ; g u 1 6 w 5 _ z - G t k Z 3 z x E 3 5 2 E s v k B _ r 8 J j g Z r k 3 D j 7 3 l B p _ 3 C t 3 s B w i Y 2 k L o 0 b z i I - h H y y k B & l t ; / r i n g & g t ; & l t ; / r p o l y g o n s & g t ; & l t ; r p o l y g o n s & g t ; & l t ; i d & g t ; - 2 1 4 7 4 7 6 5 8 0 & l t ; / i d & g t ; & l t ; r i n g & g t ; m 5 k h 6 - l v - G w C 0 C i H o Q h S 4 j B - r C 7 C v E 6 F h J v - H 1 Y & l t ; / r i n g & g t ; & l t ; / r p o l y g o n s & g t ; & l t ; r p o l y g o n s & g t ; & l t ; i d & g t ; - 2 1 4 7 4 7 6 5 7 9 & l t ; / i d & g t ; & l t ; r i n g & g t ; n q k q 0 g - s - G 8 M 9 O v L k H l D g E 6 w B p K w F 0 F 2 D m c p C i F _ C o H & l t ; / r i n g & g t ; & l t ; / r p o l y g o n s & g t ; & l t ; r p o l y g o n s & g t ; & l t ; i d & g t ; - 2 1 4 7 4 7 6 5 7 8 & l t ; / i d & g t ; & l t ; r i n g & g t ; q h x k 0 o l 2 - G t D 0 C k z B 3 D j F 6 D l y B 2 5 C _ L v C w D 2 D y H 8 u F q b 9 T & l t ; / r i n g & g t ; & l t ; / r p o l y g o n s & g t ; & l t ; r p o l y g o n s & g t ; & l t ; i d & g t ; - 2 1 4 7 4 7 6 5 7 7 & l t ; / i d & g t ; & l t ; r i n g & g t ; j k i 9 - 4 o 2 - G y Q t D 3 F p F z W 6 P u q B 8 I 1 y D 8 i E n y B 3 J t N t G - Y u H q K k 4 M k 7 B & l t ; / r i n g & g t ; & l t ; / r p o l y g o n s & g t ; & l t ; r p o l y g o n s & g t ; & l t ; i d & g t ; - 2 1 4 7 4 7 6 5 7 6 & l t ; / i d & g t ; & l t ; r i n g & g t ; m o z k g u 7 1 - G 3 S u E 5 F 3 H k q B k M r - K y w T v w V h p J k l b r 4 I r K 2 x G _ d 7 E y F 2 D j E 8 H k F h e 3 d 1 w B - D m D g C 5 J t f 8 B 5 C r C l G y u F h M g F y H 0 D g T y D r C i D h q B k 0 D 2 _ D 3 w B z - B 0 R i h C 6 M q f r 9 B 0 9 D 4 4 G t C o I g C r C i F 1 I p n C & l t ; / r i n g & g t ; & l t ; / r p o l y g o n s & g t ; & l t ; r p o l y g o n s & g t ; & l t ; i d & g t ; - 2 1 4 7 4 7 6 5 7 5 & l t ; / i d & g t ; & l t ; r i n g & g t ; t i w s 6 u r 4 - G p 1 D _ 7 C j r D k a w l B y E n D g E r H 6 _ F 9 N z H m x E t S i Z k e 4 Y w - B p 7 B l K x J x E 2 D i D 8 g B h J x e y L l E g F 7 d l G w 8 B g Y p q C o I 3 C r C i D u H - T 7 T g W & l t ; / r i n g & g t ; & l t ; / r p o l y g o n s & g t ; & l t ; r p o l y g o n s & g t ; & l t ; i d & g t ; - 2 1 4 7 4 7 6 5 7 4 & l t ; / i d & g t ; & l t ; r i n g & g t ; s 7 o w n t s 4 - G n g E n o B y f z D h C o G p K 7 k B u l C l a - G g C p C g D u B & l t ; / r i n g & g t ; & l t ; / r p o l y g o n s & g t ; & l t ; r p o l y g o n s & g t ; & l t ; i d & g t ; - 2 1 4 7 4 7 6 5 7 3 & l t ; / i d & g t ; & l t ; r i n g & g t ; h m v p z h r 4 - G 1 O 3 c _ r B 4 C i E - E x Q x r B p V z E m F w H o K & l t ; / r i n g & g t ; & l t ; / r p o l y g o n s & g t ; & l t ; r p o l y g o n s & g t ; & l t ; i d & g t ; - 2 1 4 7 4 7 6 5 7 2 & l t ; / i d & g t ; & l t ; r i n g & g t ; v u n 4 h l 9 0 - G w C x D z D l D 7 i F k J g E g e m 9 B s j E l B 6 B l W o j B 0 p B 6 h B z C y D o D k D 7 J o F - D 7 3 B w 7 C i F 9 D g W 0 Q 8 E k O 7 D x P w 5 B 8 C 6 N 6 z B & l t ; / r i n g & g t ; & l t ; / r p o l y g o n s & g t ; & l t ; r p o l y g o n s & g t ; & l t ; i d & g t ; - 2 1 4 7 4 7 6 5 7 1 & l t ; / i d & g t ; & l t ; r i n g & g t ; v p n l 9 7 u 3 - G x 8 y B 0 v y B z t E 2 x - E m 1 - E 0 7 - E v u _ Q j y x D 4 1 8 C p 6 z E y l 7 J k n g C x 8 K 9 k g R h t n D v j 2 C 2 5 y I i 6 Q 0 l K 6 n K i 7 Q - 9 L r o U & l t ; / r i n g & g t ; & l t ; / r p o l y g o n s & g t ; & l t ; r p o l y g o n s & g t ; & l t ; i d & g t ; - 2 1 4 7 4 7 6 5 7 0 & l t ; / i d & g t ; & l t ; r i n g & g t ; q 2 0 v h 6 p 2 - G x F 1 F u Z o B o E s E 0 E 4 E 5 i D y 7 B z j D j C w C v D - B h n C l 2 B y E k E m o C 4 7 E - 2 H 2 t p C 1 y D z G 6 B 1 C r B k D n C r - B 2 m B o t B u W _ o I y b _ g B 7 I y H j E t C w h E s I m D w H z n C & l t ; / r i n g & g t ; & l t ; / r p o l y g o n s & g t ; & l t ; r p o l y g o n s & g t ; & l t ; i d & g t ; - 2 1 4 7 4 7 6 5 6 9 & l t ; / i d & g t ; & l t ; r i n g & g t ; v l n - k r 0 2 - G s E h P 6 E 5 B l T t D o E 7 I v F j P n 2 B 4 C n D _ P g U m l C n h C 3 - L t f x E v G 7 I t 9 B 4 s B j G o S 7 I & l t ; / r i n g & g t ; & l t ; / r p o l y g o n s & g t ; & l t ; r p o l y g o n s & g t ; & l t ; i d & g t ; - 2 1 4 7 4 7 6 5 6 8 & l t ; / i d & g t ; & l t ; r i n g & g t ; 0 4 5 0 n u h 3 - G v F 1 F 3 D j F w n C 4 B z C 3 E p G 7 d 1 I & l t ; / r i n g & g t ; & l t ; / r p o l y g o n s & g t ; & l t ; r p o l y g o n s & g t ; & l t ; i d & g t ; - 2 1 4 7 4 7 6 5 6 7 & l t ; / i d & g t ; & l t ; r i n g & g t ; 7 r k 4 q r u - - G j I y f 5 g E n 2 B y f p I y a u N p F u g C q G j O t K r H _ F j f g B 6 y C w E 0 E s Z - B x F 2 C u Q v k C o M g U w j B p m B k l C 4 D 2 I v H j O 4 D u D 5 C 7 k D r J 2 v B j R 6 F o F r g C t G - J k P v E l B p j C v J w D g C 8 K p C 7 j B 2 _ K 0 m B v j B K m b h o C 2 N & l t ; / r i n g & g t ; & l t ; / r p o l y g o n s & g t ; & l t ; r p o l y g o n s & g t ; & l t ; i d & g t ; - 2 1 4 7 4 7 6 5 6 6 & l t ; / i d & g t ; & l t ; r i n g & g t ; s m u g s 4 0 - - G _ M z L 8 G z D g K 7 K q C _ D i C y F 2 m C 0 L 0 B h E 7 D & l t ; / r i n g & g t ; & l t ; / r p o l y g o n s & g t ; & l t ; r p o l y g o n s & g t ; & l t ; i d & g t ; - 2 1 4 7 4 7 6 5 6 5 & l t ; / i d & g t ; & l t ; r i n g & g t ; l 1 6 w p i z _ - G w C 0 C q i C r L i a _ Q l P 4 E p O q U t W t 7 B - U g T 9 f 8 F m 1 B 0 - C w K 1 I & l t ; / r i n g & g t ; & l t ; / r p o l y g o n s & g t ; & l t ; r p o l y g o n s & g t ; & l t ; i d & g t ; - 2 1 4 7 4 7 6 5 6 4 & l t ; / i d & g t ; & l t ; r i n g & g t ; r q z o x m _ 5 - G m _ E h i B y C 3 F n F g E y j B l D 0 C h - B o K 1 w B o E l L o V 2 f k H o G 7 N i 4 D q w B 1 Q x r B g T 5 J g Y o I v f 7 G 6 F m D - I 6 E & l t ; / r i n g & g t ; & l t ; / r p o l y g o n s & g t ; & l t ; r p o l y g o n s & g t ; & l t ; i d & g t ; - 2 1 4 7 4 7 6 5 6 3 & l t ; / i d & g t ; & l t ; r i n g & g t ; y j w t - 7 k 5 - G n m v B x p u G z q v E y p g G g z W x q u E o m y B 4 4 3 B z _ 1 C 8 - M p g H & l t ; / r i n g & g t ; & l t ; / r p o l y g o n s & g t ; & l t ; r p o l y g o n s & g t ; & l t ; i d & g t ; - 2 1 4 7 4 7 6 5 6 2 & l t ; / i d & g t ; & l t ; r i n g & g t ; i 0 s s r u o _ - G 4 7 C _ Q 2 C 8 V w Z y o C 5 0 B x H 8 I 4 I u Y 5 M 5 G 1 E 1 x C 4 W 2 D 9 G g C r C y K 8 H p C _ C v p B & l t ; / r i n g & g t ; & l t ; / r p o l y g o n s & g t ; & l t ; r p o l y g o n s & g t ; & l t ; i d & g t ; - 2 1 4 7 4 7 6 5 6 1 & l t ; / i d & g t ; & l t ; r i n g & g t ; i u 8 3 r 0 z r g H 7 1 r H 8 u q G n k t D h y l B 4 x y B & l t ; / r i n g & g t ; & l t ; / r p o l y g o n s & g t ; & l t ; r p o l y g o n s & g t ; & l t ; i d & g t ; - 2 1 4 7 4 7 6 5 6 0 & l t ; / i d & g t ; & l t ; r i n g & g t ; g 3 0 m 1 j y t g H q i y Y u x q J 5 w v V n l 1 k B u t v K o 5 m L i p 3 S 7 _ i n B s h w - B v h w h B o 2 t M 6 2 2 v D i 8 4 G 2 7 2 i C - i 1 R & l t ; / r i n g & g t ; & l t ; / r p o l y g o n s & g t ; & l t ; r p o l y g o n s & g t ; & l t ; i d & g t ; - 2 1 4 7 4 7 6 5 5 9 & l t ; / i d & g t ; & l t ; r i n g & g t ; 7 9 s m - q z u g H r h v G m g h F i 8 3 1 B g 0 4 3 B v x o _ C t q n X - i 9 f y s g W g 8 x U k m i e p w z U n m - J 9 4 y E 2 _ x E 4 8 - D r l p B h y 7 - B - z w K 8 4 h c 9 2 s Q x g 3 V 6 5 q Q k p 0 H v v k R l 6 8 x B - t k 7 C x j x 3 B 1 n 5 N y h i Q 4 5 _ M _ u h - B l 5 n v B 0 3 7 Z & l t ; / r i n g & g t ; & l t ; / r p o l y g o n s & g t ; & l t ; r p o l y g o n s & g t ; & l t ; i d & g t ; - 2 1 4 7 4 7 6 5 5 8 & l t ; / i d & g t ; & l t ; r i n g & g t ; g u r o x - o s g H n v 5 B w 0 0 C q y v B s 1 s D m u g C x m 7 B y z w H & l t ; / r i n g & g t ; & l t ; / r p o l y g o n s & g t ; & l t ; r p o l y g o n s & g t ; & l t ; i d & g t ; - 2 1 4 7 4 7 6 5 5 7 & l t ; / i d & g t ; & l t ; r i n g & g t ; 1 0 i h z i r x g H q z Z 6 6 n C m k _ B r u K 4 l k H l 2 I h x L w r W j 5 x K & l t ; / r i n g & g t ; & l t ; / r p o l y g o n s & g t ; & l t ; r p o l y g o n s & g t ; & l t ; i d & g t ; - 2 1 4 7 4 7 6 5 5 6 & l t ; / i d & g t ; & l t ; r i n g & g t ; 1 p o 0 u o 6 _ - G t D w E 4 C l D i p a 8 w C 2 4 D 5 N j j C 5 G 1 E k F g F 2 7 B n M 4 H 5 U 0 K t g H g i O & l t ; / r i n g & g t ; & l t ; / r p o l y g o n s & g t ; & l t ; r p o l y g o n s & g t ; & l t ; i d & g t ; - 2 1 4 7 4 7 6 5 5 5 & l t ; / i d & g t ; & l t ; r i n g & g t ; y 3 y q t o t m g H t 4 V 4 4 O 4 9 S 6 3 x C 9 s 5 B _ 4 5 G w h 5 G l t r C 9 l N g n t E 6 6 Z & l t ; / r i n g & g t ; & l t ; / r p o l y g o n s & g t ; & l t ; r p o l y g o n s & g t ; & l t ; i d & g t ; - 2 1 4 7 4 7 6 5 5 4 & l t ; / i d & g t ; & l t ; r i n g & g t ; m l - v t 5 y l g H j I - O 2 E k E 6 P p K 1 G k I u I l J h U s J & l t ; / r i n g & g t ; & l t ; / r p o l y g o n s & g t ; & l t ; r p o l y g o n s & g t ; & l t ; i d & g t ; - 2 1 4 7 4 7 6 5 5 3 & l t ; / i d & g t ; & l t ; r i n g & g t ; 0 7 l r l s q n g H h I 1 X y E o J o B 3 O o b 9 I 9 p B 7 d v F j P h I 3 d r F x F 5 c h P o N 6 C j D h D r g B 8 p B m 4 D h 1 E 0 j B 4 D 7 g B j W g e 4 I 4 T 0 I k I l - E u L j a x E h H 4 H - P s i F _ E 9 l R & l t ; / r i n g & g t ; & l t ; / r p o l y g o n s & g t ; & l t ; r p o l y g o n s & g t ; & l t ; i d & g t ; - 2 1 4 7 4 7 6 5 5 2 & l t ; / i d & g t ; & l t ; r i n g & g t ; n 8 q 9 y 3 _ k g H _ U v D 2 C w N 7 p D m J n h B h 4 H l h B 3 8 B u e m U 6 Y 0 Y u Y w g D x C 4 F m F 9 g H h g C z q B r Z 3 y G y - C w H 3 Y 7 T t 3 B & l t ; / r i n g & g t ; & l t ; / r p o l y g o n s & g t ; & l t ; r p o l y g o n s & g t ; & l t ; i d & g t ; - 2 1 4 7 4 7 6 5 5 1 & l t ; / i d & g t ; & l t ; r i n g & g t ; h l z p 7 3 t v g H 4 G g H w M h F m C 3 Z w F 1 C 2 D p G q j C & l t ; / r i n g & g t ; & l t ; / r p o l y g o n s & g t ; & l t ; r p o l y g o n s & g t ; & l t ; i d & g t ; - 2 1 4 7 4 7 6 5 5 0 & l t ; / i d & g t ; & l t ; r i n g & g t ; 4 g - z r p 2 z g H 6 M u E 3 F 7 H 1 t B 2 - H q q B h X 1 L l D v b 8 p B k e i k G 2 4 D 2 7 E 3 m B 2 - B _ d 3 R 8 n B _ P 8 T 0 O v E z E 6 K w 0 B q 0 B z p B m b u O y H 5 I 8 U o F k D 9 p B s g B w 1 E 2 0 C 6 R r Q g n B 6 H 9 f 8 K p C 1 7 L s _ C & l t ; / r i n g & g t ; & l t ; / r p o l y g o n s & g t ; & l t ; r p o l y g o n s & g t ; & l t ; i d & g t ; - 2 1 4 7 4 7 6 5 4 9 & l t ; / i d & g t ; & l t ; r i n g & g t ; t r 0 j u q 5 6 g H 2 Q 1 F h C 1 H t b 9 C y X y D 2 B y H 2 g B & l t ; / r i n g & g t ; & l t ; / r p o l y g o n s & g t ; & l t ; r p o l y g o n s & g t ; & l t ; i d & g t ; - 2 1 4 7 4 7 6 5 4 8 & l t ; / i d & g t ; & l t ; r i n g & g t ; h 7 i u q p x 6 g H s E r L z D s C s G j h B k u D 3 h F 9 s B 4 j B 8 T 6 L p r B 6 B 8 B 2 D i D 6 p E r v I t n C 1 w C t 5 C & l t ; / r i n g & g t ; & l t ; / r p o l y g o n s & g t ; & l t ; r p o l y g o n s & g t ; & l t ; i d & g t ; - 2 1 4 7 4 7 6 5 4 7 & l t ; / i d & g t ; & l t ; r i n g & g t ; o m h k _ s y 1 g H v h U 7 O 0 w D m 7 D g 8 C 0 q F w z I h g E 4 J _ l B s C q C m C 5 r C 3 q F i - B 0 i G 8 n F l h F 9 l E u o B 9 n G 3 5 K 4 o B g 3 B k D w K _ 0 C 9 3 D & l t ; / r i n g & g t ; & l t ; / r p o l y g o n s & g t ; & l t ; r p o l y g o n s & g t ; & l t ; i d & g t ; - 2 1 4 7 4 7 6 5 4 6 & l t ; / i d & g t ; & l t ; r i n g & g t ; 5 y 7 - s u 4 8 g H l h a k t m E p 5 I i 5 J 9 5 m B p h E u x j B 5 3 f 5 z J v 7 y B i v K v m R - r h E o 8 m C 9 l a g z Q x 8 g B m g F v q 7 I g - x N n t 7 H i r j P z i S r j 3 B & l t ; / r i n g & g t ; & l t ; / r p o l y g o n s & g t ; & l t ; r p o l y g o n s & g t ; & l t ; i d & g t ; - 2 1 4 7 4 7 6 5 4 5 & l t ; / i d & g t ; & l t ; r i n g & g t ; 0 x z 4 7 p 7 8 g H k V t I s C q k D 1 8 T 2 1 F 7 C 3 J 3 C m F 0 j O i i F v p B t C h E - T & l t ; / r i n g & g t ; & l t ; / r p o l y g o n s & g t ; & l t ; r p o l y g o n s & g t ; & l t ; i d & g t ; - 2 1 4 7 4 7 6 5 4 4 & l t ; / i d & g t ; & l t ; r i n g & g t ; 8 g r 1 _ n q y g H n i B - X 4 E u x B o C 7 R 9 z B l B m L - G 8 H 8 0 B _ 7 B k b & l t ; / r i n g & g t ; & l t ; / r p o l y g o n s & g t ; & l t ; r p o l y g o n s & g t ; & l t ; i d & g t ; - 2 1 4 7 4 7 6 5 4 3 & l t ; / i d & g t ; & l t ; r i n g & g t ; w w 6 k - m v t g H x O - h B 5 O l m C 4 C s C h F 9 C 4 9 B w c l f v E o D h E 8 E & l t ; / r i n g & g t ; & l t ; / r p o l y g o n s & g t ; & l t ; r p o l y g o n s & g t ; & l t ; i d & g t ; - 2 1 4 7 4 7 6 5 4 2 & l t ; / i d & g t ; & l t ; r i n g & g t ; 4 x l g t 4 0 t g H h I k a 5 F s G 8 D p E 5 G m I 3 C m D - D u B D & l t ; / r i n g & g t ; & l t ; / r p o l y g o n s & g t ; & l t ; r p o l y g o n s & g t ; & l t ; i d & g t ; - 2 1 4 7 4 7 6 5 4 1 & l t ; / i d & g t ; & l t ; r i n g & g t ; t m k m w 1 z - g H n L z L r X 8 C 3 B v D l P u J l 4 D v X x O y C l 2 B 6 r B t I s G t X w E p d 2 U 5 v F h F x m B w 1 L j n I _ n B 3 5 B 4 l F g L w 4 E 4 F g C 9 k E q d q h B i 1 C z - G 3 T & l t ; / r i n g & g t ; & l t ; / r p o l y g o n s & g t ; & l t ; r p o l y g o n s & g t ; & l t ; i d & g t ; - 2 1 4 7 4 7 6 5 4 0 & l t ; / i d & g t ; & l t ; r i n g & g t ; i h 4 i y 3 l 6 g H 3 w K x k L 6 z C 5 k C m g C 8 w C h t B l i O m 1 K s 5 C x l D s 3 C - r B o Y i - D - h H 0 q E 7 u D 5 P 6 x E n c k 1 C o 9 D & l t ; / r i n g & g t ; & l t ; / r p o l y g o n s & g t ; & l t ; r p o l y g o n s & g t ; & l t ; i d & g t ; - 2 1 4 7 4 7 6 5 3 9 & l t ; / i d & g t ; & l t ; r i n g & g t ; i v u 7 q k p o h H s p C 6 y C 0 2 J p _ B j p B u x B l n B 0 4 D 2 j E 6 j B h 1 C w 9 R y j B o u D 9 C s D - G n 7 C 8 i B i d t C p M h e 9 d j 4 B 8 W 4 8 B u h B - j B 9 p B m _ C 9 i D & l t ; / r i n g & g t ; & l t ; / r p o l y g o n s & g t ; & l t ; r p o l y g o n s & g t ; & l t ; i d & g t ; - 2 1 4 7 4 7 6 5 3 8 & l t ; / i d & g t ; & l t ; r i n g & g t ; n 9 7 j v k g o h H x F 3 F n D o G _ d q 7 E z R x C 8 B n E - I s t P & l t ; / r i n g & g t ; & l t ; / r p o l y g o n s & g t ; & l t ; r p o l y g o n s & g t ; & l t ; i d & g t ; - 2 1 4 7 4 7 6 5 3 7 & l t ; / i d & g t ; & l t ; r i n g & g t ; r 6 y u z j 1 y i H 3 O r L _ J 3 H _ Y m C u j B 4 O y D 2 B l Z j q B 3 I & l t ; / r i n g & g t ; & l t ; / r p o l y g o n s & g t ; & l t ; r p o l y g o n s & g t ; & l t ; i d & g t ; - 2 1 4 7 4 7 6 5 3 6 & l t ; / i d & g t ; & l t ; r i n g & g t ; 3 m k r v p t y i H j i R 6 u 8 B j j l B i g g B h s s D i 3 m B h j m C p p D m w p B 8 h a z t h B s 0 r B i _ z D j n g D & l t ; / r i n g & g t ; & l t ; / r p o l y g o n s & g t ; & l t ; r p o l y g o n s & g t ; & l t ; i d & g t ; - 2 1 4 7 4 7 6 5 3 5 & l t ; / i d & g t ; & l t ; r i n g & g t ; o j u s j g o x i H 6 l t U 0 6 1 K z 5 - C v 5 4 W 0 v 7 W 2 4 n G w 3 - E 1 8 p D 4 - i D t k 0 f 6 p k C 0 l n B o i i V 8 q h C & l t ; / r i n g & g t ; & l t ; / r p o l y g o n s & g t ; & l t ; r p o l y g o n s & g t ; & l t ; i d & g t ; - 2 1 4 7 4 7 6 5 3 4 & l t ; / i d & g t ; & l t ; r i n g & g t ; g 8 - 6 4 2 6 x i H w v g D j 8 b 5 v 4 G y j 2 I _ t H m o V z h 2 C & l t ; / r i n g & g t ; & l t ; / r p o l y g o n s & g t ; & l t ; r p o l y g o n s & g t ; & l t ; i d & g t ; - 2 1 4 7 4 7 6 5 3 3 & l t ; / i d & g t ; & l t ; r i n g & g t ; i _ 9 x p 2 p u h H o l B 0 l B h C k E _ P 6 p B g 9 g B r E w D n E n G 2 h F v v I 5 p B q m B & l t ; / r i n g & g t ; & l t ; / r p o l y g o n s & g t ; & l t ; r p o l y g o n s & g t ; & l t ; i d & g t ; - 2 1 4 7 4 7 6 5 3 2 & l t ; / i d & g t ; & l t ; r i n g & g t ; n v - i - i 3 u h H v F u V n o B 0 Z 5 0 F n I 5 F q G 8 D 8 2 N p y B 1 f 0 L r C h E 7 D & l t ; / r i n g & g t ; & l t ; / r p o l y g o n s & g t ; & l t ; r p o l y g o n s & g t ; & l t ; i d & g t ; - 2 1 4 7 4 7 6 5 3 1 & l t ; / i d & g t ; & l t ; r i n g & g t ; 8 g p 3 p 9 r x h H m l B 0 C 5 F s C s U h n B x q G 4 3 N 7 C u D 0 D j E i q E z o L - n C u m B & l t ; / r i n g & g t ; & l t ; / r p o l y g o n s & g t ; & l t ; r p o l y g o n s & g t ; & l t ; i d & g t ; - 2 1 4 7 4 7 6 5 3 0 & l t ; / i d & g t ; & l t ; r i n g & g t ; j g 9 l - 8 - v h H k 0 M l 5 H r q - C g s 9 E i 4 - D x 1 g C r - - W & l t ; / r i n g & g t ; & l t ; / r p o l y g o n s & g t ; & l t ; r p o l y g o n s & g t ; & l t ; i d & g t ; - 2 1 4 7 4 7 6 5 2 9 & l t ; / i d & g t ; & l t ; r i n g & g t ; w 1 u v p - 9 w h H _ m r C x z N w r v N j 5 9 C k 9 e 2 q r I o o k D l t - D i z 7 B q 2 L r h S 2 4 e j q 1 H q o 9 E s 2 3 J 7 g r C - n k N m 1 G 9 y f 8 1 T 9 t v B 8 z z U p 3 s D z h q E & l t ; / r i n g & g t ; & l t ; / r p o l y g o n s & g t ; & l t ; r p o l y g o n s & g t ; & l t ; i d & g t ; - 2 1 4 7 4 7 6 5 2 8 & l t ; / i d & g t ; & l t ; r i n g & g t ; u g y s r 6 t 0 h H _ M z i B 5 c 3 F h C o C t _ D 6 I 4 D 2 c i r D z C 3 E p G o _ D s K y g B & l t ; / r i n g & g t ; & l t ; / r p o l y g o n s & g t ; & l t ; r p o l y g o n s & g t ; & l t ; i d & g t ; - 2 1 4 7 4 7 6 5 2 7 & l t ; / i d & g t ; & l t ; r i n g & g t ; z 8 i 9 l 3 n 0 h H l t G 3 9 B l d n D x t B n t B 1 - X 4 1 1 B y g c q c _ O 3 C 2 B k F i F n v H t n L 2 u V p k z B & l t ; / r i n g & g t ; & l t ; / r p o l y g o n s & g t ; & l t ; r p o l y g o n s & g t ; & l t ; i d & g t ; - 2 1 4 7 4 7 6 5 2 6 & l t ; / i d & g t ; & l t ; r i n g & g t ; h p 6 g z 4 4 1 h H 3 8 I y 9 v Q m v 4 B r z 6 L u _ _ D u t q p B & l t ; / r i n g & g t ; & l t ; / r p o l y g o n s & g t ; & l t ; r p o l y g o n s & g t ; & l t ; i d & g t ; - 2 1 4 7 4 7 6 5 2 5 & l t ; / i d & g t ; & l t ; r i n g & g t ; w y t t u o 4 2 h H n q M g s P 1 7 8 F 4 s g F _ p 5 B u _ - D 3 u _ E k 7 4 C 2 p u E i i g G o x s B 6 k y m B u j _ Q & l t ; / r i n g & g t ; & l t ; / r p o l y g o n s & g t ; & l t ; r p o l y g o n s & g t ; & l t ; i d & g t ; - 2 1 4 7 4 7 6 5 2 4 & l t ; / i d & g t ; & l t ; r i n g & g t ; x 8 k 7 o m o 4 h H w C v D z F z D 5 H _ 7 L n 8 B n t C k r C m 8 K k 9 D k Q h D 5 N k i B 4 5 R 7 5 F g 5 E x 4 F 0 9 B z C u v B o D w 8 B 7 v E 3 4 D 4 h F 4 0 a 5 d 1 P s g B & l t ; / r i n g & g t ; & l t ; / r p o l y g o n s & g t ; & l t ; r p o l y g o n s & g t ; & l t ; i d & g t ; - 2 1 4 7 4 7 6 5 2 3 & l t ; / i d & g t ; & l t ; r i n g & g t ; n v 5 5 s g 3 5 h H z k F 5 O m a v i B l L m m G i h C 3 O g 6 B 2 C s C q G r K n i I z p G 2 P r _ D r b l 1 E x m I l W p 1 E 0 - B p p E k l C k 3 C r g B z 7 B 4 j D u w B 1 Z t r B 1 J y D u P o O k O 9 P 6 R - 6 E w o D y m B 0 _ C y g B y G 4 5 B w J z 7 G q H h B j H p G j M 3 I v p B - r E 0 N _ E i O _ K 8 4 C r C g F 7 D & l t ; / r i n g & g t ; & l t ; / r p o l y g o n s & g t ; & l t ; r p o l y g o n s & g t ; & l t ; i d & g t ; - 2 1 4 7 4 7 6 5 2 2 & l t ; / i d & g t ; & l t ; r i n g & g t ; g h v 4 5 r m 5 h H v F t I s G t H w F 4 F 0 H j G & l t ; / r i n g & g t ; & l t ; / r p o l y g o n s & g t ; & l t ; r p o l y g o n s & g t ; & l t ; i d & g t ; - 2 1 4 7 4 7 6 5 2 1 & l t ; / i d & g t ; & l t ; r i n g & g t ; p 3 7 t h s 7 2 h H s E r I n D g J k M l W 4 B z C 4 F 0 H u o D & l t ; / r i n g & g t ; & l t ; / r p o l y g o n s & g t ; & l t ; r p o l y g o n s & g t ; & l t ; i d & g t ; - 2 1 4 7 4 7 6 5 2 0 & l t ; / i d & g t ; & l t ; r i n g & g t ; x m 5 m i 9 7 m i H o 9 m C 9 m X y 3 O 1 h m B 2 g 0 I m 2 j E 2 2 1 F & l t ; / r i n g & g t ; & l t ; / r p o l y g o n s & g t ; & l t ; r p o l y g o n s & g t ; & l t ; i d & g t ; - 2 1 4 7 4 7 6 5 1 9 & l t ; / i d & g t ; & l t ; r i n g & g t ; g 3 i r t n x m i H n 9 B u E 2 C - B y e 9 T 7 P y R v D 2 7 D x c _ 0 T s r F v D j P 7 F j F p 0 B s 5 C k i V t y D 2 9 M 9 q F o 4 E y r H n 6 K w D n R m D h E 5 5 C k x L - q H q p E & l t ; / r i n g & g t ; & l t ; / r p o l y g o n s & g t ; & l t ; r p o l y g o n s & g t ; & l t ; i d & g t ; - 2 1 4 7 4 7 6 5 1 8 & l t ; / i d & g t ; & l t ; r i n g & g t ; m q 0 g k 1 2 k i H 8 8 N u E z D s C l n B 6 V 1 2 D o z C w 5 K g q C s q C _ j H g y E 9 i L l l C 1 1 B v D 2 C r O k x B t t B _ n C k C p y B u r D w 4 E 5 8 N 0 1 B l _ C 4 p U x H - C 4 B x E 5 C o p H g 9 B 4 5 E p m S o v B g u G g h E 2 F m F n G t 0 K & l t ; / r i n g & g t ; & l t ; / r p o l y g o n s & g t ; & l t ; r p o l y g o n s & g t ; & l t ; i d & g t ; - 2 1 4 7 4 7 6 5 1 7 & l t ; / i d & g t ; & l t ; r i n g & g t ; h u j k 5 w p 6 h H s E 1 X 8 f g K g r B 7 h G s C 3 W 0 j B k C 9 Z z C _ 9 G j s B l q C 0 1 B t 0 C 5 G w D v G g O 2 3 m B _ a & l t ; / r i n g & g t ; & l t ; / r p o l y g o n s & g t ; & l t ; r p o l y g o n s & g t ; & l t ; i d & g t ; - 2 1 4 7 4 7 6 5 1 6 & l t ; / i d & g t ; & l t ; r i n g & g t ; p 1 l _ r _ 8 j i H h m Y 1 w G q 4 F _ 8 N 5 4 E g 8 C 5 q H v D y E 2 E l F i q B j z D 9 w L g i L 6 m O 0 m Y t 0 M s h E t C p Q i D u p E & l t ; / r i n g & g t ; & l t ; / r p o l y g o n s & g t ; & l t ; r p o l y g o n s & g t ; & l t ; i d & g t ; - 2 1 4 7 4 7 6 5 1 5 & l t ; / i d & g t ; & l t ; r i n g & g t ; 1 1 q 1 u q p k i H s E y E m 0 C r h B g E _ T 1 G z C p B v Q x q B 4 0 B g D j C & l t ; / r i n g & g t ; & l t ; / r p o l y g o n s & g t ; & l t ; r p o l y g o n s & g t ; & l t ; i d & g t ; - 2 1 4 7 4 7 6 5 1 4 & l t ; / i d & g t ; & l t ; r i n g & g t ; x 0 h 1 m p z g j H j I r T 3 D j F g U u j B s D - Q 3 E p G 2 m B o K h G & l t ; / r i n g & g t ; & l t ; / r p o l y g o n s & g t ; & l t ; r p o l y g o n s & g t ; & l t ; i d & g t ; - 2 1 4 7 4 7 6 5 1 3 & l t ; / i d & g t ; & l t ; r i n g & g t ; 6 l _ 5 8 n 0 8 i H s E l T 8 f h C h u B 6 C s C 8 P i G y P r E 3 J v J q I k d 5 C p C l G q j C 9 D S 4 H p C 9 D u C & l t ; / r i n g & g t ; & l t ; / r p o l y g o n s & g t ; & l t ; r p o l y g o n s & g t ; & l t ; i d & g t ; - 2 1 4 7 4 7 6 5 1 2 & l t ; / i d & g t ; & l t ; r i n g & g t ; u _ 9 x 7 0 k 7 i H j 5 8 E u v b 7 k 9 B r s 9 D z 8 u B s 8 P t w 5 E n q l B 6 8 z D g 6 M & l t ; / r i n g & g t ; & l t ; / r p o l y g o n s & g t ; & l t ; r p o l y g o n s & g t ; & l t ; i d & g t ; - 2 1 4 7 4 7 6 5 1 1 & l t ; / i d & g t ; & l t ; r i n g & g t ; t g u p t q 7 7 i H 5 7 b v y t C n 4 k B q 0 7 C k - V n n h R k 4 1 B h 1 T 6 2 v C p 4 h B y s w D 9 u 6 B 6 i E x p 1 G 6 4 _ E r - n C t w x c q z n B i 3 3 B & l t ; / r i n g & g t ; & l t ; / r p o l y g o n s & g t ; & l t ; r p o l y g o n s & g t ; & l t ; i d & g t ; - 2 1 4 7 4 7 6 5 1 0 & l t ; / i d & g t ; & l t ; r i n g & g t ; w i 4 v - m o 9 i H h q M i l j B 4 z s V 8 q w D w s 8 C o z y I s m U 9 4 0 E 3 r 0 C & l t ; / r i n g & g t ; & l t ; / r p o l y g o n s & g t ; & l t ; r p o l y g o n s & g t ; & l t ; i d & g t ; - 2 1 4 7 4 7 6 5 0 9 & l t ; / i d & g t ; & l t ; r i n g & g t ; m 8 h w 4 7 6 h j H 9 H s r B 1 c i R 5 F u G 1 H _ Y 4 - H 3 o H i q B 2 I 7 M 5 5 B h 6 B n N 0 D r C 0 K 9 l l B 7 d 2 M & l t ; / r i n g & g t ; & l t ; / r p o l y g o n s & g t ; & l t ; r p o l y g o n s & g t ; & l t ; i d & g t ; - 2 1 4 7 4 7 6 5 0 8 & l t ; / i d & g t ; & l t ; r i n g & g t ; v 7 8 q o x v _ i H j l Z 0 m _ F _ 3 Q m y 0 G 1 7 v B j o 2 C l g 6 L & l t ; / r i n g & g t ; & l t ; / r p o l y g o n s & g t ; & l t ; r p o l y g o n s & g t ; & l t ; i d & g t ; - 2 1 4 7 4 7 6 5 0 7 & l t ; / i d & g t ; & l t ; r i n g & g t ; 8 0 k w 8 y o _ i H m l B 3 F n D h F 8 T - E 3 K m U p W g _ R y w B 6 5 C p E 0 F 5 C 0 H - j B v n R 5 P g W - K _ M 9 H 6 N g O 9 I 9 L & l t ; / r i n g & g t ; & l t ; / r p o l y g o n s & g t ; & l t ; r p o l y g o n s & g t ; & l t ; i d & g t ; - 2 1 4 7 4 7 6 5 0 6 & l t ; / i d & g t ; & l t ; r i n g & g t ; 5 i o 1 _ x o i j H 3 O j T 2 E m J j D 8 j B 0 w B h f 5 Q 4 F t C j Q i S 7 p B t j B & l t ; / r i n g & g t ; & l t ; / r p o l y g o n s & g t ; & l t ; r p o l y g o n s & g t ; & l t ; i d & g t ; - 2 1 4 7 4 7 6 5 0 5 & l t ; / i d & g t ; & l t ; r i n g & g t ; y q y 7 v v _ z i H 0 4 0 B u k 3 B 9 8 t L r 6 E - t g B j 8 N i w x D m 3 h Q & l t ; / r i n g & g t ; & l t ; / r p o l y g o n s & g t ; & l t ; r p o l y g o n s & g t ; & l t ; i d & g t ; - 2 1 4 7 4 7 6 5 0 4 & l t ; / i d & g t ; & l t ; r i n g & g t ; u 6 k 8 2 o - 1 i H i f u E n P y U i U u Y t y B p N 2 H _ N y g B & l t ; / r i n g & g t ; & l t ; / r p o l y g o n s & g t ; & l t ; r p o l y g o n s & g t ; & l t ; i d & g t ; - 2 1 4 7 4 7 6 5 0 3 & l t ; / i d & g t ; & l t ; r i n g & g t ; 3 x x n 7 h x 6 i H k 7 j C r u K 2 n 8 c 2 h v B 7 8 r Q & l t ; / r i n g & g t ; & l t ; / r p o l y g o n s & g t ; & l t ; r p o l y g o n s & g t ; & l t ; i d & g t ; - 2 1 4 7 4 7 6 5 0 2 & l t ; / i d & g t ; & l t ; r i n g & g t ; 0 3 3 l y h q 9 i H l L z D h C v 4 H v t B z 6 J u 6 C r - C 6 I 9 k B u D 1 C j B x o C 8 v B 4 W 4 u P 1 - B n v H o H & l t ; / r i n g & g t ; & l t ; / r p o l y g o n s & g t ; & l t ; r p o l y g o n s & g t ; & l t ; i d & g t ; - 2 1 4 7 4 7 6 5 0 1 & l t ; / i d & g t ; & l t ; r i n g & g t ; r 6 s x i p g 7 i H 3 l C k j W 7 O y y B s f w V v P 0 8 D h Y - o B 6 0 H 6 C j D - E s D _ 9 B 2 T u D 5 J 3 x D s L 5 E 6 D g J 5 b h D i C t E l s F j N u v B r R g d u _ B n 1 H m F 7 I & l t ; / r i n g & g t ; & l t ; / r p o l y g o n s & g t ; & l t ; r p o l y g o n s & g t ; & l t ; i d & g t ; - 2 1 4 7 4 7 6 5 0 0 & l t ; / i d & g t ; & l t ; r i n g & g t ; q o j 3 r x u 9 i H 6 Z i N 0 E n 3 B s G x K l b z G s D z E y n B t R l Q 6 N & l t ; / r i n g & g t ; & l t ; / r p o l y g o n s & g t ; & l t ; r p o l y g o n s & g t ; & l t ; i d & g t ; - 2 1 4 7 4 7 6 4 9 9 & l t ; / i d & g t ; & l t ; r i n g & g t ; 1 y o 6 j 8 4 6 i H y Q 5 u B t c 4 0 E 6 G 9 B t d 3 K 1 t B g k B _ T x R j b l t B v W 8 d 4 B 5 Q 8 c 7 f u O p C t w H h q B j C & l t ; / r i n g & g t ; & l t ; / r p o l y g o n s & g t ; & l t ; r p o l y g o n s & g t ; & l t ; i d & g t ; - 2 1 4 7 4 7 6 4 9 8 & l t ; / i d & g t ; & l t ; r i n g & g t ; v 3 8 z 8 r 0 8 i H 8 U l o B h I w f 7 c r I 3 D 5 - C s 4 B 0 Y x 7 B 8 p B m U z b 3 W 9 b u U l 8 B 7 N t 5 B 8 O 5 J z E 8 H 6 W x M o p B t N q I t m D p N l E h J h U k _ C - i G 1 Y o 0 B z Y & l t ; / r i n g & g t ; & l t ; / r p o l y g o n s & g t ; & l t ; r p o l y g o n s & g t ; & l t ; i d & g t ; - 2 1 4 7 4 7 6 4 9 7 & l t ; / i d & g t ; & l t ; r i n g & g t ; h 9 8 3 j x - 6 i H 3 S 2 J y V s B j D m G 1 N v J 3 J j H m D n G s K & l t ; / r i n g & g t ; & l t ; / r p o l y g o n s & g t ; & l t ; r p o l y g o n s & g t ; & l t ; i d & g t ; - 2 1 4 7 4 7 6 4 9 6 & l t ; / i d & g t ; & l t ; r i n g & g t ; 6 l 5 _ j i - z i H 5 B v D o N y a s B v h B g g B p X _ 7 F u y B 0 E w G h F s x G v O q C i 4 B n K h f t g B 4 w C o - H t B i I 1 C r B 3 q B m 2 E 7 - B x s B 1 g C _ t B j 4 B r j E & l t ; / r i n g & g t ; & l t ; / r p o l y g o n s & g t ; & l t ; r p o l y g o n s & g t ; & l t ; i d & g t ; - 2 1 4 7 4 7 6 4 9 5 & l t ; / i d & g t ; & l t ; r i n g & g t ; x p 8 y z 0 t z i H n k F m q C w V 1 D 2 q B 1 K t s K r s C k i P z o E 3 G 6 F o S s i F g t K l j P j C & l t ; / r i n g & g t ; & l t ; / r p o l y g o n s & g t ; & l t ; r p o l y g o n s & g t ; & l t ; i d & g t ; - 2 1 4 7 4 7 6 4 9 4 & l t ; / i d & g t ; & l t ; r i n g & g t ; u 3 m 1 s - t j j H u C t 1 L p r H 4 s R x 6 H j h D k R 3 D l h B w n C z 0 J v p S k w J u F g s E 6 w K _ B 6 m C s 8 B y o D _ z B k 7 B & l t ; / r i n g & g t ; & l t ; / r p o l y g o n s & g t ; & l t ; r p o l y g o n s & g t ; & l t ; i d & g t ; - 2 1 4 7 4 7 6 4 9 3 & l t ; / i d & g t ; & l t ; r i n g & g t ; m o 8 s r n v j j H 3 O 5 X h 3 D _ m D n v C m g B s M g E r H z G v f n v R g 9 B g 1 B - D 7 D & l t ; / r i n g & g t ; & l t ; / r p o l y g o n s & g t ; & l t ; r p o l y g o n s & g t ; & l t ; i d & g t ; - 2 1 4 7 4 7 6 4 9 2 & l t ; / i d & g t ; & l t ; r i n g & g t ; v i p _ w 7 m m j H w C h T v F 1 F 6 C j F 8 v I 9 9 D 2 3 B g L k I u L z 8 D m D - D _ C w l D 9 H y 4 G o E & l t ; / r i n g & g t ; & l t ; / r p o l y g o n s & g t ; & l t ; r p o l y g o n s & g t ; & l t ; i d & g t ; - 2 1 4 7 4 7 6 4 9 1 & l t ; / i d & g t ; & l t ; r i n g & g t ; z 4 i 9 x v 9 _ j H - j o B k t r D s r e l g v C 1 7 - B v p f t z g D m o j C 5 q - B q k n C & l t ; / r i n g & g t ; & l t ; / r p o l y g o n s & g t ; & l t ; r p o l y g o n s & g t ; & l t ; i d & g t ; - 2 1 4 7 4 7 6 4 9 0 & l t ; / i d & g t ; & l t ; r i n g & g t ; 7 6 p 1 q p 9 9 j H - K t D - c 2 C s Q k Q 5 g B g L 6 B m T s T r C 0 K l U q H & l t ; / r i n g & g t ; & l t ; / r p o l y g o n s & g t ; & l t ; r p o l y g o n s & g t ; & l t ; i d & g t ; - 2 1 4 7 4 7 6 4 8 9 & l t ; / i d & g t ; & l t ; r i n g & g t ; n z - x h x 6 m k H g f t D 0 l B h C q C j F - C s i G 1 1 E g I u D 5 C z M h x B x w C 9 i D & l t ; / r i n g & g t ; & l t ; / r p o l y g o n s & g t ; & l t ; r p o l y g o n s & g t ; & l t ; i d & g t ; - 2 1 4 7 4 7 6 4 8 8 & l t ; / i d & g t ; & l t ; r i n g & g t ; v n t 5 t g y y p H w C j g G t g G 2 n G q 9 C b _ V r y h C i J 7 N h f 9 Q w D v 1 m C 2 v C w 5 E 1 l S 3 E h E y m B & l t ; / r i n g & g t ; & l t ; / r p o l y g o n s & g t ; & l t ; r p o l y g o n s & g t ; & l t ; i d & g t ; - 2 1 4 7 4 7 6 4 8 7 & l t ; / i d & g t ; & l t ; r i n g & g t ; y l 6 w 7 7 _ 7 n H v X 8 J j X 8 6 C t v P w g J - g B 0 g H 7 r S v 6 M j n B - _ B n O j - C h D 3 y D j _ C t 4 F u D h H 0 K w 9 D x j D j k E g z L 7 y J t h H m O v k D h e q m B 2 _ C i z j B 0 1 C z j B y R & l t ; / r i n g & g t ; & l t ; / r p o l y g o n s & g t ; & l t ; r p o l y g o n s & g t ; & l t ; i d & g t ; - 2 1 4 7 4 7 6 4 8 6 & l t ; / i d & g t ; & l t ; r i n g & g t ; r 0 m y 1 5 h r h E _ l i H 0 t p y D 4 y m L 2 o l H _ g 3 M x _ b z y M s n 2 F 3 4 q m B i y j R v 4 - t D & l t ; / r i n g & g t ; & l t ; / r p o l y g o n s & g t ; & l t ; r p o l y g o n s & g t ; & l t ; i d & g t ; - 2 1 4 7 4 7 6 4 8 5 & l t ; / i d & g t ; & l t ; r i n g & g t ; z m m z w g s z l E r o n G 3 1 _ O 7 z m W 9 z 6 F 5 s 8 E 0 1 8 E x k s F u t 3 C v p p G v j 3 D 6 6 5 S 8 q j C x j j G - _ x t B x 9 d h - V & l t ; / r i n g & g t ; & l t ; / r p o l y g o n s & g t ; & l t ; r p o l y g o n s & g t ; & l t ; i d & g t ; - 2 1 4 7 4 7 6 4 8 4 & l t ; / i d & g t ; & l t ; r i n g & g t ; j 1 4 0 t n j m _ D 3 u B k a q a u f 8 M 9 X x I l D 3 H k E h D x B m C _ D t K v H 8 I 6 P r K _ L 8 T 5 E q D k T i T h i C r a j R 9 J 4 L g S 8 R - d z j B m W p j B & l t ; / r i n g & g t ; & l t ; / r p o l y g o n s & g t ; & l t ; r p o l y g o n s & g t ; & l t ; i d & g t ; - 2 1 4 7 4 7 6 4 8 3 & l t ; / i d & g t ; & l t ; r i n g & g t ; k m k j s 6 3 r h E o j k p H 3 y v 3 h B 9 u w 0 U k p y h V h v v j h C q h j 1 l B v j 8 y K 6 t 4 3 E 3 i 4 3 E 7 w m t 1 B & l t ; / r i n g & g t ; & l t ; / r p o l y g o n s & g t ; & l t ; r p o l y g o n s & g t ; & l t ; i d & g t ; - 2 1 4 7 4 7 6 4 8 2 & l t ; / i d & g t ; & l t ; r i n g & g t ; h s l 6 m h - q h E v F q E 5 B z F l T _ Q w E o B 7 F k E i E _ D 8 D - C 6 D 4 B 6 B W z C _ B Y z E t N r N z E 0 B n G o E & l t ; / r i n g & g t ; & l t ; / r p o l y g o n s & g t ; & l t ; r p o l y g o n s & g t ; & l t ; i d & g t ; - 2 1 4 7 4 7 6 4 8 1 & l t ; / i d & g t ; & l t ; r i n g & g t ; l l j _ _ - j v w I y l D _ Z r L k H h F - C 2 r E 8 S 0 F n E i F 5 P & l t ; / r i n g & g t ; & l t ; / r p o l y g o n s & g t ; & l t ; r p o l y g o n s & g t ; & l t ; i d & g t ; - 2 1 4 7 4 7 6 4 8 0 & l t ; / i d & g t ; & l t ; r i n g & g t ; 6 g 1 y z 6 5 u w I - K t X n 1 D q y B 8 5 B y 7 D 3 F n D j D m C y 3 B z R 3 x O p l B x r B 8 c 3 C m D - D z j E & l t ; / r i n g & g t ; & l t ; / r p o l y g o n s & g t ; & l t ; r p o l y g o n s & g t ; & l t ; i d & g t ; - 2 1 4 7 4 7 6 4 7 9 & l t ; / i d & g t ; & l t ; r i n g & g t ; 0 - y w 1 u 4 t w I - g u M x 4 x H 5 - s B u q 1 H u v r I 9 1 2 P 5 _ s i B y y l L o n _ h C 0 y m D 3 q y M & l t ; / r i n g & g t ; & l t ; / r p o l y g o n s & g t ; & l t ; r p o l y g o n s & g t ; & l t ; i d & g t ; - 2 1 4 7 4 7 6 4 7 8 & l t ; / i d & g t ; & l t ; r i n g & g t ; w y 4 z u h m g z I i r B i V x F 1 F p i B 6 J v D i r B 0 5 B 7 B z D o J o G r H 8 i E g M 4 Y - g F g G w - B 2 S n f 7 G 2 9 B s L 5 C x U - P 6 R 5 _ H v j B w Q & l t ; / r i n g & g t ; & l t ; / r p o l y g o n s & g t ; & l t ; r p o l y g o n s & g t ; & l t ; i d & g t ; - 2 1 4 7 4 7 6 4 7 7 & l t ; / i d & g t ; & l t ; r i n g & g t ; h _ 6 6 3 z 3 - y I p 9 B r I m E m M m 4 D _ p B v m B h j H 8 S u L m D - D w 7 B y m I 2 o E & l t ; / r i n g & g t ; & l t ; / r p o l y g o n s & g t ; & l t ; r p o l y g o n s & g t ; & l t ; i d & g t ; - 2 1 4 7 4 7 6 4 7 6 & l t ; / i d & g t ; & l t ; r i n g & g t ; 5 5 n 1 8 u n g z I n X t D _ G u G m G 9 s B 4 D x C s I 2 K 9 D 2 N & l t ; / r i n g & g t ; & l t ; / r p o l y g o n s & g t ; & l t ; r p o l y g o n s & g t ; & l t ; i d & g t ; - 2 1 4 7 4 7 6 4 7 5 & l t ; / i d & g t ; & l t ; r i n g & g t ; y o k q m p x h z I w C v D 9 H t D m N p F - R u - B 1 R - V k I 1 E 0 H 2 D p G l C w y D & l t ; / r i n g & g t ; & l t ; / r p o l y g o n s & g t ; & l t ; r p o l y g o n s & g t ; & l t ; i d & g t ; - 2 1 4 7 4 7 6 4 7 4 & l t ; / i d & g t ; & l t ; r i n g & g t ; m 5 v v 0 y l q z I j 9 M l I 7 F z H 4 I w 1 L y F 2 D k F 8 E & l t ; / r i n g & g t ; & l t ; / r p o l y g o n s & g t ; & l t ; r p o l y g o n s & g t ; & l t ; i d & g t ; - 2 1 4 7 4 7 6 4 7 3 & l t ; / i d & g t ; & l t ; r i n g & g t ; q o 2 y h z p t z I 1 t 9 B p u o D r w 3 O s _ 6 W n 4 m B y w 6 J 1 g f m z l C 9 n G 1 h V & l t ; / r i n g & g t ; & l t ; / r p o l y g o n s & g t ; & l t ; r p o l y g o n s & g t ; & l t ; i d & g t ; - 2 1 4 7 4 7 6 4 7 2 & l t ; / i d & g t ; & l t ; r i n g & g t ; m x n m j z 0 t z I y Q 6 5 B r I m E x H q n C s j E p 5 B m I g C j E n G u W y m B i o D & l t ; / r i n g & g t ; & l t ; / r p o l y g o n s & g t ; & l t ; r p o l y g o n s & g t ; & l t ; i d & g t ; - 2 1 4 7 4 7 6 4 7 1 & l t ; / i d & g t ; & l t ; r i n g & g t ; v 6 v n u t i q z I 1 r E n I 7 F g J 5 N _ i E j b w u B 6 O 2 F o F u H o H s 5 B 1 3 B & l t ; / r i n g & g t ; & l t ; / r p o l y g o n s & g t ; & l t ; r p o l y g o n s & g t ; & l t ; i d & g t ; - 2 1 4 7 4 7 6 4 7 0 & l t ; / i d & g t ; & l t ; r i n g & g t ; - 7 0 - k 9 8 q z I q E u E v L 1 D q G 8 w B 1 B i E - E - z B w P t E 1 E u S x q B s K p D w C w E 2 G m F g D - L & l t ; / r i n g & g t ; & l t ; / r p o l y g o n s & g t ; & l t ; r p o l y g o n s & g t ; & l t ; i d & g t ; - 2 1 4 7 4 7 6 4 6 9 & l t ; / i d & g t ; & l t ; r i n g & g t ; p n p z _ t 6 q z I i z v J w u O - 0 f 4 3 4 B r w d m 8 4 C 7 u k D q m 9 B k w p H r z J 9 g 7 B & l t ; / r i n g & g t ; & l t ; / r p o l y g o n s & g t ; & l t ; r p o l y g o n s & g t ; & l t ; i d & g t ; - 2 1 4 7 4 7 6 4 6 8 & l t ; / i d & g t ; & l t ; r i n g & g t ; h o p 5 r s p q z I 6 M 6 U t F r L q l B y E n D o G 6 d g - B o I n E _ B t E z E 2 H j G & l t ; / r i n g & g t ; & l t ; / r p o l y g o n s & g t ; & l t ; r p o l y g o n s & g t ; & l t ; i d & g t ; - 2 1 4 7 4 7 6 4 6 7 & l t ; / i d & g t ; & l t ; r i n g & g t ; k 0 2 y t 7 m r z I y J x D - B 1 H 9 N p p E s D z C v E 1 C o D - I K 8 r C t Y & l t ; / r i n g & g t ; & l t ; / r p o l y g o n s & g t ; & l t ; r p o l y g o n s & g t ; & l t ; i d & g t ; - 2 1 4 7 4 7 6 4 6 6 & l t ; / i d & g t ; & l t ; r i n g & g t ; w r 4 n 8 v _ v z I m s R 2 5 B g N 4 J 4 V n D j D - E 9 s B y w B l _ C 2 S 2 T 2 3 B - e s 3 C n V j N g C u S 0 1 C 7 p B s j C y 0 C & l t ; / r i n g & g t ; & l t ; / r p o l y g o n s & g t ; & l t ; r p o l y g o n s & g t ; & l t ; i d & g t ; - 2 1 4 7 4 7 6 4 6 5 & l t ; / i d & g t ; & l t ; r i n g & g t ; n x 2 h k - w w z I - 1 6 B h _ b o 1 w B 4 9 z C j v L o h h D & l t ; / r i n g & g t ; & l t ; / r p o l y g o n s & g t ; & l t ; r p o l y g o n s & g t ; & l t ; i d & g t ; - 2 1 4 7 4 7 6 4 6 4 & l t ; / i d & g t ; & l t ; r i n g & g t ; 6 _ v 7 t v n w z I z 7 G y 0 J l I 5 F n S v H v h F n 2 H - g F 8 h B 3 Q 4 1 D 8 B _ B t G 7 I m K 9 0 D 6 n D & l t ; / r i n g & g t ; & l t ; / r p o l y g o n s & g t ; & l t ; r p o l y g o n s & g t ; & l t ; i d & g t ; - 2 1 4 7 4 7 6 4 6 3 & l t ; / i d & g t ; & l t ; r i n g & g t ; 1 q l y 0 k 5 r z I t 6 H 2 M t D x D p F j O h C 1 F 6 C j S 5 H o G s B i R 3 D 3 b r 0 B g 7 E u p B y O - k B k 2 B s I o D z J r m G 0 c k P g C h E 0 m B 6 W 8 N x j B 3 u E 9 u H x O & l t ; / r i n g & g t ; & l t ; / r p o l y g o n s & g t ; & l t ; r p o l y g o n s & g t ; & l t ; i d & g t ; - 2 1 4 7 4 7 6 4 6 2 & l t ; / i d & g t ; & l t ; r i n g & g t ; 0 x 8 l z k q x z I h 2 g B l 3 r B o n l G 5 t g E l n R m r 7 C g k T & l t ; / r i n g & g t ; & l t ; / r p o l y g o n s & g t ; & l t ; r p o l y g o n s & g t ; & l t ; i d & g t ; - 2 1 4 7 4 7 6 4 6 1 & l t ; / i d & g t ; & l t ; r i n g & g t ; 1 z x r t r z w z I v F g R x O 3 O 0 C z D u G _ I 2 n C 2 u I g L m G o - B l j C 8 n B 3 R u j B 7 Z o I _ B l E - D 2 j C x - B 8 s B 2 0 E 7 n U & l t ; / r i n g & g t ; & l t ; / r p o l y g o n s & g t ; & l t ; r p o l y g o n s & g t ; & l t ; i d & g t ; - 2 1 4 7 4 7 6 4 6 0 & l t ; / i d & g t ; & l t ; r i n g & g t ; m v j 4 t 2 l 3 z I 5 r I j k q B x y 1 C i o E 9 t w H 3 g z F 6 8 k B x t p D o y j O o p 1 I & l t ; / r i n g & g t ; & l t ; / r p o l y g o n s & g t ; & l t ; r p o l y g o n s & g t ; & l t ; i d & g t ; - 2 1 4 7 4 7 6 4 5 9 & l t ; / i d & g t ; & l t ; r i n g & g t ; i 9 5 3 7 0 h 2 z I 0 9 x l B x q - a _ j 9 t B z s z i B - r l R - 8 q E 9 7 p z C n 1 g o B u g 0 5 J & l t ; / r i n g & g t ; & l t ; / r p o l y g o n s & g t ; & l t ; r p o l y g o n s & g t ; & l t ; i d & g t ; - 2 1 4 7 4 7 6 4 5 8 & l t ; / i d & g t ; & l t ; r i n g & g t ; t s 9 v j z 9 3 z I 3 s 7 D y q G z s H m _ i L m y - B l i i 9 C y y s F 7 t 2 C 2 8 F h l s D x x v C m p D 4 i U o 0 3 M o 9 _ H s z j O & l t ; / r i n g & g t ; & l t ; / r p o l y g o n s & g t ; & l t ; r p o l y g o n s & g t ; & l t ; i d & g t ; - 2 1 4 7 4 7 6 4 5 7 & l t ; / i d & g t ; & l t ; r i n g & g t ; 1 g 9 r l r j 2 z I r D _ G 3 D z K 0 C x F u C s K m K 4 G y E 3 D - s E 6 C l F 0 w B 7 E 6 2 C 1 0 E l f 6 D j D k G o w C h W j _ E t K x R e 9 C x Q u c t E 7 U z C 1 C t G g F n 4 D 6 0 C D m 7 B l 3 C 1 I 1 w C - u E q K i D p J w H s u F & l t ; / r i n g & g t ; & l t ; / r p o l y g o n s & g t ; & l t ; r p o l y g o n s & g t ; & l t ; i d & g t ; - 2 1 4 7 4 7 6 4 5 6 & l t ; / i d & g t ; & l t ; r i n g & g t ; 1 x i m j t r 1 z I h o B 6 5 B p I p F h D m C 2 3 E s F j V o I o D y H 5 d y R & l t ; / r i n g & g t ; & l t ; / r p o l y g o n s & g t ; & l t ; r p o l y g o n s & g t ; & l t ; i d & g t ; - 2 1 4 7 4 7 6 4 5 5 & l t ; / i d & g t ; & l t ; r i n g & g t ; o _ 0 j y 6 t 0 z I l k u J u g h G p 1 9 C - 1 P m 7 8 H 6 t 8 B j w h G 8 3 V z v o E j q h B 0 p r B j p R w 8 u O & l t ; / r i n g & g t ; & l t ; / r p o l y g o n s & g t ; & l t ; r p o l y g o n s & g t ; & l t ; i d & g t ; - 2 1 4 7 4 7 6 4 5 4 & l t ; / i d & g t ; & l t ; r i n g & g t ; s 9 o 4 0 0 2 1 z I 2 G j T y J r L 3 F 3 H - E - V 4 3 C z E l E g F 3 I & l t ; / r i n g & g t ; & l t ; / r p o l y g o n s & g t ; & l t ; r p o l y g o n s & g t ; & l t ; i d & g t ; - 2 1 4 7 4 7 6 4 5 3 & l t ; / i d & g t ; & l t ; r i n g & g t ; z - 9 - 8 z k 1 z I 4 Q 8 G p F i E m C 0 I o I 3 E r C - D j C & l t ; / r i n g & g t ; & l t ; / r p o l y g o n s & g t ; & l t ; r p o l y g o n s & g t ; & l t ; i d & g t ; - 2 1 4 7 4 7 6 4 5 2 & l t ; / i d & g t ; & l t ; r i n g & g t ; o 6 p 9 j m 8 4 z I k t u C o 0 J 9 3 w F v w u B - o K j q k B t y v L & l t ; / r i n g & g t ; & l t ; / r p o l y g o n s & g t ; & l t ; r p o l y g o n s & g t ; & l t ; i d & g t ; - 2 1 4 7 4 7 6 4 5 1 & l t ; / i d & g t ; & l t ; r i n g & g t ; r r j - l _ j 5 z I m y C l g R l I 2 E r O k U q G z I s C h n B t H s F - C x H w Y k M i G y 3 B _ h B i 5 C h t B 7 n D g s E q 3 C _ n B i 9 B t J z J 6 X 2 B k F x G p G x n L t w B 3 u E h 1 F t - G q p C & l t ; / r i n g & g t ; & l t ; / r p o l y g o n s & g t ; & l t ; r p o l y g o n s & g t ; & l t ; i d & g t ; - 2 1 4 7 4 7 6 4 5 0 & l t ; / i d & g t ; & l t ; r i n g & g t ; h x m 4 s m 2 5 z I 7 r J j 3 C 7 2 C x Y 4 G i H 1 B z K x m B 5 p 7 B x C 0 F n E n G 3 3 B r w B & l t ; / r i n g & g t ; & l t ; / r p o l y g o n s & g t ; & l t ; r p o l y g o n s & g t ; & l t ; i d & g t ; - 2 1 4 7 4 7 6 4 4 9 & l t ; / i d & g t ; & l t ; r i n g & g t ; l k u - 3 7 s 0 z I r 1 V - n j C x 0 n F 0 9 _ H y 9 w I z n j B g y W _ 8 j B 5 m m B 8 1 y D m j T w 0 F o n i D k r 4 G & l t ; / r i n g & g t ; & l t ; / r p o l y g o n s & g t ; & l t ; r p o l y g o n s & g t ; & l t ; i d & g t ; - 2 1 4 7 4 7 6 4 4 8 & l t ; / i d & g t ; & l t ; r i n g & g t ; x x 1 z h r 3 2 z I q s _ R k j r B w k b 1 s G x u V w h u B n k s F n n x B k u w B 1 j y F & l t ; / r i n g & g t ; & l t ; / r p o l y g o n s & g t ; & l t ; r p o l y g o n s & g t ; & l t ; i d & g t ; - 2 1 4 7 4 7 6 4 4 7 & l t ; / i d & g t ; & l t ; r i n g & g t ; u 8 2 t 3 y u 2 z I 5 B v D 2 C s B q G v K l D 9 K x H _ H w 3 B x R v E o P 5 J t C i D o b v j B 6 o E & l t ; / r i n g & g t ; & l t ; / r p o l y g o n s & g t ; & l t ; r p o l y g o n s & g t ; & l t ; i d & g t ; - 2 1 4 7 4 7 6 4 4 6 & l t ; / i d & g t ; & l t ; r i n g & g t ; l 2 l u 0 p _ v 0 I 2 G 1 F 3 D z H k x J y j B l K 7 G g C p C y W 5 t D 9 6 E & l t ; / r i n g & g t ; & l t ; / r p o l y g o n s & g t ; & l t ; r p o l y g o n s & g t ; & l t ; i d & g t ; - 2 1 4 7 4 7 6 4 4 5 & l t ; / i d & g t ; & l t ; r i n g & g t ; m z x s h m 0 0 0 I 9 2 q c j r r B w 0 2 B n j n B n 4 _ B 4 6 _ C g o p O 3 p r C x 6 4 B g 9 g B t 8 5 F 0 - T 9 8 x B & l t ; / r i n g & g t ; & l t ; / r p o l y g o n s & g t ; & l t ; r p o l y g o n s & g t ; & l t ; i d & g t ; - 2 1 4 7 4 7 6 4 4 4 & l t ; / i d & g t ; & l t ; r i n g & g t ; o s t m u x 5 3 0 I 8 M z F 2 E z H r p E 0 P i U q c q L _ B r B m F w H 8 E 0 Q h J _ C 5 3 D & l t ; / r i n g & g t ; & l t ; / r p o l y g o n s & g t ; & l t ; r p o l y g o n s & g t ; & l t ; i d & g t ; - 2 1 4 7 4 7 6 4 4 3 & l t ; / i d & g t ; & l t ; r i n g & g t ; t z u 6 9 i 3 4 0 I q 3 i 8 C s 0 8 G i 1 o f 5 9 m B 2 y g J 3 w r f 3 m s K q 3 8 w B & l t ; / r i n g & g t ; & l t ; / r p o l y g o n s & g t ; & l t ; r p o l y g o n s & g t ; & l t ; i d & g t ; - 2 1 4 7 4 7 6 4 4 2 & l t ; / i d & g t ; & l t ; r i n g & g t ; _ 0 l z _ y k 3 0 I 1 u B p I u G h D 3 m B q w B 3 G 6 F t M 5 Y 2 R & l t ; / r i n g & g t ; & l t ; / r p o l y g o n s & g t ; & l t ; r p o l y g o n s & g t ; & l t ; i d & g t ; - 2 1 4 7 4 7 6 4 4 1 & l t ; / i d & g t ; & l t ; r i n g & g t ; 3 k _ u 5 s u 2 0 I 6 7 C 7 u B w E - B p O j D t H s Y t E y D x r B x E x G p G 7 D & l t ; / r i n g & g t ; & l t ; / r p o l y g o n s & g t ; & l t ; r p o l y g o n s & g t ; & l t ; i d & g t ; - 2 1 4 7 4 7 6 4 4 0 & l t ; / i d & g t ; & l t ; r i n g & g t ; g 4 v n 5 m s - 0 I u J 4 J p F q G h D n b 9 N p K x r B x E n E n G o W y R k b & l t ; / r i n g & g t ; & l t ; / r p o l y g o n s & g t ; & l t ; r p o l y g o n s & g t ; & l t ; i d & g t ; - 2 1 4 7 4 7 6 4 3 9 & l t ; / i d & g t ; & l t ; r i n g & g t ; o z 1 o 2 0 6 - 0 I r D 2 J t D 0 Z l I g H l D o C 3 7 B n b x B w M w C w x E 9 n B - h B u E 9 B 4 C l D _ D 7 9 D - a p 5 K m X 1 N _ w G 2 d 5 N v C w D g C r C n C j G - G t E y D l E - D 4 m B t j B 4 m B 4 N g S 6 g B u g B y m B y G & l t ; / r i n g & g t ; & l t ; / r p o l y g o n s & g t ; & l t ; r p o l y g o n s & g t ; & l t ; i d & g t ; - 2 1 4 7 4 7 6 4 3 8 & l t ; / i d & g t ; & l t ; r i n g & g t ; s 8 - i 8 l g 9 0 I 5 u B z F 7 F 5 K j D k G 8 L y - B 4 I - x B q L 5 C k D l o C x - B p w B & l t ; / r i n g & g t ; & l t ; / r p o l y g o n s & g t ; & l t ; r p o l y g o n s & g t ; & l t ; i d & g t ; - 2 1 4 7 4 7 6 4 3 7 & l t ; / i d & g t ; & l t ; r i n g & g t ; 1 _ r g s v w i 1 I q E - S g H 1 H 8 D - x B 5 G 6 F p G _ C y R & l t ; / r i n g & g t ; & l t ; / r p o l y g o n s & g t ; & l t ; r p o l y g o n s & g t ; & l t ; i d & g t ; - 2 1 4 7 4 7 6 4 3 6 & l t ; / i d & g t ; & l t ; r i n g & g t ; y x 4 z k 7 s i 1 I s J v X m 5 B z F 0 E u C u E y E s C l S y Y w 1 B 4 O 1 J - G o L 2 F 2 B h E l C 5 D & l t ; / r i n g & g t ; & l t ; / r p o l y g o n s & g t ; & l t ; r p o l y g o n s & g t ; & l t ; i d & g t ; - 2 1 4 7 4 7 6 4 3 5 & l t ; / i d & g t ; & l t ; r i n g & g t ; u 9 t 4 8 i q j 1 I w C 1 F 4 C m J x D 4 C 1 H 6 P 9 C o c k L l h C z C 1 C v Q - D 7 D h G - K t X o o D & l t ; / r i n g & g t ; & l t ; / r p o l y g o n s & g t ; & l t ; r p o l y g o n s & g t ; & l t ; i d & g t ; - 2 1 4 7 4 7 6 4 3 4 & l t ; / i d & g t ; & l t ; r i n g & g t ; p n v r 9 0 n j 1 I 0 J v I s l B l P y C o E u E 5 F 1 H p 0 B z m B 2 O n l B i d i X z E m D n G p w C & l t ; / r i n g & g t ; & l t ; / r p o l y g o n s & g t ; & l t ; r p o l y g o n s & g t ; & l t ; i d & g t ; - 2 1 4 7 4 7 6 4 3 3 & l t ; / i d & g t ; & l t ; r i n g & g t ; 7 i g z r 2 r i 1 I h L v X 5 D 5 B k N p F j S 8 I 8 d m - B g U 4 I o c 5 G 2 D 0 H m t B 8 7 B h U 8 E 1 I & l t ; / r i n g & g t ; & l t ; / r p o l y g o n s & g t ; & l t ; r p o l y g o n s & g t ; & l t ; i d & g t ; - 2 1 4 7 4 7 6 4 3 2 & l t ; / i d & g t ; & l t ; r i n g & g t ; t 3 - l l v j i z I h o B z F 9 B h C 1 B v K k J _ D v C y 9 B 9 G t C h E q b 8 C & l t ; / r i n g & g t ; & l t ; / r p o l y g o n s & g t ; & l t ; r p o l y g o n s & g t ; & l t ; i d & g t ; - 2 1 4 7 4 7 6 4 3 1 & l t ; / i d & g t ; & l t ; r i n g & g t ; 9 n 1 i 5 t l z z I 3 3 E n I 5 F i J 2 j B o n L n r B 6 S - Q y D t G l G 8 3 M & l t ; / r i n g & g t ; & l t ; / r p o l y g o n s & g t ; & l t ; r p o l y g o n s & g t ; & l t ; i d & g t ; - 2 1 4 7 4 7 6 4 3 0 & l t ; / i d & g t ; & l t ; r i n g & g t ; 9 z 8 g r 1 r z z I t D w E - B k E p i F h n B s g d _ n F l O 5 H _ Y w j B u 9 J 8 2 C 6 B 1 C v N k F 3 3 S 8 o E p j G p w C g f _ k B v Y 5 - I - 3 D & l t ; / r i n g & g t ; & l t ; / r p o l y g o n s & g t ; & l t ; r p o l y g o n s & g t ; & l t ; i d & g t ; - 2 1 4 7 4 7 6 4 2 9 & l t ; / i d & g t ; & l t ; r i n g & g t ; _ m y z 7 4 n 0 z I w m G m r B m x R w y I 7 O x D h C l D h D z 9 D l D h F o w B 1 R t E 0 D r C _ O w 3 P i 7 H 0 F o D p G h G & l t ; / r i n g & g t ; & l t ; / r p o l y g o n s & g t ; & l t ; r p o l y g o n s & g t ; & l t ; i d & g t ; - 2 1 4 7 4 7 6 4 2 8 & l t ; / i d & g t ; & l t ; r i n g & g t ; j 9 _ _ k w j z z I y J 6 y B 7 X 4 r B g H 1 H m C j W x r C s F 6 4 E 8 1 B 9 G o F w H z P 1 S z P _ R i W & l t ; / r i n g & g t ; & l t ; / r p o l y g o n s & g t ; & l t ; r p o l y g o n s & g t ; & l t ; i d & g t ; - 2 1 4 7 4 7 6 4 2 7 & l t ; / i d & g t ; & l t ; r i n g & g t ; h 9 3 6 4 p w 6 t I v F 3 F m E g E h z D p x L o 7 L p x L r 3 O q D 2 F o D n G u x L l n m B w 3 O j 7 E r F & l t ; / r i n g & g t ; & l t ; / r p o l y g o n s & g t ; & l t ; r p o l y g o n s & g t ; & l t ; i d & g t ; - 2 1 4 7 4 7 6 4 2 6 & l t ; / i d & g t ; & l t ; r i n g & g t ; x m k _ w g o 5 t I - H y C 2 l B q s B o r C - _ B x p I 5 g v B t 1 c 3 K h D 3 R 1 6 D z C h i C w _ B w 0 D u u s F r 9 L p o C o K & l t ; / r i n g & g t ; & l t ; / r p o l y g o n s & g t ; & l t ; r p o l y g o n s & g t ; & l t ; i d & g t ; - 2 1 4 7 4 7 6 4 2 5 & l t ; / i d & g t ; & l t ; r i n g & g t ; 3 n o y s - 6 5 t I 4 G 4 J - 5 E s 0 o B 7 n Q 9 w P k 9 L r z L r q E - o D p t B 5 o E _ n B k 2 B 3 C 2 B i F 5 w B 6 g B n e z 6 C s 8 B l s - B _ 6 O q u E o i E 0 D t C h E u s C z m b _ R h G & l t ; / r i n g & g t ; & l t ; / r p o l y g o n s & g t ; & l t ; r p o l y g o n s & g t ; & l t ; i d & g t ; - 2 1 4 7 4 7 6 4 2 4 & l t ; / i d & g t ; & l t ; r i n g & g t ; n 9 u _ n n 5 4 t I g f 2 G v D 3 F 9 K 7 y e o h S - z c 1 z D i Q - E 7 C 7 G n E y 2 E t q B 2 0 B 5 8 E k p I 5 x B k n C - o K r B m D i D l M _ r C m _ C & l t ; / r i n g & g t ; & l t ; / r p o l y g o n s & g t ; & l t ; r p o l y g o n s & g t ; & l t ; i d & g t ; - 2 1 4 7 4 7 6 4 2 3 & l t ; / i d & g t ; & l t ; r i n g & g t ; 4 4 7 y _ l r t t I t D x D i n D 0 M y x B l n B 8 I 7 E 2 O _ O 3 E i D l e - j B 9 q B s P h E j G & l t ; / r i n g & g t ; & l t ; / r p o l y g o n s & g t ; & l t ; r p o l y g o n s & g t ; & l t ; i d & g t ; - 2 1 4 7 4 7 6 4 2 2 & l t ; / i d & g t ; & l t ; r i n g & g t ; o i 8 6 _ s 6 r t I t D h - J u z O 3 h D 5 h D 7 i B 1 B j D - E 1 Q t f 7 r B x l W u h E s h D g C r C - D j C & l t ; / r i n g & g t ; & l t ; / r p o l y g o n s & g t ; & l t ; r p o l y g o n s & g t ; & l t ; i d & g t ; - 2 1 4 7 4 7 6 4 2 1 & l t ; / i d & g t ; & l t ; r i n g & g t ; - j - 4 o h v t t I 0 J 9 c 4 E z H t B 4 B 2 o B g C p C n C _ C & l t ; / r i n g & g t ; & l t ; / r p o l y g o n s & g t ; & l t ; r p o l y g o n s & g t ; & l t ; i d & g t ; - 2 1 4 7 4 7 6 4 2 0 & l t ; / i d & g t ; & l t ; r i n g & g t ; 0 r q n 6 v 9 s t I r D p I 5 i B s R 2 u D _ I 0 I i I u D _ B g C h E g k C r Q 4 L k F 8 C & l t ; / r i n g & g t ; & l t ; / r p o l y g o n s & g t ; & l t ; r p o l y g o n s & g t ; & l t ; i d & g t ; - 2 1 4 7 4 7 6 4 1 9 & l t ; / i d & g t ; & l t ; r i n g & g t ; y j p p s l v s t I j I 5 o B 4 E x H t B x C h s B r B k D g D u B & l t ; / r i n g & g t ; & l t ; / r p o l y g o n s & g t ; & l t ; r p o l y g o n s & g t ; & l t ; i d & g t ; - 2 1 4 7 4 7 6 4 1 8 & l t ; / i d & g t ; & l t ; r i n g & g t ; o w g q s x q 6 t I 9 n B j r D _ r B 0 a 1 T n S 8 Y _ L 2 t M p y C 6 l C h H q S y s C 8 3 I o _ C & l t ; / r i n g & g t ; & l t ; / r p o l y g o n s & g t ; & l t ; r p o l y g o n s & g t ; & l t ; i d & g t ; - 2 1 4 7 4 7 6 4 1 7 & l t ; / i d & g t ; & l t ; r i n g & g t ; 0 n 4 w t u r 6 t I m f s m D m R x I 6 e 5 K 7 R i 9 B z p C 3 y C t a 8 H p C y 0 B h o C l w C & l t ; / r i n g & g t ; & l t ; / r p o l y g o n s & g t ; & l t ; r p o l y g o n s & g t ; & l t ; i d & g t ; - 2 1 4 7 4 7 6 4 1 6 & l t ; / i d & g t ; & l t ; r i n g & g t ; 8 j m g m 6 6 w t I y G i l B t u C p v B z 2 B s - N 2 E q G 2 P w P 3 Q o o B v g M 1 q C 5 6 B w h B p C _ m B 4 N & l t ; / r i n g & g t ; & l t ; / r p o l y g o n s & g t ; & l t ; r p o l y g o n s & g t ; & l t ; i d & g t ; - 2 1 4 7 4 7 6 4 1 5 & l t ; / i d & g t ; & l t ; r i n g & g t ; 2 l 4 w v _ u x t I q f t i B u m D t m C j p B g r B - o B r - M 0 s F v 4 L s s B s C o G i o C 0 P g I y j L m i B 7 G _ B w I 1 M t N x E m L 3 7 C 7 G g C k D s 9 F y t B 4 W 2 D j R n m D r - E _ X g C 1 q B l k D 6 g B 0 N & l t ; / r i n g & g t ; & l t ; / r p o l y g o n s & g t ; & l t ; r p o l y g o n s & g t ; & l t ; i d & g t ; - 2 1 4 7 4 7 6 4 1 4 & l t ; / i d & g t ; & l t ; r i n g & g t ; j n 7 s n t o y p I x w 3 m q O 9 g k 7 x K 6 _ n k _ l F t 2 n g 8 l C n k v s p g C _ o 3 m m B 3 - o 9 W l 1 g p t B p 2 t h 4 v B z q z s 1 P i 4 2 s 4 P h - l 2 g J _ 8 j y 3 a 0 4 9 3 5 B 7 0 n 5 u i B i - o 6 x Z 9 i 9 8 g D 2 l 8 w s J w l s _ u D q y 8 z 4 B 5 6 v 7 w d o s r 5 r r B v 9 i n w r B _ s v k l D s 3 q w - 7 B t m j z t C x 3 1 y k E j _ 6 g i C 1 8 5 r m F k q x - y y B 0 s t _ 7 F q 4 _ r l E q g i k g N p y _ u S g 3 l o v O j w i q v T 4 m _ i q H s h - v 4 B 4 y l t u k F 3 n 5 o 4 J i h 4 i Z h i y h r R u 0 - - 6 N m 0 r q w D m _ l 2 7 H 8 j r g o K g j 8 3 0 l B m t 2 o 2 T 1 4 3 q g c 8 o 0 k 1 L _ 2 j z r F 6 z s j - O q q 4 t h Z 2 g n _ h j C k i 0 m y J o 9 y h r i B 6 u _ - n h B l s p 2 7 i B l 6 l n w Q l x 5 w 8 B o 1 8 _ p C v 6 j 1 g P k 7 s 8 o K 6 - g 9 D 6 j w 5 R s 7 s s 3 B - 0 n v 8 C l n 5 g r B i l i 3 2 B y p 1 k 4 C _ v 7 0 6 F x q 3 8 l C z u w v 0 C n 2 0 5 1 C 1 8 2 j h R _ n w 8 - J l x 5 2 s b 6 _ 7 6 m P g l p v u G z r g 8 r T o 6 7 w t Z _ 5 3 h t H l z r q 3 M 2 7 5 k z N q t s 3 r i C 9 h - k g C 7 w l 8 8 I x 1 - i 8 B _ x u 6 7 B 5 2 k k g X x 0 _ m H i s u _ 4 B k u 8 v m D - 9 k s 8 C 8 x g g x K y w k r 6 B n 6 3 7 2 B g t n z L 0 3 w v v F z w o 2 Q p 5 r z m B v n 4 0 9 E 5 8 w - M y i v 1 Y p 5 - 2 l B n r 9 n t E s v q h 2 B 4 j 4 9 N j 2 v 8 q B h j s r 6 D o w h o b 6 6 t h 6 B 7 h g x z E 0 j 3 k o I w 9 z n C - l w 0 3 B 4 x q j 3 C z t m o 0 M j _ o 8 u z B s k z m y J r r h _ _ I 0 s _ v j R 5 v 1 q J y 0 g 2 9 H k 4 g _ t C p q 2 5 o b r 1 - m r m B j u s 8 x d g 9 t r n f _ - o 1 9 E 8 o 0 k p q B h w j 8 t r C 2 1 8 k 1 J x 7 o v 8 Y u 7 j 2 z v B 5 r 1 6 u R l v o r o U p t o 6 8 q C k 3 h 4 i j B w j 1 C t x m 3 D 2 x i 6 F h 7 t - 5 E _ g 8 4 u w B 0 x 8 2 o N h t p 6 h D v t v 4 T n k w x 4 C 2 y 5 i a u k k s v B - 0 _ t 7 H 1 x 3 o 6 B m o w k b q 8 9 9 j D m 8 k _ j C 1 4 2 4 q C 1 k i g t B 5 7 x r 1 F 4 o y n 0 D h v t g q x G q i m u g V t v 7 7 j q B 8 7 l 2 6 N 9 i t y M j q 0 _ n B p n o v q C 0 7 y z Y 9 4 1 r _ N m h - _ Q z g k z u D q - r l n D 9 i q v 3 N z 9 - _ d u 8 3 o M t r h _ y F o 7 h g - J r - 1 9 O 6 x n 8 M u i g o F m p l 4 L m i v h K w k q z D 7 4 l 1 6 B _ y l w F - z k g B i 7 k r B v z 1 8 B r 1 8 z J g o z z C q h 2 c 4 6 - z B l w _ g d 6 7 p H j o h E h y m n - K 2 2 6 w d t 3 h 6 V 7 0 4 s Z 2 u 6 g u B o o 3 t 9 B v l p m W 5 w o - J i i s w q D i j 4 1 4 E g z l 8 h B y x g y 8 B r m 1 3 0 C h i w i e 9 i s D h 7 y w U o _ 6 h C r o k 4 D 9 k 1 i B k 9 6 s H w z 3 k D t q 9 r C m 9 2 2 C - y l z C v u 0 g C s 6 z 2 O _ r k f x l 1 r B 8 v 9 X y r - m J x 9 n t B l _ l x G 8 q g r D 7 w 1 k J m j _ w j B z n _ x E _ 9 k 5 E - z w n D w v m k C n 8 v a t z w g F _ m 3 0 I v x g Z n g p u G l s t 4 C u u 9 r R 9 _ 4 n C j x r u C k y 9 9 B 0 u 2 s V u 6 1 t I i n y - C 8 v i 5 C 3 0 8 z C t v u v I 8 x i 1 b 3 1 0 y C w p m g B n s z o a r 6 v q Y 1 t 5 8 x F j m g x n D h j 2 u - E q o h 0 N h k w 7 8 C 5 2 j 8 q B 2 - 8 u I 9 1 h m B h h 4 R t 7 m 6 C 0 j r n M v 2 _ h h B r h q i M 3 - p 6 a t 5 r h V j x u w G z - 5 u B v 0 j x B i n 6 l H 4 s g m L r j s 7 B - s 9 8 M r 7 h 5 E 5 7 4 o W t y v j U k 8 3 5 I q i s x D y g 1 _ D p l p s K h 4 o x I n 8 j p F 7 4 - g C k k u t G o m 5 1 B m l v u B z u 8 j E i 1 1 l C 1 l r 5 C - n y x M 9 n k 3 E x p 7 s F 5 h y q H l z x j F y 3 j k U 8 - 7 6 F 5 r 2 x E o p 6 u e o g x 9 F m n 6 u C 3 5 v 4 B l - 2 h F r _ u s F 1 g r 6 F _ g r 8 G 8 s 4 i G j v y h B t 5 p j K q z z _ K w r 1 i I r 0 y w H 8 8 j y C 1 x 1 p T x u q 8 I n o 2 o L 6 _ h 6 D x 7 1 m E h 2 - 3 J n 1 0 r R o o 8 l s C g 2 k _ n B 1 8 _ s T o p 3 u i B 3 h x g S i t o j Y y w g 0 J t 1 1 w E k q q 2 O h p t u o B j z 3 _ f m h u s M u 5 u 7 D k l n _ C _ s y 2 s B n 2 w y f h l x q D _ o o r E i x 3 u F r r - n I 2 5 t _ I r 6 5 p B p y - s 2 B z s l n 6 B y t 3 1 2 E o x 9 g O v - z - k B 8 - m x E 7 w 5 p B m r v 7 K 1 4 j 8 V 6 j 8 8 m B 9 7 8 - h E t 4 y i t I 0 3 z w p C 3 h - t g F o l r z 2 B 7 l o w p D 1 o p s 6 N 0 k 7 0 P 7 3 2 3 w B _ m v x B i 4 x 0 B w z 4 z e p m k 5 7 E 3 r 0 x w T 4 5 o 7 o q B 0 2 p - w y B n 3 3 6 w D h 0 j o v I i l s p f - n j r u C 3 3 g z D w 8 h j n B 0 u s r X r i z 7 v E 8 t 6 i q D g m 2 h 2 D m q g 0 3 F k z 6 9 C 2 k h j I 7 z 3 z 2 F w 2 6 8 4 B _ s s n 5 C v v i - D 3 y q p L 6 5 5 z I 4 t t 1 U p g g x W j _ v v M r _ g w e o v 3 h D u u 3 l G h 6 t 3 Z k 6 j o Z 7 _ 4 - u C u s 1 n 2 B y z u - m C s 9 s h n B s g o 3 5 C x 7 4 u g B 2 6 - 4 7 B k n o 6 - B 0 u u 8 s H o r u 7 M - - 7 4 H 8 m - Z s h 2 o B 9 3 _ 6 D j 0 j 9 V w y t U p s l g C z r 6 8 H r p z j k C 0 8 i c h j 9 - B y x u u g B u 4 q 3 t D h - h p 8 B l q 9 E 0 x h X 7 6 s r B 0 h y - E t p x j C t r l 8 J p 7 k 0 F x q 8 P - 3 i O 5 _ 8 S 0 s h 2 B q t l J 8 s m D 9 n l C j x i h B o w j F j j 7 E 8 z 5 D q m z D g 4 n C w 5 3 F 1 y q D 2 0 t H 1 n 7 K 3 u h H z u q C p 7 m P m u q E u y 8 K t 2 h f 7 z h E l x 7 K i - t P r w 8 F 6 w 1 O 0 p 8 N z v l q G 4 2 2 s C j - i w E 9 x _ z B 3 6 r y B h q l Q u x 3 M h w 0 Q 1 y v g B y 2 2 3 C 2 g 7 l F q z g y D - v 4 n D 0 - j h C o x r n B 4 p g v B m n 6 g D v r i p E 3 l 2 R k j g - C x 0 5 r C 5 9 s p C v q o k F i g m 4 F 8 g 7 o F 6 _ r j v B k 9 l m W l y u 3 P 1 4 g i 2 B v x u r F 3 1 1 g E h y r g B 4 - u v S q 3 y w T 6 i 6 l B t 4 r k B s h 1 i C k l 4 h J q n p a n u 8 O l z u v B p - s 6 9 B i s 4 v n C 6 o - u D 5 m - n B o _ z w D z 5 p r F 8 h t M j 3 j M x h n 5 M 9 5 - w E w 3 o w C 2 y j j I 0 r j 9 R y z 2 x B i q t 8 G s 0 n y C s 2 m O _ 7 8 6 B 6 x w p B z 7 y z B w 9 t t B i l m K 8 v q v N i r k - m B 4 5 g 2 B 8 8 s I 3 j 7 d u v j 8 B i 9 8 s C 1 j 9 N 0 u 6 X j j 8 j I g w 8 s J g _ k U y k l 7 E j 3 y j B j - 2 Q l 1 w Y o 6 q i C z x 4 f j w 0 4 B q h _ z B j 8 w H u 9 o b m v k l B q n o 1 B z 7 2 k B 7 1 S z 7 x D 3 w q E 6 z n p B 5 x 7 4 B y n 6 k B 5 9 v D s - g 9 B 1 i s b w g w o B 0 o h M r i l 8 E i s g j H q g 0 a 2 9 2 3 E s 4 i Y 4 r _ y K x i x _ E j z v v D u z p z L 0 8 i 1 B 6 3 x j C 3 n h 3 B u - n 1 B 7 l 2 r F 8 - z - D y j o 9 K n _ i - P 8 p j d 2 x 5 Q s u 5 Z _ k 8 K x o s r B _ i 4 D 6 1 g B v m h M j 1 - B q k X 0 6 z C n m m B 9 n e o z d 1 8 y B r 9 g B 3 q m P 8 x k D o - 7 C p 1 w E _ 5 v E 7 t j K g t r I 9 y r a p 5 d s 5 2 L x q k H w t L 8 u o W y q q E - 9 3 M z r j Q 7 j 8 L 6 1 y g C k 1 v w G i 7 k T o k x E k 1 q G w i q J w 5 5 B m 2 8 D j 7 n O m o z J 8 7 8 z B i _ m 5 B p 5 t C 0 w 8 G g u i c q _ l R k 6 8 B 4 p p L 7 - l B n 9 z B 9 - r b 2 w m B 5 - u C z 6 c y - o W t 2 r B s p U w o o p B 7 w 1 3 B 6 3 q G 6 3 W n n t 9 B q 1 M v 2 u D 2 7 i E s k - K m 0 r I p z 1 I 0 j k F x t 0 M - h u P 8 p g B k t j 0 C 7 l r p B l u 7 b m 2 u g J 7 p y j F o u - y B y o g J x z n i B 2 y u E 4 q 9 l Q l x v L s 3 y F 4 i 6 w F 7 g t l D x j u y H 7 7 1 C w t j 0 B m 7 n 5 F _ 6 p q B 6 z 3 6 B t k z Z j - v O l s 1 U j 8 s z F j 7 u W z s y s C 4 9 i s E u 7 1 u E 1 s o 7 B 1 6 _ u I - i h l C 3 7 1 p D g 9 7 h B w l j M 6 4 9 7 D r w h Z x v x Y 9 o o 1 C 7 n 3 I 8 w - 9 B 1 v h R s 8 3 R i s - _ L h _ u w B m k q a p k y y B r l x H 2 w 4 T 9 p r O 1 i m 0 B q - - X n l 2 0 C 8 y 8 H u q 7 k B s j n K 5 g 6 j B i 0 - O _ w v r E u - u t O l 6 s - 4 C 9 m k g M 6 7 g 6 B - 9 3 8 k D l 2 j h K v s w x O g r n m L r 1 v t O o 5 q 9 Q _ o - o E y 0 0 n 4 B i j _ v x E z k 9 y P - g 0 n M v h 5 n x K g m m 8 g B o 1 _ k k B q s 4 h 8 E 7 i s 2 - D y k m - D 9 s 9 4 J 2 1 s t e _ 0 t s j B j 4 g w D h 0 3 l O 3 0 u o G l u p p Q 9 h l j 0 B 0 m j z T _ x x r r M _ - m h 0 B 7 5 n 3 q D i x y C 3 z s Q y y t S 4 p y y B 2 h 2 6 F 3 j _ i C 3 n w 0 E i u x q B 2 8 7 p B j h 3 7 C y v 7 f 2 8 r 9 B 2 p 9 1 C w m t x H 8 2 q E y s 1 R 6 z l R z 6 4 6 B 5 x q g B z u 2 S 9 0 i 2 B 3 2 v h C g _ h k E j u l P 6 j j v B 2 q g 4 C v z j 5 B y k p n D 6 - 3 H x - 0 q D q 0 w m B 0 6 g r H 7 r g r B y l z g C z g w o C 1 6 8 L w q 7 T w l h z D g o x k L w i k s B 8 8 r 9 C r 6 7 i H z k _ G s r r x K w 0 p I v 6 3 u F g 2 i p G p _ m 4 G g j 8 O 5 w t V m l 3 a x y 2 U p 9 8 Q p w 8 u B x x 7 h B l s y R p q 7 l D n w w h D 0 0 n g B 3 _ 4 u C 9 _ y 0 p B j x t V 3 v g u B x z 1 u B 1 o - Z t 3 h z C w 5 u t K 5 g o v U l x h h G j v 1 F 6 m r B s u y Z q u s u B _ 7 l O q s 4 i C 9 u m i I 2 6 u K - h - Z w 6 1 T 4 u y p B o s 9 L z g t I v x 8 p F q o 8 q D n u 8 V t r 4 T o i v m G 1 s q r C x y 3 g E n u 3 p B k o 8 y C - r 3 g F t _ v w H l o k a u 2 t r B _ z 1 - B q k 4 X g z 6 c s u v C u s 7 O 5 w 1 J v l p o B w 8 j r N u 1 u v B 9 1 y v B h 5 p _ B h o y U z j w N l s y g G l 1 t d k s t a l 3 3 F q 8 r a 5 _ g 3 D o k v 1 J - n t s C 4 5 t i F i z g p B 0 m 6 C w w 4 E z 1 y i D w h w K u u y k C w 8 9 L x j 5 x C p 9 x q B v r 9 6 C 2 _ 7 l B y 0 o l C k i 2 z F 1 s n 0 C 1 3 z h C o 5 n 1 B g 3 k E n s i C 8 h h h B s 1 7 j I u u 0 z B g k x 8 B t z 3 j B - 0 i c o r j C q 2 l 1 B j 2 - N u 4 x Q k t 3 L 7 z p a 4 t 7 1 G 5 0 x h C u n 8 c n h 4 3 C 7 z x _ E n 4 0 r B 2 m o t T 1 - q 2 B t 3 - k C u o 3 g P 5 m 8 m F 5 y u h D w 9 v n D 5 o v s B t _ p j K 4 z q 2 L 9 o 1 7 D j 6 k 6 C l 4 y X y z j k I p 2 k r C s - 8 q K s 4 t 9 I w 1 j s N r 8 x w C g x u 6 3 C t r j 3 0 D 3 1 z r k C w z l m O h m 7 6 y B q q j 1 u C q p u q H 3 j r x M s u p m t B r 7 7 x 7 K 7 k _ q g I h 0 y 5 g J m v m r t C v - y t l B w 4 h 8 T g _ z w D 2 n 7 x I s 5 2 v Q 0 6 x o H 3 j _ m U m i w w C m p 3 i L 8 w 4 4 U s r 1 7 K q m u i S 8 q _ z W r w 3 y W k x v 9 I x g i 7 C r 0 9 7 B s z p 8 L z t 3 t k C j 9 h o T z _ _ Y j l 0 Z m 3 t u G s i n j G k k q 5 q B z l k q V u k l 0 W g 2 i o d z m u _ G v w g j - C _ _ g 9 R p p g j D n i 1 z b z m x 9 G 2 k z i 8 3 B l q x q z C u r t _ 3 B p 0 6 w T i _ 2 r 9 B 2 3 u y 2 D 7 p 4 p b 2 x 2 u i B j y j t R v 9 w 4 c u 1 1 w z D n - 5 i q B o 3 y _ S m q 9 5 l B _ 4 l i v E g l z t b l z g z V v 6 i 5 F v 7 h 8 B w p v r C 6 y h y D r 2 u _ E z g r 9 L p 0 x 9 l C i 5 4 k V 8 7 8 7 W 6 2 g _ B i x 5 m C u h i 4 K y i 4 l E s p h 7 S w x 7 7 E 7 l 7 s H y k p t I 8 x l 6 E 2 o h z C z 8 v a r u - s m B z x q 7 F r 0 n v k C t - w n C s 7 z n I v l k 8 D t p m _ I l j m q u B m l k 4 B z 9 z i E 8 h 7 6 U 7 5 6 9 J n p 2 l O 3 k v s C p x 0 7 J u k 1 D t 0 6 E w q k s L 2 n 1 z C 3 x j m B z 2 h q G q w y _ C j 2 l z H 7 y z n G n k 2 u D q r s G q 4 8 P 7 v 0 y I 3 5 g o M o y 3 0 D j 9 q 7 3 C o 4 7 5 u B j 0 p _ B 1 _ 6 i E 7 y m n I z i - z C 7 - 1 u C 0 y s y C l t s p B o g p c z n 9 7 B s z w 4 C 7 g x t D - p p 9 n C 3 z r q O n z _ y 2 B j l h y 4 J 7 8 9 v _ E x l 3 m 9 V 8 4 8 4 m F q 5 - 3 9 C 6 2 2 h j B t u 8 8 m G o x q l x J p g i j U o 7 6 z q C k s o u R q g o 5 E 8 - h g p B 6 s 1 z b _ m i k M _ m k l K _ g i f i m z 0 b 5 s 6 x J 0 1 i s 1 R m n s y 5 C 7 h 3 u t B g 5 v 0 f 5 _ 4 0 x H - t x o 5 T q x u 2 n Q w t q 1 6 J 2 h z o o B 0 5 q w 3 B o k 6 1 6 H i p q h w D l s - t g F - p v t 0 M m w _ 6 m C p - t 0 1 D p t 7 k B x n 4 n u B 2 z _ i D n 7 y 1 B r 7 - n C 8 - v p 0 B 9 j p z o G k k 0 l u S 1 o _ y w Q z 3 u n p J - n u k w J q 9 u 8 R j m 6 w O j n s 0 v B o _ p 0 H o t 4 0 H l o 0 8 I 7 k n 7 l D n m z o B u 8 u 1 V 8 i l 1 H 4 o 3 b 5 5 q o 8 C 0 4 q j F 8 1 4 m E 3 v o p J 7 2 l w Z _ l p r N 1 x 2 u B 6 - t L q l k R 9 l j 3 B 0 _ r _ 0 B 6 5 q q N 3 u 1 q B w 9 k O z s 8 f i 4 1 _ B 5 l 7 G 6 5 k 0 D x 5 w X n 8 t H r - _ h C 7 w y h E u o v 4 B j 5 1 0 B z 7 y c v x y r B h y 0 k B _ 3 h 8 B p 2 4 Y x p 3 s C _ 0 m i B n x 0 J 8 0 0 L t r v B q 7 k 2 C - j u u Z 6 v 9 5 F _ h s 7 G 1 i x 8 L z o z i D s w 6 z C n - 9 G 8 3 _ P j p m M g t y g D r j m C 3 m q x E v l 0 J - o _ _ B g 5 _ Z o l 0 N p w i Z 5 i 3 H i p r C 3 5 w j D r r 4 N n s 5 - D 9 2 - - E q 2 i r B i n v H 2 t j y F l 7 n 6 G m 0 6 f n l s D 8 p t T k n u R 2 2 o R n 2 k h C 7 m 0 2 E - 2 t u G 0 1 j n G z u z p B j z v k B 1 1 j 8 I h r i g F i 6 k V q g 4 v B t q k - L 2 n i C r h x P l r t C s z 7 n D 1 4 6 1 B l i 4 o a 8 - s 6 K 3 g n o B s w s w B y p q 9 C w 6 n u B x 6 i G m - 8 H t m p C 1 u u i B u 2 t F 7 t - Q z g r 6 G l q _ x F v m w u D g o l 5 p B 1 i z _ F h 4 i k B q 7 p v H x w p U v u 9 f 2 g g 2 B 0 j v K 6 i l D 3 1 c m _ 4 b p 5 p M j g p C 7 i 5 Y 9 - k i C z 6 2 i D k j 5 I 2 w l 7 C - t l F t s u C m 8 - U 7 3 4 K l 8 k C z 3 8 k B k g w 6 D l p 7 b z o x X 5 o q c u o z I w x z H w g p H _ k 9 c 5 t w O 2 q v K 9 v s F 4 m _ L l 0 x J 0 2 t r D 3 7 r H g 8 i D r o 5 y C y y z d _ 2 2 p B r y p m C v v p 5 J 4 2 7 u C _ n v r C - h r L 4 9 y J y 1 0 E s n 1 O 8 q 2 R z q g N p y h u E j 2 v n B 9 o j i B 0 3 _ c p j 3 X 4 2 s H s k 8 r E 4 7 h P n p v J 4 1 g i B 4 r 4 K h q n F z v y P g r r M 8 g 0 d x z _ F q z g u F x h 7 a q k s B y 7 t D x t p Z _ m 5 Q 5 1 m u D t k m Y 3 y q P 7 h z R h 1 - c 2 - z N 4 7 t D r w r B p o 7 D 5 0 q K m w u F 7 g w F i j 6 B z m 3 I n g p C 4 q x P u 7 w V l v 7 K o m z J _ 3 s 0 C y l t s C v 6 5 Z _ _ 3 I y 6 1 K p 7 n I h u 1 G 4 4 z O x q y J h z _ G q o v o B m q _ l B x 7 h 8 B 7 - m M s 6 z c s _ 7 r E 4 2 n m D x 7 h _ C - n 4 E 9 x 8 G s u 6 I i n j G w y k J n q m H r k 4 E - s v G n 6 m K p o o J k u x E k j i B 2 w i o B 7 x l O - g t X u - t F s 6 f m w 9 G g v s Z p 3 w 6 C w g 5 W 2 u v q B 7 v t u C s y 7 s I u 3 3 j I k 7 j x B 9 r 4 X z - z H z 6 r N k o - d n j x 9 C g w h M p 8 w W n o t 3 B u s t U v t m P t p 2 6 D 9 _ r a y j y 1 D p o 4 x C 5 3 p E q x 8 Z 2 n l 4 C 3 0 8 K z _ 1 H m - t 2 B i 2 t g B 6 3 2 Y 7 n g k C 5 p x s B x s 9 _ B l 0 m e v i z 8 C _ t r F y h t 2 y D k 1 1 i I 3 g x 3 q C z 1 0 1 B 5 s m 9 C 6 3 h 8 H q s y 1 C 4 2 3 h E l 3 9 _ C 6 8 r 7 I u y 8 - 8 C z 5 w _ y E _ h - n h F s k i E i z 0 x B t l h y L 4 t 5 m c j j j g y C i 6 y a w - w - H t y u Y p - 4 8 s F y 4 j i n K u w r 7 m C g 3 9 n 0 D h n x g U v 2 7 y Q 7 8 m x o T t - l 7 y h B 8 _ h 4 g C 3 y 3 k n D s z j 1 4 C u 8 g g o C q 2 - s _ K p w 7 j u G q q p x _ B j y h u K z x 7 u K k 9 6 t x C r p s 4 q D 2 r o z n D y 6 2 z V m q r _ k B _ t 5 p i C y s u h 9 M - 8 4 5 8 E m 8 s - 8 B t s k 6 P s _ o g v E m _ 5 p n H 4 7 j r X 0 8 s y n E y h x v q C t i 4 v k G j 6 7 t N j l y u B 2 0 z 0 9 C 4 u 9 x 2 Q 4 w k k G z g t 3 4 l B 3 u 8 i p G 8 3 _ s v J o k p 4 g G x q t p r E u i z i g C 7 g t r k h I 5 7 5 l z y h B z u s m s l M z j i m s 7 B 6 q q 9 7 l C 8 u - 7 - 7 E t i v - 8 2 H g 5 1 7 q h B s j o 4 n E p m i 1 T 9 z i w Q 4 9 p 3 x B v l j u g l B 6 7 8 0 4 3 D 5 y u u 8 4 C j 3 z - g l C q k 1 2 8 6 B 3 q 3 y t l B r 6 l 7 g F - t t m q a p s 2 m 9 U 3 9 y 9 6 T 3 h 1 7 S _ o 2 m Q w u z k 8 B q 6 4 1 - Q 0 k o z 3 Z z r l 1 - Q x 1 t t x L v h 3 w k b 5 v m q g C p h 3 2 j S y 1 _ 3 y C y m q 4 v m B 2 9 u 4 i h B y 5 2 - z D _ q 4 k g 3 B o t v j 2 x D l v _ 8 _ D h 2 i m w r E w h t 1 _ D 6 k 6 2 n D 1 x q v n q B p m h q v e 4 9 j w 8 C 8 4 s v z W 3 o p 5 8 G w l z o - D 6 i y q _ C 6 1 3 l 8 G y p k i o H _ w 8 k 6 C q 5 z k 5 C - 4 j q _ C x 2 x x v D u l i 8 w B 5 u s o y E 9 0 1 0 7 i B n l n t 6 G r o u r o Q 4 - 9 t 7 B r s u k 3 W k _ 9 u R 5 n u n p F _ o i g j L v k q 0 k S z 7 - 9 w E u q s r 4 K _ 4 4 g y e 4 _ h h 3 Q w t 7 4 4 h B h n j v n X s g 5 4 4 d l 4 - 0 s D r 9 i 3 p V z y i 0 o B y 1 k t 7 U t q l m h X 5 h r z k X 0 g r j 0 a 7 m x 8 2 u B 4 - w 2 w E p 5 z j 8 L 1 t i 1 x L z 3 r - p B o v 5 2 o B - h j s k j B x x w 6 w D n 6 l g i L s 9 4 o r C p 9 t w t I m w w r t G s y t x m G t k _ i k K 2 m z w - L 7 l _ m 4 B 5 3 t 7 k D 7 u 1 s 1 s B y n 6 m 1 O z 2 l l o F 6 6 s q p F 6 r 0 z _ k B r 8 h i 9 N 4 y v 5 v F 1 9 7 8 v f p x 1 5 u I w u w 1 y I i h h h 9 s B r w k j b 5 z r g s q B 1 k l x t I s u 8 3 l B l v m 2 j E 5 p r 1 0 X 5 o 9 1 6 Q i g o h 2 W p 8 i 6 n D u _ v s h B s 6 h s q C h s r k x N w l j h x G y 2 k l g D z z k o i D w x j p s O j g n 7 y W o r 6 y 5 F m 0 m 4 8 S j s y y p F x 6 g 6 i E 2 9 v 4 8 I 7 n l 4 i C g z 2 o 0 B s 1 x v c k 9 _ 4 - E 5 q s 4 9 U 2 m t k l P - 8 u x g E 1 i y 8 7 B s v k v U 8 t 4 1 r C m p t p - B 3 s 4 6 3 F y 7 g 6 z C 1 m r 4 t P p q s 4 Y p 7 k 1 l C 1 p v - p B i v 9 0 w C v - 1 8 8 L x 1 1 5 - F u q o 3 u C m i m x 4 E u 2 j w U 3 n 7 r h D 2 n 3 1 p B r w j o k D 6 h 5 l i C v w 8 4 o B t w 8 v 0 E j 2 9 5 o E v 2 6 - 0 G k 6 9 y i G - q 0 2 z E i 8 y 0 - B 4 2 v - _ C 7 i h p h D u i g i y E q _ 4 2 _ J q h r 8 w G 9 7 3 q 4 I 3 t v 2 9 C p 5 o z l E - 6 8 z 5 H x g n o 3 C 1 p p q x F r y 5 3 0 C q i h z w C - 5 2 1 k O s x 0 3 S _ 9 7 2 0 B 1 j w 5 r D 9 x 8 y i H 6 u m 3 i C 1 l z u 2 B _ j 6 u _ B 1 w 6 g 5 C x y s v s D 1 v x _ i E m y t o k C j x j i s C 3 v r - j B 6 3 j 8 2 B 7 o 8 i d 2 n g 9 n C y u g 0 0 C 9 u q q t C 8 1 x w g B 1 2 _ 5 a 2 w _ n Z 1 m y - h F g - 3 7 o B y y v y d 1 n g o l C p s 2 k l C u 9 w k b m q o k p B 0 g 2 z 0 B 1 m z 8 U s l q g t B t j w g k B 1 n v 8 p D y q 3 j J p m t 9 m B 2 q n h R u p j 7 f t n x _ l B 3 q m y J 4 q _ 5 2 B 9 5 s r r C 7 5 6 6 W 8 9 t 6 Q t _ q l O w w g h p B 6 j 7 u k B k - 9 k c 1 7 l y 9 B k 6 2 7 y B - g 0 o g B 1 i 7 g l L 9 j t z y E i p m 1 5 R _ _ p 9 8 D s t x 7 k H u h 2 3 s E k u - 7 v D l s 4 4 k B - n p u b q _ i u i C 5 w 8 6 2 C t 9 _ m p N z x p 4 7 B u t 3 q w B _ 6 o 5 4 J o 1 o x y B l 0 3 3 w B v 5 n u 1 D 1 k y 0 - B m h h 9 5 B q k n q z D p p 4 x S k z i q w I w - 2 v v H r 7 r 8 i B k h u y i D z 7 2 4 r D j p 5 - i C 3 _ r p s D s q w _ x D y u 7 g n B 6 1 8 n J 4 y p x n N q h 3 6 z F w 9 o t 1 B z 6 q p f x 0 t j Y n 0 j r s C - 0 x r 1 D 1 t g 7 y E o i v 3 n M 2 9 n 7 h E w w n u u I t z o 1 q D z 1 4 2 y E r q 8 k 5 K s 0 t 2 4 E g 4 5 _ 1 E n z g p R r y 3 h h H 7 2 m y z D 8 8 q 5 3 K t 3 i w w C l 2 j q u S 2 y g h 1 D o 1 n h r F x 2 v w 6 C 6 g 0 w 7 H 4 8 n m w G 3 3 2 o 1 G x - 8 6 0 P u 7 n n 1 E h z x u 4 E 1 5 o 6 t E p n 3 j 2 f 7 h 2 _ p J j g 9 2 m H o 9 w r r C 7 o 2 u p B 3 k q 5 f 9 x 8 k 6 E r l m q _ E i h y j g W o r g n z E i s m s k N 9 2 j w n H r j v x l F 4 n 1 i x K n 8 m p 5 H s x m n 6 M 3 8 m _ L z 8 6 7 y B m 1 9 n _ D p y 8 h 7 a z k l r g F k x 8 7 r a r y q x u D r n g o w E g n n k m C 2 j o 3 z B p t y i o G g x m 7 n E l p o 8 a 7 j 2 g 7 B q l o 4 l B 4 - 9 2 _ G p l 2 0 x K g _ i 2 u q B o o 0 p - M q m w 4 u V 8 3 9 9 p I _ p n s 6 b _ 7 i 0 9 I y o w z 7 Q j _ g 6 p t B 4 5 h u i H g 8 - n 3 z C s y i s 7 D k o _ g r C 9 - 1 3 v B j 6 9 0 4 C m z n y 5 G h m _ m p D r 1 p 9 k D y o - l 2 C r z 0 _ Y h 9 m 9 G 0 3 m v 2 G g l u 0 y C r j n w j K 5 g w v w B g _ s 6 8 C 8 7 j r v B q g 9 7 j B s 3 2 z x B j 4 p y 2 I 2 - m r i D 3 x l o x B z s p j 2 F 2 g v h 6 B l _ 7 8 x B l 7 9 s k D - 5 g v _ E z w 1 g k J 1 g 3 p t E o 1 o i 5 E l s s k i D 0 _ o 0 Z 6 p i v k B r w h z k H 5 1 n q w C _ 6 n v 4 u B i i y l n F s - n _ h F p - o i v D 8 v m v t E k q z g h B l 1 2 0 h D 6 z i 9 z B 7 j 3 w k E - 6 h 9 y C v 8 u g x D 5 y 7 - h D 2 k l r j C 6 z r k N 1 _ n y 0 B z _ g u X 9 0 3 h i F n _ 8 7 _ H 2 8 y u 1 E 5 y s r g U x 3 u 4 l B x r y z 5 D l 8 o m l C - 3 p j 7 f h y j x u J y m s j t C j r 5 y p D 9 5 s i h C t h n g 4 B u h v h i R t _ j r y S r 4 x r v u B 3 l 3 u w L v 8 4 p n H o 0 m y j C u 1 6 t y B x m g w k E l 6 o g o s B x j 9 2 5 j B o 3 l s - 1 B 7 1 u y z F n m r _ j D 7 3 2 8 z I 2 o n 0 s y O j z m 2 u i B 1 9 w 3 4 M q w - - U 6 2 8 7 j O i m i w l H - m i h j B 5 v 4 g m B 3 i q k 9 p B 3 1 4 t t Y u z i l g Z t y w 9 n I r q v q 5 P q x 8 - w g B 9 - o 2 r B - 9 o l 7 S 0 y v 6 5 B w 7 3 w k C v 0 6 p v F 5 1 i u n D l n - l 2 G t g w 9 h B v 0 7 h u m B q v 6 _ t Z r q 4 y s D x 6 z 1 P _ k j 4 2 C v j _ 7 t M 0 u j _ i O i 7 1 o e y o l 5 z B _ 5 h z h J w j j - r E l j 6 z 1 G p u p 3 P w 4 o g R 0 q h q 8 B q p p i O p 5 6 v i C t q 2 w r P l x 3 l l B i y 0 y 5 C 1 0 i n u E g z j z 5 C l n 9 y 4 C r t q _ Z n 5 h u p H p x 3 y p M u q n s u M 0 j k r r 1 N w 9 w o o D i 3 - o 5 D s h _ 0 0 d _ 0 2 - r 2 B _ q 6 l g w B s 4 j s g V 7 4 y v n L 8 6 m l 6 j B l k k v s H q i g s m H k p _ x p C _ m n 5 4 D q m w 7 g B 9 z - 4 m F m u l 2 w B 0 0 o x 3 D 5 0 s i v E 6 0 r m v F k _ g x b p v m v a l - v x u E _ w v 9 h I q q 6 v h T 0 3 4 l 7 G 5 i q 7 2 w C 2 2 m z o 3 E q h 7 u o H t x 1 m V 3 k 9 4 w G 2 p r t m D l y x j 8 E g t - 1 5 o B 6 r 3 5 q L n 7 9 w z B k m 9 3 l F u i z 7 r S h 9 2 z d 4 7 p 3 n h B y 8 m 2 3 F p _ r m b u 6 _ 1 q C - l h x 5 m C 7 _ p y j B t 9 - - t C h 1 t i g E n 5 4 i h K s q s 5 z H n n h 2 y b o w u g y D q m i z 4 B _ 2 k y 0 J j q 7 z w T u y l 5 u M p 5 t 3 z 0 C t q k i 5 3 i B 2 o y n u k B 5 y t z w h V u 1 j w z K 1 0 q _ t E q s r 0 o Q x y t l 6 B 9 5 q 4 i B y q 3 a i _ z y 0 C s j 9 3 p a 9 z 1 3 p J z y n g x I w t j n y H 3 j 4 6 t T m 5 l l h G 0 j - o 7 C 2 4 i 3 9 E u n 4 m U 0 w k v z L y q s g a - k h p 1 C v q i g n G 2 h w q X k g q v 7 X _ r o u z B h 4 6 2 n i B 0 7 3 s 8 0 E 2 7 m 8 w w B 7 z k i q F l v h q 8 L m - j t z 5 C 9 1 7 g 0 t C - j 2 l Y w j x 3 o F 5 t x m 6 B u 6 5 o 4 B 8 7 l 9 z P p q - p - C - v t 6 8 C 7 p h g r E 9 p r 0 w D m q 5 z v D 8 q 4 j 9 E j - _ 0 5 H n x h 5 5 S o w _ q p D p n s o g G v z u m h E t 6 3 j z F 1 r 1 u 0 B z v m l e - 2 7 l 3 B 5 8 m r z J x 5 h z n B 9 j 6 6 r B w 4 8 8 w G q g 4 n o E o v o i t B 0 l 6 q 9 C - 6 l 5 5 D 7 8 1 0 8 l B 1 y h 7 1 C k r 6 - q f v s m w 6 M u 6 z r b - 1 g 3 7 G j - r - P 8 g w 2 y U g v s j g E t s z t 3 B j 3 u w l B 6 g 6 v g B y 5 t 8 n B - 2 t z 1 E w n - j _ E s 1 - x q H l 2 6 n 6 I 7 9 7 q 1 B s m 0 0 h D _ t o r o W m g p 2 5 H x v q s z M o w t _ u F l 5 v u 4 K l 8 n 8 m C u w 1 s n P 5 1 l u s C 6 k h o k E - u i y 2 B 5 8 1 3 z C m l 7 u h J n 3 - 4 s C 7 l k n p K - n 7 k w G 3 x z 3 _ F h 7 t 3 p U z x g w l B v 1 8 s t H s i z j s C x o 8 q y B x t j l x G v q k y i D q o w x X 0 s w - w B g g 7 p r N g v 9 o x E g l 8 y _ H i u w w w L p x 4 k m D q _ y i q B w t z 8 s L i q 7 z Z 1 l - 3 n K m k k m x D t u w r n E 2 l m k - H i h y 2 Z u h 2 _ q N 8 1 4 x w F z w x j i D h 1 3 q 3 B 1 _ w 7 4 H i k g _ T s x h q i D g u u o x L m x 0 i 3 D r l 1 6 t F u g q y u a q s l m q I m 6 m x 5 J u g k k v H u z s 8 k B y z q k 6 B o j j s q H 9 0 o x z B 2 n 7 q g I s x 3 s z F 6 l m n l D 3 m 0 - i F 5 - j 1 p C 2 i y s j F - p z g 5 E _ z l - 4 B g n 1 j y D m x u 3 V r 8 r z o F 9 s v 2 w C _ y g t p E n y 7 v k N 8 u h 2 y E i i m 2 R p m k n h P j 6 5 s 7 F t 7 p r j C r 2 7 g 3 M q 2 y q m H l h 7 W p l p s r a 5 8 n - h K _ 6 6 8 7 J t 0 8 n i K j o 3 8 t D x z - j 7 C j s w r t B t 7 u t t B i 1 z 4 f u r 3 j 7 L 3 k j i K r s p i j B 4 x x y l I x 4 v - 4 F p s q i 1 D t n n 3 4 M 1 o t l n C 2 l 7 0 o C 0 g l 2 r F - 5 3 7 3 B s k 3 3 j C p 7 3 5 0 G w 9 p l 2 E p 5 7 7 5 I x 6 x h 2 B - 4 8 g q B 7 5 m 9 W n 7 v x k D r 4 p w u B r y g x u E 4 5 g g g M 7 w 2 m q B h j x h h J k 3 - j f 1 _ - 4 q G i u _ t _ B y 8 v v q B o r - u x J m i q 1 v M g 7 3 y m C x t w z 1 U 4 _ j m 0 F - 8 2 8 k P 1 m 7 i 8 G 2 z _ m y 2 B n m 7 q o X n 9 q 4 r I _ i 0 - s C 2 3 o s C n m l z y J 7 w 1 j q J u r o 6 j D 7 8 q w u B 2 9 y g w D 9 r w 2 2 C s u 8 7 h L 3 2 h 9 1 B o 7 1 s s F o 6 7 0 s D h w k 0 - G _ _ 0 r z C - x _ p j C w _ 0 l R y 2 r o C k 3 y 8 H y t g - X g o n 8 h R o q 9 k k B 9 t 0 2 u C y r p 1 w G 2 v l _ 7 C 7 6 5 l z B k 7 3 - u C 6 n m 4 r G w r 0 0 g F 8 7 h r i J 8 o 7 m o B 4 6 z l _ B 3 8 m s 3 C h z 8 g 4 G t p h 3 U r 1 y m g E u 9 o _ q E u k 2 q p E t k p g P u _ w v 0 C i 3 u i m B q 6 i 1 H t o u i f 8 x u j b h r 3 3 I m n i g 1 C z s l _ w G x 1 s y m H y y t z - L z w 1 9 l K g m 4 4 4 D 2 x m - 8 B h j 7 _ Q z 4 j x q L u 7 j j 9 E t 8 j k 2 E 4 z n 4 o E v 3 9 x u C 9 - 9 7 4 B s z l - g I 9 g p y 9 D 7 v - 3 m F u y - 4 n F p 8 6 x 6 C 1 i 3 q v D 9 j 6 7 2 D l 5 y - 7 C r p k 3 V z t i 7 i K - g u 5 2 B o 2 s _ 6 K 7 0 h t m E k 8 o - h D r q t z t E n g 4 3 s D v l t i n J 1 1 l v g B s p l p 2 B 1 0 s 6 2 F x 2 t l 1 B q i y n n D 6 - g - 1 C q w r 1 v C w o i r 4 E 3 3 x 4 - J r p j v 5 D g 8 y h g J - i - q q E x y h s g E z - 4 v x H u q i m 3 B w i 1 7 s f 8 r 2 w q D - 8 6 j j M 7 5 y 7 1 B 4 r 9 j u G t _ j w i T q v 3 7 k G 7 r w 1 I j 7 p I g h m u x B i x w m q B 9 1 o 4 z J y - 2 8 y T v n k q 7 D 6 _ y 4 y D l 4 w u m K x 5 i m - D w 1 l _ 2 I i j 9 q p B 4 _ t n - D _ x y y a 9 1 2 5 6 I h 0 h 0 z F r 6 - j q C 7 u s q e s 6 7 i l B y x x y j D 5 l i p i I 9 m w r U t s m 2 2 F 4 h t h 1 B 1 5 t t 4 C q w 6 p 8 D 3 l s 8 p E v z 4 o v D r l u p - E 1 6 1 y j B g q s y u F k g 3 v _ F 1 2 i y N v 9 n n i C v y m - 6 B g l r 7 h E 6 4 _ n k B i 0 i - 2 O 2 x 9 j K l 9 1 z N 6 k 2 x w E s 1 0 _ n B j 5 y 2 n B m s 2 v 8 K 8 3 w s O 7 j y w p B 2 6 o r w D i q - 0 3 C g 7 0 4 o B 6 v j t Q h n j 7 4 F 9 m g p i C l 8 k 1 z B j h i r h J 1 q 3 8 o B s 5 k v T 7 n j j j D i q k 8 l B k 0 v 3 X 7 2 o x t F 5 o o 1 q N z 7 1 2 m H 4 2 _ 5 m E r v t 1 h D v y w 9 y D p k j h 5 B - z w 3 S 7 g y p 6 N _ s 7 i _ C p s 3 - o C j g z n h C 2 2 6 t w B 7 1 u 5 3 H m t 2 q 8 D i 7 9 m t D 4 x 7 3 5 C q z 5 - l R 6 j r z 3 H j h 2 m n D o g 9 - Z t s q p u B s o z x r D l t 8 1 v H z z 1 o h B t g h j g J 1 z j w M i 6 y h 5 B 3 z u 6 4 B w s 6 m l Q g 5 9 h x C w 8 r p q B j _ u 6 z D m y q q w M 2 6 0 l r B 4 - g p w E m n _ 3 r D t k o k 1 J 3 y o r g B n 5 y k R v 0 p 2 4 H i l t u k B r 8 m 0 y C t 4 3 m 9 C 8 q h r g I s i 6 3 k D 9 8 - l k H l s u _ i C 5 1 v o y D y o y l 9 I t 5 _ w r D o o h g m B z 1 m t W 3 r p 7 j K g w r x h F w 4 l 6 Q i s j - w B h v 4 m 6 B 8 8 7 m 6 J x 3 m g i B w w w 3 x X l o p 4 0 D 6 k p r 9 D o q s v 1 B j 4 n 4 _ g B t w i o v C r 1 1 o 7 B 4 3 z 1 - G j 2 z 8 4 C 4 x o s q F q l t 7 r D g h x 5 4 C u t n y 6 B n m q - g C y w y _ 5 B p g t 5 v C n o 5 8 9 C m 6 7 3 h C 6 j q - n H 7 q t o 7 B o 5 n _ s B s 5 r v W g 4 g 1 Q y t - _ 6 F r 3 4 2 _ B 5 y 7 u q B m p t x T 4 s w 1 0 J 2 q _ 8 z J k 4 _ s 3 B 0 l - 9 6 C z u z z e o n u t q E u p h o 4 I 1 m 8 x u T w y 2 n t E 3 t g m n B 4 g 9 3 0 E 4 _ y g v B l 7 t o u F x q l t W 5 p j r u D u n 0 2 1 C 8 o i x g E o 4 2 0 I 2 l 0 g _ D u - y r C i l r y q B s 1 9 q h B 5 4 0 l 8 C 1 q w w x F 8 m v 2 N 1 1 r 8 G 9 x h 8 R 6 1 8 y p I 3 1 q 8 Y u 7 u 0 h I w s i 7 t P 7 w 1 6 5 B z n i g x G j 5 k n j C 8 l 3 _ p H k y t q 0 D x x h g q E 6 x r v k P s 4 r k t C t u q 0 1 B v g 6 n o D g 8 9 m x J p h k l 3 h B w m 4 z _ P y 8 5 x s C i o 6 j Q k p j 3 u B x h m 7 3 D 8 z 4 h g B 9 m m g 9 E m n i n d v 0 8 p l B p r l q a - o m t 8 B 0 j z 7 g E 1 w _ 7 X y m l 1 d o s 2 r j C 3 s w j 3 B j 8 v p 4 O s i 7 3 - F l h r - i C l k k 3 e - 9 m 1 V o m j 7 y a 5 s 1 s e w l s u q B t n m j u F 2 4 o u v B 3 l q 1 d h k l w f k t u k l E 1 o m p z C h 1 - 8 m G t 1 r 9 1 D 1 j 6 k h Q q j h 9 b n - 3 z v C v 1 g 0 1 B q 2 y g Z v 4 q h u J 2 s t j 1 I q 1 j 9 m K 7 q n l 7 J n y 1 q F 3 4 _ l a z 1 q - d o 1 5 r 1 E 6 _ 5 m h B j t 6 t s B x 9 4 t 2 B 3 _ z p 0 B 5 o 6 2 s L o m s o i D 7 j _ _ l N m h z 3 6 E 0 l w z m B 2 l i x - B 2 u 8 u w P 9 u q - w E 0 8 1 t y B q 3 w i 4 J 3 l 3 k 7 M i 2 y _ w B 3 w q 7 8 K i n 8 x 0 F 6 u t 3 0 s B k m 6 2 y C g 1 5 7 p H 4 v 1 p u 8 B r 5 5 1 u C 5 v 0 k s C z k w s 9 D n 7 0 w h E y z n w t D s 8 k l - E 9 l z _ o C o l o s 0 D r y 5 x v N v q m 3 g B x l w j n D 3 t 2 3 5 B w v o v _ J x k 1 h 6 B x n 4 u l I 3 - k r q F y r 9 g p F y n v n 3 I 1 r 7 0 U y z o j - B - k j v 1 E 1 6 2 i l C z - o p g H k o m t s F v l i u Z m 1 y k _ C i g r s c 9 7 7 w u C 9 w p k 7 G m j - i T 1 - v i d g 1 p 9 g C x 6 q 0 y E 2 t r k e h m 5 y 1 C j 3 1 7 x D 7 6 r p g B z r x 8 z B n o m n r D r 6 t g d 8 w t k s E y q m 0 m F w w 6 4 8 I 9 m l _ m C - 8 7 7 j B z - x - 3 S r 5 0 o 9 E 9 z 4 h 7 H o w h 5 6 C g t q _ o B 8 l j i q C p 6 x v 5 B 8 0 _ - p K y 4 t o x C 2 - h h q D v v n o 0 B r w 4 g y M m m j 9 4 c w s 9 p - R u 4 7 2 w B i g 5 p b j z 4 q o C l t 3 x l H 3 5 i t x P 9 8 v r j K 0 k v r m D k 6 g z h h B 9 _ s q m B - u t n u D 4 u x l B _ - 3 t s B k t l w m D - o z n h F m p j x 5 s D q h j 4 w E v 2 h h n L x x l k 0 E j i n 1 b x 4 2 w r C 7 8 1 - 6 D y 2 v 4 h B k l 9 4 3 B i l 5 w v B h _ 3 n t K g i y q 2 B 6 0 o o i D 2 n 5 5 p B 1 p _ l g J z 0 u 2 j B r m 6 9 R l i q r 3 i B q _ v v q E 2 l - j 6 B x 1 _ 1 t B 2 v j o n D 4 - - 9 d x h 2 9 m C n o l 1 4 B 3 _ i k 4 B w 0 t k 1 N k k 9 t z D 2 n v n l N v z 5 p s I 1 n k p I r n k 0 b w x m i - B - 2 v g c 4 i h 1 y C 1 k q r z C g j y 9 Y s w j - r B 1 j k m o E t v 4 h w J j m t 5 y D - t r 7 0 C l q _ j 1 L - i 6 3 g D _ z k y q G 5 4 o k x B h g i j 1 C x v n s z C m 9 t 1 3 B _ t r h k H g - x i 1 K v r z l k X p _ z _ F k 1 n r k V r 9 2 g - F o x s h w D i k - x 8 F 2 v x k H s z p 0 g B x _ 1 2 Y g x 8 x U 7 9 t o q C 6 s m _ l C w v h j l E y u 4 h w I h q j p u I _ _ 7 r z L j 4 q p a z o 0 - 0 I 1 7 w k i C z k 1 u w B 8 l _ y u P v s 4 u l B w 9 p 4 1 E q r r n t B l 1 4 u y O g l n 0 - C x 8 5 i 3 B t q w 2 z B g w 1 4 o G s r j 7 2 C 2 1 2 - 7 G s o 5 u r G 5 u 2 g T 6 r 3 2 R z t v u p B x u h q p D 8 1 3 g 9 N x v g y R m p g 4 3 C p x j n U p o i 3 x G t r p 7 t e x 1 i h 2 N 2 _ q 2 s B i t m 5 o B 0 k s t - C 9 s _ r n w d m r 6 - k r I u - x 0 2 j I v 8 8 8 2 0 B _ 2 q w 3 M y x q 9 n H w 6 x 9 0 d j 9 o x g v B z j y q S n 3 o x 1 P q j q 1 2 D & l t ; / r i n g & g t ; & l t ; / r p o l y g o n s & g t ; & l t ; r p o l y g o n s & g t ; & l t ; i d & g t ; - 2 1 4 7 4 7 6 4 1 4 & l t ; / i d & g t ; & l t ; r i n g & g t ; y 0 z i 3 l 8 i 3 E m y 2 - Q w 9 1 j _ B s l 6 p - B 9 o l u u B & l t ; / r i n g & g t ; & l t ; / r p o l y g o n s & g t ; & l t ; r p o l y g o n s & g t ; & l t ; i d & g t ; - 2 1 4 7 4 7 6 4 1 3 & l t ; / i d & g t ; & l t ; r i n g & g t ; p s s p p 4 7 y o I q j W - q o F r t g H z 4 j 1 B n 2 - B z 1 0 C 9 y 2 L p n 7 W & l t ; / r i n g & g t ; & l t ; / r p o l y g o n s & g t ; & l t ; r p o l y g o n s & g t ; & l t ; i d & g t ; - 2 1 4 7 4 7 6 4 1 2 & l t ; / i d & g t ; & l t ; r i n g & g t ; 0 l x r 4 2 y m p I q 6 v n C o r v z B 7 s 1 b k 7 u h B t n q Y l _ _ I w r w g B 5 8 0 2 D u k 2 y I 5 l u F g _ 3 U & l t ; / r i n g & g t ; & l t ; / r p o l y g o n s & g t ; & l t ; r p o l y g o n s & g t ; & l t ; i d & g t ; - 2 1 4 7 4 7 6 4 1 1 & l t ; / i d & g t ; & l t ; r i n g & g t ; p 2 - 0 r l j l p I w C 1 F 4 C l D _ n C 9 m B p m B 9 t P 8 d v C 0 F n E n G 8 9 D o n I p 4 D p w C & l t ; / r i n g & g t ; & l t ; / r p o l y g o n s & g t ; & l t ; r p o l y g o n s & g t ; & l t ; i d & g t ; - 2 1 4 7 4 7 6 4 1 0 & l t ; / i d & g t ; & l t ; r i n g & g t ; 6 i 3 h 2 q g l p I 1 S 5 O l I k R h C q C h F 7 C 3 p C v 0 C x C 1 C n E n G 9 u E & l t ; / r i n g & g t ; & l t ; / r p o l y g o n s & g t ; & l t ; r p o l y g o n s & g t ; & l t ; i d & g t ; - 2 1 4 7 4 7 6 4 0 9 & l t ; / i d & g t ; & l t ; r i n g & g t ; p i 3 0 s u z l p I y Q u E g H n F - E 8 9 R s D x E n E w H _ r C y m B x p B & l t ; / r i n g & g t ; & l t ; / r p o l y g o n s & g t ; & l t ; r p o l y g o n s & g t ; & l t ; i d & g t ; - 2 1 4 7 4 7 6 4 0 8 & l t ; / i d & g t ; & l t ; r i n g & g t ; s n _ u y h q l p I s E 1 F m E g E u 5 C 4 B v E o D p G m _ C & l t ; / r i n g & g t ; & l t ; / r p o l y g o n s & g t ; & l t ; r p o l y g o n s & g t ; & l t ; i d & g t ; - 2 1 4 7 4 7 6 4 0 7 & l t ; / i d & g t ; & l t ; r i n g & g t ; v m 4 v p m 6 l p I m y H j L i a 2 C 4 C q G t H g Q x H 7 N g M _ n B x 5 B - U q 3 B 1 0 C m u M 2 m L o - B n 3 I l q G q m 7 E p E q I m D n G m 8 n B n k l B k t N 9 0 K k k X n i K z 3 P & l t ; / r i n g & g t ; & l t ; / r p o l y g o n s & g t ; & l t ; r p o l y g o n s & g t ; & l t ; i d & g t ; - 2 1 4 7 4 7 6 4 0 6 & l t ; / i d & g t ; & l t ; r i n g & g t ; h y w z r o - m p I x u B j i B 2 J 4 E j D _ D g J m C q D o I x C n K z j C j k M 8 I v b v B y 1 B r g B l W s D y D o D - D 3 j B g s C n 1 F y 9 D i _ C k j C & l t ; / r i n g & g t ; & l t ; / r p o l y g o n s & g t ; & l t ; r p o l y g o n s & g t ; & l t ; i d & g t ; - 2 1 4 7 4 7 6 4 0 5 & l t ; / i d & g t ; & l t ; r i n g & g t ; 7 m g k 3 s 4 l p I s E _ G m E m G 5 N r g B x C 1 C n E n G n 5 C & l t ; / r i n g & g t ; & l t ; / r p o l y g o n s & g t ; & l t ; r p o l y g o n s & g t ; & l t ; i d & g t ; - 2 1 4 7 4 7 6 4 0 4 & l t ; / i d & g t ; & l t ; r i n g & g t ; - g q 2 g 0 8 l p I s E r I k E o G 4 n F l j C 2 6 E - 0 C 5 t N q D o I t G k h B m n B l U z Y i b w v y B & l t ; / r i n g & g t ; & l t ; / r p o l y g o n s & g t ; & l t ; r p o l y g o n s & g t ; & l t ; i d & g t ; - 2 1 4 7 4 7 6 4 0 3 & l t ; / i d & g t ; & l t ; r i n g & g t ; 1 g n v k p 2 8 m I k 0 p L r w - D x _ B x v h I r - m E 9 r s w B 4 g l B 6 t 7 I l i s E & l t ; / r i n g & g t ; & l t ; / r p o l y g o n s & g t ; & l t ; r p o l y g o n s & g t ; & l t ; i d & g t ; - 2 1 4 7 4 7 6 4 0 2 & l t ; / i d & g t ; & l t ; r i n g & g t ; v g l s l 8 z n m I w C x D z D l D o 4 B k C 4 B 9 G o F p M 9 P 8 C & l t ; / r i n g & g t ; & l t ; / r p o l y g o n s & g t ; & l t ; r p o l y g o n s & g t ; & l t ; i d & g t ; - 2 1 4 7 4 7 6 4 0 1 & l t ; / i d & g t ; & l t ; r i n g & g t ; - h q k r 7 v n m I z g D k a 2 C h C q G 6 P h g D s U - N w Y k M 9 C 5 G l i C k t E s T 7 G 2 D h J i 0 B v j B 2 z B & l t ; / r i n g & g t ; & l t ; / r p o l y g o n s & g t ; & l t ; r p o l y g o n s & g t ; & l t ; i d & g t ; - 2 1 4 7 4 7 6 4 0 0 & l t ; / i d & g t ; & l t ; r i n g & g t ; _ y 0 6 t x 3 6 m I j L v L h C p h B q J h p B h C q G r K w o C i k B _ D q D x 7 D 5 m D i _ B 0 c w 9 B v E g C m D n G 2 g B 6 2 I s p G & l t ; / r i n g & g t ; & l t ; / r p o l y g o n s & g t ; & l t ; r p o l y g o n s & g t ; & l t ; i d & g t ; - 2 1 4 7 4 7 6 3 9 9 & l t ; / i d & g t ; & l t ; r i n g & g t ; 3 k 0 n w v y 6 m I y J g H 3 H t K w F u I m F s H & l t ; / r i n g & g t ; & l t ; / r p o l y g o n s & g t ; & l t ; r p o l y g o n s & g t ; & l t ; i d & g t ; - 2 1 4 7 4 7 6 3 9 8 & l t ; / i d & g t ; & l t ; r i n g & g t ; 5 u r r l k m n 5 H 2 p 7 V 7 w _ B 3 i W g 9 k C 5 0 5 E s 1 N o t P & l t ; / r i n g & g t ; & l t ; / r p o l y g o n s & g t ; & l t ; r p o l y g o n s & g t ; & l t ; i d & g t ; - 2 1 4 7 4 7 6 3 9 7 & l t ; / i d & g t ; & l t ; r i n g & g t ; j j l y v g w q 5 H 0 Z k l B 1 r H i o N 8 n P 2 r b l 2 B q B Z h C i E 8 I p p x B - s B p E t E 3 y B v t R 9 z I n y B 0 r E g i B 4 c 4 2 B r C y H 1 - B g 3 H & l t ; / r i n g & g t ; & l t ; / r p o l y g o n s & g t ; & l t ; r p o l y g o n s & g t ; & l t ; i d & g t ; - 2 1 4 7 4 7 6 3 9 6 & l t ; / i d & g t ; & l t ; r i n g & g t ; 1 s x t 7 p _ p 5 H u J 6 y C v 9 B z 1 B 4 z B i b k f t y F 4 f j X l k C _ D k w C s t G s s E x 2 Y - G o D p G 7 D & l t ; / r i n g & g t ; & l t ; / r p o l y g o n s & g t ; & l t ; r p o l y g o n s & g t ; & l t ; i d & g t ; - 2 1 4 7 4 7 6 3 9 5 & l t ; / i d & g t ; & l t ; r i n g & g t ; p _ l n j n 4 8 4 H r D _ G 3 D o G 6 P _ H z C 4 F r G l C k b & l t ; / r i n g & g t ; & l t ; / r p o l y g o n s & g t ; & l t ; r p o l y g o n s & g t ; & l t ; i d & g t ; - 2 1 4 7 4 7 6 3 9 4 & l t ; / i d & g t ; & l t ; r i n g & g t ; y w x u 7 1 2 9 4 H 7 5 m r B 8 k _ D h 6 l D t l 1 Q g m u D g r t C & l t ; / r i n g & g t ; & l t ; / r p o l y g o n s & g t ; & l t ; r p o l y g o n s & g t ; & l t ; i d & g t ; - 2 1 4 7 4 7 6 3 9 3 & l t ; / i d & g t ; & l t ; r i n g & g t ; m x 5 9 p z _ _ 4 H q h _ E j j v g B o - o N n 9 w C h 5 r B o y p C l v g B 8 p - D x m t Y 5 u 3 T k 3 3 K 7 7 9 B & l t ; / r i n g & g t ; & l t ; / r p o l y g o n s & g t ; & l t ; r p o l y g o n s & g t ; & l t ; i d & g t ; - 2 1 4 7 4 7 6 3 9 2 & l t ; / i d & g t ; & l t ; r i n g & g t ; 7 0 o 8 w x r - 4 H g m w F l v q D q r s I k 2 3 H 7 r m q B 8 r y C _ s r V u t k k B 2 1 _ K h h t B & l t ; / r i n g & g t ; & l t ; / r p o l y g o n s & g t ; & l t ; r p o l y g o n s & g t ; & l t ; i d & g t ; - 2 1 4 7 4 7 6 3 9 1 & l t ; / i d & g t ; & l t ; r i n g & g t ; _ i k o u 1 r g 5 H 5 s s i I 3 3 u g E t 5 _ z D j q n H o n - x C - _ 7 r B & l t ; / r i n g & g t ; & l t ; / r p o l y g o n s & g t ; & l t ; r p o l y g o n s & g t ; & l t ; i d & g t ; - 2 1 4 7 4 7 6 3 9 0 & l t ; / i d & g t ; & l t ; r i n g & g t ; l _ 3 i q p t - 4 H h 8 t B j l j P 4 z t V l s - H m 1 X 1 v 5 E p v q m B s v - D 3 z 7 C 8 z S 7 5 P & l t ; / r i n g & g t ; & l t ; / r p o l y g o n s & g t ; & l t ; r p o l y g o n s & g t ; & l t ; i d & g t ; - 2 1 4 7 4 7 6 3 8 9 & l t ; / i d & g t ; & l t ; r i n g & g t ; l 2 i r 3 h 3 - 4 H 6 k B 7 q D 6 _ E 4 m E o 6 X l _ O h h G 5 m C m J 8 I t B 3 - q B t J 5 Z 0 7 G r f 7 y E z y B 9 z M u L x a 7 w E l u D 2 2 H & l t ; / r i n g & g t ; & l t ; / r p o l y g o n s & g t ; & l t ; r p o l y g o n s & g t ; & l t ; i d & g t ; - 2 1 4 7 4 7 6 3 8 8 & l t ; / i d & g t ; & l t ; r i n g & g t ; q x r 0 6 7 g - 4 H 8 k q r B l j n W r o o B - p 3 N v 4 g Q l r j L _ n y C & l t ; / r i n g & g t ; & l t ; / r p o l y g o n s & g t ; & l t ; r p o l y g o n s & g t ; & l t ; i d & g t ; - 2 1 4 7 4 7 6 3 8 7 & l t ; / i d & g t ; & l t ; r i n g & g t ; w 4 y 3 0 _ _ w - H s E z o B 2 E z H j 5 r D 5 E 5 r B 3 E y H u r x D & l t ; / r i n g & g t ; & l t ; / r p o l y g o n s & g t ; & l t ; r p o l y g o n s & g t ; & l t ; i d & g t ; - 2 1 4 7 4 7 6 3 8 6 & l t ; / i d & g t ; & l t ; r i n g & g t ; z j o h x p h x - H g 0 n H s 9 v C 3 z N m s Z 1 _ m E 0 h g I t i n R 3 l m m B z v s F 9 w k J x q Q v h c 2 1 I 0 - q C v i o D w 8 D t v d 4 g i D n 3 x P o t y C g - b v q z N 6 x 7 I 9 j l C u k H - 9 v F k w s B 8 w s F m w s B n j f 3 i 3 B k o l v B i p 7 M & l t ; / r i n g & g t ; & l t ; / r p o l y g o n s & g t ; & l t ; r p o l y g o n s & g t ; & l t ; i d & g t ; - 2 1 4 7 4 7 6 3 8 5 & l t ; / i d & g t ; & l t ; r i n g & g t ; z k r k - r 1 4 h I j u C 3 X o R l S - E v C n a l V i P 0 D r G 8 E & l t ; / r i n g & g t ; & l t ; / r p o l y g o n s & g t ; & l t ; r p o l y g o n s & g t ; & l t ; i d & g t ; - 2 1 4 7 4 7 6 3 8 4 & l t ; / i d & g t ; & l t ; r i n g & g t ; 9 s 2 q 8 s s x i I l s E p c w C _ G 3 D v i B o R 7 b s e v L h C 0 5 D v 0 B r t B z H v K 8 q B s 4 B s j G _ L h j C r w D u 9 B w q D t 9 D 7 U l B z C 0 D k F j 6 C j k D 9 o F 3 j E n k D x x B i h G o D i D 8 E m x O 7 3 D 2 R & l t ; / r i n g & g t ; & l t ; / r p o l y g o n s & g t ; & l t ; r p o l y g o n s & g t ; & l t ; i d & g t ; - 2 1 4 7 4 7 6 3 8 3 & l t ; / i d & g t ; & l t ; r i n g & g t ; l 2 z 3 z q t q h I t D 0 C 7 F q p F 5 b g J 6 Y k C x C 2 F x G 6 t B h k G 4 g B & l t ; / r i n g & g t ; & l t ; / r p o l y g o n s & g t ; & l t ; r p o l y g o n s & g t ; & l t ; i d & g t ; - 2 1 4 7 4 7 6 3 8 2 & l t ; / i d & g t ; & l t ; r i n g & g t ; 7 2 o u t v z u h E l I 1 O j L 1 O t o B 3 F i V x F 8 Z 1 O k 8 C s y B u y B v D Z w E 5 B n r I 9 q D p o B 0 G t D M Z O b T q B n D m C R n B a n B e z B R R L 5 Z j w D n r F 7 C 8 B 0 D 6 B t B j D i C 4 B j V l a 3 l D y D _ H 5 E _ O t B h v a 2 B _ B n B h B d t D S 1 C k D s K m K & l t ; / r i n g & g t ; & l t ; / r p o l y g o n s & g t ; & l t ; r p o l y g o n s & g t ; & l t ; i d & g t ; - 2 1 4 7 4 7 6 3 8 1 & l t ; / i d & g t ; & l t ; r i n g & g t ; 5 v v u v x 8 2 h E o 0 w N 7 3 U 1 n t C 5 p g K q 9 j B - i i D u v z H z w s H & l t ; / r i n g & g t ; & l t ; / r p o l y g o n s & g t ; & l t ; r p o l y g o n s & g t ; & l t ; i d & g t ; - 2 1 4 7 4 7 6 3 8 0 & l t ; / i d & g t ; & l t ; r i n g & g t ; 2 g 4 1 j y q l h E l 7 G 8 m o a v z 7 Z 3 n n Y 7 y h h B & l t ; / r i n g & g t ; & l t ; / r p o l y g o n s & g t ; & l t ; r p o l y g o n s & g t ; & l t ; i d & g t ; - 2 1 4 7 4 7 6 3 7 9 & l t ; / i d & g t ; & l t ; r i n g & g t ; 4 g 8 w v q h 6 h E m r 0 I i 8 n h B h 7 o k B h 8 x Q - l p D l j z S y j 2 Q 4 _ 2 p C & l t ; / r i n g & g t ; & l t ; / r p o l y g o n s & g t ; & l t ; r p o l y g o n s & g t ; & l t ; i d & g t ; - 2 1 4 7 4 7 6 3 7 8 & l t ; / i d & g t ; & l t ; r i n g & g t ; t 9 6 g t t m t h E 1 4 l F o r p M 9 3 6 K 5 7 2 P 7 i 5 C k z g C 8 g 2 9 B o j m q B w o W & l t ; / r i n g & g t ; & l t ; / r p o l y g o n s & g t ; & l t ; r p o l y g o n s & g t ; & l t ; i d & g t ; - 2 1 4 7 4 7 6 3 7 7 & l t ; / i d & g t ; & l t ; r i n g & g t ; _ 1 1 7 s l i 8 k E z F 4 C z K l 1 C p K 4 u T i 4 P 4 S 9 G h J 8 N w 7 T x 6 L s g B l 5 C & l t ; / r i n g & g t ; & l t ; / r p o l y g o n s & g t ; & l t ; r p o l y g o n s & g t ; & l t ; i d & g t ; - 2 1 4 7 4 7 6 3 7 6 & l t ; / i d & g t ; & l t ; r i n g & g t ; o - 8 - x - q l m F l i B z D 3 D y p L k G 6 S 9 G o F 0 t K g D u B & l t ; / r i n g & g t ; & l t ; / r p o l y g o n s & g t ; & l t ; r p o l y g o n s & g t ; & l t ; i d & g t ; - 2 1 4 7 4 7 6 3 7 5 & l t ; / i d & g t ; & l t ; r i n g & g t ; g j k i i h z l m F s E t L z D s C o C - C x Q 9 G o F - D 5 P & l t ; / r i n g & g t ; & l t ; / r p o l y g o n s & g t ; & l t ; r p o l y g o n s & g t ; & l t ; i d & g t ; - 2 1 4 7 4 7 6 3 7 4 & l t ; / i d & g t ; & l t ; r i n g & g t ; 8 0 h 4 8 7 _ g m F t D 1 F 4 E i E h s C t B z C 4 F r G w o D & l t ; / r i n g & g t ; & l t ; / r p o l y g o n s & g t ; & l t ; r p o l y g o n s & g t ; & l t ; i d & g t ; - 2 1 4 7 4 7 6 3 7 3 & l t ; / i d & g t ; & l t ; r i n g & g t ; q 0 j s z t 7 - l F 4 G t I k J 9 E w F h H r G s H & l t ; / r i n g & g t ; & l t ; / r p o l y g o n s & g t ; & l t ; r p o l y g o n s & g t ; & l t ; i d & g t ; - 2 1 4 7 4 7 6 3 7 2 & l t ; / i d & g t ; & l t ; r i n g & g t ; o - m h 1 t g _ l F t D x D _ q C n F v H c z C i 4 C r C p C g O 7 D & l t ; / r i n g & g t ; & l t ; / r p o l y g o n s & g t ; & l t ; r p o l y g o n s & g t ; & l t ; i d & g t ; - 2 1 4 7 4 7 6 3 7 1 & l t ; / i d & g t ; & l t ; r i n g & g t ; j p 5 1 6 p q z m F v X w E 7 F z H v B t B 8 O z C g C m D g D j C & l t ; / r i n g & g t ; & l t ; / r p o l y g o n s & g t ; & l t ; r p o l y g o n s & g t ; & l t ; i d & g t ; - 2 1 4 7 4 7 6 3 7 0 & l t ; / i d & g t ; & l t ; r i n g & g t ; 7 n h 5 5 l s 3 l F s E t L p F o G 8 T u F s n C t E 1 C n E w H 0 p G & l t ; / r i n g & g t ; & l t ; / r p o l y g o n s & g t ; & l t ; r p o l y g o n s & g t ; & l t ; i d & g t ; - 2 1 4 7 4 7 6 3 6 9 & l t ; / i d & g t ; & l t ; r i n g & g t ; _ j r p o _ o 3 l F t D w E 4 C l D o M c l B p F n n B 8 D v C 8 B 9 J v G g D h U t F g C r G g D 7 D & l t ; / r i n g & g t ; & l t ; / r p o l y g o n s & g t ; & l t ; r p o l y g o n s & g t ; & l t ; i d & g t ; - 2 1 4 7 4 7 6 3 6 8 & l t ; / i d & g t ; & l t ; r i n g & g t ; k - u p _ k q 3 l F w J 8 G v I q C h D k C x C 0 Y 5 G w D q C h D x g B 5 Q z E o F l G _ x B 5 B x D p C g D v j B & l t ; / r i n g & g t ; & l t ; / r p o l y g o n s & g t ; & l t ; r p o l y g o n s & g t ; & l t ; i d & g t ; - 2 1 4 7 4 7 6 3 6 7 & l t ; / i d & g t ; & l t ; r i n g & g t ; j 3 t 8 l q j q n F w J t I 9 b o C k C w F 4 F u S i D j C & l t ; / r i n g & g t ; & l t ; / r p o l y g o n s & g t ; & l t ; r p o l y g o n s & g t ; & l t ; i d & g t ; - 2 1 4 7 4 7 6 3 6 6 & l t ; / i d & g t ; & l t ; r i n g & g t ; l 8 q 3 h j k i _ E 2 1 v J x v w B m n h B 4 y b 3 9 I y 4 g K g 8 _ B - 8 v C 8 _ t M p 2 9 J g 6 m B & l t ; / r i n g & g t ; & l t ; / r p o l y g o n s & g t ; & l t ; r p o l y g o n s & g t ; & l t ; i d & g t ; - 2 1 4 7 4 7 6 3 6 5 & l t ; / i d & g t ; & l t ; r i n g & g t ; 6 o 3 h 5 g y l _ E i y E o z C i H q C j _ T z s C k G x C w D r R q z S g C 0 B - D k n I & l t ; / r i n g & g t ; & l t ; / r p o l y g o n s & g t ; & l t ; r p o l y g o n s & g t ; & l t ; i d & g t ; - 2 1 4 7 4 7 6 3 6 4 & l t ; / i d & g t ; & l t ; r i n g & g t ; t 8 h w 3 x u u _ E g 5 7 E 4 7 y T 4 g p F l v q B j 0 4 C _ 2 w C 1 o 5 J t z s B y 6 8 I 7 r s K u g V u v e 1 9 _ J j g w Q & l t ; / r i n g & g t ; & l t ; / r p o l y g o n s & g t ; & l t ; r p o l y g o n s & g t ; & l t ; i d & g t ; - 2 1 4 7 4 7 6 3 6 3 & l t ; / i d & g t ; & l t ; r i n g & g t ; x w t h x t t j _ E 4 G h d 2 y B k f z F 4 f z D 7 b j D 9 E p n N 2 c s L 1 E j E i o I o b & l t ; / r i n g & g t ; & l t ; / r p o l y g o n s & g t ; & l t ; r p o l y g o n s & g t ; & l t ; i d & g t ; - 2 1 4 7 4 7 6 3 6 2 & l t ; / i d & g t ; & l t ; r i n g & g t ; o 5 s 5 u i 1 k 9 E r 7 - L 5 j X s i e g h 7 B 6 w 0 B s n 6 B j k 7 V q z 8 C g x n B z l y J m t e & l t ; / r i n g & g t ; & l t ; / r p o l y g o n s & g t ; & l t ; r p o l y g o n s & g t ; & l t ; i d & g t ; - 2 1 4 7 4 7 6 3 6 1 & l t ; / i d & g t ; & l t ; r i n g & g t ; y u v j g n l k 9 E q w x C l I 5 F q G - R x g B q 3 B 7 v D z 0 C 1 y D _ 1 B v E y T v E 3 C r G j G & l t ; / r i n g & g t ; & l t ; / r p o l y g o n s & g t ; & l t ; r p o l y g o n s & g t ; & l t ; i d & g t ; - 2 1 4 7 4 7 6 3 6 0 & l t ; / i d & g t ; & l t ; r i n g & g t ; x h 7 z s x p o 9 E m j I z F 6 C - 6 r C g E i C l 8 C h D v B m o B 2 F l E 8 o H v 8 L 5 y J g D u B & l t ; / r i n g & g t ; & l t ; / r p o l y g o n s & g t ; & l t ; r p o l y g o n s & g t ; & l t ; i d & g t ; - 2 1 4 7 4 7 6 3 5 9 & l t ; / i d & g t ; & l t ; r i n g & g t ; y 4 v 1 6 y j 8 t G k V p I y N o U i C m 4 E 6 B 1 C n E w H w y D & l t ; / r i n g & g t ; & l t ; / r p o l y g o n s & g t ; & l t ; r p o l y g o n s & g t ; & l t ; i d & g t ; - 2 1 4 7 4 7 6 3 5 8 & l t ; / i d & g t ; & l t ; r i n g & g t ; h t 0 o t i 4 q s G v 3 2 4 C m i t G 2 z v G t y 9 C 1 9 p B 0 v g C v 3 3 E 7 k t G l p j B v i M x 4 5 R & l t ; / r i n g & g t ; & l t ; / r p o l y g o n s & g t ; & l t ; r p o l y g o n s & g t ; & l t ; i d & g t ; - 2 1 4 7 4 7 6 3 5 7 & l t ; / i d & g t ; & l t ; r i n g & g t ; j n 7 7 7 q 8 q s G n L _ J 3 K i J m k B v q G 1 N u F z C 3 C 2 B p U 1 w B _ m B 0 W 7 P 2 N & l t ; / r i n g & g t ; & l t ; / r p o l y g o n s & g t ; & l t ; r p o l y g o n s & g t ; & l t ; i d & g t ; - 2 1 4 7 4 7 6 3 5 6 & l t ; / i d & g t ; & l t ; r i n g & g t ; 8 u 2 6 9 q i p s G u w q O 6 x 5 d g w 2 v B 9 w 1 e 2 p y h B v x i k C k 7 o k B & l t ; / r i n g & g t ; & l t ; / r p o l y g o n s & g t ; & l t ; r p o l y g o n s & g t ; & l t ; i d & g t ; - 2 1 4 7 4 7 6 3 5 5 & l t ; / i d & g t ; & l t ; r i n g & g t ; q p u x l 5 p o s G 9 m n r B u h i k C v v q e q 5 0 - F v y 1 0 B x g h G s r y f o 7 n H n j g J _ 3 _ 7 I r 8 p X w 5 4 I t z 4 H i y y C l _ v B m r B w 7 v h B & l t ; / r i n g & g t ; & l t ; / r p o l y g o n s & g t ; & l t ; r p o l y g o n s & g t ; & l t ; i d & g t ; - 2 1 4 7 4 7 6 3 5 4 & l t ; / i d & g t ; & l t ; r i n g & g t ; _ h 7 q 8 v j n s G s E r I j q D m 5 D m l G w q a z 2 k B k G y h P z 6 D k i B 1 C j B x e 3 o R 3 p a s t 6 B 9 m b g D u B & l t ; / r i n g & g t ; & l t ; / r p o l y g o n s & g t ; & l t ; r p o l y g o n s & g t ; & l t ; i d & g t ; - 2 1 4 7 4 7 6 3 5 3 & l t ; / i d & g t ; & l t ; r i n g & g t ; n 0 w 9 u v h n s G g 6 0 B z i v B u 7 u D 4 t 2 G u m Q 7 4 X 2 z K 0 u 6 B & l t ; / r i n g & g t ; & l t ; / r p o l y g o n s & g t ; & l t ; r p o l y g o n s & g t ; & l t ; i d & g t ; - 2 1 4 7 4 7 6 3 5 2 & l t ; / i d & g t ; & l t ; r i n g & g t ; - w t 1 h 3 7 m s G 7 t C 8 M j v B 0 E s C j F 9 C z n N 7 G 2 D 0 H s m B & l t ; / r i n g & g t ; & l t ; / r p o l y g o n s & g t ; & l t ; r p o l y g o n s & g t ; & l t ; i d & g t ; - 2 1 4 7 4 7 6 3 5 1 & l t ; / i d & g t ; & l t ; r i n g & g t ; j y m k _ 8 - m s G l u C 5 c 8 J m J - E i C l 5 F y D t C i F 8 C & l t ; / r i n g & g t ; & l t ; / r p o l y g o n s & g t ; & l t ; r p o l y g o n s & g t ; & l t ; i d & g t ; - 2 1 4 7 4 7 6 3 5 0 & l t ; / i d & g t ; & l t ; r i n g & g t ; k v x p 4 w v m s G r D _ G 2 a - 8 B j 5 H h 8 m B _ k K q m c 4 4 J l - U 2 h M h r Q 6 k S j h - E n l F t _ B 4 x C 1 t t E r 2 k B t r S 1 4 G 7 9 E w j L s 8 c k o v B m m v B m n j D - t _ D - z H z E g w B z k E o x i B s n n C 9 - R w 0 R o m Q 7 j j B 8 1 C j u D w s K x o L 4 s K 5 w B j C & l t ; / r i n g & g t ; & l t ; / r p o l y g o n s & g t ; & l t ; r p o l y g o n s & g t ; & l t ; i d & g t ; - 2 1 4 7 4 7 6 3 4 9 & l t ; / i d & g t ; & l t ; r i n g & g t ; k q v 4 p j o m s G o 5 B z h U o q k B j 5 c y 0 I 9 m F k x M r l T 2 y j C 6 i 6 L _ 2 x c y j N 7 m I _ h L q 7 I 1 z I w 9 G 6 q O z i J q _ z B q h 9 D - t k H p z u D 4 w s B 5 j 7 C 6 3 H v w C & l t ; / r i n g & g t ; & l t ; / r p o l y g o n s & g t ; & l t ; r p o l y g o n s & g t ; & l t ; i d & g t ; - 2 1 4 7 4 7 6 3 4 8 & l t ; / i d & g t ; & l t ; r i n g & g t ; _ x _ 4 p _ 4 l s G h o 5 L y o E l r g I 5 0 Y y - O o p q C 5 g i C & l t ; / r i n g & g t ; & l t ; / r p o l y g o n s & g t ; & l t ; r p o l y g o n s & g t ; & l t ; i d & g t ; - 2 1 4 7 4 7 6 3 4 7 & l t ; / i d & g t ; & l t ; r i n g & g t ; 8 1 8 4 z j s k s G 7 u B m s B q 0 J 3 s G - s T - j a - - C j j F o C t q r B n _ C t h C 5 y B 3 C 8 _ r E 8 _ G 7 p F g D - v M s v h B u 7 B & l t ; / r i n g & g t ; & l t ; / r p o l y g o n s & g t ; & l t ; r p o l y g o n s & g t ; & l t ; i d & g t ; - 2 1 4 7 4 7 6 3 4 6 & l t ; / i d & g t ; & l t ; r i n g & g t ; 8 h 3 l w 3 r m s G z g D r s E n l F q m D 8 J m E k Q - R t g B q g E 2 6 H h 5 K o L 8 B z V 1 a 4 H y K v n C p i G & l t ; / r i n g & g t ; & l t ; / r p o l y g o n s & g t ; & l t ; r p o l y g o n s & g t ; & l t ; i d & g t ; - 2 1 4 7 4 7 6 3 4 5 & l t ; / i d & g t ; & l t ; r i n g & g t ; 3 7 1 0 w k g n s G t D w E 6 C l D r z D i M w F 4 F r G s 1 C 3 Y & l t ; / r i n g & g t ; & l t ; / r p o l y g o n s & g t ; & l t ; r p o l y g o n s & g t ; & l t ; i d & g t ; - 2 1 4 7 4 7 6 3 4 4 & l t ; / i d & g t ; & l t ; r i n g & g t ; 5 j k l x l 3 5 v G 2 Q i q C p v B x r H p I p F k e 4 Y u c 1 h C 8 s E 0 D t G h N 8 B g C r C g D _ C & l t ; / r i n g & g t ; & l t ; / r p o l y g o n s & g t ; & l t ; r p o l y g o n s & g t ; & l t ; i d & g t ; - 2 1 4 7 4 7 6 3 4 3 & l t ; / i d & g t ; & l t ; r i n g & g t ; z r j 2 5 s u g w G x g E r u G 5 t J w n E n u B u N 5 H m 6 C 6 T 8 - B p 0 B 7 0 C v b 0 j B g q B 2 v E i k B z g B h D r K 2 1 D 1 J x E z a s u B q 3 D 2 2 C 0 B s 9 F 6 u P 3 v I g q G & l t ; / r i n g & g t ; & l t ; / r p o l y g o n s & g t ; & l t ; r p o l y g o n s & g t ; & l t ; i d & g t ; - 2 1 4 7 4 7 6 3 4 2 & l t ; / i d & g t ; & l t ; r i n g & g t ; v 6 u s i - 8 5 _ F w x 6 w B p 8 7 m F u m 4 t B _ 3 s b 9 z u k C v 1 l r D 8 y m x J 7 0 8 g C _ m 7 E s r 5 D i k _ S 7 - 7 T _ j u y B u p w s C j p z 8 B m s g O i l g F 5 m 5 B j 5 - I m z - 6 C 5 2 4 w L 5 y k V _ 6 0 W 9 u h N l 3 s H & l t ; / r i n g & g t ; & l t ; / r p o l y g o n s & g t ; & l t ; r p o l y g o n s & g t ; & l t ; i d & g t ; - 2 1 4 7 4 7 6 3 4 1 & l t ; / i d & g t ; & l t ; r i n g & g t ; 0 6 r g j h 8 j - F s E 6 J 4 C 7 H m x B m e 9 7 B 9 q G m X o i B s T 5 e i D w b y 7 B 3 v I z d & l t ; / r i n g & g t ; & l t ; / r p o l y g o n s & g t ; & l t ; r p o l y g o n s & g t ; & l t ; i d & g t ; - 2 1 4 7 4 7 6 3 4 0 & l t ; / i d & g t ; & l t ; r i n g & g t ; 5 w p 4 j _ 4 j - F 4 G 5 o B l g D 4 o G 0 C 2 C m J h w B i l J 7 6 H x D 4 C s C h D n W k w B 8 8 M u D l u L o v C s P k D - P 5 w E m j B z k G g F z P & l t ; / r i n g & g t ; & l t ; / r p o l y g o n s & g t ; & l t ; r p o l y g o n s & g t ; & l t ; i d & g t ; - 2 1 4 7 4 7 6 3 3 9 & l t ; / i d & g t ; & l t ; r i n g & g t ; h m 2 4 o s m j - F l r H o 1 0 F 1 0 x F 0 r - B n z i G p y h B q l 2 B k q e 4 l k B k u M - h x E w 2 8 M h l n O x i y B r 5 1 B & l t ; / r i n g & g t ; & l t ; / r p o l y g o n s & g t ; & l t ; r p o l y g o n s & g t ; & l t ; i d & g t ; - 2 1 4 7 4 7 6 3 3 8 & l t ; / i d & g t ; & l t ; r i n g & g t ; z u _ w r r 4 4 - F r 9 B l v B 0 C 4 C u M 4 w C n 0 B 4 w C 8 T 4 B 0 F 1 a 2 1 B o I t C v M q z D r - B k 7 B & l t ; / r i n g & g t ; & l t ; / r p o l y g o n s & g t ; & l t ; r p o l y g o n s & g t ; & l t ; i d & g t ; - 2 1 4 7 4 7 6 3 3 7 & l t ; / i d & g t ; & l t ; r i n g & g t ; q k u y v 4 s 4 - F x F y l B 9 X m H v p D - g B 8 I t B k L n V 3 C w I 8 t B 6 i F 9 D q H & l t ; / r i n g & g t ; & l t ; / r p o l y g o n s & g t ; & l t ; r p o l y g o n s & g t ; & l t ; i d & g t ; - 2 1 4 7 4 7 6 3 3 6 & l t ; / i d & g t ; & l t ; r i n g & g t ; t n 9 0 u w j g g G y l 2 p O p z 7 k B 2 9 z y D p q 4 l _ D 3 8 - - O m w p 3 W 2 4 - 9 L y k m 5 g D w 1 5 v a & l t ; / r i n g & g t ; & l t ; / r p o l y g o n s & g t ; & l t ; r p o l y g o n s & g t ; & l t ; i d & g t ; - 2 1 4 7 4 7 6 3 3 5 & l t ; / i d & g t ; & l t ; r i n g & g t ; 2 q o 4 g 8 n 1 - F w C t r D _ G h p B 4 x B i E h O 3 N 0 g D 9 p C _ 9 B _ B o D r 5 D j v H & l t ; / r i n g & g t ; & l t ; / r p o l y g o n s & g t ; & l t ; r p o l y g o n s & g t ; & l t ; i d & g t ; - 2 1 4 7 4 7 6 3 3 4 & l t ; / i d & g t ; & l t ; r i n g & g t ; u 4 - 3 7 9 l 2 - F r - F x D h i D n F p o I z 9 H 1 H i M y 1 B x C 7 t R z E 0 - D y r G g D i i F j C & l t ; / r i n g & g t ; & l t ; / r p o l y g o n s & g t ; & l t ; r p o l y g o n s & g t ; & l t ; i d & g t ; - 2 1 4 7 4 7 6 3 3 3 & l t ; / i d & g t ; & l t ; r i n g & g t ; 3 i s n 2 - n 1 - F x 7 I i z C 1 F h C z p H 3 s C m 6 C t o D g w C 4 d u 7 G 5 _ E 8 B 0 D 5 x B i D m z D q 6 G n C 9 - I v i G & l t ; / r i n g & g t ; & l t ; / r p o l y g o n s & g t ; & l t ; r p o l y g o n s & g t ; & l t ; i d & g t ; - 2 1 4 7 4 7 6 3 3 2 & l t ; / i d & g t ; & l t ; r i n g & g t ; r k 1 5 k j v 4 - F z q j D 3 z 9 C _ 6 l K l y V - l G o k 0 C 6 _ k D 1 w R k i - D x i G & l t ; / r i n g & g t ; & l t ; / r p o l y g o n s & g t ; & l t ; r p o l y g o n s & g t ; & l t ; i d & g t ; - 2 1 4 7 4 7 6 3 3 1 & l t ; / i d & g t ; & l t ; r i n g & g t ; v h s n g 8 2 2 - F m g M 8 _ E 3 r I 4 z C u 9 C o 3 F o G _ L v C x E t R x v D y _ B _ k F t - C j D x r C p q G 1 9 F 1 0 D u r C 1 p D k 4 B j o D 4 B n 2 J 5 C w 2 C l w I 2 n I 7 5 D q u E 1 w E 3 g J j t D & l t ; / r i n g & g t ; & l t ; / r p o l y g o n s & g t ; & l t ; r p o l y g o n s & g t ; & l t ; i d & g t ; - 2 1 4 7 4 7 6 3 3 0 & l t ; / i d & g t ; & l t ; r i n g & g t ; 6 p 2 8 l 3 0 1 - F r l 7 F l 1 R - u k B g _ M 7 t Q - l X s y m B 1 0 b 3 o d n j i B m t v C o _ 8 D & l t ; / r i n g & g t ; & l t ; / r p o l y g o n s & g t ; & l t ; r p o l y g o n s & g t ; & l t ; i d & g t ; - 2 1 4 7 4 7 6 3 2 9 & l t ; / i d & g t ; & l t ; r i n g & g t ; 4 6 o v 1 h s 2 - F v F w k H l s D m E 7 - K k x I m g F x t E i p K 6 y C w m D 4 C 6 x C g E 9 g B y 1 B l 7 D l i x B v 0 H r _ S 3 C 4 _ I r G u y L 6 3 O j y G j C & l t ; / r i n g & g t ; & l t ; / r p o l y g o n s & g t ; & l t ; r p o l y g o n s & g t ; & l t ; i d & g t ; - 2 1 4 7 4 7 6 3 2 8 & l t ; / i d & g t ; & l t ; r i n g & g t ; m _ z o g 4 h z - F z u 3 J q g 0 L m 7 5 E 1 2 i v B x 7 - B h q h I 2 n 3 I m p Q q 8 o D w 0 z i B m m 7 M & l t ; / r i n g & g t ; & l t ; / r p o l y g o n s & g t ; & l t ; r p o l y g o n s & g t ; & l t ; i d & g t ; - 2 1 4 7 4 7 6 3 2 7 & l t ; / i d & g t ; & l t ; r i n g & g t ; o - r u u i l y - F 2 t 9 r B w q 7 N _ 6 l R 0 4 8 O 8 u y E 2 _ - 7 B g 6 5 U x 4 8 m D 3 3 g N 8 z k e & l t ; / r i n g & g t ; & l t ; / r p o l y g o n s & g t ; & l t ; r p o l y g o n s & g t ; & l t ; i d & g t ; - 2 1 4 7 4 7 6 3 2 6 & l t ; / i d & g t ; & l t ; r i n g & g t ; _ - j n o t z z - F q m G 9 _ J h 7 H w z I u m E 0 C 9 - M 6 k D z 0 B x B - x B 1 y B g t E g 9 G q q M l n G 0 w K 1 C m d 5 C t o C 7 I & l t ; / r i n g & g t ; & l t ; / r p o l y g o n s & g t ; & l t ; r p o l y g o n s & g t ; & l t ; i d & g t ; - 2 1 4 7 4 7 6 3 2 5 & l t ; / i d & g t ; & l t ; r i n g & g t ; t x 6 t 3 i k x - F 3 l 4 k k B g r 7 x J 9 w n - C t 3 5 d g 9 m n B r 4 6 4 B t _ 3 r R s k _ 3 F 0 l 3 o C 3 _ x w C y 3 j v C u 4 6 h G 3 0 o l t C u x 0 7 n B 2 2 t u K & l t ; / r i n g & g t ; & l t ; / r p o l y g o n s & g t ; & l t ; r p o l y g o n s & g t ; & l t ; i d & g t ; - 2 1 4 7 4 7 6 3 2 4 & l t ; / i d & g t ; & l t ; r i n g & g t ; 8 q i y s i z w - F r g D 1 1 D 4 n G 5 t J 7 g G 3 s I 4 V y x B q C o e g M g o B m 8 G s r H k 2 2 B k u C v E 3 C m D x p L j 4 S y q G i s C & l t ; / r i n g & g t ; & l t ; / r p o l y g o n s & g t ; & l t ; r p o l y g o n s & g t ; & l t ; i d & g t ; - 2 1 4 7 4 7 6 3 2 3 & l t ; / i d & g t ; & l t ; r i n g & g t ; r 8 n u 3 x 1 y - F - _ 9 j B y n - v B 5 u g H j g 0 p C l 8 u M x 8 4 d v w k T & l t ; / r i n g & g t ; & l t ; / r p o l y g o n s & g t ; & l t ; r p o l y g o n s & g t ; & l t ; i d & g t ; - 2 1 4 7 4 7 6 3 2 2 & l t ; / i d & g t ; & l t ; r i n g & g t ; 3 1 y g 8 x o 0 - F x u n E q i r G j h 1 D v j k G j r k D 7 x j C & l t ; / r i n g & g t ; & l t ; / r p o l y g o n s & g t ; & l t ; r p o l y g o n s & g t ; & l t ; i d & g t ; - 2 1 4 7 4 7 6 3 2 1 & l t ; / i d & g t ; & l t ; r i n g & g t ; 0 q 1 _ 0 2 m w _ F s 9 l o r B s 5 f g k x T w 1 1 y c w 3 u F & l t ; / r i n g & g t ; & l t ; / r p o l y g o n s & g t ; & l t ; r p o l y g o n s & g t ; & l t ; i d & g t ; - 2 1 4 7 4 7 6 3 2 0 & l t ; / i d & g t ; & l t ; r i n g & g t ; - g 4 i t o 2 p _ F 5 n T y 7 X 1 r 0 H p g m 0 D p 4 3 f w o 3 C y 0 m D k m p C _ 9 l o E 8 n x F r t 5 C & l t ; / r i n g & g t ; & l t ; / r p o l y g o n s & g t ; & l t ; r p o l y g o n s & g t ; & l t ; i d & g t ; - 2 1 4 7 4 7 6 3 1 9 & l t ; / i d & g t ; & l t ; r i n g & g t ; h k j r g _ x r _ F 8 U v D 2 C s 0 C l D _ D 2 T u D 1 C 2 2 C i F _ E & l t ; / r i n g & g t ; & l t ; / r p o l y g o n s & g t ; & l t ; r p o l y g o n s & g t ; & l t ; i d & g t ; - 2 1 4 7 4 7 6 3 1 8 & l t ; / i d & g t ; & l t ; r i n g & g t ; q 9 u 6 3 q s r _ F 8 t R u t r g E 2 v j 6 B k x V g - j B r w J x m c k 2 a & l t ; / r i n g & g t ; & l t ; / r p o l y g o n s & g t ; & l t ; r p o l y g o n s & g t ; & l t ; i d & g t ; - 2 1 4 7 4 7 6 3 1 7 & l t ; / i d & g t ; & l t ; r i n g & g t ; 0 x q i 6 1 1 m _ F w r - Z o 8 9 p C l 6 q z E 3 g n U w 6 8 Y p 2 i R h p r C s h n I 8 w 9 D w z 8 k E j g t v I u 9 5 Y & l t ; / r i n g & g t ; & l t ; / r p o l y g o n s & g t ; & l t ; r p o l y g o n s & g t ; & l t ; i d & g t ; - 2 1 4 7 4 7 6 3 1 6 & l t ; / i d & g t ; & l t ; r i n g & g t ; j 6 n 6 m 5 y 9 9 F h 5 w C h 0 1 B v g 2 G 0 y k L 3 5 y N 1 _ r F & l t ; / r i n g & g t ; & l t ; / r p o l y g o n s & g t ; & l t ; r p o l y g o n s & g t ; & l t ; i d & g t ; - 2 1 4 7 4 7 6 3 1 5 & l t ; / i d & g t ; & l t ; r i n g & g t ; g i 0 n _ u k - 9 F 5 q I z F - m 3 P 7 n B x F g H w v D k r B y C 2 C 4 C r 6 9 C q C h D o j B 6 B 1 C 6 m k X 8 x P x C w D t C 2 - z B k F 8 E & l t ; / r i n g & g t ; & l t ; / r p o l y g o n s & g t ; & l t ; r p o l y g o n s & g t ; & l t ; i d & g t ; - 2 1 4 7 4 7 6 3 1 4 & l t ; / i d & g t ; & l t ; r i n g & g t ; x r l k v 3 k - 9 F 0 J 2 C h C q 7 P 6 9 E x F 3 F k E t 2 E h D 6 D q m v C 7 G g C 0 2 C k D g D m r 2 B & l t ; / r i n g & g t ; & l t ; / r p o l y g o n s & g t ; & l t ; r p o l y g o n s & g t ; & l t ; i d & g t ; - 2 1 4 7 4 7 6 3 1 3 & l t ; / i d & g t ; & l t ; r i n g & g t ; 8 4 n u 5 h 2 - 9 F z 8 x M l i m a 2 2 g C x k d y 4 x L 3 o u B - o u C 7 l f 3 5 0 D o q 2 B & l t ; / r i n g & g t ; & l t ; / r p o l y g o n s & g t ; & l t ; r p o l y g o n s & g t ; & l t ; i d & g t ; - 2 1 4 7 4 7 6 3 1 2 & l t ; / i d & g t ; & l t ; r i n g & g t ; 6 7 w m 3 _ - 5 9 F n 7 y B t v - D 9 s s z B _ o s J k s q G y q x N 2 g j C h r g 5 B p - 5 C s 7 u C & l t ; / r i n g & g t ; & l t ; / r p o l y g o n s & g t ; & l t ; r p o l y g o n s & g t ; & l t ; i d & g t ; - 2 1 4 7 4 7 6 3 1 1 & l t ; / i d & g t ; & l t ; r i n g & g t ; q 2 y i i r y _ 9 F 4 t n B z m z H k 5 S 5 0 l C w p L o j l B h 7 G 1 6 5 J g z G h 4 m C v 3 F y y O w p S 5 h H o l i B t l G o l k C g 7 G - 8 n C q q u Y 8 h p B & l t ; / r i n g & g t ; & l t ; / r p o l y g o n s & g t ; & l t ; r p o l y g o n s & g t ; & l t ; i d & g t ; - 2 1 4 7 4 7 6 3 1 0 & l t ; / i d & g t ; & l t ; r i n g & g t ; 4 o s p y w - _ 9 F 5 B v D r P t F v D z D s C p S s 4 g C _ I 0 S 0 F n E 9 7 3 C i D 7 D & l t ; / r i n g & g t ; & l t ; / r p o l y g o n s & g t ; & l t ; r p o l y g o n s & g t ; & l t ; i d & g t ; - 2 1 4 7 4 7 6 3 0 9 & l t ; / i d & g t ; & l t ; r i n g & g t ; s p q o 2 p v 7 9 F j 9 o C 9 6 q L s j _ N 9 8 m E 6 k T 6 t _ B 5 g 4 D t 3 8 O q u o H & l t ; / r i n g & g t ; & l t ; / r p o l y g o n s & g t ; & l t ; r p o l y g o n s & g t ; & l t ; i d & g t ; - 2 1 4 7 4 7 6 3 0 8 & l t ; / i d & g t ; & l t ; r i n g & g t ; p k w v 4 7 l g - F q 5 B _ 7 C z o B 6 l B y M z v F y 2 F p q J 2 g o C _ g p R h p I j - i M 3 w f s k G 9 N i C v E _ X g 3 B l m H 9 3 F 4 p I 8 1 _ B 4 0 c u 6 1 F m 3 _ E 4 7 9 G m _ F _ s C 8 p E t w C & l t ; / r i n g & g t ; & l t ; / r p o l y g o n s & g t ; & l t ; r p o l y g o n s & g t ; & l t ; i d & g t ; - 2 1 4 7 4 7 6 3 0 7 & l t ; / i d & g t ; & l t ; r i n g & g t ; - w l _ o 6 h g - F 6 M 4 J z I p h B 7 7 B h _ D 4 x J 3 3 l C 9 w s B v z 4 C 1 8 r D z 7 B v C h N s I 8 9 B 0 m C 2 B 5 6 C s 7 J - l s P 8 4 m B l t O u 7 C 5 j B 5 C x J v E 2 D p G 0 g B - i D & l t ; / r i n g & g t ; & l t ; / r p o l y g o n s & g t ; & l t ; r p o l y g o n s & g t ; & l t ; i d & g t ; - 2 1 4 7 4 7 6 3 0 6 & l t ; / i d & g t ; & l t ; r i n g & g t ; j y 4 v y q x - _ F m 9 _ C _ l i F s j k Q 0 v w B 8 2 n F m m 3 K & l t ; / r i n g & g t ; & l t ; / r p o l y g o n s & g t ; & l t ; r p o l y g o n s & g t ; & l t ; i d & g t ; - 2 1 4 7 4 7 6 3 0 5 & l t ; / i d & g t ; & l t ; r i n g & g t ; 9 p z 0 9 u - _ _ F 0 s V h h 3 j B l 2 9 K 3 g g _ C 9 p x B i 5 9 C 6 y k o B h - n p B _ _ 8 f q 4 M & l t ; / r i n g & g t ; & l t ; / r p o l y g o n s & g t ; & l t ; r p o l y g o n s & g t ; & l t ; i d & g t ; - 2 1 4 7 4 7 6 3 0 4 & l t ; / i d & g t ; & l t ; r i n g & g t ; _ w 1 6 5 t m h - F l u 9 D 1 6 z D 7 m h D 0 j 5 E 1 t U o t 2 I g u o D _ p x D & l t ; / r i n g & g t ; & l t ; / r p o l y g o n s & g t ; & l t ; r p o l y g o n s & g t ; & l t ; i d & g t ; - 2 1 4 7 4 7 6 3 0 3 & l t ; / i d & g t ; & l t ; r i n g & g t ; 0 v 8 6 i y 3 _ _ F u m V 9 v u U n j 1 t B 6 6 n n B j h w B 0 o O 1 h o C w l _ B 0 u 8 V z r - o F & l t ; / r i n g & g t ; & l t ; / r p o l y g o n s & g t ; & l t ; r p o l y g o n s & g t ; & l t ; i d & g t ; - 2 1 4 7 4 7 6 3 0 2 & l t ; / i d & g t ; & l t ; r i n g & g t ; i m o 6 0 - i i - F 7 7 o X u t s B g 9 6 L - l p G s z s C n 4 g F q 1 M 4 h - E t p 3 q B l y Q y u h B & l t ; / r i n g & g t ; & l t ; / r p o l y g o n s & g t ; & l t ; r p o l y g o n s & g t ; & l t ; i d & g t ; - 2 1 4 7 4 7 6 3 0 1 & l t ; / i d & g t ; & l t ; r i n g & g t ; v i l j 6 9 p p - F 5 B v D 9 o B x m C 0 6 B l Y n D k x B m G r H 4 B z C 5 l B 3 j H z C u I r G _ m B 7 5 C r q B u O g D j C & l t ; / r i n g & g t ; & l t ; / r p o l y g o n s & g t ; & l t ; r p o l y g o n s & g t ; & l t ; i d & g t ; - 2 1 4 7 4 7 6 3 0 0 & l t ; / i d & g t ; & l t ; r i n g & g t ; y l 8 2 s p 8 o - F t i a t z 1 D 0 x m I 3 k 3 O 2 x s L 9 j 4 C 9 0 z B 3 v _ s B q m 9 B & l t ; / r i n g & g t ; & l t ; / r p o l y g o n s & g t ; & l t ; r p o l y g o n s & g t ; & l t ; i d & g t ; - 2 1 4 7 4 7 6 2 9 9 & l t ; / i d & g t ; & l t ; r i n g & g t ; j v 8 0 7 5 w p - F - 1 B 7 3 C t 9 B 1 X z D k K k x B 4 w C 7 E 6 B s i B h q C m T 3 l B p g B 0 H 1 w B & l t ; / r i n g & g t ; & l t ; / r p o l y g o n s & g t ; & l t ; r p o l y g o n s & g t ; & l t ; i d & g t ; - 2 1 4 7 4 7 6 2 9 8 & l t ; / i d & g t ; & l t ; r i n g & g t ; 1 n m 4 x h k p - F s E 2 f v v C 6 o C z - C 1 2 C 1 W t W r H y O x C m m C 5 y C z a 2 B r 6 C m 3 H v 4 B v s B p J n G 3 d & l t ; / r i n g & g t ; & l t ; / r p o l y g o n s & g t ; & l t ; r p o l y g o n s & g t ; & l t ; i d & g t ; - 2 1 4 7 4 7 6 2 9 7 & l t ; / i d & g t ; & l t ; r i n g & g t ; _ h 5 u 5 6 3 l - F v 9 B - s J 3 F 4 a 7 9 B 0 E 1 B j D 5 q G k k B z W o C - e 9 G n E - U 7 o D i g C t k C 9 R v C 1 J y i B j z C 9 r B g C 7 e p k D t 2 K - - B y _ C 2 0 C & l t ; / r i n g & g t ; & l t ; / r p o l y g o n s & g t ; & l t ; r p o l y g o n s & g t ; & l t ; i d & g t ; - 2 1 4 7 4 7 6 2 9 6 & l t ; / i d & g t ; & l t ; r i n g & g t ; g 6 9 _ 7 1 j n - F s E 6 J 0 x D p m F 5 r D - u C 7 m C y e 4 w C x W z i E 2 s B x 0 D 0 u D s 4 B t b - C t E - G 8 _ B 5 z G 4 p H i p X j l D 8 2 D r z B 2 K u H & l t ; / r i n g & g t ; & l t ; / r p o l y g o n s & g t ; & l t ; r p o l y g o n s & g t ; & l t ; i d & g t ; - 2 1 4 7 4 7 6 2 9 5 & l t ; / i d & g t ; & l t ; r i n g & g t ; v g 5 v s h r l - F 7 2 2 B w 7 4 B y 9 j E 7 8 y D k n Q _ w c & l t ; / r i n g & g t ; & l t ; / r p o l y g o n s & g t ; & l t ; r p o l y g o n s & g t ; & l t ; i d & g t ; - 2 1 4 7 4 7 6 2 9 4 & l t ; / i d & g t ; & l t ; r i n g & g t ; 8 2 8 1 1 m y o - F j I _ y B n _ b t g K 9 v J m 8 o B n F - E v m B c u l F 8 B 4 _ B t l E x z G m 4 C x q C 7 Q x C g t E v x D r 6 D x p F t k E l C _ C & l t ; / r i n g & g t ; & l t ; / r p o l y g o n s & g t ; & l t ; r p o l y g o n s & g t ; & l t ; i d & g t ; - 2 1 4 7 4 7 6 2 9 3 & l t ; / i d & g t ; & l t ; r i n g & g t ; 9 q 9 - p 9 y m - F o y C i m E n l F 4 y B g 7 B 9 5 I x 6 I 1 - O o 0 C n S g E 5 E r V 5 x D 8 2 B x s F 3 n E n x a t o G 8 t E t G 7 I & l t ; / r i n g & g t ; & l t ; / r p o l y g o n s & g t ; & l t ; r p o l y g o n s & g t ; & l t ; i d & g t ; - 2 1 4 7 4 7 6 2 9 2 & l t ; / i d & g t ; & l t ; r i n g & g t ; 2 u 0 w - w j n - F i 4 r s E u h t t B u 2 w O 9 u l R s j s U 4 h - S v x 5 S 3 u u E p o k G u 8 3 J 0 _ - m D z 2 z P & l t ; / r i n g & g t ; & l t ; / r p o l y g o n s & g t ; & l t ; r p o l y g o n s & g t ; & l t ; i d & g t ; - 2 1 4 7 4 7 6 2 9 1 & l t ; / i d & g t ; & l t ; r i n g & g t ; g j 8 n t 1 u k - F o o g E k g X l n U 0 - v J k _ 5 E 5 m j F i 7 E i t r J w - x E k j 0 H s v S 7 z W n z O i n 5 C i g j F & l t ; / r i n g & g t ; & l t ; / r p o l y g o n s & g t ; & l t ; r p o l y g o n s & g t ; & l t ; i d & g t ; - 2 1 4 7 4 7 6 2 9 0 & l t ; / i d & g t ; & l t ; r i n g & g t ; 9 o 4 o r t 3 l - F v X w E 5 F 1 H 5 n H v C - M 8 B 0 D j B j k B z j B 1 d & l t ; / r i n g & g t ; & l t ; / r p o l y g o n s & g t ; & l t ; r p o l y g o n s & g t ; & l t ; i d & g t ; - 2 1 4 7 4 7 6 2 8 9 & l t ; / i d & g t ; & l t ; r i n g & g t ; 8 0 i i x 4 o w _ F o l p U z t i B v 8 7 M 2 1 - Z y m y c 3 m 9 Q l v j V u i 2 C g w 8 C g y 1 L 2 l 2 s B m 9 k e & l t ; / r i n g & g t ; & l t ; / r p o l y g o n s & g t ; & l t ; r p o l y g o n s & g t ; & l t ; i d & g t ; - 2 1 4 7 4 7 6 2 8 8 & l t ; / i d & g t ; & l t ; r i n g & g t ; g 6 w 1 g t 1 4 _ F _ w l B l l Q 1 r u C o - 9 F l v 2 B 3 h 8 F 8 s T x p 0 F i - 3 F y 8 j I & l t ; / r i n g & g t ; & l t ; / r p o l y g o n s & g t ; & l t ; r p o l y g o n s & g t ; & l t ; i d & g t ; - 2 1 4 7 4 7 6 2 8 7 & l t ; / i d & g t ; & l t ; r i n g & g t ; 3 r 4 z 7 2 _ p - F m o l M 2 _ 7 E g 9 o F 7 _ z N 5 8 - G 4 y V u u g B & l t ; / r i n g & g t ; & l t ; / r p o l y g o n s & g t ; & l t ; r p o l y g o n s & g t ; & l t ; i d & g t ; - 2 1 4 7 4 7 6 2 8 6 & l t ; / i d & g t ; & l t ; r i n g & g t ; 3 3 3 n 9 0 4 n - F 2 o c 1 F 9 2 B g v D m z C w h C q f r 2 B 4 C 0 l E t p D 4 x B i H i J 8 D c B - Q z 2 G m - O o 2 D 1 z C 3 4 G i 5 P 2 k E h F k C 6 B z l B u z S n m B k D j p F 8 n H z w G & l t ; / r i n g & g t ; & l t ; / r p o l y g o n s & g t ; & l t ; r p o l y g o n s & g t ; & l t ; i d & g t ; - 2 1 4 7 4 7 6 2 8 5 & l t ; / i d & g t ; & l t ; r i n g & g t ; 5 9 q 2 r u 2 o - F k w D 9 l C 1 F z _ B g q F - i Y 9 o I k Z 9 E m i B z C 0 5 e x 0 I 1 E v x C 6 l M 0 1 E 2 y D & l t ; / r i n g & g t ; & l t ; / r p o l y g o n s & g t ; & l t ; r p o l y g o n s & g t ; & l t ; i d & g t ; - 2 1 4 7 4 7 6 2 8 4 & l t ; / i d & g t ; & l t ; r i n g & g t ; w z 4 k g 5 o t _ F y Q x F z D 4 E s G 8 D z N t E z E x G i F 7 D & l t ; / r i n g & g t ; & l t ; / r p o l y g o n s & g t ; & l t ; r p o l y g o n s & g t ; & l t ; i d & g t ; - 2 1 4 7 4 7 6 2 8 3 & l t ; / i d & g t ; & l t ; r i n g & g t ; - h k m 2 j q t _ F 4 G g x D 2 E q G 2 g 3 B - 0 U k l H 4 C l D g E u Y r u B i r B 2 J 4 C 2 s B q C o C m C 4 B v s b z C 3 C r C s - u C i F u B o s N z g c & l t ; / r i n g & g t ; & l t ; / r p o l y g o n s & g t ; & l t ; r p o l y g o n s & g t ; & l t ; i d & g t ; - 2 1 4 7 4 7 6 2 8 2 & l t ; / i d & g t ; & l t ; r i n g & g t ; t w l v 5 r u s _ F g n m I 2 4 Q 8 y v C s 8 h B g _ n K 7 t 2 B p 1 v d s - J 6 r m a t p n B p i H y l x L & l t ; / r i n g & g t ; & l t ; / r p o l y g o n s & g t ; & l t ; r p o l y g o n s & g t ; & l t ; i d & g t ; - 2 1 4 7 4 7 6 2 8 1 & l t ; / i d & g t ; & l t ; r i n g & g t ; 8 v u k m s m q _ F 4 3 p C n I 5 F v 4 H h D k 9 k C - 2 E h F R g L 5 G q F 2 o I o q J n g F r G j G & l t ; / r i n g & g t ; & l t ; / r p o l y g o n s & g t ; & l t ; r p o l y g o n s & g t ; & l t ; i d & g t ; - 2 1 4 7 4 7 6 2 8 0 & l t ; / i d & g t ; & l t ; r i n g & g t ; 9 2 h m z _ t p _ F j I i H i i J i E - C s n F w F 3 C n E 2 H 7 D 4 k B j p L j G & l t ; / r i n g & g t ; & l t ; / r p o l y g o n s & g t ; & l t ; r p o l y g o n s & g t ; & l t ; i d & g t ; - 2 1 4 7 4 7 6 2 7 9 & l t ; / i d & g t ; & l t ; r i n g & g t ; 7 v - 1 1 h i u _ F x O 6 G 7 _ U w 3 v B 4 J 9 t E 9 6 b t I u r C k E v H 2 T t E y D i 3 D z 4 G p E x E g 3 D - s g B u F 3 C 1 0 7 C 2 B p C 7 I & l t ; / r i n g & g t ; & l t ; / r p o l y g o n s & g t ; & l t ; r p o l y g o n s & g t ; & l t ; i d & g t ; - 2 1 4 7 4 7 6 2 7 8 & l t ; / i d & g t ; & l t ; r i n g & g t ; 9 7 6 n n 9 3 t _ F x O 6 G 2 C 4 E s G _ D x Q w F 0 D q F i F 7 D & l t ; / r i n g & g t ; & l t ; / r p o l y g o n s & g t ; & l t ; r p o l y g o n s & g t ; & l t ; i d & g t ; - 2 1 4 7 4 7 6 2 7 7 & l t ; / i d & g t ; & l t ; r i n g & g t ; t r n r - 9 7 s _ F 4 7 K m m z C k v 9 G 3 5 j C 2 v h F _ 3 P n i j B v k M n t m B 5 w k C k x P & l t ; / r i n g & g t ; & l t ; / r p o l y g o n s & g t ; & l t ; r p o l y g o n s & g t ; & l t ; i d & g t ; - 2 1 4 7 4 7 6 2 7 6 & l t ; / i d & g t ; & l t ; r i n g & g t ; - i q r _ k k s _ F 1 S x F z D 4 E 1 H - C z N w F z E 6 H h E 7 D & l t ; / r i n g & g t ; & l t ; / r p o l y g o n s & g t ; & l t ; r p o l y g o n s & g t ; & l t ; i d & g t ; - 2 1 4 7 4 7 6 2 7 5 & l t ; / i d & g t ; & l t ; r i n g & g t ; o o 7 4 m z n q _ F x O x F z D 9 F l F _ D y O 3 G 3 C 6 H h E 7 D & l t ; / r i n g & g t ; & l t ; / r p o l y g o n s & g t ; & l t ; r p o l y g o n s & g t ; & l t ; i d & g t ; - 2 1 4 7 4 7 6 2 7 4 & l t ; / i d & g t ; & l t ; r i n g & g t ; 9 g 1 q 1 9 x q _ F 3 - 9 C p j a 2 7 2 I u 8 l B j 6 n D 6 p n J & l t ; / r i n g & g t ; & l t ; / r p o l y g o n s & g t ; & l t ; r p o l y g o n s & g t ; & l t ; i d & g t ; - 2 1 4 7 4 7 6 2 7 3 & l t ; / i d & g t ; & l t ; r i n g & g t ; x g l i 3 p 8 r _ F z 1 g B p 9 c 5 v K 3 p n C 4 6 p B k x H _ 0 w B j h R u g 5 B k 0 J k w j C o 7 l F v j m L & l t ; / r i n g & g t ; & l t ; / r p o l y g o n s & g t ; & l t ; r p o l y g o n s & g t ; & l t ; i d & g t ; - 2 1 4 7 4 7 6 2 7 2 & l t ; / i d & g t ; & l t ; r i n g & g t ; p 1 h y 2 y s p _ F z 6 1 D v _ 9 J 1 1 R g 1 K 2 0 t C w 6 3 J 6 6 l B 5 s O & l t ; / r i n g & g t ; & l t ; / r p o l y g o n s & g t ; & l t ; r p o l y g o n s & g t ; & l t ; i d & g t ; - 2 1 4 7 4 7 6 2 7 1 & l t ; / i d & g t ; & l t ; r i n g & g t ; 5 3 l 2 y 1 q o _ F l I i H 2 x Y v H 9 i H k r R k E 8 I y r E s D - G 6 0 D u p B z C 1 C r 7 C k D l G i o J 7 x Q - D i v V & l t ; / r i n g & g t ; & l t ; / r p o l y g o n s & g t ; & l t ; r p o l y g o n s & g t ; & l t ; i d & g t ; - 2 1 4 7 4 7 6 2 7 0 & l t ; / i d & g t ; & l t ; r i n g & g t ; l n g z h 0 n o _ F n k F v D x D 9 K i E - C m k F o I y I k F j G & l t ; / r i n g & g t ; & l t ; / r p o l y g o n s & g t ; & l t ; r p o l y g o n s & g t ; & l t ; i d & g t ; - 2 1 4 7 4 7 6 2 6 9 & l t ; / i d & g t ; & l t ; r i n g & g t ; 7 8 1 w 7 1 h o _ F t s J u E g H n g D s C g E m g m E 6 k B p I 3 D g l P k G 7 C w P l B p i h C l m K 0 B w H _ y b r h t B & l t ; / r i n g & g t ; & l t ; / r p o l y g o n s & g t ; & l t ; r p o l y g o n s & g t ; & l t ; i d & g t ; - 2 1 4 7 4 7 6 2 6 8 & l t ; / i d & g t ; & l t ; r i n g & g t ; g o i 2 y t 4 m _ F s E y E s l x B k E h F r m B 9 z F t 8 t B y C w E 3 D n t W z H 4 D r i 2 B 0 F 9 z E t 4 F 7 G g C 2 - i C p G x x G & l t ; / r i n g & g t ; & l t ; / r p o l y g o n s & g t ; & l t ; r p o l y g o n s & g t ; & l t ; i d & g t ; - 2 1 4 7 4 7 6 2 6 7 & l t ; / i d & g t ; & l t ; r i n g & g t ; 2 4 z s n 8 o m _ F w C l j U 1 F 6 C h h L g J i C y 7 U o I x N p G _ C 7 n B j y H k F 8 E & l t ; / r i n g & g t ; & l t ; / r p o l y g o n s & g t ; & l t ; r p o l y g o n s & g t ; & l t ; i d & g t ; - 2 1 4 7 4 7 6 2 6 6 & l t ; / i d & g t ; & l t ; r i n g & g t ; z 0 0 j o 4 p n _ F 8 0 7 E 6 1 S 5 3 r B o i K r g 6 S h x k B r j Y 0 0 J m w g E 5 s W k 6 H i r j D m q I y 9 j B q 0 2 B i l G p r k B q 0 e 4 6 - B y u z H k 7 q F r 5 U i _ M o o o D 4 i q B 2 v G u 1 T x 1 m B 2 s _ H & l t ; / r i n g & g t ; & l t ; / r p o l y g o n s & g t ; & l t ; r p o l y g o n s & g t ; & l t ; i d & g t ; - 2 1 4 7 4 7 6 2 6 5 & l t ; / i d & g t ; & l t ; r i n g & g t ; _ s i g - i 7 l _ F j I z D s B y 8 E x 1 d 4 G i H 7 y w K j D 8 D m k F x C y D x G k D j G 4 k B k k F t 6 D t E 3 C t G n y J n 2 _ D k D g D 5 - I & l t ; / r i n g & g t ; & l t ; / r p o l y g o n s & g t ; & l t ; r p o l y g o n s & g t ; & l t ; i d & g t ; - 2 1 4 7 4 7 6 2 6 4 & l t ; / i d & g t ; & l t ; r i n g & g t ; k 0 6 i 8 4 z u _ F 3 r n G n k 1 C - 8 v j C u _ 2 I u m 5 s B s i 7 B v 6 i F q 9 k D w 7 o J 5 n j H k 9 4 C m j 1 F v w x N 4 l 2 S m p h Y i 6 o G y g i F j u q F 9 5 3 c q 8 h s C 2 5 j G t o p W q k z W 9 3 n 5 B n z 4 E - h q B i i r X 6 l l T q 0 j C i 4 6 m C u z w v B i _ p T u m 0 h B 3 t v C 7 j l n B t j v L 7 w u F 1 5 x O z k j B m l v H n 8 o E 8 1 s C - t 8 J 7 4 g H 2 3 u a s x 3 G t 1 1 G l h 5 W j r 5 E h q q H n k m Y y 2 w X p u t M i k t r E x 2 4 F u 1 5 B i x 5 B u r 4 3 K m t t 0 D n o s u P _ 5 k j C & l t ; / r i n g & g t ; & l t ; / r p o l y g o n s & g t ; & l t ; r p o l y g o n s & g t ; & l t ; i d & g t ; - 2 1 4 7 4 7 6 2 6 3 & l t ; / i d & g t ; & l t ; r i n g & g t ; x 2 n k 3 r w t _ F l l y L v p X h j H y z W v 2 I p k R l k j C m 4 y H i _ 9 B y n O s 0 F r w c o - k B s _ n B z 6 Q 3 q - B 8 t T 8 j u C 0 u g C 3 m K 5 g q B s j H 4 p H & l t ; / r i n g & g t ; & l t ; / r p o l y g o n s & g t ; & l t ; r p o l y g o n s & g t ; & l t ; i d & g t ; - 2 1 4 7 4 7 6 2 6 2 & l t ; / i d & g t ; & l t ; r i n g & g t ; g 1 3 w z 6 6 s _ F 0 n 7 H t p i B v 2 I 4 w U 0 i 1 C 4 u I 9 - p C t v 4 D v t 3 S & l t ; / r i n g & g t ; & l t ; / r p o l y g o n s & g t ; & l t ; r p o l y g o n s & g t ; & l t ; i d & g t ; - 2 1 4 7 4 7 6 2 6 1 & l t ; / i d & g t ; & l t ; r i n g & g t ; _ 3 9 - 4 k 9 n _ F h 8 k B g H l v K g u R 5 F 1 H i G j 4 O 7 C u D 6 F r M h 1 6 D g C y B g D _ C & l t ; / r i n g & g t ; & l t ; / r p o l y g o n s & g t ; & l t ; r p o l y g o n s & g t ; & l t ; i d & g t ; - 2 1 4 7 4 7 6 2 6 0 & l t ; / i d & g t ; & l t ; r i n g & g t ; n z x q w u x n _ F 6 v m B h h t B x g D i u U v D 0 E - 2 R 7 n B 5 B 6 J q J i E - C u 7 G m y D l D _ D o i G j 7 B u D 3 C p 6 D 1 5 Q w F y D l r N o 3 i B u D z E 9 g C k F 8 E & l t ; / r i n g & g t ; & l t ; / r p o l y g o n s & g t ; & l t ; r p o l y g o n s & g t ; & l t ; i d & g t ; - 2 1 4 7 4 7 6 2 5 9 & l t ; / i d & g t ; & l t ; r i n g & g t ; v t _ x z x n o _ F z 9 m D j y j N m n w C y x 0 D 3 u - F 0 - M p 0 R z w m B r j Y 0 n d v g 1 B o v 4 B t t i B x 6 g B 0 4 2 E k i H 7 r b i 9 J o u e m t 7 G z i z K 5 y i F 9 - m B x g y K & l t ; / r i n g & g t ; & l t ; / r p o l y g o n s & g t ; & l t ; r p o l y g o n s & g t ; & l t ; i d & g t ; - 2 1 4 7 4 7 6 2 5 8 & l t ; / i d & g t ; & l t ; r i n g & g t ; v 1 4 s 5 1 _ s _ F n k F v D x D 9 K i E - C m k F 5 J l H k F j G & l t ; / r i n g & g t ; & l t ; / r p o l y g o n s & g t ; & l t ; r p o l y g o n s & g t ; & l t ; i d & g t ; - 2 1 4 7 4 7 6 2 5 7 & l t ; / i d & g t ; & l t ; r i n g & g t ; n 4 k w 8 x 0 t _ F z S v D 2 C s 0 C q C h F 2 T u D 1 C j y C p G 7 D & l t ; / r i n g & g t ; & l t ; / r p o l y g o n s & g t ; & l t ; r p o l y g o n s & g t ; & l t ; i d & g t ; - 2 1 4 7 4 7 6 2 5 6 & l t ; / i d & g t ; & l t ; r i n g & g t ; h 8 g n m v h r _ F t D 1 F 3 D j F k 3 S 7 C w D h K h J 9 2 S & l t ; / r i n g & g t ; & l t ; / r p o l y g o n s & g t ; & l t ; r p o l y g o n s & g t ; & l t ; i d & g t ; - 2 1 4 7 4 7 6 2 5 5 & l t ; / i d & g t ; & l t ; r i n g & g t ; s x q w 2 0 j r _ F n m O w 4 s 5 D 7 0 4 I v - r R j 4 p L q j o C w m _ 0 B k m k B 6 x 4 d 7 y o H m v v w C p 8 1 F 6 9 j t B 8 3 i K n s q G i n z M 4 s 6 w F 2 j 2 2 B j 2 r 5 B w 9 i 2 B p 4 y g B x v i j F 8 p o E 8 i 7 g D l j x Q g r v o C & l t ; / r i n g & g t ; & l t ; / r p o l y g o n s & g t ; & l t ; r p o l y g o n s & g t ; & l t ; i d & g t ; - 2 1 4 7 4 7 6 2 5 4 & l t ; / i d & g t ; & l t ; r i n g & g t ; 7 q 4 y 6 j k n _ F w Q v D x D s 0 C l D _ D s Y 6 B 3 C j y C p G 7 D & l t ; / r i n g & g t ; & l t ; / r p o l y g o n s & g t ; & l t ; r p o l y g o n s & g t ; & l t ; i d & g t ; - 2 1 4 7 4 7 6 2 5 3 & l t ; / i d & g t ; & l t ; r i n g & g t ; z s n 9 i h 1 m _ F l 6 r H 4 u u B 6 j n G 8 1 7 I & l t ; / r i n g & g t ; & l t ; / r p o l y g o n s & g t ; & l t ; r p o l y g o n s & g t ; & l t ; i d & g t ; - 2 1 4 7 4 7 6 2 5 2 & l t ; / i d & g t ; & l t ; r i n g & g t ; u u i 9 i 0 r l _ F 0 Z 2 J 4 C w v D _ i H 7 B K y E _ V k 0 G s E 8 J k 5 B l D h D 9 C l 7 l D x E l E l Q 8 7 J - D u B & l t ; / r i n g & g t ; & l t ; / r p o l y g o n s & g t ; & l t ; r p o l y g o n s & g t ; & l t ; i d & g t ; - 2 1 4 7 4 7 6 2 5 1 & l t ; / i d & g t ; & l t ; r i n g & g t ; n s n i s z p n _ F u 6 D u E x D 6 C g 6 N _ I y d z C 1 C j y H 0 H 7 D & l t ; / r i n g & g t ; & l t ; / r p o l y g o n s & g t ; & l t ; r p o l y g o n s & g t ; & l t ; i d & g t ; - 2 1 4 7 4 7 6 2 5 0 & l t ; / i d & g t ; & l t ; r i n g & g t ; g n r 7 0 v y k _ F 0 J 2 C h C x v N j D 0 2 8 C - z g B v u B 6 G z D 7 0 D 7 n B l I 0 E t 1 B k E _ D i C y k 0 B - G h u j B o u - C g F z p 5 C & l t ; / r i n g & g t ; & l t ; / r p o l y g o n s & g t ; & l t ; r p o l y g o n s & g t ; & l t ; i d & g t ; - 2 1 4 7 4 7 6 2 4 9 & l t ; / i d & g t ; & l t ; r i n g & g t ; _ - 9 s w k - j _ F 9 H 6 G x I 1 H 6 D k L z C 3 C m D - D j C & l t ; / r i n g & g t ; & l t ; / r p o l y g o n s & g t ; & l t ; r p o l y g o n s & g t ; & l t ; i d & g t ; - 2 1 4 7 4 7 6 2 4 8 & l t ; / i d & g t ; & l t ; r i n g & g t ; u r p 5 h o t i _ F y Q 6 G z D 9 s D 4 k B x F y E 9 F s C h D - C x x E l B 8 B 3 C 5 i H k F j G & l t ; / r i n g & g t ; & l t ; / r p o l y g o n s & g t ; & l t ; r p o l y g o n s & g t ; & l t ; i d & g t ; - 2 1 4 7 4 7 6 2 4 7 & l t ; / i d & g t ; & l t ; r i n g & g t ; 4 k q h r x x r g G t u 1 B t 8 M v 2 t B _ _ 6 C s x K 4 1 R m 5 3 B m k q B & l t ; / r i n g & g t ; & l t ; / r p o l y g o n s & g t ; & l t ; r p o l y g o n s & g t ; & l t ; i d & g t ; - 2 1 4 7 4 7 6 2 4 6 & l t ; / i d & g t ; & l t ; r i n g & g t ; w u 9 u 5 o 0 q g G s s i C 2 x 4 B q 1 g O 2 p 1 C i i r E & l t ; / r i n g & g t ; & l t ; / r p o l y g o n s & g t ; & l t ; r p o l y g o n s & g t ; & l t ; i d & g t ; - 2 1 4 7 4 7 6 2 4 5 & l t ; / i d & g t ; & l t ; r i n g & g t ; 5 s _ 1 1 v o s g G n L _ J 3 H g k B k G m L 8 L i U m Z 5 w F 7 s C l v F t s C _ d - x B x y C y g D _ 6 I y r E _ q H m i L t E y D j B k D u 0 B 2 o D t j G k _ K z u I 1 - t C 1 i G q 2 H & l t ; / r i n g & g t ; & l t ; / r p o l y g o n s & g t ; & l t ; r p o l y g o n s & g t ; & l t ; i d & g t ; - 2 1 4 7 4 7 6 2 4 4 & l t ; / i d & g t ; & l t ; r i n g & g t ; u t i 9 v 8 8 g g G u 4 F 7 n B 4 r B r I 0 k B p 8 B k G u - G t s P 9 i F l 1 C u 8 E s v O 2 6 F q 7 C 6 6 K 4 w D 2 C 2 6 B h m C 0 m E 1 F 4 V s C k Z t H 5 p C 8 B t 6 B g q T m z W h r B u v C 8 2 B w v B _ K t p F z 5 W 2 9 T 2 l M 3 w J & l t ; / r i n g & g t ; & l t ; / r p o l y g o n s & g t ; & l t ; r p o l y g o n s & g t ; & l t ; i d & g t ; - 2 1 4 7 4 7 6 2 4 3 & l t ; / i d & g t ; & l t ; r i n g & g t ; 5 3 t h 7 - w s g G z u B x v K _ v D 7 P u C 5 B t L p L x D h C l D h D 1 R 1 g B 2 t D 2 P x C z E n B v p C u F z r B 2 3 C 1 C g C r C g D j C & l t ; / r i n g & g t ; & l t ; / r p o l y g o n s & g t ; & l t ; r p o l y g o n s & g t ; & l t ; i d & g t ; - 2 1 4 7 4 7 6 2 4 2 & l t ; / i d & g t ; & l t ; r i n g & g t ; h i x 6 g q u s g G w C n I x D h C q C h D 0 P y F 6 F k S 8 E & l t ; / r i n g & g t ; & l t ; / r p o l y g o n s & g t ; & l t ; r p o l y g o n s & g t ; & l t ; i d & g t ; - 2 1 4 7 4 7 6 2 4 1 & l t ; / i d & g t ; & l t ; r i n g & g t ; p g n 6 3 q 8 s g G - H i 8 C s a 4 C q C h F i C _ t G x E t C p G 8 C & l t ; / r i n g & g t ; & l t ; / r p o l y g o n s & g t ; & l t ; r p o l y g o n s & g t ; & l t ; i d & g t ; - 2 1 4 7 4 7 6 2 4 0 & l t ; / i d & g t ; & l t ; r i n g & g t ; u s 9 h 4 9 3 s g G n L q s F v D 6 n D 2 G x X 0 E s C j O p K i i B i 1 D z p C v E g C 9 g C p G 5 I & l t ; / r i n g & g t ; & l t ; / r p o l y g o n s & g t ; & l t ; r p o l y g o n s & g t ; & l t ; i d & g t ; - 2 1 4 7 4 7 6 2 3 9 & l t ; / i d & g t ; & l t ; r i n g & g t ; w t y p o q 2 s g G y J 1 F 4 E x H 3 M 6 B _ B 2 B k D l C 8 E & l t ; / r i n g & g t ; & l t ; / r p o l y g o n s & g t ; & l t ; r p o l y g o n s & g t ; & l t ; i d & g t ; - 2 1 4 7 4 7 6 2 3 8 & l t ; / i d & g t ; & l t ; r i n g & g t ; l 2 x - w k k v g G s E x D 1 D i E r s C g U i C u D 1 E r G 5 7 E j C & l t ; / r i n g & g t ; & l t ; / r p o l y g o n s & g t ; & l t ; r p o l y g o n s & g t ; & l t ; i d & g t ; - 2 1 4 7 4 7 6 2 3 7 & l t ; / i d & g t ; & l t ; r i n g & g t ; 5 g g u o x g v g G r D 1 F 6 C l F s - H i C v E 1 E r G 6 j C 3 n C & l t ; / r i n g & g t ; & l t ; / r p o l y g o n s & g t ; & l t ; r p o l y g o n s & g t ; & l t ; i d & g t ; - 2 1 4 7 4 7 6 2 3 6 & l t ; / i d & g t ; & l t ; r i n g & g t ; m x 5 t 9 v h v g G j I v I i E v W q g H 6 n - B 6 D v E 1 E p G t 7 9 B q i O & l t ; / r i n g & g t ; & l t ; / r p o l y g o n s & g t ; & l t ; r p o l y g o n s & g t ; & l t ; i d & g t ; - 2 1 4 7 4 7 6 2 3 5 & l t ; / i d & g t ; & l t ; r i n g & g t ; 4 i _ h p p l w g G s E y E 4 C q G 9 i O l w f y - g B 3 i F - x L t x i B t _ D m k D q 3 S k y G z 0 B p W 3 G 3 C 0 4 C u r D o T m D i D y o D 1 w C k O w I 7 Q v 7 C y u E q j E 7 u F w n C x C w D o D y H 6 5 J 3 x C g F 1 Y t F _ 6 D - g D g 8 g C z 2 0 H 7 x j C 6 3 I u B & l t ; / r i n g & g t ; & l t ; / r p o l y g o n s & g t ; & l t ; r p o l y g o n s & g t ; & l t ; i d & g t ; - 2 1 4 7 4 7 6 2 3 4 & l t ; / i d & g t ; & l t ; r i n g & g t ; v t 8 h 9 7 j w g G q E z F 2 E l F o g H t B u D 6 F p G 8 4 G & l t ; / r i n g & g t ; & l t ; / r p o l y g o n s & g t ; & l t ; r p o l y g o n s & g t ; & l t ; i d & g t ; - 2 1 4 7 4 7 6 2 3 3 & l t ; / i d & g t ; & l t ; r i n g & g t ; w p 1 g _ l 9 2 - F k r b u z Q g m r G _ o u F 5 7 i D o n k E - 9 t F l p m D 1 u 8 J 5 p w F w p u G 0 1 q C l - y L x w s C j y 0 B & l t ; / r i n g & g t ; & l t ; / r p o l y g o n s & g t ; & l t ; r p o l y g o n s & g t ; & l t ; i d & g t ; - 2 1 4 7 4 7 6 2 3 2 & l t ; / i d & g t ; & l t ; r i n g & g t ; 5 7 8 n s - 2 1 - F p l v P t i Y j n f - t e 2 u s G q 7 O k - o B & l t ; / r i n g & g t ; & l t ; / r p o l y g o n s & g t ; & l t ; r p o l y g o n s & g t ; & l t ; i d & g t ; - 2 1 4 7 4 7 6 2 3 1 & l t ; / i d & g t ; & l t ; r i n g & g t ; o 3 h 2 9 4 x q - F y 5 B g 6 B o q V 4 8 C v m C m a _ Z z i B k z B 1 T _ 6 B x t C v o M 1 B g E 6 D l V 8 t J 5 h C m l F k P _ 1 P 8 v G 3 k I u 5 E u T w h B j Q g D 2 g B & l t ; / r i n g & g t ; & l t ; / r p o l y g o n s & g t ; & l t ; r p o l y g o n s & g t ; & l t ; i d & g t ; - 2 1 4 7 4 7 6 2 3 0 & l t ; / i d & g t ; & l t ; r i n g & g t ; i i q v h 6 y v - F 3 6 _ 8 B 4 k 1 P g 0 l K - 2 r B y r 0 F n i t D v 1 l C y 2 d h x q O m l o F p p u O j y r C _ 0 b & l t ; / r i n g & g t ; & l t ; / r p o l y g o n s & g t ; & l t ; r p o l y g o n s & g t ; & l t ; i d & g t ; - 2 1 4 7 4 7 6 2 2 9 & l t ; / i d & g t ; & l t ; r i n g & g t ; w i 2 p k h o v - F u q x Q s 8 s J z 2 2 B - z h H o - q B k x 6 H m j 5 E s w - E m 0 7 G k k n N j w j h B l v g D 0 y L u k i R & l t ; / r i n g & g t ; & l t ; / r p o l y g o n s & g t ; & l t ; r p o l y g o n s & g t ; & l t ; i d & g t ; - 2 1 4 7 4 7 6 2 2 8 & l t ; / i d & g t ; & l t ; r i n g & g t ; _ l t w 0 q 5 7 - F p 0 g B 3 1 R t 1 f n t 4 O 2 0 5 E 7 - n F - l v B r r 2 B i j y L t - g E m 6 y B v o H p 7 2 B 4 5 1 L z w Z g i _ C r 6 n B j w s B r m f _ s M 5 j 0 D q l 1 B p 8 f & l t ; / r i n g & g t ; & l t ; / r p o l y g o n s & g t ; & l t ; r p o l y g o n s & g t ; & l t ; i d & g t ; - 2 1 4 7 4 7 6 2 2 7 & l t ; / i d & g t ; & l t ; r i n g & g t ; 4 m _ x - m 8 4 - F l t t Z _ - o F 7 p v K 4 v k B 8 m z L n i _ L k 1 8 G p l y 5 C - y k B x 0 x G w - 9 D v g 2 K l s p D t 9 g F 5 w r f q l u N g s _ f k i 9 J 3 u k F x 8 j E 8 7 s J 1 n s G 6 z K 8 x 1 D g j w D - _ y E m 2 s D - 7 n F z 7 j I t x w F _ - 1 G k 6 9 H i g i G - r 9 m C 3 p 7 v C & l t ; / r i n g & g t ; & l t ; / r p o l y g o n s & g t ; & l t ; r p o l y g o n s & g t ; & l t ; i d & g t ; - 2 1 4 7 4 7 6 2 2 6 & l t ; / i d & g t ; & l t ; r i n g & g t ; 9 o m j o _ u 4 - F 8 4 K h m v B h m O p 5 g B 6 3 - B 1 1 q J p j W 1 y r C y _ z C n 2 g G j i S - h j B & l t ; / r i n g & g t ; & l t ; / r p o l y g o n s & g t ; & l t ; r p o l y g o n s & g t ; & l t ; i d & g t ; - 2 1 4 7 4 7 6 2 2 5 & l t ; / i d & g t ; & l t ; r i n g & g t ; t g r p q _ y 3 - F 0 h 4 - F k k _ - E _ _ p j i B 5 k 5 z W o j t s N 5 s 7 n C x 6 h X y 8 u n D y o 8 4 B g 7 j i S k 2 w q F r k o _ G & l t ; / r i n g & g t ; & l t ; / r p o l y g o n s & g t ; & l t ; r p o l y g o n s & g t ; & l t ; i d & g t ; - 2 1 4 7 4 7 6 2 2 4 & l t ; / i d & g t ; & l t ; r i n g & g t ; j x z 2 y g o 6 - F v n 3 - Z l v u p C 7 u z 4 i B o w q m J y x 3 1 R g m v 3 N z - r _ o B 9 i y t z B z 9 k 0 s D & l t ; / r i n g & g t ; & l t ; / r p o l y g o n s & g t ; & l t ; r p o l y g o n s & g t ; & l t ; i d & g t ; - 2 1 4 7 4 7 6 2 2 3 & l t ; / i d & g t ; & l t ; r i n g & g t ; 5 p h 7 _ m 8 6 - F 2 Q 3 t G 4 m E 4 y B 8 x E h r D g _ E t D r L x D x S 2 i C l i D g r B l D j n B n t B u u B 3 y C s g G o y K j z E y 8 G 1 k J y m C g C 6 b h U & l t ; / r i n g & g t ; & l t ; / r p o l y g o n s & g t ; & l t ; r p o l y g o n s & g t ; & l t ; i d & g t ; - 2 1 4 7 4 7 6 2 2 2 & l t ; / i d & g t ; & l t ; r i n g & g t ; s s x m t w g 9 - F y g r B m t 9 C q - w P x t S _ k 0 D p k 1 E 5 w j L u g U 1 - x B & l t ; / r i n g & g t ; & l t ; / r p o l y g o n s & g t ; & l t ; r p o l y g o n s & g t ; & l t ; i d & g t ; - 2 1 4 7 4 7 6 2 2 1 & l t ; / i d & g t ; & l t ; r i n g & g t ; k v x k v q - 2 - F q m m I t k w D 2 t x C p 6 4 M k g s B 9 r 0 X v 2 6 I 4 x - D v w b l l 6 H 4 x h J & l t ; / r i n g & g t ; & l t ; / r p o l y g o n s & g t ; & l t ; r p o l y g o n s & g t ; & l t ; i d & g t ; - 2 1 4 7 4 7 6 2 2 0 & l t ; / i d & g t ; & l t ; r i n g & g t ; 7 r s m t 6 u y - F 7 o w c j h 8 D h o v F s 4 r N 3 n l S i j i k B 6 w k t B 7 m j L 8 p 8 U n k v K p x y T x - 3 r B _ h 4 Q s g k - B & l t ; / r i n g & g t ; & l t ; / r p o l y g o n s & g t ; & l t ; r p o l y g o n s & g t ; & l t ; i d & g t ; - 2 1 4 7 4 7 6 2 1 9 & l t ; / i d & g t ; & l t ; r i n g & g t ; j v 1 1 3 0 z w - F o q 1 Q k 4 g C 5 2 l H r k w C h s 6 I m 9 Q 8 7 Y & l t ; / r i n g & g t ; & l t ; / r p o l y g o n s & g t ; & l t ; r p o l y g o n s & g t ; & l t ; i d & g t ; - 2 1 4 7 4 7 6 2 1 8 & l t ; / i d & g t ; & l t ; r i n g & g t ; 1 z 9 w 5 n p y - F w q 3 - C j y t I 8 2 2 j D m u i g C 9 m 3 L 0 j 0 p B r m i _ B z i k g G 7 2 6 T g 6 - B & l t ; / r i n g & g t ; & l t ; / r p o l y g o n s & g t ; & l t ; r p o l y g o n s & g t ; & l t ; i d & g t ; - 2 1 4 7 4 7 6 2 1 7 & l t ; / i d & g t ; & l t ; r i n g & g t ; p l q 8 5 1 y l - F _ i p K 9 _ g B 1 5 U t t i U m 3 K _ z 5 B n m 6 B 6 s J i 6 v D p 4 7 B v 1 Y q 8 X g t 7 D v g w L v s p C m _ 3 B & l t ; / r i n g & g t ; & l t ; / r p o l y g o n s & g t ; & l t ; r p o l y g o n s & g t ; & l t ; i d & g t ; - 2 1 4 7 4 7 6 2 1 6 & l t ; / i d & g t ; & l t ; r i n g & g t ; _ w t 2 h 7 r l - F p n j D y x l B x u 4 7 B j w r G 3 q - J q t q C t i z K p 0 l D & l t ; / r i n g & g t ; & l t ; / r p o l y g o n s & g t ; & l t ; r p o l y g o n s & g t ; & l t ; i d & g t ; - 2 1 4 7 4 7 6 2 1 5 & l t ; / i d & g t ; & l t ; r i n g & g t ; n 3 i z 9 4 8 n - F l k 9 4 D u g m C k r p N i n o U _ t 6 R j 5 r d u w 3 w B - r 7 f y 3 3 R r l i _ B 0 s _ u B & l t ; / r i n g & g t ; & l t ; / r p o l y g o n s & g t ; & l t ; r p o l y g o n s & g t ; & l t ; i d & g t ; - 2 1 4 7 4 7 6 2 1 4 & l t ; / i d & g t ; & l t ; r i n g & g t ; j _ s z n u 1 n - F o p 6 9 B 6 k v X o 2 p a h l n x C g h 3 F 9 n 1 k F s i - n B m 8 _ S 0 6 p 7 C s t l V & l t ; / r i n g & g t ; & l t ; / r p o l y g o n s & g t ; & l t ; r p o l y g o n s & g t ; & l t ; i d & g t ; - 2 1 4 7 4 7 6 2 1 3 & l t ; / i d & g t ; & l t ; r i n g & g t ; 3 g h p 4 v t m - F q z 2 U x u 3 a u m l P i g 5 i C j 8 q N g - n o B r l q 4 B 9 g 3 Y _ l 9 w B & l t ; / r i n g & g t ; & l t ; / r p o l y g o n s & g t ; & l t ; r p o l y g o n s & g t ; & l t ; i d & g t ; - 2 1 4 7 4 7 6 2 1 2 & l t ; / i d & g t ; & l t ; r i n g & g t ; 4 j u y 3 o w k - F z 7 G n y F h 8 H 8 l J 1 D m 4 K u n D z 4 C o p G l D h D 6 D y F 0 n v F m d 4 4 C w v G - Q m P m F 9 D 6 s B & l t ; / r i n g & g t ; & l t ; / r p o l y g o n s & g t ; & l t ; r p o l y g o n s & g t ; & l t ; i d & g t ; - 2 1 4 7 4 7 6 2 1 1 & l t ; / i d & g t ; & l t ; r i n g & g t ; h j u q s n m j - F y J s w D 8 Q 6 q r D h t E i 9 C 5 L l D i q B k w B u 1 D p 7 D 4 7 H o 9 G v V 7 p i B 5 C 0 B - D j C & l t ; / r i n g & g t ; & l t ; / r p o l y g o n s & g t ; & l t ; r p o l y g o n s & g t ; & l t ; i d & g t ; - 2 1 4 7 4 7 6 2 1 0 & l t ; / i d & g t ; & l t ; r i n g & g t ; 2 0 j l w _ x k - F n 2 i Q w z t B t y r E 1 - _ B 5 o v L n 9 t E k l V r q S - t m B u 6 r z B p 4 y H 3 s l H & l t ; / r i n g & g t ; & l t ; / r p o l y g o n s & g t ; & l t ; r p o l y g o n s & g t ; & l t ; i d & g t ; - 2 1 4 7 4 7 6 2 0 9 & l t ; / i d & g t ; & l t ; r i n g & g t ; i - 2 4 m g g l - F 3 1 x B 2 5 g G m g I 0 s 5 D 4 i R k o n E - 0 - E & l t ; / r i n g & g t ; & l t ; / r p o l y g o n s & g t ; & l t ; r p o l y g o n s & g t ; & l t ; i d & g t ; - 2 1 4 7 4 7 6 2 0 8 & l t ; / i d & g t ; & l t ; r i n g & g t ; 2 9 h o t 0 9 j - F n h 0 E 3 y y I 1 2 r H y 8 9 B 3 n i D n x 8 C n g h C m r 5 I - 0 w D x 6 h F & l t ; / r i n g & g t ; & l t ; / r p o l y g o n s & g t ; & l t ; r p o l y g o n s & g t ; & l t ; i d & g t ; - 2 1 4 7 4 7 6 2 0 7 & l t ; / i d & g t ; & l t ; r i n g & g t ; 1 3 0 - l p _ j - F k w i 1 B 4 4 s E 5 9 h I w h Q 7 w g B o o T 6 1 p E h p r C p o s B 8 j b m 5 i B z j T w 3 v D n k t D x 7 0 B u k l D 6 8 Z 2 t P v 9 q C & l t ; / r i n g & g t ; & l t ; / r p o l y g o n s & g t ; & l t ; r p o l y g o n s & g t ; & l t ; i d & g t ; - 2 1 4 7 4 7 6 2 0 6 & l t ; / i d & g t ; & l t ; r i n g & g t ; 9 i q 9 i 3 s k - F g 9 9 E s q h C n n j D z s Q p p t C 8 3 - L g u 5 B z 6 8 C & l t ; / r i n g & g t ; & l t ; / r p o l y g o n s & g t ; & l t ; r p o l y g o n s & g t ; & l t ; i d & g t ; - 2 1 4 7 4 7 6 2 0 5 & l t ; / i d & g t ; & l t ; r i n g & g t ; j o 0 r 8 o 1 i - F z 6 - F 2 w 3 B h w o D r v i G w 0 y p B 0 9 m D 0 8 T & l t ; / r i n g & g t ; & l t ; / r p o l y g o n s & g t ; & l t ; r p o l y g o n s & g t ; & l t ; i d & g t ; - 2 1 4 7 4 7 6 2 0 4 & l t ; / i d & g t ; & l t ; r i n g & g t ; v o 8 v t 1 i 7 _ F 1 6 9 j B 9 o 4 z J y 8 r J l s h T 1 t 4 C g i z e s g v H h z o 7 D k q t S 4 j m h C 6 r m g C m l 3 x C 9 1 i o D & l t ; / r i n g & g t ; & l t ; / r p o l y g o n s & g t ; & l t ; r p o l y g o n s & g t ; & l t ; i d & g t ; - 2 1 4 7 4 7 6 2 0 3 & l t ; / i d & g t ; & l t ; r i n g & g t ; 1 x 2 j r t 3 2 _ F - q O 4 m K 1 5 t B 6 q u H - j h B 5 x 0 E & l t ; / r i n g & g t ; & l t ; / r p o l y g o n s & g t ; & l t ; r p o l y g o n s & g t ; & l t ; i d & g t ; - 2 1 4 7 4 7 6 2 0 2 & l t ; / i d & g t ; & l t ; r i n g & g t ; j 5 g s i 0 n o - F 0 J q x D 3 X k 6 B y l B 3 D n h B m q B 4 D s L 9 7 K a s v C r G j G & l t ; / r i n g & g t ; & l t ; / r p o l y g o n s & g t ; & l t ; r p o l y g o n s & g t ; & l t ; i d & g t ; - 2 1 4 7 4 7 6 2 0 1 & l t ; / i d & g t ; & l t ; r i n g & g t ; q i - m _ z i o - F v v x F o 4 1 m B 1 w 5 O s j 6 U z 9 y J 5 v w M v 8 l K m r o D 3 l o k H & l t ; / r i n g & g t ; & l t ; / r p o l y g o n s & g t ; & l t ; r p o l y g o n s & g t ; & l t ; i d & g t ; - 2 1 4 7 4 7 6 2 0 0 & l t ; / i d & g t ; & l t ; r i n g & g t ; u g z 6 i 2 3 m - F - r q B 0 4 2 T 1 1 o D 6 v H 1 y 2 D i t 0 B _ 6 9 B 6 q g C 0 m O l 5 G 5 t J u 0 M 1 t K 9 k B 9 6 j C v v v D 0 6 9 C x 2 j D & l t ; / r i n g & g t ; & l t ; / r p o l y g o n s & g t ; & l t ; r p o l y g o n s & g t ; & l t ; i d & g t ; - 2 1 4 7 4 7 6 1 9 9 & l t ; / i d & g t ; & l t ; r i n g & g t ; j 3 w t v 1 3 o - F r - u L w r r I z _ 3 I l p z B & l t ; / r i n g & g t ; & l t ; / r p o l y g o n s & g t ; & l t ; r p o l y g o n s & g t ; & l t ; i d & g t ; - 2 1 4 7 4 7 6 1 9 8 & l t ; / i d & g t ; & l t ; r i n g & g t ; 0 8 v _ r l 4 o - F l 9 B w y E t 1 L 3 9 M 2 v D 7 i D _ n H k r B p I s N l D i Z l 1 C i p L 5 8 B o m B n n B - C i j D g - B t m E v y C k r D 4 _ J s p g C j s B 4 H i D l C t j B q _ C w t B 8 E & l t ; / r i n g & g t ; & l t ; / r p o l y g o n s & g t ; & l t ; r p o l y g o n s & g t ; & l t ; i d & g t ; - 2 1 4 7 4 7 6 1 9 7 & l t ; / i d & g t ; & l t ; r i n g & g t ; n y 0 l l p h o - F n 0 x B p n 5 D - t 5 B 6 s z B h h 9 P 1 9 1 B 9 9 r B & l t ; / r i n g & g t ; & l t ; / r p o l y g o n s & g t ; & l t ; r p o l y g o n s & g t ; & l t ; i d & g t ; - 2 1 4 7 4 7 6 1 9 6 & l t ; / i d & g t ; & l t ; r i n g & g t ; 6 3 p 2 9 5 9 n - F p s q I 4 g v E 9 t h E 7 5 r D 1 t s F s i s C m i G j n L g x g B y i 0 B _ k O y 4 c t h i B w h R g x j C 1 0 4 H - - g E l q v B x h F g 8 c 3 2 v B 0 0 n F v 2 X m r 3 C w 6 y B j 9 K s k t E 5 m - H 9 1 h B s v f 5 r z B 4 h 5 B & l t ; / r i n g & g t ; & l t ; / r p o l y g o n s & g t ; & l t ; r p o l y g o n s & g t ; & l t ; i d & g t ; - 2 1 4 7 4 7 6 1 9 5 & l t ; / i d & g t ; & l t ; r i n g & g t ; v 9 j l r u 1 s - F 0 r h j O y 3 w P t 3 t u C 8 v _ - F - k l I m - o o B k 7 r F 9 1 g F z p h k B m g 5 1 G w 3 m 9 B 9 _ l O & l t ; / r i n g & g t ; & l t ; / r p o l y g o n s & g t ; & l t ; r p o l y g o n s & g t ; & l t ; i d & g t ; - 2 1 4 7 4 7 6 1 9 4 & l t ; / i d & g t ; & l t ; r i n g & g t ; 5 x 0 0 p - q s - F l r h D p i m B r 4 w C j 0 q I g u 7 C r i m B v 6 U h m p C 1 v K l q v B 0 m K p r E k _ H 2 r k D 1 o p 1 B t 3 G 0 v 0 V n _ 0 B 6 v K m k h F & l t ; / r i n g & g t ; & l t ; / r p o l y g o n s & g t ; & l t ; r p o l y g o n s & g t ; & l t ; i d & g t ; - 2 1 4 7 4 7 6 1 9 3 & l t ; / i d & g t ; & l t ; r i n g & g t ; h q y x n 4 0 n - F 4 - l G 9 v G p u 2 B l n s C g z J 5 n i B 5 u h B 1 z 2 C 8 i 4 B h 5 g C t 9 e & l t ; / r i n g & g t ; & l t ; / r p o l y g o n s & g t ; & l t ; r p o l y g o n s & g t ; & l t ; i d & g t ; - 2 1 4 7 4 7 6 1 9 2 & l t ; / i d & g t ; & l t ; r i n g & g t ; i z 6 0 u 8 6 k - F q _ E 5 l F 5 h E i w D m B l h E i q C 4 m D x T j d s B j D - E v C 8 9 B i h D j a o r D y w K - y I p w D i P t C 0 r G w s C i b & l t ; / r i n g & g t ; & l t ; / r p o l y g o n s & g t ; & l t ; r p o l y g o n s & g t ; & l t ; i d & g t ; - 2 1 4 7 4 7 6 1 9 1 & l t ; / i d & g t ; & l t ; r i n g & g t ; 1 w m g 6 0 2 k - F g t 3 F 9 w - D i v 0 B z g 7 D k 4 7 a 7 6 g M & l t ; / r i n g & g t ; & l t ; / r p o l y g o n s & g t ; & l t ; r p o l y g o n s & g t ; & l t ; i d & g t ; - 2 1 4 7 4 7 6 1 9 0 & l t ; / i d & g t ; & l t ; r i n g & g t ; 0 u 3 i 6 o 9 n - F g 0 0 D _ 7 s J 5 _ o D 6 k Y t k z Q s z - U p 0 t B 0 x o B r 0 4 F y o h G u u j C p _ w r B i 2 p 6 B o o 8 M w w k D n g _ B & l t ; / r i n g & g t ; & l t ; / r p o l y g o n s & g t ; & l t ; r p o l y g o n s & g t ; & l t ; i d & g t ; - 2 1 4 7 4 7 6 1 8 9 & l t ; / i d & g t ; & l t ; r i n g & g t ; - 2 r p - m r o - F p 8 x S m x 9 b 2 p F q g y J m h i B 9 6 a m _ 9 J t g t C x u - J j k W p 8 P g 9 _ D & l t ; / r i n g & g t ; & l t ; / r p o l y g o n s & g t ; & l t ; r p o l y g o n s & g t ; & l t ; i d & g t ; - 2 1 4 7 4 7 6 1 8 8 & l t ; / i d & g t ; & l t ; r i n g & g t ; l 4 n 4 p 3 5 s - F v 7 z G j n y N 6 _ d v n j L 8 u Q p 1 s E z q a x x X & l t ; / r i n g & g t ; & l t ; / r p o l y g o n s & g t ; & l t ; r p o l y g o n s & g t ; & l t ; i d & g t ; - 2 1 4 7 4 7 6 1 8 7 & l t ; / i d & g t ; & l t ; r i n g & g t ; s - v n o s 9 t - F - m z n B 4 u - G o u h D r y J v - w L t u _ L 0 v N & l t ; / r i n g & g t ; & l t ; / r p o l y g o n s & g t ; & l t ; r p o l y g o n s & g t ; & l t ; i d & g t ; - 2 1 4 7 4 7 6 1 8 6 & l t ; / i d & g t ; & l t ; r i n g & g t ; 6 v r n z w t 5 _ F 6 o d w _ x O 6 3 - B 1 8 s C 1 m M 0 5 L v p c o z L m _ h B l W m 5 t C 6 v K g i O 7 x M & l t ; / r i n g & g t ; & l t ; / r p o l y g o n s & g t ; & l t ; r p o l y g o n s & g t ; & l t ; i d & g t ; - 2 1 4 7 4 7 6 1 8 5 & l t ; / i d & g t ; & l t ; r i n g & g t ; h t y 1 y t _ z 9 F n v y j B p 8 1 c p n O 5 y 7 Q 0 s y K 6 - x B v v 9 I o 6 7 C k 2 P - y 2 D h 2 Z u _ - - F & l t ; / r i n g & g t ; & l t ; / r p o l y g o n s & g t ; & l t ; r p o l y g o n s & g t ; & l t ; i d & g t ; - 2 1 4 7 4 7 6 1 8 4 & l t ; / i d & g t ; & l t ; r i n g & g t ; 8 _ u n 5 t x y 9 F 7 v G p i K l 7 z E _ 9 g B o v 4 B x 2 I q _ v m B l h z B y j J m y Q t _ z M 5 h q B 0 m K 0 z 8 I v i t B i 6 t j C 2 o m D & l t ; / r i n g & g t ; & l t ; / r p o l y g o n s & g t ; & l t ; r p o l y g o n s & g t ; & l t ; i d & g t ; - 2 1 4 7 4 7 6 1 8 3 & l t ; / i d & g t ; & l t ; r i n g & g t ; p k x r - l 8 t 9 F n 0 6 E 8 u L 5 n m h Q u k s s C 0 s 2 D t 1 U _ m v B v g t p C v 3 j c 5 7 q r B 0 t 2 t E u s 8 C n x Q & l t ; / r i n g & g t ; & l t ; / r p o l y g o n s & g t ; & l t ; r p o l y g o n s & g t ; & l t ; i d & g t ; - 2 1 4 7 4 7 6 1 8 2 & l t ; / i d & g t ; & l t ; r i n g & g t ; 1 5 n 4 7 6 0 z 9 F m h j 8 B n s 0 Y k _ j m E - g 5 n B w 4 s J 6 h s l B o q _ G - 7 y F 5 k _ M g h g c 1 i 4 1 E 5 m j b 0 7 6 Q n 6 Z k g O 6 n F t r 7 V o _ I 1 p Z & l t ; / r i n g & g t ; & l t ; / r p o l y g o n s & g t ; & l t ; r p o l y g o n s & g t ; & l t ; i d & g t ; - 2 1 4 7 4 7 6 1 8 1 & l t ; / i d & g t ; & l t ; r i n g & g t ; 0 q 2 o v 4 6 x 9 F 3 B 1 4 E g n D m z G j k C 5 5 G - 0 C k C l 7 D 8 g E v 7 C n h F s 7 E - e z C 1 C g C r C w W x t D 7 j K v o L 3 q Z 3 6 E & l t ; / r i n g & g t ; & l t ; / r p o l y g o n s & g t ; & l t ; r p o l y g o n s & g t ; & l t ; i d & g t ; - 2 1 4 7 4 7 6 1 8 0 & l t ; / i d & g t ; & l t ; r i n g & g t ; 3 9 i u s 0 k z 9 F m 1 7 E k u 0 C 7 i g C m r z C x x s B 8 t M r h q C t x z C t 3 P i w h E 8 z T z y 9 C 6 - k B o s k C v g p L k m z D & l t ; / r i n g & g t ; & l t ; / r p o l y g o n s & g t ; & l t ; r p o l y g o n s & g t ; & l t ; i d & g t ; - 2 1 4 7 4 7 6 1 7 9 & l t ; / i d & g t ; & l t ; r i n g & g t ; k z 6 7 w 4 1 y 9 F h y F 6 J n F _ I n y D m 4 E x C _ B o F w H 7 6 E & l t ; / r i n g & g t ; & l t ; / r p o l y g o n s & g t ; & l t ; r p o l y g o n s & g t ; & l t ; i d & g t ; - 2 1 4 7 4 7 6 1 7 8 & l t ; / i d & g t ; & l t ; r i n g & g t ; - m 3 l 6 2 i y 9 F _ k B 8 r B - B 3 v C h l O _ D y t D 0 1 D 5 f 5 C m 0 D 2 1 C m t C 7 j D j C & l t ; / r i n g & g t ; & l t ; / r p o l y g o n s & g t ; & l t ; r p o l y g o n s & g t ; & l t ; i d & g t ; - 2 1 4 7 4 7 6 1 7 7 & l t ; / i d & g t ; & l t ; r i n g & g t ; i 5 r v m n v y 9 F 0 x E 0 5 K j r Q n 9 I m 0 E 6 g C j F x b - C k 9 B 8 t C u D 2 h E v 4 K z p P _ t G 3 C t C n G _ C & l t ; / r i n g & g t ; & l t ; / r p o l y g o n s & g t ; & l t ; r p o l y g o n s & g t ; & l t ; i d & g t ; - 2 1 4 7 4 7 6 1 7 6 & l t ; / i d & g t ; & l t ; r i n g & g t ; n n z z v 8 5 x 9 F t D u 8 C l r I 2 q F s E 6 y B _ q C 4 C 3 3 C n t E w i C u G p _ D w p B l V 6 s E t _ S z w D 9 l G 6 B o u C 1 1 G x N j E 9 5 C 0 y D r j B & l t ; / r i n g & g t ; & l t ; / r p o l y g o n s & g t ; & l t ; r p o l y g o n s & g t ; & l t ; i d & g t ; - 2 1 4 7 4 7 6 1 7 5 & l t ; / i d & g t ; & l t ; r i n g & g t ; q w s 9 8 0 6 v 9 F t 0 5 H i 8 T v r T i m m J q m w D l i _ E r 0 8 B & l t ; / r i n g & g t ; & l t ; / r p o l y g o n s & g t ; & l t ; r p o l y g o n s & g t ; & l t ; i d & g t ; - 2 1 4 7 4 7 6 1 7 4 & l t ; / i d & g t ; & l t ; r i n g & g t ; k _ _ l 1 0 0 v 9 F q j J k 1 Q k v a y l S _ G g K 1 B o G 2 P 9 k B - i W j t a l - X j W q - I q l C 5 G y I t k D 6 6 J 4 o J l C k t P & l t ; / r i n g & g t ; & l t ; / r p o l y g o n s & g t ; & l t ; r p o l y g o n s & g t ; & l t ; i d & g t ; - 2 1 4 7 4 7 6 1 7 3 & l t ; / i d & g t ; & l t ; r i n g & g t ; n h g j o 4 z u 9 F t g R u E n t E _ 0 H _ l J r _ G h C j F B 4 4 D s o F j o D 4 B m t J i d x n E j 2 M n 2 M 8 b 9 j D g 1 E & l t ; / r i n g & g t ; & l t ; / r p o l y g o n s & g t ; & l t ; r p o l y g o n s & g t ; & l t ; i d & g t ; - 2 1 4 7 4 7 6 1 7 2 & l t ; / i d & g t ; & l t ; r i n g & g t ; - 9 k r z y p v 9 F w k k D l w w B t 4 W k - W 0 j 1 O o x N 9 6 N 3 2 x C 3 g S 6 7 Y - t o C y i p C 9 p U & l t ; / r i n g & g t ; & l t ; / r p o l y g o n s & g t ; & l t ; r p o l y g o n s & g t ; & l t ; i d & g t ; - 2 1 4 7 4 7 6 1 7 1 & l t ; / i d & g t ; & l t ; r i n g & g t ; i o v x _ 8 k v 9 F m h C i s R 7 g V 9 m O v D k i C z s D h s D 7 F 3 b h D h 1 C w t D n 1 C 6 n F m q I j 7 B - Q 3 E p g C 9 j D m 3 B 6 g D r 2 H 7 m E 9 m D 5 C g 1 B g D 1 Y & l t ; / r i n g & g t ; & l t ; / r p o l y g o n s & g t ; & l t ; r p o l y g o n s & g t ; & l t ; i d & g t ; - 2 1 4 7 4 7 6 1 7 0 & l t ; / i d & g t ; & l t ; r i n g & g t ; 6 y 4 7 _ m 3 u 9 F j h D 7 r E y m B r D n v B p z F r 3 C o i C t q M 3 F n D h F k C 4 t G w 7 G i s O z u F y u H z y H r m B g 2 D g C 7 a n 5 D i 2 C 0 n B i F 7 D 4 M 5 s E h l F 8 r C u p D g h B 8 E & l t ; / r i n g & g t ; & l t ; / r p o l y g o n s & g t ; & l t ; r p o l y g o n s & g t ; & l t ; i d & g t ; - 2 1 4 7 4 7 6 1 6 9 & l t ; / i d & g t ; & l t ; r i n g & g t ; u j j 2 r 9 0 s 9 F u 5 x C i n 3 G r s d i l o F _ p H 3 0 x B t 1 d 5 3 s D & l t ; / r i n g & g t ; & l t ; / r p o l y g o n s & g t ; & l t ; r p o l y g o n s & g t ; & l t ; i d & g t ; - 2 1 4 7 4 7 6 1 6 8 & l t ; / i d & g t ; & l t ; r i n g & g t ; o 3 k 7 l 3 s u 9 F x h p C m 6 2 C g m t H x x e l 9 i E h u v B s g M - 9 z D m y 6 D 2 0 i I t 2 H w z W y w n C t g 9 B g m - H x s y F k w V & l t ; / r i n g & g t ; & l t ; / r p o l y g o n s & g t ; & l t ; r p o l y g o n s & g t ; & l t ; i d & g t ; - 2 1 4 7 4 7 6 1 6 7 & l t ; / i d & g t ; & l t ; r i n g & g t ; y m 3 8 0 n t s 9 F m 8 C 9 l C - u C w x B j F 7 _ K 3 y D g I 7 G l H s n B 4 s C 6 v B z e w H 1 3 B & l t ; / r i n g & g t ; & l t ; / r p o l y g o n s & g t ; & l t ; r p o l y g o n s & g t ; & l t ; i d & g t ; - 2 1 4 7 4 7 6 1 6 6 & l t ; / i d & g t ; & l t ; r i n g & g t ; n q - w t 7 v r 9 F 4 G l T 5 _ B l s M 9 t B h i F s w I 4 w E l z S 5 n B 1 H r K 4 B x y E s z P u 3 2 B k 2 D p R j E - D 7 n C m 8 F k p E 1 t o B m t K 8 6 G - D 4 R & l t ; / r i n g & g t ; & l t ; / r p o l y g o n s & g t ; & l t ; r p o l y g o n s & g t ; & l t ; i d & g t ; - 2 1 4 7 4 7 6 1 6 5 & l t ; / i d & g t ; & l t ; r i n g & g t ; y i 2 n o n p u 9 F 3 u B 4 z H u t L g H n F h D 4 P 3 0 C q i G k 4 E n V 1 C 2 v B w I j E 9 5 C v o F j C & l t ; / r i n g & g t ; & l t ; / r p o l y g o n s & g t ; & l t ; r p o l y g o n s & g t ; & l t ; i d & g t ; - 2 1 4 7 4 7 6 1 6 4 & l t ; / i d & g t ; & l t ; r i n g & g t ; h 9 u i r k n u 9 F j i B p 2 B r v B s B u Z g 4 B k C o t G v _ E y c 2 F o D n G u 3 I j 4 D & l t ; / r i n g & g t ; & l t ; / r p o l y g o n s & g t ; & l t ; r p o l y g o n s & g t ; & l t ; i d & g t ; - 2 1 4 7 4 7 6 1 6 3 & l t ; / i d & g t ; & l t ; r i n g & g t ; w o u p _ s l r 9 F 5 3 h B t x g C _ 3 g G 3 l v D q h t B n t - C 8 l R o w r O & l t ; / r i n g & g t ; & l t ; / r p o l y g o n s & g t ; & l t ; r p o l y g o n s & g t ; & l t ; i d & g t ; - 2 1 4 7 4 7 6 1 6 2 & l t ; / i d & g t ; & l t ; r i n g & g t ; 3 2 0 i 0 s 9 s 9 F i r B 2 J 1 i B _ z C u Q i E h 6 Z j 1 C o n C 2 4 E o t E x z B r G h y G 7 - c & l t ; / r i n g & g t ; & l t ; / r p o l y g o n s & g t ; & l t ; r p o l y g o n s & g t ; & l t ; i d & g t ; - 2 1 4 7 4 7 6 1 6 1 & l t ; / i d & g t ; & l t ; r i n g & g t ; m 2 5 g 8 x n 9 9 F l p 7 r D r k _ K 0 w w 7 C q x p L j 2 p a l 5 5 J 5 9 v X 9 7 z L n 4 x N 9 u 3 C t 8 p X i v 5 I 9 n q D k t s C _ 0 r J 0 n g D i 0 d l l p F k - z P - y x F t h 5 B u 1 r J o n x G 8 v v C 3 2 t N o _ 2 G & l t ; / r i n g & g t ; & l t ; / r p o l y g o n s & g t ; & l t ; r p o l y g o n s & g t ; & l t ; i d & g t ; - 2 1 4 7 4 7 6 1 6 0 & l t ; / i d & g t ; & l t ; r i n g & g t ; 0 k 7 g t 8 s 9 9 F 8 o c w 4 9 B - k Z g p 5 B j n M 1 g Q 4 g U 8 t F 0 m K g t U 6 t 2 G 3 1 p E 7 6 l D 3 r N g t q D o h 1 C q r Q - 1 7 B t _ Q z 6 T j r T _ 3 5 B x z m B 2 6 I v z W k 8 I g 5 9 B 8 p a k t r L v y 8 B _ o 0 M 2 q n O x r o j C & l t ; / r i n g & g t ; & l t ; / r p o l y g o n s & g t ; & l t ; r p o l y g o n s & g t ; & l t ; i d & g t ; - 2 1 4 7 4 7 6 1 5 9 & l t ; / i d & g t ; & l t ; r i n g & g t ; w v r o p r 7 9 9 F h y F - 7 G k D 9 D u J v j B 6 G 5 F l D o C v t N t B z _ W 2 F m D - D _ C & l t ; / r i n g & g t ; & l t ; / r p o l y g o n s & g t ; & l t ; r p o l y g o n s & g t ; & l t ; i d & g t ; - 2 1 4 7 4 7 6 1 5 8 & l t ; / i d & g t ; & l t ; r i n g & g t ; l p l v z 6 k _ 9 F - K p L g H n F h F 9 C l l B 1 C o D - D 7 D & l t ; / r i n g & g t ; & l t ; / r p o l y g o n s & g t ; & l t ; r p o l y g o n s & g t ; & l t ; i d & g t ; - 2 1 4 7 4 7 6 1 5 7 & l t ; / i d & g t ; & l t ; r i n g & g t ; g l 6 y y j 6 _ 9 F _ y O p 9 l C t x n C r m i B r y K g j 6 B 2 2 5 C u - K t 7 M s 5 - D o 5 s B r y 7 C s 8 n F & l t ; / r i n g & g t ; & l t ; / r p o l y g o n s & g t ; & l t ; r p o l y g o n s & g t ; & l t ; i d & g t ; - 2 1 4 7 4 7 6 1 5 6 & l t ; / i d & g t ; & l t ; r i n g & g t ; y k p 9 r r g - 9 F k i 6 B 3 y H 8 l 2 B y 0 6 B 6 n y B u x G t m z C u v I g 2 Y 1 5 I w q H m n F l v d h v x B y 1 f t - Y z q X g k o C z 3 p C 6 5 N j 9 m D r k g B r q 1 F k 5 o C 7 3 t z B & l t ; / r i n g & g t ; & l t ; / r p o l y g o n s & g t ; & l t ; r p o l y g o n s & g t ; & l t ; i d & g t ; - 2 1 4 7 4 7 6 1 5 5 & l t ; / i d & g t ; & l t ; r i n g & g t ; 7 3 v y o j p y 9 F j v h E g _ 8 K l z m N z g M z 4 - B q - 2 B g 7 y E r 5 i D g 6 6 J h 4 r Z r 3 p H v s l I t - f & l t ; / r i n g & g t ; & l t ; / r p o l y g o n s & g t ; & l t ; r p o l y g o n s & g t ; & l t ; i d & g t ; - 2 1 4 7 4 7 6 1 5 4 & l t ; / i d & g t ; & l t ; r i n g & g t ; t s x w 4 h 9 z 9 F v v i l B n _ 5 p B s x j n B l 0 o M y 9 5 G s n l 3 B 7 i p s B u v m t B x s 9 K 7 3 _ G t s y 8 C j 1 - n B 9 7 2 G w s o I 5 3 z s C x s e i 8 2 M j s x Q u p j P 9 0 u I t p x E 7 q - M h z g O l 5 3 K o 5 w 9 C s 8 1 F r 0 3 i B - x 1 Q p r i I o p 5 C 7 5 2 t B k p n H p 2 2 H n s n q B s k s I 8 s 3 _ B h t z F 4 4 2 C z 8 h C 3 9 i F s 8 r I 2 2 s G 2 - j I 4 _ o V j 8 s W - 6 7 G i q 3 h K r - j G _ 1 o x C i l s k B 8 0 n G 1 - t R 6 r 1 L l t 6 Q 5 _ 4 J x 6 1 u B 2 m m a l n t k D 5 3 u X s t o f g p 2 h B p u 7 C - j m T g 5 3 v C j v 7 N 5 p 0 X i x 2 E 5 y k R j 1 g O t i w P 3 w 8 d y u 3 C h s 5 D 3 r 8 Q & l t ; / r i n g & g t ; & l t ; / r p o l y g o n s & g t ; & l t ; r p o l y g o n s & g t ; & l t ; i d & g t ; - 2 1 4 7 4 7 6 1 5 3 & l t ; / i d & g t ; & l t ; r i n g & g t ; _ 1 w t 4 2 4 x 9 F 2 m G l 9 a g z C w i C u 9 E q 3 K i 2 F 3 3 H y - B p _ E 9 w D 8 z 9 B h r B i t C g 2 E - v C & l t ; / r i n g & g t ; & l t ; / r p o l y g o n s & g t ; & l t ; r p o l y g o n s & g t ; & l t ; i d & g t ; - 2 1 4 7 4 7 6 1 5 2 & l t ; / i d & g t ; & l t ; r i n g & g t ; j n h 2 _ m 9 w 9 F i 1 Q 4 J u 0 E u C v D y E h C j F g w H 4 D v E u 2 r B r B r C g D j C & l t ; / r i n g & g t ; & l t ; / r p o l y g o n s & g t ; & l t ; r p o l y g o n s & g t ; & l t ; i d & g t ; - 2 1 4 7 4 7 6 1 5 1 & l t ; / i d & g t ; & l t ; r i n g & g t ; x 1 0 7 7 v m x 9 F k 0 G t D u 9 u E n c l I 2 C h C 2 x Y i E - C 2 T x C 1 C o 9 J 9 4 M p E w D 4 s g C m k F 5 G 3 C r C 1 h J - D j C & l t ; / r i n g & g t ; & l t ; / r p o l y g o n s & g t ; & l t ; r p o l y g o n s & g t ; & l t ; i d & g t ; - 2 1 4 7 4 7 6 1 5 0 & l t ; / i d & g t ; & l t ; r i n g & g t ; h 9 s q r 2 z z 9 F 8 p t H t l 4 E j 0 t B z o w B k r s D q q h F t y s L g j r H & l t ; / r i n g & g t ; & l t ; / r p o l y g o n s & g t ; & l t ; r p o l y g o n s & g t ; & l t ; i d & g t ; - 2 1 4 7 4 7 6 1 4 9 & l t ; / i d & g t ; & l t ; r i n g & g t ; v h 7 j h x i 0 9 F 8 o 6 B r 5 6 E y 7 v H 8 s m B 3 _ 7 L 1 5 - G m h 0 F j 0 X p g 6 B l - 5 C n s - B 6 _ 6 D & l t ; / r i n g & g t ; & l t ; / r p o l y g o n s & g t ; & l t ; r p o l y g o n s & g t ; & l t ; i d & g t ; - 2 1 4 7 4 7 6 1 4 8 & l t ; / i d & g t ; & l t ; r i n g & g t ; 2 5 7 m 5 q l y 9 F z 9 B 5 s E x 3 C 5 X h C 1 B 0 j D _ 6 E j h C u 3 C y D t R q p D s 1 C z Y & l t ; / r i n g & g t ; & l t ; / r p o l y g o n s & g t ; & l t ; r p o l y g o n s & g t ; & l t ; i d & g t ; - 2 1 4 7 4 7 6 1 4 7 & l t ; / i d & g t ; & l t ; r i n g & g t ; 5 p 3 y j y t - 9 F o 6 5 C 2 r 7 C r i H n y s D n k p H 4 m c g h l H 8 n S m _ o B 3 3 1 C 0 o n B z 3 o C 2 6 w K k n 5 C m 6 r c _ r v B 1 o i D s 6 e k 0 3 B 5 j g B 6 7 p B r z _ C & l t ; / r i n g & g t ; & l t ; / r p o l y g o n s & g t ; & l t ; r p o l y g o n s & g t ; & l t ; i d & g t ; - 2 1 4 7 4 7 6 1 4 6 & l t ; / i d & g t ; & l t ; r i n g & g t ; z z - j w 4 x 3 9 F 1 q v R u n u 6 B _ s i j B v x u J z o x i C _ y s x B w 7 h u D 4 u 8 W 5 q z D j s 9 z B p z l U r _ - o B m j p 4 B t q o J 7 p 4 k I j - - o C - k h Z 2 r m B _ y y i C 6 k 4 N p 9 p W t - x g B p j r 1 C 9 0 u E 7 w j r D 7 k t L g 7 0 O o w 9 F x 8 s d w 9 s u G & l t ; / r i n g & g t ; & l t ; / r p o l y g o n s & g t ; & l t ; r p o l y g o n s & g t ; & l t ; i d & g t ; - 2 1 4 7 4 7 6 1 4 5 & l t ; / i d & g t ; & l t ; r i n g & g t ; i 5 j 3 n 7 r 0 9 F u _ i S h w h F _ m h F t k w G 8 i 0 G t s 0 C & l t ; / r i n g & g t ; & l t ; / r p o l y g o n s & g t ; & l t ; r p o l y g o n s & g t ; & l t ; i d & g t ; - 2 1 4 7 4 7 6 1 4 4 & l t ; / i d & g t ; & l t ; r i n g & g t ; i t 0 4 w 3 x y 9 F 5 i L _ 5 B n o Y 8 - P q o P 8 4 K - i L 1 3 L g n S - 4 C k E h F n K 3 r g E n z O 5 5 4 B q l F 1 k J 2 s X 6 F 6 W 9 D t w B & l t ; / r i n g & g t ; & l t ; / r p o l y g o n s & g t ; & l t ; r p o l y g o n s & g t ; & l t ; i d & g t ; - 2 1 4 7 4 7 6 1 4 3 & l t ; / i d & g t ; & l t ; r i n g & g t ; 2 h l g 5 3 z 4 9 F 5 s j D p u 2 Q 5 - w E _ p j C _ z 7 R & l t ; / r i n g & g t ; & l t ; / r p o l y g o n s & g t ; & l t ; r p o l y g o n s & g t ; & l t ; i d & g t ; - 2 1 4 7 4 7 6 1 4 2 & l t ; / i d & g t ; & l t ; r i n g & g t ; v x n 7 - l n 5 9 F z y p E h r v B 4 6 _ T 8 r 9 I z 3 H s y k C 7 p k D 6 u I l l R u 7 a t z c 2 h Z 7 z 0 s E & l t ; / r i n g & g t ; & l t ; / r p o l y g o n s & g t ; & l t ; r p o l y g o n s & g t ; & l t ; i d & g t ; - 2 1 4 7 4 7 6 1 4 1 & l t ; / i d & g t ; & l t ; r i n g & g t ; p i k 1 g 6 - 6 9 F g 0 g J w 1 8 J g 1 u K h 4 - G 4 k 5 1 F 4 l 6 s C 5 g m a p 0 1 H - o r I 4 s 6 2 T h 8 t B m h 5 B & l t ; / r i n g & g t ; & l t ; / r p o l y g o n s & g t ; & l t ; r p o l y g o n s & g t ; & l t ; i d & g t ; - 2 1 4 7 4 7 6 1 4 0 & l t ; / i d & g t ; & l t ; r i n g & g t ; v t x s j m 1 5 9 F 8 _ W g t 8 F w k 2 C v j 9 B j w k Y 1 1 6 G u z n E k 0 k v B 1 0 K & l t ; / r i n g & g t ; & l t ; / r p o l y g o n s & g t ; & l t ; r p o l y g o n s & g t ; & l t ; i d & g t ; - 2 1 4 7 4 7 6 1 3 9 & l t ; / i d & g t ; & l t ; r i n g & g t ; 3 i v p 2 l o 3 9 F s 5 9 M o 1 p W u s s s B 8 7 n 9 D r 9 g u B 2 6 4 6 B 0 n h 7 C h 9 p K v w 2 J p u s d & l t ; / r i n g & g t ; & l t ; / r p o l y g o n s & g t ; & l t ; r p o l y g o n s & g t ; & l t ; i d & g t ; - 2 1 4 7 4 7 6 1 3 8 & l t ; / i d & g t ; & l t ; r i n g & g t ; 6 - g 8 y o q p 9 F q j k p C 0 _ y g M p p 8 w L _ 9 i N 7 q 0 w C r n q G g v 5 x D x q t m B i - r w C t n q K 8 x p H w 9 u t B 2 i l P u r 4 D 8 v g 9 C k 0 o m E 1 7 s N 9 4 v H 2 x 5 S & l t ; / r i n g & g t ; & l t ; / r p o l y g o n s & g t ; & l t ; r p o l y g o n s & g t ; & l t ; i d & g t ; - 2 1 4 7 4 7 6 1 3 7 & l t ; / i d & g t ; & l t ; r i n g & g t ; 5 u r t k o o p 9 F s _ v B h k r H 4 o b o 7 L 4 t 3 C 4 7 7 B k z _ B _ p x D & l t ; / r i n g & g t ; & l t ; / r p o l y g o n s & g t ; & l t ; r p o l y g o n s & g t ; & l t ; i d & g t ; - 2 1 4 7 4 7 6 1 3 6 & l t ; / i d & g t ; & l t ; r i n g & g t ; g k y 1 q 9 t p 9 F w y O l q m C 1 l 1 H o 8 M 6 g r H & l t ; / r i n g & g t ; & l t ; / r p o l y g o n s & g t ; & l t ; r p o l y g o n s & g t ; & l t ; i d & g t ; - 2 1 4 7 4 7 6 1 3 5 & l t ; / i d & g t ; & l t ; r i n g & g t ; 7 - s r _ o 5 p 9 F u 5 9 i B r v q E 7 3 q E u u 9 B n i 1 B j 8 w E _ n 7 M 0 2 r C & l t ; / r i n g & g t ; & l t ; / r p o l y g o n s & g t ; & l t ; r p o l y g o n s & g t ; & l t ; i d & g t ; - 2 1 4 7 4 7 6 1 3 4 & l t ; / i d & g t ; & l t ; r i n g & g t ; x 0 k r 6 v 1 m 9 F 4 3 t 6 B r j 6 i I y k s D 7 w - V j g 0 L - u t Q 4 o 9 q D 1 l d 0 i h I x m 0 P & l t ; / r i n g & g t ; & l t ; / r p o l y g o n s & g t ; & l t ; r p o l y g o n s & g t ; & l t ; i d & g t ; - 2 1 4 7 4 7 6 1 3 3 & l t ; / i d & g t ; & l t ; r i n g & g t ; 4 m 8 w 3 k h p 9 F 0 l D i s F u 7 D 5 o B 7 m C h Y n F o M - E g L 2 - F 1 R p b 3 M t E o d 5 a q h B 0 n B k 3 B h E 7 D & l t ; / r i n g & g t ; & l t ; / r p o l y g o n s & g t ; & l t ; r p o l y g o n s & g t ; & l t ; i d & g t ; - 2 1 4 7 4 7 6 1 3 2 & l t ; / i d & g t ; & l t ; r i n g & g t ; 0 7 h 3 3 6 u s 9 F p j n B k l s M v r y I 1 6 k E z k 1 Q 7 r 2 N & l t ; / r i n g & g t ; & l t ; / r p o l y g o n s & g t ; & l t ; r p o l y g o n s & g t ; & l t ; i d & g t ; - 2 1 4 7 4 7 6 1 3 1 & l t ; / i d & g t ; & l t ; r i n g & g t ; 3 r h 2 h 0 k u 9 F v q s C 3 o o J 0 q R n y H q 4 n T o q H 1 p n D & l t ; / r i n g & g t ; & l t ; / r p o l y g o n s & g t ; & l t ; r p o l y g o n s & g t ; & l t ; i d & g t ; - 2 1 4 7 4 7 6 1 3 0 & l t ; / i d & g t ; & l t ; r i n g & g t ; g 4 - r 2 v r s 9 F h 7 k B q 4 T v z x L h 4 4 I 4 8 y S 8 k 9 J n 9 1 B s 5 h C - x p C 9 q 8 Q & l t ; / r i n g & g t ; & l t ; / r p o l y g o n s & g t ; & l t ; r p o l y g o n s & g t ; & l t ; i d & g t ; - 2 1 4 7 4 7 6 1 2 9 & l t ; / i d & g t ; & l t ; r i n g & g t ; t 4 n m g y r s 7 F - _ s p p C u r t 6 L r o 1 s Z k l 1 8 D r z 4 h F - 6 - 3 j C w q 4 g H l w _ 3 D & l t ; / r i n g & g t ; & l t ; / r p o l y g o n s & g t ; & l t ; r p o l y g o n s & g t ; & l t ; i d & g t ; - 2 1 4 7 4 7 6 1 2 8 & l t ; / i d & g t ; & l t ; r i n g & g t ; 0 - 9 m 9 3 t q 7 F r z y L m l 3 B 0 q q z J m 8 m T p n n d l m o t D & l t ; / r i n g & g t ; & l t ; / r p o l y g o n s & g t ; & l t ; r p o l y g o n s & g t ; & l t ; i d & g t ; - 2 1 4 7 4 7 6 1 2 7 & l t ; / i d & g t ; & l t ; r i n g & g t ; q l _ _ l 8 2 r 7 F 0 q C 6 y w D z 6 q L q 7 - H 8 n 2 v B n j u L q v m M 6 0 q J t 3 s D - l y D q 6 l H 0 0 g L z z y E & l t ; / r i n g & g t ; & l t ; / r p o l y g o n s & g t ; & l t ; r p o l y g o n s & g t ; & l t ; i d & g t ; - 2 1 4 7 4 7 6 1 2 6 & l t ; / i d & g t ; & l t ; r i n g & g t ; o 4 x - h - n s 7 F o h M 5 j q D v _ y O _ p Z y g K q 0 u F 4 _ 1 P & l t ; / r i n g & g t ; & l t ; / r p o l y g o n s & g t ; & l t ; r p o l y g o n s & g t ; & l t ; i d & g t ; - 2 1 4 7 4 7 6 1 2 5 & l t ; / i d & g t ; & l t ; r i n g & g t ; n w j k h r m s 7 F w 8 v B k j l C 0 2 - f 2 v z F g 2 - a & l t ; / r i n g & g t ; & l t ; / r p o l y g o n s & g t ; & l t ; r p o l y g o n s & g t ; & l t ; i d & g t ; - 2 1 4 7 4 7 6 1 2 4 & l t ; / i d & g t ; & l t ; r i n g & g t ; s s r x 4 o 4 l _ F u y I h y S 1 D 1 B 5 1 b g E 2 3 D 4 B w D g 6 E u z F v z G - D 7 D & l t ; / r i n g & g t ; & l t ; / r p o l y g o n s & g t ; & l t ; r p o l y g o n s & g t ; & l t ; i d & g t ; - 2 1 4 7 4 7 6 1 2 3 & l t ; / i d & g t ; & l t ; r i n g & g t ; 0 v y v o 9 2 j _ F z 5 u H - 9 j R 2 3 y G 8 p w T i 8 u J q m h E t 7 7 C r 5 l B k o n G k w G h 1 J r r U _ _ 1 Q g k F r q k M p o l B t h u C & l t ; / r i n g & g t ; & l t ; / r p o l y g o n s & g t ; & l t ; r p o l y g o n s & g t ; & l t ; i d & g t ; - 2 1 4 7 4 7 6 1 2 2 & l t ; / i d & g t ; & l t ; r i n g & g t ; z t n 8 x q m m _ F 6 k l H 0 0 9 Q i y Y q i k B u 3 W g - b j o m B s 4 b r v g E l g 6 B h u 1 G 7 6 P p r w D & l t ; / r i n g & g t ; & l t ; / r p o l y g o n s & g t ; & l t ; r p o l y g o n s & g t ; & l t ; i d & g t ; - 2 1 4 7 4 7 6 1 2 1 & l t ; / i d & g t ; & l t ; r i n g & g t ; 4 2 i k t v i n _ F 2 w r D 1 g y 6 B w 8 z N g m y F 1 3 y j E n 8 v G 8 i s f _ y 8 E - i 7 E & l t ; / r i n g & g t ; & l t ; / r p o l y g o n s & g t ; & l t ; r p o l y g o n s & g t ; & l t ; i d & g t ; - 2 1 4 7 4 7 6 1 2 0 & l t ; / i d & g t ; & l t ; r i n g & g t ; p g r h 3 m 7 o _ F x y g 3 B q 5 p s B g 8 y D 5 v 3 f t m p V l w s N x 6 s H x 5 w 9 B & l t ; / r i n g & g t ; & l t ; / r p o l y g o n s & g t ; & l t ; r p o l y g o n s & g t ; & l t ; i d & g t ; - 2 1 4 7 4 7 6 1 1 9 & l t ; / i d & g t ; & l t ; r i n g & g t ; - 5 w z - g m p _ F x F _ G 7 0 D n x F t D y E 3 D x k O h D k C l 1 J l w V n g D s B 1 H - C z o E s D s I 7 w O i D 9 D 7 n B o 7 R 2 B k D 9 D q 3 I m W 2 3 M & l t ; / r i n g & g t ; & l t ; / r p o l y g o n s & g t ; & l t ; r p o l y g o n s & g t ; & l t ; i d & g t ; - 2 1 4 7 4 7 6 1 1 8 & l t ; / i d & g t ; & l t ; r i n g & g t ; 6 y g 2 u o 5 l _ F j 3 E h g 2 D - h G i 0 f z 4 V 0 m h B 7 5 G k i 8 D h 8 G h y s B q 0 g B p w 3 E x 6 s K l m W v 7 S h y H o z f 9 g d i 3 y J _ 3 g F & l t ; / r i n g & g t ; & l t ; / r p o l y g o n s & g t ; & l t ; r p o l y g o n s & g t ; & l t ; i d & g t ; - 2 1 4 7 4 7 6 1 1 7 & l t ; / i d & g t ; & l t ; r i n g & g t ; - _ n k 7 q q z _ F r r 9 F p 4 o C u j o P t i h E 0 q 8 B 5 9 k B _ y X 9 w x B g 2 1 B l w 7 B v _ X u x h J q i w B 4 g j E x p 0 D - - 6 C & l t ; / r i n g & g t ; & l t ; / r p o l y g o n s & g t ; & l t ; r p o l y g o n s & g t ; & l t ; i d & g t ; - 2 1 4 7 4 7 6 1 1 6 & l t ; / i d & g t ; & l t ; r i n g & g t ; x 7 o p u - i p _ F u i u W h j t F m 0 n h C p o 4 d 7 t 7 M z q 1 E i 6 n e o r 8 H 8 p 5 r B n s 4 F 8 2 m E g x z Y j p t a w n k V 4 u z F & l t ; / r i n g & g t ; & l t ; / r p o l y g o n s & g t ; & l t ; r p o l y g o n s & g t ; & l t ; i d & g t ; - 2 1 4 7 4 7 6 1 1 5 & l t ; / i d & g t ; & l t ; r i n g & g t ; 7 u 2 n 5 o s o _ F h n _ K 9 z f i m 6 L j 2 x C 8 y L j w p P o o r B & l t ; / r i n g & g t ; & l t ; / r p o l y g o n s & g t ; & l t ; r p o l y g o n s & g t ; & l t ; i d & g t ; - 2 1 4 7 4 7 6 1 1 4 & l t ; / i d & g t ; & l t ; r i n g & g t ; k w q j 5 5 w n _ F n 7 i B w n o M z l q B s h t B - k H 1 g q B 5 7 h c & l t ; / r i n g & g t ; & l t ; / r p o l y g o n s & g t ; & l t ; r p o l y g o n s & g t ; & l t ; i d & g t ; - 2 1 4 7 4 7 6 1 1 3 & l t ; / i d & g t ; & l t ; r i n g & g t ; 2 6 j i h 2 4 h _ F s 3 v B - 3 y B t q u G i o x F 1 o F v _ u E h o 3 B w 4 s K & l t ; / r i n g & g t ; & l t ; / r p o l y g o n s & g t ; & l t ; r p o l y g o n s & g t ; & l t ; i d & g t ; - 2 1 4 7 4 7 6 1 1 2 & l t ; / i d & g t ; & l t ; r i n g & g t ; x 6 1 q u - 6 k _ F x n h F u 2 9 H h 9 z F r 4 y U 4 h i C 5 4 k H 2 4 O & l t ; / r i n g & g t ; & l t ; / r p o l y g o n s & g t ; & l t ; r p o l y g o n s & g t ; & l t ; i d & g t ; - 2 1 4 7 4 7 6 1 1 1 & l t ; / i d & g t ; & l t ; r i n g & g t ; p 6 w 0 4 6 x l _ F m v m J v 0 7 e 6 l z I q r 9 B n _ i B 2 z 9 B l n 2 C & l t ; / r i n g & g t ; & l t ; / r p o l y g o n s & g t ; & l t ; r p o l y g o n s & g t ; & l t ; i d & g t ; - 2 1 4 7 4 7 6 1 1 0 & l t ; / i d & g t ; & l t ; r i n g & g t ; 4 s l 0 o 8 4 l _ F s E s 4 o B g H n F g 6 C 7 i q B i 8 O l B z C 0 t E m D - D 3 n a 4 u V & l t ; / r i n g & g t ; & l t ; / r p o l y g o n s & g t ; & l t ; r p o l y g o n s & g t ; & l t ; i d & g t ; - 2 1 4 7 4 7 6 1 0 9 & l t ; / i d & g t ; & l t ; r i n g & g t ; _ - 1 h 9 q k i _ F p p X k 2 x C 5 0 1 F r u - L r y 4 N j y b s w j K r 1 z B 9 j n F _ y q W z v n B i 3 o C & l t ; / r i n g & g t ; & l t ; / r p o l y g o n s & g t ; & l t ; r p o l y g o n s & g t ; & l t ; i d & g t ; - 2 1 4 7 4 7 6 1 0 8 & l t ; / i d & g t ; & l t ; r i n g & g t ; w 0 8 1 x t 1 6 9 F 3 5 v E o t F q k 1 c s z t D m w - B 1 r 4 B & l t ; / r i n g & g t ; & l t ; / r p o l y g o n s & g t ; & l t ; r p o l y g o n s & g t ; & l t ; i d & g t ; - 2 1 4 7 4 7 6 1 0 7 & l t ; / i d & g t ; & l t ; r i n g & g t ; q p - g 1 r - 7 9 F 1 8 m D o l y B z 6 V _ o i B 4 _ n o B o 6 k O 6 1 9 D 8 6 w J w 4 r C & l t ; / r i n g & g t ; & l t ; / r p o l y g o n s & g t ; & l t ; r p o l y g o n s & g t ; & l t ; i d & g t ; - 2 1 4 7 4 7 6 1 0 6 & l t ; / i d & g t ; & l t ; r i n g & g t ; t 5 8 x k y r 6 9 F 0 4 y D l p 8 B 3 k x X n o p E t x L z p 9 C 6 2 _ H 5 m - K 3 h 3 B & l t ; / r i n g & g t ; & l t ; / r p o l y g o n s & g t ; & l t ; r p o l y g o n s & g t ; & l t ; i d & g t ; - 2 1 4 7 4 7 6 1 0 5 & l t ; / i d & g t ; & l t ; r i n g & g t ; 8 - 4 6 s 2 8 7 9 F r t 4 9 C 9 2 p L _ m o N q 0 8 I o _ n Q y 0 1 D g 5 5 j B g y i F t n 9 L t p 0 M t - 6 J v l o m D u i 7 K v 4 o n B 0 i y m J & l t ; / r i n g & g t ; & l t ; / r p o l y g o n s & g t ; & l t ; r p o l y g o n s & g t ; & l t ; i d & g t ; - 2 1 4 7 4 7 6 1 0 4 & l t ; / i d & g t ; & l t ; r i n g & g t ; s 7 z 2 u 7 1 i _ F 9 o g C g x Q s 7 n G 8 1 e n g T n m r I & l t ; / r i n g & g t ; & l t ; / r p o l y g o n s & g t ; & l t ; r p o l y g o n s & g t ; & l t ; i d & g t ; - 2 1 4 7 4 7 6 1 0 3 & l t ; / i d & g t ; & l t ; r i n g & g t ; 2 r q i y _ k 1 _ F o 0 G o 7 D q 0 M 1 F 1 9 I m g B 0 k E p - D F h l C n p B s C h r G s g H h j H s h E 3 C 2 B p C q i F m _ G s h G 3 w R 9 x C j x B j G & l t ; / r i n g & g t ; & l t ; / r p o l y g o n s & g t ; & l t ; r p o l y g o n s & g t ; & l t ; i d & g t ; - 2 1 4 7 4 7 6 1 0 2 & l t ; / i d & g t ; & l t ; r i n g & g t ; n g 7 9 t r 2 y _ F w C y y E k i C h C 0 x C z t B m C i C v E n g F 0 u C y D 2 B i D 9 j B j C & l t ; / r i n g & g t ; & l t ; / r p o l y g o n s & g t ; & l t ; r p o l y g o n s & g t ; & l t ; i d & g t ; - 2 1 4 7 4 7 6 1 0 1 & l t ; / i d & g t ; & l t ; r i n g & g t ; v o p s p - j k _ F w g q L r y y N u 7 p C t g l B h g w B h u l C - r 4 C - k 3 V v 5 Q 8 9 Y & l t ; / r i n g & g t ; & l t ; / r p o l y g o n s & g t ; & l t ; r p o l y g o n s & g t ; & l t ; i d & g t ; - 2 1 4 7 4 7 6 1 0 0 & l t ; / i d & g t ; & l t ; r i n g & g t ; o y v 7 u s 8 1 9 F - u y n g C p l t 9 F s 8 i z C u m - l S v _ v r K v r 9 u F m i g 7 B i j 2 x H t 0 v l Z 7 s 9 p B z v y y h B & l t ; / r i n g & g t ; & l t ; / r p o l y g o n s & g t ; & l t ; r p o l y g o n s & g t ; & l t ; i d & g t ; - 2 1 4 7 4 7 6 0 9 9 & l t ; / i d & g t ; & l t ; r i n g & g t ; u 0 i l 4 o m 4 9 F x h 5 L y o k D y t 0 F 8 n 1 U j 6 x I _ y p M 8 7 z J & l t ; / r i n g & g t ; & l t ; / r p o l y g o n s & g t ; & l t ; r p o l y g o n s & g t ; & l t ; i d & g t ; - 2 1 4 7 4 7 6 0 9 8 & l t ; / i d & g t ; & l t ; r i n g & g t ; o x m 6 w y v 0 9 F 9 6 v 5 F g z x E 1 u 4 V 1 8 3 m B h 8 w G i 3 k G - p s Z 2 w x K q h 9 N q h 3 K _ 3 5 P & l t ; / r i n g & g t ; & l t ; / r p o l y g o n s & g t ; & l t ; r p o l y g o n s & g t ; & l t ; i d & g t ; - 2 1 4 7 4 7 6 0 9 7 & l t ; / i d & g t ; & l t ; r i n g & g t ; z z k - s s 2 0 9 F g _ l D - _ _ E j - y B 1 6 r D 4 y g E m 6 n C 0 j e _ p 8 C q z X w p M x g k C r n U h p R r 7 _ C h - k E 4 z P m z - D q 1 4 C _ h 4 L & l t ; / r i n g & g t ; & l t ; / r p o l y g o n s & g t ; & l t ; r p o l y g o n s & g t ; & l t ; i d & g t ; - 2 1 4 7 4 7 6 0 9 6 & l t ; / i d & g t ; & l t ; r i n g & g t ; w o z g 8 - q 6 9 F 2 8 t F h x 1 L h g i I u v b o 3 6 Y p u v K 7 g 2 B 5 7 4 K & l t ; / r i n g & g t ; & l t ; / r p o l y g o n s & g t ; & l t ; r p o l y g o n s & g t ; & l t ; i d & g t ; - 2 1 4 7 4 7 6 0 9 5 & l t ; / i d & g t ; & l t ; r i n g & g t ; i _ n x q q l 5 9 F 5 n O o 2 G 6 C n S 8 p B u q D 9 n r B k 3 S 8 - B - x B m I v i C j B l 3 F i F 5 7 E v u M 5 u M l 6 L & l t ; / r i n g & g t ; & l t ; / r p o l y g o n s & g t ; & l t ; r p o l y g o n s & g t ; & l t ; i d & g t ; - 2 1 4 7 4 7 6 0 9 4 & l t ; / i d & g t ; & l t ; r i n g & g t ; 8 4 y t t p 2 5 9 F m 1 4 B 1 q 9 B 6 k t G q k b g z z G 7 9 p B 0 7 4 C i k u G & l t ; / r i n g & g t ; & l t ; / r p o l y g o n s & g t ; & l t ; r p o l y g o n s & g t ; & l t ; i d & g t ; - 2 1 4 7 4 7 6 0 9 3 & l t ; / i d & g t ; & l t ; r i n g & g t ; q _ n o t 7 t 7 9 F x c j 5 E g r F - i N p n C - n B _ 4 F n v B i H s U 6 j G 0 n a v 5 G p s C 8 w B k C 3 M 3 r F o m C z k B z n D - 0 H 7 4 B g O _ C & l t ; / r i n g & g t ; & l t ; / r p o l y g o n s & g t ; & l t ; r p o l y g o n s & g t ; & l t ; i d & g t ; - 2 1 4 7 4 7 6 0 9 2 & l t ; / i d & g t ; & l t ; r i n g & g t ; n n k r r t u 5 9 F h p - Q 6 - 3 C w o G h - 8 J 0 s n B 0 _ k B q 0 k O x 6 5 G & l t ; / r i n g & g t ; & l t ; / r p o l y g o n s & g t ; & l t ; r p o l y g o n s & g t ; & l t ; i d & g t ; - 2 1 4 7 4 7 6 0 9 1 & l t ; / i d & g t ; & l t ; r i n g & g t ; 3 r v 8 l 1 i 6 9 F m 3 v M 1 5 e - w f 9 o W 4 k 2 I g v t E & l t ; / r i n g & g t ; & l t ; / r p o l y g o n s & g t ; & l t ; r p o l y g o n s & g t ; & l t ; i d & g t ; - 2 1 4 7 4 7 6 0 9 0 & l t ; / i d & g t ; & l t ; r i n g & g t ; - o q j q n n 6 9 F y u q H 1 q 1 S h l X g 7 t E y x 3 D _ n k G q y m K & l t ; / r i n g & g t ; & l t ; / r p o l y g o n s & g t ; & l t ; r p o l y g o n s & g t ; & l t ; i d & g t ; - 2 1 4 7 4 7 6 0 8 9 & l t ; / i d & g t ; & l t ; r i n g & g t ; w k 0 n o 1 3 5 9 F 0 w 5 E h _ h C 9 x q M _ o 4 B n 5 n D p q u C v y v B j o z E 0 q G & l t ; / r i n g & g t ; & l t ; / r p o l y g o n s & g t ; & l t ; r p o l y g o n s & g t ; & l t ; i d & g t ; - 2 1 4 7 4 7 6 0 8 8 & l t ; / i d & g t ; & l t ; r i n g & g t ; t s u 4 k k 3 4 9 F k i m D 7 l - H m 7 m P k x S t q K 4 m z F 4 5 3 B & l t ; / r i n g & g t ; & l t ; / r p o l y g o n s & g t ; & l t ; r p o l y g o n s & g t ; & l t ; i d & g t ; - 2 1 4 7 4 7 6 0 8 7 & l t ; / i d & g t ; & l t ; r i n g & g t ; 9 v 4 4 n q x 7 9 F 5 B n I r I 5 k C 3 v B w s B w q B h F 0 P s - G s D h 6 B m d 1 q B v q B 1 g J m 8 F & l t ; / r i n g & g t ; & l t ; / r p o l y g o n s & g t ; & l t ; r p o l y g o n s & g t ; & l t ; i d & g t ; - 2 1 4 7 4 7 6 0 8 6 & l t ; / i d & g t ; & l t ; r i n g & g t ; 9 m x 0 o v i 7 9 F u i I x X p I j j B 1 - C 8 o F - r C v 0 B t g B i 2 B w k L v a 2 B h E l q B 8 u F p 4 D & l t ; / r i n g & g t ; & l t ; / r p o l y g o n s & g t ; & l t ; r p o l y g o n s & g t ; & l t ; i d & g t ; - 2 1 4 7 4 7 6 0 8 5 & l t ; / i d & g t ; & l t ; r i n g & g t ; g 0 q 8 4 9 p 6 9 F 5 s w B v _ t D y m k D 0 i k B i 8 w I j w 7 C t 9 v B j l x C & l t ; / r i n g & g t ; & l t ; / r p o l y g o n s & g t ; & l t ; r p o l y g o n s & g t ; & l t ; i d & g t ; - 2 1 4 7 4 7 6 0 8 4 & l t ; / i d & g t ; & l t ; r i n g & g t ; p o 1 z 1 7 9 3 9 F m 7 u D w r 9 L h u z D s 7 q C y m v H q h 7 B s - t D 6 6 e z v 0 C 0 6 2 C h 9 g M w g 2 E 9 9 u H k j r E & l t ; / r i n g & g t ; & l t ; / r p o l y g o n s & g t ; & l t ; r p o l y g o n s & g t ; & l t ; i d & g t ; - 2 1 4 7 4 7 6 0 8 3 & l t ; / i d & g t ; & l t ; r i n g & g t ; 8 k 5 q 2 t 0 4 9 F l p m H 2 1 i K 1 _ g F g n k D o 1 o B m 7 r D y x O n v 2 e i g w R x y r F n h q R z o w Z 5 - 8 B 5 5 - D & l t ; / r i n g & g t ; & l t ; / r p o l y g o n s & g t ; & l t ; r p o l y g o n s & g t ; & l t ; i d & g t ; - 2 1 4 7 4 7 6 0 8 2 & l t ; / i d & g t ; & l t ; r i n g & g t ; g _ o l l 9 g 3 9 F v 0 i N - g 6 s B m o T o x _ G g z o U 7 y i m B & l t ; / r i n g & g t ; & l t ; / r p o l y g o n s & g t ; & l t ; r p o l y g o n s & g t ; & l t ; i d & g t ; - 2 1 4 7 4 7 6 0 8 1 & l t ; / i d & g t ; & l t ; r i n g & g t ; h 5 o _ - 1 0 z 9 F 2 M 6 G z D 4 E 1 H - C 3 M w F 0 D v G h E 7 D & l t ; / r i n g & g t ; & l t ; / r p o l y g o n s & g t ; & l t ; r p o l y g o n s & g t ; & l t ; i d & g t ; - 2 1 4 7 4 7 6 0 8 0 & l t ; / i d & g t ; & l t ; r i n g & g t ; 7 t t i 7 - m z 9 F t D w E 4 C l D j s x B - C t B 1 - v C u D 3 C z M h E l C 8 5 8 D & l t ; / r i n g & g t ; & l t ; / r p o l y g o n s & g t ; & l t ; r p o l y g o n s & g t ; & l t ; i d & g t ; - 2 1 4 7 4 7 6 0 7 9 & l t ; / i d & g t ; & l t ; r i n g & g t ; 4 8 4 1 x i 8 y 9 F j I 2 C h C v g L o C - C x R 4 B 1 C _ B 0 2 C r C g F l j G & l t ; / r i n g & g t ; & l t ; / r p o l y g o n s & g t ; & l t ; r p o l y g o n s & g t ; & l t ; i d & g t ; - 2 1 4 7 4 7 6 0 7 8 & l t ; / i d & g t ; & l t ; r i n g & g t ; i 0 6 p q 8 4 y 9 F 4 M v D 2 C n D p k C u 1 I p F g E 9 C q 4 E 3 g B q D 9 G l E 6 z c g D u B & l t ; / r i n g & g t ; & l t ; / r p o l y g o n s & g t ; & l t ; r p o l y g o n s & g t ; & l t ; i d & g t ; - 2 1 4 7 4 7 6 0 7 7 & l t ; / i d & g t ; & l t ; r i n g & g t ; 7 o g u u y _ z 9 F 2 M 6 G z D 4 E 1 H 8 D l K 5 G 3 C 6 H h E 7 D & l t ; / r i n g & g t ; & l t ; / r p o l y g o n s & g t ; & l t ; r p o l y g o n s & g t ; & l t ; i d & g t ; - 2 1 4 7 4 7 6 0 7 6 & l t ; / i d & g t ; & l t ; r i n g & g t ; q y o _ 2 3 u 8 9 F 4 6 _ C - k 4 K u - j C n j p B 1 o t C _ 1 2 B m s 3 C 5 h 1 S t g s B v m w C - 5 q D & l t ; / r i n g & g t ; & l t ; / r p o l y g o n s & g t ; & l t ; r p o l y g o n s & g t ; & l t ; i d & g t ; - 2 1 4 7 4 7 6 0 7 5 & l t ; / i d & g t ; & l t ; r i n g & g t ; z m 8 r x u 6 7 9 F k 0 - B s - f 6 p w C g u - J s 1 7 F _ h h B o t _ I p x o D 2 i t C j 6 1 F 8 w a z - k D z j s G g m J 4 q 3 J p t _ D l l 9 G 3 1 6 I i m v L k i _ C s _ Z y r v B w k 6 C & l t ; / r i n g & g t ; & l t ; / r p o l y g o n s & g t ; & l t ; r p o l y g o n s & g t ; & l t ; i d & g t ; - 2 1 4 7 4 7 6 0 7 4 & l t ; / i d & g t ; & l t ; r i n g & g t ; w 4 s o o 6 l 6 9 F 6 k B v D o N 4 C k 9 E p 3 l B t 5 M 2 h t B 8 m a 9 n D x C x E 1 E p G p 9 V - 4 N i l Q u k Q v j K m n I l t D & l t ; / r i n g & g t ; & l t ; / r p o l y g o n s & g t ; & l t ; r p o l y g o n s & g t ; & l t ; i d & g t ; - 2 1 4 7 4 7 6 0 7 3 & l t ; / i d & g t ; & l t ; r i n g & g t ; - k z m k i i 8 9 F 9 3 E t D y 8 C x h E - B v O k E g E _ Y j 8 F q j E m n C z m G 2 1 D Y Y - f j B r C y t B 7 3 N 4 m I & l t ; / r i n g & g t ; & l t ; / r p o l y g o n s & g t ; & l t ; r p o l y g o n s & g t ; & l t ; i d & g t ; - 2 1 4 7 4 7 6 0 7 2 & l t ; / i d & g t ; & l t ; r i n g & g t ; p u s 3 w v 6 6 9 F k v u C 0 l N r u i B z 4 y B j 3 g F 6 z V t _ f z x 4 B r j 7 C & l t ; / r i n g & g t ; & l t ; / r p o l y g o n s & g t ; & l t ; r p o l y g o n s & g t ; & l t ; i d & g t ; - 2 1 4 7 4 7 6 0 7 1 & l t ; / i d & g t ; & l t ; r i n g & g t ; j 8 y 3 6 q r 6 9 F j I v I i E h h B v j C 5 l E 9 6 Q k 5 D 4 g C k m B r n B h D x 7 B o g H z R x C 6 X - 8 C h 8 C 1 J y D v R z 6 C 5 u Y q w j B u u V q y D & l t ; / r i n g & g t ; & l t ; / r p o l y g o n s & g t ; & l t ; r p o l y g o n s & g t ; & l t ; i d & g t ; - 2 1 4 7 4 7 6 0 7 0 & l t ; / i d & g t ; & l t ; r i n g & g t ; i t g x y 8 l 4 9 F m w y F _ z 7 C y _ r a q _ F 8 p w C & l t ; / r i n g & g t ; & l t ; / r p o l y g o n s & g t ; & l t ; r p o l y g o n s & g t ; & l t ; i d & g t ; - 2 1 4 7 4 7 6 0 6 9 & l t ; / i d & g t ; & l t ; r i n g & g t ; y 3 w - x t y 7 9 F 2 m K y 2 - J i j t P - r x H j 4 2 B r l r K - w S s 0 t L _ r g F n - l G o 2 0 E g t y L w 7 1 C 0 7 m D 3 6 3 c 0 1 N m v 8 U w 3 D 7 w t G 2 k 8 B w _ p I & l t ; / r i n g & g t ; & l t ; / r p o l y g o n s & g t ; & l t ; r p o l y g o n s & g t ; & l t ; i d & g t ; - 2 1 4 7 4 7 6 0 6 8 & l t ; / i d & g t ; & l t ; r i n g & g t ; j 6 g p z o 8 5 9 F 8 q F k N 7 F o q B x 1 E 8 w J 2 u H s g E x C _ B g C p C - w B 2 1 E j m a & l t ; / r i n g & g t ; & l t ; / r p o l y g o n s & g t ; & l t ; r p o l y g o n s & g t ; & l t ; i d & g t ; - 2 1 4 7 4 7 6 0 6 7 & l t ; / i d & g t ; & l t ; r i n g & g t ; s 0 n h 1 s 8 7 9 F j h _ C l g l J _ 9 7 r B 4 r h F 9 4 3 C 9 w i I & l t ; / r i n g & g t ; & l t ; / r p o l y g o n s & g t ; & l t ; r p o l y g o n s & g t ; & l t ; i d & g t ; - 2 1 4 7 4 7 6 0 6 6 & l t ; / i d & g t ; & l t ; r i n g & g t ; z o q x u r o 9 9 F 3 4 1 C k n r D _ g 8 E p v j N k s 9 F p k 6 C w s q G q t y J w k 2 F n p 6 B l l 9 B 2 g r D 5 4 s E x g z D m 5 l B y 6 9 G - w y E h 8 t B v 6 h K z h 3 E & l t ; / r i n g & g t ; & l t ; / r p o l y g o n s & g t ; & l t ; r p o l y g o n s & g t ; & l t ; i d & g t ; - 2 1 4 7 4 7 6 0 6 5 & l t ; / i d & g t ; & l t ; r i n g & g t ; u q 9 t 1 9 j 7 o G s 4 F w 2 o B 8 4 F 6 r F x l F 6 w D 2 m E _ 4 F 1 s E u 8 C - y F l Y 4 q B v p D x b 9 C _ n B u j B r 1 l C h t B g i B z 5 F 4 5 h C t m D 6 q D 1 p G t _ m E s - H h 0 D l 6 E h v w B v j 4 B h l U s q F k E i 2 F m 1 K i v T z j Q w g k B 6 h Z p l g B h _ W t r k B r q j B 2 u J p p C _ p D l r C z m D m w K 3 o E g j E k 4 B o x B 1 W - C p E z C y D r s B 5 4 B p x C 0 5 G v 5 P C 4 o l 8 B 4 o - C t m R 9 i D & l t ; / r i n g & g t ; & l t ; / r p o l y g o n s & g t ; & l t ; r p o l y g o n s & g t ; & l t ; i d & g t ; - 2 1 4 7 4 7 6 0 6 4 & l t ; / i d & g t ; & l t ; r i n g & g t ; r 9 5 6 k y 1 g p G p _ J z F _ n E i E o o C s w C v C 0 F 7 q C q s E v E - f j B i D l C m 1 E & l t ; / r i n g & g t ; & l t ; / r p o l y g o n s & g t ; & l t ; r p o l y g o n s & g t ; & l t ; i d & g t ; - 2 1 4 7 4 7 6 0 6 3 & l t ; / i d & g t ; & l t ; r i n g & g t ; m w t _ n r h p 7 G h I - O 2 E 1 H k C v C 4 S v E 2 D k F _ C o H & l t ; / r i n g & g t ; & l t ; / r p o l y g o n s & g t ; & l t ; r p o l y g o n s & g t ; & l t ; i d & g t ; - 2 1 4 7 4 7 6 0 6 2 & l t ; / i d & g t ; & l t ; r i n g & g t ; w 7 w j l _ g p 7 G z O y J x D 1 D u G h D 7 E 2 O t E 2 F o D i F 7 D & l t ; / r i n g & g t ; & l t ; / r p o l y g o n s & g t ; & l t ; r p o l y g o n s & g t ; & l t ; i d & g t ; - 2 1 4 7 4 7 6 0 6 1 & l t ; / i d & g t ; & l t ; r i n g & g t ; q m h j o u - q 7 G r D y E v P m Q h D c 4 B x E 2 F 2 D k O w K j C & l t ; / r i n g & g t ; & l t ; / r p o l y g o n s & g t ; & l t ; r p o l y g o n s & g t ; & l t ; i d & g t ; - 2 1 4 7 4 7 6 0 6 0 & l t ; / i d & g t ; & l t ; r i n g & g t ; 2 g w 3 2 x 2 o 7 G w C 0 C i H 0 q B _ D 7 C n V _ B 2 B h E _ E - P 7 D & l t ; / r i n g & g t ; & l t ; / r p o l y g o n s & g t ; & l t ; r p o l y g o n s & g t ; & l t ; i d & g t ; - 2 1 4 7 4 7 6 0 5 9 & l t ; / i d & g t ; & l t ; r i n g & g t ; j z 1 m t _ k _ 7 G 5 S z F v I 3 K 8 g J z b - N u F 9 8 C 2 D j E g S 4 m B h 6 C 4 N & l t ; / r i n g & g t ; & l t ; / r p o l y g o n s & g t ; & l t ; r p o l y g o n s & g t ; & l t ; i d & g t ; - 2 1 4 7 4 7 6 0 5 8 & l t ; / i d & g t ; & l t ; r i n g & g t ; l - j n - k 2 _ 7 G s E p I n D 1 K o C 6 I 2 O 1 C g C j Q j M - F & l t ; / r i n g & g t ; & l t ; / r p o l y g o n s & g t ; & l t ; r p o l y g o n s & g t ; & l t ; i d & g t ; - 2 1 4 7 4 7 6 0 5 7 & l t ; / i d & g t ; & l t ; r i n g & g t ; 1 3 l i o n 6 v 7 G n X z 9 B z g D u C 3 Y - F p X 6 G x L 4 g C 1 H _ I 8 d s F 1 5 B q D h b j 0 B p H v J k l F 5 J s I m F 2 K - Y 7 I 4 R m K & l t ; / r i n g & g t ; & l t ; / r p o l y g o n s & g t ; & l t ; r p o l y g o n s & g t ; & l t ; i d & g t ; - 2 1 4 7 4 7 6 0 5 6 & l t ; / i d & g t ; & l t ; r i n g & g t ; o k g 0 g 5 s z 7 G s E 8 G n 2 B 2 J - O l 4 C 4 C i E h D t B 5 5 B 4 o B 1 y B 3 C z E u I k F j G & l t ; / r i n g & g t ; & l t ; / r p o l y g o n s & g t ; & l t ; r p o l y g o n s & g t ; & l t ; i d & g t ; - 2 1 4 7 4 7 6 0 5 5 & l t ; / i d & g t ; & l t ; r i n g & g t ; g 9 6 w w m y 7 6 G v F n T l I 4 Z o f _ G m E z H r b y n C w 3 B 5 M x J - G l E 4 v F _ R h G & l t ; / r i n g & g t ; & l t ; / r p o l y g o n s & g t ; & l t ; r p o l y g o n s & g t ; & l t ; i d & g t ; - 2 1 4 7 4 7 6 0 5 4 & l t ; / i d & g t ; & l t ; r i n g & g t ; k k k o t r s 8 6 G - n B 8 G 4 E x H _ L j 7 B s D w D n E y H n w B & l t ; / r i n g & g t ; & l t ; / r p o l y g o n s & g t ; & l t ; r p o l y g o n s & g t ; & l t ; i d & g t ; - 2 1 4 7 4 7 6 0 5 3 & l t ; / i d & g t ; & l t ; r i n g & g t ; 3 9 k o u 9 i 3 6 G s E g R 1 D i E m G _ L s F x C 4 F 5 C h E u H z P & l t ; / r i n g & g t ; & l t ; / r p o l y g o n s & g t ; & l t ; r p o l y g o n s & g t ; & l t ; i d & g t ; - 2 1 4 7 4 7 6 0 5 2 & l t ; / i d & g t ; & l t ; r i n g & g t ; y 6 v r 5 1 i x 6 G k 0 G 3 1 D r 3 V 9 y F 0 E l D o G q _ R 8 2 q B 7 0 J 0 8 G y D t C 4 n X g 0 k B _ C & l t ; / r i n g & g t ; & l t ; / r p o l y g o n s & g t ; & l t ; r p o l y g o n s & g t ; & l t ; i d & g t ; - 2 1 4 7 4 7 6 0 5 1 & l t ; / i d & g t ; & l t ; r i n g & g t ; 1 5 k u o o 1 l 6 G s 5 B 8 5 B Z x D 8 V l D g B I - y D z T q G - C p H s D g 2 D q 4 C 0 H 7 3 B h g C j G & l t ; / r i n g & g t ; & l t ; / r p o l y g o n s & g t ; & l t ; r p o l y g o n s & g t ; & l t ; i d & g t ; - 2 1 4 7 4 7 6 0 5 0 & l t ; / i d & g t ; & l t ; r i n g & g t ; r 1 y i j r 4 m 6 G h l v B v D t I g 0 J l F m C t B 6 t 9 B i 5 R 3 f o F g F 5 j l B & l t ; / r i n g & g t ; & l t ; / r p o l y g o n s & g t ; & l t ; r p o l y g o n s & g t ; & l t ; i d & g t ; - 2 1 4 7 4 7 6 0 4 9 & l t ; / i d & g t ; & l t ; r i n g & g t ; z m w 5 m 2 n z 5 G _ 7 C _ G u G h F - 6 Q s F 3 J h K 0 H 3 Y 3 S 8 C f l E i D j G 1 I & l t ; / r i n g & g t ; & l t ; / r p o l y g o n s & g t ; & l t ; r p o l y g o n s & g t ; & l t ; i d & g t ; - 2 1 4 7 4 7 6 0 4 8 & l t ; / i d & g t ; & l t ; r i n g & g t ; p 4 8 w z z y k 4 G 2 y C l I g H 4 E i E v W 0 Y u F 5 N o G 4 I v C m I 1 G n O k G 8 n B z r B 7 J r B k D g F 0 K l C - i D h L z w B p D u E _ R _ C & l t ; / r i n g & g t ; & l t ; / r p o l y g o n s & g t ; & l t ; r p o l y g o n s & g t ; & l t ; i d & g t ; - 2 1 4 7 4 7 6 0 4 7 & l t ; / i d & g t ; & l t ; r i n g & g t ; o j 7 l 0 4 s r _ G _ Z 8 U i l B 4 J 3 D z H z g B n 7 B v J g P 2 D v e g D j C & l t ; / r i n g & g t ; & l t ; / r p o l y g o n s & g t ; & l t ; r p o l y g o n s & g t ; & l t ; i d & g t ; - 2 1 4 7 4 7 6 0 4 6 & l t ; / i d & g t ; & l t ; r i n g & g t ; u n r u g l o r _ G o y C t D 4 J g b n I 2 E q G 4 Y m E j F 7 m B y Y 7 0 J p y E 7 G o F w H 2 R v w C 7 T m 7 B & l t ; / r i n g & g t ; & l t ; / r p o l y g o n s & g t ; & l t ; r p o l y g o n s & g t ; & l t ; i d & g t ; - 2 1 4 7 4 7 6 0 4 5 & l t ; / i d & g t ; & l t ; r i n g & g t ; j x 6 6 4 y q r _ G q 4 F 8 m E m s B j I w E z D l D o G s q B 1 j C 6 i E i 3 C o u C z q C m L 5 J 0 D k D i D j C p l C l V w D 3 E - I y p G & l t ; / r i n g & g t ; & l t ; / r p o l y g o n s & g t ; & l t ; r p o l y g o n s & g t ; & l t ; i d & g t ; - 2 1 4 7 4 7 6 0 4 4 & l t ; / i d & g t ; & l t ; r i n g & g t ; 9 z k g u l k n _ G z i L 4 o g B 3 h k B j _ l B r 0 d 8 p 7 D g v - D y s G p v T & l t ; / r i n g & g t ; & l t ; / r p o l y g o n s & g t ; & l t ; r p o l y g o n s & g t ; & l t ; i d & g t ; - 2 1 4 7 4 7 6 0 4 3 & l t ; / i d & g t ; & l t ; r i n g & g t ; 1 i 8 q p h n k _ G q 5 5 F 7 m u B 0 p c l x F m - 1 C y m _ G 2 5 i B i 6 r D & l t ; / r i n g & g t ; & l t ; / r p o l y g o n s & g t ; & l t ; r p o l y g o n s & g t ; & l t ; i d & g t ; - 2 1 4 7 4 7 6 0 4 2 & l t ; / i d & g t ; & l t ; r i n g & g t ; 3 q g w u s t 8 9 G 5 g N y v 8 B o 4 m B t 0 D 9 i o D 3 7 J 2 9 J s x T j n H j s j B - n 3 F r p - B 9 s p C t 5 j B k z J 0 3 I q l J z u D 6 - P r v I k k L k 4 G z j I r y J 6 n G k w F w 3 m B & l t ; / r i n g & g t ; & l t ; / r p o l y g o n s & g t ; & l t ; r p o l y g o n s & g t ; & l t ; i d & g t ; - 2 1 4 7 4 7 6 0 4 1 & l t ; / i d & g t ; & l t ; r i n g & g t ; l x w u v t x 8 9 G q f r I s C j D 4 Y 1 G q I o F j E - D j C & l t ; / r i n g & g t ; & l t ; / r p o l y g o n s & g t ; & l t ; r p o l y g o n s & g t ; & l t ; i d & g t ; - 2 1 4 7 4 7 6 0 4 0 & l t ; / i d & g t ; & l t ; r i n g & g t ; q 5 p j i i y _ 9 G q r B r i B v i B 4 C l D g J r b 1 m B m X 3 Q 1 C j H g X - w B 4 R & l t ; / r i n g & g t ; & l t ; / r p o l y g o n s & g t ; & l t ; r p o l y g o n s & g t ; & l t ; i d & g t ; - 2 1 4 7 4 7 6 0 3 9 & l t ; / i d & g t ; & l t ; r i n g & g t ; l t 1 q q 9 z _ 9 G h I 4 k B i V h T z D 1 B q G 8 3 B q c - 5 B s I g C p C g D l C & l t ; / r i n g & g t ; & l t ; / r p o l y g o n s & g t ; & l t ; r p o l y g o n s & g t ; & l t ; i d & g t ; - 2 1 4 7 4 7 6 0 3 8 & l t ; / i d & g t ; & l t ; r i n g & g t ; g n g 0 n 2 l t _ G w C v D 3 2 B 4 C l D i p F q - H x 6 J 0 v M 0 4 D x g B v C 2 F _ 2 B 3 Q u n L 9 x B 6 B w D v Q q O n U z g J 3 q B u - C g D q b j C p l C w 5 B p x G o l D m _ E y h F & l t ; / r i n g & g t ; & l t ; / r p o l y g o n s & g t ; & l t ; r p o l y g o n s & g t ; & l t ; i d & g t ; - 2 1 4 7 4 7 6 0 3 7 & l t ; / i d & g t ; & l t ; r i n g & g t ; 0 t 3 w q o - q _ G x u B 9 O 2 C 6 C 1 b 4 Y 4 D 0 1 B _ S 6 F p G j e y g B & l t ; / r i n g & g t ; & l t ; / r p o l y g o n s & g t ; & l t ; r p o l y g o n s & g t ; & l t ; i d & g t ; - 2 1 4 7 4 7 6 0 3 6 & l t ; / i d & g t ; & l t ; r i n g & g t ; 9 q n k w t q r _ G g 8 C 7 h U _ G 6 C j D m U y E h v B t I n D m G 5 E o o B 1 C g C 1 G h b - y I n 8 C w D j H 1 5 B q I o F 9 I 9 L j 5 C & l t ; / r i n g & g t ; & l t ; / r p o l y g o n s & g t ; & l t ; r p o l y g o n s & g t ; & l t ; i d & g t ; - 2 1 4 7 4 7 6 0 3 5 & l t ; / i d & g t ; & l t ; r i n g & g t ; i z z p o 1 u r _ G 0 g m G o w p C k i I 5 - D j 1 t B _ s 9 B s s b o w Y t 2 m B 3 g M t 4 N 6 g P 5 n d 7 l c _ 0 k B v g a - x Q o i T & l t ; / r i n g & g t ; & l t ; / r p o l y g o n s & g t ; & l t ; r p o l y g o n s & g t ; & l t ; i d & g t ; - 2 1 4 7 4 7 6 0 3 4 & l t ; / i d & g t ; & l t ; r i n g & g t ; z o 3 i 1 3 t i _ G l X n I 0 E 1 H 4 E 4 V h C j D k e g - B y X 8 B o P p J g k C 6 m B 6 E & l t ; / r i n g & g t ; & l t ; / r p o l y g o n s & g t ; & l t ; r p o l y g o n s & g t ; & l t ; i d & g t ; - 2 1 4 7 4 7 6 0 3 3 & l t ; / i d & g t ; & l t ; r i n g & g t ; 0 h 1 x y s r i _ G z O u E l v C y M q M k G i Q n S 8 Y 6 D p V 3 r F _ B 2 B p G n J i D 4 9 D u 0 B _ C & l t ; / r i n g & g t ; & l t ; / r p o l y g o n s & g t ; & l t ; r p o l y g o n s & g t ; & l t ; i d & g t ; - 2 1 4 7 4 7 6 0 3 2 & l t ; / i d & g t ; & l t ; r i n g & g t ; n h q s - 3 8 4 9 G n g E 3 6 I s m B g N i H - W j F j s K k 6 C - o J o 5 C z t g B n y C 6 B v V 3 C 0 B z 4 B n C n j K v j P h 7 L & l t ; / r i n g & g t ; & l t ; / r p o l y g o n s & g t ; & l t ; r p o l y g o n s & g t ; & l t ; i d & g t ; - 2 1 4 7 4 7 6 0 3 1 & l t ; / i d & g t ; & l t ; r i n g & g t ; 9 q y y 7 w 6 3 9 G 7 t C 6 l D 8 G _ J n D r 8 B u 6 C q k E o - H s 5 C 8 x F v y B _ B t s B i D i 8 B q w V r x G & l t ; / r i n g & g t ; & l t ; / r p o l y g o n s & g t ; & l t ; r p o l y g o n s & g t ; & l t ; i d & g t ; - 2 1 4 7 4 7 6 0 3 0 & l t ; / i d & g t ; & l t ; r i n g & g t ; g y 3 9 g s w 6 9 G y 4 8 B _ 1 J y q U u k v H i z 5 G 5 u - C _ _ 2 G 6 p m B h o x B n 9 J 9 u g B x 7 i F t j d i _ 6 D r v r M 2 g s F j q t h B p 0 2 B & l t ; / r i n g & g t ; & l t ; / r p o l y g o n s & g t ; & l t ; r p o l y g o n s & g t ; & l t ; i d & g t ; - 2 1 4 7 4 7 6 0 2 9 & l t ; / i d & g t ; & l t ; r i n g & g t ; g l y j 3 6 5 h 8 G 4 G o N 6 i C _ f n F j D 6 P x H l F h D 9 E 8 L 5 R z q E x K g e 3 z D 9 N z G w F s 2 B 4 T r E w D 6 F q I o u C 4 q I 3 r B 3 f 6 F r Q z J z E l E h Z 6 b - D j C q E 1 X u 5 B q r F q 5 B j 4 P t D 9 B 4 V 4 G 0 R 4 m B i S 5 6 C - D j C & l t ; / r i n g & g t ; & l t ; / r p o l y g o n s & g t ; & l t ; r p o l y g o n s & g t ; & l t ; i d & g t ; - 2 1 4 7 4 7 6 0 2 8 & l t ; / i d & g t ; & l t ; r i n g & g t ; o 7 7 r t r n i 8 G p D y C y E 1 D p S h F 9 C 4 O 1 C 3 C m F h E - T & l t ; / r i n g & g t ; & l t ; / r p o l y g o n s & g t ; & l t ; r p o l y g o n s & g t ; & l t ; i d & g t ; - 2 1 4 7 4 7 6 0 2 7 & l t ; / i d & g t ; & l t ; r i n g & g t ; z 5 x t i y 4 h 8 G 2 Q 0 J 3 i B h C m J h h B k G _ F i 4 E 4 O 0 F q F i O u 1 E z d & l t ; / r i n g & g t ; & l t ; / r p o l y g o n s & g t ; & l t ; r p o l y g o n s & g t ; & l t ; i d & g t ; - 2 1 4 7 4 7 6 0 2 6 & l t ; / i d & g t ; & l t ; r i n g & g t ; g w _ t 8 x l q 8 G o E 0 5 B k r B n I 7 F j O 6 6 C 2 E s C h O j 4 Z z N r E 8 B y D j H l a u F z C 5 C k D 9 Y t e i 8 B _ s B 4 Z 1 I 5 P 7 T & l t ; / r i n g & g t ; & l t ; / r p o l y g o n s & g t ; & l t ; r p o l y g o n s & g t ; & l t ; i d & g t ; - 2 1 4 7 4 7 6 0 2 5 & l t ; / i d & g t ; & l t ; r i n g & g t ; 7 4 n z _ q j t g H v F r I p F 9 b u q B x H 7 C v E 0 D 2 B v x B 0 b 8 N & l t ; / r i n g & g t ; & l t ; / r p o l y g o n s & g t ; & l t ; r p o l y g o n s & g t ; & l t ; i d & g t ; - 2 1 4 7 4 7 6 0 2 4 & l t ; / i d & g t ; & l t ; r i n g & g t ; l 0 7 6 8 0 6 s g H z O w E z D z I 6 4 B 3 m C w n D r Y 5 K q U 8 D s D j R _ S 1 J 4 2 D 5 9 C m 2 C 2 s C 5 Y u B & l t ; / r i n g & g t ; & l t ; / r p o l y g o n s & g t ; & l t ; r p o l y g o n s & g t ; & l t ; i d & g t ; - 2 1 4 7 4 7 6 0 2 3 & l t ; / i d & g t ; & l t ; r i n g & g t ; 9 q y w 0 4 h t g H 5 7 I j T n 0 N 2 E i E t H j l B q 7 H 8 8 G - y B n E i O u H 7 L & l t ; / r i n g & g t ; & l t ; / r p o l y g o n s & g t ; & l t ; r p o l y g o n s & g t ; & l t ; i d & g t ; - 2 1 4 7 4 7 6 0 2 2 & l t ; / i d & g t ; & l t ; r i n g & g t ; x w 6 i r 1 4 s g H _ x B 0 J n T 1 D l D g E i C o s E 2 F t C i D 7 D & l t ; / r i n g & g t ; & l t ; / r p o l y g o n s & g t ; & l t ; r p o l y g o n s & g t ; & l t ; i d & g t ; - 2 1 4 7 4 7 6 0 2 1 & l t ; / i d & g t ; & l t ; r i n g & g t ; l 2 z _ q u h 3 1 G s l D 5 q I x r H j u G 3 y F z 9 G s 7 K 1 D k E 5 7 B z Q p a 2 _ B u _ B r s F g 9 G o r D x _ E 1 0 G s j B 9 M 9 G t G - D - L & l t ; / r i n g & g t ; & l t ; / r p o l y g o n s & g t ; & l t ; r p o l y g o n s & g t ; & l t ; i d & g t ; - 2 1 4 7 4 7 6 0 2 0 & l t ; / i d & g t ; & l t ; r i n g & g t ; 0 r x h m 7 l 3 1 G j I g H 3 H t H w F 4 F r G u H & l t ; / r i n g & g t ; & l t ; / r p o l y g o n s & g t ; & l t ; r p o l y g o n s & g t ; & l t ; i d & g t ; - 2 1 4 7 4 7 6 0 1 9 & l t ; / i d & g t ; & l t ; r i n g & g t ; 2 j 1 x 1 4 t 6 g H h o B 3 l C v u G u w D _ 5 K h h E j T 3 F - _ B 1 i B - B l D g E i C r r F v 8 S 6 u B v y B 8 o O 4 9 G 1 M h E 9 Y 2 m B & l t ; / r i n g & g t ; & l t ; / r p o l y g o n s & g t ; & l t ; r p o l y g o n s & g t ; & l t ; i d & g t ; - 2 1 4 7 4 7 6 0 1 8 & l t ; / i d & g t ; & l t ; r i n g & g t ; q l - 8 s 3 i 4 g H r c 6 G 7 F 1 W w M 5 o B s l B z L 1 B g E 4 I 4 j D _ F r f t V 1 E k w F j B j R 4 H n U - T & l t ; / r i n g & g t ; & l t ; / r p o l y g o n s & g t ; & l t ; r p o l y g o n s & g t ; & l t ; i d & g t ; - 2 1 4 7 4 7 6 0 1 7 & l t ; / i d & g t ; & l t ; r i n g & g t ; 7 r x 3 5 u s 4 g H r X 4 G x D 7 F 3 H q M 5 H i H 3 - M 0 E 2 U r h B 5 j O h 2 C u q B v t B 3 h F u w B z G - Z s F j o D 5 0 C 5 E 6 S z G 5 R w F 1 E u O t a 8 F z k K h 6 C 4 q S 0 1 E s 9 Y k S t x B m h B n U 3 P & l t ; / r i n g & g t ; & l t ; / r p o l y g o n s & g t ; & l t ; r p o l y g o n s & g t ; & l t ; i d & g t ; - 2 1 4 7 4 7 6 0 1 6 & l t ; / i d & g t ; & l t ; r i n g & g t ; p n - - t 4 s 5 g H 5 B p i B u l B k m D 2 w D t o B k z C x D o 9 C h C q C m 8 E w R 2 6 B 9 W i Q i 4 B 1 g B v g B o X g u C x C _ B g C p C u b v U 4 L i Y 2 o B q m C m Y p y Y p G 5 I & l t ; / r i n g & g t ; & l t ; / r p o l y g o n s & g t ; & l t ; r p o l y g o n s & g t ; & l t ; i d & g t ; - 2 1 4 7 4 7 6 0 1 5 & l t ; / i d & g t ; & l t ; r i n g & g t ; 0 1 0 p k l u 4 g H 5 B v D v I k Z m C t B m I 4 L y H q K & l t ; / r i n g & g t ; & l t ; / r p o l y g o n s & g t ; & l t ; r p o l y g o n s & g t ; & l t ; i d & g t ; - 2 1 4 7 4 7 6 0 1 4 & l t ; / i d & g t ; & l t ; r i n g & g t ; y x p 0 _ r 4 6 g H w J g R v I t P m N 5 c 5 O 1 O 9 L 8 m B 4 W l G w C 0 J 8 G - B _ x H 0 U o M y v E t z D 7 _ D g E 6 D 3 M w z P n y B x l D x E t N 0 i B w z N _ B 8 F k h B 7 I 3 p B w H 1 6 C n G m K p k F y R x t D o E & l t ; / r i n g & g t ; & l t ; / r p o l y g o n s & g t ; & l t ; r p o l y g o n s & g t ; & l t ; i d & g t ; - 2 1 4 7 4 7 6 0 1 3 & l t ; / i d & g t ; & l t ; r i n g & g t ; z 2 u m n j j 7 g H v F w f h P w N l D o C 8 I 4 D 0 X 9 J 9 V k F j G & l t ; / r i n g & g t ; & l t ; / r p o l y g o n s & g t ; & l t ; r p o l y g o n s & g t ; & l t ; i d & g t ; - 2 1 4 7 4 7 6 0 1 2 & l t ; / i d & g t ; & l t ; r i n g & g t ; l z h 1 t x h z u G t D z F - y F - 1 D x 9 B - 3 E p w B y C 9 B 9 F j D 8 D n h B 6 Y 9 C 6 u B 5 j W x _ N g C 0 B - D j C & l t ; / r i n g & g t ; & l t ; / r p o l y g o n s & g t ; & l t ; r p o l y g o n s & g t ; & l t ; i d & g t ; - 2 1 4 7 4 7 6 0 1 1 & l t ; / i d & g t ; & l t ; r i n g & g t ; 3 4 t 2 j n 3 y u G o r B m h C n I 2 E q G i G 5 k B v 6 D m I 2 D p G _ z B & l t ; / r i n g & g t ; & l t ; / r p o l y g o n s & g t ; & l t ; r p o l y g o n s & g t ; & l t ; i d & g t ; - 2 1 4 7 4 7 6 0 1 0 & l t ; / i d & g t ; & l t ; r i n g & g t ; y j 9 l p h v 7 v G 7 3 E s E x D j i D w G m q B n u N v i F 4 2 C p h C 1 z B t E h H k F l 4 q B h g I j G & l t ; / r i n g & g t ; & l t ; / r p o l y g o n s & g t ; & l t ; r p o l y g o n s & g t ; & l t ; i d & g t ; - 2 1 4 7 4 7 6 0 0 9 & l t ; / i d & g t ; & l t ; r i n g & g t ; n 8 6 v n y n o u G s E z t J 5 3 C 9 B v h G 1 _ F g y I i J 2 9 h D q 0 K 0 F u I 3 p C i 2 B n r B u r I 2 7 I q l F s g E o I r B 0 B w K q l D h t Y 4 y R 8 p E 5 3 F 1 g C h E 7 j N j 7 V & l t ; / r i n g & g t ; & l t ; / r p o l y g o n s & g t ; & l t ; r p o l y g o n s & g t ; & l t ; i d & g t ; - 2 1 4 7 4 7 6 0 0 8 & l t ; / i d & g t ; & l t ; r i n g & g t ; 0 w r x u 0 t o u G s E t x l E 3 F 3 H m C n 3 r D 6 h Z 2 k Z 3 E i s G i F t h p D i h F & l t ; / r i n g & g t ; & l t ; / r p o l y g o n s & g t ; & l t ; r p o l y g o n s & g t ; & l t ; i d & g t ; - 2 1 4 7 4 7 6 0 0 7 & l t ; / i d & g t ; & l t ; r i n g & g t ; k j n m s k 3 m u G g n K - 7 I 7 8 G r I t p B 4 E 7 8 B i E z 0 b 5 u F q j B z _ E 8 1 D - 8 C _ 3 C k l F 0 1 B u D _ B m F C g F - 9 R h x B g r E i D 9 D 9 u E & l t ; / r i n g & g t ; & l t ; / r p o l y g o n s & g t ; & l t ; r p o l y g o n s & g t ; & l t ; i d & g t ; - 2 1 4 7 4 7 6 0 0 6 & l t ; / i d & g t ; & l t ; r i n g & g t ; _ k v 0 p 5 w m u G 3 1 B z o Q 9 q D 3 h N n s E 9 c 2 E h 0 D h D 9 C s 8 a y 7 U s 7 I - Z 0 F r B r C - D j C & l t ; / r i n g & g t ; & l t ; / r p o l y g o n s & g t ; & l t ; r p o l y g o n s & g t ; & l t ; i d & g t ; - 2 1 4 7 4 7 6 0 0 5 & l t ; / i d & g t ; & l t ; r i n g & g t ; m z 9 n 2 _ 9 m u G u p C 4 J 3 D g J q j E 1 u e v n H _ v C t E - E r g B s l C i 1 D u D y D t G u H 1 r E t 9 B _ e u E 9 D - 3 D h 1 K 3 t D 1 5 C o o D & l t ; / r i n g & g t ; & l t ; / r p o l y g o n s & g t ; & l t ; r p o l y g o n s & g t ; & l t ; i d & g t ; - 2 1 4 7 4 7 6 0 0 4 & l t ; / i d & g t ; & l t ; r i n g & g t ; w k j 7 - 7 m m u G 5 B _ y C x D 4 C 4 p F k w E m C i v H _ t C g T 6 q I i g E k i B 9 G o F l G q j Q 2 h F 4 t P 4 r C & l t ; / r i n g & g t ; & l t ; / r p o l y g o n s & g t ; & l t ; r p o l y g o n s & g t ; & l t ; i d & g t ; - 2 1 4 7 4 7 6 0 0 3 & l t ; / i d & g t ; & l t ; r i n g & g t ; x 2 r _ _ h g n u G p 4 E s 4 F s 6 D _ 0 G v D q 6 B j X j D v t B j q G x p G 9 u a t h C 4 B q 1 D t n j B u D 0 D r J g D l C j 9 h B 0 r C h w C & l t ; / r i n g & g t ; & l t ; / r p o l y g o n s & g t ; & l t ; r p o l y g o n s & g t ; & l t ; i d & g t ; - 2 1 4 7 4 7 6 0 0 2 & l t ; / i d & g t ; & l t ; r i n g & g t ; j 4 o 6 r k q n u G q r B r I m E h D m C 9 k B 4 B 2 F l E g F h G & l t ; / r i n g & g t ; & l t ; / r p o l y g o n s & g t ; & l t ; r p o l y g o n s & g t ; & l t ; i d & g t ; - 2 1 4 7 4 7 6 0 0 1 & l t ; / i d & g t ; & l t ; r i n g & g t ; 7 8 o y t x 8 0 q G 5 h r Q m 8 0 F 1 t X z m u H 6 8 s C v z - E 7 i 4 B w l i C 1 4 3 E k z 7 J 8 _ h B s x 0 E j 4 x O r g I m 0 x I w u x G 7 v H w p i D r - p B w v 1 N 3 y w L q s q B r s p F z u 4 B s 4 z B p j 8 B 0 3 5 D h y J t y v L q s j K & l t ; / r i n g & g t ; & l t ; / r p o l y g o n s & g t ; & l t ; r p o l y g o n s & g t ; & l t ; i d & g t ; - 2 1 4 7 4 7 6 0 0 0 & l t ; / i d & g t ; & l t ; r i n g & g t ; 9 2 t t l m o 2 q G 6 U y C 1 F k H q C l q E 7 s C o C 8 D _ h B 2 u E _ I 7 3 H _ i G v C w D 3 E y H o 3 H p - g B g - C 4 y D & l t ; / r i n g & g t ; & l t ; / r p o l y g o n s & g t ; & l t ; r p o l y g o n s & g t ; & l t ; i d & g t ; - 2 1 4 7 4 7 5 9 9 9 & l t ; / i d & g t ; & l t ; r i n g & g t ; n x s 3 k 7 4 0 q G v 5 y B 5 r i W q y M z i 4 B u n M i x x C 9 t q k B 3 w - F m 8 f 1 s p F _ u j F h m J m v r F 8 x q F l g p I 1 1 m J k - 8 E s g P o 2 1 C & l t ; / r i n g & g t ; & l t ; / r p o l y g o n s & g t ; & l t ; r p o l y g o n s & g t ; & l t ; i d & g t ; - 2 1 4 7 4 7 5 9 9 8 & l t ; / i d & g t ; & l t ; r i n g & g t ; t r y n j 3 x 3 q G h I 1 F 2 E z H 8 P u v E p 7 B r 1 C 0 j B 6 v W u D _ B l E - D k 8 F n r H 7 _ H _ y D z 3 B & l t ; / r i n g & g t ; & l t ; / r p o l y g o n s & g t ; & l t ; r p o l y g o n s & g t ; & l t ; i d & g t ; - 2 1 4 7 4 7 5 9 9 7 & l t ; / i d & g t ; & l t ; r i n g & g t ; y v 9 v 0 t g 6 q G k 5 K j 3 C q w D n 5 _ B y 8 m F z 8 M 3 2 C z 9 x B l x G 4 x E 4 j M 7 9 t C j j Z l g n B 1 6 I v 9 M v D x D 9 I 2 5 Q p t D j h D 6 M x D 1 D l F - E j j H s 2 N g o B o I x B m C 9 4 J j 3 8 B 5 n D q 9 R v _ E - h W l l e i 5 C s s O j k C u j G r h F 7 9 C B r l y B r 8 S 5 s P k g H _ m a x C v 2 Y 8 j j C z C 6 F k F m o H _ C & l t ; / r i n g & g t ; & l t ; / r p o l y g o n s & g t ; & l t ; r p o l y g o n s & g t ; & l t ; i d & g t ; - 2 1 4 7 4 7 5 9 9 6 & l t ; / i d & g t ; & l t ; r i n g & g t ; - 6 3 s k 1 r _ q G w C 0 C z F v I n S I t W q 1 D k 9 B z C y D t C i D 9 T 3 I h 9 B w g B & l t ; / r i n g & g t ; & l t ; / r p o l y g o n s & g t ; & l t ; r p o l y g o n s & g t ; & l t ; i d & g t ; - 2 1 4 7 4 7 5 9 9 5 & l t ; / i d & g t ; & l t ; r i n g & g t ; 9 7 h y 7 y w p u G w C 1 F 4 C i E _ w B r b k C u D 4 F r G - Y z - B & l t ; / r i n g & g t ; & l t ; / r p o l y g o n s & g t ; & l t ; r p o l y g o n s & g t ; & l t ; i d & g t ; - 2 1 4 7 4 7 5 9 9 4 & l t ; / i d & g t ; & l t ; r i n g & g t ; h 6 - h 8 0 y p u G q E u E 0 E l F _ D 3 R 1 G 4 F m F 9 D 1 P & l t ; / r i n g & g t ; & l t ; / r p o l y g o n s & g t ; & l t ; r p o l y g o n s & g t ; & l t ; i d & g t ; - 2 1 4 7 4 7 5 9 9 3 & l t ; / i d & g t ; & l t ; r i n g & g t ; 7 s r h g j n o u G o 0 G m V 6 f n I 8 G _ i I z F 2 E h E _ C s r B 8 G 2 E j D m C z N 7 Q y D 2 B l F 8 D p m G y 4 E p p W 0 S i v E u p B 6 B w D o D i F u 1 E 5 d w B _ _ C o n H & l t ; / r i n g & g t ; & l t ; / r p o l y g o n s & g t ; & l t ; r p o l y g o n s & g t ; & l t ; i d & g t ; - 2 1 4 7 4 7 5 9 9 2 & l t ; / i d & g t ; & l t ; r i n g & g t ; u 6 r 3 7 g s p u G i V x D 7 I m 9 D l I 7 F q C h D 0 p B 5 k B m I m G 4 3 D x C 8 B 3 E y H k o D & l t ; / r i n g & g t ; & l t ; / r p o l y g o n s & g t ; & l t ; r p o l y g o n s & g t ; & l t ; i d & g t ; - 2 1 4 7 4 7 5 9 9 1 & l t ; / i d & g t ; & l t ; r i n g & g t ; 2 u - 9 0 8 m o u G n i B 0 E k E j S r b 8 T s D 2 o B g C k D w K 4 0 C & l t ; / r i n g & g t ; & l t ; / r p o l y g o n s & g t ; & l t ; r p o l y g o n s & g t ; & l t ; i d & g t ; - 2 1 4 7 4 7 5 9 9 0 & l t ; / i d & g t ; & l t ; r i n g & g t ; x r 9 h t g s o u G 4 G g H k E m G l 5 J s D x E t G l G j i K & l t ; / r i n g & g t ; & l t ; / r p o l y g o n s & g t ; & l t ; r p o l y g o n s & g t ; & l t ; i d & g t ; - 2 1 4 7 4 7 5 9 8 9 & l t ; / i d & g t ; & l t ; r i n g & g t ; k k o m 6 o p o u G p j L u n E 4 C s C m k B s k G x n I i C o 9 a 5 h C s _ B o T i 9 B u w C v W x 7 B n s C 9 j C y w B j 7 B 4 Y 5 E s D x E l E 0 b - T 3 u E 3 j B - x G g x L 7 8 f q O g S s 6 D & l t ; / r i n g & g t ; & l t ; / r p o l y g o n s & g t ; & l t ; r p o l y g o n s & g t ; & l t ; i d & g t ; - 2 1 4 7 4 7 5 9 8 8 & l t ; / i d & g t ; & l t ; r i n g & g t ; z 0 _ v j 2 p m u G - x x B k 9 m F 5 _ Q o 0 v C 4 g i D - m 1 B p 6 i D n v k D g r - E 6 k 8 I w _ G 9 o h F 9 9 k C 7 _ i J & l t ; / r i n g & g t ; & l t ; / r p o l y g o n s & g t ; & l t ; r p o l y g o n s & g t ; & l t ; i d & g t ; - 2 1 4 7 4 7 5 9 8 7 & l t ; / i d & g t ; & l t ; r i n g & g t ; 2 q m 7 3 o m l u G g m G y C y E 8 8 D _ 5 D 5 n B _ y C _ f 3 H t t B r m B j r B p z H _ j L n y Z w D n E m S g D j C q y C r t D 5 5 C z - H 8 C & l t ; / r i n g & g t ; & l t ; / r p o l y g o n s & g t ; & l t ; r p o l y g o n s & g t ; & l t ; i d & g t ; - 2 1 4 7 4 7 5 9 8 6 & l t ; / i d & g t ; & l t ; r i n g & g t ; n t 4 3 h 8 v i t G l o B 5 d 5 B 3 X 7 F s 4 B m k E i 5 D z 8 B y 5 N 6 5 C j b l s b u o B 1 E 0 H 6 0 C g n B k Y _ l C k d m D 6 W i D 4 g B j C 2 Q i - E _ a 4 9 D q b 2 b g D v j B & l t ; / r i n g & g t ; & l t ; / r p o l y g o n s & g t ; & l t ; r p o l y g o n s & g t ; & l t ; i d & g t ; - 2 1 4 7 4 7 5 9 8 5 & l t ; / i d & g t ; & l t ; r i n g & g t ; v y _ w y m 2 i t G t D w E 1 D q C j 3 U 3 t B k w E x B k C 9 U 5 G 1 E r G 9 4 q B 3 4 D 7 D & l t ; / r i n g & g t ; & l t ; / r p o l y g o n s & g t ; & l t ; r p o l y g o n s & g t ; & l t ; i d & g t ; - 2 1 4 7 4 7 5 9 8 4 & l t ; / i d & g t ; & l t ; r i n g & g t ; z l - r l s l u s G t D 1 F 0 i M s C p 6 G x 4 h B i - W g H 3 h B q C o o - B 8 7 j E v C z C 3 C r C y B z j 3 B 0 _ I - 7 X g w G m D 4 r W 4 n I g o J & l t ; / r i n g & g t ; & l t ; / r p o l y g o n s & g t ; & l t ; r p o l y g o n s & g t ; & l t ; i d & g t ; - 2 1 4 7 4 7 5 9 8 3 & l t ; / i d & g t ; & l t ; r i n g & g t ; - 4 5 4 j r 4 t s G w C w E x L m E g E y w B u 8 E 0 - B x C 4 c 3 C m D l h H 9 _ H & l t ; / r i n g & g t ; & l t ; / r p o l y g o n s & g t ; & l t ; r p o l y g o n s & g t ; & l t ; i d & g t ; - 2 1 4 7 4 7 5 9 8 2 & l t ; / i d & g t ; & l t ; r i n g & g t ; o 5 k s - u p y q G y l z C x 2 k C x v J g 9 r B 9 q g E s v 5 B m g o B 7 p Z & l t ; / r i n g & g t ; & l t ; / r p o l y g o n s & g t ; & l t ; r p o l y g o n s & g t ; & l t ; i d & g t ; - 2 1 4 7 4 7 5 9 8 1 & l t ; / i d & g t ; & l t ; r i n g & g t ; 3 x v j i r 3 y q G x j Z v y F u a 4 C v k C g u D g - B 7 h C z 8 C o g E p 5 F x V 2 B 8 s C _ C - 0 F & l t ; / r i n g & g t ; & l t ; / r p o l y g o n s & g t ; & l t ; r p o l y g o n s & g t ; & l t ; i d & g t ; - 2 1 4 7 4 7 5 9 8 0 & l t ; / i d & g t ; & l t ; r i n g & g t ; 5 i l - - 0 h 1 q G 7 2 C 0 5 B g q C u V w a x h B _ j B 5 j Q s l C B 8 9 O h a w D o D h E y o D _ 0 E 3 n C & l t ; / r i n g & g t ; & l t ; / r p o l y g o n s & g t ; & l t ; r p o l y g o n s & g t ; & l t ; i d & g t ; - 2 1 4 7 4 7 5 9 7 9 & l t ; / i d & g t ; & l t ; r i n g & g t ; v q 5 t s _ 9 x q G 6 k B i V l o B o 6 B r u B w o C i k D 1 5 G 8 p F u x E i v O m G n u F u D r 1 M 0 D y m 5 B i q I y K l x G j j E & l t ; / r i n g & g t ; & l t ; / r p o l y g o n s & g t ; & l t ; r p o l y g o n s & g t ; & l t ; i d & g t ; - 2 1 4 7 4 7 5 9 7 8 & l t ; / i d & g t ; & l t ; r i n g & g t ; 9 r 8 8 y m p 1 q G 5 B v D 7 F 5 W h D t B x C 1 C 1 M p G 3 I & l t ; / r i n g & g t ; & l t ; / r p o l y g o n s & g t ; & l t ; r p o l y g o n s & g t ; & l t ; i d & g t ; - 2 1 4 7 4 7 5 9 7 7 & l t ; / i d & g t ; & l t ; r i n g & g t ; z m _ q p 5 n 1 q G s E x D j p B s C z H _ d 7 C Y s L 3 E p U k h B j G & l t ; / r i n g & g t ; & l t ; / r p o l y g o n s & g t ; & l t ; r p o l y g o n s & g t ; & l t ; i d & g t ; - 2 1 4 7 4 7 5 9 7 6 & l t ; / i d & g t ; & l t ; r i n g & g t ; h 0 x 0 z g 7 4 q G v F j P p s Q 6 m S q n E 4 q C t r Q 7 F 2 k E h n B w P s D 8 7 H j s B 3 k B - u D - z C 8 t J 3 p N 1 l E q S g D u B & l t ; / r i n g & g t ; & l t ; / r p o l y g o n s & g t ; & l t ; r p o l y g o n s & g t ; & l t ; i d & g t ; - 2 1 4 7 4 7 5 9 7 5 & l t ; / i d & g t ; & l t ; r i n g & g t ; 3 1 2 6 r 5 w 4 q G 5 q D v D t I v P i E v _ C 4 t C s D 5 f 2 B 0 K - D t 4 D & l t ; / r i n g & g t ; & l t ; / r p o l y g o n s & g t ; & l t ; r p o l y g o n s & g t ; & l t ; i d & g t ; - 2 1 4 7 4 7 5 9 7 4 & l t ; / i d & g t ; & l t ; r i n g & g t ; 9 p 3 2 y h k 4 q G r D u 8 C n p O l s H i g r B j T o N 1 D l D k G h o D 6 2 C 1 l D 3 o V 1 o N i P 2 B k D g D 1 5 C r M p m J 2 B i D 3 I & l t ; / r i n g & g t ; & l t ; / r p o l y g o n s & g t ; & l t ; r p o l y g o n s & g t ; & l t ; i d & g t ; - 2 1 4 7 4 7 5 9 7 3 & l t ; / i d & g t ; & l t ; r i n g & g t ; l k 3 6 r y w 5 q G n o B x D 5 F u Z v b q D p V y D m Y t C n G o H & l t ; / r i n g & g t ; & l t ; / r p o l y g o n s & g t ; & l t ; r p o l y g o n s & g t ; & l t ; i d & g t ; - 2 1 4 7 4 7 5 9 7 2 & l t ; / i d & g t ; & l t ; r i n g & g t ; 8 x 0 m 8 l k 5 q G - u B 8 Z 0 C z D s C k J k x B 2 w B s D x E t C l Q x i C 2 H 8 E & l t ; / r i n g & g t ; & l t ; / r p o l y g o n s & g t ; & l t ; r p o l y g o n s & g t ; & l t ; i d & g t ; - 2 1 4 7 4 7 5 9 7 1 & l t ; / i d & g t ; & l t ; r i n g & g t ; u q - h n 6 l 4 q G _ t z B p v l E n 8 0 K y w 3 B - s 7 H 8 5 _ S i j R & l t ; / r i n g & g t ; & l t ; / r p o l y g o n s & g t ; & l t ; r p o l y g o n s & g t ; & l t ; i d & g t ; - 2 1 4 7 4 7 5 9 7 0 & l t ; / i d & g t ; & l t ; r i n g & g t ; w 6 1 s 7 8 7 g r G 9 1 B 8 G 2 E t h B 4 x C p m C 5 9 B x m C l D 2 w H o M x 1 c o 2 O 0 k B - z D r 1 C n s C q - I 9 U z C 1 C 2 B p C y K 7 5 C 7 x C y t C m d 8 c y c 8 B 3 C m D n C _ C 1 0 F z j B s s C x 8 E y 0 D 1 a x w U w g D 9 Z w D a z M 0 i F x j N m j O 7 D & l t ; / r i n g & g t ; & l t ; / r p o l y g o n s & g t ; & l t ; r p o l y g o n s & g t ; & l t ; i d & g t ; - 2 1 4 7 4 7 5 9 6 9 & l t ; / i d & g t ; & l t ; r i n g & g t ; 2 _ j 2 l i 5 g r G 5 r E x F y E h C h t C - E v C j 6 B g v B n B y D m D i D Q u B & l t ; / r i n g & g t ; & l t ; / r p o l y g o n s & g t ; & l t ; r p o l y g o n s & g t ; & l t ; i d & g t ; - 2 1 4 7 4 7 5 9 6 8 & l t ; / i d & g t ; & l t ; r i n g & g t ; 9 n 3 7 u j r 7 q G x F g H s C s U k w H s M 4 j B t B q X x y E x E v G g F 9 v C 0 9 D l U j k B 1 P & l t ; / r i n g & g t ; & l t ; / r p o l y g o n s & g t ; & l t ; r p o l y g o n s & g t ; & l t ; i d & g t ; - 2 1 4 7 4 7 5 9 6 7 & l t ; / i d & g t ; & l t ; r i n g & g t ; x o 0 6 n - y 7 q G _ M z o B 5 F i J k C 4 B g m C 3 C k D i D 8 C & l t ; / r i n g & g t ; & l t ; / r p o l y g o n s & g t ; & l t ; r p o l y g o n s & g t ; & l t ; i d & g t ; - 2 1 4 7 4 7 5 9 6 6 & l t ; / i d & g t ; & l t ; r i n g & g t ; 7 i o o u 2 o - q G v X w E 1 D 9 W h v N 1 p E y w C r k C s N o a 5 F l F m U k C - e v 5 B h 7 X 2 D p G w 1 E 2 z B p 1 D t v I - q U n C j C & l t ; / r i n g & g t ; & l t ; / r p o l y g o n s & g t ; & l t ; r p o l y g o n s & g t ; & l t ; i d & g t ; - 2 1 4 7 4 7 5 9 6 5 & l t ; / i d & g t ; & l t ; r i n g & g t ; j 8 h j 6 g m - q G _ j S 8 G 7 F z H u j D h 4 F 4 c 0 L q F p C - P 7 D & l t ; / r i n g & g t ; & l t ; / r p o l y g o n s & g t ; & l t ; r p o l y g o n s & g t ; & l t ; i d & g t ; - 2 1 4 7 4 7 5 9 6 4 & l t ; / i d & g t ; & l t ; r i n g & g t ; k p n w i 4 i 8 q G w C v D q N 6 C q G 6 t D o J z v B 4 C i J 7 E 9 Q k P h g B 4 X l g B i D u t B - s D & l t ; / r i n g & g t ; & l t ; / r p o l y g o n s & g t ; & l t ; r p o l y g o n s & g t ; & l t ; i d & g t ; - 2 1 4 7 4 7 5 9 6 3 & l t ; / i d & g t ; & l t ; r i n g & g t ; v p k m z q 4 _ q G j I 1 F 3 D 1 H 4 Y 0 I x C s I l J u K z Y & l t ; / r i n g & g t ; & l t ; / r p o l y g o n s & g t ; & l t ; r p o l y g o n s & g t ; & l t ; i d & g t ; - 2 1 4 7 4 7 5 9 6 2 & l t ; / i d & g t ; & l t ; r i n g & g t ; 7 9 y 5 1 p _ g r G 5 B v D 2 C h C p 2 E 6 I z r C 4 B 8 B 6 F y H 2 j C q 0 B z j B & l t ; / r i n g & g t ; & l t ; / r p o l y g o n s & g t ; & l t ; r p o l y g o n s & g t ; & l t ; i d & g t ; - 2 1 4 7 4 7 5 9 6 1 & l t ; / i d & g t ; & l t ; r i n g & g t ; u q p 9 8 k y _ q G x k F s j I 5 9 B _ G m E k J - E m g E t 4 Z s Y x C 8 B - J 8 t B s k T 7 D & l t ; / r i n g & g t ; & l t ; / r p o l y g o n s & g t ; & l t ; r p o l y g o n s & g t ; & l t ; i d & g t ; - 2 1 4 7 4 7 5 9 6 0 & l t ; / i d & g t ; & l t ; r i n g & g t ; k 4 x o n x k _ q G s l S 0 v V 7 o s C m i N o 7 X v 6 u C n 3 v B - s 2 B 8 1 E 2 n x H l 9 E _ u P q 8 s C j m V q k X 9 y n C u g U & l t ; / r i n g & g t ; & l t ; / r p o l y g o n s & g t ; & l t ; r p o l y g o n s & g t ; & l t ; i d & g t ; - 2 1 4 7 4 7 5 9 5 9 & l t ; / i d & g t ; & l t ; r i n g & g t ; - 0 9 2 j p k h r G 4 Z w E 2 E - p J l 8 B x T _ q B 7 t B v K w 3 B _ n B 2 k F 7 G o 4 j B l 1 Q p o D 7 H x H 0 Y p u F v h C y 2 L 8 B _ B m F u W t u D 9 Y _ C r D p I r d 9 r E n x F 7 i D 3 5 C j C 7 r E v 9 B 6 5 B 0 5 B h o B z Y w y D 2 H 8 N q E 4 J v U o P p G - u E - j E j C & l t ; / r i n g & g t ; & l t ; / r p o l y g o n s & g t ; & l t ; r p o l y g o n s & g t ; & l t ; i d & g t ; - 2 1 4 7 4 7 5 9 5 8 & l t ; / i d & g t ; & l t ; r i n g & g t ; 3 6 7 r 7 x 9 j r G - 2 C t D 2 q C t L 4 C k E - E t B 2 c - Q 1 p C 6 B s I l E l U _ C & l t ; / r i n g & g t ; & l t ; / r p o l y g o n s & g t ; & l t ; r p o l y g o n s & g t ; & l t ; i d & g t ; - 2 1 4 7 4 7 5 9 5 7 & l t ; / i d & g t ; & l t ; r i n g & g t ; w 9 6 z - s 1 h r G j m 0 B k r a n j - F _ z P 9 5 W 7 r q G & l t ; / r i n g & g t ; & l t ; / r p o l y g o n s & g t ; & l t ; r p o l y g o n s & g t ; & l t ; i d & g t ; - 2 1 4 7 4 7 5 9 5 6 & l t ; / i d & g t ; & l t ; r i n g & g t ; i 3 - 8 x q r h r G k u a 1 l C 9 l C z q D 1 3 E 7 7 I 8 G - i B y q B 0 k E y V p F m G z R 6 B _ B o Y x m E y 1 L 4 g E - h C _ B 8 - C 8 u B u 7 E y u B 2 c 1 C z V 3 e y H x Y & l t ; / r i n g & g t ; & l t ; / r p o l y g o n s & g t ; & l t ; r p o l y g o n s & g t ; & l t ; i d & g t ; - 2 1 4 7 4 7 5 9 5 5 & l t ; / i d & g t ; & l t ; r i n g & g t ; i y j z g s 9 l r G 8 l G 9 1 D w 4 F l v B y E 1 B q C h D n H 3 4 G _ F 4 7 H j r B g 2 B 4 F 8 K t M 7 I & l t ; / r i n g & g t ; & l t ; / r p o l y g o n s & g t ; & l t ; r p o l y g o n s & g t ; & l t ; i d & g t ; - 2 1 4 7 4 7 5 9 5 4 & l t ; / i d & g t ; & l t ; r i n g & g t ; 9 4 4 4 r y - 2 6 F k y B o y B - w K v v B 1 T 7 0 B r l Q 1 g B q i G g M r W p 8 B - C 4 B v E g C 5 g C j i J 1 h H o n B g h B 5 3 B & l t ; / r i n g & g t ; & l t ; / r p o l y g o n s & g t ; & l t ; r p o l y g o n s & g t ; & l t ; i d & g t ; - 2 1 4 7 4 7 5 9 5 3 & l t ; / i d & g t ; & l t ; r i n g & g t ; q k 9 6 z i 3 2 6 F u y B n I t I g K t I t L _ Q 1 g E 8 Q y E n D j D _ D r H 5 E 4 u B v B i B 0 C 6 r F x D h C s C q G _ Y r b n W 5 o E 0 O 2 c y L y S - 5 D i 1 B w q J i F 8 C & l t ; / r i n g & g t ; & l t ; / r p o l y g o n s & g t ; & l t ; r p o l y g o n s & g t ; & l t ; i d & g t ; - 2 1 4 7 4 7 5 9 5 2 & l t ; / i d & g t ; & l t ; r i n g & g t ; 0 7 o 0 j j k 6 6 F g - o P k g - X w 8 t S v h i Z _ n 2 R 4 5 k k C 2 j q Z 6 - 0 K o 0 m p E _ n j U 4 u w T x 1 5 K s 9 4 m F 7 4 z 2 C 5 h 1 5 B & l t ; / r i n g & g t ; & l t ; / r p o l y g o n s & g t ; & l t ; r p o l y g o n s & g t ; & l t ; i d & g t ; - 2 1 4 7 4 7 5 9 5 1 & l t ; / i d & g t ; & l t ; r i n g & g t ; 1 y j i g n r 5 6 F 5 B 0 C t I u k B 9 0 B t j F z H v b 2 Y j W _ F 9 Z y D l E 8 - K - j B 8 l M j G & l t ; / r i n g & g t ; & l t ; / r p o l y g o n s & g t ; & l t ; r p o l y g o n s & g t ; & l t ; i d & g t ; - 2 1 4 7 4 7 5 9 5 0 & l t ; / i d & g t ; & l t ; r i n g & g t ; m h n q 6 _ o 0 6 F 5 4 2 B g j h G 4 o 6 H 8 x n Q i x 6 a r _ R & l t ; / r i n g & g t ; & l t ; / r p o l y g o n s & g t ; & l t ; r p o l y g o n s & g t ; & l t ; i d & g t ; - 2 1 4 7 4 7 5 9 4 9 & l t ; / i d & g t ; & l t ; r i n g & g t ; q i 7 n h o 2 y 6 F y u g E i 7 y T j l w U 4 v n B 9 9 - a y 0 k I h r R k 9 k O 9 v x R j y 3 F q - - R & l t ; / r i n g & g t ; & l t ; / r p o l y g o n s & g t ; & l t ; r p o l y g o n s & g t ; & l t ; i d & g t ; - 2 1 4 7 4 7 5 9 4 8 & l t ; / i d & g t ; & l t ; r i n g & g t ; u r v q y k 3 7 6 F t D w E 4 C l D n k C z 4 I - 7 B 4 - B y j B z Q u X w D _ B r C r G i O 8 j C g k C u b 0 7 B 3 p B w o D & l t ; / r i n g & g t ; & l t ; / r p o l y g o n s & g t ; & l t ; r p o l y g o n s & g t ; & l t ; i d & g t ; - 2 1 4 7 4 7 5 9 4 7 & l t ; / i d & g t ; & l t ; r i n g & g t ; 7 l 1 r r 8 - 8 6 F 1 y l J 0 8 o z C 7 w 8 3 B l m h J 5 l p Q w x 0 - B 9 9 - j B y 4 0 w B & l t ; / r i n g & g t ; & l t ; / r p o l y g o n s & g t ; & l t ; r p o l y g o n s & g t ; & l t ; i d & g t ; - 2 1 4 7 4 7 5 9 4 6 & l t ; / i d & g t ; & l t ; r i n g & g t ; 1 j u w _ 7 h _ 6 F 6 6 X 9 q 3 D g 9 _ U 4 5 i B i 4 5 D 6 5 z K n 3 s D & l t ; / r i n g & g t ; & l t ; / r p o l y g o n s & g t ; & l t ; r p o l y g o n s & g t ; & l t ; i d & g t ; - 2 1 4 7 4 7 5 9 4 5 & l t ; / i d & g t ; & l t ; r i n g & g t ; 8 5 1 l 5 5 x s 6 F w 2 2 r D t 1 6 l C - o y w C x z 4 H 7 - p C - j s 9 B q g g 6 F i u v q D & l t ; / r i n g & g t ; & l t ; / r p o l y g o n s & g t ; & l t ; r p o l y g o n s & g t ; & l t ; i d & g t ; - 2 1 4 7 4 7 5 9 4 4 & l t ; / i d & g t ; & l t ; r i n g & g t ; 6 o 2 1 t 1 k y 6 F 3 9 m P 9 6 - 7 B n y - 6 D 5 5 7 I p y k Y 9 _ q L 0 w r g N 9 9 u l F x 9 3 L 6 t o h J s 7 5 s B & l t ; / r i n g & g t ; & l t ; / r p o l y g o n s & g t ; & l t ; r p o l y g o n s & g t ; & l t ; i d & g t ; - 2 1 4 7 4 7 5 9 4 3 & l t ; / i d & g t ; & l t ; r i n g & g t ; x q 5 1 - 5 q 0 6 F x m 1 B 2 3 7 K 9 o 0 M 6 k y w B m g 4 g C x 3 j O q 0 2 F q w 2 G l u z C 0 0 j B 4 p 6 - C x i 6 I 6 2 r G p y h k C o s k E 0 o k B 0 x _ E & l t ; / r i n g & g t ; & l t ; / r p o l y g o n s & g t ; & l t ; r p o l y g o n s & g t ; & l t ; i d & g t ; - 2 1 4 7 4 7 5 9 4 2 & l t ; / i d & g t ; & l t ; r i n g & g t ; s 6 7 h 1 g 6 z 6 F k 9 _ J t j x u B i 7 8 C j 3 t g B 8 m R g 2 z O 2 j 5 5 B w s q z B v 8 h h B & l t ; / r i n g & g t ; & l t ; / r p o l y g o n s & g t ; & l t ; r p o l y g o n s & g t ; & l t ; i d & g t ; - 2 1 4 7 4 7 5 9 4 1 & l t ; / i d & g t ; & l t ; r i n g & g t ; q 3 v 0 7 j t y 6 F k 7 2 F 0 7 l J q 9 k C m 6 l H l u l I o p 6 B & l t ; / r i n g & g t ; & l t ; / r p o l y g o n s & g t ; & l t ; r p o l y g o n s & g t ; & l t ; i d & g t ; - 2 1 4 7 4 7 5 9 4 0 & l t ; / i d & g t ; & l t ; r i n g & g t ; k j 5 n s h 5 y 6 F n g g D 2 5 s D g p u E m 6 5 L u _ w I h i 2 H k n j T 5 o 6 H q h u G p 9 n L 3 u z 6 B & l t ; / r i n g & g t ; & l t ; / r p o l y g o n s & g t ; & l t ; r p o l y g o n s & g t ; & l t ; i d & g t ; - 2 1 4 7 4 7 5 9 3 9 & l t ; / i d & g t ; & l t ; r i n g & g t ; k 4 5 5 _ k 6 4 5 F o m r 8 B i 7 6 Y o i - R t l 7 4 D z m j H n 6 6 H 7 8 1 z C 4 g m h C y w m 8 C 4 p 8 s B i i h t B 6 s 9 W 6 t 4 m B & l t ; / r i n g & g t ; & l t ; / r p o l y g o n s & g t ; & l t ; r p o l y g o n s & g t ; & l t ; i d & g t ; - 2 1 4 7 4 7 5 9 3 8 & l t ; / i d & g t ; & l t ; r i n g & g t ; 7 0 x k y y 2 5 5 F k o j B s o _ B x r - C x l h B l z m B j 8 P s u g B & l t ; / r i n g & g t ; & l t ; / r p o l y g o n s & g t ; & l t ; r p o l y g o n s & g t ; & l t ; i d & g t ; - 2 1 4 7 4 7 5 9 3 7 & l t ; / i d & g t ; & l t ; r i n g & g t ; t g m y s n q 5 5 F y 5 B r 1 D w j I k i C n p B s q B 3 j C q n C 3 4 M r o H u k B x K _ L i o T 6 B w D t C h E - d 1 4 W y I k P u 3 C x y C h y B j W g q B 2 Y _ H p B 1 C l E y B q 2 E h o F o l D 0 7 C 3 x F 8 h C v v B _ M 4 R j e 4 L g T o I g C l E n C - T & l t ; / r i n g & g t ; & l t ; / r p o l y g o n s & g t ; & l t ; r p o l y g o n s & g t ; & l t ; i d & g t ; - 2 1 4 7 4 7 5 9 3 6 & l t ; / i d & g t ; & l t ; r i n g & g t ; s r 2 h 2 4 2 2 5 F s y O 5 _ O 2 C s C p h B 8 o L m x C 7 x V 8 g I 2 4 B g x I o x E l F y v M 0 3 B t _ C 4 p B r g B x C v E g C 4 K n C - 4 P 4 m Q 1 6 C t 5 D 2 7 J l p C 9 i C 4 u C 0 L n l D n l E n G o n I g - C 7 D & l t ; / r i n g & g t ; & l t ; / r p o l y g o n s & g t ; & l t ; r p o l y g o n s & g t ; & l t ; i d & g t ; - 2 1 4 7 4 7 5 9 3 5 & l t ; / i d & g t ; & l t ; r i n g & g t ; 1 o 7 8 1 v l 6 5 F r y r B m - q E m m i G u 2 t C k 8 M 3 z i I & l t ; / r i n g & g t ; & l t ; / r p o l y g o n s & g t ; & l t ; r p o l y g o n s & g t ; & l t ; i d & g t ; - 2 1 4 7 4 7 5 9 3 4 & l t ; / i d & g t ; & l t ; r i n g & g t ; y q m u n 5 k 8 5 F r u x F _ y Q i w 0 B w w h D _ w X l u 6 B v 0 q E y n q B p n 4 K & l t ; / r i n g & g t ; & l t ; / r p o l y g o n s & g t ; & l t ; r p o l y g o n s & g t ; & l t ; i d & g t ; - 2 1 4 7 4 7 5 9 3 3 & l t ; / i d & g t ; & l t ; r i n g & g t ; s y - - s z s 6 5 F 3 1 D o n E m - W j v C 6 i C 9 j F 5 W m G q - B 7 9 C 8 r E p l D 6 9 d s D x E l E p h H 0 s W - 8 E 4 1 C 0 q G l j D & l t ; / r i n g & g t ; & l t ; / r p o l y g o n s & g t ; & l t ; r p o l y g o n s & g t ; & l t ; i d & g t ; - 2 1 4 7 4 7 5 9 3 2 & l t ; / i d & g t ; & l t ; r i n g & g t ; 2 s i s i 1 x 7 5 F - 3 6 B p w c 1 3 h G r 8 U r 5 l C y l j C 8 s n B m u Q i v g H z g c x - x H & l t ; / r i n g & g t ; & l t ; / r p o l y g o n s & g t ; & l t ; r p o l y g o n s & g t ; & l t ; i d & g t ; - 2 1 4 7 4 7 5 9 3 1 & l t ; / i d & g t ; & l t ; r i n g & g t ; 2 z o l 8 2 u 6 5 F 5 B 4 h C o i C 2 E - t B 7 j C v j C s G _ j B v m B j q C - Q 4 F g C h E w t B 3 t D l 5 D - 3 B j C & l t ; / r i n g & g t ; & l t ; / r p o l y g o n s & g t ; & l t ; r p o l y g o n s & g t ; & l t ; i d & g t ; - 2 1 4 7 4 7 5 9 3 0 & l t ; / i d & g t ; & l t ; r i n g & g t ; l z m z s 6 9 0 5 F _ v D - t G y E 0 i C r T h C q C x H 0 j D 6 D x 1 G h 6 B 0 l C l a 4 F l E p 6 C 9 D w g B & l t ; / r i n g & g t ; & l t ; / r p o l y g o n s & g t ; & l t ; r p o l y g o n s & g t ; & l t ; i d & g t ; - 2 1 4 7 4 7 5 9 2 9 & l t ; / i d & g t ; & l t ; r i n g & g t ; 9 7 9 q 7 o l 1 5 F 4 Q r L g R 7 F 1 W x 1 C s u D _ D 4 B y F 2 D v e 5 w E j k B j G & l t ; / r i n g & g t ; & l t ; / r p o l y g o n s & g t ; & l t ; r p o l y g o n s & g t ; & l t ; i d & g t ; - 2 1 4 7 4 7 5 9 2 8 & l t ; / i d & g t ; & l t ; r i n g & g t ; t g 3 7 x - g 1 5 F 6 M r L i H q M g k B g y G k x B _ T i I t V 5 C v M 2 b j u D j U 1 t D & l t ; / r i n g & g t ; & l t ; / r p o l y g o n s & g t ; & l t ; r p o l y g o n s & g t ; & l t ; i d & g t ; - 2 1 4 7 4 7 5 9 2 7 & l t ; / i d & g t ; & l t ; r i n g & g t ; 4 m u 8 g _ r 1 5 F 1 7 I q z C l v C 4 a 1 T n 6 E m Z _ P 6 T o o B y X u L h K v a - 7 D l 7 D s v B y T o O 2 t B g D m p E & l t ; / r i n g & g t ; & l t ; / r p o l y g o n s & g t ; & l t ; r p o l y g o n s & g t ; & l t ; i d & g t ; - 2 1 4 7 4 7 5 9 2 6 & l t ; / i d & g t ; & l t ; r i n g & g t ; n n _ y 4 s t 2 5 F 1 8 M n y F y E j i D t t C r h B j p D y k t B 4 k E 5 q E 6 n a 9 C 7 y C q I 4 7 M 1 w I n o C x z B - Q 2 D u n B w z D x o C 5 U 4 v B m D i F x w C & l t ; / r i n g & g t ; & l t ; / r p o l y g o n s & g t ; & l t ; r p o l y g o n s & g t ; & l t ; i d & g t ; - 2 1 4 7 4 7 5 9 2 5 & l t ; / i d & g t ; & l t ; r i n g & g t ; o o j 4 i 3 g 8 5 F k 6 s J k k 2 C 9 i i G 7 u j B 3 2 r B w w m E z z i B 1 y 2 D g 4 5 H t o W 6 z x L 5 y U m 5 c 3 h o G & l t ; / r i n g & g t ; & l t ; / r p o l y g o n s & g t ; & l t ; r p o l y g o n s & g t ; & l t ; i d & g t ; - 2 1 4 7 4 7 5 9 2 4 & l t ; / i d & g t ; & l t ; r i n g & g t ; q j t 2 y v y 7 5 F 5 r q C q 3 n B w o 2 D - n 2 E t n j C j l O 5 o r B z l d w 2 z D j x z G k k n D n - W 6 m 4 B 4 o 9 J v s a y z k B 6 t r B 3 _ n E & l t ; / r i n g & g t ; & l t ; / r p o l y g o n s & g t ; & l t ; r p o l y g o n s & g t ; & l t ; i d & g t ; - 2 1 4 7 4 7 5 9 2 3 & l t ; / i d & g t ; & l t ; r i n g & g t ; 1 7 4 3 t 2 q 8 5 F 2 t i F 6 j x D 9 n 1 E 2 4 n B g x k C 0 y s B x _ p B o 3 t B & l t ; / r i n g & g t ; & l t ; / r p o l y g o n s & g t ; & l t ; r p o l y g o n s & g t ; & l t ; i d & g t ; - 2 1 4 7 4 7 5 9 2 2 & l t ; / i d & g t ; & l t ; r i n g & g t ; j i s 7 w g g 9 5 F i k _ B n 5 r E l z j F j 6 h C j 7 1 p B 1 t c y j w B & l t ; / r i n g & g t ; & l t ; / r p o l y g o n s & g t ; & l t ; r p o l y g o n s & g t ; & l t ; i d & g t ; - 2 1 4 7 4 7 5 9 2 1 & l t ; / i d & g t ; & l t ; r i n g & g t ; z j x m v 0 - 8 5 F s r 1 H r v o J k 0 w F m l 7 B u x q F p 5 s D 1 q s B q j n W r h h M & l t ; / r i n g & g t ; & l t ; / r p o l y g o n s & g t ; & l t ; r p o l y g o n s & g t ; & l t ; i d & g t ; - 2 1 4 7 4 7 5 9 2 0 & l t ; / i d & g t ; & l t ; r i n g & g t ; r g 1 x - y 6 8 5 F w p C 8 _ E q q C j 2 B 6 J 1 D p O q M 3 _ C 6 3 B y Y k 3 C p 7 B k 9 B 7 Q z E 9 V k u B x o C - 7 E 4 s B & l t ; / r i n g & g t ; & l t ; / r p o l y g o n s & g t ; & l t ; r p o l y g o n s & g t ; & l t ; i d & g t ; - 2 1 4 7 4 7 5 9 1 9 & l t ; / i d & g t ; & l t ; r i n g & g t ; 8 r x p 2 j u g 6 F q j H 7 g E _ y I n X v c 1 j Z 2 r F 1 F 7 F z B h D t 7 B x z R 1 b h h B u Y l f _ S 1 C 1 s B _ c t f q Z g Z 9 C 1 Q j s b s h E q i B 8 c z a _ b i D 2 o D m b 3 T & l t ; / r i n g & g t ; & l t ; / r p o l y g o n s & g t ; & l t ; r p o l y g o n s & g t ; & l t ; i d & g t ; - 2 1 4 7 4 7 5 9 1 8 & l t ; / i d & g t ; & l t ; r i n g & g t ; y 5 q _ 1 r 2 _ 5 F x h p H o i J m 0 f l w q B v y q C v s n E l 0 3 h B p l R q 1 V o o 0 B 9 2 p J 8 k U v w u B i y u D 5 3 q I 4 3 K q o m B 6 7 4 C 6 r Y x g 0 C _ 8 Q l h u b x 4 u D l r i C v 2 u D k n 1 C & l t ; / r i n g & g t ; & l t ; / r p o l y g o n s & g t ; & l t ; r p o l y g o n s & g t ; & l t ; i d & g t ; - 2 1 4 7 4 7 5 9 1 7 & l t ; / i d & g t ; & l t ; r i n g & g t ; - _ w 6 r j _ - 5 F _ o 5 K - n p H 7 z n L w m 8 B s y g H 2 1 x B k y 1 C - t O 7 u 6 D v s 5 C 2 4 L & l t ; / r i n g & g t ; & l t ; / r p o l y g o n s & g t ; & l t ; r p o l y g o n s & g t ; & l t ; i d & g t ; - 2 1 4 7 4 7 5 9 1 6 & l t ; / i d & g t ; & l t ; r i n g & g t ; p 1 p r p q v _ 5 F 0 y u B i g 9 S t 8 z B z y q B _ l i B m v u C x 2 R 2 j u C t v a u j 2 b n z w N 4 9 Y & l t ; / r i n g & g t ; & l t ; / r p o l y g o n s & g t ; & l t ; r p o l y g o n s & g t ; & l t ; i d & g t ; - 2 1 4 7 4 7 5 9 1 5 & l t ; / i d & g t ; & l t ; r i n g & g t ; s 6 _ w v m q 7 5 F m m m Z z v e n m v B 6 v L x z w J t - L 7 5 y K 4 _ j H 5 g I 6 n l F & l t ; / r i n g & g t ; & l t ; / r p o l y g o n s & g t ; & l t ; r p o l y g o n s & g t ; & l t ; i d & g t ; - 2 1 4 7 4 7 5 9 1 4 & l t ; / i d & g t ; & l t ; r i n g & g t ; g j 1 t s q 9 6 5 F h 5 j F t v x J w 0 2 B 4 h d 5 o z C y 1 l E g v x D & l t ; / r i n g & g t ; & l t ; / r p o l y g o n s & g t ; & l t ; r p o l y g o n s & g t ; & l t ; i d & g t ; - 2 1 4 7 4 7 5 9 1 3 & l t ; / i d & g t ; & l t ; r i n g & g t ; s h - r y 8 t 7 5 F u h h C z 6 8 E l w V 5 5 j C 0 z u B - j q C m 4 g B 7 z i C m u f & l t ; / r i n g & g t ; & l t ; / r p o l y g o n s & g t ; & l t ; r p o l y g o n s & g t ; & l t ; i d & g t ; - 2 1 4 7 4 7 5 9 1 2 & l t ; / i d & g t ; & l t ; r i n g & g t ; r 4 - r 8 6 x 6 5 F 1 u q B 9 8 5 D t u 4 F n 2 j r C 9 z W 4 g d 6 8 v D 1 i y C g 7 y B _ x o B m 3 N r 3 5 E s 5 b 8 v 0 K x s n L g i K 9 8 3 I t u Z & l t ; / r i n g & g t ; & l t ; / r p o l y g o n s & g t ; & l t ; r p o l y g o n s & g t ; & l t ; i d & g t ; - 2 1 4 7 4 7 5 9 1 1 & l t ; / i d & g t ; & l t ; r i n g & g t ; i p 5 y j w - 5 5 F t r r L t n s H p k 0 B v g 6 K 2 t h E 7 q m E _ 2 6 C & l t ; / r i n g & g t ; & l t ; / r p o l y g o n s & g t ; & l t ; r p o l y g o n s & g t ; & l t ; i d & g t ; - 2 1 4 7 4 7 5 9 1 0 & l t ; / i d & g t ; & l t ; r i n g & g t ; i g _ u _ x n 6 5 F _ _ 5 B o 1 g J z 1 1 B l v x F h r h C _ 1 u G x i p P 0 5 e k 9 T & l t ; / r i n g & g t ; & l t ; / r p o l y g o n s & g t ; & l t ; r p o l y g o n s & g t ; & l t ; i d & g t ; - 2 1 4 7 4 7 5 9 0 9 & l t ; / i d & g t ; & l t ; r i n g & g t ; - 8 n x y 2 w 4 5 F j t 5 B 2 - 0 B 5 0 _ H p v h k B h r 9 D p u l G & l t ; / r i n g & g t ; & l t ; / r p o l y g o n s & g t ; & l t ; r p o l y g o n s & g t ; & l t ; i d & g t ; - 2 1 4 7 4 7 5 9 0 8 & l t ; / i d & g t ; & l t ; r i n g & g t ; y z 0 u 7 u v 5 5 F 1 0 P l - c p h L t w x F t s n C 2 - 6 C 6 v n C 6 - y B i z y B 4 5 a 6 5 h C l 5 P & l t ; / r i n g & g t ; & l t ; / r p o l y g o n s & g t ; & l t ; r p o l y g o n s & g t ; & l t ; i d & g t ; - 2 1 4 7 4 7 5 9 0 7 & l t ; / i d & g t ; & l t ; r i n g & g t ; z z o m 7 1 q 5 5 F s x 7 C z 7 h B g w t D h y 0 G i s z C 1 o k C z u a 5 t h B u 4 d x 5 i D 0 2 h B - p t L 5 x Y z j s C 9 k t B & l t ; / r i n g & g t ; & l t ; / r p o l y g o n s & g t ; & l t ; r p o l y g o n s & g t ; & l t ; i d & g t ; - 2 1 4 7 4 7 5 9 0 6 & l t ; / i d & g t ; & l t ; r i n g & g t ; 1 z s 0 o t s 5 5 F o n k D 9 t 0 J _ p 4 I z 1 W z p m D g k j B x 5 J q k 2 S p y 7 C x i i D & l t ; / r i n g & g t ; & l t ; / r p o l y g o n s & g t ; & l t ; r p o l y g o n s & g t ; & l t ; i d & g t ; - 2 1 4 7 4 7 5 9 0 5 & l t ; / i d & g t ; & l t ; r i n g & g t ; _ j 3 - p m h _ 5 F - s z 5 B u y x I m s l H 2 v i N w x q i B q l j O w k g g C 6 s j H x 0 5 S 0 z w d 1 s 2 D n y 9 c 8 h s H 8 r l E z q k R 2 o y Q 6 v x J p 4 n q B & l t ; / r i n g & g t ; & l t ; / r p o l y g o n s & g t ; & l t ; r p o l y g o n s & g t ; & l t ; i d & g t ; - 2 1 4 7 4 7 5 9 0 4 & l t ; / i d & g t ; & l t ; r i n g & g t ; 6 r y 4 z h z _ 5 F j i B i 2 J x o B 7 X u o G - c 8 f u R - W j F 6 D t E w 2 D - V 6 d r l D n f t f p w D 5 r B _ B x G v U 2 _ D u O j Z 7 j B o W 3 d & l t ; / r i n g & g t ; & l t ; / r p o l y g o n s & g t ; & l t ; r p o l y g o n s & g t ; & l t ; i d & g t ; - 2 1 4 7 4 7 5 9 0 3 & l t ; / i d & g t ; & l t ; r i n g & g t ; z 2 5 4 5 9 7 6 5 F 6 r 6 G m h W s _ k C h 5 m C m g y D 4 t e & l t ; / r i n g & g t ; & l t ; / r p o l y g o n s & g t ; & l t ; r p o l y g o n s & g t ; & l t ; i d & g t ; - 2 1 4 7 4 7 5 9 0 2 & l t ; / i d & g t ; & l t ; r i n g & g t ; j x 3 1 n 2 m 6 5 F p h p C 1 6 z B 4 7 o F t - 4 D 7 r e 8 i 0 B j m N y 2 a _ 8 v C 8 - 6 D & l t ; / r i n g & g t ; & l t ; / r p o l y g o n s & g t ; & l t ; r p o l y g o n s & g t ; & l t ; i d & g t ; - 2 1 4 7 4 7 5 9 0 1 & l t ; / i d & g t ; & l t ; r i n g & g t ; j r h g 3 m k 6 5 F v i 8 B 1 j R 6 i j G x u k C 3 t 2 B 5 7 S 4 1 r E u i 5 B h l j G i r H 7 n X q 9 l B 9 3 s D _ 0 h G & l t ; / r i n g & g t ; & l t ; / r p o l y g o n s & g t ; & l t ; r p o l y g o n s & g t ; & l t ; i d & g t ; - 2 1 4 7 4 7 5 9 0 0 & l t ; / i d & g t ; & l t ; r i n g & g t ; 9 - r 3 z m 9 5 5 F 7 j - E 8 m m D 5 o o F 6 1 5 C 2 r V 4 i P l n y B r 1 2 J n m 7 B - k j L _ z n C x o U & l t ; / r i n g & g t ; & l t ; / r p o l y g o n s & g t ; & l t ; r p o l y g o n s & g t ; & l t ; i d & g t ; - 2 1 4 7 4 7 5 8 9 9 & l t ; / i d & g t ; & l t ; r i n g & g t ; n g 4 3 x 7 _ 4 5 F z 2 0 i B k u p C x 7 c w m 2 D _ w X s _ z B q o v B t j u O 9 m i C n u v B & l t ; / r i n g & g t ; & l t ; / r p o l y g o n s & g t ; & l t ; r p o l y g o n s & g t ; & l t ; i d & g t ; - 2 1 4 7 4 7 5 8 9 8 & l t ; / i d & g t ; & l t ; r i n g & g t ; u q u x l p q 8 5 F l i j C q 0 _ F s v o C j z c m 2 6 B p t q H q 4 x B q 0 R & l t ; / r i n g & g t ; & l t ; / r p o l y g o n s & g t ; & l t ; r p o l y g o n s & g t ; & l t ; i d & g t ; - 2 1 4 7 4 7 5 8 9 7 & l t ; / i d & g t ; & l t ; r i n g & g t ; 0 0 r _ x 2 7 y 5 F 2 v 5 E h u k G 6 1 6 I _ m 7 n E 1 x z M 7 v y H v j 3 F i 7 5 q D & l t ; / r i n g & g t ; & l t ; / r p o l y g o n s & g t ; & l t ; r p o l y g o n s & g t ; & l t ; i d & g t ; - 2 1 4 7 4 7 5 8 9 6 & l t ; / i d & g t ; & l t ; r i n g & g t ; 6 k u 5 g l 6 5 5 F 0 v u C k h - C v r 6 C 2 7 i G 0 w r E 7 1 Q n 4 n B w p r B t y w E 8 6 u C 4 s h B & l t ; / r i n g & g t ; & l t ; / r p o l y g o n s & g t ; & l t ; r p o l y g o n s & g t ; & l t ; i d & g t ; - 2 1 4 7 4 7 5 8 9 5 & l t ; / i d & g t ; & l t ; r i n g & g t ; i u 6 x x 8 i 6 5 F k l z M v r m H p k Y l z k D - k h B p w l T 0 1 i B & l t ; / r i n g & g t ; & l t ; / r p o l y g o n s & g t ; & l t ; r p o l y g o n s & g t ; & l t ; i d & g t ; - 2 1 4 7 4 7 5 8 9 4 & l t ; / i d & g t ; & l t ; r i n g & g t ; z y v i s 3 5 i 6 F p 2 j 1 Q l k g Y - s 7 r C p 8 i K t n - M n t 0 v B 1 y i j H g y i b 7 q i M 7 k 1 P 5 0 9 D g 1 - H w q g E i w 0 Q g s 4 f 1 z i L 8 q n W t r i E o n 6 f g g 1 h E y 0 z s B l y o n B x k r p B _ p 6 T 2 x k G 3 w l U x l k 4 W 2 - 3 6 J & l t ; / r i n g & g t ; & l t ; / r p o l y g o n s & g t ; & l t ; r p o l y g o n s & g t ; & l t ; i d & g t ; - 2 1 4 7 4 7 5 8 9 3 & l t ; / i d & g t ; & l t ; r i n g & g t ; v u 3 0 8 s w l 6 F v 6 b 3 t r B 1 2 i D 8 k 6 D k 8 2 E s l S l s W 9 8 N 4 o L 0 z e h i - G m 3 9 C i q - C x q m B & l t ; / r i n g & g t ; & l t ; / r p o l y g o n s & g t ; & l t ; r p o l y g o n s & g t ; & l t ; i d & g t ; - 2 1 4 7 4 7 5 8 9 2 & l t ; / i d & g t ; & l t ; r i n g & g t ; j x n z s z t - 5 F i 7 D p i G 0 r C u B l X n i B q l B w l B w a o J i E t z D 6 7 E v W 8 w B u 2 g C m U 8 D 4 S o i B x 6 K 8 c z V u T 4 L p Z u _ D y b - o C 8 X 7 G 5 C p C s 0 B 6 g B m b i W & l t ; / r i n g & g t ; & l t ; / r p o l y g o n s & g t ; & l t ; r p o l y g o n s & g t ; & l t ; i d & g t ; - 2 1 4 7 4 7 5 8 9 1 & l t ; / i d & g t ; & l t ; r i n g & g t ; o z j g 7 p 2 - 5 F g q r D o m o Q 7 1 q E s s t E h w 7 B _ o x B & l t ; / r i n g & g t ; & l t ; / r p o l y g o n s & g t ; & l t ; r p o l y g o n s & g t ; & l t ; i d & g t ; - 2 1 4 7 4 7 5 8 9 0 & l t ; / i d & g t ; & l t ; r i n g & g t ; v 6 w j y y 8 _ 5 F u 9 w D y 8 0 B y v m E 7 z d 8 n v H 7 r k E n n - G u r i G 8 s Q 5 u 0 C & l t ; / r i n g & g t ; & l t ; / r p o l y g o n s & g t ; & l t ; r p o l y g o n s & g t ; & l t ; i d & g t ; - 2 1 4 7 4 7 5 8 8 9 & l t ; / i d & g t ; & l t ; r i n g & g t ; j 3 q - p n j g 6 F w u o C q t l i E 6 x v F 2 t _ 5 B 3 5 p M u 3 g D g r o G 5 r h H o 5 4 I x - 9 M q j 1 H 9 h v 9 B 7 v 5 r C k z 6 h C h i 8 F j q t M 0 8 4 G 7 z 7 E 2 g i H 9 q t N o 1 t 2 B i r g K g v g Q 7 _ p D n p 7 N 1 t 2 F x - v K j p z I p - - B h 0 5 k B t v o S v w 0 J i _ 9 D v 6 3 G s 6 i U - z v W o 2 6 M j 4 0 d u 6 - g B 5 l g u C 6 v r F _ m m f m 4 s p B l n 5 F 8 9 t T o 2 n I i 1 g M - j n F i g g O n 4 - C r 2 _ U r 5 9 M h g q K p v u T 0 s 0 V i v 1 9 D & l t ; / r i n g & g t ; & l t ; / r p o l y g o n s & g t ; & l t ; r p o l y g o n s & g t ; & l t ; i d & g t ; - 2 1 4 7 4 7 5 8 8 8 & l t ; / i d & g t ; & l t ; r i n g & g t ; k v p 0 z o 3 _ 5 F _ 8 p R u w M g r w B 6 o v B j 9 g G v q a u t n J & l t ; / r i n g & g t ; & l t ; / r p o l y g o n s & g t ; & l t ; r p o l y g o n s & g t ; & l t ; i d & g t ; - 2 1 4 7 4 7 5 8 8 7 & l t ; / i d & g t ; & l t ; r i n g & g t ; v v h t o 2 l - 5 F w u R t 6 w H j u 6 B 5 t h B 0 6 v I p h q B s 3 3 B & l t ; / r i n g & g t ; & l t ; / r p o l y g o n s & g t ; & l t ; r p o l y g o n s & g t ; & l t ; i d & g t ; - 2 1 4 7 4 7 5 8 8 6 & l t ; / i d & g t ; & l t ; r i n g & g t ; q 2 o w 3 0 l i 6 F 1 O u E _ G 2 V 3 X _ f 3 L 3 H 2 E 6 x D q Q x H l K 2 l C 1 y E m I y D w I j E - D - F l C y B m F z C w L 6 B 4 D z C y D t C 0 W n U s W k b & l t ; / r i n g & g t ; & l t ; / r p o l y g o n s & g t ; & l t ; r p o l y g o n s & g t ; & l t ; i d & g t ; - 2 1 4 7 4 7 5 8 8 5 & l t ; / i d & g t ; & l t ; r i n g & g t ; 4 4 4 h 4 4 6 g 6 F 6 Z q V 3 F 5 H h D g U u Y 5 N r E 2 F t G y 0 B - d & l t ; / r i n g & g t ; & l t ; / r p o l y g o n s & g t ; & l t ; r p o l y g o n s & g t ; & l t ; i d & g t ; - 2 1 4 7 4 7 5 8 8 4 & l t ; / i d & g t ; & l t ; r i n g & g t ; x i k u z 6 4 - 5 F w C w E 8 q C v 2 B u 6 B l 2 D 8 5 B x o B i H s G 8 D g I 8 D o U - E s w B 4 B 8 B 3 C l E s P 1 l B g Y 6 c z Q h b y j B 6 0 F 1 g B r u F o - B o c p K n D g E u o F 0 5 C 8 n B u w B p _ D _ j G 4 D o I o F p 5 D - k K q 8 B - D 0 m B 9 n B k y E i k X s 7 B x w C 6 g B 9 p B 1 j D 4 N 3 S y 0 C y m B & l t ; / r i n g & g t ; & l t ; / r p o l y g o n s & g t ; & l t ; r p o l y g o n s & g t ; & l t ; i d & g t ; - 2 1 4 7 4 7 5 8 8 3 & l t ; / i d & g t ; & l t ; r i n g & g t ; o j o 0 t g y - 5 F r F u h C - - F y f _ G w R 3 H 2 v E g J m E 5 v B k E h D i C 6 B l 6 B x f p a r - P n a 1 C o D y H q s C 3 n C 3 d & l t ; / r i n g & g t ; & l t ; / r p o l y g o n s & g t ; & l t ; r p o l y g o n s & g t ; & l t ; i d & g t ; - 2 1 4 7 4 7 5 8 8 2 & l t ; / i d & g t ; & l t ; r i n g & g t ; _ g o 7 x 9 k g 6 F 0 Z h i B y _ E 7 n B o b m 7 B z c l T z D m E g g C w o C i 9 E q 6 W l 8 B 1 7 J p 4 H v H s D 7 G g C r C z 6 B t 6 B r R r Z 6 0 B 4 X x y E k v B k T 8 X _ S j y B s h E z Q q o B l N 0 D 0 B i D w H h G z O s h C m j C _ z B 4 g B s 0 B t U w W m W & l t ; / r i n g & g t ; & l t ; / r p o l y g o n s & g t ; & l t ; r p o l y g o n s & g t ; & l t ; i d & g t ; - 2 1 4 7 4 7 5 8 8 1 & l t ; / i d & g t ; & l t ; r i n g & g t ; k r 1 5 2 z y - 5 F j n o L p - k J v 9 v E 5 H p l O n 7 n B 6 h u B t o s B r t f _ s Z - 2 Z y 5 V y 1 e u 0 q C g k U 8 7 m B & l t ; / r i n g & g t ; & l t ; / r p o l y g o n s & g t ; & l t ; r p o l y g o n s & g t ; & l t ; i d & g t ; - 2 1 4 7 4 7 5 8 8 0 & l t ; / i d & g t ; & l t ; r i n g & g t ; i t i _ 5 9 q - 5 F 5 O t v B u m D h P m H m J w 4 B o v H z u F 2 y G 5 b j 9 F g 4 B 2 w B _ v M p s C k C t J 9 y E t f - s F m D i D o v F 2 t B 9 w B t e k 1 B j Z z - B z j B k _ C - w J w b 7 t D _ N p U k b & l t ; / r i n g & g t ; & l t ; / r p o l y g o n s & g t ; & l t ; r p o l y g o n s & g t ; & l t ; i d & g t ; - 2 1 4 7 4 7 5 8 7 9 & l t ; / i d & g t ; & l t ; r i n g & g t ; y 2 q p 7 5 w - 5 F 9 k F - 7 I g n E x I m E z H n v C z I w x B 1 T q G 7 E t y B i o B 6 O _ B v N w O h E 7 P j i C v 5 F 1 y C l h C 7 G w D n E l J 7 j B 6 r C 0 N & l t ; / r i n g & g t ; & l t ; / r p o l y g o n s & g t ; & l t ; r p o l y g o n s & g t ; & l t ; i d & g t ; - 2 1 4 7 4 7 5 8 7 8 & l t ; / i d & g t ; & l t ; r i n g & g t ; _ t y t w w w l 6 F w C w E 1 D k E n s C m C 0 j B n s C u k D 3 0 B i x B _ Y h _ D w j B m 9 B i U 7 b m M 6 D x C 8 B z E p J x J 4 F j E r e n G 0 g B 1 d 0 R 2 s C 5 P 5 T 0 g B v 6 C 9 Y S 1 P 8 3 O 0 N & l t ; / r i n g & g t ; & l t ; / r p o l y g o n s & g t ; & l t ; r p o l y g o n s & g t ; & l t ; i d & g t ; - 2 1 4 7 4 7 5 8 7 7 & l t ; / i d & g t ; & l t ; r i n g & g t ; 1 p 5 1 8 q k n 6 F o 2 G 3 u s B 6 h e u m S - v y B o 0 Z h j T 4 n S m y m C 1 6 h B q v u D l z - B 5 8 F 2 r Y n 4 q B k o r T h j x C g h h D & l t ; / r i n g & g t ; & l t ; / r p o l y g o n s & g t ; & l t ; r p o l y g o n s & g t ; & l t ; i d & g t ; - 2 1 4 7 4 7 5 8 7 6 & l t ; / i d & g t ; & l t ; r i n g & g t ; - 4 v j g w x k 6 F x p Q r p J j s v C q x X x m V r g 3 D 4 0 y E 0 0 Z y 0 V s p s C u q 1 C k 0 T g 2 9 G & l t ; / r i n g & g t ; & l t ; / r p o l y g o n s & g t ; & l t ; r p o l y g o n s & g t ; & l t ; i d & g t ; - 2 1 4 7 4 7 5 8 7 5 & l t ; / i d & g t ; & l t ; r i n g & g t ; 4 7 4 _ g 7 t k 6 F w C n 2 B 3 F n F - j C 3 7 B i C 6 O x E t C i F u K q O h Z 2 N & l t ; / r i n g & g t ; & l t ; / r p o l y g o n s & g t ; & l t ; r p o l y g o n s & g t ; & l t ; i d & g t ; - 2 1 4 7 4 7 5 8 7 4 & l t ; / i d & g t ; & l t ; r i n g & g t ; p m x 8 j m 7 j 6 F 8 7 o Q 7 4 1 W w l 7 M k t g U 7 - u F 8 2 0 E w 8 t K 0 v k N o i 4 C j 2 s O r k y V g t 5 F v s 2 C v u x s D y 0 0 V 5 - u T 8 r - Z j q p H u 2 j Q 9 7 1 F 6 i 6 R t n o y C l g u D z y u g B _ y 3 L n j 0 n B 5 i - W 6 g 9 J i h y I y x o K _ v v L 5 y y C g n 4 Q 4 j x M p t t a - 6 s P j l j O 3 y t N u - 8 E 6 t i L k v q H i 8 u X r k l r B 2 k 4 O 7 2 x K j y s U l - s k D h r v K x r y i D 2 p i G - 9 g N l 4 z Q k 2 t 3 B 3 - 6 R t w 1 3 C y 8 - R p s i D z s g w C r r 9 X u x _ h E w t w u B 8 x w 1 B 3 z i Y & l t ; / r i n g & g t ; & l t ; / r p o l y g o n s & g t ; & l t ; r p o l y g o n s & g t ; & l t ; i d & g t ; - 2 1 4 7 4 7 5 8 7 3 & l t ; / i d & g t ; & l t ; r i n g & g t ; q 5 p 4 2 m j m 6 F p X g 8 C s h F m r B 2 p C 8 G 6 C l D o C 6 _ R 0 x G 2 4 D _ w B z 9 D o n C p f 9 5 B 4 i B t r B 7 G 3 E o O 5 w C x w C g x L q 1 E & l t ; / r i n g & g t ; & l t ; / r p o l y g o n s & g t ; & l t ; r p o l y g o n s & g t ; & l t ; i d & g t ; - 2 1 4 7 4 7 5 8 7 2 & l t ; / i d & g t ; & l t ; r i n g & g t ; _ p n 4 n 4 k l 6 F 5 S q 7 D 2 Q w E 1 D q k B z 2 C s x B n 2 C y k B 0 k G r 2 C 6 x C k 5 B g J j 0 B y Y y F l N v a u i B z 9 C g 0 D - D 3 d 8 1 C y v B i d q h D 3 m D z V u P s 0 D i F w 1 E 3 i G & l t ; / r i n g & g t ; & l t ; / r p o l y g o n s & g t ; & l t ; r p o l y g o n s & g t ; & l t ; i d & g t ; - 2 1 4 7 4 7 5 8 7 1 & l t ; / i d & g t ; & l t ; r i n g & g t ; m 2 s g _ p g l 6 F s E q q C 8 J u M q e 7 W i K 1 B _ P 9 C j V t V r R 4 L 6 b 2 _ D j G & l t ; / r i n g & g t ; & l t ; / r p o l y g o n s & g t ; & l t ; r p o l y g o n s & g t ; & l t ; i d & g t ; - 2 1 4 7 4 7 5 8 7 0 & l t ; / i d & g t ; & l t ; r i n g & g t ; 0 q i 4 n x o j 6 F j - 2 Q 5 4 t C _ 1 - H 6 - w C l z 5 E k 6 J & l t ; / r i n g & g t ; & l t ; / r p o l y g o n s & g t ; & l t ; r p o l y g o n s & g t ; & l t ; i d & g t ; - 2 1 4 7 4 7 5 8 6 9 & l t ; / i d & g t ; & l t ; r i n g & g t ; i 3 k z i w 8 n 6 F 4 r h T 2 _ i B 8 3 1 C w u Q g 3 U w w S q u E r 5 s D u b & l t ; / r i n g & g t ; & l t ; / r p o l y g o n s & g t ; & l t ; r p o l y g o n s & g t ; & l t ; i d & g t ; - 2 1 4 7 4 7 5 8 6 8 & l t ; / i d & g t ; & l t ; r i n g & g t ; _ x 2 n g q o j 6 F 7 6 2 H m i 6 C 4 6 l F 9 k 2 J l t s H & l t ; / r i n g & g t ; & l t ; / r p o l y g o n s & g t ; & l t ; r p o l y g o n s & g t ; & l t ; i d & g t ; - 2 1 4 7 4 7 5 8 6 7 & l t ; / i d & g t ; & l t ; r i n g & g t ; - r 2 s l j z i 6 F q w m E 4 g F t h v O 0 _ U 0 9 J 4 1 5 B 8 _ l B - 0 b x o 3 E 7 8 - I - 7 9 D 0 n 3 E 4 p r B & l t ; / r i n g & g t ; & l t ; / r p o l y g o n s & g t ; & l t ; r p o l y g o n s & g t ; & l t ; i d & g t ; - 2 1 4 7 4 7 5 8 6 6 & l t ; / i d & g t ; & l t ; r i n g & g t ; 1 m q - m g v m 6 F 5 i L k q L g m G 9 m v F 4 5 4 D 5 m w B _ j j C 2 8 h B n n h G m 2 K 6 x 6 B 9 9 J 6 k U t g S & l t ; / r i n g & g t ; & l t ; / r p o l y g o n s & g t ; & l t ; r p o l y g o n s & g t ; & l t ; i d & g t ; - 2 1 4 7 4 7 5 8 6 5 & l t ; / i d & g t ; & l t ; r i n g & g t ; 0 3 3 7 j 1 0 5 5 F r 7 k G r v n C q 8 P 6 n t F 8 i 0 B _ 2 9 D t i c & l t ; / r i n g & g t ; & l t ; / r p o l y g o n s & g t ; & l t ; r p o l y g o n s & g t ; & l t ; i d & g t ; - 2 1 4 7 4 7 5 8 6 4 & l t ; / i d & g t ; & l t ; r i n g & g t ; k s 9 1 9 k u _ 5 F u 5 B s V 6 M p c u 0 C 0 Q i N - K q K p c 4 G 0 E s C n h B m e 1 1 C y 2 F 1 b 0 u D j y d 7 _ D v H h w D 6 l C 7 - E s S 9 6 B 7 G t y E y D h K 6 K h Q 4 g B 9 Y s k C 5 x B 4 H j Q 8 m B g 0 B s J & l t ; / r i n g & g t ; & l t ; / r p o l y g o n s & g t ; & l t ; r p o l y g o n s & g t ; & l t ; i d & g t ; - 2 1 4 7 4 7 5 8 6 3 & l t ; / i d & g t ; & l t ; r i n g & g t ; q - g n s m 2 9 5 F 9 _ 7 M k t L z q q B p g t B 9 w m D h 8 n B q l r B 6 n 5 G 2 x 4 F 4 _ u G r _ V & l t ; / r i n g & g t ; & l t ; / r p o l y g o n s & g t ; & l t ; r p o l y g o n s & g t ; & l t ; i d & g t ; - 2 1 4 7 4 7 5 8 6 2 & l t ; / i d & g t ; & l t ; r i n g & g t ; l q p 3 u v m 8 5 F t 8 G 1 F z D 9 K z b x H 8 D t E 2 2 B v f 9 G 2 D 2 B - D 7 D & l t ; / r i n g & g t ; & l t ; / r p o l y g o n s & g t ; & l t ; r p o l y g o n s & g t ; & l t ; i d & g t ; - 2 1 4 7 4 7 5 8 6 1 & l t ; / i d & g t ; & l t ; r i n g & g t ; u w q y 3 - l 1 5 F t u 5 Y 5 9 g 8 B 7 4 4 P - j _ I w _ x H m h 1 I p y s E 8 i j Y i 7 v G 2 h v Q m u 0 C 9 0 5 Y 8 k k B 8 9 - D 0 o 5 P - 0 m J 1 v 5 J 8 r r F h q _ D 8 o 0 H q x g q B l m t H x t k I 3 u 5 K 7 - 2 z F & l t ; / r i n g & g t ; & l t ; / r p o l y g o n s & g t ; & l t ; r p o l y g o n s & g t ; & l t ; i d & g t ; - 2 1 4 7 4 7 5 8 6 0 & l t ; / i d & g t ; & l t ; r i n g & g t ; 3 j 5 6 r u m - 5 F n L u l B s 9 K 0 Q 7 B x D m m B j D m C t m B j t B m e 7 j C x 1 C r z D y j D 2 n C r 7 B i w C l h C 4 D 5 n D x y H k L y F 3 E i F 8 N t V n f g u C 6 o M 4 9 B o T r C i D z w B y 0 C i l B v o B l i B i W q 5 B p 9 B 7 S t o B y 5 B 8 x B 8 E V 7 I 2 G q t B r B 2 B p 4 B 1 C g C k D g D w g B 7 h B r - B o _ D 5 I & l t ; / r i n g & g t ; & l t ; / r p o l y g o n s & g t ; & l t ; r p o l y g o n s & g t ; & l t ; i d & g t ; - 2 1 4 7 4 7 5 8 5 9 & l t ; / i d & g t ; & l t ; r i n g & g t ; s 1 l l g j q i 6 F s n t H 2 o M r h 4 F 5 l - C _ r z F n k b w 9 u C & l t ; / r i n g & g t ; & l t ; / r p o l y g o n s & g t ; & l t ; r p o l y g o n s & g t ; & l t ; i d & g t ; - 2 1 4 7 4 7 5 8 5 8 & l t ; / i d & g t ; & l t ; r i n g & g t ; v q h - 3 s o i 6 F 9 _ F 3 c 4 C p F q C m U 1 g B - a 2 7 G i 4 D 4 B x E t C k F n - H w y D & l t ; / r i n g & g t ; & l t ; / r p o l y g o n s & g t ; & l t ; r p o l y g o n s & g t ; & l t ; i d & g t ; - 2 1 4 7 4 7 5 8 5 7 & l t ; / i d & g t ; & l t ; r i n g & g t ; 7 i - j q x h i 6 F _ U 3 X g a r I u G k M 0 P y O 9 M w D _ B w S 0 H s H & l t ; / r i n g & g t ; & l t ; / r p o l y g o n s & g t ; & l t ; r p o l y g o n s & g t ; & l t ; i d & g t ; - 2 1 4 7 4 7 5 8 5 6 & l t ; / i d & g t ; & l t ; r i n g & g t ; k p h k 9 k h j 6 F 6 Z _ 5 B x o B u V 4 C p S t b i j D 9 N g s B p y F j P 3 u C s N 2 q B 1 H 6 w B x b 3 H r S w R r I i H p O 7 H i E v b 6 P - 1 E t H s D 1 J 5 - E 7 8 C 0 D q Y t N 7 m D n a n s B r 6 B v N h E k 2 E m n B - j D 5 j B i 1 C w g B 7 4 B 9 D - L & l t ; / r i n g & g t ; & l t ; / r p o l y g o n s & g t ; & l t ; r p o l y g o n s & g t ; & l t ; i d & g t ; - 2 1 4 7 4 7 5 8 5 5 & l t ; / i d & g t ; & l t ; r i n g & g t ; y x q i j i k i 6 F t y W y s h B u 9 v B t y P 7 2 q C y s 9 F 3 8 X w s h L q c 0 z D - 3 q D & l t ; / r i n g & g t ; & l t ; / r p o l y g o n s & g t ; & l t ; r p o l y g o n s & g t ; & l t ; i d & g t ; - 2 1 4 7 4 7 5 8 5 4 & l t ; / i d & g t ; & l t ; r i n g & g t ; i z y 0 g u z i 6 F 5 B v D 2 C s C 0 6 C k k B r h B w 9 L 8 i C x - D 2 E - 2 E 2 E k E p S j n B q G - E 1 G z C _ B r Q m P 5 V r G _ m B m D 5 f m d g C y D q Y 8 b p 8 D 7 y B p N 0 L 6 o B r B v G q Y h E _ C n - I l s O & l t ; / r i n g & g t ; & l t ; / r p o l y g o n s & g t ; & l t ; r p o l y g o n s & g t ; & l t ; i d & g t ; - 2 1 4 7 4 7 5 8 5 3 & l t ; / i d & g t ; & l t ; r i n g & g t ; 4 u h l s 7 x i 6 F 6 q l M 4 l x q B l 0 3 O 1 9 n P y h h J 2 g _ j B 9 y q 7 D 6 7 h w B 4 1 g N 7 s k j D x k l W 8 9 7 C & l t ; / r i n g & g t ; & l t ; / r p o l y g o n s & g t ; & l t ; r p o l y g o n s & g t ; & l t ; i d & g t ; - 2 1 4 7 4 7 5 8 5 2 & l t ; / i d & g t ; & l t ; r i n g & g t ; 2 9 3 - _ 7 l i 6 F n L k i C 6 l B 4 6 B n 4 C t O 5 4 C 4 q C h 3 B 3 v B o 7 C j D h D _ H 1 J y D z a 7 y E 5 C n J 0 m C h z B p y B 1 J p j C v 7 B 1 G q I 0 D x M i D h q B y H n k B q 1 B 0 W _ N x Y 4 R l 4 B h U & l t ; / r i n g & g t ; & l t ; / r p o l y g o n s & g t ; & l t ; r p o l y g o n s & g t ; & l t ; i d & g t ; - 2 1 4 7 4 7 5 8 5 1 & l t ; / i d & g t ; & l t ; r i n g & g t ; x w z h 0 z 4 5 5 F i s l C 8 p F o 3 2 B _ 7 0 D z 7 V r _ i N k i K w z n B n 5 J _ 1 G q w Y _ 5 I 9 m 1 C s p l I q m w D k 3 6 B 8 m M g k v B s q Y 7 o m D l h S 8 v _ 2 B _ 6 G 7 n t F & l t ; / r i n g & g t ; & l t ; / r p o l y g o n s & g t ; & l t ; r p o l y g o n s & g t ; & l t ; i d & g t ; - 2 1 4 7 4 7 5 8 5 0 & l t ; / i d & g t ; & l t ; r i n g & g t ; i 6 3 _ l l v 4 5 F x 9 k D 0 x l D g x z E _ n W x i 8 I r 3 _ D q 1 g D v 0 7 P v - p N i 1 q C t 4 u F y _ l F t r r H l r b m k h B i q i E p 2 v C 0 k - B 4 4 b h r 7 D 8 j 4 I l 0 3 B s 4 4 B 2 j o E 3 9 g G i 7 u D v v j B o _ k G r _ n B z i i I j j q F 1 y q C 7 3 u I 2 0 x E z _ g D z s 3 D j 9 x J y t V n 2 - T 8 h 4 K o y s H z p r D u j q D 2 _ 6 S i 2 h C 4 r 0 F g q o G 2 r w p B 8 w 1 B n g u W 7 - t E 3 7 u P u l y F o t w D p o m E y n r J _ n - D u k 8 M 9 i X 2 h g E z j s O u y Q i 5 6 K 5 x x M k v g D y 4 q D v n 4 C 6 s j B j y t D x r s E z s r D 4 3 r D 9 o s M 0 g 9 L 8 3 2 H x s 6 L 8 q 4 Y 6 r p U t - l b 1 5 p D q l l H g u m M p j p H 4 1 u V s w 1 C 5 l r H z r j B r p k F 5 y t K l p y F & l t ; / r i n g & g t ; & l t ; / r p o l y g o n s & g t ; & l t ; r p o l y g o n s & g t ; & l t ; i d & g t ; - 2 1 4 7 4 7 5 8 4 9 & l t ; / i d & g t ; & l t ; r i n g & g t ; 4 6 j 5 o w - 6 5 F s s k m E 5 m 0 O 6 q v p B 0 x t F k k 4 s C i 9 o L u w u I 4 6 x u C i u 6 S u 1 g d - t z E w k 1 Q j h s M 3 q 4 C _ F h 6 k b 0 2 8 S 9 q - f r 2 x E 0 v 9 B z h v G x j 0 h B - 2 u F q k x K y h o V _ s u K l 2 n C h - t F 5 n s c m 4 n E i 1 _ C 3 i m G 3 p 4 D s m m L z m y H s g _ 5 C p r m H l r 4 V w p o L 6 i 1 L 7 n p P 3 m 8 P s h l s C w s 6 G o 2 u c o 7 r G p l u R 9 m u n B & l t ; / r i n g & g t ; & l t ; / r p o l y g o n s & g t ; & l t ; r p o l y g o n s & g t ; & l t ; i d & g t ; - 2 1 4 7 4 7 5 8 4 8 & l t ; / i d & g t ; & l t ; r i n g & g t ; 8 9 1 r k x g 5 6 F m 9 r 8 L 4 3 l u I - 9 j b o k k 7 Q o 1 w 5 _ C 9 9 l y Y 0 9 j _ G 0 n v 3 C 9 4 6 k j D 0 2 z o o B & l t ; / r i n g & g t ; & l t ; / r p o l y g o n s & g t ; & l t ; r p o l y g o n s & g t ; & l t ; i d & g t ; - 2 1 4 7 4 7 5 8 4 7 & l t ; / i d & g t ; & l t ; r i n g & g t ; w n i _ t w z q 6 F 5 u - Q q q 1 o B 3 u p p D 2 y 2 n B h q y e 3 q i J 5 p j E z r 7 K 3 v l T k 2 i K o g t 2 B o 8 9 k B q i 5 O q l r J m j w E o i 6 k D j j 2 B n p 3 D 2 z 0 T 5 g r D q 3 z F - - m J w m 8 H 5 p y H h z 6 M q r n J t y 9 G 2 i 4 Z h k r F k z y X r 5 n h B & l t ; / r i n g & g t ; & l t ; / r p o l y g o n s & g t ; & l t ; r p o l y g o n s & g t ; & l t ; i d & g t ; - 2 1 4 7 4 7 5 8 4 6 & l t ; / i d & g t ; & l t ; r i n g & g t ; g 7 5 1 h k - q 6 F m 7 x n u C 4 - - v E x k 1 m F t 8 j 2 K y u 7 d _ z l s B j m n 2 Q 8 9 q 3 J 3 x 1 k E 6 3 9 x I 8 2 v h J g q 1 4 M i 9 o w i C q j o - D 3 _ w m B o 2 t y D i y 7 p E & l t ; / r i n g & g t ; & l t ; / r p o l y g o n s & g t ; & l t ; r p o l y g o n s & g t ; & l t ; i d & g t ; - 2 1 4 7 4 7 5 8 4 5 & l t ; / i d & g t ; & l t ; r i n g & g t ; v - l z v 9 4 n 6 F q E z F 2 E i E 5 m B p E t E 4 F 2 H l C k b & l t ; / r i n g & g t ; & l t ; / r p o l y g o n s & g t ; & l t ; r p o l y g o n s & g t ; & l t ; i d & g t ; - 2 1 4 7 4 7 5 8 4 4 & l t ; / i d & g t ; & l t ; r i n g & g t ; 7 1 5 u n i y s 6 F r D v D 4 C n D h n B 1 b - C v C 8 u C g C 0 B w H m _ C & l t ; / r i n g & g t ; & l t ; / r p o l y g o n s & g t ; & l t ; r p o l y g o n s & g t ; & l t ; i d & g t ; - 2 1 4 7 4 7 5 8 4 3 & l t ; / i d & g t ; & l t ; r i n g & g t ; v k r 7 6 u 1 s 6 F w C w E 4 C s C 9 6 M g 6 C u R 3 v B l d 3 D g J - z B p k C y e x p H l Y i 6 B z O t D u V s i C p 3 B j O z g B j n B _ p F q Q 7 W l m C 2 J 2 C h C s 8 L y 6 C k g C w y J x H 6 D z C _ B w O m 0 D w 0 B 0 0 D 7 x D s 0 D j 6 D o s G o u B z 8 D p g B k g D i F 2 W r U 7 k E s 9 F o 9 F 8 o D u t K 9 P j C & l t ; / r i n g & g t ; & l t ; / r p o l y g o n s & g t ; & l t ; r p o l y g o n s & g t ; & l t ; i d & g t ; - 2 1 4 7 4 7 5 8 4 2 & l t ; / i d & g t ; & l t ; r i n g & g t ; 9 w 9 2 t x x j 6 F _ Z w V x S u R 8 z C h i D x I s C 3 W m e q j B g r D s i B 3 Z 3 m B 8 j B u Y 5 v D u 1 D p y C x C _ B 5 C k D 5 w B w _ D 4 p E k _ D r 3 N h j D h e 9 d & l t ; / r i n g & g t ; & l t ; / r p o l y g o n s & g t ; & l t ; r p o l y g o n s & g t ; & l t ; i d & g t ; - 2 1 4 7 4 7 5 8 4 1 & l t ; / i d & g t ; & l t ; r i n g & g t ; 3 9 g 3 z 1 4 i 6 F 0 J _ G n F m G i L 7 J 0 B i D n C u C & l t ; / r i n g & g t ; & l t ; / r p o l y g o n s & g t ; & l t ; r p o l y g o n s & g t ; & l t ; i d & g t ; - 2 1 4 7 4 7 5 8 4 0 & l t ; / i d & g t ; & l t ; r i n g & g t ; o k s 7 o g 9 i 6 F h 1 - C x l n B t 3 8 E n 3 z D 4 0 0 G 3 z v J m _ 5 L 0 l 5 H - v 8 G & l t ; / r i n g & g t ; & l t ; / r p o l y g o n s & g t ; & l t ; r p o l y g o n s & g t ; & l t ; i d & g t ; - 2 1 4 7 4 7 5 8 3 9 & l t ; / i d & g t ; & l t ; r i n g & g t ; s x i v n 5 4 i 6 F 9 4 - C 0 w t B l 4 x D h i p B l h 0 C t 7 2 K 8 y 8 M k h l D 9 8 5 B y 3 I & l t ; / r i n g & g t ; & l t ; / r p o l y g o n s & g t ; & l t ; r p o l y g o n s & g t ; & l t ; i d & g t ; - 2 1 4 7 4 7 5 8 3 8 & l t ; / i d & g t ; & l t ; r i n g & g t ; u z t 7 m u v i 6 F t F 6 G 1 D - b t i B o N s C j F n b 8 I u a v F 1 F 3 D z K _ G 6 C 0 o C - g B 1 j C i J 3 D 4 G q H 6 7 B h G h i B r F 5 I 8 g B 4 g B 3 T j I z F 2 E i E _ I q G m E i H o f w f t F z F x v C n D h D h 0 B o X 9 y C r f 6 I o X o i B m I v 5 B 3 Q w D y D 3 G 2 I o o B 0 F - J 5 G r H 4 C 1 B o C - C p y C s D w D g C r C n o C 3 5 P v 4 D g h B h G t U u H v E _ B t C p G 1 E l E n z B m D i D l C 6 Z s K & l t ; / r i n g & g t ; & l t ; / r p o l y g o n s & g t ; & l t ; r p o l y g o n s & g t ; & l t ; i d & g t ; - 2 1 4 7 4 7 5 8 3 7 & l t ; / i d & g t ; & l t ; r i n g & g t ; l 5 k u 9 s u m 6 F z t v y B _ h t N y v 8 K v 3 g K r j 0 D i r p I s u q K 5 6 7 f i g 8 k B 1 j z b 1 y g 3 C & l t ; / r i n g & g t ; & l t ; / r p o l y g o n s & g t ; & l t ; r p o l y g o n s & g t ; & l t ; i d & g t ; - 2 1 4 7 4 7 5 8 3 6 & l t ; / i d & g t ; & l t ; r i n g & g t ; j t s r 6 2 - j 6 F r X n I k R z D 2 k B n T h Y n D h F 6 D 5 Q 1 g B i C n l B k T 8 X z C o L 3 Q x R z C 1 C l E n G x j E o o D t Y & l t ; / r i n g & g t ; & l t ; / r p o l y g o n s & g t ; & l t ; r p o l y g o n s & g t ; & l t ; i d & g t ; - 2 1 4 7 4 7 5 8 3 5 & l t ; / i d & g t ; & l t ; r i n g & g t ; w 3 5 q s z 7 j 6 F s E 1 F j c 1 H g J t K p 7 B 3 m B h y B u F z J 9 G j K p C g D 8 o E 5 n C p 5 C & l t ; / r i n g & g t ; & l t ; / r p o l y g o n s & g t ; & l t ; r p o l y g o n s & g t ; & l t ; i d & g t ; - 2 1 4 7 4 7 5 8 3 4 & l t ; / i d & g t ; & l t ; r i n g & g t ; 7 j 5 9 w s g k 6 F z q H z p Y u 4 o K - 2 f 3 p r r B g x F x x y E y n M & l t ; / r i n g & g t ; & l t ; / r p o l y g o n s & g t ; & l t ; r p o l y g o n s & g t ; & l t ; i d & g t ; - 2 1 4 7 4 7 5 8 3 3 & l t ; / i d & g t ; & l t ; r i n g & g t ; x p o 4 9 i p l 6 F 8 n m G n t z m B 0 _ z k B z 1 0 i B k g z D 1 q 7 N r - j O _ s 9 B 8 3 m F r 2 h H z s z R n y r D 1 y z E h j n 9 B h r u C r m l D l _ i H h j o T y 7 w a k q 1 n C 5 z o K y r g G 5 r k g B 5 x v S 3 k r 0 B p 9 n M u t l I l 7 t G 4 q 1 B n 5 4 E z n o H - 3 g W g 4 8 k B i r r a 4 5 t 3 D & l t ; / r i n g & g t ; & l t ; / r p o l y g o n s & g t ; & l t ; r p o l y g o n s & g t ; & l t ; i d & g t ; - 2 1 4 7 4 7 5 8 3 2 & l t ; / i d & g t ; & l t ; r i n g & g t ; l j o h - m v 9 6 F 2 r 6 G i 0 6 G u o x C h r i C u m P j 4 l C i l v B k r 2 I u 2 _ E _ o - F & l t ; / r i n g & g t ; & l t ; / r p o l y g o n s & g t ; & l t ; r p o l y g o n s & g t ; & l t ; i d & g t ; - 2 1 4 7 4 7 5 8 3 1 & l t ; / i d & g t ; & l t ; r i n g & g t ; j 7 1 n 1 i x 5 5 F r q I y C 6 J k 5 B s C h F 7 C w h R x E 5 C i F 7 D & l t ; / r i n g & g t ; & l t ; / r p o l y g o n s & g t ; & l t ; r p o l y g o n s & g t ; & l t ; i d & g t ; - 2 1 4 7 4 7 5 8 3 0 & l t ; / i d & g t ; & l t ; r i n g & g t ; x w _ o o 4 q 5 5 F 4 G g H s G k G w F 4 F r G j G & l t ; / r i n g & g t ; & l t ; / r p o l y g o n s & g t ; & l t ; r p o l y g o n s & g t ; & l t ; i d & g t ; - 2 1 4 7 4 7 5 8 2 9 & l t ; / i d & g t ; & l t ; r i n g & g t ; g v q - n - 7 7 5 F u y 9 I 7 y 1 B m w L 0 _ 0 E z t i B r t I 2 i V j g 1 B 1 4 t B m s m B u z P m 9 J 6 6 I y z W l l i B 0 _ L 5 x F t j m B 3 8 v D 3 z j B q - P t z c p s P _ - a - p 3 D s 9 l B - o G t - y E u t w B i 8 i B j p 3 F 6 4 k B 8 8 f 3 1 4 C k 0 f g o o B 9 w J h r m B j 0 g B i 3 k B u x n B g 0 _ B 9 _ I 3 4 Q 8 3 a 3 0 8 C l n v B i v H - z g B j w w U 6 7 1 C 2 2 h B w 5 3 B & l t ; / r i n g & g t ; & l t ; / r p o l y g o n s & g t ; & l t ; r p o l y g o n s & g t ; & l t ; i d & g t ; - 2 1 4 7 4 7 5 8 2 8 & l t ; / i d & g t ; & l t ; r i n g & g t ; q 5 v x 1 1 6 - 5 F l u 7 q C 7 n 0 q B q - _ d x x _ E r 0 0 V u q u X 4 3 5 D k 1 w D n s 7 C 9 q - w D v 8 l U 9 g r V 7 v 8 X u 1 4 f - 0 h E 0 u j M q w w N - v x M 0 l 4 D m t 2 W y j g C 6 8 x N 3 i 4 N m 0 5 m B k - k f j 8 _ D 3 y o J 2 9 _ K 8 n Y 6 o r F 1 j p K 0 x h L 5 3 t X h - k E 6 8 l p B x r l T - u x C g s k h B q 0 q J t x w Y - 3 o M q 2 _ B 4 m q v C 4 z 6 S 7 - 3 u C 1 o - R 0 j 1 e h 9 2 F v y n I s z l E g t x 0 C & l t ; / r i n g & g t ; & l t ; / r p o l y g o n s & g t ; & l t ; r p o l y g o n s & g t ; & l t ; i d & g t ; - 2 1 4 7 4 7 5 8 2 7 & l t ; / i d & g t ; & l t ; r i n g & g t ; t s h 7 9 _ m i 6 F j 3 C 8 J 6 C q C g E t B 8 g D y D t C h E 7 D & l t ; / r i n g & g t ; & l t ; / r p o l y g o n s & g t ; & l t ; r p o l y g o n s & g t ; & l t ; i d & g t ; - 2 1 4 7 4 7 5 8 2 6 & l t ; / i d & g t ; & l t ; r i n g & g t ; 1 m - 7 u g o _ 5 F _ u h 4 E 2 y 2 Y m 3 m M s o u F j 9 z C 6 9 8 a 9 h - B 6 0 5 B w 1 v D z 9 w E _ y t N j l 9 P 0 7 w 3 B m m n I t s 3 E j x 4 y B & l t ; / r i n g & g t ; & l t ; / r p o l y g o n s & g t ; & l t ; r p o l y g o n s & g t ; & l t ; i d & g t ; - 2 1 4 7 4 7 5 8 2 5 & l t ; / i d & g t ; & l t ; r i n g & g t ; p 8 3 k 8 m 2 7 5 F v F 3 F 6 x B 1 H g G 0 g E v E 2 D p G l j G & l t ; / r i n g & g t ; & l t ; / r p o l y g o n s & g t ; & l t ; r p o l y g o n s & g t ; & l t ; i d & g t ; - 2 1 4 7 4 7 5 8 2 4 & l t ; / i d & g t ; & l t ; r i n g & g t ; h 0 u v o v u h 6 F x 5 g O 5 0 r C q 0 1 K - 5 r k B k t 2 T 7 s 0 g B o w 9 D u - q E 1 k t R 5 p j T t v r F s y - T n v 0 K q x n U r u t S 7 u 8 I r k o z B 1 6 r E s m g C v y x J n 9 8 X q z 7 T l y 7 I _ u 8 H 7 u 6 C 7 0 z w B r 2 x E x m 3 C u n k F s l g i B g m g h B y o r I t w 0 D 0 1 l G - _ 3 T 8 w 2 F m s z V j l 9 b 4 4 8 D 7 0 8 W 5 l p D t l g H x l r G g o 0 V _ o s r B & l t ; / r i n g & g t ; & l t ; / r p o l y g o n s & g t ; & l t ; r p o l y g o n s & g t ; & l t ; i d & g t ; - 2 1 4 7 4 7 5 8 2 3 & l t ; / i d & g t ; & l t ; r i n g & g t ; g u - g j x i h 6 F m 5 0 D 6 n 1 C u _ o F h s K o g x D 5 9 i F z o N _ x y E h z I t m W u n n C q i 9 C l r u B i l 0 C g 3 d v l 2 B - g q E & l t ; / r i n g & g t ; & l t ; / r p o l y g o n s & g t ; & l t ; r p o l y g o n s & g t ; & l t ; i d & g t ; - 2 1 4 7 4 7 5 8 2 2 & l t ; / i d & g t ; & l t ; r i n g & g t ; h p k p - g - g 6 F j 8 l b q 1 z B 3 r X 0 4 Q i v m B l - b 8 4 K i l 7 H r _ m G 7 9 _ F s x Q 5 3 o B _ n 7 L i k z B k - W 0 g o G o _ z C t v 3 B v u n B q h 3 D s q J l 9 t G r y I m o l B 5 4 8 B t i h N p t r F 1 z S 7 5 Q x 0 4 E i z I 5 5 U p o N t _ 5 C w 6 L x t i C t 3 G x 1 7 B 7 j v M 2 k 8 C j i K 2 6 G & l t ; / r i n g & g t ; & l t ; / r p o l y g o n s & g t ; & l t ; r p o l y g o n s & g t ; & l t ; i d & g t ; - 2 1 4 7 4 7 5 8 2 1 & l t ; / i d & g t ; & l t ; r i n g & g t ; p z k o 9 7 s g 6 F u v R j s 1 B q - S y - g G i z m S l m 8 M q 8 0 D 7 0 4 B 9 o G m w 1 D n 4 l C 9 k e x r N 0 6 L t z 4 B z 3 v B 0 9 j B 9 7 l G n 2 4 D g 5 z E 1 1 3 C 7 0 0 C s y o C & l t ; / r i n g & g t ; & l t ; / r p o l y g o n s & g t ; & l t ; r p o l y g o n s & g t ; & l t ; i d & g t ; - 2 1 4 7 4 7 5 8 2 0 & l t ; / i d & g t ; & l t ; r i n g & g t ; 5 m _ y r j v i 6 F _ j _ B q 0 5 O m q i C y g F 0 q I m 9 4 B g m 5 J i 6 q B s 7 4 C 0 i o E i 7 r B _ 2 h B m 7 f - o J q 1 0 B m z k F v v J h 9 T 2 0 h C u r y L 5 8 s E 7 j y B 5 3 r C n x 5 B _ 0 w W 6 8 l C 5 1 1 B o u u C y 1 U 8 7 m G y t h B & l t ; / r i n g & g t ; & l t ; / r p o l y g o n s & g t ; & l t ; r p o l y g o n s & g t ; & l t ; i d & g t ; - 2 1 4 7 4 7 5 8 1 9 & l t ; / i d & g t ; & l t ; r i n g & g t ; x 9 p g v x r k 6 F m o N l j g C - i p B _ 8 x B z 4 j G 0 j u G & l t ; / r i n g & g t ; & l t ; / r p o l y g o n s & g t ; & l t ; r p o l y g o n s & g t ; & l t ; i d & g t ; - 2 1 4 7 4 7 5 8 1 8 & l t ; / i d & g t ; & l t ; r i n g & g t ; 6 r 4 k 2 5 7 i 6 F 4 u _ D i 5 q B k 0 x B 2 7 q C h 2 4 G h - m C y x h B 2 t t N & l t ; / r i n g & g t ; & l t ; / r p o l y g o n s & g t ; & l t ; r p o l y g o n s & g t ; & l t ; i d & g t ; - 2 1 4 7 4 7 5 8 1 7 & l t ; / i d & g t ; & l t ; r i n g & g t ; g 8 q 5 r 0 s o 6 F m 8 l D q p m B 7 h 3 B 0 i J o 8 1 B 7 7 j C 0 p - D o 5 q D l 3 k B p 6 u B x y v D k y 7 G 0 _ G p o r B 2 5 q C l 6 K u n 4 D n x 1 F v t 6 C 9 z a w g P s - 3 D s l H z k j H 7 2 y D 4 - k B 6 v K x 7 N s 0 Y _ v h U r 3 N - 0 k C v g u D 2 4 O 9 _ N s h N w j u Y g y 0 B 1 1 m D 1 g 9 H 8 9 3 H m t K y n O 6 t f 1 3 2 H 8 9 m B 9 _ H & l t ; / r i n g & g t ; & l t ; / r p o l y g o n s & g t ; & l t ; r p o l y g o n s & g t ; & l t ; i d & g t ; - 2 1 4 7 4 7 5 8 1 6 & l t ; / i d & g t ; & l t ; r i n g & g t ; _ r n 3 x 7 g r 6 F l 5 x a _ 9 6 L 2 5 w L 2 n l B o y x B 8 8 h C h p 0 S 0 8 _ P u r E 3 6 I n w 6 H & l t ; / r i n g & g t ; & l t ; / r p o l y g o n s & g t ; & l t ; r p o l y g o n s & g t ; & l t ; i d & g t ; - 2 1 4 7 4 7 5 8 1 5 & l t ; / i d & g t ; & l t ; r i n g & g t ; o 4 k p p s g s 6 F u t L o k 4 I 7 w 6 F r 7 l D 4 v 4 B v i l F s _ Y t r t B l 8 0 O m u h B & l t ; / r i n g & g t ; & l t ; / r p o l y g o n s & g t ; & l t ; r p o l y g o n s & g t ; & l t ; i d & g t ; - 2 1 4 7 4 7 5 8 1 4 & l t ; / i d & g t ; & l t ; r i n g & g t ; - 3 n u k m z n 6 F n 8 x D q _ 5 C j i g C u y I j - b n 9 8 E v z d u l o B h u o C m n b o 8 z G _ u S 1 i t B n m 1 I & l t ; / r i n g & g t ; & l t ; / r p o l y g o n s & g t ; & l t ; r p o l y g o n s & g t ; & l t ; i d & g t ; - 2 1 4 7 4 7 5 8 1 3 & l t ; / i d & g t ; & l t ; r i n g & g t ; s l _ m i 4 3 l 6 F y 2 j J h k l J 4 v i D 4 9 4 B m 7 o b r 5 n F y k x I i u t K j h M w h o C k l 4 B 3 r u B 8 k v F 1 4 s I x 2 u C 4 n 0 B u 2 d p 4 U i u q B q y h D 3 q R 6 x j B k t I 8 g l C t - s C w 2 y B n 9 o L & l t ; / r i n g & g t ; & l t ; / r p o l y g o n s & g t ; & l t ; r p o l y g o n s & g t ; & l t ; i d & g t ; - 2 1 4 7 4 7 5 8 1 2 & l t ; / i d & g t ; & l t ; r i n g & g t ; 7 m y l t p 9 n 6 F 8 o q H h o h E g 5 q B q 1 S 4 8 _ B 0 o 5 G v h g B q 8 n B & l t ; / r i n g & g t ; & l t ; / r p o l y g o n s & g t ; & l t ; r p o l y g o n s & g t ; & l t ; i d & g t ; - 2 1 4 7 4 7 5 8 1 1 & l t ; / i d & g t ; & l t ; r i n g & g t ; - 2 4 m s s t n 6 F 9 u w d t j 9 0 B x s w 3 E 7 s 5 7 C t 3 j 9 B g k w a j 6 r E 7 z o I z 2 s P 2 o g D - 1 i F s 9 w X & l t ; / r i n g & g t ; & l t ; / r p o l y g o n s & g t ; & l t ; r p o l y g o n s & g t ; & l t ; i d & g t ; - 2 1 4 7 4 7 5 8 1 0 & l t ; / i d & g t ; & l t ; r i n g & g t ; z 2 g 3 o g 5 s 6 F t s - D y 3 5 R o 1 1 B u z 1 H t y m U r v - F s t n K p r x D l w 3 h B k 1 i d _ l 8 D z x q x C 5 i m W 6 m 5 2 B v g 9 D 0 1 y C 8 o o R 3 r F 3 1 F q i z U v u 4 R 5 8 h j B t q 0 N 0 g 9 J x 4 y F q r 6 D z w y J & l t ; / r i n g & g t ; & l t ; / r p o l y g o n s & g t ; & l t ; r p o l y g o n s & g t ; & l t ; i d & g t ; - 2 1 4 7 4 7 5 8 0 9 & l t ; / i d & g t ; & l t ; r i n g & g t ; 1 u 0 y 9 9 r q 6 F 4 t U k w w N 1 o m C k t t B z z q N g 0 R l 1 f l i 4 E x x t D m i v L - p r B n i G m 0 i F 6 5 h E u k v F w 7 t B k 4 h C t w e p m i B u h S y s 7 F 8 5 k C v s q I y s - E 7 g 9 a & l t ; / r i n g & g t ; & l t ; / r p o l y g o n s & g t ; & l t ; r p o l y g o n s & g t ; & l t ; i d & g t ; - 2 1 4 7 4 7 5 8 0 8 & l t ; / i d & g t ; & l t ; r i n g & g t ; 5 - h y 1 _ 0 r 6 F _ 6 5 C 7 9 r D l 9 W 3 n z D y r 5 H 2 q w B s z L 3 m K g 7 a r - Z t o m B v q 8 L 9 m - B & l t ; / r i n g & g t ; & l t ; / r p o l y g o n s & g t ; & l t ; r p o l y g o n s & g t ; & l t ; i d & g t ; - 2 1 4 7 4 7 5 8 0 7 & l t ; / i d & g t ; & l t ; r i n g & g t ; o m o n 4 6 7 p 6 F s g 6 B m u h B y n s K n x h h B 3 m n y B w k g r B _ v l Y h t s I q t 2 B 1 _ h C & l t ; / r i n g & g t ; & l t ; / r p o l y g o n s & g t ; & l t ; r p o l y g o n s & g t ; & l t ; i d & g t ; - 2 1 4 7 4 7 5 8 0 6 & l t ; / i d & g t ; & l t ; r i n g & g t ; k h 1 9 r i 6 q 6 F g p _ B w i K t 5 e 3 z 1 I r 0 r D v l U - t s B - j F 3 g p B x 4 K h g i B j w k B y 3 z B 8 v 0 M - s l D & l t ; / r i n g & g t ; & l t ; / r p o l y g o n s & g t ; & l t ; r p o l y g o n s & g t ; & l t ; i d & g t ; - 2 1 4 7 4 7 5 8 0 5 & l t ; / i d & g t ; & l t ; r i n g & g t ; i - j k 7 w w g 6 F z t 8 C 2 z 2 D n 0 k C - 4 L 5 2 s B q z U j n p 1 B k 5 6 C 2 k z F & l t ; / r i n g & g t ; & l t ; / r p o l y g o n s & g t ; & l t ; r p o l y g o n s & g t ; & l t ; i d & g t ; - 2 1 4 7 4 7 5 8 0 4 & l t ; / i d & g t ; & l t ; r i n g & g t ; 6 - g k 4 u 4 h 6 F l t w B o j k B 5 h m B v y 6 B p v k D 3 4 y G m m s D m g U 6 t o E p z 0 H & l t ; / r i n g & g t ; & l t ; / r p o l y g o n s & g t ; & l t ; r p o l y g o n s & g t ; & l t ; i d & g t ; - 2 1 4 7 4 7 5 8 0 3 & l t ; / i d & g t ; & l t ; r i n g & g t ; x 8 n 8 m m s g 6 F g 9 z N o v 0 D 2 x H y - e q l o F o s 5 B p y i F v 9 L - t s C 2 s r B & l t ; / r i n g & g t ; & l t ; / r p o l y g o n s & g t ; & l t ; r p o l y g o n s & g t ; & l t ; i d & g t ; - 2 1 4 7 4 7 5 8 0 2 & l t ; / i d & g t ; & l t ; r i n g & g t ; u u 0 v 0 8 9 m 6 F 8 w 2 C z p 1 D y o u B 3 v _ D k y u C n l 6 C 4 5 9 B u g 8 G y 5 O z 6 q D 1 x p H & l t ; / r i n g & g t ; & l t ; / r p o l y g o n s & g t ; & l t ; r p o l y g o n s & g t ; & l t ; i d & g t ; - 2 1 4 7 4 7 5 8 0 1 & l t ; / i d & g t ; & l t ; r i n g & g t ; k k j u 6 0 p - 5 F _ n N j t Q q 7 5 B x n J 8 u O y q F u u U 0 i 7 B s u h K 3 8 n C & l t ; / r i n g & g t ; & l t ; / r p o l y g o n s & g t ; & l t ; r p o l y g o n s & g t ; & l t ; i d & g t ; - 2 1 4 7 4 7 5 8 0 0 & l t ; / i d & g t ; & l t ; r i n g & g t ; w i l u q m - - 5 F 5 0 u L 2 r U 2 8 k C 4 2 7 C 3 t i C u 0 F 7 8 Q r l y B z s 9 C q - L 6 3 U & l t ; / r i n g & g t ; & l t ; / r p o l y g o n s & g t ; & l t ; r p o l y g o n s & g t ; & l t ; i d & g t ; - 2 1 4 7 4 7 5 7 9 9 & l t ; / i d & g t ; & l t ; r i n g & g t ; n o t 5 q l m g 6 F 4 G g H 1 5 I y C 2 C 4 C q C g E t B 9 6 D s I o g D k D g D j g H & l t ; / r i n g & g t ; & l t ; / r p o l y g o n s & g t ; & l t ; r p o l y g o n s & g t ; & l t ; i d & g t ; - 2 1 4 7 4 7 5 7 9 8 & l t ; / i d & g t ; & l t ; r i n g & g t ; s n q 4 1 8 p g 6 F 4 2 o B 8 G 0 E m j f 1 H 9 E s o T y j N 5 E z C 0 D s q H - C q v I 7 C w D 0 D 9 h I 7 6 m B - C - V x C 8 B g C h 0 G r C 9 I - 0 F 8 q E n G u B i j Q 9 m L & l t ; / r i n g & g t ; & l t ; / r p o l y g o n s & g t ; & l t ; r p o l y g o n s & g t ; & l t ; i d & g t ; - 2 1 4 7 4 7 5 7 9 7 & l t ; / i d & g t ; & l t ; r i n g & g t ; 2 q 9 t 6 t 3 i 6 F l q y C g 9 l I p s u C j 7 W o l h B s 8 k B m o 0 C & l t ; / r i n g & g t ; & l t ; / r p o l y g o n s & g t ; & l t ; r p o l y g o n s & g t ; & l t ; i d & g t ; - 2 1 4 7 4 7 5 7 9 6 & l t ; / i d & g t ; & l t ; r i n g & g t ; 2 9 3 u - 4 h h 6 F t 8 _ P v g V 4 7 8 E 6 h k N 8 j F 3 n y D p l G 3 x r B 7 g W & l t ; / r i n g & g t ; & l t ; / r p o l y g o n s & g t ; & l t ; r p o l y g o n s & g t ; & l t ; i d & g t ; - 2 1 4 7 4 7 5 7 9 5 & l t ; / i d & g t ; & l t ; r i n g & g t ; v 1 5 1 o t 2 i 6 F s r 7 B 3 1 n E 0 5 j C w 1 k P h j 1 D _ y 7 D v h T q 2 T u 1 t F n 5 0 C 7 h a u h J z 3 o B _ 1 n C v r p D o s g C v t l G t v 5 F u q v B 3 p 5 H r k 7 B & l t ; / r i n g & g t ; & l t ; / r p o l y g o n s & g t ; & l t ; r p o l y g o n s & g t ; & l t ; i d & g t ; - 2 1 4 7 4 7 5 7 9 4 & l t ; / i d & g t ; & l t ; r i n g & g t ; 1 1 j v 7 0 o j 6 F m 5 X r u E u w J - 2 t J k z j H r l G 1 1 2 F w _ F 5 g t B 4 6 G & l t ; / r i n g & g t ; & l t ; / r p o l y g o n s & g t ; & l t ; r p o l y g o n s & g t ; & l t ; i d & g t ; - 2 1 4 7 4 7 5 7 9 3 & l t ; / i d & g t ; & l t ; r i n g & g t ; r q 5 i 0 9 o i 6 F g s t H 0 p G z p m C p 5 J j 6 g B s 0 K o i H 7 l G r r i B t m h B r t m B j i K 0 q o B q q r E & l t ; / r i n g & g t ; & l t ; / r p o l y g o n s & g t ; & l t ; r p o l y g o n s & g t ; & l t ; i d & g t ; - 2 1 4 7 4 7 5 7 9 2 & l t ; / i d & g t ; & l t ; r i n g & g t ; h - o j i o _ i 6 F 7 2 o D g i c _ h _ D 4 j X 3 - l B _ w o C - t g B 8 i y B 5 t f i w O l 5 0 B l 7 S j - I u v 2 E p t N u z W l l i B z z i B 9 3 G u i t F w s n B n 7 s C j l N r 1 2 B u r v E m k R l i a m w z C 0 0 u B s x k D 7 j J w 3 z E & l t ; / r i n g & g t ; & l t ; / r p o l y g o n s & g t ; & l t ; r p o l y g o n s & g t ; & l t ; i d & g t ; - 2 1 4 7 4 7 5 7 9 1 & l t ; / i d & g t ; & l t ; r i n g & g t ; 7 3 t - _ p v v 5 F s r B h 2 B 1 X i R 9 F q G v K 1 m B m G w G 7 2 B s V z D h C j F 6 D 6 1 B - C i Z m G _ H 2 O 2 X s L 8 i B h N 1 G t K z 1 C t H z N 6 S w D 1 E 0 H z t D _ R z y G x v E w o D r w B & l t ; / r i n g & g t ; & l t ; / r p o l y g o n s & g t ; & l t ; r p o l y g o n s & g t ; & l t ; i d & g t ; - 2 1 4 7 4 7 5 7 9 0 & l t ; / i d & g t ; & l t ; r i n g & g t ; h v o 7 _ o t v 5 F 2 G v _ J - l C 6 m D i K 0 k B l F h D i G m 5 C - C o x B 1 D 1 o B q N 7 H w x B t P i E - C r E o 2 B 5 J t s B s 0 D 0 L r - E q T j H x 3 F o h B 5 Y 8 E & l t ; / r i n g & g t ; & l t ; / r p o l y g o n s & g t ; & l t ; r p o l y g o n s & g t ; & l t ; i d & g t ; - 2 1 4 7 4 7 5 7 8 9 & l t ; / i d & g t ; & l t ; r i n g & g t ; 1 r 0 h o l t r 7 F s E w E 6 C l F 9 w d 9 C t E z E m F h k B u v F x j D 4 N & l t ; / r i n g & g t ; & l t ; / r p o l y g o n s & g t ; & l t ; r p o l y g o n s & g t ; & l t ; i d & g t ; - 2 1 4 7 4 7 5 7 8 8 & l t ; / i d & g t ; & l t ; r i n g & g t ; _ h i w j l 5 k 7 F 3 h 0 B y 8 r I - x i J g 5 o I 5 2 7 L g 7 z 1 H i o y D u k 5 L i s w O n 0 x v G o g 4 l C & l t ; / r i n g & g t ; & l t ; / r p o l y g o n s & g t ; & l t ; r p o l y g o n s & g t ; & l t ; i d & g t ; - 2 1 4 7 4 7 5 7 8 7 & l t ; / i d & g t ; & l t ; r i n g & g t ; 8 l n 9 k 5 1 x 7 F r t 1 B o 2 n B q h _ R 8 r 4 J k 9 1 B - - p D x o - C q g 0 E x r u D y y X 3 q 5 J 6 g 0 T t 9 2 L 8 i 5 B g o o H n v m F x r p C & l t ; / r i n g & g t ; & l t ; / r p o l y g o n s & g t ; & l t ; r p o l y g o n s & g t ; & l t ; i d & g t ; - 2 1 4 7 4 7 5 7 8 6 & l t ; / i d & g t ; & l t ; r i n g & g t ; 3 8 u m z j 0 1 7 F 3 u B y y E 0 8 C q 9 C - 0 B j D 7 R 6 S 4 X 9 m D n s F z V 8 H i F 8 N & l t ; / r i n g & g t ; & l t ; / r p o l y g o n s & g t ; & l t ; r p o l y g o n s & g t ; & l t ; i d & g t ; - 2 1 4 7 4 7 5 7 8 5 & l t ; / i d & g t ; & l t ; r i n g & g t ; 8 p v k m 0 q r 7 F 2 Z q f o 0 I r 2 D 3 F s G v H 9 U 5 z B x 3 I v s K 7 y D v y D o j B r m B m - B q j D g q B i C v E 3 C r C i n B 7 1 F 6 q S w B y p J x 4 B k h B 7 I 9 L t u B 7 0 F & l t ; / r i n g & g t ; & l t ; / r p o l y g o n s & g t ; & l t ; r p o l y g o n s & g t ; & l t ; i d & g t ; - 2 1 4 7 4 7 5 7 8 4 & l t ; / i d & g t ; & l t ; r i n g & g t ; _ u g k t n o k 7 F k g 3 V h h i s E 6 o p p B m 1 8 e s 8 g D v 3 z B n u 1 G _ y 2 H j l - C 0 1 7 Z u k m j D & l t ; / r i n g & g t ; & l t ; / r p o l y g o n s & g t ; & l t ; r p o l y g o n s & g t ; & l t ; i d & g t ; - 2 1 4 7 4 7 5 7 8 3 & l t ; / i d & g t ; & l t ; r i n g & g t ; 5 9 q - j t g k 7 F 4 y I j h D t L l Y n D g k B y n C k 8 G _ l C _ c r B 6 W q t B u B & l t ; / r i n g & g t ; & l t ; / r p o l y g o n s & g t ; & l t ; r p o l y g o n s & g t ; & l t ; i d & g t ; - 2 1 4 7 4 7 5 7 8 2 & l t ; / i d & g t ; & l t ; r i n g & g t ; 0 - 8 h n - 5 v 6 F 3 1 u G 6 u 4 D x 5 4 U 0 s q E 0 x 2 R 3 u h L k l i D j r l F x n o d 4 j g G - 5 n C q p 5 J 4 z 7 F g 9 x J 2 u i G 2 j m L v s u U z 0 - J 4 8 k b 4 w 2 I o 7 s 8 B - y h g B q x o O n n D & l t ; / r i n g & g t ; & l t ; / r p o l y g o n s & g t ; & l t ; r p o l y g o n s & g t ; & l t ; i d & g t ; - 2 1 4 7 4 7 5 7 8 1 & l t ; / i d & g t ; & l t ; r i n g & g t ; m o 8 l r 4 s w 6 F r 8 _ H x y w c 6 7 4 O q u 0 J t m z F x x u M r s _ I h 8 y H 1 u w L n 7 8 I h 6 i Y i o h W & l t ; / r i n g & g t ; & l t ; / r p o l y g o n s & g t ; & l t ; r p o l y g o n s & g t ; & l t ; i d & g t ; - 2 1 4 7 4 7 5 7 8 0 & l t ; / i d & g t ; & l t ; r i n g & g t ; 4 u w x t w k z 6 F w q _ u E o - v B I w g g P v j w E n 4 4 Z h z l n B 8 6 x K v x g I j x h C 9 x w N - 7 t O 0 l q N y o m v B s i h V o k _ C y 0 i O l 3 u D & l t ; / r i n g & g t ; & l t ; / r p o l y g o n s & g t ; & l t ; r p o l y g o n s & g t ; & l t ; i d & g t ; - 2 1 4 7 4 7 5 7 7 9 & l t ; / i d & g t ; & l t ; r i n g & g t ; 7 i 2 t 0 5 j 3 6 F 5 4 8 Z 2 2 - J y i 6 I 1 y i l B _ x x I h l E g v 5 E q E u l 6 L 7 g t 1 B 6 2 w R x x y N m - 1 M z z m J r h k M z 8 5 F m 3 v k B s _ 4 I k u 4 R 5 - 7 P o y _ U l r p e 3 4 8 S 3 l 0 G 9 - Z 6 m v 0 C v w p v B m o n N y 0 7 F s z 2 a _ g k H 8 9 3 E 4 v 4 F 2 _ s M 3 u l C o 5 g V 1 t 1 Y 8 r q C & l t ; / r i n g & g t ; & l t ; / r p o l y g o n s & g t ; & l t ; r p o l y g o n s & g t ; & l t ; i d & g t ; - 2 1 4 7 4 7 5 7 7 8 & l t ; / i d & g t ; & l t ; r i n g & g t ; _ g i q 1 9 6 1 6 F s E w k W z D 0 l E q G h r x B 7 E u D z E 3 9 E k F _ E 7 s G 8 g b m F 7 I & l t ; / r i n g & g t ; & l t ; / r p o l y g o n s & g t ; & l t ; r p o l y g o n s & g t ; & l t ; i d & g t ; - 2 1 4 7 4 7 5 7 7 7 & l t ; / i d & g t ; & l t ; r i n g & g t ; n u _ k - _ y 2 6 F q t i K k q k D i y 1 D p 0 V t k z z B o p m g B p _ n N 6 x 0 Z 7 x y o B t 1 8 N v 2 x P p - 9 H y h u J 3 0 l P 0 m 7 d 6 q 0 B s 7 0 G 5 9 v M - t y J u m s G k 9 5 T & l t ; / r i n g & g t ; & l t ; / r p o l y g o n s & g t ; & l t ; r p o l y g o n s & g t ; & l t ; i d & g t ; - 2 1 4 7 4 7 5 7 7 6 & l t ; / i d & g t ; & l t ; r i n g & g t ; p p 4 v n g h q 7 F h s q I k k f 8 7 x B g 4 6 B t p z D l - 9 E 5 h 5 B x z 8 B q n j B 7 y - E & l t ; / r i n g & g t ; & l t ; / r p o l y g o n s & g t ; & l t ; r p o l y g o n s & g t ; & l t ; i d & g t ; - 2 1 4 7 4 7 5 7 7 5 & l t ; / i d & g t ; & l t ; r i n g & g t ; 7 l q z w 5 _ q 7 F n g E h l F n h D _ f w G l D v H 3 m B m U - z D 2 x Q x 1 C 2 7 E _ P y e s Z - E 4 D y F m z S 4 m C q u B 9 4 B o z L h y J 0 u F & l t ; / r i n g & g t ; & l t ; / r p o l y g o n s & g t ; & l t ; r p o l y g o n s & g t ; & l t ; i d & g t ; - 2 1 4 7 4 7 5 7 7 4 & l t ; / i d & g t ; & l t ; r i n g & g t ; 8 k h k k s o q 7 F m n w F 0 _ P q 9 5 C _ h h C 6 3 w B m 9 g K 9 m t D r - 8 B 3 s 4 B & l t ; / r i n g & g t ; & l t ; / r p o l y g o n s & g t ; & l t ; r p o l y g o n s & g t ; & l t ; i d & g t ; - 2 1 4 7 4 7 5 7 7 3 & l t ; / i d & g t ; & l t ; r i n g & g t ; 1 3 z q p q y q 7 F q k m I 1 h L t w v D m y z D q j _ C s u W i o m D & l t ; / r i n g & g t ; & l t ; / r p o l y g o n s & g t ; & l t ; r p o l y g o n s & g t ; & l t ; i d & g t ; - 2 1 4 7 4 7 5 7 7 2 & l t ; / i d & g t ; & l t ; r i n g & g t ; p z z v 8 p 6 s 7 F 6 Z 9 c 2 V n h B 5 o D v j C - e u D y 2 B 3 U o S 1 w B k W 4 z B & l t ; / r i n g & g t ; & l t ; / r p o l y g o n s & g t ; & l t ; r p o l y g o n s & g t ; & l t ; i d & g t ; - 2 1 4 7 4 7 5 7 7 1 & l t ; / i d & g t ; & l t ; r i n g & g t ; 2 v 5 u z t v m 7 F k V l T _ V l F t z D p _ C h b l B t E _ B t C o 8 B h 2 F s b 0 N & l t ; / r i n g & g t ; & l t ; / r p o l y g o n s & g t ; & l t ; r p o l y g o n s & g t ; & l t ; i d & g t ; - 2 1 4 7 4 7 5 7 7 0 & l t ; / i d & g t ; & l t ; r i n g & g t ; r 3 6 h - k 4 m 7 F z S i V 8 G p F _ I 4 i G p E z C j H 2 K q b y R & l t ; / r i n g & g t ; & l t ; / r p o l y g o n s & g t ; & l t ; r p o l y g o n s & g t ; & l t ; i d & g t ; - 2 1 4 7 4 7 5 7 6 9 & l t ; / i d & g t ; & l t ; r i n g & g t ; k s 3 t 0 1 - m 7 F j I t I k E i Z 2 w C k C u D 1 C t C 2 t B s 0 B 6 E & l t ; / r i n g & g t ; & l t ; / r p o l y g o n s & g t ; & l t ; r p o l y g o n s & g t ; & l t ; i d & g t ; - 2 1 4 7 4 7 5 7 6 8 & l t ; / i d & g t ; & l t ; r i n g & g t ; v j o o w 5 w n 7 F z v 1 B 1 y r U m r w B u r 8 M _ 5 q C n j L k w g B & l t ; / r i n g & g t ; & l t ; / r p o l y g o n s & g t ; & l t ; r p o l y g o n s & g t ; & l t ; i d & g t ; - 2 1 4 7 4 7 5 7 6 7 & l t ; / i d & g t ; & l t ; r i n g & g t ; o w 0 h w 3 g n 7 F x F y E 3 D h F 3 g B 9 U 7 G n E n G k b 0 N & l t ; / r i n g & g t ; & l t ; / r p o l y g o n s & g t ; & l t ; r p o l y g o n s & g t ; & l t ; i d & g t ; - 2 1 4 7 4 7 5 7 6 6 & l t ; / i d & g t ; & l t ; r i n g & g t ; 3 6 5 p 3 t _ m 7 F j I r I 2 a l j B i x H w y G w 1 F 6 n F h h F z y C z 7 D v n D u n B n 4 B z n C i y B - s D o j C z 7 L y o D & l t ; / r i n g & g t ; & l t ; / r p o l y g o n s & g t ; & l t ; r p o l y g o n s & g t ; & l t ; i d & g t ; - 2 1 4 7 4 7 5 7 6 5 & l t ; / i d & g t ; & l t ; r i n g & g t ; 3 j h p z l x n 7 F r 5 6 J _ r s B w - x E 6 5 n G y 6 p G h k d s n h C v _ l E & l t ; / r i n g & g t ; & l t ; / r p o l y g o n s & g t ; & l t ; r p o l y g o n s & g t ; & l t ; i d & g t ; - 2 1 4 7 4 7 5 7 6 4 & l t ; / i d & g t ; & l t ; r i n g & g t ; 7 x o o q 4 4 m 7 F 0 5 B h T _ G u G 8 P x R k u C n N 5 C k D j M y R & l t ; / r i n g & g t ; & l t ; / r p o l y g o n s & g t ; & l t ; r p o l y g o n s & g t ; & l t ; i d & g t ; - 2 1 4 7 4 7 5 7 6 3 & l t ; / i d & g t ; & l t ; r i n g & g t ; w 4 i 7 i 8 - n 7 F q 4 6 D y l 3 B q k 0 D i 2 7 I 2 1 t D & l t ; / r i n g & g t ; & l t ; / r p o l y g o n s & g t ; & l t ; r p o l y g o n s & g t ; & l t ; i d & g t ; - 2 1 4 7 4 7 5 7 6 2 & l t ; / i d & g t ; & l t ; r i n g & g t ; n 5 9 n t p j m 7 F q 4 u I _ 4 r F r m t C x h u O t z E 1 r 4 B w 6 I & l t ; / r i n g & g t ; & l t ; / r p o l y g o n s & g t ; & l t ; r p o l y g o n s & g t ; & l t ; i d & g t ; - 2 1 4 7 4 7 5 7 6 1 & l t ; / i d & g t ; & l t ; r i n g & g t ; 6 3 y 4 w x 1 m 7 F y y C m k H 9 9 G l 3 E 5 u N i w Q 3 7 C 1 x E j o J 3 s B 7 5 B _ B y T g p I o g L l 6 C v - B i _ C 1 p B 8 o J 3 d & l t ; / r i n g & g t ; & l t ; / r p o l y g o n s & g t ; & l t ; r p o l y g o n s & g t ; & l t ; i d & g t ; - 2 1 4 7 4 7 5 7 6 0 & l t ; / i d & g t ; & l t ; r i n g & g t ; 8 5 o 3 q u i o 7 F v F g H n D z K w N h P 1 - F s V k s B g a g l B 3 w J 1 S y y B 6 r B k m D x O 3 w B 1 Y y G t D _ G w G u U o - H n O n P 4 f 3 L n F v H 9 C 8 S 0 c n r B w c r V 1 i C 2 o B 6 g D 1 N m G s R 2 6 B s G k G q D s 3 C 0 g E 6 i E n f v y C 2 r E h a 2 X x y B _ B r C m n B h H 3 w D u T 4 W w i F _ C y m I k 6 Q & l t ; / r i n g & g t ; & l t ; / r p o l y g o n s & g t ; & l t ; r p o l y g o n s & g t ; & l t ; i d & g t ; - 2 1 4 7 4 7 5 7 5 9 & l t ; / i d & g t ; & l t ; r i n g & g t ; p l q g i u - o 7 F o n h B o p 7 C n 1 L r q u B s _ W h 0 j B 6 v l C 8 p - B s q 9 B w 3 z F o 0 0 B k w h F 0 o 6 K & l t ; / r i n g & g t ; & l t ; / r p o l y g o n s & g t ; & l t ; r p o l y g o n s & g t ; & l t ; i d & g t ; - 2 1 4 7 4 7 5 7 5 8 & l t ; / i d & g t ; & l t ; r i n g & g t ; l 3 p m n r 1 u 6 F y G 6 G g K 1 H 7 E k L w D g C r C i D 8 C & l t ; / r i n g & g t ; & l t ; / r p o l y g o n s & g t ; & l t ; r p o l y g o n s & g t ; & l t ; i d & g t ; - 2 1 4 7 4 7 5 7 5 7 & l t ; / i d & g t ; & l t ; r i n g & g t ; l z j n - y n w 6 F s E x D 4 C l D h D g U c x C 4 F 4 H g F z P & l t ; / r i n g & g t ; & l t ; / r p o l y g o n s & g t ; & l t ; r p o l y g o n s & g t ; & l t ; i d & g t ; - 2 1 4 7 4 7 5 7 5 6 & l t ; / i d & g t ; & l t ; r i n g & g t ; m l k 5 2 i 2 t 6 F h v w B u v 1 O u a 3 i D n n 9 B q i L _ m s E 1 0 y D o l 7 B t j q B g z S z i _ B u _ S 1 t h H r 7 w E 0 3 4 D s s J 9 6 G 3 t 1 F x s e 5 m K 9 r 2 D i r b - 6 W x k m E n s 4 B - p N y v S l o 6 D 2 k 7 I h z e 5 x l D g m z D & l t ; / r i n g & g t ; & l t ; / r p o l y g o n s & g t ; & l t ; r p o l y g o n s & g t ; & l t ; i d & g t ; - 2 1 4 7 4 7 5 7 5 5 & l t ; / i d & g t ; & l t ; r i n g & g t ; 1 3 3 y q v p w 6 F g j W 4 J x S o C m C r j Q v C z C g C n 6 D k F _ E & l t ; / r i n g & g t ; & l t ; / r p o l y g o n s & g t ; & l t ; r p o l y g o n s & g t ; & l t ; i d & g t ; - 2 1 4 7 4 7 5 7 5 4 & l t ; / i d & g t ; & l t ; r i n g & g t ; 4 w 1 q l 0 8 u 6 F - y u H _ 4 o R _ l r F 7 z u C 7 r y 6 D 8 h 2 D h v u B l v h J 9 7 6 H z - 1 H x y l g B k 0 k G 3 x 1 H _ t 3 g B h 0 t G 8 9 9 W g 8 q H 4 x 9 N l v n R 8 0 9 K z 3 9 B & l t ; / r i n g & g t ; & l t ; / r p o l y g o n s & g t ; & l t ; r p o l y g o n s & g t ; & l t ; i d & g t ; - 2 1 4 7 4 7 5 7 5 3 & l t ; / i d & g t ; & l t ; r i n g & g t ; g r o o p 7 z w 6 F q r B 7 B r I 6 C q C _ D c w 9 B y D t C h E 7 D & l t ; / r i n g & g t ; & l t ; / r p o l y g o n s & g t ; & l t ; r p o l y g o n s & g t ; & l t ; i d & g t ; - 2 1 4 7 4 7 5 7 5 2 & l t ; / i d & g t ; & l t ; r i n g & g t ; n 4 g v _ t o v 6 F n s J n x o L g j o F s v j D x x j C & l t ; / r i n g & g t ; & l t ; / r p o l y g o n s & g t ; & l t ; r p o l y g o n s & g t ; & l t ; i d & g t ; - 2 1 4 7 4 7 5 7 5 1 & l t ; / i d & g t ; & l t ; r i n g & g t ; t w n 3 u 4 j r 6 F o w k B 7 0 h B - 7 g B t x 5 D v 8 1 F 2 m K t 7 t B 9 8 x C q q - O z h 8 E k 7 k O 4 7 m B j r 9 R & l t ; / r i n g & g t ; & l t ; / r p o l y g o n s & g t ; & l t ; r p o l y g o n s & g t ; & l t ; i d & g t ; - 2 1 4 7 4 7 5 7 5 0 & l t ; / i d & g t ; & l t ; r i n g & g t ; 2 j j h x o m s 6 F u 9 v C r i 5 V o 3 j C v s _ H - 9 X r 7 S r p X n j _ B 9 p n C o w J r n F 6 k M q o E i u T s i H l _ 3 I j - Y - 0 Y 5 o 2 C t y I _ 6 R t k M 1 m F - 0 G h 1 9 B 3 q F o q J k q I s t Z 4 s l E w g L 0 p j N w u 6 B q _ o B w _ F r v Q k l G x h 3 B 1 h G 3 v n C z _ L 2 i K 3 7 o B o 0 r C l _ 8 E 9 x q B 2 s 7 C 2 - 3 E i z w B & l t ; / r i n g & g t ; & l t ; / r p o l y g o n s & g t ; & l t ; r p o l y g o n s & g t ; & l t ; i d & g t ; - 2 1 4 7 4 7 5 7 4 9 & l t ; / i d & g t ; & l t ; r i n g & g t ; 9 r k 1 i z 6 x 6 F l z l V j s q I 3 u v N j _ k G 2 4 y C 7 _ 4 F _ 7 1 1 C _ 0 r N m q 6 G 5 _ g L j o p 5 B 1 i m r B o v m V w v k B x h i P n o n I j n r V 1 _ x L l 6 p 9 C n u j U u 2 - L - 6 6 D 3 9 k T y r 9 M o k n D 9 g 8 8 B 7 9 m Y w y - I 6 u k D 8 3 g I w s 1 D r r 6 S k 3 2 O & l t ; / r i n g & g t ; & l t ; / r p o l y g o n s & g t ; & l t ; r p o l y g o n s & g t ; & l t ; i d & g t ; - 2 1 4 7 4 7 5 7 4 8 & l t ; / i d & g t ; & l t ; r i n g & g t ; g 4 s r 9 g j w 6 F 3 8 6 K z g 9 F 2 u 9 B g j r i B p 6 t P s z n E q 4 p O 5 6 2 D 3 j g W 4 l j B q 0 t C g p 7 F 9 6 x d w w v H m 1 7 L p o j G 1 n m C 0 g 8 N j w g W 0 8 8 J & l t ; / r i n g & g t ; & l t ; / r p o l y g o n s & g t ; & l t ; r p o l y g o n s & g t ; & l t ; i d & g t ; - 2 1 4 7 4 7 5 7 4 7 & l t ; / i d & g t ; & l t ; r i n g & g t ; n s 4 s - o n x 6 F z 5 v D 4 G z D h C 2 n 7 C m 5 1 B 9 C x C - G 0 7 O p s P s D y D l H h J j C 5 h B l g q B t G s H & l t ; / r i n g & g t ; & l t ; / r p o l y g o n s & g t ; & l t ; r p o l y g o n s & g t ; & l t ; i d & g t ; - 2 1 4 7 4 7 5 7 4 6 & l t ; / i d & g t ; & l t ; r i n g & g t ; m z r j 7 7 n v 6 F w - P 8 y Q - p 6 S 1 l o D 1 v L i 2 h C g s k F w 5 X t h - B w 4 g O q o q G z r U 1 w n C u v t C q l 9 B 4 7 t D n m R & l t ; / r i n g & g t ; & l t ; / r p o l y g o n s & g t ; & l t ; r p o l y g o n s & g t ; & l t ; i d & g t ; - 2 1 4 7 4 7 5 7 4 5 & l t ; / i d & g t ; & l t ; r i n g & g t ; g z 8 o l i z t 6 F x t j R _ l g L 7 w v Y 7 - q h B 1 y p R h t q J h 8 2 M n o z N 5 m 4 I 7 _ y F v 3 2 F 7 n z E y i z R & l t ; / r i n g & g t ; & l t ; / r p o l y g o n s & g t ; & l t ; r p o l y g o n s & g t ; & l t ; i d & g t ; - 2 1 4 7 4 7 5 7 4 4 & l t ; / i d & g t ; & l t ; r i n g & g t ; q 7 t s u g z p 6 F l 1 5 D _ 2 g C g 3 d h j i B o x Q 3 t r F 0 1 N o 5 3 B m 8 q H & l t ; / r i n g & g t ; & l t ; / r p o l y g o n s & g t ; & l t ; r p o l y g o n s & g t ; & l t ; i d & g t ; - 2 1 4 7 4 7 5 7 4 3 & l t ; / i d & g t ; & l t ; r i n g & g t ; 9 i 3 j 6 g w n 6 F 1 8 k B 1 v s D m l i B n x H n z r B 9 r x H g - w B q p m J n 8 T i w O 0 k 0 B x k P 6 g s D h z k F 6 p v C - h t C t 6 W n 9 l D 3 s z B u y R & l t ; / r i n g & g t ; & l t ; / r p o l y g o n s & g t ; & l t ; r p o l y g o n s & g t ; & l t ; i d & g t ; - 2 1 4 7 4 7 5 7 4 2 & l t ; / i d & g t ; & l t ; r i n g & g t ; v x r 9 r v 9 m 6 F r g 2 I 7 h L 5 2 i C u o N g v 2 C g q i B - y V k 7 u Q w k a q i z B & l t ; / r i n g & g t ; & l t ; / r p o l y g o n s & g t ; & l t ; r p o l y g o n s & g t ; & l t ; i d & g t ; - 2 1 4 7 4 7 5 7 4 1 & l t ; / i d & g t ; & l t ; r i n g & g t ; v 3 5 k t z i n 6 F q s t R j m v B 4 0 _ C t u 4 C o p j F s 4 z F 3 p l B y h 5 B h 7 w B p w J r h 8 D & l t ; / r i n g & g t ; & l t ; / r p o l y g o n s & g t ; & l t ; r p o l y g o n s & g t ; & l t ; i d & g t ; - 2 1 4 7 4 7 5 7 4 0 & l t ; / i d & g t ; & l t ; r i n g & g t ; 9 n m l 5 w 5 n 6 F 5 0 1 C o y g F 5 t U z j 6 E 8 7 i B q y N w v 3 R & l t ; / r i n g & g t ; & l t ; / r p o l y g o n s & g t ; & l t ; r p o l y g o n s & g t ; & l t ; i d & g t ; - 2 1 4 7 4 7 5 7 3 9 & l t ; / i d & g t ; & l t ; r i n g & g t ; z 5 g 2 z 4 _ o 6 F z h j P y _ - I k 9 v C v 8 u F t s r a - 9 z N - u n O 6 h z E - 0 8 H z 4 1 O _ q n C g o _ Y u g l I k o w I _ 9 9 L s q 2 I r o v f 6 5 2 C - r 1 E i q r v B 6 8 o F 6 m g P m r p D 3 s h D h i u I 6 7 - l B _ i 6 G s v v d & l t ; / r i n g & g t ; & l t ; / r p o l y g o n s & g t ; & l t ; r p o l y g o n s & g t ; & l t ; i d & g t ; - 2 1 4 7 4 7 5 7 3 8 & l t ; / i d & g t ; & l t ; r i n g & g t ; 7 1 h 6 g 5 6 u 6 F i x O i 7 F i i I 1 m 0 E i s i F v _ 4 F 9 u u C p w V l 7 m F 3 i X 6 1 i B 8 7 K h i 9 B p k R y 2 3 I u r U 4 _ d w 3 J 0 t M s z L 8 r J o 2 3 D 1 6 m B v j 3 L g w K z m t B s q 1 I 6 p H & l t ; / r i n g & g t ; & l t ; / r p o l y g o n s & g t ; & l t ; r p o l y g o n s & g t ; & l t ; i d & g t ; - 2 1 4 7 4 7 5 7 3 7 & l t ; / i d & g t ; & l t ; r i n g & g t ; z y 5 s o h s p 6 F 6 n c t D 4 5 v B 0 E y o E 5 _ F 4 G g H q 7 F l D g E 9 C 0 7 U w D r B 8 - D 5 6 m B 7 C g j Z w v D 1 H 8 D 0 3 D x C 1 C g C o s o D k F 8 E & l t ; / r i n g & g t ; & l t ; / r p o l y g o n s & g t ; & l t ; r p o l y g o n s & g t ; & l t ; i d & g t ; - 2 1 4 7 4 7 5 7 3 6 & l t ; / i d & g t ; & l t ; r i n g & g t ; x 8 3 4 5 s 2 o 6 F p s Y 9 v K q t x C l 3 R 6 g F p 4 w F 6 1 N k r w B u 5 0 G j 6 G q 3 L 9 - y D 7 q y D _ v G 2 - v B r q F r u I _ j F 9 h i C & l t ; / r i n g & g t ; & l t ; / r p o l y g o n s & g t ; & l t ; r p o l y g o n s & g t ; & l t ; i d & g t ; - 2 1 4 7 4 7 5 7 3 5 & l t ; / i d & g t ; & l t ; r i n g & g t ; 2 x k 5 5 _ 3 q 6 F 6 z M 9 p J 0 n O 5 5 4 C y o y M - s i B z 2 H i z G 7 2 i C u l G 7 z t B k n V m 1 S _ x _ D h s J j 9 d 4 4 a 4 3 i D s m c 9 6 I v m L v 6 L _ 2 n D x 0 W 2 v W h t V 4 g k B - u J o w r B _ i M t 4 2 B 6 n i S 7 5 _ C r 8 j B y w J g 3 r L t 6 9 B 8 t S h n k F r w b t k h B 0 9 j B l 2 0 B 5 9 s B 1 h g F q v J 2 s N v _ L g k X 1 x v B u 8 l B g t N m 2 8 E - p 4 J _ 6 G t k 1 J _ 6 G z y w U & l t ; / r i n g & g t ; & l t ; / r p o l y g o n s & g t ; & l t ; r p o l y g o n s & g t ; & l t ; i d & g t ; - 2 1 4 7 4 7 5 7 3 4 & l t ; / i d & g t ; & l t ; r i n g & g t ; y i 6 0 k s z z 6 F s i I t D 8 J j w B l D h F q D u q Q x E t C i F 7 D & l t ; / r i n g & g t ; & l t ; / r p o l y g o n s & g t ; & l t ; r p o l y g o n s & g t ; & l t ; i d & g t ; - 2 1 4 7 4 7 5 7 3 3 & l t ; / i d & g t ; & l t ; r i n g & g t ; w o s h 6 9 u y 6 F 2 M 6 G Z Z 6 C 1 H i G 3 Q 6 B 0 D 2 B D i D _ C & l t ; / r i n g & g t ; & l t ; / r p o l y g o n s & g t ; & l t ; r p o l y g o n s & g t ; & l t ; i d & g t ; - 2 1 4 7 4 7 5 7 3 2 & l t ; / i d & g t ; & l t ; r i n g & g t ; y n h - 6 0 h y 6 F 5 j y D _ t _ C 1 0 y D - 6 G 0 m u B s u z G n r 8 B v p K k u i B _ s S q y R & l t ; / r i n g & g t ; & l t ; / r p o l y g o n s & g t ; & l t ; r p o l y g o n s & g t ; & l t ; i d & g t ; - 2 1 4 7 4 7 5 7 3 1 & l t ; / i d & g t ; & l t ; r i n g & g t ; 5 8 w i 6 y q z 6 F 3 6 H 5 g h F t w z C _ m s E x s u F p s T 7 9 W i x 8 U i 2 3 B 6 5 k H v x H & l t ; / r i n g & g t ; & l t ; / r p o l y g o n s & g t ; & l t ; r p o l y g o n s & g t ; & l t ; i d & g t ; - 2 1 4 7 4 7 5 7 3 0 & l t ; / i d & g t ; & l t ; r i n g & g t ; s o - l 4 x _ 2 6 F h h x K 7 4 u 4 B p j x a 3 8 r E _ o l U r i o B g _ k H s 1 l I 2 i _ B 1 9 1 M 0 g _ E h 5 7 X n v m 1 B x s t N g i l G 6 _ s G 4 3 _ G i 0 n I r - n T 2 1 6 5 B 0 q x C 8 j n N t m 6 C g 3 g c t 9 5 e r i l P q q 7 H i k z I j m p C k n x P 8 6 k f 0 s m j C y j m p B 4 p l o B & l t ; / r i n g & g t ; & l t ; / r p o l y g o n s & g t ; & l t ; r p o l y g o n s & g t ; & l t ; i d & g t ; - 2 1 4 7 4 7 5 7 2 9 & l t ; / i d & g t ; & l t ; r i n g & g t ; h 2 8 l i 5 o 3 6 F u n q H 8 p f m 1 x I 3 _ G y m j B 8 o _ B h 6 h V t 1 4 E t v j B 5 5 L o k f h w G i w m B 8 _ w K - o G i h U j 9 K z o l C 3 z U 3 5 _ C - 6 F y 4 h F w z G 4 7 4 C 9 j R y 1 V l y 3 E u o 3 C p 3 M 0 6 U n x E r u H t 1 H x i P 3 1 N w m e j z g E & l t ; / r i n g & g t ; & l t ; / r p o l y g o n s & g t ; & l t ; r p o l y g o n s & g t ; & l t ; i d & g t ; - 2 1 4 7 4 7 5 7 2 8 & l t ; / i d & g t ; & l t ; r i n g & g t ; r 5 - h l 5 0 3 6 F 5 j s D w - 5 F 3 x 9 w B y z r K w 0 o M 0 z 5 I g x i o B g 5 p R u - l y F 1 3 u E 2 o k X 8 v s j B v 5 u I p l 1 7 C n 1 q D v 5 0 I l 6 w d 9 1 u n F j o j J 0 2 9 V r j y I 2 4 i G 9 x z t B 5 5 y H - u k H & l t ; / r i n g & g t ; & l t ; / r p o l y g o n s & g t ; & l t ; r p o l y g o n s & g t ; & l t ; i d & g t ; - 2 1 4 7 4 7 5 7 2 7 & l t ; / i d & g t ; & l t ; r i n g & g t ; r g z m l 1 m 0 6 F w 1 p D g - y N 9 h n a _ r k h B v 9 _ U 9 9 4 T 6 m 2 i B - p 2 F 6 s r I h k 0 E v 2 j w B o u 6 J 6 p 9 x B 7 7 m G j m k J 1 p k G - w o E 9 j r a n 0 2 E r g n n D u s o I - q m I r s g a 6 o q C p n y s B 8 p t i B & l t ; / r i n g & g t ; & l t ; / r p o l y g o n s & g t ; & l t ; r p o l y g o n s & g t ; & l t ; i d & g t ; - 2 1 4 7 4 7 5 7 2 6 & l t ; / i d & g t ; & l t ; r i n g & g t ; 6 g o v g x n z 6 F i x _ R 9 4 4 M i x k B 4 _ Q y v m B r o 5 D _ 2 k U _ h S h m G 4 v w B 3 3 x I n q d 8 i E o q R h n S v o J 0 7 g B j q y B 3 4 h M 1 v s C _ 5 f u 1 6 E t i 9 B 5 4 3 C & l t ; / r i n g & g t ; & l t ; / r p o l y g o n s & g t ; & l t ; r p o l y g o n s & g t ; & l t ; i d & g t ; - 2 1 4 7 4 7 5 7 2 5 & l t ; / i d & g t ; & l t ; r i n g & g t ; 7 i o 5 m _ 7 0 6 F - K 6 G 2 C h C s G t H 3 Q z C y D r C - D _ C & l t ; / r i n g & g t ; & l t ; / r p o l y g o n s & g t ; & l t ; r p o l y g o n s & g t ; & l t ; i d & g t ; - 2 1 4 7 4 7 5 7 2 4 & l t ; / i d & g t ; & l t ; r i n g & g t ; 5 r n u y 3 i 1 6 F v o 9 B 7 u s C t 3 b t 4 c x k - F 0 k y B h 0 r G 0 s J 9 g i D n 3 W r _ s E 9 - h D 3 7 x B & l t ; / r i n g & g t ; & l t ; / r p o l y g o n s & g t ; & l t ; r p o l y g o n s & g t ; & l t ; i d & g t ; - 2 1 4 7 4 7 5 7 2 3 & l t ; / i d & g t ; & l t ; r i n g & g t ; v p n n 9 t q 0 6 F u 4 F g 1 G v F 0 f 1 9 G p o B h w C r j Z t u C n - M o 6 0 B 0 V v d q 7 F k J v H 4 B 6 B y D 4 m C 1 y B 7 Z n 7 B q X j w D 6 7 I 1 3 o B 0 8 k B 2 l F g 9 I _ h D w h D 0 F _ B o D i F o _ C & l t ; / r i n g & g t ; & l t ; / r p o l y g o n s & g t ; & l t ; r p o l y g o n s & g t ; & l t ; i d & g t ; - 2 1 4 7 4 7 5 7 2 2 & l t ; / i d & g t ; & l t ; r i n g & g t ; w 2 k 3 v 0 v v 6 F 2 q t B 4 q - G 6 r _ C h - r N & l t ; / r i n g & g t ; & l t ; / r p o l y g o n s & g t ; & l t ; r p o l y g o n s & g t ; & l t ; i d & g t ; - 2 1 4 7 4 7 5 7 2 1 & l t ; / i d & g t ; & l t ; r i n g & g t ; l t h 8 m s j v 6 F o 5 m C 7 w 1 B j z 4 C o j f p w j R q i k B k s t B 0 g g J p t v D 5 1 o K 3 m g B 0 5 9 B z - s I 3 5 t C 1 k w G - m 7 B 1 z 4 D 7 3 7 E y i 8 D _ 2 x B 1 v r K p q Z 4 k _ B j i x I i - 8 D 2 m v B 0 3 3 B & l t ; / r i n g & g t ; & l t ; / r p o l y g o n s & g t ; & l t ; r p o l y g o n s & g t ; & l t ; i d & g t ; - 2 1 4 7 4 7 5 7 2 0 & l t ; / i d & g t ; & l t ; r i n g & g t ; - l n 2 s 9 6 v 6 F 3 8 a j j 2 G k j h C l y x B x g 7 C l h _ D h g m B z o Q t i 7 F 4 o 6 T 8 r x F 9 v 7 C q z m F - 6 9 I m i j F i l 8 C 7 n U & l t ; / r i n g & g t ; & l t ; / r p o l y g o n s & g t ; & l t ; r p o l y g o n s & g t ; & l t ; i d & g t ; - 2 1 4 7 4 7 5 7 1 9 & l t ; / i d & g t ; & l t ; r i n g & g t ; s z z 9 k _ i x 6 F v 1 2 e t n v B z h l B g m 7 E 5 m v D 3 5 0 B o 5 5 I 6 p m B 8 h M y n F 5 i n F i _ Y o 0 l B u 0 S 3 9 V & l t ; / r i n g & g t ; & l t ; / r p o l y g o n s & g t ; & l t ; r p o l y g o n s & g t ; & l t ; i d & g t ; - 2 1 4 7 4 7 5 7 1 8 & l t ; / i d & g t ; & l t ; r i n g & g t ; o 6 r z q k l s 6 F g m H k 7 p B q u z L 2 i u B m u I 7 6 e k s v B - r 6 J 9 t s B u z G q r q F k k F m k f 7 s j B 6 s O t q h B p v d y k y B l r j B j o r B v z 4 B p _ i B s t H i 9 m F o s G 1 s q B 3 k l C t y I 9 t o C m 6 H 0 5 L x u f w q j B 3 8 Q k v s G 9 w 9 T n k q E n 7 h D & l t ; / r i n g & g t ; & l t ; / r p o l y g o n s & g t ; & l t ; r p o l y g o n s & g t ; & l t ; i d & g t ; - 2 1 4 7 4 7 5 7 1 7 & l t ; / i d & g t ; & l t ; r i n g & g t ; g 7 _ p p _ r r 6 F v F g H n D q 6 D l D o C v B s q D x C y D t C 4 7 J l G 1 d & l t ; / r i n g & g t ; & l t ; / r p o l y g o n s & g t ; & l t ; r p o l y g o n s & g t ; & l t ; i d & g t ; - 2 1 4 7 4 7 5 7 1 6 & l t ; / i d & g t ; & l t ; r i n g & g t ; t 4 1 n _ i t s 6 F j k v B 9 q 0 B v q q C r r h E 3 4 U l 3 1 B 0 3 Q t q I s z G 4 7 s C j 8 g B x 6 L l 7 s B 4 y a 5 r W h u a i w G s h _ C n q p P y 3 l F w 9 7 M & l t ; / r i n g & g t ; & l t ; / r p o l y g o n s & g t ; & l t ; r p o l y g o n s & g t ; & l t ; i d & g t ; - 2 1 4 7 4 7 5 7 1 5 & l t ; / i d & g t ; & l t ; r i n g & g t ; 6 h 3 w 2 t - q 6 F 3 5 _ B 7 v u J v 6 U n r 5 I x m u D j 5 v E u o y Y i p 2 B y - Q 7 k e 6 5 q Q - o G 2 z r H 3 0 L 1 h T q m N 5 _ u D z h 5 C 8 w 5 H t j T p z u C _ o k B 8 k j H 5 p K k z h F g 2 g B 5 h z D & l t ; / r i n g & g t ; & l t ; / r p o l y g o n s & g t ; & l t ; r p o l y g o n s & g t ; & l t ; i d & g t ; - 2 1 4 7 4 7 5 7 1 4 & l t ; / i d & g t ; & l t ; r i n g & g t ; 9 r 5 - 7 w i x 6 F u m j L 7 v 2 B n 4 m B w 2 f - l 3 E & l t ; / r i n g & g t ; & l t ; / r p o l y g o n s & g t ; & l t ; r p o l y g o n s & g t ; & l t ; i d & g t ; - 2 1 4 7 4 7 5 7 1 3 & l t ; / i d & g t ; & l t ; r i n g & g t ; z j j i q m n y 6 F - n B l g G _ M z d 1 w B j 9 B l 2 e _ 1 J h T - X 0 k B u o C 6 n C 2 u I 7 9 E 6 v E s 5 D j r G 8 D l r B w u C v g Q h 5 Q 3 n E s 1 B k D 9 D x n C & l t ; / r i n g & g t ; & l t ; / r p o l y g o n s & g t ; & l t ; r p o l y g o n s & g t ; & l t ; i d & g t ; - 2 1 4 7 4 7 5 7 1 2 & l t ; / i d & g t ; & l t ; r i n g & g t ; 5 v 8 z j v 9 w 6 F m 5 5 F 4 q l B 2 v g B m 2 o B x p 0 G 6 q 5 B p q i B w 7 7 D p m s B o w Q j t l C z q 6 B 2 l O y r o H & l t ; / r i n g & g t ; & l t ; / r p o l y g o n s & g t ; & l t ; r p o l y g o n s & g t ; & l t ; i d & g t ; - 2 1 4 7 4 7 5 7 1 1 & l t ; / i d & g t ; & l t ; r i n g & g t ; 9 l x m j u r w 6 F t 5 6 K h _ i D i 3 j J 9 m y C y _ t C h k 2 B 8 l v G n r p F g 5 m B - n K 4 o I & l t ; / r i n g & g t ; & l t ; / r p o l y g o n s & g t ; & l t ; r p o l y g o n s & g t ; & l t ; i d & g t ; - 2 1 4 7 4 7 5 7 1 0 & l t ; / i d & g t ; & l t ; r i n g & g t ; h s z v 0 6 x z 6 F o z 6 M s s g E 3 s v B m z j G _ 8 n D 4 - u D x p u H s 6 3 a l 0 W w 2 6 B j 8 0 B r t n D 5 0 Y _ 7 1 L o l r U r q e v j V h 1 i F & l t ; / r i n g & g t ; & l t ; / r p o l y g o n s & g t ; & l t ; r p o l y g o n s & g t ; & l t ; i d & g t ; - 2 1 4 7 4 7 5 7 0 9 & l t ; / i d & g t ; & l t ; r i n g & g t ; u m i u g j l m 6 F l l v B - m M 7 r J x z 2 G 1 x 2 I t 7 o V w - q I & l t ; / r i n g & g t ; & l t ; / r p o l y g o n s & g t ; & l t ; r p o l y g o n s & g t ; & l t ; i d & g t ; - 2 1 4 7 4 7 5 7 0 8 & l t ; / i d & g t ; & l t ; r i n g & g t ; o v 1 n 6 6 g l 6 F t 4 0 l B i y 7 C q y y G p o h L k m k C x r N m v g D k s G o s 3 B 0 j h C g - d x 5 l B q i 0 E 0 3 F n 2 H k k W q p U x 1 d 8 5 S n 9 a h x e h 2 l Z v g O y l x C 5 g F 0 g p B s r w D y 2 9 B 4 9 _ I q i m B 9 3 m C 0 6 2 B 2 t Y q h s G & l t ; / r i n g & g t ; & l t ; / r p o l y g o n s & g t ; & l t ; r p o l y g o n s & g t ; & l t ; i d & g t ; - 2 1 4 7 4 7 5 7 0 7 & l t ; / i d & g t ; & l t ; r i n g & g t ; 3 7 0 - 3 1 1 n 6 F 8 u 6 D m - p B p i 0 J o _ m D u i 5 B 1 h I j y 4 D q 2 g C h r o C 5 j S 3 9 T 3 h r P 6 u c 3 i 1 F _ v j F g 1 x B n k i C v x 2 N & l t ; / r i n g & g t ; & l t ; / r p o l y g o n s & g t ; & l t ; r p o l y g o n s & g t ; & l t ; i d & g t ; - 2 1 4 7 4 7 5 7 0 6 & l t ; / i d & g t ; & l t ; r i n g & g t ; x _ k p 7 p i l 6 F v g 8 M k q 5 J m k s P y t l t B k w u b m l 6 L i z y j B 9 8 1 k D 3 q 1 q B & l t ; / r i n g & g t ; & l t ; / r p o l y g o n s & g t ; & l t ; r p o l y g o n s & g t ; & l t ; i d & g t ; - 2 1 4 7 4 7 5 7 0 5 & l t ; / i d & g t ; & l t ; r i n g & g t ; x i - g o r q q 6 F n 1 D p I 2 E o G 7 _ K 5 E 0 F n E v w E g D u B & l t ; / r i n g & g t ; & l t ; / r p o l y g o n s & g t ; & l t ; r p o l y g o n s & g t ; & l t ; i d & g t ; - 2 1 4 7 4 7 5 7 0 4 & l t ; / i d & g t ; & l t ; r i n g & g t ; 0 s _ 4 - y - n 6 F n h u D 6 9 o E w - l D u o x B q v 7 B l v d 5 - J k 9 r B 7 4 d _ _ 8 G 1 5 H 6 s 2 C 1 6 k C h 4 m G _ 0 j F v 8 K r 3 m C z q 8 E l k y C _ s w D p h x B 5 u t F w - z B q u Q 6 g L h 7 X 0 p u E 8 z j C 1 i I 2 y K z u 8 B u n w B _ i K u 7 d w n a u x r B w z V n u f h _ 9 D 9 q 5 H u z 9 B 6 g a 7 h o C & l t ; / r i n g & g t ; & l t ; / r p o l y g o n s & g t ; & l t ; r p o l y g o n s & g t ; & l t ; i d & g t ; - 2 1 4 7 4 7 5 7 0 3 & l t ; / i d & g t ; & l t ; r i n g & g t ; 1 y z o 1 z i p 6 F i k t D r h h D 1 o 2 F 3 p p G 7 1 p T u p - f u i g L j 8 s H y i - W o r z T 6 0 i W r i z M v 3 - B 9 7 g C n k x R 0 g 3 M y p j e k x p n E & l t ; / r i n g & g t ; & l t ; / r p o l y g o n s & g t ; & l t ; r p o l y g o n s & g t ; & l t ; i d & g t ; - 2 1 4 7 4 7 5 7 0 2 & l t ; / i d & g t ; & l t ; r i n g & g t ; 4 0 8 y 1 m 3 q 6 F r y 2 s G 8 u l N 2 h _ k C q j 2 K o o 8 P x z s 7 B r 9 2 J l u i w B y 2 1 - B g 0 u L 4 7 j T 0 n k u B _ i i O t 3 _ c g v 2 P 6 p w E 0 p 8 B 4 w 8 T & l t ; / r i n g & g t ; & l t ; / r p o l y g o n s & g t ; & l t ; r p o l y g o n s & g t ; & l t ; i d & g t ; - 2 1 4 7 4 7 5 7 0 1 & l t ; / i d & g t ; & l t ; r i n g & g t ; 4 r 9 8 n 5 u s 6 F n l R n 7 k I h 6 g M 7 g 7 J h s g K 6 r x F 6 x l I u i B 5 1 i E 5 x o B y S k i 2 C _ g - B 0 g v C k y x E 3 I & l t ; / r i n g & g t ; & l t ; / r p o l y g o n s & g t ; & l t ; r p o l y g o n s & g t ; & l t ; i d & g t ; - 2 1 4 7 4 7 5 7 0 0 & l t ; / i d & g t ; & l t ; r i n g & g t ; 9 w l 3 x k j p 6 F 6 3 - B x j T n h K p l j I - j W m u E 2 u - B l 8 x K & l t ; / r i n g & g t ; & l t ; / r p o l y g o n s & g t ; & l t ; r p o l y g o n s & g t ; & l t ; i d & g t ; - 2 1 4 7 4 7 5 6 9 9 & l t ; / i d & g t ; & l t ; r i n g & g t ; h - p j j o v q 6 F z u S s s O 2 3 J 5 z M g k K r n 5 B s 8 n C h o o B s k n D 4 g t I 3 _ l E n n l B s o h C & l t ; / r i n g & g t ; & l t ; / r p o l y g o n s & g t ; & l t ; r p o l y g o n s & g t ; & l t ; i d & g t ; - 2 1 4 7 4 7 5 6 9 8 & l t ; / i d & g t ; & l t ; r i n g & g t ; _ _ y 6 9 o _ o 6 F m y i F j y 5 I l t m y B 1 o g H p s i M o w y M j n 8 F i 8 K 1 v x E 7 z P w o L 2 u R - r w B q 7 5 D 7 3 x C q q w B 2 v - C 1 9 r B j 5 v L 8 6 1 H 4 0 g Q 1 h 0 o B n h h B 6 1 o D p 7 W q u 2 B 5 9 p B s g n I & l t ; / r i n g & g t ; & l t ; / r p o l y g o n s & g t ; & l t ; r p o l y g o n s & g t ; & l t ; i d & g t ; - 2 1 4 7 4 7 5 6 9 7 & l t ; / i d & g t ; & l t ; r i n g & g t ; n w l 4 y k 9 n 6 F 8 g v n B y y 8 l B u q 7 S _ t z M 3 n t U r i 5 D 7 w m j B z 2 2 s B g g 3 T l 9 s T y 6 o E r 6 g V - p m I r u n F 7 8 1 L g m z N 1 z y F o o j F 7 8 o I g 5 6 D 1 v h R p 2 y X 7 _ 8 i D s 2 x K q t s F h 6 h S 4 - v T 5 n p W q y v d h x - B w r n I 3 m _ O t y - I t 3 o M i u s F r i 3 s B p n j C 5 6 u m B 7 m k Q j t j C s 7 5 M r u 0 p B l q u S j t 9 C q 4 2 K & l t ; / r i n g & g t ; & l t ; / r p o l y g o n s & g t ; & l t ; r p o l y g o n s & g t ; & l t ; i d & g t ; - 2 1 4 7 4 7 5 6 9 6 & l t ; / i d & g t ; & l t ; r i n g & g t ; j 3 1 i w 9 2 m 6 F q 5 s C n y K 2 h l C n m 9 D 4 z w B x w i D r v v G t o y B j y Q & l t ; / r i n g & g t ; & l t ; / r p o l y g o n s & g t ; & l t ; r p o l y g o n s & g t ; & l t ; i d & g t ; - 2 1 4 7 4 7 5 6 9 5 & l t ; / i d & g t ; & l t ; r i n g & g t ; q 3 n l 7 r 7 l 6 F y i 1 G q 0 m E u o y B 2 h O n 2 y E 3 3 k C i v 8 B 3 u S u q j B w 6 W k 7 u M m y q D x u k E q k o G 7 5 V m 0 f 0 u s D _ 4 _ B r q u E 7 x m F z w k B i 0 h C 7 o G i - g D & l t ; / r i n g & g t ; & l t ; / r p o l y g o n s & g t ; & l t ; r p o l y g o n s & g t ; & l t ; i d & g t ; - 2 1 4 7 4 7 5 6 9 4 & l t ; / i d & g t ; & l t ; r i n g & g t ; 4 6 s 7 1 n p m 6 F v 9 B 5 1 B 9 t C p j E _ e z 1 B 7 u B 6 E 0 7 B h j D 8 M 2 5 B q 8 C y E s B q C j D - 0 C i 4 B k J 0 k D x W 4 I y O t h C 0 p B 6 B w D g C r G y 2 B g Y r y B q c n j C 2 u I y u B 2 c 2 F q F t Q m S p G l C l X & l t ; / r i n g & g t ; & l t ; / r p o l y g o n s & g t ; & l t ; r p o l y g o n s & g t ; & l t ; i d & g t ; - 2 1 4 7 4 7 5 6 9 3 & l t ; / i d & g t ; & l t ; r i n g & g t ; y 4 i t u y 1 j 6 F l 2 g O z 9 9 W w 1 p N n m y E - m m R 8 1 7 F z l o y B r o 7 I p l h G 4 h q B z q k E 5 7 5 - B h s n Z 7 1 y H 6 1 i H w _ j Q _ r v O m k 1 K o i u H s i r U r i x j C p t x J y h z O p 0 u Q q 8 y F 6 2 - H g 0 o Q 2 z z R & l t ; / r i n g & g t ; & l t ; / r p o l y g o n s & g t ; & l t ; r p o l y g o n s & g t ; & l t ; i d & g t ; - 2 1 4 7 4 7 5 6 9 2 & l t ; / i d & g t ; & l t ; r i n g & g t ; v 2 u l r t h j 6 F i 5 _ C 3 w u H 3 q v B 1 i 5 D k l I g 0 1 F y _ l D 9 9 6 E 7 n 5 D 7 6 m C 5 5 w B x y k F 9 w 6 G q r J 9 - d 9 - S o z 7 F g t 7 G i s j E m l w B q y b & l t ; / r i n g & g t ; & l t ; / r p o l y g o n s & g t ; & l t ; r p o l y g o n s & g t ; & l t ; i d & g t ; - 2 1 4 7 4 7 5 6 9 1 & l t ; / i d & g t ; & l t ; r i n g & g t ; v h z m t s t l 6 F 9 w x M 9 5 s s B q 8 0 C 4 2 6 L 0 s w K 0 2 6 R r w _ N 5 1 t E j 5 r H 4 4 s H 7 r z H z h 6 a u - x t B y g 3 P 2 r 5 E r w w L j s g K m 9 k G i j k C u - 5 H _ g g m B 2 _ p U l k g k B j 4 g J q 3 2 j B v t 4 C p i n H & l t ; / r i n g & g t ; & l t ; / r p o l y g o n s & g t ; & l t ; r p o l y g o n s & g t ; & l t ; i d & g t ; - 2 1 4 7 4 7 5 6 9 0 & l t ; / i d & g t ; & l t ; r i n g & g t ; 2 w i 4 0 y 3 i 6 F 5 5 s B 1 x 6 B v 7 0 B s 6 L - o 0 E 4 0 j H w i _ E g u n B 6 s i U q m z D k m t E & l t ; / r i n g & g t ; & l t ; / r p o l y g o n s & g t ; & l t ; r p o l y g o n s & g t ; & l t ; i d & g t ; - 2 1 4 7 4 7 5 6 8 9 & l t ; / i d & g t ; & l t ; r i n g & g t ; h w q s _ h q 2 6 F k s l B i 3 F w g 4 C u _ G 0 i O k q h B 0 z B g m z B l 4 L 2 q H 8 z K n h w B w l G 9 y b v r 6 G v s d z w Q 9 7 5 D & l t ; / r i n g & g t ; & l t ; / r p o l y g o n s & g t ; & l t ; r p o l y g o n s & g t ; & l t ; i d & g t ; - 2 1 4 7 4 7 5 6 8 8 & l t ; / i d & g t ; & l t ; r i n g & g t ; 9 u - r 7 h _ z 6 F w x E o 0 Y i u F - H g a s V 7 O 0 C - B l D j D 4 3 B h S z L i R x r H _ G 6 C z H m C n 7 B v J u p p B v C j D i 3 G p T j _ B 1 L l F m G q D 8 1 D y c v y C r f 0 X 0 L 2 s D 7 G 6 g E i s H s I l E i O g 0 B 0 0 C & l t ; / r i n g & g t ; & l t ; / r p o l y g o n s & g t ; & l t ; r p o l y g o n s & g t ; & l t ; i d & g t ; - 2 1 4 7 4 7 5 6 8 7 & l t ; / i d & g t ; & l t ; r i n g & g t ; 1 u m m _ w h 0 6 F u h t D 9 0 6 J u 6 m I u t b 2 p 3 F 8 4 k U q _ 6 Q v q j B 7 o m B h q 2 B r m z C u 1 n T 5 1 k F & l t ; / r i n g & g t ; & l t ; / r p o l y g o n s & g t ; & l t ; r p o l y g o n s & g t ; & l t ; i d & g t ; - 2 1 4 7 4 7 5 6 8 6 & l t ; / i d & g t ; & l t ; r i n g & g t ; v q s 3 k l h y 6 F _ x E 9 g E i s B 8 e 2 4 B h 9 F 6 5 C 9 a v h C w o B - 1 G r l B m o B q L 1 C 3 E q O 9 j B l 1 F 6 m H & l t ; / r i n g & g t ; & l t ; / r p o l y g o n s & g t ; & l t ; r p o l y g o n s & g t ; & l t ; i d & g t ; - 2 1 4 7 4 7 5 6 8 5 & l t ; / i d & g t ; & l t ; r i n g & g t ; x q r m g 6 n s 6 F j i B 4 J z D 4 E 1 H n t B - a g i B 5 G g C o D 0 H 1 w B 1 p B & l t ; / r i n g & g t ; & l t ; / r p o l y g o n s & g t ; & l t ; r p o l y g o n s & g t ; & l t ; i d & g t ; - 2 1 4 7 4 7 5 6 8 4 & l t ; / i d & g t ; & l t ; r i n g & g t ; 7 7 z 0 x 1 3 r 6 F t D r L 8 J 3 D s C h D p b 4 B 5 G - J 0 B j k B 7 I & l t ; / r i n g & g t ; & l t ; / r p o l y g o n s & g t ; & l t ; r p o l y g o n s & g t ; & l t ; i d & g t ; - 2 1 4 7 4 7 5 6 8 3 & l t ; / i d & g t ; & l t ; r i n g & g t ; 8 v 0 l 0 l o r 6 F z S z l C 8 G 3 F n D l F x b k C 9 x B z J r a 5 C v U 9 I j C & l t ; / r i n g & g t ; & l t ; / r p o l y g o n s & g t ; & l t ; r p o l y g o n s & g t ; & l t ; i d & g t ; - 2 1 4 7 4 7 5 6 8 2 & l t ; / i d & g t ; & l t ; r i n g & g t ; i z 4 o j n w s 6 F 0 n d u r B 3 s E 1 u C y E n D j F 6 D 1 p k B - Z 0 X _ l F 1 E k D - D j C & l t ; / r i n g & g t ; & l t ; / r p o l y g o n s & g t ; & l t ; r p o l y g o n s & g t ; & l t ; i d & g t ; - 2 1 4 7 4 7 5 6 8 1 & l t ; / i d & g t ; & l t ; r i n g & g t ; 2 x g - - 1 u q 6 F q z o E z 7 f 3 6 z D 9 x 3 K 3 x d 3 4 u B - g m K _ n u B q - 3 K & l t ; / r i n g & g t ; & l t ; / r p o l y g o n s & g t ; & l t ; r p o l y g o n s & g t ; & l t ; i d & g t ; - 2 1 4 7 4 7 5 6 8 0 & l t ; / i d & g t ; & l t ; r i n g & g t ; i n 4 6 - 8 5 o 6 F k 7 m F q q h B 9 n - Q 7 _ I r y e y j 7 B y 8 6 N q 4 6 S h 3 h N 3 6 x C p l _ B h i o C 3 g j B & l t ; / r i n g & g t ; & l t ; / r p o l y g o n s & g t ; & l t ; r p o l y g o n s & g t ; & l t ; i d & g t ; - 2 1 4 7 4 7 5 6 7 9 & l t ; / i d & g t ; & l t ; r i n g & g t ; 9 _ 7 6 s q p p 6 F 8 4 v J i l o E h 7 s C - o H 9 n g B j 6 o B r y X j - V & l t ; / r i n g & g t ; & l t ; / r p o l y g o n s & g t ; & l t ; r p o l y g o n s & g t ; & l t ; i d & g t ; - 2 1 4 7 4 7 5 6 7 8 & l t ; / i d & g t ; & l t ; r i n g & g t ; - q 1 6 i 5 i r 6 F 4 G i R z D o m B 2 w E q o C 3 m B t J 7 M 2 F n E j h h B g D u B & l t ; / r i n g & g t ; & l t ; / r p o l y g o n s & g t ; & l t ; r p o l y g o n s & g t ; & l t ; i d & g t ; - 2 1 4 7 4 7 5 6 7 7 & l t ; / i d & g t ; & l t ; r i n g & g t ; 9 k 8 u m 3 l r 6 F u J 4 G 1 F 5 H 9 z j B 6 k V r t B 3 M 9 G g C v l E n x I g 5 O s i F l C z P & l t ; / r i n g & g t ; & l t ; / r p o l y g o n s & g t ; & l t ; r p o l y g o n s & g t ; & l t ; i d & g t ; - 2 1 4 7 4 7 5 6 7 6 & l t ; / i d & g t ; & l t ; r i n g & g t ; u 5 3 2 _ 1 v n 6 F u q k D 1 8 v Q 2 5 i O 8 j q 3 B q 6 k H - s i J l 3 y 7 C i t m H v z j f 3 9 t R h i - F q g 1 B y 3 v J w v 7 K 3 y 5 I q y x T 6 w 8 F o x j D q m 7 c z m _ 2 D m n h F z m m M k y 2 F 1 w j t C - m i e & l t ; / r i n g & g t ; & l t ; / r p o l y g o n s & g t ; & l t ; r p o l y g o n s & g t ; & l t ; i d & g t ; - 2 1 4 7 4 7 5 6 7 5 & l t ; / i d & g t ; & l t ; r i n g & g t ; v i q q 8 w u p 6 F _ - s C 4 j 8 E z m v B w o 4 Q p g x D k y l B u i j B h n n F k i r R x 5 h H & l t ; / r i n g & g t ; & l t ; / r p o l y g o n s & g t ; & l t ; r p o l y g o n s & g t ; & l t ; i d & g t ; - 2 1 4 7 4 7 5 6 7 4 & l t ; / i d & g t ; & l t ; r i n g & g t ; 4 u - 6 9 4 0 o 6 F p 2 p G 5 s D v 6 n B 1 0 r E k 9 - I h h x C p s r B z g M 5 z 0 B 2 n p C 4 k l D h j S z _ N 0 0 r G & l t ; / r i n g & g t ; & l t ; / r p o l y g o n s & g t ; & l t ; r p o l y g o n s & g t ; & l t ; i d & g t ; - 2 1 4 7 4 7 5 6 7 3 & l t ; / i d & g t ; & l t ; r i n g & g t ; 7 3 u k p l 2 r 6 F z l C m 5 F _ G h C i E 4 5 C u Z j D h D g G - U 3 y C x V w O i 0 D g D 7 p B & l t ; / r i n g & g t ; & l t ; / r p o l y g o n s & g t ; & l t ; r p o l y g o n s & g t ; & l t ; i d & g t ; - 2 1 4 7 4 7 5 6 7 2 & l t ; / i d & g t ; & l t ; r i n g & g t ; s k z u 8 j _ r 6 F w C 4 r B x t E g R 9 O i W 0 Q 2 9 N w V r Y 2 e j D 8 I g L g 2 B g 2 D r g X x 0 I 3 C l J - D j C & l t ; / r i n g & g t ; & l t ; / r p o l y g o n s & g t ; & l t ; r p o l y g o n s & g t ; & l t ; i d & g t ; - 2 1 4 7 4 7 5 6 7 1 & l t ; / i d & g t ; & l t ; r i n g & g t ; - 9 6 h m 6 - r 6 F 0 J x L t O n i E n S 8 p B 4 T n r B 8 S m I 3 C 2 D j J _ C o _ C q b 4 b 1 E r C - D _ C & l t ; / r i n g & g t ; & l t ; / r p o l y g o n s & g t ; & l t ; r p o l y g o n s & g t ; & l t ; i d & g t ; - 2 1 4 7 4 7 5 6 7 0 & l t ; / i d & g t ; & l t ; r i n g & g t ; r p w u x y z p 6 F n n 9 U v s w 3 B w j y m F z p 6 v B 4 k t n B 5 l _ X z 3 4 X q v 8 i B s r 2 I 0 0 4 v G 4 i n D g 8 o 2 C & l t ; / r i n g & g t ; & l t ; / r p o l y g o n s & g t ; & l t ; r p o l y g o n s & g t ; & l t ; i d & g t ; - 2 1 4 7 4 7 5 6 6 9 & l t ; / i d & g t ; & l t ; r i n g & g t ; - i 0 r _ i 7 q 6 F j I r I j X 0 q B q o C l 1 C p E z C g C 0 B k F - J 0 X 0 D r C l G z P 9 p B 7 w B s H & l t ; / r i n g & g t ; & l t ; / r p o l y g o n s & g t ; & l t ; r p o l y g o n s & g t ; & l t ; i d & g t ; - 2 1 4 7 4 7 5 6 6 8 & l t ; / i d & g t ; & l t ; r i n g & g t ; x 1 3 - 3 i s q 6 F 3 O w E z D h C q C 7 R g L w D 3 C t C i D 9 I j C & l t ; / r i n g & g t ; & l t ; / r p o l y g o n s & g t ; & l t ; r p o l y g o n s & g t ; & l t ; i d & g t ; - 2 1 4 7 4 7 5 6 6 7 & l t ; / i d & g t ; & l t ; r i n g & g t ; j s n 5 m 9 g o 6 F - k 0 K 8 y t T n 9 z R w 3 i E m 6 _ M q s v K 2 z m E 3 t q P g x z m B z 4 x J _ k _ _ B n y _ R 5 q x I n 7 t Q 7 k n g B h 4 l L l y h K & l t ; / r i n g & g t ; & l t ; / r p o l y g o n s & g t ; & l t ; r p o l y g o n s & g t ; & l t ; i d & g t ; - 2 1 4 7 4 7 5 6 6 6 & l t ; / i d & g t ; & l t ; r i n g & g t ; q 4 6 y u 5 0 q 6 F 7 n B t D M i 6 B h j B k E 1 1 C g E j s C 4 B g T r 6 B g w B r C y B j o C 8 C & l t ; / r i n g & g t ; & l t ; / r p o l y g o n s & g t ; & l t ; r p o l y g o n s & g t ; & l t ; i d & g t ; - 2 1 4 7 4 7 5 6 6 5 & l t ; / i d & g t ; & l t ; r i n g & g t ; x r - l q 4 y 8 5 F - i 6 i B m 0 o G h 0 1 k B 8 y i J u z 6 J 7 n 5 o F p j g F i 7 g m C o 4 2 j B & l t ; / r i n g & g t ; & l t ; / r p o l y g o n s & g t ; & l t ; r p o l y g o n s & g t ; & l t ; i d & g t ; - 2 1 4 7 4 7 5 6 6 4 & l t ; / i d & g t ; & l t ; r i n g & g t ; 3 l 6 w u 8 6 0 5 F x g 0 C v 5 f g h f 5 j J 1 t 2 B j k 1 F 6 z j B x j l B & l t ; / r i n g & g t ; & l t ; / r p o l y g o n s & g t ; & l t ; r p o l y g o n s & g t ; & l t ; i d & g t ; - 2 1 4 7 4 7 5 6 6 3 & l t ; / i d & g t ; & l t ; r i n g & g t ; m o s 4 n v y 3 5 F 5 B y C z D s B q C x H 9 E m I 2 D k O 8 E & l t ; / r i n g & g t ; & l t ; / r p o l y g o n s & g t ; & l t ; r p o l y g o n s & g t ; & l t ; i d & g t ; - 2 1 4 7 4 7 5 6 6 2 & l t ; / i d & g t ; & l t ; r i n g & g t ; 4 j q n 5 o r h 6 F r g D p 8 O 2 1 J 7 z r B y l B 1 L h C q g C q e 7 b 0 x B 4 u D h 5 I k 5 D m k N 6 j B 9 C 6 B z E t C u g g C x 5 D v z B 1 - E _ t G 6 w W u m O 0 c 2 F j K x g C k 8 B v w B & l t ; / r i n g & g t ; & l t ; / r p o l y g o n s & g t ; & l t ; r p o l y g o n s & g t ; & l t ; i d & g t ; - 2 1 4 7 4 7 5 6 6 1 & l t ; / i d & g t ; & l t ; r i n g & g t ; n o r m 9 2 m h 6 F 5 q _ G _ 7 g D 6 h y B u j g T v 2 w G 1 2 m L _ l q F q x g C 4 - k B z 5 1 B h 3 q D r g 1 K & l t ; / r i n g & g t ; & l t ; / r p o l y g o n s & g t ; & l t ; r p o l y g o n s & g t ; & l t ; i d & g t ; - 2 1 4 7 4 7 5 6 6 0 & l t ; / i d & g t ; & l t ; r i n g & g t ; o m 5 h y t 1 g 6 F 5 p T 9 5 U h l h I w 3 z G q u q F 5 q l G q t - R & l t ; / r i n g & g t ; & l t ; / r p o l y g o n s & g t ; & l t ; r p o l y g o n s & g t ; & l t ; i d & g t ; - 2 1 4 7 4 7 5 6 5 9 & l t ; / i d & g t ; & l t ; r i n g & g t ; z v k z - o k j 6 F 6 j S s - v J 6 u n B l r 8 V j 9 0 I p 6 7 D s q q C y 1 l C & l t ; / r i n g & g t ; & l t ; / r p o l y g o n s & g t ; & l t ; r p o l y g o n s & g t ; & l t ; i d & g t ; - 2 1 4 7 4 7 5 6 5 8 & l t ; / i d & g t ; & l t ; r i n g & g t ; z h v w j 3 y i 6 F h u 3 O 0 r d o y x B l 8 3 E w 2 s B _ w M m o f 5 4 r C l g u B 0 r l B 3 1 l I p q n B r l 0 C 2 w L q t I o - w D i r w E n n 1 D h q M v 9 - D 7 p Q s v i D 6 1 p B 8 y 4 Z h 3 2 C 8 2 t E w - e t i g C 7 8 9 H z k M 8 m p D k 8 j F t p S s 9 U k u 6 F 3 g n B w m u G h h h B s g 9 J & l t ; / r i n g & g t ; & l t ; / r p o l y g o n s & g t ; & l t ; r p o l y g o n s & g t ; & l t ; i d & g t ; - 2 1 4 7 4 7 5 6 5 7 & l t ; / i d & g t ; & l t ; r i n g & g t ; k n 3 i o 2 p 9 5 F j g l B 4 p w h C n x m P o t 2 D z j Q h i Q u 4 8 R n l h C s t K s g 4 C 4 4 z E h g 2 D i k 4 V l x q G & l t ; / r i n g & g t ; & l t ; / r p o l y g o n s & g t ; & l t ; r p o l y g o n s & g t ; & l t ; i d & g t ; - 2 1 4 7 4 7 5 6 5 6 & l t ; / i d & g t ; & l t ; r i n g & g t ; l 2 9 v o o 4 8 5 F s E p I 1 D l F 8 D w P 4 B 6 B 6 F 0 H l C 5 T & l t ; / r i n g & g t ; & l t ; / r p o l y g o n s & g t ; & l t ; r p o l y g o n s & g t ; & l t ; i d & g t ; - 2 1 4 7 4 7 5 6 5 5 & l t ; / i d & g t ; & l t ; r i n g & g t ; m r - s l 8 8 7 5 F j 5 c g 3 o E i g I z 4 w D g 1 p B s n _ B 4 6 r B 7 9 m B g u Y v q x B u j d - 6 T j x _ D l 6 u D 3 _ V r 7 x K 7 - 5 L & l t ; / r i n g & g t ; & l t ; / r p o l y g o n s & g t ; & l t ; r p o l y g o n s & g t ; & l t ; i d & g t ; - 2 1 4 7 4 7 5 6 5 4 & l t ; / i d & g t ; & l t ; r i n g & g t ; t i 8 8 n j p 5 5 F j I i H 0 U g E k C 5 G w L g C k F w K j C & l t ; / r i n g & g t ; & l t ; / r p o l y g o n s & g t ; & l t ; r p o l y g o n s & g t ; & l t ; i d & g t ; - 2 1 4 7 4 7 5 6 5 3 & l t ; / i d & g t ; & l t ; r i n g & g t ; 5 y 9 r 0 7 l 5 5 F 5 B u g M g H n F h D 7 R j r F 6 B 8 B g C m 1 B p G 7 D & l t ; / r i n g & g t ; & l t ; / r p o l y g o n s & g t ; & l t ; r p o l y g o n s & g t ; & l t ; i d & g t ; - 2 1 4 7 4 7 5 6 5 2 & l t ; / i d & g t ; & l t ; r i n g & g t ; k i 5 n h j 4 k 6 F z 3 2 B m 3 5 E 5 7 G 1 q 4 B k 1 m J 3 r Q 2 s 7 E x v g F h y O 9 l n C - m f p n w F 7 9 h i B v _ l B u x z E - z 1 B 6 t _ L l Y b 9 i y C p 9 _ B 4 n D u g H r 1 Y u u v F x q r D g m x C 0 x 9 E q 3 W 6 r 5 M p o K 8 u 0 c s h t S g x n B 1 - 5 D 5 i f 2 y n C q k r E & l t ; / r i n g & g t ; & l t ; / r p o l y g o n s & g t ; & l t ; r p o l y g o n s & g t ; & l t ; i d & g t ; - 2 1 4 7 4 7 5 6 5 1 & l t ; / i d & g t ; & l t ; r i n g & g t ; v 2 4 3 y h i k 6 F u g x n D t q j C m v q D i t x F 1 _ p D 5 t s M r r 1 D n y g D j i c 3 h X w 6 y B i j 2 C 3 y m E j 9 g D h 0 y e & l t ; / r i n g & g t ; & l t ; / r p o l y g o n s & g t ; & l t ; r p o l y g o n s & g t ; & l t ; i d & g t ; - 2 1 4 7 4 7 5 6 5 0 & l t ; / i d & g t ; & l t ; r i n g & g t ; u - h s s v u l 6 F 0 J 2 C h C j F 5 j C m Z 6 4 B i 7 B z 4 C w z C z 3 L 0 E y p F p 0 B g G s D 4 F w n B j y D 6 o B s v B u X w D _ B w d v E r f q I l H k r E t q B 7 p B 1 i K & l t ; / r i n g & g t ; & l t ; / r p o l y g o n s & g t ; & l t ; r p o l y g o n s & g t ; & l t ; i d & g t ; - 2 1 4 7 4 7 5 6 4 9 & l t ; / i d & g t ; & l t ; r i n g & g t ; p 9 k 5 z 0 i m 6 F 6 q o G - w 5 H s y T 1 j k D v q 2 B p k 1 B j k F w k k D 8 p L - 0 4 B 4 z 2 D v p H i j - H i m o D 3 0 0 D l h f v q y B p 3 3 C & l t ; / r i n g & g t ; & l t ; / r p o l y g o n s & g t ; & l t ; r p o l y g o n s & g t ; & l t ; i d & g t ; - 2 1 4 7 4 7 5 6 4 8 & l t ; / i d & g t ; & l t ; r i n g & g t ; 9 g v - 0 z 1 j 6 F p v t M m u j G 4 0 1 I o v _ L m j - D 7 9 u F 6 h 6 F - y r N r 2 - 4 K p 0 q c 0 h x I 8 p g j B m z 4 S _ z k R w k 0 H q y _ - H 2 v w T z h _ D t 8 2 D o v s j B l l 6 s B t 7 1 K m _ 0 D 5 7 l G q 1 0 K r s r j F j t i D 0 z 8 i C & l t ; / r i n g & g t ; & l t ; / r p o l y g o n s & g t ; & l t ; r p o l y g o n s & g t ; & l t ; i d & g t ; - 2 1 4 7 4 7 5 6 4 7 & l t ; / i d & g t ; & l t ; r i n g & g t ; j h 9 s t v p g 6 F k - L i 6 s E t 7 a n r 3 C 7 3 t D l 1 w G - z g I l 0 p D x 1 f 6 i 4 E & l t ; / r i n g & g t ; & l t ; / r p o l y g o n s & g t ; & l t ; r p o l y g o n s & g t ; & l t ; i d & g t ; - 2 1 4 7 4 7 5 6 4 6 & l t ; / i d & g t ; & l t ; r i n g & g t ; _ p m q 2 t h i 6 F o h x - B i 9 2 M t - 3 K 7 v u V y p 7 C y n o 0 B h p k D q w 1 L o u j D q g _ o B & l t ; / r i n g & g t ; & l t ; / r p o l y g o n s & g t ; & l t ; r p o l y g o n s & g t ; & l t ; i d & g t ; - 2 1 4 7 4 7 5 6 4 5 & l t ; / i d & g t ; & l t ; r i n g & g t ; 4 k t 3 s t r r 6 F o 0 3 4 B w 4 h d n 4 3 G 6 t z C 0 m z L l s 2 M n p _ M t _ z I q x 6 Q 8 w _ 2 B & l t ; / r i n g & g t ; & l t ; / r p o l y g o n s & g t ; & l t ; r p o l y g o n s & g t ; & l t ; i d & g t ; - 2 1 4 7 4 7 5 6 4 4 & l t ; / i d & g t ; & l t ; r i n g & g t ; y z x n i j 1 i 6 F 4 2 t 2 B 1 r q N y 6 g N h 8 0 S v 6 t 2 B 7 n x U w l t l B & l t ; / r i n g & g t ; & l t ; / r p o l y g o n s & g t ; & l t ; r p o l y g o n s & g t ; & l t ; i d & g t ; - 2 1 4 7 4 7 5 6 4 3 & l t ; / i d & g t ; & l t ; r i n g & g t ; q 0 x g o 4 n i 6 F 1 n 9 F k m J s q t B v p q G y 0 s E 7 u y C h t 5 D 8 w u C m z 0 B 6 - 9 C j 9 T g q T m 1 q B h 5 I 7 k j K k 4 y n B 5 j l H _ 2 k B 4 3 0 B z k 0 D & l t ; / r i n g & g t ; & l t ; / r p o l y g o n s & g t ; & l t ; r p o l y g o n s & g t ; & l t ; i d & g t ; - 2 1 4 7 4 7 5 6 4 2 & l t ; / i d & g t ; & l t ; r i n g & g t ; y l x g t r n h 6 F 5 B w E q R k g W w f 3 F p 3 E y 1 X p I p F g E 9 C r s R 9 G l E z 6 5 B 9 5 w B g D _ C & l t ; / r i n g & g t ; & l t ; / r p o l y g o n s & g t ; & l t ; r p o l y g o n s & g t ; & l t ; i d & g t ; - 2 1 4 7 4 7 5 6 4 1 & l t ; / i d & g t ; & l t ; r i n g & g t ; w u i 4 8 t t p 6 F l i B 9 X 4 E i k B l _ K 6 p B i C w D 1 E p G l g J _ o D _ E & l t ; / r i n g & g t ; & l t ; / r p o l y g o n s & g t ; & l t ; r p o l y g o n s & g t ; & l t ; i d & g t ; - 2 1 4 7 4 7 5 6 4 0 & l t ; / i d & g t ; & l t ; r i n g & g t ; q m s i l 7 i q 6 F 9 0 1 8 L y j n 8 B - 0 t N z - o N q p p D 7 _ 8 G w q g M g m o I s 3 h J 8 z 6 O & l t ; / r i n g & g t ; & l t ; / r p o l y g o n s & g t ; & l t ; r p o l y g o n s & g t ; & l t ; i d & g t ; - 2 1 4 7 4 7 5 6 3 9 & l t ; / i d & g t ; & l t ; r i n g & g t ; s o 6 x h l g s 6 F k r u a r 6 t r E p v 7 e x p m I u t y J m _ 1 L l m h E h 1 t H q p 0 C v q 1 I k _ 1 E t h 8 J h 5 w R 3 s u O 5 - 9 M j n 0 Q & l t ; / r i n g & g t ; & l t ; / r p o l y g o n s & g t ; & l t ; r p o l y g o n s & g t ; & l t ; i d & g t ; - 2 1 4 7 4 7 5 6 3 8 & l t ; / i d & g t ; & l t ; r i n g & g t ; t u 7 j 1 x i v 6 F q y _ r B i y z g B i z h v D 5 3 r L z x w H 6 2 2 8 C 0 z u E t z 9 C n 1 j b s _ k J 2 z 0 B q w 1 L 6 z p C 6 x 4 M 8 m h C 3 k 7 L q _ 9 F 3 h s H 0 p g M z 1 g H v u 1 x D & l t ; / r i n g & g t ; & l t ; / r p o l y g o n s & g t ; & l t ; r p o l y g o n s & g t ; & l t ; i d & g t ; - 2 1 4 7 4 7 5 6 3 7 & l t ; / i d & g t ; & l t ; r i n g & g t ; 5 k g g g g 9 j 6 F o y - G h r n B 5 D o w m B q q K 1 o k C 2 z 5 B n 1 W 3 o W i m 4 B x s g E 0 6 5 B _ 3 1 B g x Y w t q B 1 0 m C l 4 2 F 5 7 7 D & l t ; / r i n g & g t ; & l t ; / r p o l y g o n s & g t ; & l t ; r p o l y g o n s & g t ; & l t ; i d & g t ; - 2 1 4 7 4 7 5 6 3 6 & l t ; / i d & g t ; & l t ; r i n g & g t ; m k u 0 7 u r n 6 F 5 B v D i H q C h F i G 7 G 1 E 0 K h G & l t ; / r i n g & g t ; & l t ; / r p o l y g o n s & g t ; & l t ; r p o l y g o n s & g t ; & l t ; i d & g t ; - 2 1 4 7 4 7 5 6 3 5 & l t ; / i d & g t ; & l t ; r i n g & g t ; 6 p i o 2 z q q 6 F s 4 q E w t t W j u h B o 5 V q 0 5 g B & l t ; / r i n g & g t ; & l t ; / r p o l y g o n s & g t ; & l t ; r p o l y g o n s & g t ; & l t ; i d & g t ; - 2 1 4 7 4 7 5 6 3 4 & l t ; / i d & g t ; & l t ; r i n g & g t ; 1 o w n n v p p 6 F w 1 T 0 z m B 0 3 v F _ 8 o B 3 i - c l k w M w t - C x o 2 B o 8 T s l 4 C 6 p 1 C p p 5 C & l t ; / r i n g & g t ; & l t ; / r p o l y g o n s & g t ; & l t ; r p o l y g o n s & g t ; & l t ; i d & g t ; - 2 1 4 7 4 7 5 6 3 3 & l t ; / i d & g t ; & l t ; r i n g & g t ; _ y j g 3 4 5 q 6 F z 6 _ B 4 j _ E g m b w p l B o y k C - q _ B n w u C 4 l 9 B & l t ; / r i n g & g t ; & l t ; / r p o l y g o n s & g t ; & l t ; r p o l y g o n s & g t ; & l t ; i d & g t ; - 2 1 4 7 4 7 5 6 3 2 & l t ; / i d & g t ; & l t ; r i n g & g t ; 7 h u m k u _ 2 6 F 7 0 4 E s 5 l D k x 9 E 5 j s f o - i C m k s E 4 m j E y - q L u j 6 E & l t ; / r i n g & g t ; & l t ; / r p o l y g o n s & g t ; & l t ; r p o l y g o n s & g t ; & l t ; i d & g t ; - 2 1 4 7 4 7 5 6 3 1 & l t ; / i d & g t ; & l t ; r i n g & g t ; m _ g m v 7 i y 6 F i k J z l T 1 o Q 1 _ b 1 j h D 5 _ u D s n 0 B 8 - i E z 9 g B & l t ; / r i n g & g t ; & l t ; / r p o l y g o n s & g t ; & l t ; r p o l y g o n s & g t ; & l t ; i d & g t ; - 2 1 4 7 4 7 5 6 3 0 & l t ; / i d & g t ; & l t ; r i n g & g t ; 4 u 8 y x z g 5 6 F y y C o 6 n D 1 1 q L y 9 O 6 g P u v x D - s 8 B & l t ; / r i n g & g t ; & l t ; / r p o l y g o n s & g t ; & l t ; r p o l y g o n s & g t ; & l t ; i d & g t ; - 2 1 4 7 4 7 5 6 2 9 & l t ; / i d & g t ; & l t ; r i n g & g t ; 7 9 9 u q 6 r 5 6 F m V n v B z D t P x S m J 8 - B i G i C y F l N h H v G y m C t G y b j M o K & l t ; / r i n g & g t ; & l t ; / r p o l y g o n s & g t ; & l t ; r p o l y g o n s & g t ; & l t ; i d & g t ; - 2 1 4 7 4 7 5 6 2 8 & l t ; / i d & g t ; & l t ; r i n g & g t ; r 6 r 7 0 0 j z 6 F z 5 4 F q 3 1 F 9 i - I 4 9 y H r v 4 n I v z j L 4 w 3 k F & l t ; / r i n g & g t ; & l t ; / r p o l y g o n s & g t ; & l t ; r p o l y g o n s & g t ; & l t ; i d & g t ; - 2 1 4 7 4 7 5 6 2 7 & l t ; / i d & g t ; & l t ; r i n g & g t ; v n 1 4 x r u z 6 F l I t y S p F 5 _ G l D g E p E 5 h C 6 y F g i B 0 i B o F u v N i D 7 D & l t ; / r i n g & g t ; & l t ; / r p o l y g o n s & g t ; & l t ; r p o l y g o n s & g t ; & l t ; i d & g t ; - 2 1 4 7 4 7 5 6 2 6 & l t ; / i d & g t ; & l t ; r i n g & g t ; 3 h g 8 z 0 r z 6 F g a v s I h C q C h 8 B p E 0 3 C y D 1 9 C p G 8 N & l t ; / r i n g & g t ; & l t ; / r p o l y g o n s & g t ; & l t ; r p o l y g o n s & g t ; & l t ; i d & g t ; - 2 1 4 7 4 7 5 6 2 5 & l t ; / i d & g t ; & l t ; r i n g & g t ; 3 t k 1 3 m q z 6 F 0 J 1 F 1 D s H s E v D s s B s C g E 9 C w F 0 v B j B - C 4 D 4 B 8 B 0 D r C w K _ C & l t ; / r i n g & g t ; & l t ; / r p o l y g o n s & g t ; & l t ; r p o l y g o n s & g t ; & l t ; i d & g t ; - 2 1 4 7 4 7 5 6 2 4 & l t ; / i d & g t ; & l t ; r i n g & g t ; l y 3 0 w x 4 5 h E i 4 j C s h r B w h g B n x t N 7 l z D p r - C 2 p y C 9 m i g B y 4 6 9 C 7 7 7 F l q s E 1 i i b s 9 p I 6 - u O 9 t 4 w B & l t ; / r i n g & g t ; & l t ; / r p o l y g o n s & g t ; & l t ; r p o l y g o n s & g t ; & l t ; i d & g t ; - 2 1 4 7 4 7 5 6 2 3 & l t ; / i d & g t ; & l t ; r i n g & g t ; z n 8 t 5 p u 1 h E 9 s - t 9 B 6 g 9 _ u C k _ h _ m C j k i w H w l g k O p 0 x i K 6 4 k 8 t F j r i g k C l k 6 6 4 B t j m 6 0 B 2 i i t m D o 1 m p B z m h u 7 B r n u x 5 C - i o q s D 4 q n v 8 B h p h u C 5 t 3 m _ C i 1 1 - z B & l t ; / r i n g & g t ; & l t ; / r p o l y g o n s & g t ; & l t ; r p o l y g o n s & g t ; & l t ; i d & g t ; - 2 1 4 7 4 7 5 6 2 2 & l t ; / i d & g t ; & l t ; r i n g & g t ; 7 q o i - x x 3 h E - H 4 G g R n P x T 9 t B o k c p 4 I 9 3 I r q G 0 m R 7 6 Q q x J p W 6 I 7 E 8 I i U 3 g B 3 9 D r 1 E 3 5 J 0 3 B h t B q w B t m B L N U 0 m B 8 g B 6 E 8 C _ N q K 9 D _ C 8 g B 6 R l C l G h M 7 I g D g D j U w 1 E w H 5 P k u P x 7 E m W 7 T y g B _ s B x Y y g B 9 T j C g s C 5 p B - t D i h B w s C f w W o 0 B Q 4 p E u H q 0 B l q B n e - P j G & l t ; / r i n g & g t ; & l t ; / r p o l y g o n s & g t ; & l t ; r p o l y g o n s & g t ; & l t ; i d & g t ; - 2 1 4 7 4 7 5 6 2 1 & l t ; / i d & g t ; & l t ; r i n g & g t ; 7 y h 7 w 4 6 x k E h i 0 K l w C u s m L j p _ j B 4 3 j J z n q C 5 p i N t 6 t R g _ - F 6 r 9 h B 2 p J & l t ; / r i n g & g t ; & l t ; / r p o l y g o n s & g t ; & l t ; r p o l y g o n s & g t ; & l t ; i d & g t ; - 2 1 4 7 4 7 5 6 2 0 & l t ; / i d & g t ; & l t ; r i n g & g t ; n - 0 9 3 i 1 5 h E 3 K j O q M m M q M _ P v K k J r b t H h O 9 N 9 N o M i M i M k M k M k M n H i M i M k M m M r K 2 I 4 I r B 2 K k O 7 I u W - P s K 6 N 6 N q K 9 P 7 P g O 9 P - L 8 N 8 N h M 6 N 5 P 7 P 6 N 9 P h M l M 6 N & l t ; / r i n g & g t ; & l t ; / r p o l y g o n s & g t ; & l t ; r p o l y g o n s & g t ; & l t ; i d & g t ; - 2 1 4 7 4 7 5 6 1 9 & l t ; / i d & g t ; & l t ; r i n g & g t ; z 8 s i 4 q 7 0 l E z 7 a g N 8 J k E t K y 5 C j x L t k X t 1 l C 7 C x C s I z Z k D w K g 6 J h E r C 6 c p B p C y p W z 1 S & l t ; / r i n g & g t ; & l t ; / r p o l y g o n s & g t ; & l t ; r p o l y g o n s & g t ; & l t ; i d & g t ; - 2 1 4 7 4 7 5 6 1 8 & l t ; / i d & g t ; & l t ; r i n g & g t ; o 0 7 u x x h 3 h E x 8 v 0 B z _ 9 J 1 m 7 2 D 6 9 3 G p j _ O g g z n B 2 4 2 H 8 1 t v B o y 4 R & l t ; / r i n g & g t ; & l t ; / r p o l y g o n s & g t ; & l t ; r p o l y g o n s & g t ; & l t ; i d & g t ; - 2 1 4 7 4 7 5 6 1 7 & l t ; / i d & g t ; & l t ; r i n g & g t ; _ 8 5 2 y i j s l E v j z I r j 1 M m q 4 B i 9 4 2 B v i 7 E & l t ; / r i n g & g t ; & l t ; / r p o l y g o n s & g t ; & l t ; r p o l y g o n s & g t ; & l t ; i d & g t ; - 2 1 4 7 4 7 5 6 1 6 & l t ; / i d & g t ; & l t ; r i n g & g t ; l 8 i 1 w u m l h E i 8 s J y 5 u q C h x v P n p n C i k k m D t w 3 T 5 o 6 B & l t ; / r i n g & g t ; & l t ; / r p o l y g o n s & g t ; & l t ; r p o l y g o n s & g t ; & l t ; i d & g t ; - 2 1 4 7 4 7 5 6 1 5 & l t ; / i d & g t ; & l t ; r i n g & g t ; u 5 2 m m z y 5 h E g o j B _ 3 0 G v z o k B o t 5 B u 6 k j C & l t ; / r i n g & g t ; & l t ; / r p o l y g o n s & g t ; & l t ; r p o l y g o n s & g t ; & l t ; i d & g t ; - 2 1 4 7 4 7 5 6 1 4 & l t ; / i d & g t ; & l t ; r i n g & g t ; r 0 p n o x 3 3 h E 3 8 M h 6 H 2 G v F x F x D l F x W p 0 B v K 2 - B g e w w C 1 o D 7 j C g k E 9 g B v t N v 7 B w n L u - B m g J 5 _ K 4 7 E w 4 D v q G 8 v E v _ C p v F x j C z 4 G o 4 D r K 8 L 6 B p B 0 B 9 D 6 g B q t B 7 4 D j u O D q u 2 B h U u H y H - P l M - D 3 v E q 1 C q W j M 8 R i 8 B 6 _ K z j D 1 - B 7 I _ E u H 5 I 1 P k W 5 m R q 9 D & l t ; / r i n g & g t ; & l t ; / r p o l y g o n s & g t ; & l t ; r p o l y g o n s & g t ; & l t ; i d & g t ; - 2 1 4 7 4 7 5 6 1 3 & l t ; / i d & g t ; & l t ; r i n g & g t ; p u 7 2 n _ k _ k E u 4 s C 8 v 7 C i k 7 B _ n j U p w 0 I i 6 x K v r - m D x 7 3 C 5 w 4 X 4 3 1 X 7 6 1 J j m J v _ g v B u i 3 D v g k F & l t ; / r i n g & g t ; & l t ; / r p o l y g o n s & g t ; & l t ; r p o l y g o n s & g t ; & l t ; i d & g t ; - 2 1 4 7 4 7 5 6 1 2 & l t ; / i d & g t ; & l t ; r i n g & g t ; p g t 0 8 q o 4 h E i h l F z x t 1 C 0 9 h 6 H o 9 o s E 4 u z X j 5 p s B y q g 6 R i _ x - G z n 1 k Z r u j a 9 3 n h C i h p 2 C i 2 7 1 H 8 q 8 w C 2 _ 8 3 B - 3 n o C h q 6 x C q 1 o 6 H 6 p n - H & l t ; / r i n g & g t ; & l t ; / r p o l y g o n s & g t ; & l t ; r p o l y g o n s & g t ; & l t ; i d & g t ; - 2 1 4 7 4 7 5 6 1 1 & l t ; / i d & g t ; & l t ; r i n g & g t ; x s 4 s r m 1 q j E 7 1 V j h o B x p t C w 1 z Z g 5 - R x 7 o J & l t ; / r i n g & g t ; & l t ; / r p o l y g o n s & g t ; & l t ; r p o l y g o n s & g t ; & l t ; i d & g t ; - 2 1 4 7 4 7 5 6 1 0 & l t ; / i d & g t ; & l t ; r i n g & g t ; t r w g - u - 3 h E l L 5 O 9 1 B q J q y E g 3 F 2 j B _ p B 3 m B m - H g e 7 R 0 u H n h F p K q n C 6 D 8 I t K t H _ D 7 R m C k G k m C g k B 4 P 4 P 6 I r K g M 5 R i M 3 m B 7 u F 8 p B 8 3 B 7 M r _ P x V u t E 7 3 B _ 9 D v j D 6 y D j v I m W h q B 3 N 8 T j 6 J _ d l C n G g F j G h M s K s H h M 5 I j G j G _ E j C 9 D u B h M - T 5 P u B z w B d 4 N h G h G 7 D 2 R - L 1 P 4 N m W y m B 1 P 5 D y G m K 5 T i u F z P q m B 6 s B 5 T r F & l t ; / r i n g & g t ; & l t ; / r p o l y g o n s & g t ; & l t ; r p o l y g o n s & g t ; & l t ; i d & g t ; - 2 1 4 7 4 7 5 6 0 9 & l t ; / i d & g t ; & l t ; r i n g & g t ; y j 3 5 i 4 2 3 h E l k x H 5 5 3 B 0 t 9 E p y k h B 6 9 w Y k - i D x p z L t m k 6 B & l t ; / r i n g & g t ; & l t ; / r p o l y g o n s & g t ; & l t ; r p o l y g o n s & g t ; & l t ; i d & g t ; - 2 1 4 7 4 7 5 6 0 8 & l t ; / i d & g t ; & l t ; r i n g & g t ; m g l k s 0 x t h E o o - r E u x k W m q l M g v m F 1 s e t 3 s u F 3 r u W 2 g U l j c & l t ; / r i n g & g t ; & l t ; / r p o l y g o n s & g t ; & l t ; r p o l y g o n s & g t ; & l t ; i d & g t ; - 2 1 4 7 4 7 5 6 0 7 & l t ; / i d & g t ; & l t ; r i n g & g t ; 3 m 7 3 y o q n h E q 6 q x C u m x v M k 0 5 a 3 5 v T t 1 n m E 0 x 7 w t B & l t ; / r i n g & g t ; & l t ; / r p o l y g o n s & g t ; & l t ; r p o l y g o n s & g t ; & l t ; i d & g t ; - 2 1 4 7 4 7 5 6 0 6 & l t ; / i d & g t ; & l t ; r i n g & g t ; l k y p p 9 4 5 k E u q 6 G t r - E n s 4 j Q w h i _ Z i w g a n i 8 N g z 5 v B - v x k C 1 j h g C 9 o g R l k l _ r B & l t ; / r i n g & g t ; & l t ; / r p o l y g o n s & g t ; & l t ; r p o l y g o n s & g t ; & l t ; i d & g t ; - 2 1 4 7 4 7 5 6 0 5 & l t ; / i d & g t ; & l t ; r i n g & g t ; 7 7 0 y l - q l h E q 0 3 L q s x P p 7 t I s w 5 C 3 j 2 B 7 3 j G 8 0 s O 8 _ i R & l t ; / r i n g & g t ; & l t ; / r p o l y g o n s & g t ; & l t ; r p o l y g o n s & g t ; & l t ; i d & g t ; - 2 1 4 7 4 7 5 6 0 4 & l t ; / i d & g t ; & l t ; r i n g & g t ; 6 2 u u m z o z l E x k F j T p F n t B 1 7 F 2 u B s I l J 2 u F & l t ; / r i n g & g t ; & l t ; / r p o l y g o n s & g t ; & l t ; r p o l y g o n s & g t ; & l t ; i d & g t ; - 2 1 4 7 4 7 5 6 0 3 & l t ; / i d & g t ; & l t ; r i n g & g t ; 7 y z 1 2 _ n u 7 E n 6 l b 3 6 6 i B 5 r g 0 C o l 4 p C w p q K z h z b t 6 8 l C k w z T & l t ; / r i n g & g t ; & l t ; / r p o l y g o n s & g t ; & l t ; / r l i s t & g t ; & l t ; b b o x & g t ; M U L T I P O I N T   ( ( - 7 4 . 1 9 9 2 1 6 7   - 5 5 . 4 7 0 5 5 1 7 ) ,   ( - 5 3 . 1 0 0 5 8 2 4   - 2 1 . 4 0 3 0 7 0 1 ) ) & l t ; / b b o x & g t ; & l t ; / r e n t r y v a l u e & g t ; & l t ; / r e n t r y & g t ; & l t ; r e n t r y & g t ; & l t ; r e n t r y k e y & g t ; & l t ; l a t & g t ; 1 2 . 5 0 1 3 6 2 8 & l t ; / l a t & g t ; & l t ; l o n & g t ; - 6 9 . 9 6 1 8 4 5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4 4 0 1 4 7 5 9 0 3 8 8 9 0 8 0 3 3 & l t ; / i d & g t ; & l t ; r i n g & g t ; _ z 7 k 8 l h m 7 D 9 H n u C 9 H p I i H 1 B j F - C x J 1 R j a v B o C l O y q B 8 o C o g C v b 1 K 0 U 1 D h s D 5 l F p 2 B y z H w J q y E 9 n B o H z j E x O q f 6 M 1 d 4 N z j D - w C x 8 E q g L 8 K o Y l z B j E _ E 3 S l _ H x 7 G l o B 6 s B 1 O 8 E s J g V 1 I 9 T g l B l l C 7 6 E i h C u y D - n B s E - F _ E n w B 7 D z u B n i B 1 u B 8 C u E r I s C g E g 9 D p T w 0 H h P s f 1 X u 0 M m z C h h D r 1 D m B - - F m 1 Y - p M j h D u m G w E 2 C o J p I 4 M l e n J l G g W p c w p G 5 Y 1 Y k n B 9 5 C l q B 9 T w K 5 D u E h P v O y V 3 H o N 0 E o J l O x I 7 t B q B i N m R 5 F k J k M l D h D l F p W u M m M s E x D 3 D p 4 C u G w E r r D p 2 B 1 O v i B 6 Q w E v F 5 X h L u E q V h T t I l F - N z b - g B m E j D m G p H j D O r I m E y E s C j F 9 E - B l D m G k k B 2 E i E - E v C q G 9 E z G T g H m J 7 N l K l D _ D o R h C z K 9 E q C j D l F k H 0 U 0 E 6 M 9 O g H l F o C 8 D 9 k B 7 K s G m e q G m C k C j F k C k E q U 6 I s F 3 H _ I 7 F k E 8 Y z H 8 T j c 7 b 0 M s M p F i J n F 4 E x k C h w B 3 H s U r Y w U 4 e k Q w N t h B o J u U z I h O 5 F s G 7 F s k B 7 H s M 6 C m Q x S m Q 5 p D y 5 D i K l O s Q g i H y k D j F 3 p H 1 n B x h B t h B z H 3 D h t C 4 E 5 b 7 K m Z 5 K m Z q J u U 7 _ C w e o M s x B 7 t B 1 k C 4 C r T t T q J l 1 B z K n W _ I m 8 E u u D 6 o C o g B - i B v L v D j h D q E o K w C 1 F i K x w F 9 r G x - D 5 8 B 2 i X k j e 4 y T 5 W k Z i p F l s C 9 C k o B r E 1 6 D r p E 7 s K m x C t - C 7 5 I q 6 D r 9 H t t I p _ G 4 q P 7 9 G t 4 g B m g B s v O z b 5 t B w M z I 3 W w N 0 e o M v m B 7 N m J n p H 2 p F h 1 B o x B 1 8 B 2 u D 2 5 D 6 q B - 4 C 4 U l n M 4 x B p 8 J 7 s C g Z m 4 B o h J u e 6 u D s k E u U p 2 C r 1 B - _ B 2 e 2 w E q 3 F r S h - D - 0 B k l E w g C 5 4 t B y M 8 6 C j _ F i 6 D 5 p D t 1 B v T 7 p H 1 4 t B q Q k E 3 0 B j n B m g C q Z 4 z G k 7 C w g C w q B l r G w 4 B u Z t r E - W w e - z D t 6 M g g C t 0 B 3 7 B 5 g B 3 R 4 D 6 u B w P 3 g B 9 R x t B q C u V m H l D x t B 5 K k H z L t v B - c 1 r D 9 X i H n 3 D 5 o B r 1 B s N 6 f 2 V u Z t T h C - b 1 W 2 o C y n D _ g C j D x b k J m E l S k g B m k B 7 W u Q w 4 B 5 0 D t T m H j F 8 D n r B 9 M t S 4 y C 8 G 4 C s v D y g C 0 M 8 7 P 1 n B j D 8 D 1 Z 3 R s D 6 g C g f 0 J 3 F 5 K 8 a m l E i K j 2 C l n C o Q 4 E m v D g E 7 E j D 6 V s G _ D 4 T T s B q E r i B z D n F 1 D - b s x B 7 K u U g E 4 C 5 k C k J 2 e 1 H 4 e i J y N w g C 6 x C p p H 8 6 C g Q 1 B q G x W y q B s C q x B 3 b o M v S q x B _ I j X r 8 B o U v W j F 6 j D n h B g x B k U h n B z 9 F h F 6 C m J T q x B k 5 D o o C k Z n F 1 b h S n S v K m p L l D j D h C 7 K 9 F 9 b k 6 C 5 H q C 2 Y 3 D l F 8 P 6 3 B y - H T 7 K 1 K _ D g G _ O 2 d r W j 0 B q - B l t B z g B n b 3 N 7 M 2 I 7 M 7 G s v B r R i d _ O - Z 9 C - m B z H 9 W _ I 8 t C p f q X u F _ F 7 r C 6 n C v z D y e g e 9 s B - a 6 T k G - 9 C v H 8 Y 4 P 7 o D 9 g B 3 g B 5 n I s M r K u U j O u G i E 6 P 8 T n D q C h D 9 C i x C x b j F j X 3 H i Q x t B u q B h 2 C s k E s w E o U 4 - H s e 6 4 B 0 M y z E q J i E 6 j B _ Y 3 K 4 q B s x C m U q u D v H i G x p C n K 5 N 6 P 5 7 B 5 0 B h C 2 J 3 F 2 U s G _ I 8 D 6 B o 2 B 8 D 6 C 9 u C i H w Z u U r Y s Q o k B i x C x b _ x G m q B i k B - m B 6 7 E l n B 7 g B z g B 0 w B v b j S u M _ V g H v L u w D _ G 3 L 9 X i H 7 k C y q B 4 8 L n 8 B 8 h J 5 v F k 4 B g U 4 D k L _ H p K 1 m B 7 R x H q k B _ D i G 6 e k J q q B o J k K 3 H u 4 B w M g E k C s F j 6 B t E 0 S r j C v H n h B 7 k C m Q h F 6 T 1 K _ D z G p l B i v C i P 7 Q 5 j C _ w B s C l P p p B 0 x D s a n v B _ 5 B v L m E u u D o e _ D t B q 9 B 1 y C 3 Z s X n W j D 2 C - O 4 E i E 9 7 B i E j Y u a h 4 C 6 C 1 K g k B x t B y l l B p k C x K v H j O 3 H 0 e j F i G 2 S 2 c n W k M z K s k B s B b 3 F n F h D s j D 1 H k M i x C r W 3 D o G 6 D o L e x K 7 N h O i G y d - 0 G n p N u D l B x B 5 K 3 F h C p O g J _ 4 B 3 D n d v 8 B b v _ B 4 V s C j F 7 E 1 J 9 Z y d k i B _ F j F w N l D o C m C k x B t K o C r S j D 8 D w F 5 E 9 Q P R s k B q G x 7 B o G 9 t B m U 4 3 B 3 s B v u F 6 x F t f o r D 7 M y j B o w M 3 b 9 t B u G - u C 4 C l D o G r t B 7 Z p K s U q Q t O 3 L g K w E t D _ e o 8 C w E 6 C n O _ j D j O 1 v C q G v H s Z i J l 9 F n 0 B t - K n D q B 9 u B w E 2 E u U h D l K 6 3 B w j B v H - b x H 5 E 5 5 B 7 C z j C - N k E 7 K 4 C v L o J m N 4 C s C 1 t B 7 H 0 V n F 7 g B 5 E 4 O R h h B 7 m B h F 3 k C i J m G 8 D 0 I 6 u B 7 C v B z K k G p H z J k G s C i N 7 F j D h h B 1 b k E - v B n D q C g Q 0 j B 9 9 C 7 R 3 G t V j a 4 D o U m M 5 R q - B x K i J - 0 B z h B z L _ r B 1 X s q C 0 E t O 5 F 6 Q t I 7 K o C k C i I s 2 B 7 C o G w M j 3 B v P q Q 1 H 6 Y m 9 B _ T q U u e _ j B 8 d 4 j B 7 C m M 8 T 4 j B p E o I 5 G 3 M 5 s B w c 7 C 8 I m M u p F 9 b n u B 7 F _ J j P u m D 8 8 C 2 Q 8 Q g H p F i k B o Q u q B v H 2 d k G w k E l D 5 F k E 9 g B s k B 5 H i E 3 j C 3 b h D o - B g M t g B m C 1 H i g B q Q 7 X z D k E j O t H 2 T v r B - E 5 H 1 L q l B 8 U x F x D 2 V g j C h q J r K x J w Y x K l D 6 x B m G _ L s 4 B m J 2 E g H u V 6 f 2 l D i N z D l D 1 H h S j D k g B z L t L l L r I - _ B - m C 4 l B l m C w a k s B t D 9 D 3 B o V 2 J r I s G k 4 B m C h V h a 9 E 5 m B i k B u U m G 1 5 J k G s q B u Z h F y Y 4 3 B x Q s c 9 x B m C q J g J g G o L t B - N s x C - E g I g B k H l F _ D 4 P x H w 2 F x 1 C 4 o F t B 6 B - j I y l F y v B 8 B v J y Y t W s 6 C r O o G t B z Q o w B v _ C o U 5 b w M h C z D 9 H p I j Y 8 J p p B _ f 1 8 B _ D 3 g B h h B 7 H t I j d p F v z D l b 5 m B - s B 6 I n k C 0 w B g u D 8 L p r B - C z B r T k H h X i E 9 N 7 s C 7 b l n B h D i G u F m X u 4 E o w B 4 D u D r a z C u u C l a 6 B 8 I o U l n B 1 q E p O k H w a j t E z s E z l C M p I 5 F 3 k C T 4 h J j h B - m B i x B o 6 C q q B _ 5 C - j C k C 4 B i C t K v b - 1 C g E t I n D 1 W m M s u D m J 4 E k k B g M q D t K i J r K 4 B v E i I g P x C g E 4 C n D v K q U v B m X g G g E t K s G h F 7 H 5 b 7 O 4 f 4 C s C _ Y m E r h B n n B n O g 8 E r 8 B z b 4 j B u Y j N _ h E 3 r B u F 3 J z J 8 L 7 N g E k Q z k C q g B 4 6 B 7 v C n u B i Q s a m E j D m C 7 C t E m C 9 F u U g E 9 E h P g K k E q G t W m E z H 6 I t J m G 1 D 6 C j O k C r E z K 3 N k G 4 B u D 4 P p H z C y D s D 1 C k C h O n S 7 X g N 5 F s B q G - C v C - N r T - L j I _ J 1 H _ D v C o M t H - g B 4 I 4 D k C x C m I j K 1 l B 5 C p G i U p H w F l R 6 B q D j l B z E n E x C u L 6 F u L 2 D 3 J v V q L y I h N 7 M 9 Q j h B u M p F x H 5 E m I g E k C y O h m I 4 B z C y L 9 q B 8 F i D n e u B 3 B 1 U 4 F 3 y B 9 Q m X k L i G u D m M r O h C 0 E s C i R 2 E w M j D 0 Y 4 B o I 3 G h 0 B 3 Q v J w s E q I q L o 3 C o I x R p W i o B - 5 B j V l a 4 D m L t l B x H 8 D 7 l D u p B u 5 C v K n n B s G h O r P 7 i B s G - E r E 2 X 9 G r B p J o Y s L x C _ F u l C h h F 6 C r L 5 F u M - N i B o g B l D 4 U i E k G s c _ D 7 C u 9 B g P _ 7 E x W x i E h d o s B 5 X 0 M s z B 2 6 C m q B z H n z D v W 3 0 B s G 6 C 5 i B v D v X 2 C 0 E - 9 B z D n F o G j D g E 3 L l L _ G p F o k B m m B n P 5 K z I 6 G s N 5 K j F h D k E 8 I k E - E l F v P j D h D p I m E _ J n v B 5 F 4 J 4 C w C 0 C 5 F 3 H t D y E r P h C i E - E q U 4 Y 4 B y F m G i G _ H 4 Y 7 E y F u I 5 G h N t H v C 6 c 1 G o I r B i I l N 8 x F 3 W g U s M - m B - C v C i M 1 5 B u L m I 0 L 4 T m J j D 4 C 9 F 6 7 D - B h C s G g E 8 P 4 D j O l F x B R j O 1 B j D r H 9 Z w o B n N _ 9 B 4 D q i C s q C 3 i B 5 F s C g k B 8 P 6 I g E - C z R z C 1 C l B s G g H k E o C 9 C z H k C y 9 B 2 F t C u D y i B v C m C q G 1 D q C k x D 0 E l F m U 1 B l D y o F _ 7 E i C y F w G i E 1 1 E t B 6 B 1 f _ 9 B 5 z C W h D 5 2 D m z C 6 C n F 2 E l D p 1 C j s C o o C 8 - B v m B h O r S i g C m m B 3 H g E 4 D 0 9 B 1 N l b x C 0 F 5 E m 6 C 7 F 5 K m H k Z 8 G 3 D u M m e k C l B s L 4 P s F - z B y j D i C 6 B 4 X u D m m C s I G m C 1 m C o a i R 6 C i E _ - B r 1 C s l b v q G 5 o D 4 d 8 P t B m I 5 J 5 h C u h D 7 k H k v B r N s 4 D z 0 B k q B 1 B r v B z o B t m C - c z L 1 i B 4 C 3 H g E n b t b t H 4 C s V 1 D l D j h B k p u B x _ C u F 8 O 7 J g v B h F y z B j D m C 4 D w X 0 S m L _ l C 7 E m o B k C 4 3 B t t B m Z 8 V m i C 2 y B y E h C h s G j q E p 4 I j p J 9 1 E 6 w C v _ D l w V 5 m B 2 j G q g H 1 3 H h _ D 8 D _ D 3 R 8 w B 0 w C y P 9 M x w D w F 1 C j B m D - D r C s L k L l b k U o e r O m V z D - O 2 V g N t i B j p B h C i J 8 - d 2 j B p v i B u F 5 Q s r D i _ B 9 J r R u D P 1 H _ I r H _ L i L z J y O n l B i G 9 U k G t t B 7 z B 0 Y t t B 6 T 5 G 0 w B - R i g C 2 v H o e i 4 D i k B 2 P - N q M x H r m B 3 G p V i G 8 I o Q h F r g B i q B v B x C - R t 5 G h C x h B u R t S i K p O 2 U s U m J 1 t B g G r b s F i J i G k E p 2 B 2 C h C u M 0 U z b 5 _ D j 2 C k E m H j D z L o J g E 7 C 4 P j S x I q G u M _ D 7 E x B m e g x B i E h S g 4 B i C v E _ T w E y V 1 F v I s B 7 1 C x t B 6 D 0 c 7 E s G j w B 3 2 B 1 D l O g Q 8 D g E k H k E h D r H j F n F h O u V h C q C v H u G h F - V t S h F i G m I 6 D v K T 2 C h C g J - C r E 7 g B l B u D x i F q G n D q U 4 I m L 9 W o G n D m x B s N 7 H j F 9 E k H k Q q Q j S 7 E z B 1 D 8 q B l h B - 1 E u 4 B R x B 4 B L i T m G j D j D n D j F 3 N g I e i B 5 F k E i x B 5 7 B z H h D n K s F z J x B g B m N 1 D 5 W q M x H j 8 B x H - E g Q _ P 7 C x C 0 D v E 0 D i d z C 4 D r W j S n 2 C u N s C j F p K 3 F k E n T i K s G l n B v 1 C 9 N 8 w B 7 R k o B w o B z l B x B h F 6 y B _ J 2 J n Y q G _ j G t 0 B k M g I v E p N z l B 7 h C 9 G - E o U s q C o z B o a u N r O s G j O t H o G 7 C q J i E 0 j K k k E g U - R - C x C 1 K g p u B q D o v B _ u B k 9 G 4 P 4 1 F o 4 B r k C i x U 1 D s C j l T 8 t D o Q g p L m E k Q _ D t B x C 1 C 5 L q e o C i C x C - N p H 0 O q J _ p C 6 G _ G _ Q - B s C r q E h n B 7 5 G z _ D 4 w B c o c m C h C v D 9 B 2 a s M 1 t B 7 n I s o C s u O v t B 3 N v J _ l C 3 C r B l B 8 D x H r h B k N 4 C y r B 2 C k H q Q w 6 C m w H t W s F j W 3 h C m E o G 1 u C p I m H 1 K i g C m o C 8 D p E 2 I j F j d 4 E s o R s w E h F x 7 B w c s F - B k E k a z D 3 D z H v r r B m C 4 B u D x E 7 H t I s C q q B _ g J 6 j G 0 w C 0 I j V 1 C 9 J l N l t B _ I z m C - i B s C g g C t W q e v 0 B 9 C x C 8 B u I t E u L x C 2 5 C _ w B 3 1 C _ o G p F t 9 F q 4 B h h B l S o C 7 U 7 5 B q G 7 9 B 1 F l d w M l l T 0 8 L g x C 1 t B i M s o C g H u G t n B 3 t B - t B y o C h D m E j O w x B 4 8 E s M q Z u 5 N h F 9 E s D 9 C g I n h B g E v H 2 f _ J v I y g C 3 W n 8 B 5 g B p E 7 E q B p I 4 E q N 9 F s k B u U m E m Q j O w M z H t S i Q _ D s e q Z j F p S m e 3 M k Q t F k N 0 E n D 7 7 J j F m G s G u e h O 8 D p 3 B j Y q C h h B n D _ J 1 B p O g J n D g E x n B s e r Y 3 F s C z H 4 D _ D s x B 4 C q C j S m G s U s B l D 9 R 2 E s E 3 F h C o G m E g E 9 E v J t H 9 F n O t W o G 5 R s C g E _ T i e _ w C n D q C t H l D z K n S y M 7 m B i Q h D k K n h B 6 j B 9 C o C m m B r 8 B 2 E o Z k k B k G q Q l O g E 9 E i H 7 W y k E k k P m G - l M 0 - e 9 N 8 T _ 3 B _ w B i G 2 x G k q B w j D 4 D j F 0 - B - g B 9 C z K m M 1 o D 9 C u X h F p F q C o M j - C j o H - j T w j D 9 2 H g G w w B h b 9 U r H q D l V - 7 C 9 l D p E u X v E 6 i B 5 m B g k D 5 t B q k B 3 t B i 5 D k w I 5 p J 2 u D p 8 B q x B k Z _ D h C 3 H i Q g E 1 B l O x H m E o U 3 K _ I k Q x H n k C m G s k E 5 0 b 2 n x C n n I 1 g B - s B 1 g B 5 E o L v K n H - E 5 E k G k L l K 1 G 9 N o M 0 w B 7 C q C m G 5 E r W _ P k E h S o k B o M _ D 5 N k G u e y U 1 _ D - R n t B j n B B x B s M m M z 1 C p 0 B 6 4 D - C j D h F 4 I v b 6 j B h O k U n - K r 9 Y y t O h F 5 g B 0 - H t H t v F r 1 C s o R g Q 4 j D l o I o x C k k D u q B s u D t 4 I 3 b 1 p D 3 m M y u D 5 H q U q k B 2 e 2 E q N h P l c l 0 D z I z K k C l B k I 9 G c 5 R m G p W 1 Z v B x t B l S i G t K n D j F s C o C 4 j B r E w D 9 C w G o G z N v H B v B v y B c l 0 B x H x R j t B x H 2 I l 0 B 5 E 1 H k M o G m G 9 p E o p F _ w C n n B i 8 E m g J r H 3 o E y n C 7 g B l 7 Q s o F 6 D - N 4 D h z D o c z y C v H k C u X t W i C j z C j l B n B q I i p B x V 8 P i J m C g I 5 G k P 3 E 4 X y D - z C - q B 2 F x N m I l H q I 0 F 9 J 5 J 5 h C s L g T 7 J 1 J 6 u C _ B r C 1 C L 7 C s D m T k P 1 6 B 5 J i I 6 c l H 2 H w H 2 B i Y h K j z B 1 M v M 3 C v E 5 J z J t B k U p E 7 G - G 9 r B 3 C n J m I t E 1 C q F t N n N _ K 6 F 3 l B y T w i B - q C 2 B r q B k D p w H o t B 9 - B u H w K _ E 8 g B j k B v 4 B l Q o k C g h B 0 g B f 1 w E 7 P j C g 8 B k _ D n G j Q h q B n x B - Y 9 7 E 1 I 8 N v q B n C 8 C 2 G _ E i F t k B r J k D 6 l Q 4 1 E S 8 p E i 2 E 2 b u t B n o C _ 4 I 2 t K o S w t W g c 8 w F n 0 J g C v G n z B k D n G S 1 U o p B 3 o C x G 4 W i F n e s K l 6 C t u D t x C u S 1 e z w H _ 0 B 1 M j 5 D n x I v q B 9 e q S 8 8 B x N q I z k B n r C 8 W g D j G S w L v R i p B j K 2 H y D 5 C 9 G 1 V t Q m S u h B n M w 2 E n G j E r U g F r G _ R l Z s W l U _ C h L l C S a _ O n E y H 7 Y n k D _ K i P o D p G h G H o D s I r C i F 5 I k F x G s I t C i D s H i F 0 H x M 0 T 4 K y D r B w D - J r C h E w i B 6 F r Z n q B k F g D 1 E l J u t C 1 M p N q u B z 6 C g O 4 o D r o C 2 - C y - D l z G x k B 1 k B J j Q 8 k C r k B w g L z 6 C x U w - C 3 k B i D _ C 0 W v M w 2 E j Z l G j Z o - D t M 0 B z l N y H m r E i F _ E 0 K 0 k C r 4 B p Z p h I n Z w 2 R - w E 7 x B r o E _ W x G y K o _ D 9 P w W r o C j Z t M n Q 0 h B x 4 B h p C 5 5 D 6 p D - 2 F _ _ Q 9 6 N 8 w F 5 n k B 5 9 C 4 1 N 0 h G t n _ E q _ B s P v Z y v J m u B 8 4 L i t p B 7 - E m q Y 5 a 6 F 9 s F 1 r V 7 J 6 i B 6 v B m h G u _ U 9 f o _ B B - m D r s F 1 C 8 X i g N p x D p z E z m D w h D z j I u u C q s E 7 G t 0 H 4 u C i 9 G i I 7 N q D 5 5 F h i C v 7 D s 3 C _ B 5 C 0 t B o D p g X m 4 L r 0 O z C c 0 v E t B 4 B x E i p B 1 l B x C p K x C q T 0 F n N h N q T w I h J i I u L r B 4 L x M 4 L t M i F u D y D 5 U r C n C j R o p B 2 H 8 N v C 0 F 2 D k D y D l H t G 5 C n 7 C 0 6 E p C g D 0 R o D w P y F 3 C _ c 9 V 5 G 0 D p J n G u I n Q g C 4 K l H 2 K i F 3 C n E 2 H t G 5 C z U p M x G h 7 C l J t Q u S j g B l E - J 8 4 C 8 m F q v C 3 x a 6 h E w m F j p g B _ n o B h r j B - 0 I 2 0 N 6 o B i 9 b 2 0 P o 4 e 2 o B - 7 D z 0 H l R 5 p P w s I z 8 C i z F x 0 I r p i B k u J 8 - O q z F 7 3 T x 6 B 0 s D j 7 C m j B l s U x 5 D v p F r U n x B x U 2 i O _ K p G x 1 F p Q n Z g S 2 q S 7 d o W x y p B n j K 2 j T 9 r Z 0 1 C u 7 J 4 H u t C m 0 D y 6 O m n M x q B p J 7 J l E v k P l Z n M z w C i O i O 5 u D _ E 7 u E i u F r t D 2 o J v o F 1 7 L 5 w C w 0 B - - B k k C 5 8 E o 2 E v 6 C 2 H 4 K 8 F 2 - M x V 3 C r C r G r 2 F 9 D u C s V 9 O g V w r C 3 w B p 8 E l y G 0 r G r G o P 9 w D 2 B k D - 3 B 0 K y u N m 9 F _ N 1 w B o b 8 U h q B 0 0 B j k E 9 j B k F 3 - H s _ D n e 3 v M j E 6 o B j B p C y 0 n F 9 o F 8 E k 4 X 5 o M p M 7 D r M 6 R g h B r G x Z h r l B x C 2 F o F s v F 8 E 9 _ o C 4 K w u N n J j u m B 6 B 1 C g C p C y u i Z 8 E s E _ G 4 E 6 v M s s F z D s C _ 9 r B l 6 i B z D h C h t E n 1 g C p G t v Y 8 C t D _ r B g D 3 f t C i D 8 j C r C i D m 2 t B n k I v b 7 C u D u 2 B 8 - B 9 C 6 B y 5 d 0 D r G g 5 O 0 3 a 7 w Q j k B i S j q B 6 E 2 G o V m 3 T 7 9 B x F 4 s B - d 6 u C l E n G p D v 4 E m y B p j B v x J 9 Y t q B s 0 B 0 _ C p 2 K s s x B l k G v k E m 0 R v u D g h 8 C v h S m O w 8 B i n M 3 q B 9 q B 7 w R 6 v G 5 s F k i D u D 5 M 6 B 2 F 2 B r U j 6 C h Z _ z B l k D l q B 9 H 5 D 3 S k V 8 h C n C v 8 C 2 D h J v J o j B v E 0 D 2 - D i D s t B n Q o Y r C g 2 E k Y g 1 B p G 5 5 C i b _ N x j E o s C - D u K 9 - B u _ K _ C 6 j C d l j E 4 m B p D - I 1 I 8 g B - L 9 P t u B 3 I 6 i T v 4 D r D z F q E u j C 9 d 3 B z c 4 s B _ E i D n Q n C 9 d g k C q K 1 O u E 5 F x X t F 6 E 3 p B n E p C 9 I m O h G n E q n B 2 D q L u I r C 0 K u O 8 i B e q M r b l O g M u D 1 C t C j E j U 0 t B g S 5 n C 9 H r o B r F k F g F x P - d 5 d l w B r X 6 b 0 b s O 0 t C 4 X 1 E 1 k E g F r F q t 3 B y E m E 1 1 C 5 c r 6 C _ E 3 B w w D h k V 9 G 0 D k D n M 8 E w _ D 8 C x F 9 D t G w t B 5 D l I _ q W - - B m h B 5 D s E h g I _ C t F q _ D t u O _ n I u H v w I n x C 5 o F h E w 0 B k - C h 5 D 6 0 B u t B l Z 8 E y J h q B k W i h B h q B w g B l G 8 E s s C 6 H g S _ z B w K z 5 D y B h U 8 E k S 1 w B n G 5 D k V _ x B u j C n U r J 2 F 2 D v U t Z h E t M y I s I o F j Q 3 P l M p G 3 E 0 F 0 X j R y z K l R h R _ S 5 J 7 l B w F n H x W j S g o C 6 p B k w B l j O z 9 F h h B t b u q B w g C w 4 B 1 _ D _ D i C u D 0 D _ 0 B 8 3 U 4 i F l g C h 8 E h g C r x B i 1 b 9 I o K _ g B i - C k 1 B l 6 C p e - T s s C y G 4 N h M j E g D 0 5 2 J o O - D r j D m z D q b m W x j E 0 g B g k Q 6 s N 3 P 9 H z 3 B n M s i O 8 3 G u 7 B v - B 6 g B y 8 F - j B 6 t B o t H r R k 5 H y D 2 B 3 l N _ s C j x B 6 0 B y X 1 C r C 0 p D i O 2 z b u y K t C h E w p E 4 2 j O u C u E 6 s F z _ g B w C w E x 0 h D q N h C o C 4 - e t 2 B n w B 3 q D t 5 C t v I x v I z v E 3 _ H h 3 C n c m t B z E 2 B u P h E u H u C y C w V w G T l O o C v B 2 C v I m a u K j G p C g D z Y r D 8 N i D 8 N U h B i D 5 Y j J s H 2 b s K n C j B x E 5 C t M - Q 7 l B m D i D s W 1 d 5 j B p G n E 0 B k O 9 Y j o F m 4 O 6 q G 3 i P 9 x G 7 u E o 8 F t j k B 7 1 F 1 t D n 5 C y 1 a h q B 4 s K x - f _ x L 9 J i P o F h g C j q B 7 D 3 B l C o F i D u H q E 1 o B j q B r U 8 E v M 9 j B s K 0 G 1 g H 8 H k O _ m B o b 9 L i D u t B _ C h E 9 P v q B 4 7 B u 0 B 5 Y y b l N 2 B p C 8 g B 4 N s 1 C 4 H i F g D j C l k D t C 9 J 1 f 8 T 4 B 8 B 6 F j E 3 E j E i D j G j w E o F p G _ C 6 b o i F i F 2 H 5 P j x B _ E 3 B x 9 B z F 6 l X r s Z i y L w _ C g 7 J 5 1 F q 3 H 8 o D p q B u v F m 4 H j Z _ g B _ _ C 0 l M z j D r w C v n C p v E 6 8 Y j e y B a z s F g C 2 B h E _ C 8 C J m L r a 3 J 0 L 8 K i F 8 C x F 8 J k B u W r u D g 0 B m s C 5 w B p C r B 4 X s I j H j E u K k O n E h E 7 I u g B u 7 B 7 n C 7 T s J 9 S 9 H x F l T 4 p C - H h p L 3 w B l e l C s g B r j G r Q 2 K u H 9 T 0 0 B 8 m B q H 2 0 B q 1 C 5 k D p C g q E m w e 2 z D n Z 5 a z g C l 5 D 3 - I 8 o J _ R l U z j B t Y q 7 D 5 B 5 D m b l x C x g C 5 U 4 W i F - D l q B 0 R 9 d i h B s S i z K _ s H t C i D y K h U q E 6 J y C - F 9 p B y K 2 L 7 J l E p U q 0 B v w B 3 I 3 1 B n w B 1 Y g 8 B m O m u B y H q H l L p D 3 w C 2 R s J 2 g B x x J i k C q W w H j x B l Z 8 2 B o D h E h M u J 5 D 4 W l M 3 S r j B r U x G v M v G u 0 B 8 K 4 F o T q F k F _ E 0 Q 4 N y G r - B p M g t C 9 5 w B y K w K 8 R 9 L u l D w H t F n 5 D _ E v F i F j C 2 H - D j C 1 O - T g F 3 d o n I v 1 B 7 n C 0 0 B - 3 B 7 D t D 9 I 1 p B k k C 8 r C k i F u 3 H h q B l q B 7 I y t B q I 5 C r C h Q 2 q G - D j G j E 7 I 4 H _ E i 8 B 0 H 9 3 B 8 8 F h G x F 6 g B 0 B n G 0 H m v F - Y 9 j E m - C 2 p E k S n e o W u 0 B 5 P m n B i t B s W 4 R n G 5 t D n G g D p C - I 2 g B 1 O v M w b r G 3 - B s g B 4 G z S 7 T x X m q C 3 B j C r D 5 P 8 M r F s j C t Y _ m I 9 1 F 1 V i P 7 r B j R 5 C x M u s C 5 j B - I j M k O l C 8 C m V o K 1 7 G s H 8 j C 3 j B u K r v E 4 7 B 9 D 5 d p J i D l C r D z F z 3 B y G v u C v F w Q x Y m t B 3 C j B 0 b 7 J t C h E _ E t F 6 J p w B k B m W x O r C y B s H 4 G x L t L q E r 5 C r G g F y x R - w C 4 t B o m M 8 E - I 1 I x F x L m B p G 2 B p C u K p D r G 9 D g V k N - K 4 G w H s H g F 8 C 6 R r D _ Q 6 Q 8 N z O 1 j B 9 H l u C - H i b 4 R o 7 Q i 1 E 6 y D z p B 8 k B 9 L w C u E 0 q C w l D t D x D 4 C i E x H 3 L j _ B 0 Z y T k D g D o l D z 3 B p o F i D g u B w b s K i 7 Q g b x F 8 J u K m F l G 9 H 0 g B 9 2 C 5 s F g C h E 5 h p D x - u E u h m B s F 2 v T - x L v t B 4 w C q - B e m o L s j D y n C g e x J 6 I t t B n b _ F t 1 E 1 g B - E v B r E - 7 F v K r H - N j W 1 g B u w C q G 8 P 1 K 4 j B 5 N 4 B 7 R p E _ T 4 j B n H u j G t H p E 8 D m G _ T k M k C s D _ T l K 6 S x E g C k D g F 6 7 F i m 6 C h o u E p t p C z j B s 1 E m S u W g 0 B 8 N 5 v o B h 5 D h 4 N 2 _ p D k k C u 0 B o _ D 0 o D 3 w C t 9 r B n x C i z d 7 g H j e 0 o D 4 R h o B m f y J - H q o D _ s B w y M p x G l w B x Y k m D - H g 1 Q X k f p o B - H 2 s R 5 q I g f _ Z h P o H y l D i j C 1 P g D k h B j G w q i F 8 M n I l L s J 5 D m F l G h m a q q E n C 6 0 U 4 L k F 9 D 8 z B z M k F l G m 0 B - w J - I l x C k 8 B s K z P l q B j G g c 9 P q h B l G p M 8 _ C 6 N w K q K s W p M n o C j U y _ C 2 K h U 2 K q i F h k B n J x N p G 9 D m _ C 5 I n G q - C 2 K 4 8 B 3 k B 1 U t k B i F j C - K 9 S _ U k n G k V 2 2 H 5 B 8 G n u C 7 J y F 3 C 8 H z 4 B x v E i W n L h L w B l E p l B 2 m L r l D x C _ B 5 C p C o 0 B k _ C 0 Z 2 G p L 4 Z l g E 4 v B z C y D 1 J g C r C g - C m t K 6 p E k F r Q i F 0 o D _ _ B 2 K 2 n H o t B y o D 3 w B u 1 E o s C 3 E y H x v T l I o s B g R i s B y J r F h M y y D 0 h F 4 R 5 j E 8 C 5 u D - D 4 o D j G 8 v i B 2 h F v q H i w D p u C q q C 9 r D - B o J i k B j - K g Q k E z H 0 1 K - B o N s E 9 D 3 B y C w E V 9 D x V j B h E s b h G m S n J - D u 3 H n 4 D _ U n L o N 3 D k Z h k C o N v D 5 3 B - 4 D 2 K - D 4 g B 6 r C q E 6 R 5 w C y t B h J 5 j B h M p D q K 9 H n w C 6 N m h B 7 P t 5 D w H 4 g B h J j C t F m y B u n H 5 T g h B s 1 C p 4 B m n B x e i - C - L l M i F s H w W 5 P i S _ N r M - D _ C r D - D j G t q B r 4 B j k P h Z g q E l J l H y h B 8 _ C y K g z L 5 k E g s G n E 7 V _ t E 8 i B y D k I w D p m J s T t E 7 E s D - G g P o v B 3 C 6 H 2 K g 4 H u W j Z n 2 F q n B n E p M v o L p e 6 b r 4 B 0 F r E v E 2 D k F 2 g B 3 5 C u j C 3 T & l t ; / r i n g & g t ; & l t ; / r p o l y g o n s & g t ; & l t ; r p o l y g o n s & g t ; & l t ; i d & g t ; 8 4 4 0 1 4 7 6 2 4 7 4 8 6 4 6 4 0 9 & l t ; / i d & g t ; & l t ; r i n g & g t ; h 6 g n r 1 3 n 7 D v F - 9 B 2 E k E _ D 7 C p b t b 9 W m H q G 2 I 1 j C 5 E x C 0 F g C i X q O w I o D 0 B i O 9 I y J x Y 9 H 6 N _ R _ C & l t ; / r i n g & g t ; & l t ; / r p o l y g o n s & g t ; & l t ; r p o l y g o n s & g t ; & l t ; i d & g t ; 8 4 4 0 1 4 7 6 9 3 4 6 8 1 2 3 1 4 5 & l t ; / i d & g t ; & l t ; r i n g & g t ; i 7 n j h g i o 7 D s E 1 F 4 U m Q j 8 B 3 b _ u D q G - C 4 T 4 B w D 5 C u n B 1 U m O m k C n e 8 _ C _ C & l t ; / r i n g & g t ; & l t ; / r p o l y g o n s & g t ; & l t ; r p o l y g o n s & g t ; & l t ; i d & g t ; 8 4 4 0 1 4 7 6 9 3 4 6 8 1 2 3 1 4 6 & l t ; / i d & g t ; & l t ; r i n g & g t ; - i _ n o 4 q p 7 D n X 1 X 2 C 7 F i Q i G v h C 2 j D - 0 C v C h D 7 j C 1 N j _ D 3 q G 4 D 0 F g C 0 B - P - 5 C 5 7 E o 8 F q E g F y j C x 4 D o W & l t ; / r i n g & g t ; & l t ; / r p o l y g o n s & g t ; & l t ; r p o l y g o n s & g t ; & l t ; i d & g t ; 8 4 4 0 1 4 7 6 9 3 4 6 8 1 2 3 1 4 7 & l t ; / i d & g t ; & l t ; r i n g & g t ; m l u z g w p p 7 D - H x c _ G p F _ D g G m 9 B t E 1 E r G l C 0 R & l t ; / r i n g & g t ; & l t ; / r p o l y g o n s & g t ; & l t ; r p o l y g o n s & g t ; & l t ; i d & g t ; 8 4 4 0 1 4 7 6 9 3 4 6 8 1 2 3 1 4 8 & l t ; / i d & g t ; & l t ; r i n g & g t ; l u 5 m o 9 7 o 7 D w C w E 1 5 E 4 C p F g E 7 g B 8 L 5 G w D o P l E r M 1 e p M 7 D & l t ; / r i n g & g t ; & l t ; / r p o l y g o n s & g t ; & l t ; r p o l y g o n s & g t ; & l t ; i d & g t ; 8 4 4 0 1 4 8 0 0 2 7 0 5 7 6 8 4 6 6 & l t ; / i d & g t ; & l t ; r i n g & g t ; w 0 3 2 m 0 g 2 7 D y r B m a y V h C j D 6 3 B 9 C q u G 1 E 0 H _ 0 C & l t ; / r i n g & g t ; & l t ; / r p o l y g o n s & g t ; & l t ; r p o l y g o n s & g t ; & l t ; i d & g t ; 8 4 4 0 1 4 8 0 7 1 4 2 5 2 4 5 1 9 5 & l t ; / i d & g t ; & l t ; r i n g & g t ; r t p i 1 7 x t 7 D v F g H s G v H y j B i e 8 T 1 u F 9 u F q D 0 F g C k D j 4 B v j E o 3 H g b q E m W & l t ; / r i n g & g t ; & l t ; / r p o l y g o n s & g t ; & l t ; r p o l y g o n s & g t ; & l t ; i d & g t ; 8 4 4 0 1 4 8 0 7 1 4 2 5 2 4 5 1 9 6 & l t ; / i d & g t ; & l t ; r i n g & g t ; 0 8 z x 1 t r u 7 D t D w E - B l D 6 4 D x W u U h F 2 p B 6 L - U 7 G 2 D y H 0 p E 3 I u H l q B h M t j B & l t ; / r i n g & g t ; & l t ; / r p o l y g o n s & g t ; & l t ; r p o l y g o n s & g t ; & l t ; i d & g t ; 8 4 4 0 1 4 8 0 7 1 4 2 5 2 4 5 1 9 7 & l t ; / i d & g t ; & l t ; r i n g & g t ; 9 3 w r m x i v 7 D t D 7 B z D s B q C x H 7 E 7 G 3 E p G s K & l t ; / r i n g & g t ; & l t ; / r p o l y g o n s & g t ; & l t ; r p o l y g o n s & g t ; & l t ; i d & g t ; 8 4 4 0 1 4 8 0 7 1 4 2 5 2 4 5 1 9 8 & l t ; / i d & g t ; & l t ; r i n g & g t ; u m j 6 z i 0 u 7 D 5 B w E 2 C s C s U y U i q B 1 W h D 7 C l S t H x C x E u o B 1 E 0 H q W m z D p e w K 0 g B & l t ; / r i n g & g t ; & l t ; / r p o l y g o n s & g t ; & l t ; r p o l y g o n s & g t ; & l t ; i d & g t ; 8 4 4 0 1 4 9 6 5 1 9 7 3 2 1 0 1 1 3 & l t ; / i d & g t ; & l t ; r i n g & g t ; l w r 5 m 4 0 p 7 D t D w E 1 D i E 9 3 H 7 o D t o H 4 g H 0 j G p 5 G - C 4 B l 9 n B l u N - 9 - B t y _ E i - H u 1 K z N h l B 7 G 2 D y H - T 6 0 C 6 h F 1 v E 4 7 Q h j 3 B v 5 P z p U 5 7 E _ 4 G 4 1 E s 6 J m l Q u s C 3 - B s 1 C z t D - t D 9 - B t x G & l t ; / r i n g & g t ; & l t ; / r p o l y g o n s & g t ; & l t ; r p o l y g o n s & g t ; & l t ; i d & g t ; 8 4 4 0 1 5 9 8 2 2 4 5 5 7 6 7 0 4 1 & l t ; / i d & g t ; & l t ; r i n g & g t ; p _ 1 7 x i n v 7 D v F g H s C k Q 4 5 C v C 6 B 1 E r G _ m B 7 p B & l t ; / r i n g & g t ; & l t ; / r p o l y g o n s & g t ; & l t ; r p o l y g o n s & g t ; & l t ; i d & g t ; 8 4 4 0 1 5 9 8 5 6 8 1 5 5 0 5 4 1 7 & l t ; / i d & g t ; & l t ; r i n g & g t ; j _ _ x n m q w 7 D 0 J 2 C s B 1 H r H 5 G 2 D 0 H j G & l t ; / r i n g & g t ; & l t ; / r p o l y g o n s & g t ; & l t ; r p o l y g o n s & g t ; & l t ; i d & g t ; 8 4 4 0 1 5 9 8 5 6 8 1 5 5 0 5 4 1 8 & l t ; / i d & g t ; & l t ; r i n g & g t ; y 4 4 - q v t w 7 D s E y E v O g J g L 0 F o D p e 7 D & l t ; / r i n g & g t ; & l t ; / r p o l y g o n s & g t ; & l t ; r p o l y g o n s & g t ; & l t ; i d & g t ; 8 4 4 0 1 5 9 9 2 5 5 3 4 9 8 2 1 4 5 & l t ; / i d & g t ; & l t ; r i n g & g t ; 8 4 x 2 u g v w 7 D x F _ G 0 z B l F t W 1 G p m M g U _ F - W j F r H s D 1 C t C p x H q l M p 2 F j G & l t ; / r i n g & g t ; & l t ; / r p o l y g o n s & g t ; & l t ; r p o l y g o n s & g t ; & l t ; i d & g t ; 8 4 4 0 1 5 9 9 2 5 5 3 4 9 8 2 1 4 6 & l t ; / i d & g t ; & l t ; r i n g & g t ; m v p t q 9 i 3 7 D 4 G t I 1 B g E 9 E 5 G 6 F 0 H 8 E & l t ; / r i n g & g t ; & l t ; / r p o l y g o n s & g t ; & l t ; r p o l y g o n s & g t ; & l t ; i d & g t ; 8 4 4 0 1 5 9 9 2 5 5 3 4 9 8 2 1 4 7 & l t ; / i d & g t ; & l t ; r i n g & g t ; m i y 8 5 m g 3 7 D 5 B v D 2 C h C z K 8 D l B y F 2 D p G s K & l t ; / r i n g & g t ; & l t ; / r p o l y g o n s & g t ; & l t ; r p o l y g o n s & g t ; & l t ; i d & g t ; 8 4 4 0 1 5 9 9 2 5 5 3 4 9 8 2 1 4 8 & l t ; / i d & g t ; & l t ; r i n g & g t ; _ 4 v o j 5 l 1 7 D t D 1 F _ V k 5 D 2 6 C m E r P s C g J m o C 0 k K _ t D s D r V v 0 B 6 P n O _ I 8 D t E w L l E 9 w B 6 t B 7 Y p G v U q O i D l C i F 3 C 2 B j Z g q E 7 D j L y 0 B j B q D x E t C k D g D 6 E k B x F d - I q H p q B j G & l t ; / r i n g & g t ; & l t ; / r p o l y g o n s & g t ; & l t ; r p o l y g o n s & g t ; & l t ; i d & g t ; 8 4 4 0 1 5 9 9 2 5 5 3 4 9 8 2 1 4 9 & l t ; / i d & g t ; & l t ; r i n g & g t ; 5 r 5 w - y y 1 7 D v F t I 7 p D j F 5 8 F m 6 C r K n D g E l b k Z z 0 B p n B 9 R x W o U n h B g e 0 g H k t O x 0 B 8 L t K 0 O e h S y P 5 R 8 Y p K r b t J 8 d z G r b z N t b 1 N 2 P - V p t B p h F t b 0 O p b q w B _ d 0 P x Q 3 j C m e j 1 C t _ D 3 j C g Q 8 I _ w B 3 N x W 6 p B k e w j B k q B z m B 8 w B 4 D 0 F g C j E 3 E h J q H 9 i P g 9 Y r j c 7 D x O 3 P p g J - 5 C 8 C 5 r E o 7 B 2 Z q H 8 E j o C j G k b j j E 1 3 B _ 0 C p w C j G j q B s q G _ 5 J q 7 B 7 I 5 l b i 8 B p x B g k C k o H 0 4 O 0 1 C u H 7 T & l t ; / r i n g & g t ; & l t ; / r p o l y g o n s & g t ; & l t ; r p o l y g o n s & g t ; & l t ; i d & g t ; 8 4 4 0 1 5 9 9 2 5 5 3 4 9 8 2 1 5 0 & l t ; / i d & g t ; & l t ; r i n g & g t ; o 4 l u - j r 0 7 D p X 0 5 B _ Q 2 q C h C l D 4 w B z m B k v Q 1 r C r t N r j C 4 B w D 8 F - P s 3 I 2 _ C n 4 B j g C o 1 C 5 - G & l t ; / r i n g & g t ; & l t ; / r p o l y g o n s & g t ; & l t ; r p o l y g o n s & g t ; & l t ; i d & g t ; 8 4 4 0 1 5 9 9 2 5 5 3 4 9 8 2 1 5 1 & l t ; / i d & g t ; & l t ; r i n g & g t ; _ s 8 4 3 8 7 x 7 D w C v D p P n F q G t H x C 1 C x N 2 K j G & l t ; / r i n g & g t ; & l t ; / r p o l y g o n s & g t ; & l t ; r p o l y g o n s & g t ; & l t ; i d & g t ; 8 4 4 0 1 6 1 6 0 9 1 6 2 1 6 2 1 7 7 & l t ; / i d & g t ; & l t ; r i n g & g t ; 1 y 3 s w h o 3 7 D 4 G p v B 1 D s G 7 j C m i K 7 r K 5 1 l B 2 1 K 9 u 2 B l o H g y G m - H i C 0 F 3 E r e g D 0 N 4 j C s 1 C m 0 D k D p w T 4 v F o 5 G k o H 1 i P g 5 M o 3 I q k M & l t ; / r i n g & g t ; & l t ; / r p o l y g o n s & g t ; & l t ; r p o l y g o n s & g t ; & l t ; i d & g t ; 8 4 4 0 1 6 1 6 0 9 1 6 2 1 6 2 1 7 8 & l t ; / i d & g t ; & l t ; r i n g & g t ; w y 9 z r _ h 4 7 D q E 7 B w E h C i J v K i C 7 G 2 D r M j G & l t ; / r i n g & g t ; & l t ; / r p o l y g o n s & g t ; & l t ; r p o l y g o n s & g t ; & l t ; i d & g t ; 8 4 4 0 1 6 1 6 7 7 8 8 1 6 3 8 9 1 3 & l t ; / i d & g t ; & l t ; r i n g & g t ; 5 r _ t k h m 4 7 D 1 1 B p I m E j F i U t H h F m G z G 3 Q y D g C t e g D 5 p B & l t ; / r i n g & g t ; & l t ; / r p o l y g o n s & g t ; & l t ; r p o l y g o n s & g t ; & l t ; i d & g t ; 8 4 4 0 1 6 1 6 7 7 8 8 1 6 3 8 9 1 4 & l t ; / i d & g t ; & l t ; r i n g & g t ; k j l - m 1 s 5 7 D s E _ G n D z H 1 p E v W m o C 3 1 C i e g Z 4 w B m k E p 0 B k e q 2 F g g f s 4 B y 4 D 6 o F 0 - B m o C l n B h k C n 8 B z b w e _ D r K g k D - l Q t 8 B l S y e l O m k P h - C u k E 8 I 2 n C 4 4 D i k B y j E - N r i F _ 4 N - q G - N o k B z W s G q k E t - C k q B s 5 D g k D v 0 B z 0 B w o L 7 1 E u G l S _ P r W m 4 B - R q M w M i Q m 6 C l k C t K x g B x t B k M 7 s B 2 P 6 P o C h v P v h B x K 8 I 2 U 1 K 5 g B x B p S z 0 B 9 N x W p K v K x b 3 t B v h B 7 j C z s C k J 7 H l S _ I w w B 1 F 4 C r O j D h S r K I c 5 G c 9 R 8 - B 1 b q x C x k C 4 C q C x 0 B 1 0 B i p F l y L u F s 2 B 4 F r C 8 F j E j G - H 6 E g F l 2 F t o C s O z E q 2 D 1 E p k D y s C j k B g p D _ E q E 8 m B u J n 4 B k B w C j P x x B n C _ C _ E q H 7 e n Z y _ D m 0 B h 4 D p C g C r C g n B 5 D 6 Q 7 L 7 t D _ K y W k T p R m D g O 2 s C g 2 E k O n Q p U _ 7 B m t B z 4 D n w E w t B 4 0 B z w C 9 P 3 Y w t B u 0 B n 4 B 4 p E o v P 9 w B 2 s C _ R - x J i O 5 t D 8 7 B - P 0 K v 5 D r M 4 _ D y z D s 2 E 3 j B - P 3 x J p w H j Z 5 w B o n B - w C s 2 U m r G r x B 1 j P 9 4 D _ E 3 d h U t Y g F u h B x 4 B r J h Z 7 Y m t B 7 j E k k C s W w b 7 t D g h B q 1 C p k E 3 Y h L o t B u - C x U 0 - K h E v M i F 3 n C 2 p E t F w E _ J h I 7 D 7 w C y g B & l t ; / r i n g & g t ; & l t ; / r p o l y g o n s & g t ; & l t ; r p o l y g o n s & g t ; & l t ; i d & g t ; 8 4 4 0 1 6 1 6 7 7 8 8 1 6 3 8 9 1 5 & l t ; / i d & g t ; & l t ; r i n g & g t ; m l o l s 7 5 4 7 D w C 6 G - n B t D 0 C 4 C w M h D k C 9 M 7 C _ d k e - 5 M 9 7 B _ p B h - C q v H i o C m 3 S 0 g H 1 m B 0 x G i C v E - J u L 5 C j J _ m B s H v F _ G w G k B 3 1 K s K l U n - H o - K 9 I 8 E t j B m W n M 4 t B 0 0 B 8 8 F 2 q G 8 E s J h G & l t ; / r i n g & g t ; & l t ; / r p o l y g o n s & g t ; & l t ; r p o l y g o n s & g t ; & l t ; i d & g t ; 8 4 4 0 1 6 1 6 9 5 0 4 4 7 4 1 8 4 7 & l t ; / i d & g t ; & l t ; r i n g & g t ; 0 q q 5 1 o 5 9 7 D n L h P 7 F o G - C v J 6 O w D 2 D p G _ C 1 I & l t ; / r i n g & g t ; & l t ; / r p o l y g o n s & g t ; & l t ; r p o l y g o n s & g t ; & l t ; i d & g t ; 8 4 4 0 1 6 1 6 9 5 0 4 4 7 4 1 8 4 8 & l t ; / i d & g t ; & l t ; r i n g & g t ; r 3 x t 7 r j - 7 D 5 B v D 5 2 B 8 k E u u D 8 j G z v F 0 v E k C x C y D r B o O 6 w F p C i 9 F 0 6 J l x C _ C 0 N & l t ; / r i n g & g t ; & l t ; / r p o l y g o n s & g t ; & l t ; r p o l y g o n s & g t ; & l t ; i d & g t ; 8 4 4 0 1 6 1 6 9 5 0 4 4 7 4 1 8 4 9 & l t ; / i d & g t ; & l t ; r i n g & g t ; 0 k q g 5 5 8 - 7 D w C 1 F 0 a - s C 1 k C h D 2 j D n K 6 B v E o D q - C z k B 4 z D k t B & l t ; / r i n g & g t ; & l t ; / r p o l y g o n s & g t ; & l t ; r p o l y g o n s & g t ; & l t ; i d & g t ; 8 4 4 0 1 6 1 7 1 2 2 4 1 3 7 7 3 0 1 & l t ; / i d & g t ; & l t ; r i n g & g t ; y n y m w j 5 8 7 D s E o V p l C n I - B s C o C k U t O k J h D 7 R m k G g E 6 j B z W u G i E 9 j C 9 E s U _ Y l O _ w B 1 K 9 R n k C t k C 6 P q C 9 F j h B 3 0 B o Q 3 b h F p K y F z E y F 5 M 3 N s D h H r Z k P 1 E 6 W 8 H i D n M 2 _ D g 8 B _ N y K k F g S 7 p B 7 P l Q q O h 2 F r G H s s C h k B w b 8 s C k k C m 1 C z p B & l t ; / r i n g & g t ; & l t ; / r p o l y g o n s & g t ; & l t ; r p o l y g o n s & g t ; & l t ; i d & g t ; 8 4 4 0 1 6 1 7 1 2 2 4 1 3 7 7 3 0 2 & l t ; / i d & g t ; & l t ; r i n g & g t ; x o 9 p - s 0 8 7 D 9 h B 0 J 2 C h C k Z g U t B z C g d 0 D k F u H & l t ; / r i n g & g t ; & l t ; / r p o l y g o n s & g t ; & l t ; r p o l y g o n s & g t ; & l t ; i d & g t ; 8 4 4 0 1 6 1 7 1 2 2 4 1 3 7 7 3 0 3 & l t ; / i d & g t ; & l t ; r i n g & g t ; v m 7 z q 0 1 8 7 D j I m K s E x D 4 C 9 F q C g g C 1 K _ D 9 z B 4 O 2 F l E 2 p J _ E & l t ; / r i n g & g t ; & l t ; / r p o l y g o n s & g t ; & l t ; r p o l y g o n s & g t ; & l t ; i d & g t ; 8 4 4 0 1 6 1 7 1 2 2 4 1 3 7 7 3 3 7 & l t ; / i d & g t ; & l t ; r i n g & g t ; h w y p w g w 9 7 D 0 J i H i J r H 7 G 1 E p G s H & l t ; / r i n g & g t ; & l t ; / r p o l y g o n s & g t ; & l t ; / r l i s t & g t ; & l t ; b b o x & g t ; M U L T I P O I N T   ( ( - 7 0 . 0 6 3 8 4 5 2 7 7 0 1 1 8   1 2 . 4 1 1 8 1 6 0 0 4 5 2 1 4 ) ,   ( - 6 9 . 8 6 5 5 1 2 5 0 1 0 8 8 1   1 2 . 6 2 3 3 6 7 3 4 6 0 2 9 3 ) ) & l t ; / b b o x & g t ; & l t ; / r e n t r y v a l u e & g t ; & l t ; / r e n t r y & g t ; & l t ; r e n t r y & g t ; & l t ; r e n t r y k e y & g t ; & l t ; l a t & g t ; 1 3 . 7 3 2 7 1 5 6 1 & l t ; / l a t & g t ; & l t ; l o n & g t ; - 8 8 . 8 6 7 3 3 2 4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4 2 9 1 5 1 4 1 5 2 0 5 8 8 8 4 & l t ; / i d & g t ; & l t ; r i n g & g t ; 7 4 z x y 3 z 6 5 F j v _ T t 4 l b o h 2 h B s W 8 - 6 N o m 8 i C y 5 r 3 B 8 7 2 N t x _ I v _ 4 N m v g j C _ i 7 1 C 0 z p B k j l m C n m l E 9 q m 4 B 0 x 3 E 9 k l 9 G s w 7 C l h w 0 B u - q s B v j p t B l h g F n 6 6 n G 7 r h y B h w k u C l r m _ B r z j u C 9 i u J w 6 7 - E j i 2 - E _ k B i 1 o h B 6 j x B k l 5 d 5 1 7 s B 0 9 7 N x - _ i C p 3 9 T - 8 _ Y n 6 d z 4 s j B s r s 3 B _ v 7 T j v _ T 3 o 1 c n 1 6 B i i n C m g i C v o k J 8 1 q 3 B _ p q 3 B 1 k 7 I g h 3 s B z n 3 f p u N r v F u 1 h b _ p q 3 B 2 q g U x w 7 I i _ p 3 B o _ 7 i B k k k F u 5 w 9 C t 7 u B 7 u w j D l j 6 E m s z v C q l x 9 C g n 3 s B j p 1 D v o o D v l 9 T 8 x v j B j 3 m z F t r 9 T - w u J 2 6 k a j v _ T x t p j B k 1 5 I z z 8 T l v q 9 C 6 2 q C x h y I 3 n 8 T 2 o k b j 1 z z B 7 0 p w B 0 g p d u z h Z 0 _ z 9 C z u s 8 D 1 g m B q k s y B 3 g w E j h 5 x C 4 i k b h u n C g z m 3 B s 9 1 s B - r y g C q m Z 6 6 r j B r 7 h b m p t 3 B _ 3 j O 2 q v T m h g F r 0 s q C o 5 z c _ n x L p x v C u 9 D 8 v D t 4 r T q p g W 6 w m i B r l v i B n m j Z - i 4 f 6 w m i B q 9 i c - o Y q v k m B o 3 0 X q 6 5 F m g v R g z 2 J y q _ o G u m 4 I r - s w C q u l N y v n g B t h N 5 u 7 3 F - j r 4 C t j q I 4 r t t E 8 1 6 y B w _ k F 6 h 0 X m 9 m l H 4 9 R o 5 n N x 7 3 v B h u 1 F 5 r g 0 B s k 7 E q 9 6 5 B p r _ d y _ - L g s n k E 0 0 _ P 7 o c 8 8 8 z B r m 4 T 8 z u X 1 m q I 2 l m t B j j w U r k w 8 C r j Y q 8 r x C m s 1 n B 3 9 w b 7 9 y B w u h k B w 8 h r B 2 m _ D p l q k B y 9 x R g l w 0 C F t 2 l r N 8 - r y B - w t I i y H 1 q 8 - G 1 3 w I 3 - 2 x I k _ l I n v k z K _ 7 o g C 5 p i 0 B o q 2 p B y k r m N y m m i B _ - 4 P r z K 2 i r _ B 7 - 1 r C i - g R w 4 5 B w 5 z 2 B _ o s J 9 y 0 v B 0 s p b l r h y B k 6 6 3 B w i 4 8 F o o u 6 B 7 k R 6 j j 7 K v j y D m 9 4 _ B z 5 t g B q u 2 l B h s j h C 4 g 7 p B k g 9 I 1 5 g F i j p f 0 j 1 q B l o g r E 5 7 4 Y v 5 s y D g 9 1 Y l 1 1 n E m n o 2 D j l r q B p v v 4 P o s 3 S 0 y n I r p 9 g B p j z j E l z 1 P 5 0 x P t y h r C 8 1 6 1 C u r 9 L r r 8 6 C h s g w B q 0 g B 5 9 8 Q 5 s q 5 E m h w k C 6 w W 8 9 6 W x t i l D x 0 k Q j p d j - i x O h - E 9 n H 2 0 h d 2 1 4 n D o 4 z I t s j Y x h 8 _ B 3 u _ I i 6 s B 7 - k m I 1 4 _ R x y 9 c m 7 l F v p k y B 3 i 9 C n 7 _ v B h m p I _ 3 s B 2 z r E q h l 2 D 0 l j o I p t C g 1 h w M 7 _ Y 0 n w Q 7 2 8 h S 6 1 w y M s p 4 g C 6 w g p L 1 m q r C 9 x 5 - G s g g 4 B s 9 x B i _ 9 i J v z q m K n v 3 I i i o 4 J _ _ i h M r 5 i D 2 m _ 4 B r n l k C m v x T n p t B x p 0 X 1 z l o H 8 8 k n C _ v m d w i w v F - s o 8 K u w s D h g 9 g U w t 5 B r u h 4 D m 4 7 g H v 5 v B 1 _ 4 w C 3 5 n z G 7 t v s H o q m n B 3 5 k F 9 w z k B h j o Y t v y m D u g s T x 6 l w J m q 1 r C k 6 C r l r q B 5 i 2 7 S n 0 p u B n 7 5 K p g 3 x F q v S 6 v o p D 0 v w W s k _ Z 7 3 G p u j O i 3 l g C 9 - r 3 B t o n 2 B 7 z o Y n k M 9 j x Z y 5 l Y 9 y g g D q g D 0 i x t D t z y F w - m w D w x z l C h 6 n B 8 w _ T 2 x o F x o _ D 9 9 F z h z r B y U 3 q s 5 B l 4 v b i g o v D 5 - j 6 E 8 j g 1 F 9 u h C 0 v p I 4 8 0 h B _ 8 x 8 B q q x m B 4 i 4 5 C 9 p x H 3 8 r R 4 8 3 m C 3 v _ - B - h 3 5 E 8 j 9 H u 3 2 6 D w - z 8 E 8 _ 0 5 B 4 x q Q n 7 v 7 D t 1 7 B 4 2 m d 0 v t m B n 1 q T t 8 l m B 4 h i B h s v 3 J 4 _ n U j v p w C 1 8 t Q 8 i P g 0 5 t D v 7 9 7 D o 3 m v I u g e v 6 i n B _ l F 4 y l E v 5 3 N s 2 i t C m 2 4 f - s z s B 1 m - F 4 w u i F k l z I p s 3 o B 1 m 5 B 4 8 r B g 1 t z B 4 7 n V 6 h 2 _ L 6 i _ s D k q i Y s n 5 Z s t 5 n D p 5 x q C t p u l D t o 1 y B 9 l i Q p 5 h m D 6 h n 9 C p 9 v u H p l 0 o C u y m h P i y - _ B 0 y l k B y h u s B 2 r m _ F - e o m x G 0 a k i t C - 2 k - B 2 9 9 B x p 8 y B p h 9 i C 5 p 9 o C q 4 2 5 D u l 4 g C g B i m x V 7 0 4 g J w y l G 1 o 8 y B p 2 u v C 3 6 1 P h 5 i t D s 2 u 4 B 8 p g P r 9 - B 3 j 3 J w q i h B z 6 8 f 7 v s t D 4 l 8 n J 5 m 6 n C h 8 v p G 5 r C k 0 0 O y 4 y S q q n c 6 w H w 2 2 q B - t p H - 8 n 6 J 8 h n _ E k i _ D l w t z N 4 z 8 l B r 9 o s N z 8 k o B 1 9 k O 5 r 9 y C 0 4 4 u F s m w L g p n _ D j p g K h p y n F 6 w C r k m 7 B 2 9 o J l w d p 2 R t w - t I 5 h k 0 L 8 h j I g w k y S o s 9 X j x - 8 D 7 m v h G u u x F k u i 2 R z y w _ C j v q o C 6 y 6 o R k g 0 F 0 p h 8 D u _ m D v l t N y 0 w U 6 1 q g B h l - F x p 3 3 C i g j l C 6 t - t B l 5 s I v 5 m l V 9 x _ E 8 5 C 7 4 i k B 8 r q S 4 i o v B i 0 7 g B 3 7 2 s K y u k Z 9 9 5 n H r 0 r f r g p o I 6 g i C 5 m x x B s z z m G u u 9 E 2 v 9 h H q 8 x j G k 8 E v x l n F _ 8 q Y r j s K 9 r C v _ 0 S 5 p - F - t 1 n J w 4 x H s - 0 g B u u 8 G v 5 r j B 6 6 i L T r 6 i N s o k P y m j M 0 i g 8 B 6 m h Y t 7 8 q E z 2 o G 5 w 1 1 J u h i I s p - Q 2 i s G y - 6 d p 0 t k C o _ 7 i B s 4 D - x z u C x p w i E o _ 1 k B 9 z x s B i T v E 4 j o 5 D 4 q 8 g N n r l B t 0 w m B i - k B w x y C s 1 4 E v _ 1 J 1 1 q O 0 s o D y - D 4 h P y n 8 O k 1 r N 5 m t i C v 5 i v E _ x 3 S l 4 y r B s 9 5 L t 3 q s D x u g I y 5 u L 5 _ 1 s D v r h Z k h w z C v q F v j i 9 H 9 p r F z 2 9 E y o h h L _ h n G l 2 2 C p 7 v B g 4 C o 4 c x s w 1 G l B j 0 p N v m p R 2 6 q p F 6 h 6 1 G i j t I o 2 m C o o 1 g D r F u m s - F i i m m B _ s z D w v g K g 6 v W k 4 h z D r 1 9 X z r 3 x B p R r s q X 1 m x i D l 2 y M n _ n 4 B g w s w D _ n 9 9 U 5 k _ k B v x C m 8 x s D 7 w g E t v v K q 2 y - C 1 J 8 0 r z B j 7 5 h C h 3 o t I p _ w r C - g h h F 7 - 2 q D v 2 o w C 7 s 4 - D o g m v B 8 m Y 2 t x h B l t - 0 D h p 0 k C 0 r _ n H y u q k G x 5 s E x y i F l t o 7 f n 0 H 6 s h t C 9 w s q P w 6 _ 0 B _ 1 7 s D i k g j D r v y s B m - 6 0 L 5 j 7 H u _ U 8 - w x K m 0 2 B 7 t o M w j h w I 1 7 q y B t 3 F 2 u 8 d j j - k B g u t z B 5 N x p y T g n 4 9 C 1 5 5 K i v 0 f 0 i _ 8 C 2 i t B 5 n j _ J _ n h 5 O m x 1 N u j z I r 9 y R u p _ f j o v W - m o Y z x k B s j 5 R x w w r B j v n 7 C i l 2 d z 5 1 H - p t 3 D _ r t I i 5 r e 8 i _ K x u r s F u l x o E 1 4 4 D w 5 m i C g 1 6 B v u 1 o B t k j o B 9 4 y R 2 v 4 m D - 1 - B i t 5 B w i m b 9 8 v 5 B l 3 i w G q 4 v E k t q K o 7 i W w l g q B 0 s 9 h B _ p 8 R r o l C x r y s B s F k 4 4 w D g - 3 Z 4 l l c r 0 T r 9 v H _ 2 w d 1 8 w 7 C 8 _ o w B - w 6 h B 0 1 S 7 y 5 P h h m T j m 4 G v 2 6 h C 8 i x h B h l s g B g 1 m H w 4 U g n x t C 3 m m l B 1 m r j C j r 2 C w j - u B u i r i D l r 3 E y v 9 F p t z M k g 2 e 9 k V v o K o x 7 D p 6 2 6 B - - 1 J 1 k 4 8 E 9 4 s g B _ 7 w C j h p h D g m o g E n 2 j v B - s l N m 6 q V m l n B z - - 1 B 9 g 8 W u O p u i Y 7 - n o B 3 l 8 S z x j b 4 8 k L w _ 7 H 9 l N p g y O 7 9 1 i I h Z 5 6 r N - 8 v O u m 7 N v p o 8 I j 8 k U r 8 l I l z o B l - o m B s g u 4 H n _ m l B g _ f 7 _ t R r 0 t H o p 1 q B o s _ 9 B s q h m J m l 0 M 7 u 6 v N x 1 x w B g v o p J 1 t q 5 D j 1 v L 1 h v u C g z q L 2 l u k J k q 6 a 1 l h m M i 5 r D u 6 l Q v m w r T _ 3 9 p G 0 5 m 7 B 5 6 p X 9 P n 7 r _ J g 8 7 t B 5 n x y L 1 h - G v r s V p s h 6 M x 3 4 w B _ 6 o 0 G k h Y s g s _ D 3 4 v - B r 9 2 k J - v r K 6 h u Q v 7 2 F - 1 u 8 D x o 7 i C i s 6 s B p i 7 I l k 8 T _ 4 m 3 B h j y 9 C s r 9 T 9 s 3 s B 8 0 r j B - v M w _ w F v l y H u 9 m K m y 8 i C - g h j C 4 w 3 W o m G 7 6 r j B 2 w i j C 8 3 y c 4 g 6 B w _ q s D 5 h _ i C 8 g x t E 8 g 0 b 1 g h 7 D p m t z B l 6 h D w x w 8 D k 7 8 6 B 2 r g E _ _ 5 i C m 7 - v C m - 3 T q _ - 8 G 8 8 6 D _ g x 0 C m t m 9 E 1 5 5 U o 3 2 n G 4 o t N 4 _ o B 8 r q o B m j 3 v C 4 _ 3 s B l x o s D 4 t 7 - B 3 w 7 F r w t j B v p 4 - E i 6 J 0 l h h D 2 u k b o _ 2 r B 1 6 v O h s u 9 C q 4 i x B - v h H 4 4 r 9 C r l u 9 B r 9 l B t r 9 T j 1 2 s B 4 h r 3 B 0 t 8 T k 9 q j B 1 q 5 v C 0 q 9 K 1 4 n e 8 N s r B y - g 4 D 0 y q a x h V 4 h r 3 B m x q j B 7 6 r j B v q t x B 1 n F i - i b z _ r Y w o w K p h i b g g v j B 6 p u v C 7 _ R l s p 3 B m x q j B v l - i C i - i b m 6 5 s B g y m l C 6 q 6 B p g k x N 0 - x C i 9 1 0 J q w 5 c p n R l n 7 z Q r 1 _ J 5 k 3 3 J i 1 C t 8 v h C z - l y K 1 t - y B 4 7 2 0 E 6 1 k b 5 i 4 u C n y v u E h v s 1 F t w 4 y K u t w C h u 2 l B _ q g t R u k x N v 0 y 3 E _ 0 4 k D l 8 - P l x 4 m E l p h r G - u M r m k 2 C s s k l E 8 g z U 4 n 8 8 Q w m 4 L m 9 2 n G 0 2 r C m t - a 4 - m v O z - 5 D 2 5 t 3 U p v 0 B 9 t p C 0 k l y M u n t E q v o r G - t n 1 D u z k B 0 g - c y h r q B t y l b g z m 3 B u 8 7 I z h k B w 9 2 f t r 9 T j 1 2 s B 6 y 8 V w h u k C t 1 h H y t 0 0 I 7 4 t z B v u r t E r 1 n h B 7 9 h S p r y D p q y w J s y q L p n n k L p x G u h u x N y 5 J i 0 h z I j u o R x n C w y 8 r M w g B h n t 9 L 5 l r M 3 w k 7 I j n m y D g _ _ 6 C 4 y 2 o J r 7 2 I r u v - B y 1 _ 7 F l q r 6 D 5 v i o D y w 3 y N o w k v B h 9 6 k G z 6 g g H g _ D 7 1 x t B h j g X 6 y 0 _ J 7 6 L 5 z _ - C v o y v C 6 j z J x z 9 h B p 0 8 I 9 i v O z g y Q _ 5 C u 9 _ E n g 9 I 3 4 6 I l r j u B r 2 x E h l j b i s x G v r h R l 7 - E o 9 9 T g g o M o 2 s d w j d 1 t w 6 E p m 8 i C v 2 2 O 5 w 7 Z o m p 3 B i j p s D y 7 L h t 6 B y o u n C k h w v C p 0 5 s B s 6 y v C _ w 0 m C q 6 - D i z g F j - t D i o i 9 B v 8 7 I m g 6 s B t r 9 T 8 0 u q B k q v r C s t y l D h _ x k L g k 4 D i o 7 E o 8 h O x - 8 T 3 _ r 9 C g h - T l 1 r C j p t N z n p j B 4 w n 3 B r g 8 i C 1 8 6 i C 1 j 8 N 2 j u g C t V n u a _ 1 r h B 9 h u P 5 _ m 0 B 5 - j 3 B j v _ T 5 u x s D 7 6 r j B j 1 _ T 5 2 2 9 B 0 8 5 F z _ - u B 3 n 8 T j i 6 N - i B r _ x M m x q j B 0 2 i j C u s l b 7 s 6 I 2 q - k B i q j I i n m 3 B u x p 9 C g y 6 s B w m B 3 m 0 5 C v 8 7 I p 0 8 I 8 s 6 I m h 6 c - v 4 B w r q 9 G k x m z F 8 m 4 v C l 8 h c h x o I u _ 7 y B 7 1 2 W 0 j u s D w 4 4 N y z 1 v C h 7 5 I m n I l y j W l 2 m C t y l b u 8 7 I 0 2 n 3 B t g t P j k H n g n F s r 9 T - j z N g k j F q o i z F g _ i n B 2 p t B 5 g s j B 5 v 7 s B h 7 5 I _ g t M - m 2 l B 0 0 k b 0 z r 3 B w r q 9 G _ z 6 N s 2 t j B v l 9 T p v - E m 2 m C o 9 s 3 B h u n C - y 8 x D l t v 4 C u 5 3 B x 7 z l C j 4 z v C p 6 5 s B r z C - n s B m r n j C v u 7 i C u m l b y 7 - l B g s z H 8 q 6 C h n o q B o h 8 z H - g 3 s B p y X m 1 o 7 C v 8 7 I - 3 u 9 C 2 4 X q j m 7 C 0 l w 8 D 5 u x s D 4 g s j B n i T 4 u 3 a q 8 t j B 3 n 8 T q s 6 T 1 w - C 6 k g E q o 1 9 C o 1 l 3 B v 7 k B t 7 7 X x - _ i C j m u 9 C w r q 9 G y 4 s j B z w 4 s B j 4 k F m t u N x 5 x R j l g B l m m J 4 k 4 E n j W 9 q k a 3 z r Q l i x l D 2 6 2 z H l 8 x g D o 9 z 7 E 5 w x 0 B w 4 - l C t 8 x o E 0 k v 6 B 0 - s v E z - y L 7 x 0 m C 6 x r z F s 9 - T m y 6 i C i - i b h s u 9 C x g q 0 B _ v c 6 7 t t E r x 0 i B v F 8 s 6 I l x o s D x 6 t q B 9 g 5 F h s u 9 C 3 7 7 s B 8 8 s P o o 1 H 4 2 s 7 I y 3 g y D - _ w k J 4 s 6 n C o 0 j _ B o 4 k q D k 4 n g H 0 y q s D j 1 g j C t r 9 T x h _ F 5 o r 5 C 4 h s y B 4 7 D 6 3 I q z - l B n 5 v s D r x 9 T 0 _ v a p p s U k p 3 v C & l t ; / r i n g & g t ; & l t ; / r p o l y g o n s & g t ; & l t ; r p o l y g o n s & g t ; & l t ; i d & g t ; 5 5 5 4 3 1 1 4 7 7 1 6 0 0 5 0 6 9 2 & l t ; / i d & g t ; & l t ; r i n g & g t ; 6 r 7 s p g _ 4 5 F - 4 j B v y j H w u m K 7 k z B k _ E 5 9 9 C 6 n t c i 7 5 I 4 x 7 N h j r j B 8 x v j B l p _ T r x 9 T - n p i B k g X i z g F 3 n 8 T 4 9 l d 8 t J o y J x n q P q j 5 I q v - E i u 6 N s p - E 1 k 7 I 9 p 0 v C w - 8 T 5 g 4 N j 3 2 R 2 _ B & l t ; / r i n g & g t ; & l t ; / r p o l y g o n s & g t ; & l t ; r p o l y g o n s & g t ; & l t ; i d & g t ; 5 5 5 4 3 1 1 5 8 0 2 3 9 2 6 5 7 9 8 & l t ; / i d & g t ; & l t ; r i n g & g t ; 4 - 6 9 9 t 5 0 5 F 8 - 6 N m w m J 8 0 x I k 5 i b t 7 1 G o x u X 6 k x v C w 2 7 I & l t ; / r i n g & g t ; & l t ; / r p o l y g o n s & g t ; & l t ; r p o l y g o n s & g t ; & l t ; i d & g t ; 5 5 5 4 3 1 2 5 0 7 9 5 2 2 0 1 7 3 3 & l t ; / i d & g t ; & l t ; r i n g & g t ; 2 n n i y 5 i v 5 F - r q F o _ g C l 8 5 N 0 9 7 N t j - E - t 6 N 4 4 6 I p 0 8 I p z 9 N 1 t 8 T k u u j B m z i b 5 8 7 C t p 9 Y 3 u k b y 0 K 6 i s V h u t B u 2 m e 4 h _ i C u l 9 T h g i H 8 r o D u 2 7 I n t i b 0 t 8 T y q 7 I j o 6 N & l t ; / r i n g & g t ; & l t ; / r p o l y g o n s & g t ; & l t ; r p o l y g o n s & g t ; & l t ; i d & g t ; 5 5 5 4 3 1 7 1 4 6 5 1 6 8 8 1 4 1 3 & l t ; / i d & g t ; & l t ; r i n g & g t ; 3 j 4 0 0 h y i 5 F w 2 4 s B - t 6 N v 8 7 I w k x Q s - E 6 8 j b p v r O 7 7 s I q i 1 9 C 7 k n 3 B q h i b 6 y i Y l 1 j B 6 4 3 s B i o 6 N s 7 h b 7 x r F j o N g h - T k i 6 N u 3 1 s B s r 9 T y 1 c z 5 r M w o o 3 B 7 y 3 s B 3 h r 3 B 0 t 8 T 4 4 4 v C p h i b s 3 8 S y n z C t j - E 8 - 6 N h - i b & l t ; / r i n g & g t ; & l t ; / r p o l y g o n s & g t ; & l t ; / r l i s t & g t ; & l t ; b b o x & g t ; M U L T I P O I N T   ( ( - 9 0 . 1 2 5 3 4 8 9 0 8 9 9 9 9   1 3 . 1 5 2 3 1 3 8 5 8 ) ,   ( - 8 7 . 6 9 0 7 0 5 7 9 5   1 4 . 4 4 5 0 7 7 ) ) & l t ; / b b o x & g t ; & l t ; / r e n t r y v a l u e & g t ; & l t ; / r e n t r y & g t ; & l t ; r e n t r y & g t ; & l t ; r e n t r y k e y & g t ; & l t ; l a t & g t ; 3 3 . 9 2 2 2 1 0 6 9 & l t ; / l a t & g t ; & l t ; l o n & g t ; 3 5 . 8 9 5 3 5 5 2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5 0 4 9 7 5 2 0 6 4 6 7 5 0 2 0 9 & l t ; / i d & g t ; & l t ; r i n g & g t ; 6 g s 1 v 2 9 l 1 C i i z i C 6 2 7 o D p o g 6 P i z 8 q B j s l L p 9 _ B l t 0 E 9 - u L 9 i 5 f j s w g K s w m B p 4 g 4 G k t 6 1 E 3 - 5 9 C 5 v r - E w x y 3 I 6 l o G u n 2 B i o 8 F o 1 v H n o h _ C v i l 0 D 9 3 j H 5 0 0 i B 9 2 q C r g 7 O s w p C k h y b u x 9 M 8 j 1 0 E 1 x 1 v H k - v 6 K w o p U 7 u - C q r 4 W 2 3 o y E 5 v j Q 7 s j D z r k C n 0 5 I j 6 x B g z z B 8 G o 0 i F x y 8 E 2 z u D s k 8 E o 9 - U 1 h 8 I p 9 u l B u o p b j t z R z m - D 4 6 y G 4 h r C 5 0 s B z t 0 J g m o C 6 3 y G 8 4 v M w y z c v y j M j 2 - D t q 6 W y k 9 P 6 5 g - B p g p X _ v 4 S u 3 Z z u s U u 2 q T h z 9 R g 3 n F 2 t U o 5 w G j 4 5 3 B u 7 6 x B 6 p x D 6 n q 4 C u 3 m R l 2 2 g B o y 0 w G s q x z B g 9 _ 6 B h n j H n j o F y x a 3 5 8 V g y t L 8 k K j 4 m B n v 2 D 9 q k I j r j E 4 4 i H _ z r F - o k G 3 z m H - 0 x p B m y U - 6 s F - y x s F - w n I r - 6 c z j 0 B q s 7 w J 5 o o J z 3 0 J z s u w M h g 2 g C w p u p D x n k u C o 0 x u C j n 0 m B u 3 x v B x z p w B h 3 i l B 5 r w T q x n H h 1 y S n t u n D 8 p w C p w 4 E 6 r w f v 8 e z k t O 1 i Z 4 u 8 K h w n I 1 p 7 d k t z M v p j Z z x 6 C k m 3 r T u 1 p J 5 v n p E r 3 l z C t g 5 U 4 y 3 5 B g j o p I 3 g g p D 3 x r U s g y g C 9 w j M i r u t H w y m 7 C v 0 l d m k h g E 6 3 r i B t n 2 p F 9 7 x 2 B 8 6 p _ E l 8 m 9 B 9 _ u k U 1 j p w B 6 2 7 z E r _ h 0 E x 9 9 w C _ k n F z 8 7 1 D 7 2 q z B t - j g C u - 3 g C q 6 q i B 1 z s z B 6 j 9 6 B n r h q C r j 6 1 D k w h R o 5 h M 4 5 6 U 0 r 4 G r 6 p p E x _ _ Q u s - k B o u i 1 F w 6 h 3 C z - 9 f 9 m _ r C u 9 g y P t s _ h C 7 8 2 i C o 1 y g C 2 s 5 j C - y p n B u r j E k s 8 d g 3 - Y 3 o q I p i 4 L w h j y B 0 8 4 e p 9 9 Y 6 - n 1 B 0 9 r Q 6 y j C t q 7 I t o m 7 B z - j D v j 1 w B s 1 - u B k 8 m Y r n 5 W u 4 m 3 E 7 6 _ n B 9 x 3 Q - v 1 F n 7 0 F 5 2 3 G 2 8 m p E u g 5 G h h 4 L - q 6 B _ q k t B k g 3 n C u g 2 5 B m p s i B h h 0 O s u 6 Z t l w t B h 8 m z K q s w J - w 2 G 0 t r C - w x q F s x i k C i n p k E 3 q m b k w h R p r h k F k j 3 5 B s p 7 U i r w n B t k j l B 2 8 9 g B w i 6 e r 8 0 n C 3 q m b k g l Z x 5 x M 8 z i K _ o 5 S 7 l o I k 3 3 g B r 8 h b m q 6 G 1 6 w C w 5 y D l h m - D w y 2 3 M s 3 j b l h x 0 H 1 y 7 v B x r h s B 3 _ k x B 7 z 7 P j g 3 n C q s n J g m j b j 5 l z C k w h R 7 p x s D h 6 1 N x h - H k 0 p L i 6 w E t t u 0 D 1 k o J g 7 h M - 2 k x D 8 j 5 n C 1 k o J _ m 3 E 5 7 l J u 8 0 N n 0 r t H y z 5 S x j v H p 2 r h E 8 0 4 W g j 9 Y n k 2 E i j 2 n B s q 8 S u 0 9 H 2 x i E 5 y n K 5 p 0 K 6 6 n z B j 7 l b r 4 m z C s 3 j b k 2 q W v q m C v 4 5 Y 2 t 8 D 9 y m z B _ m 3 E 1 k o J y n 3 F z o 2 W h 9 q w B 4 8 4 0 F 6 l q P 2 o 3 E l t s r C m s K 6 w g a _ j k d r 7 h h B 8 j k 4 D 2 4 k v C j _ h b x _ 5 V s 5 9 p B o h s M y y h Q 3 8 m 3 C 2 p i F 2 m x f _ 9 g l B p 6 z I s h O 7 i h K m y s J 3 x 9 U g m y b 4 u q y B y 0 l D k s n m C 5 i l b v 2 7 H 7 5 9 W _ o q i B q p u q B j m o t B 4 t i b y n u q B h j 9 Y q o k z B 1 l v p F z q 3 U - q _ H n n q z B z _ x 6 D 3 - r g C m t w 5 E v q k q B l w j z C g 6 2 W 9 i q t B j s x 8 E r k 8 v F y k s 3 B s 0 o v F 3 q m b g z 2 k K 6 0 7 f i t w q B 9 n z 5 B 1 8 h k F p v s 7 H - o y u M r i p 6 D o i 5 p E t r M p n i V y 9 o z B h 6 1 N 1 k o J g 4 6 U 2 x 8 Y - 3 z n C 5 h g M 2 6 m w B y n 3 F i 0 m J k - y u E g m j b 0 v k b m n q z B y z 5 S i s n w B j s g v C p h 2 F 3 3 k x B n 3 q Y o g k k C 2 t i 9 B _ l u d y n 3 F 9 9 8 H x h - H s p 7 U 9 7 p t B m s 5 8 J y l t 7 B m 2 k a h o n P s p q z C 9 n z 5 B 4 7 8 S p q x - D w 3 2 U 9 w j M 3 1 u i B m j l w B h y q N q s u C _ _ z N 1 v z n B y h j h G h 6 1 N k q i 3 C w m p P 5 t u g C y 2 p l K 9 j y N _ m 3 E i 0 m J 3 q m b o h 9 Y 9 g 5 l D k _ l D r k z Z i 9 0 m H t 7 l v C t 0 9 Y g 5 7 S y 9 g M x q 3 U k v g R k 3 v r C _ i u p F 0 z h 9 B t 9 x n B g 1 9 y D h p 3 e q k r - D k - y u E g w y g C 0 z h 9 B 4 y 7 W o n o P - q _ H n i 5 S - l j b u 0 2 F i 9 j w B j m 2 U z r 4 G g - s G 2 4 y a 5 - - C 5 m j F w 2 5 U l r u M r p 9 Y z _ 6 X j p p E j - _ m B z n 4 E p p 7 G 0 6 g R 8 m 9 H l l h E v v 9 K n r _ O x r 1 D k h t G t n n E 8 v 5 Z t 1 k O q 7 0 I x 7 i Q r q l S v k z q B w 5 y K t o 0 U 5 9 k 8 E 4 t 1 j B y s l P l u m H z o 7 v B q j i C h 2 p I 4 5 5 B l s R 9 7 m B i n k P s s 5 j C x n n l C h n z C u y p O _ 1 m F - 3 8 B n j O p p r D 6 2 g C s j 3 G 9 6 q L - - l N s 1 _ L - m t E y h s B 3 _ k E 8 h c p - l K l o p D z 4 Y y t n K 5 r K v r k C 1 7 1 C s v _ C j 7 k D q p z B 7 9 j B l v q e l 8 k F y x g B y 9 t B 5 r n C 4 r q B n x V z 6 y B 8 q _ B o k 7 C 5 p h C z 0 W 0 n h B _ x v C h j l H 8 n w C 3 j 9 N q g - C g i w P 9 t 8 U m h 3 G _ 3 - M _ k r M 6 r o I t t z H 3 q l F r 3 z s B s o p 8 B t 0 r D 2 j 7 C m 9 7 D t u p c j 8 t v E _ v _ m C 8 q z h B p 4 v b - 5 p _ C o g l R x 6 j N 2 _ 1 B h 6 3 B h w 8 T j 8 m E j 4 u I _ x 7 S i q s D g z 6 Y i i i l B n 4 4 H 2 i z f 2 t 9 N q 6 k I u g 5 G 0 n 7 S r h 9 Y t x k b - q k d 3 _ j L q x n C - 9 t F i o 3 e 7 _ y D i 9 o H w o 6 B x o 6 C g s 9 D 8 g y L _ q 4 f n i 5 S - q _ H j 1 i M k v g R 8 i 7 Y i i 1 n B g m n z B n 3 h D _ l m w B s o g s D v _ 7 X g 8 - V t v 4 f q 9 s E q o l 0 B u u p D _ y 0 N o o 7 N 6 w r F 5 o - O j 8 7 a p u 4 F _ g m X j v h L - w 7 D s 5 i E w z k E v 4 5 D 6 x z B q 2 v B o j z J w x g D g 1 I t _ 6 B p w 4 L g j 9 M r v n Z - - O k x 0 B j n i B 5 o p G g 9 9 D 0 s V l 5 z J p n 1 B 4 x 3 E 0 v s H 7 u q B 9 0 j E 9 q y L w y 0 B o p t D i p l B 2 q 9 C k k 7 B _ y r D j s 1 D m - 3 I p 8 x D 6 _ 0 B - j z P j v X z z c 5 _ 1 P 1 5 r E p h q D 8 2 Z 2 n V s j r G g z M u x 3 E 3 q m F w n 7 N j t O 8 7 i U z z v R q p i Z 3 q y C h 8 W l h 2 C o v r O 8 8 - B m - r n B 9 v 0 B n 6 o J i i q O x i o L 7 2 l J v n 7 E s t y H v m 0 G s p c w 3 g E g x Z 9 q J y - l D 0 s s B p y h e s - n C p j _ t B v _ 3 M y 3 n D 7 _ w C 9 9 7 C 8 9 v B y t y D q 5 b 1 u t E m _ y D s n t B q j 2 B m 7 o B 5 k y D m 1 O k i y H q i y B 1 0 f p o 0 O h 2 g B 5 k g M r 5 9 n B - x p v B v y x - B - l _ d t t o C _ g i I 0 2 n I y _ t I o 5 g b 4 x 0 H 2 - r U 6 s s V x w m K 1 7 v I i q 4 X j v i Z 2 - x E 4 l 4 B 8 2 t Z 4 t 7 O w n u D - y t J m u y E r 5 z B w _ z C 8 - r J j 0 x Z x u v D z k 3 D 3 v k D t 0 w H w o b j g u G 4 w 7 F 9 m w B t h 1 L r s 6 B v n Q s - h B 6 k j C 5 y - C 8 r t O g y 5 C t k k I h 6 n E 9 0 z C - _ X 0 - i J h 9 6 O 1 v X u 4 - G j p j F _ 6 4 B i o 2 D s 9 u E l p 0 K 6 j r B p 5 n E 6 7 _ J 2 4 X 8 l K 2 j W 1 7 Z i 5 2 D - 2 h G r j t D g 3 8 C u m 1 R 1 o q B 8 l g D n l h D j 2 v M 1 z 8 N n w 2 K y _ _ B 1 6 0 Q 8 w q D l z x U 5 g 3 D k 0 k C 9 6 5 E p j 5 J l l c p k h C 1 - 4 B n i s M 9 i 4 G k 5 n I 9 h g B p g w J w 6 q C 2 g q G y w u N l 4 g D q 4 x E 3 g 2 V 5 m y d p 4 u D h i y U i 5 7 Q o 4 g B y 1 9 D t v _ L 6 g q G 9 r 3 F r q z C t m w H v s t B z j h P 6 2 8 R 7 u k E p k M g 3 2 L v u 5 E j k j c y v 2 G 7 u 6 B 1 p k C p 4 o K 9 v p D 0 r s G o s h E g z g C i 6 - E y 7 1 B 1 4 r D 0 u 5 D i _ q C 4 g 6 I 2 o i m B 4 - o D i k 2 T _ 5 j M v k m G r l f 5 g j H m 4 R o x - L h h q B z p j B s n o r B l p g H 4 r X 6 t H _ 0 8 E y q p B k - _ G m t 7 E 9 x j B 5 4 2 K j p 3 U s j 5 F 2 t 0 C n h t s B 0 m 7 W l 3 0 C 3 v g I 3 y i M u p g G h g x E u m 8 k B _ v o Z l 2 3 E l t p F t l w F 7 l z G 1 n x x B g w 3 H 6 y 4 l D r 9 w S g u n I x 9 w D o g c k j _ N v y j K 2 x s R - w _ E n h 3 J 9 g 4 H n t f 1 s h B k 2 w b i w h D n y 4 c n 4 u C - 3 u I z q x n B x p k B i 2 1 C g 3 w B x s k C m y r E j n 2 B q 0 4 C 4 v X _ 2 f h w y B o _ l B l i M m m q B _ 4 1 L 9 t F g l x B t o I _ - Q 3 - N 1 q b 8 0 N m 2 x c 5 0 l K r m N x 3 v B _ x r C o v 5 C m r N z - X m j 8 B m p h b v x m B t 5 _ C z 5 a 0 h 1 C 6 1 u D t l o D 7 r 4 N 5 4 0 B i 4 n C q o Y - v f n i o I l j o D q r h E 8 j a r _ v H p z z C v 4 6 L n 5 y F k 3 j B y _ b u z P 5 m 4 L q z i I 9 x o E _ s D s o x C j u 5 O j j 2 B - 6 z B l g u F v m o C q 5 w B p 4 L s q l C 5 w w B 6 i c s j 2 F y h 0 C g z s D z v 6 F h 2 r C l v x N r h p E j 5 8 B h m 6 C x q w t C 2 i o N t o 6 F u s m B r 2 h B i o t D g n b z 4 x R k g 5 C 9 l 4 b j y z C l r z F g - t E h p h C 6 i 2 C 8 w s E s t p F n u g C h - u B t y R 0 r x J k n s C j x y B y j i C k 6 z I r 4 Y u g 0 J 6 q v B z p j B j y t H 6 3 h C p z w g C 7 v 3 B p t p D 1 o 4 a 3 6 p t N q 6 q L l i g I _ 7 2 B g k q F y m Z g q 7 0 K 0 q x 3 G o k n h C 5 9 8 B z v u C w x h C r x q 4 B h 4 i - B w _ 6 S 2 6 w b i - 3 Z n p j B w 7 9 B r 5 3 C o 9 v E 8 l 2 D 0 - 7 E s r 2 F 2 6 Z - - k Q i n j D n i t i B k - 7 M 3 u u C w m z Q 4 g n N k 9 n T m j n G 4 u l E 4 l Z t w z B q 3 3 C 2 m v B 4 p - P 8 g 5 U 4 9 - C _ l Y u z j B 8 t j R 4 7 V x 1 1 F i 9 I p j 5 E 2 o x K 3 j g F 0 _ j E o l 6 E r s a r x _ d l 6 k F t 2 o B z y 2 C t r b q 7 o X x t m E p 5 3 N k i i V 9 v i H 5 1 0 p C n l 2 R - u 8 T o q x G 6 l I 0 u 2 a 9 r m E r u k s B v k 6 R r 0 y y B 3 l t E q 9 t _ B 2 - D x 5 8 B k 7 q d p _ g W k j 5 F o z v B y y p B v 7 m F 8 p s B z 5 O s j u F y n m B o u n C 0 j v 4 C q 3 - r B t p j v B o 5 o T l i j q B 0 q q b p h h B 4 n 2 I 5 i n L v v X n w 7 B s 1 3 C 4 1 p D - B g g h B 1 - N h y m B u h p D o k m S z z 7 D t - K k 0 - u B q w Y j i W 4 i 8 C h 5 K k 2 o D 4 t M 7 5 S 9 s v B h w 0 C _ t v C _ w e 8 y R l q 9 D x q 1 J q s z D _ r g q B 8 h j M 0 p p E r z 6 V 7 i n H 0 o i B 6 9 K w x _ H y k n T z n t D z k 4 D 3 z 8 B _ - x D _ 1 L z m b 3 t R u _ h B g s S m s M y 1 L w j j B 8 5 g B q 4 m B 4 - O 3 5 z B 7 1 j B 2 y m B t y z B j l l C 8 4 i C y p v C o u K 4 z g C 6 s X r 7 V k 5 I y s 8 C 9 o W 8 m c i 6 f x m l B g u l E m v 2 B - o g B x 2 - K l n u W y q Z v n i B s k N l 6 Y 2 i U - h w B y i - E 9 q x C _ 2 6 B q 0 V g 0 X z u u C r p b - j q B 3 6 P 3 h r B u j 7 B 6 i h C 7 w 7 C o s - C o 9 k B 4 i P 4 t x B k z z D s v u C w p F 3 u _ D t l 6 D 6 o p B q 1 p B z 8 N n h s B g w M g u j E g 7 w B y 4 q C 4 u T i v N - 3 x C w 6 m M 3 s q H x s Z s - J 9 u f - 7 p C 7 w n B 1 l V r 4 0 B y 1 o D k q 5 B 1 s w C n i q B j 7 k Q x m q H y m s C s q s H i n j D 8 i J t z z B q o a l s M v s 1 B 9 2 E x 6 j C z w 3 B 2 - k C m 6 _ B 9 6 y D z 1 s E n z r G l r v o D 8 z 2 G q o 1 B x w p V 1 h f 9 r j B v v H 1 5 I w m G h y J s 3 L k h O p t Z n y D w k B z s L 1 z B o w E 0 2 D t n J 9 k Z o s y C y 4 H - 0 4 D i x w C g w j E 2 h o F 8 k z B t n M u s _ J v o q S _ h l G 5 k 5 F w y g B x l l B g k 0 C 9 l V 8 o Y x h i B t o z C j n x E t 8 5 C x h 2 B y 0 j B 9 j I l j V p 1 n B s 6 l C n 6 3 C s 3 Z q s t E 3 v g E i o 1 B 0 8 c v r 3 B 6 x h F q 7 y B k v s C r 7 K 4 u f 9 4 Q g 9 u C i q D - j S 3 h r D t 9 W l 5 w B t v 6 D 1 w L q w 1 B v j m B z x s B - x Y m g 2 L 0 h F g 4 2 D u n T 2 x o H 8 r 8 1 B y k 8 B u 6 M 4 w - D y p 5 T 0 k 0 G p z v o B z s 8 D i g S 7 8 S 5 5 O z - S 3 y i B t k H 6 w g B j u 6 D y 7 G s 6 1 B o 3 g B 8 u n B y p 8 Q 7 - O v q t C - t Q y j t O - z y B 1 5 w X p v - B 6 0 k C v 2 v B 8 9 e i 5 6 E l s K 0 y k C v n c p z 8 K 5 r z C 6 3 r E 9 s K t g r B l 2 x C p i Q s l v B 1 o L r 5 m F s s T y 4 t E x h i B x t U q j w B 7 l g B 1 o G 9 j g T r m h B i 4 N p g Q y o U k x S 5 5 x C x 0 3 B n p l B m 1 4 R m g h H w r m V n t g B t g T 0 n g B h y p B l 0 t G 8 k E 6 v W n q V r l g C k g U g 4 z G z q 0 B s - L h q p C 6 - t B r h n J - k p G g t J w l 6 d 6 u 8 C o 0 u H 0 3 6 F l 6 7 D n s 3 4 B o 3 9 D h i I 6 s Q x y 0 B h l S s o H _ p M p o S 1 m N u x b g q I m z 9 B k i P r s z D 6 2 k B 1 h q J 7 h r D 4 y Z y 7 u C - 2 u B 2 1 6 B 3 o - B 2 t Q h j p D 2 y 2 B p 5 K k v - B 3 q u B 5 8 o Y 3 r c s 6 O 2 1 6 B s 5 M p j 6 B - i V w t q D - w I u 4 e k 6 b o q G i h b r l i B 4 _ F m 6 K i w g B 3 0 s P j x k E y j 3 C h 7 0 D i p 1 B v w j L g v 8 H 3 u 7 C v u 4 H r l 3 M k w 8 L h i x E r t z B x t 3 B 7 z 2 C p z M i 4 j F 8 7 U z p h G - u r C 2 k h E 4 7 k B _ 0 3 D s 7 c w g o B _ 0 o D 3 g S k x J p v 3 B x n g D p x 3 B 3 r u B 9 u _ C z r a 6 r 5 G o o 2 F t m c t w 0 B x y o E t t c 6 8 l C 1 y X k 3 D 0 3 r H 1 r i B n 3 o W 6 k j C n u 0 Q 3 5 o B y z s B 4 t x D 0 t 1 C q u 3 C z 3 9 I - g p F 4 o 0 B q k k B s o X 0 0 P 7 x 0 B w i Z q j l D n 7 o D q o - W j u - G p y j C i k u H _ w w C o t _ H y j 2 H n 6 n Q x - 6 B t 1 7 S m n M 7 0 p D 1 w M y u q D 8 1 l B 8 q v k B 6 r j C q u y C q g 3 C n 4 f w w g B i 5 h C o k o B 5 l y D l x I z u i C q n 9 B r k V 5 w S k n 6 C 7 k 4 C _ p i D s g 9 D _ j k O z s r F 7 q V n i N n v O - 6 9 X k _ j B y w J t 5 4 B t n 2 B z 8 q C 9 5 X 5 3 1 B 7 9 5 C 4 4 3 B p 2 4 B s k l D 5 l l C y 2 W 0 r k D 8 6 E 0 3 7 D u 6 u B 4 0 y C y 2 _ I t v t B 3 l E 7 _ n D j 9 5 C s m 5 C r i w H w o 5 L z x I - 8 W z w 3 B 3 x Q 3 x 3 F _ 0 - D 7 0 o P 5 3 t L 1 r Z o r v F y s O o 7 x C l 9 n D u l o J _ - K m 3 x B q h o F p l r G y 6 l B 3 u o B 6 s H m h t B r 2 k B 5 i f h 2 g C y 7 V k 5 L s 5 4 M i 4 1 D z y p B h y D 0 - G s 8 J u k V 3 n e m 6 2 G w 4 S w z - D 4 t p S v w n D 5 h d s g R 5 m W q s K 0 1 4 E 1 - Q z k q E 9 _ c 8 m U l j W p m Q 4 8 g H - m 1 P x k o C g m 0 C 3 8 o F n o g J - x m F 9 _ v P 4 r _ D o r x D 6 w 0 C y s v D - 0 Y g v e h 6 s B n w H v p d v l c r - h D z 6 _ G u 4 1 K 3 7 2 F - n n H h t d v - R 2 5 h B 1 g S h q g B z v V h g y B 2 s p B w 8 Y u r Y y w W p n J j j c 4 1 k C u 8 G h p H z q z B 7 - L 2 h I 6 j R l _ x B h q K h m 9 G r 8 T y 6 c q n M l 0 O n w L 3 o S 9 t f _ _ O g 5 t D 9 y u B v h I x r R m _ u B 1 j s i B m r 1 B x 6 S i 6 H 0 t H 4 v Y x o f w q Z h 4 J - x L u 4 e 1 r m E 9 9 Y u n _ B 0 5 m B _ 7 D j g l E p 8 p C n g 5 D v g b q 0 8 F h p I g h r I x o e t 1 k B 3 l 2 B 1 y z E x u 3 C 4 v g L u m k T p k v D 6 y 1 C n l Q r z J r s b g j V x 9 I - 4 t K p i 9 C v z x C j 5 r F g u P 5 h X i k l D y s O l k R n t l B 8 l 1 J h m H 6 v u V 6 r j D s n q B s 2 6 C 3 v s B 5 9 y C u k U w 9 t B r i Y y z P s w G n w y E v 0 E q y 3 D _ p 5 L t y g J 3 n r B g 6 9 C - t _ B g 6 g C t 2 3 D x x 6 D 4 z x D k v 6 F 2 z 4 F 7 k 2 C r 4 J y 1 L p h e i j a 4 y o D o 4 P 4 r U v 0 o B 2 2 r C 3 m 7 H p 4 8 B q v h B g 5 g B - k X 4 1 0 B w u n G 5 _ 0 C 5 h 1 F i 2 n E p z t L k g s D s l 5 C 4 5 e o h s C 3 j k B k n 0 B 0 m i C h l q B 3 6 6 C 0 3 D 2 s j Q q 3 h B y 4 2 _ B m y t D p h q J g w y E 6 3 R m - 3 N g z a i o L 7 y j d 2 l o D 9 o h Q 0 j u v B 6 - p P r g p b 1 o f v h T _ 2 5 D q _ 1 N n l j d 7 _ L z 2 M 5 y _ F 8 q l E n r 6 C n 3 3 D 5 5 y G 5 g o G 2 0 q C x w i B h - 9 E j v h W _ k j Z o v w B m 0 4 T - u 3 N s w I p g O l 1 l B 3 7 z D p l v B 9 6 w B j 8 U 6 t n D 5 q S u t w B j 7 z D v r i T x 4 m I 1 u m E t 3 1 E 8 1 1 C s - 8 S l h L q h 6 9 C h g 1 E q x 7 a z j 9 F s q i G v q t G h y 5 X z 7 t J 8 y j F 8 k l I l u 7 H y 1 p C w 1 - C h i z D o 0 7 K s m m D 6 k h X h p q C 3 p r C 5 3 K l v t G u s h B o j l N 9 6 O t h o F l q D k r x F z m 5 D g 1 u G 9 5 y W w m 0 U n w k E i o P n w Y g g l B q u 9 D w i r F 8 t q H h 7 s B n 9 F n 8 v X w _ l C l 0 y H r n 4 I t w i M 1 n q B w 3 R q 1 t C o - h U 1 8 s C t 0 Q p 0 S 7 v U 7 y Y 1 2 v H z j V i t I 1 9 2 C t y M _ 2 l C w r O l p W o 4 T w h u C v 6 5 B 7 r t D s p w C q p h F y p H 6 m v B t l R 2 s G x 0 Q 0 t I s w L o u G 4 6 J y z Y m r Q i 6 g E _ 2 9 C 7 _ v B q 3 u G z 7 4 B l - n E x z t C y u y C w n d 2 j h D s l O 9 4 8 B x o i C 8 4 F l _ m B n 0 f 8 l O - 7 S 1 n U o o t D m g 7 G o g q F s 0 w e 7 0 n Y n z u C y o w B h - g C 7 1 O z s t F w 3 i Z w u l b w 7 t C u k X 7 7 m C 1 k x D 1 6 5 B x 0 z B t h o C q r v B l 5 2 U u q G 2 4 k F j 9 y C - 1 x C q y P g u P 6 y w B x t 7 C i r m J g z X g m c 4 z 7 G 9 4 6 V n q 8 r F - 2 G _ i s G u x 2 E m 0 t M 2 h z R m 6 5 I 6 _ J 6 x y P p 7 1 U 1 o 7 H 8 6 L q t U x k J s y f m - - B - 9 y F 9 s y R t t v J o j y D 1 o j B 3 4 W 6 - l B v t y B t r R r z p D o j Z 1 m k C s 2 t B h 8 n C n m j B 0 r 6 W z t t H k l v B 6 0 R 8 y k C t w h B 4 h L 8 1 a x w u W 3 w 7 U y x K 5 3 O 8 y i B _ k Z j q L 2 3 R g n Q u v - Q i w o D t n s B t 3 K z h m K t i j p B 8 6 k G w 9 x B u 9 n B j l y I t u j d 0 n 8 k D 2 h _ G 5 p 3 M w 4 h C s k 1 p D s l 0 C _ r K m 9 U m 5 M n 1 m B v h w S _ h 0 G u 8 O g - _ h C 0 j 0 U u y S _ p l D k y n E p k 7 V 2 y r L l g - v B n 2 g G w q h C k 1 g H o m 7 K y y h B g 3 g B _ w L t p N 2 - r D y n 4 h B l q m B p n _ B 0 y g K r 4 k E r w j o B y o h K - x g D y 4 t B u x S k k 2 C o t l C 9 l 4 C 3 i r C s p h L u h H j k i B v 6 K w i 2 C 8 t T r y t E m j K l 1 p F 0 x 1 B 0 3 j B w q U w m s D 1 o I j z n C q i K x 7 y D 8 i G 8 v i G u 6 8 r C 2 n Z p 5 v B o k h E z n 7 H 7 s n D r 9 N 6 1 b 7 w 7 B 3 m b 3 j q W g _ Y j g q C s t t C x j t C 2 m 7 i B r 1 h R s o 0 Y q 7 w C r k e 5 v l B g r o D 7 i 8 E u 2 b t o w o B p p y O j _ 1 f z i 7 C o 2 2 S p u q v B v s 5 K - s h g B k 3 z D 6 8 n C 2 0 L _ q x G 8 v - D l 4 t B o 1 0 D 2 q e z 0 y G w 4 S w 3 y L g - z B _ v 9 B z v Q 0 u l B 6 5 r G i v p B x 0 4 D 0 9 j E 3 5 0 B z l p E j _ Q m 1 u T v 3 I x s p U z 0 r K 4 o 5 B m h _ V n s _ M 4 g - u B o u s D i w _ B 3 6 S n m 6 6 E 6 t g 8 B 6 1 t 9 D v 0 q E 0 4 _ B s v 9 F h w 4 G r h w D - u 7 C y s M g g 6 J t 5 h M q 9 3 Z 6 3 i B l 6 s N o o 9 D m v n K _ v n C g g y D u t y j B x l 6 B y q n N k - v D x m l H i o 8 M p w m t B z i 2 J - l - F i s W o y S v w t D v m h B - l q B 0 w g B 7 j I k n 3 C w 8 L 7 8 l B t v P l 4 t C i h 0 H v h r D - z v j B 1 p k E 8 5 d w p 4 J 5 k _ M v j 6 C 6 k N v m S 6 v H n n w n B 9 7 i i C x s p p B - u u C n p g B i - K l - v B 0 8 6 E v k g F y 1 v E v p j p B k t o J 2 y n C h w l 7 B 0 6 5 o B t s 3 G o 4 c y n b 3 s o E 5 5 9 D 1 8 w B g k i G k 4 w E g - H x y 3 G - i u I w 9 2 B h _ 0 B j s N r z v K 8 q k C z i y U 5 w l M 2 x s O - 4 p e 6 _ p M n _ v B 6 9 v E - p z B s - U n y g D o 5 P p g k C l l t B z p t H v x r C p p n H j 1 1 G 5 y _ a 7 s p N x y _ D 0 r q C 7 w i S s t 2 E u 3 x N - l 2 f p 8 r K 5 i i D _ 4 2 B j 0 C w C 0 _ 2 C m 3 1 C r 0 j B h 9 o B o 8 k B g 6 j R l 7 x I 9 x 3 E 1 - u I 7 l g F 5 1 i F h 1 1 G p w 9 Q q s h E 7 6 W h 6 q E j u g E o h x H g s 2 i D 5 m 1 F v j J 6 o j Q 0 - y I l 9 0 D 8 - w W _ o m h C r o r Z x 8 g g B w v h H 8 1 K n z S 0 x v C u h I j j H m 5 g B _ w p B i 9 - E r 0 l B 6 6 x D l o l B 0 q v C h h f 8 z k C k i T 8 j 7 D o h 0 B i r v C v _ c 6 m s B x i u J 1 3 p Z 3 - x K k w N v p G h - r B u n i B x q u B 0 4 L y 9 J q s r B 8 z u B x m x C 7 z 2 i B g s g m B u 2 j u B 9 q 3 M p t x C q 7 j N 7 6 j I 9 y _ D h k o C - 2 6 D _ w o s B o r n v B t 1 s 3 C r r o C q 3 w C t t _ X _ z n G 5 4 y G 6 4 O 6 i v C 0 9 8 r D u 7 M 6 h h H k x P 6 w - D k p 8 B g 9 t S h k S v 6 p J s n g C o p J o t G s n T k o p B k v P 0 0 k C 9 v 3 N 1 z - K w k j U v m k D i 0 9 F 7 t z C y 3 H v - L w 3 i W w v 5 D m m y S p q l W h m b u q v B 0 r M r 0 4 B v h x B k y m b 5 v w Z w j L 2 3 5 D l t p F r x u B - 2 _ F 7 x z M 2 1 q B l v t C z 1 u C 5 4 9 l B 6 i m h C l w _ R o o 7 v B x p l R r r i B q q y L s s p B g 3 U 8 4 i B - r i B 8 - z H j m V i 7 I o p H l _ w D u 9 c 0 2 q M r o k E p x 8 D u n j Q x r - j B 8 y 6 X m g 6 i C n 4 j m C z 4 m a w 7 w N 3 _ i a w 3 - T l x p Q o 9 K t z t C u 6 0 D i h x B p 5 h D m 8 r I 1 m x H 2 k 1 G u 9 t R 1 9 6 Q 4 t q J y r w u B s j 7 M p x 0 f m p r D o t _ B _ 1 m J o 4 _ D q w t G 9 3 i J i r m B 9 9 t S k w 0 B 0 n 3 B v 1 p E v 5 3 D y q l C t o 0 B j 6 j B 6 v v M y y z E 7 v q C _ t k b s t 0 W p p k P q u 8 T t p 7 D t k r b t u k z B 7 r 2 N k p k a 1 v - D x x r E - 0 j g B k s x _ B 1 j m h B w w 6 R k 1 x i B u 0 r C 1 s 4 e v n n H o 0 9 D i x V t u 9 w B h t w 3 C 0 _ o 7 E l z i D j n - v B 5 v O k v q n C k 9 9 7 B 5 l 1 K 9 9 0 H 9 i u z B t r 3 d y 7 k Y s 9 2 J 9 l w l B 9 h 0 E - y l L x w u i I & l t ; / r i n g & g t ; & l t ; / r p o l y g o n s & g t ; & l t ; r p o l y g o n s & g t ; & l t ; i d & g t ; 7 2 5 0 5 0 2 7 0 8 9 6 7 2 4 3 7 7 7 & l t ; / i d & g t ; & l t ; r i n g & g t ; m p 4 g q w g - 0 C s E _ G n D o G u - B 9 M w D n E i F 2 0 C & l t ; / r i n g & g t ; & l t ; / r p o l y g o n s & g t ; & l t ; r p o l y g o n s & g t ; & l t ; i d & g t ; 7 2 5 0 5 0 4 4 6 1 3 1 3 9 0 0 5 4 5 & l t ; / i d & g t ; & l t ; r i n g & g t ; r 2 5 g _ h x o 1 C h I 8 G p F o G n H o I r B k D - D u B & l t ; / r i n g & g t ; & l t ; / r p o l y g o n s & g t ; & l t ; r p o l y g o n s & g t ; & l t ; i d & g t ; 7 2 5 0 5 0 7 2 4 4 4 5 2 7 0 8 3 5 5 & l t ; / i d & g t ; & l t ; r i n g & g t ; v j j 3 6 7 q u 2 C t F 7 O s V 3 i B 4 a - W s k B s Q q R j s D m n D y E q J 9 B l I 5 F u G k Q g k B i U i J x I w G z 0 B n D z K l D q M m J g E v B v B W 6 B _ B 2 B i T - G 3 6 F j Q s K k B t X h L h M w k C 1 M q P v a 5 e 2 2 B s T 6 F 7 q B j R p z B m D p U t M t C 4 F 0 B i F j C & l t ; / r i n g & g t ; & l t ; / r p o l y g o n s & g t ; & l t ; r p o l y g o n s & g t ; & l t ; i d & g t ; 7 2 5 0 5 0 7 2 4 4 4 5 2 7 0 8 3 5 6 & l t ; / i d & g t ; & l t ; r i n g & g t ; l i j o h n l u 2 C w C w E 7 1 P 3 z L g E 8 D s D x k H s I r C 4 s C v G 4 z D 7 6 B p G 7 D & l t ; / r i n g & g t ; & l t ; / r p o l y g o n s & g t ; & l t ; r p o l y g o n s & g t ; & l t ; i d & g t ; 7 2 5 0 5 0 7 2 4 4 4 5 2 7 0 8 3 5 7 & l t ; / i d & g t ; & l t ; r i n g & g t ; l 2 _ h z l p u 2 C o 5 B u E w E s B u Q h F 7 E k E g E - C u F h D - C 1 Q 6 B y D i I r V j K 0 H s K p n C & l t ; / r i n g & g t ; & l t ; / r p o l y g o n s & g t ; & l t ; r p o l y g o n s & g t ; & l t ; i d & g t ; 7 2 5 0 5 0 7 2 4 4 4 5 2 7 0 8 3 5 8 & l t ; / i d & g t ; & l t ; r i n g & g t ; 0 9 t 7 8 j o u 2 C y G n I 7 F i J v B 5 E q L g C r C - D j C & l t ; / r i n g & g t ; & l t ; / r p o l y g o n s & g t ; & l t ; r p o l y g o n s & g t ; & l t ; i d & g t ; 7 2 5 0 5 0 8 7 2 1 9 2 1 4 5 8 1 7 7 & l t ; / i d & g t ; & l t ; r i n g & g t ; v o g 2 _ 4 y u 2 C 0 J 2 C s C o Q h F s B l D _ D i C o I 2 D p G r C l Z n C j C & l t ; / r i n g & g t ; & l t ; / r p o l y g o n s & g t ; & l t ; r p o l y g o n s & g t ; & l t ; i d & g t ; 7 2 5 0 5 0 8 9 9 6 7 9 9 3 6 5 1 2 1 & l t ; / i d & g t ; & l t ; r i n g & g t ; s 7 0 n _ p 4 5 2 C v F 9 c j 5 b w 5 B t D z D g 0 E z X g H 3 H 7 R 7 p I k E k G y o M 6 u B k I 3 C 6 n B p C 9 D y r L t m N 6 0 e p 7 G 1 H 9 E q 7 C 8 r B 0 a 3 h D 1 D k E k G q X x C k 8 H p n J m v K p 5 D g D 5 D & l t ; / r i n g & g t ; & l t ; / r p o l y g o n s & g t ; & l t ; r p o l y g o n s & g t ; & l t ; i d & g t ; 7 2 5 0 5 0 8 9 9 6 7 9 9 3 6 5 1 2 2 & l t ; / i d & g t ; & l t ; r i n g & g t ; 0 _ n p v j i 7 2 C l I 5 F s G t H 5 G 1 E r G s H & l t ; / r i n g & g t ; & l t ; / r p o l y g o n s & g t ; & l t ; r p o l y g o n s & g t ; & l t ; i d & g t ; 7 2 5 0 5 0 9 8 9 0 1 5 2 5 6 2 6 8 9 & l t ; / i d & g t ; & l t ; r i n g & g t ; 7 1 p l 7 6 x 5 1 C 1 O u E 2 C m g B l D o C w j B x C x f 6 F 8 K i D l C 7 T & l t ; / r i n g & g t ; & l t ; / r p o l y g o n s & g t ; & l t ; r p o l y g o n s & g t ; & l t ; i d & g t ; 7 2 5 0 5 0 9 9 5 8 8 7 2 0 3 9 4 2 5 & l t ; / i d & g t ; & l t ; r i n g & g t ; z 8 8 4 u h _ 8 1 C s E 2 y B x 6 d 4 C l D h F 8 6 L s D x E 8 8 c p C n C t o F & l t ; / r i n g & g t ; & l t ; / r p o l y g o n s & g t ; & l t ; r p o l y g o n s & g t ; & l t ; i d & g t ; 7 2 5 6 4 8 2 5 4 0 3 9 3 8 5 7 0 2 6 & l t ; / i d & g t ; & l t ; r i n g & g t ; t _ i v 8 4 7 n 6 C 5 B w E 2 C s C p 8 B - C t B 6 B y D 8 K i n B j G & l t ; / r i n g & g t ; & l t ; / r p o l y g o n s & g t ; & l t ; r p o l y g o n s & g t ; & l t ; i d & g t ; 7 2 5 6 4 8 3 2 9 6 3 0 8 1 0 1 1 2 1 & l t ; / i d & g t ; & l t ; r i n g & g t ; o v 2 y 7 6 s l 6 C l I t I i E v b 1 D j D r s C g G s D x E g C r C i D 9 v I 7 D & l t ; / r i n g & g t ; & l t ; / r p o l y g o n s & g t ; & l t ; r p o l y g o n s & g t ; & l t ; i d & g t ; 7 2 5 6 4 8 3 3 3 0 6 6 7 8 3 9 4 8 9 & l t ; / i d & g t ; & l t ; r i n g & g t ; m x - j 2 0 7 n 6 C w J y C x D 6 C q C o M 7 N t B 3 J 3 E k O n G j C & l t ; / r i n g & g t ; & l t ; / r p o l y g o n s & g t ; & l t ; r p o l y g o n s & g t ; & l t ; i d & g t ; 7 2 5 6 4 8 3 3 3 0 6 6 7 8 3 9 4 9 3 & l t ; / i d & g t ; & l t ; r i n g & g t ; k 2 o t p - g t 6 C t D w E 4 C l D o U - E 6 D w F - G r G 5 w B j C & l t ; / r i n g & g t ; & l t ; / r p o l y g o n s & g t ; & l t ; r p o l y g o n s & g t ; & l t ; i d & g t ; 7 2 5 6 5 0 1 5 7 5 6 8 8 9 1 2 8 9 7 & l t ; / i d & g t ; & l t ; r i n g & g t ; w t m 5 r v q _ 3 C s E 1 F 3 O p I s B s C v b g G s D y D t C u L g C k D g D j C & l t ; / r i n g & g t ; & l t ; / r p o l y g o n s & g t ; & l t ; r p o l y g o n s & g t ; & l t ; i d & g t ; 7 2 5 6 5 0 1 8 5 0 5 6 6 8 1 9 8 4 1 & l t ; / i d & g t ; & l t ; r i n g & g t ; 1 t w l 1 g r 2 3 C t D - _ l B r g r Q y k W o x - J 2 0 n B z O - S 2 l B h C i E t b z Q 6 B 3 k W y 7 w C 4 p s D 1 7 D q l v F s 9 _ B 4 u B n x m B x l S y D t C h E 7 D & l t ; / r i n g & g t ; & l t ; / r p o l y g o n s & g t ; & l t ; r p o l y g o n s & g t ; & l t ; i d & g t ; 7 2 5 6 5 0 1 8 5 0 5 6 6 8 1 9 8 4 2 & l t ; / i d & g t ; & l t ; r i n g & g t ; k k g k 3 t j 5 3 C 8 U t D r I n F r t B t B m L 9 G o F i F 7 I & l t ; / r i n g & g t ; & l t ; / r p o l y g o n s & g t ; & l t ; r p o l y g o n s & g t ; & l t ; i d & g t ; 7 2 5 6 5 0 2 1 2 5 4 4 4 7 2 6 7 8 9 & l t ; / i d & g t ; & l t ; r i n g & g t ; _ 8 j 2 m g 9 m 4 C y C v D u a 6 C k Q 7 R t B k I 8 B z V v G k D l C u B w C 5 I & l t ; / r i n g & g t ; & l t ; / r p o l y g o n s & g t ; & l t ; r p o l y g o n s & g t ; & l t ; i d & g t ; 7 2 5 6 5 0 2 1 2 5 4 4 4 7 2 6 7 9 0 & l t ; / i d & g t ; & l t ; r i n g & g t ; g 7 3 8 7 p 6 m 4 C 5 B v D - B h C q 4 B i K 3 F n D h F 6 D v E r 6 B g C o F p G 3 w C j C & l t ; / r i n g & g t ; & l t ; / r p o l y g o n s & g t ; & l t ; r p o l y g o n s & g t ; & l t ; i d & g t ; 7 2 5 6 5 0 2 3 6 5 9 6 2 8 9 5 3 6 3 & l t ; / i d & g t ; & l t ; r i n g & g t ; 0 o 9 w n 6 h j 4 C w C v D k H 1 p O o a g K i J 5 N w F 6 3 C o _ B _ h D 5 V h J - d & l t ; / r i n g & g t ; & l t ; / r p o l y g o n s & g t ; & l t ; r p o l y g o n s & g t ; & l t ; i d & g t ; 7 2 5 6 5 0 2 9 8 4 4 3 8 1 8 5 9 8 5 & l t ; / i d & g t ; & l t ; r i n g & g t ; 8 8 3 _ 8 p w h 4 C r D x D 4 C k E r _ D 9 C x C 1 C g C q I j B k D 9 D 4 0 C & l t ; / r i n g & g t ; & l t ; / r p o l y g o n s & g t ; & l t ; r p o l y g o n s & g t ; & l t ; i d & g t ; 7 2 5 6 5 0 7 0 3 8 8 8 7 3 1 3 4 0 9 & l t ; / i d & g t ; & l t ; r i n g & g t ; 9 z 8 z x o t 6 5 C y G 6 G 0 E u G t u N z K 4 P s D - G m F _ 6 J 6 W 9 D 5 D & l t ; / r i n g & g t ; & l t ; / r p o l y g o n s & g t ; & l t ; r p o l y g o n s & g t ; & l t ; i d & g t ; 7 2 5 6 5 0 7 1 4 1 9 6 6 5 2 8 5 1 3 & l t ; / i d & g t ; & l t ; r i n g & g t ; 9 k 2 q 1 y y 2 5 C l I 5 F 7 1 C x h B j D k G w k D _ D v C z C 3 C v Z - o R - D 5 D & l t ; / r i n g & g t ; & l t ; / r p o l y g o n s & g t ; & l t ; r p o l y g o n s & g t ; & l t ; i d & g t ; 7 2 5 6 5 0 7 1 7 6 3 2 6 2 6 6 8 8 1 & l t ; / i d & g t ; & l t ; r i n g & g t ; w r o q w r r x 5 C 0 J _ J n F v H 4 B u D 4 F r C k D s H & l t ; / r i n g & g t ; & l t ; / r p o l y g o n s & g t ; & l t ; r p o l y g o n s & g t ; & l t ; i d & g t ; 7 2 5 6 5 0 7 2 1 0 6 8 6 0 0 5 2 4 9 & l t ; / i d & g t ; & l t ; r i n g & g t ; _ h 1 4 n g g z 5 C v F 7 X 9 l C s f g H l F m G i C 1 h C 1 w D y D m D 0 K 7 D & l t ; / r i n g & g t ; & l t ; / r p o l y g o n s & g t ; & l t ; r p o l y g o n s & g t ; & l t ; i d & g t ; 7 2 5 6 5 0 7 2 1 0 6 8 6 0 0 5 2 5 0 & l t ; / i d & g t ; & l t ; r i n g & g t ; 6 w u 2 j r 8 y 5 C w C _ y C o E 5 B 6 J w G _ D r K m r D q L 1 E m F j G & l t ; / r i n g & g t ; & l t ; / r p o l y g o n s & g t ; & l t ; r p o l y g o n s & g t ; & l t ; i d & g t ; 7 2 5 6 5 0 7 2 1 0 6 8 6 0 0 5 2 5 1 & l t ; / i d & g t ; & l t ; r i n g & g t ; r 7 y q 7 i n 6 5 C w J m 6 B 9 F z H k C m L 7 E 7 G 3 C s O p G 7 D & l t ; / r i n g & g t ; & l t ; / r p o l y g o n s & g t ; & l t ; r p o l y g o n s & g t ; & l t ; i d & g t ; 7 2 5 6 5 0 7 2 7 9 4 0 5 4 8 1 9 8 5 & l t ; / i d & g t ; & l t ; r i n g & g t ; 8 7 h - 2 o n 6 5 C p D y C t L 5 F t D y C z D z I q C g Z v b j W - p C g Y 1 M k F 5 w B 3 p B & l t ; / r i n g & g t ; & l t ; / r p o l y g o n s & g t ; & l t ; r p o l y g o n s & g t ; & l t ; i d & g t ; 7 2 5 6 5 0 7 6 9 1 7 2 2 3 4 2 4 0 1 & l t ; / i d & g t ; & l t ; r i n g & g t ; m 7 5 1 _ u o l 5 C i 7 D _ G u G g E t B n w D x E t C p G 8 C & l t ; / r i n g & g t ; & l t ; / r p o l y g o n s & g t ; & l t ; r p o l y g o n s & g t ; & l t ; i d & g t ; 7 2 5 6 5 0 7 6 9 1 7 2 2 3 4 2 4 0 2 & l t ; / i d & g t ; & l t ; r i n g & g t ; n r 3 - t _ n m 5 C w C 0 C g H l F 3 u C 1 D l D 7 p E 7 C s i B o U m C l K u D y D r B m O 5 j P _ E & l t ; / r i n g & g t ; & l t ; / r p o l y g o n s & g t ; & l t ; r p o l y g o n s & g t ; & l t ; i d & g t ; 7 2 5 6 5 0 7 6 9 1 7 2 2 3 4 2 4 0 3 & l t ; / i d & g t ; & l t ; r i n g & g t ; s 6 q m j i i n 5 C w C v D - B h C 3 t B - C 4 B 6 B 3 C 8 K h E q W & l t ; / r i n g & g t ; & l t ; / r p o l y g o n s & g t ; & l t ; r p o l y g o n s & g t ; & l t ; i d & g t ; 7 2 5 6 5 0 7 7 6 0 4 4 1 8 1 9 1 3 7 & l t ; / i d & g t ; & l t ; r i n g & g t ; 9 w 5 9 u 6 6 k 5 C v F m N 1 D m J n 1 C 7 C n D s g C o C 4 P r E 1 C 1 V o F n C 8 C q t B o E j B k D l e j Q 7 D & l t ; / r i n g & g t ; & l t ; / r p o l y g o n s & g t ; & l t ; r p o l y g o n s & g t ; & l t ; i d & g t ; 7 2 5 6 5 0 7 7 6 0 4 4 1 8 1 9 1 3 8 & l t ; / i d & g t ; & l t ; r i n g & g t ; l t 5 w l 1 7 k 5 C s E 1 F 6 C j F z _ C q D z C 4 F 0 H _ y D & l t ; / r i n g & g t ; & l t ; / r p o l y g o n s & g t ; & l t ; r p o l y g o n s & g t ; & l t ; i d & g t ; 7 2 5 6 5 0 7 7 6 0 4 4 1 8 1 9 1 3 9 & l t ; / i d & g t ; & l t ; r i n g & g t ; t x 6 u 6 s 7 k 5 C y C l g G 2 R 8 M p I p F g E n t B p E t t L g C r C i D 7 D & l t ; / r i n g & g t ; & l t ; / r p o l y g o n s & g t ; & l t ; r p o l y g o n s & g t ; & l t ; i d & g t ; 7 2 5 6 5 0 7 7 9 4 8 0 1 5 5 7 5 0 5 & l t ; / i d & g t ; & l t ; r i n g & g t ; z l q k 2 w y o 5 C v F 3 F h C z B _ l B s G h D g j G c x C _ B l z B 2 B p C g D w o J & l t ; / r i n g & g t ; & l t ; / r p o l y g o n s & g t ; & l t ; r p o l y g o n s & g t ; & l t ; i d & g t ; 7 2 5 6 5 0 8 5 5 0 7 1 5 8 0 1 6 0 4 & l t ; / i d & g t ; & l t ; r i n g & g t ; 3 r g g o q 7 w 4 C k y B 9 c z D s C j n B 9 C l f h a w D g C j E 9 j B 7 D & l t ; / r i n g & g t ; & l t ; / r p o l y g o n s & g t ; & l t ; r p o l y g o n s & g t ; & l t ; i d & g t ; 7 2 5 6 5 0 8 5 5 0 7 1 5 8 0 1 6 0 5 & l t ; / i d & g t ; & l t ; r i n g & g t ; u 5 5 1 - 3 8 w 4 C r D 2 y B j C t D 9 X 3 c 1 F h C j D 8 P 0 x C m e p E k 2 B i T 1 C x N u I z C 1 C m F h x B 4 W n C j C & l t ; / r i n g & g t ; & l t ; / r p o l y g o n s & g t ; & l t ; r p o l y g o n s & g t ; & l t ; i d & g t ; 7 2 5 6 5 0 9 1 3 4 8 3 1 3 5 3 8 5 7 & l t ; / i d & g t ; & l t ; r i n g & g t ; y h z w g r s 6 4 C 0 J 3 F n F m G p E 7 J t G 7 I & l t ; / r i n g & g t ; & l t ; / r p o l y g o n s & g t ; & l t ; r p o l y g o n s & g t ; & l t ; i d & g t ; 7 2 5 6 5 0 9 2 3 7 9 1 0 5 6 8 9 6 1 & l t ; / i d & g t ; & l t ; r i n g & g t ; 0 7 1 0 p o v 8 4 C 5 B w E z D s C s e x K - C 4 B 9 G v G r 4 B s H & l t ; / r i n g & g t ; & l t ; / r p o l y g o n s & g t ; & l t ; r p o l y g o n s & g t ; & l t ; i d & g t ; 7 2 5 6 5 0 9 2 3 7 9 1 0 5 6 8 9 6 2 & l t ; / i d & g t ; & l t ; r i n g & g t ; z x s 1 5 m x 8 4 C h I 8 G p F o G n H o I 2 B r C g D u B & l t ; / r i n g & g t ; & l t ; / r p o l y g o n s & g t ; & l t ; r p o l y g o n s & g t ; & l t ; i d & g t ; 7 2 5 6 5 0 9 2 3 7 9 1 0 5 6 8 9 6 3 & l t ; / i d & g t ; & l t ; r i n g & g t ; 8 - m q 0 s s 8 4 C 0 m E t r D p 3 C _ G m E x H h _ C k v E 6 1 D g L 1 J 8 B g C m 2 C u t B 6 s B & l t ; / r i n g & g t ; & l t ; / r p o l y g o n s & g t ; & l t ; r p o l y g o n s & g t ; & l t ; i d & g t ; 7 2 5 6 5 0 9 2 3 7 9 1 0 5 6 8 9 6 4 & l t ; / i d & g t ; & l t ; r i n g & g t ; r 1 q y o p n 7 4 C w C x D z D 1 B j F 8 D 1 G 0 F o F n G - F & l t ; / r i n g & g t ; & l t ; / r p o l y g o n s & g t ; & l t ; r p o l y g o n s & g t ; & l t ; i d & g t ; 7 2 5 6 5 1 2 9 4 8 7 6 2 3 1 2 7 0 7 & l t ; / i d & g t ; & l t ; r i n g & g t ; 1 9 j t - t _ l 3 C 4 G g H s G k G r E h H r G j G & l t ; / r i n g & g t ; & l t ; / r p o l y g o n s & g t ; & l t ; r p o l y g o n s & g t ; & l t ; i d & g t ; 7 2 5 6 5 1 2 9 8 3 1 2 2 0 5 1 0 7 5 & l t ; / i d & g t ; & l t ; r i n g & g t ; 2 j 5 6 - l w o 3 C 4 G k R s G v H u F w L 4 H g D u B & l t ; / r i n g & g t ; & l t ; / r p o l y g o n s & g t ; & l t ; r p o l y g o n s & g t ; & l t ; i d & g t ; 7 2 5 6 5 1 3 0 8 6 2 0 1 2 6 6 1 7 7 & l t ; / i d & g t ; & l t ; r i n g & g t ; r n k 9 n j 8 r 3 C s E o a 2 C m H n S 6 P 7 x h I 8 6 o l D 2 n 5 t B t S 4 l B w N q C g Z p W t B 6 S 9 Q 1 C g C 4 k C 0 i o w B 1 9 y v F y H 7 I 1 I & l t ; / r i n g & g t ; & l t ; / r p o l y g o n s & g t ; & l t ; r p o l y g o n s & g t ; & l t ; i d & g t ; 7 2 5 6 5 1 3 1 2 0 5 6 1 0 0 4 5 4 8 & l t ; / i d & g t ; & l t ; r i n g & g t ; 6 5 u m v s l t 3 C l 3 C p I u G o C 8 D k 3 C 2 F t C i F 8 E & l t ; / r i n g & g t ; & l t ; / r p o l y g o n s & g t ; & l t ; r p o l y g o n s & g t ; & l t ; i d & g t ; 7 2 5 6 5 1 3 1 5 4 9 2 0 7 4 2 9 1 3 & l t ; / i d & g t ; & l t ; r i n g & g t ; 1 z 5 j n t 6 j 3 C w C 0 C w a h C q G k U 9 C 7 G 1 E 1 q B - D j C & l t ; / r i n g & g t ; & l t ; / r p o l y g o n s & g t ; & l t ; r p o l y g o n s & g t ; & l t ; i d & g t ; 7 2 5 6 5 1 3 1 5 4 9 2 0 7 4 2 9 1 4 & l t ; / i d & g t ; & l t ; r i n g & g t ; _ r u s j z k k 3 C l L r I s C o Z g 0 C 6 g C g E 6 5 C q 1 D z C g C 7 4 B m r G 7 w B 5 J 2 B p C 9 D z P & l t ; / r i n g & g t ; & l t ; / r p o l y g o n s & g t ; & l t ; r p o l y g o n s & g t ; & l t ; i d & g t ; 7 2 5 6 5 1 3 1 5 4 9 2 0 7 4 2 9 1 5 & l t ; / i d & g t ; & l t ; r i n g & g t ; w k t 9 3 q 6 j 3 C w C w E 4 C y N n L g H k J 9 E u 2 I k l D g 2 G y 6 K u 5 B y C y q j B x D 6 C 7 W j F 3 N v C g 0 N h n E - 7 C t 0 M u p O g C t m P 4 m F 0 H 6 _ C j C & l t ; / r i n g & g t ; & l t ; / r p o l y g o n s & g t ; & l t ; r p o l y g o n s & g t ; & l t ; i d & g t ; 7 2 5 6 5 1 3 4 9 8 5 1 8 1 2 6 6 0 4 & l t ; / i d & g t ; & l t ; r i n g & g t ; 7 r k 4 s p p 1 3 C r r H q q j n B n v u H p I p F x H p E y 8 7 s B o 4 E 8 2 L v w m B y g E 8 l C 1 C t C 0 B g D j C & l t ; / r i n g & g t ; & l t ; / r p o l y g o n s & g t ; & l t ; r p o l y g o n s & g t ; & l t ; i d & g t ; 7 2 5 6 5 1 3 6 3 5 9 5 7 0 8 0 0 8 5 & l t ; / i d & g t ; & l t ; r i n g & g t ; l o 3 6 8 n o w 3 C 0 G 7 c 0 E n D o G 8 T 2 j B s F 1 C g C s h B g D h G w H j C & l t ; / r i n g & g t ; & l t ; / r p o l y g o n s & g t ; & l t ; r p o l y g o n s & g t ; & l t ; i d & g t ; 7 2 5 6 5 1 3 6 3 5 9 5 7 0 8 0 0 8 6 & l t ; / i d & g t ; & l t ; r i n g & g t ; 0 t h - q n - v 3 C j I g H y N g E - C w F x V o O 7 I & l t ; / r i n g & g t ; & l t ; / r p o l y g o n s & g t ; & l t ; r p o l y g o n s & g t ; & l t ; i d & g t ; 7 2 5 6 5 3 0 5 4 0 9 4 8 3 5 7 1 2 1 & l t ; / i d & g t ; & l t ; r i n g & g t ; o 0 l _ s 4 s 7 5 C t D 0 C j Y g H m E v H i C r V p f q I m D n G 7 L 3 P & l t ; / r i n g & g t ; & l t ; / r p o l y g o n s & g t ; & l t ; r p o l y g o n s & g t ; & l t ; i d & g t ; 7 2 5 6 5 3 0 5 4 0 9 4 8 3 5 7 1 2 2 & l t ; / i d & g t ; & l t ; r i n g & g t ; 4 _ j 6 g h 3 6 5 C t D r L 4 C s C k 1 X h F q D 0 F n E 0 n X - D j C & l t ; / r i n g & g t ; & l t ; / r p o l y g o n s & g t ; & l t ; r p o l y g o n s & g t ; & l t ; i d & g t ; 7 2 5 6 5 3 0 5 4 0 9 4 8 3 5 7 1 2 3 & l t ; / i d & g t ; & l t ; r i n g & g t ; w 6 v 0 7 8 6 7 5 C s E w o K 1 - t m D 1 I q E 4 G 8 G p I 2 E n F o G k M i G p E - M 0 0 v 0 D s I 8 H k F 8 E & l t ; / r i n g & g t ; & l t ; / r p o l y g o n s & g t ; & l t ; r p o l y g o n s & g t ; & l t ; i d & g t ; 7 2 5 6 5 3 0 5 4 0 9 4 8 3 5 7 1 2 4 & l t ; / i d & g t ; & l t ; r i n g & g t ; z 7 k 2 t w w 6 5 C s E w E 3 D j F p o k C 0 h j B p 6 Z p H h F i C y F z C h 7 D 0 F r B r C i D j C v 1 D D q W j L 8 p E w 0 B r k B - P 2 R l 8 2 E s K & l t ; / r i n g & g t ; & l t ; / r p o l y g o n s & g t ; & l t ; r p o l y g o n s & g t ; & l t ; i d & g t ; 7 2 5 6 5 3 0 5 4 0 9 4 8 3 5 7 1 2 5 & l t ; / i d & g t ; & l t ; r i n g & g t ; x k l 7 8 r t 6 5 C 4 Q x D 1 D j D g Z i G 6 B 1 C l H l Q s H & l t ; / r i n g & g t ; & l t ; / r p o l y g o n s & g t ; & l t ; r p o l y g o n s & g t ; & l t ; i d & g t ; 7 2 5 6 5 3 0 7 4 7 1 0 6 7 8 7 3 2 9 & l t ; / i d & g t ; & l t ; r i n g & g t ; 5 m 5 4 0 7 p 6 5 C j L _ C w C z F 9 S x D 4 C t n B j D 4 P z b g G k M c x C 1 C n E n G k d o I 5 C k D n M v j B & l t ; / r i n g & g t ; & l t ; / r p o l y g o n s & g t ; & l t ; r p o l y g o n s & g t ; & l t ; i d & g t ; 7 2 5 6 5 3 0 7 4 7 1 0 6 7 8 7 3 3 0 & l t ; / i d & g t ; & l t ; r i n g & g t ; q i g 5 w g 8 5 5 C w C 0 C 2 C s B n S h D t B 8 O 3 E k F q W & l t ; / r i n g & g t ; & l t ; / r p o l y g o n s & g t ; & l t ; r p o l y g o n s & g t ; & l t ; i d & g t ; 7 2 5 6 5 3 0 7 4 7 1 0 6 7 8 7 3 3 1 & l t ; / i d & g t ; & l t ; r i n g & g t ; r m k h n p p 6 5 C l i B v D 1 D m p R t I m E g E 6 D 1 _ E 2 F o F g h B 7 D q E h 9 L n C _ C & l t ; / r i n g & g t ; & l t ; / r p o l y g o n s & g t ; & l t ; r p o l y g o n s & g t ; & l t ; i d & g t ; 7 2 5 6 5 3 0 7 4 7 1 0 6 7 8 7 3 3 2 & l t ; / i d & g t ; & l t ; r i n g & g t ; n r z 1 0 4 9 5 5 C v F 6 J r p B 2 u a 5 F r O 2 C 4 C l F 9 E 9 k B _ i D m s J 2 u B r 8 C 5 y C x K m C 3 s B - Z x E u d r G 9 3 N 8 C z g E n 9 B j Q - I 1 p B & l t ; / r i n g & g t ; & l t ; / r p o l y g o n s & g t ; & l t ; r p o l y g o n s & g t ; & l t ; i d & g t ; 7 2 5 6 5 3 0 7 4 7 1 0 6 7 8 7 3 3 3 & l t ; / i d & g t ; & l t ; r i n g & g t ; k 7 y 1 _ t y 5 5 C w C p L x L x c y E w l B 2 C 6 C g E k E 8 P 6 6 C y 6 B o a z D v O j D 9 E n v C u G 6 C m J g E m C 9 k B 6 d m Z 2 P 3 m K _ S 2 O 0 3 C u L v G k D - Y l C j C - I 6 N m D g F s H m K m D 4 c z E 2 H z E 2 B p G 7 D o D p C w 0 B 0 H j M 8 C j I w _ C x f g C 4 H g F 1 3 B & l t ; / r i n g & g t ; & l t ; / r p o l y g o n s & g t ; & l t ; r p o l y g o n s & g t ; & l t ; i d & g t ; 7 2 5 6 5 3 0 7 4 7 1 0 6 7 8 7 3 3 4 & l t ; / i d & g t ; & l t ; r i n g & g t ; y x r v 8 p q 6 5 C 6 M p I 1 D i q C g H 1 H m C t B 8 7 I z E m F 1 w B & l t ; / r i n g & g t ; & l t ; / r p o l y g o n s & g t ; & l t ; r p o l y g o n s & g t ; & l t ; i d & g t ; 7 2 5 6 5 3 0 7 4 7 1 0 6 7 8 7 3 3 5 & l t ; / i d & g t ; & l t ; r i n g & g t ; t 7 x z z 0 r 6 5 C l I r F t D 3 F u G h D 4 D 4 j B o G _ D v C y F 2 F t G 6 j C p G 8 C & l t ; / r i n g & g t ; & l t ; / r p o l y g o n s & g t ; & l t ; r p o l y g o n s & g t ; & l t ; i d & g t ; 7 2 5 6 5 3 0 7 4 7 1 0 6 7 8 7 3 3 6 & l t ; / i d & g t ; & l t ; r i n g & g t ; s y g k i r j 6 5 C g y B n L 8 G p F j F r H h F s F o I 9 M x E r B k D i D j C & l t ; / r i n g & g t ; & l t ; / r p o l y g o n s & g t ; & l t ; r p o l y g o n s & g t ; & l t ; i d & g t ; 7 2 5 6 5 3 0 7 4 7 1 0 6 7 8 7 3 3 7 & l t ; / i d & g t ; & l t ; r i n g & g t ; 7 o 9 2 k 3 s 2 5 C s E 4 J 8 r B 2 E 1 H k C l B B s u C 9 G 0 D k F l C u C _ E & l t ; / r i n g & g t ; & l t ; / r p o l y g o n s & g t ; & l t ; r p o l y g o n s & g t ; & l t ; i d & g t ; 7 2 5 6 5 3 0 7 4 7 1 0 6 7 8 7 3 3 8 & l t ; / i d & g t ; & l t ; r i n g & g t ; l j 7 s o 1 g 5 5 C h L t D g H n F h D v 7 B 1 G h H 4 K l G z P & l t ; / r i n g & g t ; & l t ; / r p o l y g o n s & g t ; & l t ; r p o l y g o n s & g t ; & l t ; i d & g t ; 7 2 5 6 5 3 0 7 4 7 1 0 6 7 8 7 3 3 9 & l t ; / i d & g t ; & l t ; r i n g & g t ; l s 2 4 u x 2 5 5 C h q Q 1 j B j I 2 C 4 C v j F - E q D y z N 1 R p f _ X 5 C y H 5 P & l t ; / r i n g & g t ; & l t ; / r p o l y g o n s & g t ; & l t ; r p o l y g o n s & g t ; & l t ; i d & g t ; 7 2 5 6 5 3 0 7 4 7 1 0 6 7 8 7 3 4 0 & l t ; / i d & g t ; & l t ; r i n g & g t ; y 1 7 l 9 t m 6 5 C 4 G 3 F h C 5 W u N h C j D m C z R v E q t E 3 E - D u H h L 3 d & l t ; / r i n g & g t ; & l t ; / r p o l y g o n s & g t ; & l t ; r p o l y g o n s & g t ; & l t ; i d & g t ; 7 2 5 6 5 3 0 7 4 7 1 0 6 7 8 7 3 4 1 & l t ; / i d & g t ; & l t ; r i n g & g t ; v j q 7 i w o 6 5 C t D 3 X m 8 C r i B 3 F u G v H y u B 9 p C x E w I x E g C r C i F 8 E & l t ; / r i n g & g t ; & l t ; / r p o l y g o n s & g t ; & l t ; r p o l y g o n s & g t ; & l t ; i d & g t ; 7 2 5 6 5 3 0 7 4 7 1 0 6 7 8 7 3 4 2 & l t ; / i d & g t ; & l t ; r i n g & g t ; y r p 9 _ w 0 5 5 C s E n I _ G 3 H 9 R 4 B z C t N t G s H & l t ; / r i n g & g t ; & l t ; / r p o l y g o n s & g t ; & l t ; r p o l y g o n s & g t ; & l t ; i d & g t ; 7 2 5 6 5 3 0 8 5 0 1 8 6 0 0 2 4 3 3 & l t ; / i d & g t ; & l t ; r i n g & g t ; 1 u m 2 h l 6 5 5 C 1 x x B - 5 8 L w 1 0 G w o t I s k Z 7 x m C r l K r q y D 9 t Z & l t ; / r i n g & g t ; & l t ; / r p o l y g o n s & g t ; & l t ; r p o l y g o n s & g t ; & l t ; i d & g t ; 7 2 5 6 5 3 0 8 5 0 1 8 6 0 0 2 4 3 4 & l t ; / i d & g t ; & l t ; r i n g & g t ; 0 o 2 z 1 6 2 5 5 C x X w E 1 D 0 U w 2 F n g L n 1 C g x B o j I n 4 V h h G 2 j I k H q C m C 4 D z w D 5 y C 2 d w i B g h R 6 x G v B r k J k q I l - P p z I r a 6 l C x E g C p C u H 8 F p C l M 0 n B i F _ C v F x i B x t G m 6 B o m K p 9 B g O 7 D 5 q D 5 Y l k B 4 N l p L x M p C _ 7 B 4 g B w O h E 4 m B l M _ C & l t ; / r i n g & g t ; & l t ; / r p o l y g o n s & g t ; & l t ; r p o l y g o n s & g t ; & l t ; i d & g t ; 7 2 5 6 5 3 0 8 5 0 1 8 6 0 0 2 4 3 5 & l t ; / i d & g t ; & l t ; r i n g & g t ; j 7 x q _ 0 p 6 5 C 4 G g H - 9 B z D l D z H 6 T g L 6 B z C 2 D v g C i D 7 D & l t ; / r i n g & g t ; & l t ; / r p o l y g o n s & g t ; & l t ; r p o l y g o n s & g t ; & l t ; i d & g t ; 7 2 5 6 5 3 1 6 0 6 1 0 0 2 4 6 5 2 9 & l t ; / i d & g t ; & l t ; r i n g & g t ; s i r v p r u 5 5 C s E _ G j p B 1 B j D z g B r o H i C 4 S 7 E 8 O _ B t C 3 C 2 B 2 K n e 9 D u C l I v F 5 P 2 R s H 0 K j G & l t ; / r i n g & g t ; & l t ; / r p o l y g o n s & g t ; & l t ; r p o l y g o n s & g t ; & l t ; i d & g t ; 7 2 5 6 5 3 1 6 0 6 1 0 0 2 4 6 5 3 0 & l t ; / i d & g t ; & l t ; r i n g & g t ; h h 8 8 y 5 k 5 5 C 4 G s z C n h D 7 i B 5 X o B z P 5 D m B 8 7 C v D n T 6 C i E b 4 G - I _ C w C 0 C r F z F q N 9 t G h Z s P 2 b 7 D y G l G 8 E m F n G _ C 3 B g N x D z t E t S j D t t B g j K i 6 C 5 c x D p F x H 8 T u 4 E z C 0 D i c 8 b 5 y B n r G 6 w B h i F 5 E 9 G o D i p D l x B o o B 3 r C x C l s F 0 s E o v B _ B 2 B i D h Q u D y w B t E x E l E 4 t B 9 p B h u D 5 T & l t ; / r i n g & g t ; & l t ; / r p o l y g o n s & g t ; & l t ; r p o l y g o n s & g t ; & l t ; i d & g t ; 7 2 5 6 5 3 1 7 0 9 1 7 9 4 6 1 6 3 3 & l t ; / i d & g t ; & l t ; r i n g & g t ; p v x 5 p s t 5 5 C k r B l I z D h C n O z H 9 E 0 1 B 5 G - J m D w K 3 P & l t ; / r i n g & g t ; & l t ; / r p o l y g o n s & g t ; & l t ; r p o l y g o n s & g t ; & l t ; i d & g t ; 7 2 5 6 5 3 1 7 0 9 1 7 9 4 6 1 6 3 4 & l t ; / i d & g t ; & l t ; r i n g & g t ; q o h z r 0 q 5 5 C w C w E 4 C s C m 4 B k C 4 B q I q F r C g F z Y & l t ; / r i n g & g t ; & l t ; / r p o l y g o n s & g t ; & l t ; r p o l y g o n s & g t ; & l t ; i d & g t ; 7 2 5 6 5 3 1 7 0 9 1 7 9 4 6 1 6 3 5 & l t ; / i d & g t ; & l t ; r i n g & g t ; h 3 8 7 u t w 5 5 C 5 B v D _ J 1 H _ D k C h N j H h J q H & l t ; / r i n g & g t ; & l t ; / r p o l y g o n s & g t ; & l t ; / r l i s t & g t ; & l t ; b b o x & g t ; M U L T I P O I N T   ( ( 3 5 . 1 0 3 5 9 3 3 5 0 8 8 9 8   3 3 . 0 5 5 0 2 2 5 ) ,   ( 3 6 . 6 2 5 0 1   3 4 . 6 9 2 1 5 4 8 ) ) & l t ; / b b o x & g t ; & l t ; / r e n t r y v a l u e & g t ; & l t ; / r e n t r y & g t ; & l t ; r e n t r y & g t ; & l t ; r e n t r y k e y & g t ; & l t ; l a t & g t ; - 1 0 . 3 3 3 3 3 3 0 2 & l t ; / l a t & g t ; & l t ; l o n & g t ; - 5 3 . 2 0 0 0 0 0 7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1 9 4 3 7 4 0 5 6 2 8 0 0 6 4 0 1 & l t ; / i d & g t ; & l t ; r i n g & g t ; u _ u p y z i 1 Q w C w E w 6 B h C q C t K t B z C 4 F s L 4 F 0 B p C l M u B & l t ; / r i n g & g t ; & l t ; / r p o l y g o n s & g t ; & l t ; r p o l y g o n s & g t ; & l t ; i d & g t ; 6 3 8 8 5 6 6 2 6 7 6 6 1 3 8 5 7 3 4 & l t ; / i d & g t ; & l t ; r i n g & g t ; _ 9 3 p g _ t p s B - h B q m D i q C x D _ f z Y g 7 D l k E 8 C y J y E m E h S k g C q l B 8 f 2 s B 5 0 B j s C 2 d 6 B - y C 1 x L k C j 8 C o 2 B m _ B 4 B 6 S t l B 1 C r s B o u B r Q v o C _ j C K 7 L t D i 0 B & l t ; / r i n g & g t ; & l t ; / r p o l y g o n s & g t ; & l t ; r p o l y g o n s & g t ; & l t ; i d & g t ; 6 3 8 9 0 2 5 1 4 1 9 6 7 2 9 0 3 8 4 & l t ; / i d & g t ; & l t ; r i n g & g t ; w g m 8 - 8 q o s B 4 M y C n v B r I 4 C 5 H s e - N x g B 3 5 B t V y T n J i O 3 P 5 T & l t ; / r i n g & g t ; & l t ; / r p o l y g o n s & g t ; & l t ; r p o l y g o n s & g t ; & l t ; i d & g t ; 6 3 8 9 1 8 7 3 8 8 6 5 1 8 6 4 0 8 1 & l t ; / i d & g t ; & l t ; r i n g & g t ; y 1 1 j x l l o s B w C 5 c 2 C k H r c g D j C t D 1 F 4 E o G 6 D l B _ D w 3 B o N g 6 B y E p F v K q C 0 E h l F y E v I 6 C g E 6 P t s C 8 o F z p E - z B - x B y F 0 r D l p K v C w D 3 E m O 2 D j f v E 3 C q F y D r C h E h q B m t N i b k f j I Q 5 C j E g S 7 p B - D j C & l t ; / r i n g & g t ; & l t ; / r p o l y g o n s & g t ; & l t ; r p o l y g o n s & g t ; & l t ; i d & g t ; 6 4 6 1 2 3 8 2 4 8 1 8 1 0 7 1 9 0 3 & l t ; / i d & g t ; & l t ; r i n g & g t ; 7 8 i 2 4 v r p s B _ M 5 X t T 1 h B 0 V o Z q C h t B x C x E t Q l r C 0 8 B n G 7 D & l t ; / r i n g & g t ; & l t ; / r p o l y g o n s & g t ; & l t ; r p o l y g o n s & g t ; & l t ; i d & g t ; 6 4 6 1 7 1 6 2 2 6 5 0 1 5 0 9 1 2 2 & l t ; / i d & g t ; & l t ; r i n g & g t ; j n r y n 5 h 1 Q j L u E 7 D w C t L g H h C j D 8 D l D m M 6 P i I 9 J w O 3 C g C i F _ E & l t ; / r i n g & g t ; & l t ; / r p o l y g o n s & g t ; & l t ; r p o l y g o n s & g t ; & l t ; i d & g t ; 6 4 6 1 7 1 8 5 2 8 6 0 3 9 7 9 7 7 8 & l t ; / i d & g t ; & l t ; r i n g & g t ; g 4 - 3 h - w o s B v x q B 2 5 9 c j o M p 4 X x q s X p t F 0 i 0 B i 6 2 B 3 4 m F 7 k 3 I _ g O j s F 2 z i B & l t ; / r i n g & g t ; & l t ; / r p o l y g o n s & g t ; & l t ; r p o l y g o n s & g t ; & l t ; i d & g t ; 6 4 6 1 7 2 0 3 4 9 6 7 0 1 1 3 2 8 2 & l t ; / i d & g t ; & l t ; r i n g & g t ; 9 k z l n k h 7 X p z l d _ u j J - _ 4 F 0 g 1 B _ r d j p k C 8 1 g D h o 8 B u s l B 1 2 a o 6 T 9 7 F z l u F - 6 Q t 3 Q y 5 5 D q j n B w i l B 7 k n E m q y C z 6 3 B 4 n T 7 j h D 2 h R t k P z 0 M 8 v g B 2 s g C q x t C z i v D j 3 v B 0 p o B y j O w p 8 D m o k C y 6 1 D _ u 2 B & l t ; / r i n g & g t ; & l t ; / r p o l y g o n s & g t ; & l t ; r p o l y g o n s & g t ; & l t ; i d & g t ; 6 4 8 5 5 8 7 3 1 1 1 3 5 2 9 3 4 4 2 & l t ; / i d & g t ; & l t ; r i n g & g t ; 7 k n 1 h p x o s B t D w E p Y m J v H - M - J _ b - D j C & l t ; / r i n g & g t ; & l t ; / r p o l y g o n s & g t ; & l t ; r p o l y g o n s & g t ; & l t ; i d & g t ; 6 5 9 2 1 2 3 5 2 8 2 3 5 9 7 4 6 6 3 & l t ; / i d & g t ; & l t ; r i n g & g t ; w 2 n j y h w 6 r C p X t D l _ B i 6 B - o B 7 S 7 X w K l C u p C z F 7 h D g a 4 M - D y y L w _ C v u B v c u 7 C 3 s E q h C 8 u i B r w J - h B 7 l C o z C 5 o B r v B s N x k E t G j o C o 0 B g b 3 2 C 0 g M y p C 0 r C 3 1 B 0 f 5 9 B 5 O h 9 G z D 0 i C h u B n p D x 3 D x t B q w B v t B 0 w C s n C z 4 F 3 h C j w D n 9 D 3 9 D u j D g 2 F 4 y G 1 l M y t D 6 - B g x C n t B k C g i B z C w 2 D 3 1 G p x D 9 l D o k U j z D j h C 2 3 C 3 f W y 9 B g 1 D 5 p C 9 y C 0 D n g B s k C h H 9 m G g u C _ S u L n x E 8 b l Z 4 H 5 l B h K u S y H 6 N & l t ; / r i n g & g t ; & l t ; / r p o l y g o n s & g t ; & l t ; r p o l y g o n s & g t ; & l t ; i d & g t ; 6 5 9 2 1 2 3 5 9 6 9 5 5 4 5 1 4 1 7 & l t ; / i d & g t ; & l t ; r i n g & g t ; z m z t 7 4 h 9 r C n 9 B 9 u C o o E w x D n D o G 7 C k 2 B o o B i 9 G s 6 E r C w H g 0 B & l t ; / r i n g & g t ; & l t ; / r p o l y g o n s & g t ; & l t ; r p o l y g o n s & g t ; & l t ; i d & g t ; 6 5 9 2 1 2 3 5 9 6 9 5 5 4 5 1 4 1 8 & l t ; / i d & g t ; & l t ; r i n g & g t ; x n u m u v k _ r C 0 G p 2 B l o B m V 5 o B 7 F l D k M 5 Z u s E 4 c m T 8 F k F u K j C & l t ; / r i n g & g t ; & l t ; / r p o l y g o n s & g t ; & l t ; r p o l y g o n s & g t ; & l t ; i d & g t ; 6 5 9 2 1 2 3 5 9 6 9 5 5 4 5 1 4 1 9 & l t ; / i d & g t ; & l t ; r i n g & g t ; r 2 1 q t 0 m 9 r C o 4 F t D q q C w u R v i R 0 k J g s C m h C 0 r F 6 m E n j R i z C j - B l I p z F 9 h E w q C 7 p O v w K 6 J h C q C _ D 1 9 D _ r J z o d k 7 E l o I _ D 4 d k s E 5 4 I n z D j s N z k S i s I y L 4 o B 6 0 D g 3 D o 7 G y t I j E q 2 E h 5 T 2 B g 7 M 5 x C g F v j B & l t ; / r i n g & g t ; & l t ; / r p o l y g o n s & g t ; & l t ; r p o l y g o n s & g t ; & l t ; i d & g t ; 6 5 9 2 1 2 3 5 9 6 9 5 5 4 5 1 4 2 0 & l t ; / i d & g t ; & l t ; r i n g & g t ; o k l u p z k _ r C 1 S k a 9 c _ z C q C l O 7 N 2 S r 8 C y i B 4 i B r B p C g F _ r C & l t ; / r i n g & g t ; & l t ; / r p o l y g o n s & g t ; & l t ; r p o l y g o n s & g t ; & l t ; i d & g t ; 6 5 9 2 1 2 9 6 4 4 2 6 9 4 0 4 1 8 8 & l t ; / i d & g t ; & l t ; r i n g & g t ; - 0 7 6 q 5 h r s C 5 B - u B o o K l r Q k 2 G 3 2 B 6 C l D o C g U 1 W g M u X z G l l B s o B r p C j n B q 5 D g 5 D 8 p B z N i L y X z Q t K c 5 Q h V 1 C g C v e 4 H 8 H g q D x Z t k B v q B _ j C j k G 8 g B 9 p B 3 p B h 9 B & l t ; / r i n g & g t ; & l t ; / r p o l y g o n s & g t ; & l t ; r p o l y g o n s & g t ; & l t ; i d & g t ; 6 5 9 2 1 2 9 6 4 4 2 6 9 4 0 4 1 8 9 & l t ; / i d & g t ; & l t ; r i n g & g t ; k 9 m 5 y p i q s C s 2 s K - - x B 5 8 7 D t x r E n i u K j 0 L 7 p r B g n k B t _ 6 E 0 v I s 5 4 B h w B 5 x c 4 l 0 B 7 0 x C _ v 2 B 8 h 7 F k t h C 3 q N q w - D p m 1 C t o P 0 z V q g y S r 0 v B m 3 I 7 j a m 5 t B 8 z r C & l t ; / r i n g & g t ; & l t ; / r p o l y g o n s & g t ; & l t ; r p o l y g o n s & g t ; & l t ; i d & g t ; 6 5 9 2 1 2 9 6 4 4 2 6 9 4 0 4 1 9 0 & l t ; / i d & g t ; & l t ; r i n g & g t ; h 8 k 1 7 p o r s C w C - g E k l B z o B i V 6 U n w K m q C x D v I s Q g H s C g J - C w c t t B 7 g B x b 6 w B 8 T v C 8 B w 2 B o 4 B j b 6 B v 8 C z N h V 6 I g L - M g 2 B 0 l C 4 l C k T x V 6 c r J j Q i D 3 I h T 8 N w W m b g W y C 3 X F 0 l B o R z I k s B 2 H x M 1 9 C t M p Q w H x 3 B & l t ; / r i n g & g t ; & l t ; / r p o l y g o n s & g t ; & l t ; r p o l y g o n s & g t ; & l t ; i d & g t ; 6 5 9 2 1 2 9 9 8 7 8 6 6 7 8 7 8 5 3 & l t ; / i d & g t ; & l t ; r i n g & g t ; l k 3 s 5 m q 6 s C h I r l F y E i K 1 H - E 8 L x w D _ c 2 D p G l M u B & l t ; / r i n g & g t ; & l t ; / r p o l y g o n s & g t ; & l t ; r p o l y g o n s & g t ; & l t ; i d & g t ; 6 5 9 2 1 2 9 9 8 7 8 6 6 7 8 7 8 5 4 & l t ; / i d & g t ; & l t ; r i n g & g t ; 6 y w 8 8 6 0 6 s C r 4 E - h B y C x D s g B _ C w C p i B _ r B i b i a 1 F 3 D j D v K 9 K 1 K _ D _ L q 1 D x R t f 5 8 C 1 Q l l B o I y X h H t C y H t G l C j C & l t ; / r i n g & g t ; & l t ; / r p o l y g o n s & g t ; & l t ; r p o l y g o n s & g t ; & l t ; i d & g t ; 6 5 9 2 1 3 0 0 2 2 2 2 6 5 2 6 2 2 4 & l t ; / i d & g t ; & l t ; r i n g & g t ; z g k j l y y 8 s C t y k h D 3 4 7 H h 3 l h C l l 2 E 7 8 n D u i i x C r 5 0 l G 1 h z n C l i 2 N g y s L - 0 t R q t x H 5 6 m _ C w j r o D _ g 4 Q 3 v 8 J o s g Y 3 1 j j B 5 l o g B _ i n H _ x y C q z k _ B g g k D k 3 6 C 8 j u L z z q H q z 7 I _ 7 k H h _ 9 R & l t ; / r i n g & g t ; & l t ; / r p o l y g o n s & g t ; & l t ; r p o l y g o n s & g t ; & l t ; i d & g t ; 6 5 9 2 1 3 0 1 5 9 6 6 5 4 7 9 6 9 6 & l t ; / i d & g t ; & l t ; r i n g & g t ; w 1 u 7 2 4 t 4 s C t y n C y 0 l B j 0 r E 4 g k C y v q H 6 4 g D q j g D 8 3 x D u x 7 K 5 3 r Z r - n C & l t ; / r i n g & g t ; & l t ; / r p o l y g o n s & g t ; & l t ; r p o l y g o n s & g t ; & l t ; i d & g t ; 6 5 9 2 1 3 0 3 6 5 8 2 3 9 0 9 9 0 1 & l t ; / i d & g t ; & l t ; r i n g & g t ; p w - p 4 k 6 t s C g 0 5 E i 3 m E 1 r v K t 8 K z i 8 D & l t ; / r i n g & g t ; & l t ; / r p o l y g o n s & g t ; & l t ; r p o l y g o n s & g t ; & l t ; i d & g t ; 6 5 9 2 1 3 0 3 6 5 8 2 3 9 0 9 9 0 2 & l t ; / i d & g t ; & l t ; r i n g & g t ; h j s 1 s y 2 t s C 9 3 1 b m v j d w g o E 4 z 0 h B - q p E - q k l C q w p l C y z t H p q y O 6 5 9 S & l t ; / r i n g & g t ; & l t ; / r p o l y g o n s & g t ; & l t ; r p o l y g o n s & g t ; & l t ; i d & g t ; 6 5 9 2 1 3 0 4 0 0 1 8 3 6 4 8 2 5 7 & l t ; / i d & g t ; & l t ; r i n g & g t ; 9 6 t t 1 i 6 s s C 0 J v v B _ Q 4 C u G 8 j B q G 8 D 9 M y F k P o P m D p C i 8 B j G & l t ; / r i n g & g t ; & l t ; / r p o l y g o n s & g t ; & l t ; r p o l y g o n s & g t ; & l t ; i d & g t ; 6 5 9 2 1 3 0 4 3 4 5 4 3 3 8 6 6 5 2 & l t ; / i d & g t ; & l t ; r i n g & g t ; h h - u - s s u s C z l p C r i U q u m Z q l r V 6 0 5 D z j N 4 0 P 1 6 W p 9 V & l t ; / r i n g & g t ; & l t ; / r p o l y g o n s & g t ; & l t ; r p o l y g o n s & g t ; & l t ; i d & g t ; 6 5 9 2 1 3 0 4 3 4 5 4 3 3 8 6 6 5 3 & l t ; / i d & g t ; & l t ; r i n g & g t ; o 6 3 5 o g 1 v s C 4 M h T - h D 1 6 E r d p s D 9 t I j w B j F t H v C g T 3 q C h 6 F j m B z Z 4 k C m c h m B k d q Y h E - Y j G & l t ; / r i n g & g t ; & l t ; / r p o l y g o n s & g t ; & l t ; r p o l y g o n s & g t ; & l t ; i d & g t ; 6 5 9 2 1 3 0 4 3 4 5 4 3 3 8 6 6 5 4 & l t ; / i d & g t ; & l t ; r i n g & g t ; k 1 x 3 0 h u v s C r D - O h j B _ o K 1 2 B j 5 E v t E t 2 B 0 V - b i Z - v V 2 S t E q I j g F 3 f h 6 B 6 2 B l 0 E l z B l E t 8 E q n B 0 t B n C 6 N & l t ; / r i n g & g t ; & l t ; / r p o l y g o n s & g t ; & l t ; r p o l y g o n s & g t ; & l t ; i d & g t ; 6 5 9 2 1 3 0 5 3 7 6 2 2 6 0 1 7 4 4 & l t ; / i d & g t ; & l t ; r i n g & g t ; 7 m u 2 5 1 u y s C 9 k 4 B k n o E 9 k 2 D 8 j 6 C r 8 k B 8 l N n i K o 7 1 B q 8 g H 4 g t C h 9 w G k k 2 B 1 2 0 K 2 l 0 D m 4 2 I m l U 0 i N j 6 5 B o g n B g g m E 5 - v B 2 k 5 B l 1 - E y 5 2 B x 5 W 7 p 7 D k w 2 B m 1 N i 5 z B s o p E 8 6 I 0 6 z D k p m N & l t ; / r i n g & g t ; & l t ; / r p o l y g o n s & g t ; & l t ; r p o l y g o n s & g t ; & l t ; i d & g t ; 6 5 9 2 1 3 0 7 0 9 4 2 1 2 9 3 5 8 1 & l t ; / i d & g t ; & l t ; r i n g & g t ; n v 6 p x y n z s C 5 B v D z D 3 D 4 J o E g D _ C - S g H 9 b o U k U 1 H i U u c 6 d m i B 2 F x M p N t G i k C 0 K 9 T q E h M & l t ; / r i n g & g t ; & l t ; / r p o l y g o n s & g t ; & l t ; r p o l y g o n s & g t ; & l t ; i d & g t ; 6 5 9 2 1 3 3 0 8 0 2 4 3 2 4 0 9 6 7 & l t ; / i d & g t ; & l t ; r i n g & g t ; s z t z 6 x _ 8 s C 8 Z n 2 B 5 o B 1 D q G 4 w B j 4 H i G m I 3 E x V z M h K g 1 B s W _ R l C & l t ; / r i n g & g t ; & l t ; / r p o l y g o n s & g t ; & l t ; r p o l y g o n s & g t ; & l t ; i d & g t ; 6 5 9 2 1 3 3 1 4 8 9 6 2 7 1 7 7 0 3 & l t ; / i d & g t ; & l t ; r i n g & g t ; 8 o r t j 9 k 5 s C 5 B v D 4 q C h P j I 0 7 D x D 6 n E o o E n P l q D h t E l d h C w e x H t B 5 Z 5 7 D l r B 6 B w D 8 2 B 3 8 C g C v x B q u B 6 W p a u T x g C v z C v l B z E j E g D r F 5 p B & l t ; / r i n g & g t ; & l t ; / r p o l y g o n s & g t ; & l t ; r p o l y g o n s & g t ; & l t ; i d & g t ; 6 5 9 2 1 3 3 1 8 3 3 2 2 4 5 6 0 7 7 & l t ; / i d & g t ; & l t ; r i n g & g t ; 8 k 9 k 6 0 7 8 s C s E y f h C 6 e _ 8 C 3 u C y l B o 4 J p m C m m B p _ B 9 p D i E _ D q n C i J _ D 4 B x r B t 8 C 3 q C 5 h C 3 V r C i F y m B v k B 0 l F i i E 2 B y p D 9 D z P k n B m 3 B m n B j G & l t ; / r i n g & g t ; & l t ; / r p o l y g o n s & g t ; & l t ; r p o l y g o n s & g t ; & l t ; i d & g t ; 6 5 9 2 1 3 3 1 8 3 3 2 2 4 5 6 0 7 8 & l t ; / i d & g t ; & l t ; r i n g & g t ; z 3 1 p 5 k l 8 s C 5 B w E - B h C o U g G j N n E y H 4 N & l t ; / r i n g & g t ; & l t ; / r p o l y g o n s & g t ; & l t ; r p o l y g o n s & g t ; & l t ; i d & g t ; 6 5 9 2 1 3 5 4 1 6 7 0 5 4 4 9 9 9 7 & l t ; / i d & g t ; & l t ; r i n g & g t ; v 1 8 4 y k m h s C k V z F 4 C l D o C v B z 2 B 2 E 0 k E k k G r 2 E g e n F v K q 3 B x m B r E 1 C w I 5 3 F _ b v 6 C t M 5 g H h G 8 k B 7 D i F _ E r F v F - D _ C & l t ; / r i n g & g t ; & l t ; / r p o l y g o n s & g t ; & l t ; r p o l y g o n s & g t ; & l t ; i d & g t ; 6 5 9 2 1 3 5 4 1 6 7 0 5 4 4 9 9 9 8 & l t ; / i d & g t ; & l t ; r i n g & g t ; 9 7 i 5 v p h g s C x c n T p u E n 2 C 9 j C 6 D 0 X t a x G o t C h Z 8 F p G p J i F j C & l t ; / r i n g & g t ; & l t ; / r p o l y g o n s & g t ; & l t ; r p o l y g o n s & g t ; & l t ; i d & g t ; 6 5 9 2 1 3 5 4 5 1 0 6 5 1 8 8 3 7 1 & l t ; / i d & g t ; & l t ; r i n g & g t ; w k y w q 1 w n s C 1 5 e 0 _ k H - n r E 7 5 i O z w R n z v C & l t ; / r i n g & g t ; & l t ; / r p o l y g o n s & g t ; & l t ; r p o l y g o n s & g t ; & l t ; i d & g t ; 6 5 9 2 1 3 5 5 1 9 7 8 4 6 6 5 0 9 5 & l t ; / i d & g t ; & l t ; r i n g & g t ; 3 4 n - r u 1 o s C 4 G g H 3 H 8 P x D 4 C s C h D 7 R p E n W i L q L 3 C l E l x C h M y g B w Q & l t ; / r i n g & g t ; & l t ; / r p o l y g o n s & g t ; & l t ; r p o l y g o n s & g t ; & l t ; i d & g t ; 6 5 9 2 1 3 5 5 5 4 1 4 4 4 0 3 4 8 1 & l t ; / i d & g t ; & l t ; r i n g & g t ; _ 3 o 9 s m m n s C 1 S k V v D - B m E 1 _ B n D k J g E 2 Y t B z C m G g G o o B h R 2 L 6 _ D w 0 B 7 D & l t ; / r i n g & g t ; & l t ; / r p o l y g o n s & g t ; & l t ; r p o l y g o n s & g t ; & l t ; i d & g t ; 6 5 9 2 1 3 5 5 5 4 1 4 4 4 0 3 4 8 2 & l t ; / i d & g t ; & l t ; r i n g & g t ; y 6 x 3 8 w p n s C 0 Q i a k V _ G w N n h B m M w M k e u U 8 - B v P o Q o C k G w F t K l D g E z R 4 Y v C k E h F 5 E m I g E q C 6 C l D _ D t B u u D g x B t t B 1 m B 0 P n K 1 G r q C h g B r O o x B g k B i C v E 0 D n Q l E h H s O n g C _ 0 B i D 8 E 2 G 6 U _ g B l Z 7 D h I i O r G 9 D w C y C 4 f 2 G k c i D _ C 0 K l C o H r C h E 5 T 4 j C 2 B i D 5 Y p G 5 w B l Q w H 1 I 0 J k S 5 I & l t ; / r i n g & g t ; & l t ; / r p o l y g o n s & g t ; & l t ; r p o l y g o n s & g t ; & l t ; i d & g t ; 6 5 9 2 1 3 5 5 5 4 1 4 4 4 0 3 4 8 3 & l t ; / i d & g t ; & l t ; r i n g & g t ; 1 s 8 0 y u p n s C r X 8 Q 2 f q s B s Q y e r 8 B j u B x H n b 0 P v K p K v b n K l V m v B 1 E _ s C l k B s O l M n Q p C _ R 8 C t F r x B l q B 5 I & l t ; / r i n g & g t ; & l t ; / r p o l y g o n s & g t ; & l t ; r p o l y g o n s & g t ; & l t ; i d & g t ; 6 5 9 2 1 3 5 5 5 4 1 4 4 4 0 3 4 8 4 & l t ; / i d & g t ; & l t ; r i n g & g t ; 2 o p 5 l p p n s C j I 8 J 2 J 4 R v F y E u N k E - N i C t E j O j 0 B t E 2 F k p B 4 s C g D j C & l t ; / r i n g & g t ; & l t ; / r p o l y g o n s & g t ; & l t ; r p o l y g o n s & g t ; & l t ; i d & g t ; 6 5 9 2 1 3 5 6 2 2 8 6 3 8 8 0 2 1 5 & l t ; / i d & g t ; & l t ; r i n g & g t ; j z w m x 9 o j s C 2 G z F t I 2 E s C x H n K m U 9 C x C p a 2 B t G p G 7 D r D w E 2 H 7 I & l t ; / r i n g & g t ; & l t ; / r p o l y g o n s & g t ; & l t ; r p o l y g o n s & g t ; & l t ; i d & g t ; 6 5 9 2 1 3 5 6 9 1 5 8 3 3 5 7 0 1 3 & l t ; / i d & g t ; & l t ; r i n g & g t ; t 6 s p 1 v 0 j s C s E m z C 1 D u G _ J m R r L z D k E x W 5 F 1 H - E _ F y Y t E o T t l B r N 2 H n V h H k D g D u S h E _ C w g B w H 8 E & l t ; / r i n g & g t ; & l t ; / r p o l y g o n s & g t ; & l t ; r p o l y g o n s & g t ; & l t ; i d & g t ; 6 5 9 2 1 3 5 8 2 9 0 2 2 3 1 0 4 0 9 & l t ; / i d & g t ; & l t ; r i n g & g t ; n v h m s _ x 9 r C t D p I s p C 0 Q 3 g E 8 Q l i B l o B 2 J 8 U 1 X q s B q V 7 F o G r K s x C k Q k M 3 r C - g B i Z t t B 6 P 6 L 2 u B u i B 3 h C m i B g P r i M 4 X 5 l B 8 H j E s i F i 0 B 0 R & l t ; / r i n g & g t ; & l t ; / r p o l y g o n s & g t ; & l t ; r p o l y g o n s & g t ; & l t ; i d & g t ; 6 5 9 2 1 3 6 0 0 0 8 2 1 0 0 2 2 9 0 & l t ; / i d & g t ; & l t ; r i n g & g t ; l 5 5 j 8 i k g s C 5 S h T j d - i B 3 H _ j B 8 D u Y s D q I v g F j E u H k W & l t ; / r i n g & g t ; & l t ; / r p o l y g o n s & g t ; & l t ; r p o l y g o n s & g t ; & l t ; i d & g t ; 6 5 9 2 1 3 6 0 6 9 5 4 0 4 7 8 9 8 2 & l t ; / i d & g t ; & l t ; r i n g & g t ; k r 1 2 - 0 z h s C w C 0 C w V 1 D j F - C k K i E k U 6 D v E k P 3 E k F _ E 6 0 B j G & l t ; / r i n g & g t ; & l t ; / r p o l y g o n s & g t ; & l t ; r p o l y g o n s & g t ; & l t ; i d & g t ; 6 5 9 2 1 3 6 1 0 3 9 0 0 2 1 7 3 5 1 & l t ; / i d & g t ; & l t ; r i n g & g t ; 9 l 6 r 8 z 1 g s C i 4 k F k z o B 5 1 n C 1 3 i C _ q x F 9 - o K s n M k 3 p C w 3 l B 4 9 i E & l t ; / r i n g & g t ; & l t ; / r p o l y g o n s & g t ; & l t ; r p o l y g o n s & g t ; & l t ; i d & g t ; 6 5 9 2 1 3 6 8 5 9 8 1 4 4 6 1 4 5 3 & l t ; / i d & g t ; & l t ; r i n g & g t ; z g g 6 p 0 8 i s C 4 G g H y C 2 C y M x H z N z C _ B g X 0 H 8 E & l t ; / r i n g & g t ; & l t ; / r p o l y g o n s & g t ; & l t ; r p o l y g o n s & g t ; & l t ; i d & g t ; 6 5 9 2 1 3 6 8 5 9 8 1 4 4 6 1 4 5 4 & l t ; / i d & g t ; & l t ; r i n g & g t ; s h o y 9 9 v j s C 8 p c l v h F 8 _ k C 5 3 T l k M j 8 w G 2 n G t y H 7 p y B 1 p 7 B w 0 k B - 3 R r g 8 D & l t ; / r i n g & g t ; & l t ; / r p o l y g o n s & g t ; & l t ; r p o l y g o n s & g t ; & l t ; i d & g t ; 6 5 9 2 1 3 6 9 2 8 5 3 3 9 3 8 1 9 0 & l t ; / i d & g t ; & l t ; r i n g & g t ; l o l 0 p 0 4 j s C x F 5 q M g n D t r I q N 3 H m C 8 T _ k F 4 - G p l D s D x f 4 F 2 2 C u r D 0 D m D u K w p C w s C p n C & l t ; / r i n g & g t ; & l t ; / r p o l y g o n s & g t ; & l t ; r p o l y g o n s & g t ; & l t ; i d & g t ; 6 5 9 2 1 3 8 4 0 6 0 0 2 6 8 8 0 1 6 & l t ; / i d & g t ; & l t ; r i n g & g t ; m r l l 5 w _ x r C s E r L 7 O 9 B 4 C s G 4 Y 5 H y E h C j F 8 D m L 1 E 5 J g C k D y I r G q F w H r F & l t ; / r i n g & g t ; & l t ; / r p o l y g o n s & g t ; & l t ; r p o l y g o n s & g t ; & l t ; i d & g t ; 6 5 9 2 1 3 8 4 0 6 0 0 2 6 8 8 0 1 7 & l t ; / i d & g t ; & l t ; r i n g & g t ; g 6 r t g 4 i y r C l L m a 3 F h C q M _ G y J h M p D p L h G w C 8 G z L s C 7 B 6 E - S g V 3 I j Q h q B z u B 8 G q J 0 C z D h u B h D r b o G m C 1 Z h a 5 Z _ P 3 M w F u 2 B j a u X _ T s c o I o D h E _ E 4 H n C l C 0 K 8 L 4 B h R 8 F k S u K 5 D & l t ; / r i n g & g t ; & l t ; / r p o l y g o n s & g t ; & l t ; r p o l y g o n s & g t ; & l t ; i d & g t ; 6 5 9 2 1 3 8 4 0 6 0 0 2 6 8 8 0 1 8 & l t ; / i d & g t ; & l t ; r i n g & g t ; i w k h 5 z 4 x r C l I 0 G x D 4 C o k B o C 9 E o G 6 D x C y D 5 C x R t E w D 3 C l E y K u C x F g D j C p L 9 I j C & l t ; / r i n g & g t ; & l t ; / r p o l y g o n s & g t ; & l t ; r p o l y g o n s & g t ; & l t ; i d & g t ; 6 5 9 2 1 3 8 9 2 1 3 9 8 7 6 3 5 3 1 & l t ; / i d & g t ; & l t ; r i n g & g t ; n k y y 8 t z 7 r C h I - F v X i R q R w E p D p L 6 s F 4 U i Q t I l D o C 7 E o L 6 3 C y s H - 8 C 6 i B 2 H 9 P 8 C & l t ; / r i n g & g t ; & l t ; / r p o l y g o n s & g t ; & l t ; r p o l y g o n s & g t ; & l t ; i d & g t ; 6 5 9 2 1 3 9 1 6 1 9 1 6 9 3 2 1 7 6 & l t ; / i d & g t ; & l t ; r i n g & g t ; x p t 3 m k 9 z r C z l C z u C q N 6 r B w r B 6 s B y J 3 X w f y G q f j U o E 0 C z D q J _ I z N v B z b n z R 4 p B _ n B l a z l B z V 3 J n R 9 y B x a 9 n E t C h E u W 3 I & l t ; / r i n g & g t ; & l t ; / r p o l y g o n s & g t ; & l t ; r p o l y g o n s & g t ; & l t ; i d & g t ; 6 5 9 2 1 3 9 1 6 1 9 1 6 9 3 2 1 7 7 & l t ; / i d & g t ; & l t ; r i n g & g t ; 8 g p 6 5 i r 0 r C 4 G j P 7 I v X 4 J 2 C m E l h B 8 V s C o C 8 Y 1 G i G 5 Q 4 o B m d l E h E _ E 3 I h E x E l E i D 7 D & l t ; / r i n g & g t ; & l t ; / r p o l y g o n s & g t ; & l t ; r p o l y g o n s & g t ; & l t ; i d & g t ; 6 5 9 2 1 3 9 1 6 1 9 1 6 9 3 2 1 7 8 & l t ; / i d & g t ; & l t ; r i n g & g t ; n o z x v q 4 z r C w C 0 C s N l F v H 4 O r N 0 B i D o K & l t ; / r i n g & g t ; & l t ; / r p o l y g o n s & g t ; & l t ; r p o l y g o n s & g t ; & l t ; i d & g t ; 6 5 9 2 8 9 0 7 1 2 4 7 4 2 5 5 3 6 7 & l t ; / i d & g t ; & l t ; r i n g & g t ; x l 5 x 0 r 1 6 t C s E 1 F x h B 6 G o N 2 U p - B w C y C y E 6 Q p v B 4 E x H g M i 5 C 9 1 B y Q 6 G 2 C h C s M v S z H p E n a p f s s H x G r C g F 6 E r C 0 D 6 B q I 5 C p C h a 6 F l N 1 E k D g D 8 N 7 T & l t ; / r i n g & g t ; & l t ; / r p o l y g o n s & g t ; & l t ; r p o l y g o n s & g t ; & l t ; i d & g t ; 6 5 9 2 8 9 0 7 8 1 1 9 3 7 3 2 1 0 3 & l t ; / i d & g t ; & l t ; r i n g & g t ; q t j _ 6 i 9 6 t C r F 8 G x L 6 a M u H q E 0 q C 1 D k E 2 E i J 8 D 4 S g G o I _ S 8 B r B r C 2 0 B 1 l B 0 F 5 C r G 9 D j C & l t ; / r i n g & g t ; & l t ; / r p o l y g o n s & g t ; & l t ; r p o l y g o n s & g t ; & l t ; i d & g t ; 6 5 9 2 9 5 5 4 1 1 8 6 1 6 0 2 3 2 9 & l t ; / i d & g t ; & l t ; r i n g & g t ; _ u p h o 3 _ g v C 4 G r I u f n T 1 L u G q C o G n D k H p F i E _ D u F n z C 3 n E o F t 6 C g D u B & l t ; / r i n g & g t ; & l t ; / r p o l y g o n s & g t ; & l t ; r p o l y g o n s & g t ; & l t ; i d & g t ; 6 5 9 2 9 5 5 4 1 1 8 6 1 6 0 2 3 3 0 & l t ; / i d & g t ; & l t ; r i n g & g t ; h q 0 h 4 8 _ g v C n u C w E 4 C h X x D 4 C l D _ I 6 D 0 X l x D 0 F t C h E o W & l t ; / r i n g & g t ; & l t ; / r p o l y g o n s & g t ; & l t ; r p o l y g o n s & g t ; & l t ; i d & g t ; 6 5 9 2 9 5 5 4 1 1 8 6 1 6 0 2 3 3 1 & l t ; / i d & g t ; & l t ; r i n g & g t ; o 1 q p o l i h v C 6 Q 7 I 7 O l T h C k E 6 J 8 U n I z D 2 U q o C 8 D 9 Z w D t C s m C x y B n s B t C h J 7 L & l t ; / r i n g & g t ; & l t ; / r p o l y g o n s & g t ; & l t ; r p o l y g o n s & g t ; & l t ; i d & g t ; 6 5 9 2 9 5 5 4 1 1 8 6 1 6 0 2 3 3 2 & l t ; / i d & g t ; & l t ; r i n g & g t ; 8 0 l r j y 8 g v C 2 5 B z o B M g H s G _ D t B h 5 F 6 B 4 F m F 9 D 1 I & l t ; / r i n g & g t ; & l t ; / r p o l y g o n s & g t ; & l t ; r p o l y g o n s & g t ; & l t ; i d & g t ; 6 5 9 2 9 5 5 4 8 0 5 8 1 0 7 9 0 7 7 & l t ; / i d & g t ; & l t ; r i n g & g t ; m 8 k 6 0 z - i v C l t 2 E z q L z 6 L 9 q 3 C - u n G g j E i 1 m O l 9 n B m s h R x z 9 D 0 z X m v 9 B z p H u h z P 3 5 2 D q 0 j H h - o M p v 1 G 6 m I & l t ; / r i n g & g t ; & l t ; / r p o l y g o n s & g t ; & l t ; r p o l y g o n s & g t ; & l t ; i d & g t ; 6 5 9 2 9 5 5 4 8 0 5 8 1 0 7 9 0 7 8 & l t ; / i d & g t ; & l t ; r i n g & g t ; m 9 l 6 _ 4 g k v C w C 8 G i H 5 W x H 9 C m I 1 E k D g D v G g D u B & l t ; / r i n g & g t ; & l t ; / r p o l y g o n s & g t ; & l t ; r p o l y g o n s & g t ; & l t ; i d & g t ; 6 5 9 2 9 5 5 4 8 0 5 8 1 0 7 9 0 7 9 & l t ; / i d & g t ; & l t ; r i n g & g t ; j 4 r r w n 8 j v C h L s r B - O y E w R l D g E 6 Q x L z o B t T _ M - c q m D g s B l J 7 I 3 S t 3 C o l J 2 V k n E 0 E n F q z C 4 E g J y f h i B j m C z L y E 4 C l D g J i s B 4 l B s C k J _ D v B p E o L v H k C x C x E i I z K 4 D r V h z B v C 8 B 0 v B w D 7 N v s C 6 D 6 B o I p 6 B x Q p l B s X s i B t a 1 6 B u O x m D p 9 C _ l C z m D y 2 D o D w k C 6 O 3 l B o 2 B _ c v G u K o K 4 Z 4 G l C 0 W 7 D & l t ; / r i n g & g t ; & l t ; / r p o l y g o n s & g t ; & l t ; r p o l y g o n s & g t ; & l t ; i d & g t ; 6 5 9 2 9 5 6 9 9 2 4 0 9 5 6 7 2 4 2 & l t ; / i d & g t ; & l t ; r i n g & g t ; v h h m w v o q v C 2 G 2 J 1 S 9 O 5 o B j i D K u T k D 9 D p X 5 c _ G 1 D h 2 D 8 G o R l T j Y 7 c s R x i B 1 F 4 C l D h T m N n Y q R x L z T 2 3 G z h B y U 5 W 3 z D _ Y w P 6 D t W s c x - P n N 0 8 H z 6 B j t j B u I o I u v C y v G w i E s S 0 H _ N m b z S & l t ; / r i n g & g t ; & l t ; / r p o l y g o n s & g t ; & l t ; r p o l y g o n s & g t ; & l t ; i d & g t ; 6 5 9 2 9 5 8 6 4 1 6 7 7 0 0 8 9 0 3 & l t ; / i d & g t ; & l t ; r i n g & g t ; w w p 1 5 0 y 3 v C 6 0 M s g g I q j x I q g i O 0 n p B 8 p H y y z C _ _ O x g y B i 1 N 0 6 D g m 8 B x i l C g r - C w m _ H & l t ; / r i n g & g t ; & l t ; / r p o l y g o n s & g t ; & l t ; r p o l y g o n s & g t ; & l t ; i d & g t ; 6 5 9 2 9 5 9 3 6 3 2 3 1 5 1 4 6 3 1 & l t ; / i d & g t ; & l t ; r i n g & g t ; w w k n _ p i 8 v C y 8 0 I j 7 a 4 n s J 6 k k F l q h P n m l H j - n G 7 6 j E 8 l u G & l t ; / r i n g & g t ; & l t ; / r p o l y g o n s & g t ; & l t ; r p o l y g o n s & g t ; & l t ; i d & g t ; 6 5 9 2 9 5 9 5 0 0 6 7 0 4 6 8 1 3 6 & l t ; / i d & g t ; & l t ; r i n g & g t ; 2 8 k i q k k 5 v C t D 8 m E 6 f 7 H l D h D 6 I v K t B 6 B 2 X r a y S s S i F 7 D & l t ; / r i n g & g t ; & l t ; / r p o l y g o n s & g t ; & l t ; r p o l y g o n s & g t ; & l t ; i d & g t ; 6 5 9 2 9 5 9 5 0 0 6 7 0 4 6 8 1 3 7 & l t ; / i d & g t ; & l t ; r i n g & g t ; t r 6 4 8 u n 5 v C j i B y R t 3 C 7 c 9 c 0 E n D g E 9 C 5 G 6 S q l C s X 2 X m d 2 B i D l C j C & l t ; / r i n g & g t ; & l t ; / r p o l y g o n s & g t ; & l t ; r p o l y g o n s & g t ; & l t ; i d & g t ; 6 5 9 2 9 5 9 5 0 0 6 7 0 4 6 8 1 3 8 & l t ; / i d & g t ; & l t ; r i n g & g t ; k t p 3 m s 1 4 v C j I 8 G h M 2 R 4 p C k b 3 O w f 3 X 9 X _ l B 3 H _ D i G q c m U 5 E h O 4 C k E 9 N 2 E 2 r B x D 4 E g J 9 E 3 M u X 2 S 5 Q x f 5 y B n E r G _ C p D l C U 1 C 2 X 0 D r G _ E q F h H 0 B y H z E t C n G 7 D & l t ; / r i n g & g t ; & l t ; / r p o l y g o n s & g t ; & l t ; r p o l y g o n s & g t ; & l t ; i d & g t ; 6 5 9 2 9 5 9 5 0 0 6 7 0 4 6 8 1 3 9 & l t ; / i d & g t ; & l t ; r i n g & g t ; x 2 9 0 w 1 7 4 v C w C t r D x X k a _ G 3 H h D i C 2 - F k T s T t G 7 I & l t ; / r i n g & g t ; & l t ; / r p o l y g o n s & g t ; & l t ; r p o l y g o n s & g t ; & l t ; i d & g t ; 6 5 9 2 9 5 9 5 0 0 6 7 0 4 6 8 1 4 0 & l t ; / i d & g t ; & l t ; r i n g & g t ; 6 s r k 4 y t 4 v C 5 k o B v x W _ z X z t T o h c x 0 y T j 3 l J & l t ; / r i n g & g t ; & l t ; / r p o l y g o n s & g t ; & l t ; r p o l y g o n s & g t ; & l t ; i d & g t ; 6 5 9 2 9 5 9 5 6 9 3 8 9 9 4 4 8 4 5 & l t ; / i d & g t ; & l t ; r i n g & g t ; s x v l k 4 _ 9 v C h i B 3 c r I p F o C x 0 B k 4 B k C x Q 7 h C - J 2 B 0 W 7 w B x j B & l t ; / r i n g & g t ; & l t ; / r p o l y g o n s & g t ; & l t ; r p o l y g o n s & g t ; & l t ; i d & g t ; 6 5 9 2 9 5 9 5 6 9 3 8 9 9 4 4 8 4 6 & l t ; / i d & g t ; & l t ; r i n g & g t ; v 5 i p 9 l y 8 v C 5 B u 7 D M o B 4 C 1 B l D 1 9 F 0 i C u k D 6 5 C 3 u F 0 0 F o w C n l B o 4 C 9 Q 1 E p Z o F h E _ C u g B m Y r G s 6 J k s K k 4 G & l t ; / r i n g & g t ; & l t ; / r p o l y g o n s & g t ; & l t ; r p o l y g o n s & g t ; & l t ; i d & g t ; 6 5 9 2 9 5 9 7 0 6 8 2 8 8 9 8 3 3 5 & l t ; / i d & g t ; & l t ; r i n g & g t ; 1 z 9 6 _ i z 6 v C t y t C h l n N _ 8 q G y 6 u E v 5 n I o g d m v u N i 0 r R i z k G 0 q 0 E 6 u g B & l t ; / r i n g & g t ; & l t ; / r p o l y g o n s & g t ; & l t ; r p o l y g o n s & g t ; & l t ; i d & g t ; 6 5 9 2 9 5 9 7 0 6 8 2 8 8 9 8 3 3 6 & l t ; / i d & g t ; & l t ; r i n g & g t ; w j r y j s o 5 v C 3 1 i B s 1 Y - 7 d z z h G q 1 k I t k u C m w z E & l t ; / r i n g & g t ; & l t ; / r p o l y g o n s & g t ; & l t ; r p o l y g o n s & g t ; & l t ; i d & g t ; 6 5 9 2 9 5 9 8 4 4 2 6 7 8 5 1 7 8 9 & l t ; / i d & g t ; & l t ; r i n g & g t ; x 9 _ 5 n m s t v C 5 h n W 3 j _ C h l a 5 7 q H i 8 q c 7 7 1 B x s w D & l t ; / r i n g & g t ; & l t ; / r p o l y g o n s & g t ; & l t ; r p o l y g o n s & g t ; & l t ; i d & g t ; 6 5 9 2 9 5 9 8 4 4 2 6 7 8 5 1 7 9 0 & l t ; / i d & g t ; & l t ; r i n g & g t ; y y l 4 5 1 1 r v C 5 r 5 B r 3 q Y _ l i E t 6 v B 0 0 2 H 6 m R u 9 O r m 6 B 2 t N u 4 t C 4 2 t B & l t ; / r i n g & g t ; & l t ; / r p o l y g o n s & g t ; & l t ; r p o l y g o n s & g t ; & l t ; i d & g t ; 6 5 9 2 9 6 0 0 5 0 4 2 6 2 8 2 0 0 7 & l t ; / i d & g t ; & l t ; r i n g & g t ; v 4 x 8 r y q s v C 1 u B w m E r 1 D m V y f 0 h C h i B s l B j 2 B d o D h E 3 w B o E k f n o B h _ B 1 D u G 9 c r T s B i E n b j D m a w V _ J x S z W h P l Y s x B 8 P 1 N j F k C s 9 B w u B 7 C 6 P n H j V m _ J p o K 1 r B 1 C 1 E x e t C 9 Q _ F h N - U 5 G t o K n N 9 J 2 B i D h U 3 g C k D 6 g B - I - F p G 7 D & l t ; / r i n g & g t ; & l t ; / r p o l y g o n s & g t ; & l t ; r p o l y g o n s & g t ; & l t ; i d & g t ; 6 5 9 2 9 6 0 2 5 6 5 8 4 7 1 2 2 4 4 & l t ; / i d & g t ; & l t ; r i n g & g t ; w i v v k 2 3 s v C n 9 B y C x D - X u G g E k C w F 6 L - C w G g Q 2 w B g G s D z q C 3 e 5 - B s K r j B & l t ; / r i n g & g t ; & l t ; / r p o l y g o n s & g t ; & l t ; r p o l y g o n s & g t ; & l t ; i d & g t ; 6 5 9 2 9 6 0 2 5 6 5 8 4 7 1 2 2 4 5 & l t ; / i d & g t ; & l t ; r i n g & g t ; 1 0 3 3 i 5 5 s v C s p C n I 4 E q M t 0 B _ d v J 2 c 3 C o D h J _ C g O q H & l t ; / r i n g & g t ; & l t ; / r p o l y g o n s & g t ; & l t ; r p o l y g o n s & g t ; & l t ; i d & g t ; 6 5 9 2 9 6 0 2 9 0 9 4 4 4 5 0 5 7 6 & l t ; / i d & g t ; & l t ; r i n g & g t ; h 6 t y j 2 x w v C 2 h n F _ l P z 8 p G 6 4 n B v 8 u D t w i E 7 r e 2 k 1 D 0 - z G 0 1 U & l t ; / r i n g & g t ; & l t ; / r p o l y g o n s & g t ; & l t ; r p o l y g o n s & g t ; & l t ; i d & g t ; 6 5 9 2 9 6 0 4 2 8 3 8 3 4 0 4 1 0 3 & l t ; / i d & g t ; & l t ; r i n g & g t ; x n z n m q j q v C w C v D g z B 5 9 B v i B 5 F 1 H t K h W s c 1 J 2 F 4 F 8 F 9 V o O 5 P & l t ; / r i n g & g t ; & l t ; / r p o l y g o n s & g t ; & l t ; r p o l y g o n s & g t ; & l t ; i d & g t ; 6 5 9 2 9 6 0 6 6 8 9 0 1 5 7 2 8 0 8 & l t ; / i d & g t ; & l t ; r i n g & g t ; g 2 k 7 h r p q v C s E o n G i H l F - C q D s u C _ O 2 F t C p M 7 D & l t ; / r i n g & g t ; & l t ; / r p o l y g o n s & g t ; & l t ; r p o l y g o n s & g t ; & l t ; i d & g t ; 6 5 9 2 9 6 0 7 0 3 2 6 1 3 1 0 9 9 8 & l t ; / i d & g t ; & l t ; r i n g & g t ; y o 7 h q q - t v C j I v L w C i q C 9 i B k J 9 E 4 B l n E y D l B y F y D m D i D 7 D & l t ; / r i n g & g t ; & l t ; / r p o l y g o n s & g t ; & l t ; r p o l y g o n s & g t ; & l t ; i d & g t ; 6 5 9 2 9 6 0 7 0 3 2 6 1 3 1 0 9 9 9 & l t ; / i d & g t ; & l t ; r i n g & g t ; x l y x l 5 8 t v C n L r x F n _ J u 1 G 5 F 3 H s C j P m E h F k C q 1 D 9 C k 3 C 4 9 B 1 V x k J m I y D m D i F j C & l t ; / r i n g & g t ; & l t ; / r p o l y g o n s & g t ; & l t ; r p o l y g o n s & g t ; & l t ; i d & g t ; 6 5 9 2 9 6 0 7 7 1 9 8 0 7 8 7 8 6 6 & l t ; / i d & g t ; & l t ; r i n g & g t ; _ q i 0 g n q n v C k u 8 D x s Q y h i B t 2 1 P y q q D v y 0 F n u h D 6 v 4 G & l t ; / r i n g & g t ; & l t ; / r p o l y g o n s & g t ; & l t ; r p o l y g o n s & g t ; & l t ; i d & g t ; 6 5 9 2 9 6 0 8 0 6 3 4 0 5 2 6 1 3 1 & l t ; / i d & g t ; & l t ; r i n g & g t ; 9 4 8 w z z o l v C r D y E l 6 E m E v H r y D x C v f x q C 4 B x C x V l E 9 I o w L & l t ; / r i n g & g t ; & l t ; / r p o l y g o n s & g t ; & l t ; r p o l y g o n s & g t ; & l t ; i d & g t ; 6 5 9 2 9 6 0 8 0 6 3 4 0 5 2 6 1 3 2 & l t ; / i d & g t ; & l t ; r i n g & g t ; j 4 5 j h x n m v C v 2 L x h 9 e v o l T 6 0 v C 1 9 W 5 o y V j 7 1 B 6 g t i B & l t ; / r i n g & g t ; & l t ; / r p o l y g o n s & g t ; & l t ; r p o l y g o n s & g t ; & l t ; i d & g t ; 6 5 9 2 9 6 0 8 0 6 3 4 0 5 2 6 1 3 3 & l t ; / i d & g t ; & l t ; r i n g & g t ; z k v _ 3 7 o n v C y 3 v B j k g M _ w l C 8 m k F h p u O v y M t 9 0 C w x _ B & l t ; / r i n g & g t ; & l t ; / r p o l y g o n s & g t ; & l t ; r p o l y g o n s & g t ; & l t ; i d & g t ; 6 5 9 2 9 6 0 8 4 0 7 0 0 2 6 4 4 6 4 & l t ; / i d & g t ; & l t ; r i n g & g t ; z 9 2 1 k v h p v C n L 8 J o J _ I 1 G - G z M n C _ C & l t ; / r i n g & g t ; & l t ; / r p o l y g o n s & g t ; & l t ; r p o l y g o n s & g t ; & l t ; i d & g t ; 6 5 9 2 9 6 0 8 4 0 7 0 0 2 6 4 4 6 5 & l t ; / i d & g t ; & l t ; r i n g & g t ; 9 s i u m 8 x o v C _ M w E 2 E k E _ D - s B 3 G - G r G 9 D 3 I - D _ C & l t ; / r i n g & g t ; & l t ; / r p o l y g o n s & g t ; & l t ; r p o l y g o n s & g t ; & l t ; i d & g t ; 6 5 9 2 9 6 0 8 4 0 7 0 0 2 6 4 4 6 6 & l t ; / i d & g t ; & l t ; r i n g & g t ; v 3 2 8 v i y o v C h t 4 E - x t S m 3 u D 5 _ J i z Q y q 5 C h y Z g 8 q B - v k C v y w B i l o I 2 u x F j p - T 1 - 0 B z i w C x g H & l t ; / r i n g & g t ; & l t ; / r p o l y g o n s & g t ; & l t ; r p o l y g o n s & g t ; & l t ; i d & g t ; 6 5 9 2 9 6 0 8 7 5 0 6 0 0 0 2 8 3 8 & l t ; / i d & g t ; & l t ; r i n g & g t ; s o o m l 2 9 n v C h L p I 6 C 3 H _ I v B u D v V 4 H n C j C & l t ; / r i n g & g t ; & l t ; / r p o l y g o n s & g t ; & l t ; r p o l y g o n s & g t ; & l t ; i d & g t ; 6 5 9 2 9 6 0 9 7 8 1 3 9 2 1 7 9 6 0 & l t ; / i d & g t ; & l t ; r i n g & g t ; 1 x 6 1 7 z r 3 v C y r B j T q E u E g H u G _ D n K - E 4 B 5 G 5 y B 3 C 2 D k D - D 8 C & l t ; / r i n g & g t ; & l t ; / r p o l y g o n s & g t ; & l t ; r p o l y g o n s & g t ; & l t ; i d & g t ; 6 5 9 2 9 6 0 9 7 8 1 3 9 2 1 7 9 6 1 & l t ; / i d & g t ; & l t ; r i n g & g t ; i w g m r w q 3 v C l L w E 2 G 9 O 2 8 C 1 D k E _ D 3 N z N 1 Q i I m v B g I 2 X n E n M 8 C v X d p G h M & l t ; / r i n g & g t ; & l t ; / r p o l y g o n s & g t ; & l t ; r p o l y g o n s & g t ; & l t ; i d & g t ; 6 5 9 2 9 6 1 4 9 3 5 3 5 2 9 3 5 8 1 & l t ; / i d & g t ; & l t ; r i n g & g t ; - w r i q 7 u t v C o o j c j _ g D l q j B v 0 k E 4 o w B 7 m R & l t ; / r i n g & g t ; & l t ; / r p o l y g o n s & g t ; & l t ; r p o l y g o n s & g t ; & l t ; i d & g t ; 6 5 9 2 9 6 1 4 9 3 5 3 5 2 9 3 5 8 2 & l t ; / i d & g t ; & l t ; r i n g & g t ; 2 g w 0 - i u s v C h z P h v B s V z D 6 C h D 9 m B i M 1 u U 0 F o D 0 - C - D j C & l t ; / r i n g & g t ; & l t ; / r p o l y g o n s & g t ; & l t ; r p o l y g o n s & g t ; & l t ; i d & g t ; 6 5 9 2 9 6 1 4 9 3 5 3 5 2 9 3 5 8 3 & l t ; / i d & g t ; & l t ; r i n g & g t ; j 1 5 y h h 9 s v C s z T m 9 o I 9 m y E m x 2 4 B v k 7 H q q r E 0 0 j O & l t ; / r i n g & g t ; & l t ; / r p o l y g o n s & g t ; & l t ; r p o l y g o n s & g t ; & l t ; i d & g t ; 6 5 9 2 9 6 1 5 9 6 6 1 4 5 0 8 5 6 1 & l t ; / i d & g t ; & l t ; r i n g & g t ; _ 4 j 5 h p l s v C q 5 B 5 O o a p 4 C 1 F u E y G w 3 I 5 d 5 h K 3 O q 0 M h s M 3 D x K j 1 E i C 7 u V k E m G u i N u F 7 G 1 a 0 I q M _ D 2 I u F 6 l C o u C 7 G 2 F 3 E m D k O r V _ 4 d s I o D l J n M v u I - i D & l t ; / r i n g & g t ; & l t ; / r p o l y g o n s & g t ; & l t ; r p o l y g o n s & g t ; & l t ; i d & g t ; 6 5 9 2 9 6 1 6 6 5 3 3 3 9 8 5 3 0 5 & l t ; / i d & g t ; & l t ; r i n g & g t ; z g 0 r v 6 j u v C 8 M o E 2 J u r B k B p G g D 8 Z p l F k V 1 z P 1 O 4 J i g B n D z B - C 3 M _ L 1 Z l l B - E t B w X x E 5 C 6 l C g G 7 G v h C _ t C p y B 9 G o D _ s C g D u B & l t ; / r i n g & g t ; & l t ; / r p o l y g o n s & g t ; & l t ; r p o l y g o n s & g t ; & l t ; i d & g t ; 6 5 9 2 9 6 1 8 7 1 4 9 2 4 1 5 5 2 4 & l t ; / i d & g t ; & l t ; r i n g & g t ; g g 0 r 9 2 m v v C z O 3 k F 0 f m R 2 E r O o M 9 C w c 9 C t W g J q G 4 e j D k C s D 3 w D y i B n R t R n J 2 K 9 Y 8 R 3 d & l t ; / r i n g & g t ; & l t ; / r p o l y g o n s & g t ; & l t ; r p o l y g o n s & g t ; & l t ; i d & g t ; 6 5 9 2 9 6 1 8 7 1 4 9 2 4 1 5 5 2 5 & l t ; / i d & g t ; & l t ; r i n g & g t ; 2 w 5 4 8 z p v v C u 5 4 D s m t D s 8 0 E 4 h k B v x 6 D 6 h O k r 1 C - 7 q E 9 s Z & l t ; / r i n g & g t ; & l t ; / r p o l y g o n s & g t ; & l t ; r p o l y g o n s & g t ; & l t ; i d & g t ; 6 5 9 2 9 6 1 9 0 5 8 5 2 1 5 3 9 3 6 & l t ; / i d & g t ; & l t ; r i n g & g t ; p 9 0 o u j l u v C _ 0 3 L _ q o Q j 9 4 W l q m e 2 q l U 1 x i G v g z l B - m h x B q h x 0 E o i r i B u o m 6 B l h t W 7 r m I 9 3 v G 1 r m C 5 1 - Q t o y t E 4 - 8 M - h 8 E w 8 m W 1 s 0 b t g B h i p F 8 n y Q i o g N - q 4 k B - 3 p x C 2 m 8 U z 5 3 H l 7 p g E l _ r V & l t ; / r i n g & g t ; & l t ; / r p o l y g o n s & g t ; & l t ; r p o l y g o n s & g t ; & l t ; i d & g t ; 6 5 9 2 9 6 3 9 3 3 0 7 6 7 1 7 5 7 5 & l t ; / i d & g t ; & l t ; r i n g & g t ; y o p 1 4 7 u 2 u C u h p K l q v F s 3 1 V j 1 Q 8 8 s F p 4 o a & l t ; / r i n g & g t ; & l t ; / r p o l y g o n s & g t ; & l t ; r p o l y g o n s & g t ; & l t ; i d & g t ; 6 5 9 2 9 6 4 1 0 4 8 7 5 4 0 9 4 1 5 & l t ; / i d & g t ; & l t ; r i n g & g t ; t l 4 q j l j z u C g y B o f m V m N 6 l B g 0 E w G q G m C g G 6 6 I 1 Q 6 O 8 c 8 o B u T w O m O _ g B o b s m B & l t ; / r i n g & g t ; & l t ; / r p o l y g o n s & g t ; & l t ; r p o l y g o n s & g t ; & l t ; i d & g t ; 6 5 9 2 9 6 4 1 7 3 5 9 4 8 8 6 1 9 5 & l t ; / i d & g t ; & l t ; r i n g & g t ; k 5 h k p 4 y z u C 0 Q v D 2 C h C - b o C m C i C z C r N w L 2 B p C 7 I & l t ; / r i n g & g t ; & l t ; / r p o l y g o n s & g t ; & l t ; r p o l y g o n s & g t ; & l t ; i d & g t ; 6 5 9 2 9 6 4 1 7 3 5 9 4 8 8 6 1 9 6 & l t ; / i d & g t ; & l t ; r i n g & g t ; 2 s l k t w g 1 u C 4 G g H s G k G r E h H m F s H & l t ; / r i n g & g t ; & l t ; / r p o l y g o n s & g t ; & l t ; r p o l y g o n s & g t ; & l t ; i d & g t ; 6 5 9 2 9 6 4 1 7 3 5 9 4 8 8 6 1 9 7 & l t ; / i d & g t ; & l t ; r i n g & g t ; 6 h n 7 x 7 5 z u C 4 G g H t O p 0 D i J t K 7 C z C x E 8 K k D l G i D 0 p D n C j C & l t ; / r i n g & g t ; & l t ; / r p o l y g o n s & g t ; & l t ; r p o l y g o n s & g t ; & l t ; i d & g t ; 6 5 9 2 9 6 4 1 7 3 5 9 4 8 8 6 1 9 8 & l t ; / i d & g t ; & l t ; r i n g & g t ; 3 t 9 5 1 z w 0 u C s E n v B v 4 E w E 1 D j u B v P i J 6 D y X n r B i I r a u S s D 3 J 7 M v E 2 D p G 3 3 B 9 P _ C & l t ; / r i n g & g t ; & l t ; / r p o l y g o n s & g t ; & l t ; r p o l y g o n s & g t ; & l t ; i d & g t ; 6 5 9 2 9 6 4 1 7 3 5 9 4 8 8 6 1 9 9 & l t ; / i d & g t ; & l t ; r i n g & g t ; r 8 s 6 r x 5 z u C 7 S z F 5 F 1 H 4 I g I u D 0 D m F i D 7 D & l t ; / r i n g & g t ; & l t ; / r p o l y g o n s & g t ; & l t ; r p o l y g o n s & g t ; & l t ; i d & g t ; 6 5 9 2 9 6 4 1 7 3 5 9 4 8 8 6 2 0 0 & l t ; / i d & g t ; & l t ; r i n g & g t ; t y s r 3 p s 0 u C n L x D - B u e h D c 4 B r V 6 F k D n C 7 T & l t ; / r i n g & g t ; & l t ; / r p o l y g o n s & g t ; & l t ; r p o l y g o n s & g t ; & l t ; i d & g t ; 6 5 9 2 9 6 6 4 7 5 6 9 7 3 5 6 9 1 9 & l t ; / i d & g t ; & l t ; r i n g & g t ; x 3 9 g q w g k v C v s E h w C g 6 K 7 t C 9 g E 4 7 D 0 u L - 9 G r u B 9 t K t b j F 9 E 9 l D y u B l q C 2 r E v m G u D j s B - Q i 7 d o 2 B 0 D k g D k D _ 6 J 8 E & l t ; / r i n g & g t ; & l t ; / r p o l y g o n s & g t ; & l t ; r p o l y g o n s & g t ; & l t ; i d & g t ; 6 5 9 2 9 6 6 4 7 5 6 9 7 3 5 6 9 2 0 & l t ; / i d & g t ; & l t ; r i n g & g t ; t k o u 1 5 j k v C w r B 3 z N 4 C q C g E 9 E s Z o G 9 E t E m P 4 l F 1 l B 2 D r k B i F j C & l t ; / r i n g & g t ; & l t ; / r p o l y g o n s & g t ; & l t ; r p o l y g o n s & g t ; & l t ; i d & g t ; 6 5 9 2 9 6 6 4 7 5 6 9 7 3 5 6 9 2 1 & l t ; / i d & g t ; & l t ; r i n g & g t ; k 9 j x s v y j v C 3 k 0 E j t - W _ w t h B - _ j I v - _ C 5 s 7 C z 6 n D 6 p 6 C 5 z 5 B y 4 y r B x h k B & l t ; / r i n g & g t ; & l t ; / r p o l y g o n s & g t ; & l t ; r p o l y g o n s & g t ; & l t ; i d & g t ; 6 5 9 2 9 6 6 4 7 5 6 9 7 3 5 6 9 2 2 & l t ; / i d & g t ; & l t ; r i n g & g t ; 0 3 7 1 2 o u i v C 0 J m R p F m G t B 6 B _ X 2 B p C s H & l t ; / r i n g & g t ; & l t ; / r p o l y g o n s & g t ; & l t ; r p o l y g o n s & g t ; & l t ; i d & g t ; 6 5 9 2 9 6 6 4 7 5 6 9 7 3 5 6 9 2 3 & l t ; / i d & g t ; & l t ; r i n g & g t ; k u z 0 j l s i v C k i 2 B 2 r 1 G w 6 v M l t o L p 1 6 B 5 1 1 C 5 g 0 B u w l D y - i B z u 5 Q v m 1 G 0 l s C 6 t x K 5 _ s C - _ g C p o u B & l t ; / r i n g & g t ; & l t ; / r p o l y g o n s & g t ; & l t ; r p o l y g o n s & g t ; & l t ; i d & g t ; 6 5 9 2 9 6 6 5 7 8 7 7 6 5 7 1 9 4 8 & l t ; / i d & g t ; & l t ; r i n g & g t ; 6 s 2 3 l 0 1 7 u C q E 1 F 8 a - n B z F z D k E h F r m B 2 U g E - C t E 2 F x q F r G j G & l t ; / r i n g & g t ; & l t ; / r p o l y g o n s & g t ; & l t ; r p o l y g o n s & g t ; & l t ; i d & g t ; 6 5 9 2 9 6 6 5 7 8 7 7 6 5 7 1 9 4 9 & l t ; / i d & g t ; & l t ; r i n g & g t ; r t 3 3 4 6 7 7 u C 2 G l r D 8 Q r L g 8 D y C - H w C y E 1 D u 6 C - m B 8 I 4 D 8 c x J 9 E 8 t D _ w B 5 E 9 Q x E o D w t C h H 9 Q 6 F p G s K g F l 5 D 7 I 1 P & l t ; / r i n g & g t ; & l t ; / r p o l y g o n s & g t ; & l t ; r p o l y g o n s & g t ; & l t ; i d & g t ; 6 5 9 2 9 6 6 5 7 8 7 7 6 5 7 1 9 5 0 & l t ; / i d & g t ; & l t ; r i n g & g t ; t w w w o 3 5 7 u C s E 1 F 6 C i E t F m a y E h C 1 B j O x B i C y F 9 l B 2 B i D 7 C 5 J 2 B 0 B g D j C & l t ; / r i n g & g t ; & l t ; / r p o l y g o n s & g t ; & l t ; r p o l y g o n s & g t ; & l t ; i d & g t ; 6 5 9 2 9 6 6 6 1 3 1 3 6 3 1 0 4 4 6 & l t ; / i d & g t ; & l t ; r i n g & g t ; - y 7 w k 4 y - u C n L 5 D 3 B w E 0 E l D h O s g C _ P 3 H t I 0 C o E h M j I 8 J l I 0 C 4 C n D 0 E 1 9 B 0 C k H z H 8 L r E z C u p B h N t N s F o I 5 k B m I t C k D 9 D o E n C 8 B q D - M 9 J m D i D g O w Q g D 1 E m D y W s S n C _ C & l t ; / r i n g & g t ; & l t ; / r p o l y g o n s & g t ; & l t ; r p o l y g o n s & g t ; & l t ; i d & g t ; 6 5 9 2 9 6 6 6 1 3 1 3 6 3 1 0 4 4 7 & l t ; / i d & g t ; & l t ; r i n g & g t ; 7 8 t g q i 4 g v C o y B v 2 B i a i s B z 3 C o a w 5 K 8 r B _ J l D j D 6 P 2 d z W h t B g k B u x C - E q D i P s 9 I p 0 I u I i _ B q _ B 0 r D n B o F f g D 4 Z s o D & l t ; / r i n g & g t ; & l t ; / r p o l y g o n s & g t ; & l t ; r p o l y g o n s & g t ; & l t ; i d & g t ; 6 5 9 2 9 6 6 6 1 3 1 3 6 3 1 0 4 4 8 & l t ; / i d & g t ; & l t ; r i n g & g t ; 3 0 l 5 n h m - u C t X l I g z E n d h C j D 6 I i I 3 J 8 r D v f 3 C m D h E 8 C & l t ; / r i n g & g t ; & l t ; / r p o l y g o n s & g t ; & l t ; r p o l y g o n s & g t ; & l t ; i d & g t ; 6 5 9 2 9 6 6 6 1 3 1 3 6 3 1 0 4 4 9 & l t ; / i d & g t ; & l t ; r i n g & g t ; 9 w i i l r w - u C 4 Q w E 2 E m E 1 H h F 6 D w F 4 F r G y D m D - D _ C & l t ; / r i n g & g t ; & l t ; / r p o l y g o n s & g t ; & l t ; r p o l y g o n s & g t ; & l t ; i d & g t ; 6 5 9 2 9 6 6 6 1 3 1 3 6 3 1 0 4 5 0 & l t ; / i d & g t ; & l t ; r i n g & g t ; r j w - - 2 h - u C _ M z s H 6 U z h D w r B - F x F 9 B 6 C p h B h h B p K - M 1 C n g B s D h F 7 C u D 9 J s D t B j t B 5 M q L 9 G n E - G 5 C j x B 4 b g D u B & l t ; / r i n g & g t ; & l t ; / r p o l y g o n s & g t ; & l t ; r p o l y g o n s & g t ; & l t ; i d & g t ; 6 5 9 2 9 6 6 6 1 3 1 3 6 3 1 0 4 5 1 & l t ; / i d & g t ; & l t ; r i n g & g t ; t - 8 h t 3 j - u C l I 5 F 3 H t H 5 G 1 E j J j G & l t ; / r i n g & g t ; & l t ; / r p o l y g o n s & g t ; & l t ; r p o l y g o n s & g t ; & l t ; i d & g t ; 6 5 9 2 9 6 6 6 1 3 1 3 6 3 1 0 4 5 2 & l t ; / i d & g t ; & l t ; r i n g & g t ; p t 7 h 6 i m - u C 7 O 1 F 3 D o G 7 E z G 6 B 1 C t C h E 7 I j C & l t ; / r i n g & g t ; & l t ; / r p o l y g o n s & g t ; & l t ; r p o l y g o n s & g t ; & l t ; i d & g t ; 6 5 9 2 9 6 6 6 1 3 1 3 6 3 1 0 4 5 3 & l t ; / i d & g t ; & l t ; r i n g & g t ; n 2 o w o z 1 - u C _ M i V g N 0 E 2 E q G z K s B 2 C 1 O y C r I p F w E 3 O y E 7 F m V 4 J i H q G - C y O 9 Z 3 J 0 D 9 G 7 r B 5 Q z C y D x N 2 F s c k i B v E 3 E p G 3 Y n G - K w H j C & l t ; / r i n g & g t ; & l t ; / r p o l y g o n s & g t ; & l t ; r p o l y g o n s & g t ; & l t ; i d & g t ; 6 5 9 2 9 6 6 6 4 7 4 9 6 0 4 8 7 3 3 & l t ; / i d & g t ; & l t ; r i n g & g t ; p o j w g 8 z _ u C m l B j G u C v D 3 F j I 2 J 4 W l C o E 8 G 0 V h G r D u E 0 E z 6 G s U x K 8 j E m 4 D j y B w F 3 l B v Q o c u D 3 C m F n p F 2 o H j G & l t ; / r i n g & g t ; & l t ; / r p o l y g o n s & g t ; & l t ; r p o l y g o n s & g t ; & l t ; i d & g t ; 6 5 9 2 9 6 6 6 4 7 4 9 6 0 4 8 7 3 4 & l t ; / i d & g t ; & l t ; r i n g & g t ; p j r 8 9 y l _ u C 4 t i i C r z 6 B t w - R l n h a y 4 z 6 C g 5 u f h l 1 H q _ 4 F q q - Q y h - q B 3 k r G t - s V n _ _ N 6 6 4 r B & l t ; / r i n g & g t ; & l t ; / r p o l y g o n s & g t ; & l t ; r p o l y g o n s & g t ; & l t ; i d & g t ; 6 5 9 2 9 6 6 7 8 4 9 3 5 0 0 2 1 3 7 & l t ; / i d & g t ; & l t ; r i n g & g t ; j l o 5 j - w k v C 7 S o B Z 4 C k J 2 E k E 8 Y 9 C t E s I 5 U j J S g D 5 D & l t ; / r i n g & g t ; & l t ; / r p o l y g o n s & g t ; & l t ; r p o l y g o n s & g t ; & l t ; i d & g t ; 6 5 9 2 9 6 6 8 1 9 2 9 4 7 4 0 5 2 9 & l t ; / i d & g t ; & l t ; r i n g & g t ; 4 3 7 r q - x h v C t F 5 O n 2 B v s H 7 u G 6 m D v v C k 7 C l F o G _ T 2 n F g w C 0 1 B m r H 6 g D _ S i P _ o B - l B i d 5 x D o D j E g D 0 7 B 2 7 n B m W & l t ; / r i n g & g t ; & l t ; / r p o l y g o n s & g t ; & l t ; r p o l y g o n s & g t ; & l t ; i d & g t ; 6 5 9 2 9 6 6 8 1 9 2 9 4 7 4 0 5 3 0 & l t ; / i d & g t ; & l t ; r i n g & g t ; j o 3 t r p q h v C j I t I 6 G 9 B l Y l D _ D v g B u D 2 F 7 e r U j G & l t ; / r i n g & g t ; & l t ; / r p o l y g o n s & g t ; & l t ; r p o l y g o n s & g t ; & l t ; i d & g t ; 6 5 9 2 9 6 6 8 1 9 2 9 4 7 4 0 5 3 1 & l t ; / i d & g t ; & l t ; r i n g & g t ; i u g n v u z h v C - H x 9 B h 2 B y G g a _ G 9 w F r S g E 4 j B s C j D r t B v L 6 C i E t H v C l q C i d 6 X - G _ 4 C u n B 7 x C p C g F h G & l t ; / r i n g & g t ; & l t ; / r p o l y g o n s & g t ; & l t ; r p o l y g o n s & g t ; & l t ; i d & g t ; 6 5 9 2 9 6 6 8 1 9 2 9 4 7 4 0 5 3 2 & l t ; / i d & g t ; & l t ; r i n g & g t ; q t 9 2 4 5 m i v C 1 O 7 X n P 5 S m a i H 4 o C 9 o o B k N u t L w E 4 E t 8 B n - C m C k C i 3 C x y E y D w I s L 1 s F z w a q P m D s z L r o C p R 2 B p Z g D u B & l t ; / r i n g & g t ; & l t ; / r p o l y g o n s & g t ; & l t ; r p o l y g o n s & g t ; & l t ; i d & g t ; 6 5 9 2 9 6 6 8 1 9 2 9 4 7 4 0 5 3 3 & l t ; / i d & g t ; & l t ; r i n g & g t ; 4 h n 4 1 r - g v C 4 G s a 3 r H k 6 B 5 F _ p C m i C v 4 C h C j D h D w n C j y B t W h C j F i M _ H 8 1 D y D 2 B 8 s C 3 V y o B k p B 1 f _ i B k D - I t Y i F 7 D & l t ; / r i n g & g t ; & l t ; / r p o l y g o n s & g t ; & l t ; r p o l y g o n s & g t ; & l t ; i d & g t ; 6 5 9 2 9 6 6 8 1 9 2 9 4 7 4 0 5 3 4 & l t ; / i d & g t ; & l t ; r i n g & g t ; 5 1 7 j r 8 n h v C w C 5 c 3 P h 2 B - u C h C j D l P g K k J - C 5 z B g T u I k v B r E x E j m D z C s U 9 E 4 B 7 Q 2 F o F l M 8 C s J y C 0 C n C s H l M u m B & l t ; / r i n g & g t ; & l t ; / r p o l y g o n s & g t ; & l t ; r p o l y g o n s & g t ; & l t ; i d & g t ; 6 5 9 2 9 6 6 8 1 9 2 9 4 7 4 0 5 3 5 & l t ; / i d & g t ; & l t ; r i n g & g t ; 2 r w _ s 1 9 h v C h I 2 y B t D 1 F m E s U 4 J 3 D n O 8 I p E 4 X 0 D w O t f x E 2 B k D 9 j B 8 C & l t ; / r i n g & g t ; & l t ; / r p o l y g o n s & g t ; & l t ; r p o l y g o n s & g t ; & l t ; i d & g t ; 6 5 9 2 9 6 6 8 1 9 2 9 4 7 4 0 5 3 6 & l t ; / i d & g t ; & l t ; r i n g & g t ; r v 2 x u t 1 g v C u r B o E l h D r F j G 4 G j E u H _ U p I u N g t L 1 r D h G 4 G 0 E p F p n B _ w C 4 g I i G _ q D y O l a l 2 4 B v E _ B r C l l P - D o t B u O i D _ C & l t ; / r i n g & g t ; & l t ; / r p o l y g o n s & g t ; & l t ; r p o l y g o n s & g t ; & l t ; i d & g t ; 6 5 9 2 9 6 6 8 5 3 6 5 4 4 7 8 9 7 4 & l t ; / i d & g t ; & l t ; r i n g & g t ; x v t 0 o 3 r _ u C 4 G 7 X w M _ I l B z J v E r B t G n M _ C & l t ; / r i n g & g t ; & l t ; / r p o l y g o n s & g t ; & l t ; r p o l y g o n s & g t ; & l t ; i d & g t ; 6 5 9 2 9 6 6 8 5 3 6 5 4 4 7 8 9 7 5 & l t ; / i d & g t ; & l t ; r i n g & g t ; s n t z 9 r 1 _ u C l I x L s G k G x J - G 2 H 8 N & l t ; / r i n g & g t ; & l t ; / r p o l y g o n s & g t ; & l t ; r p o l y g o n s & g t ; & l t ; i d & g t ; 6 5 9 2 9 6 6 8 5 3 6 5 4 4 7 8 9 7 6 & l t ; / i d & g t ; & l t ; r i n g & g t ; 6 i j n x _ - g v C s E 1 F t i E n F v H 4 n F r E 2 F j K m p B m F f l M 8 0 E & l t ; / r i n g & g t ; & l t ; / r p o l y g o n s & g t ; & l t ; r p o l y g o n s & g t ; & l t ; i d & g t ; 6 5 9 2 9 6 6 8 5 3 6 5 4 4 7 8 9 7 7 & l t ; / i d & g t ; & l t ; r i n g & g t ; s 6 p 1 g o 5 _ u C 3 S 9 c 2 C m E 3 b n D _ I 1 G 4 c _ B 2 B q I t C 0 K q b & l t ; / r i n g & g t ; & l t ; / r p o l y g o n s & g t ; & l t ; r p o l y g o n s & g t ; & l t ; i d & g t ; 6 5 9 2 9 6 6 8 8 8 0 1 4 2 1 7 3 4 0 & l t ; / i d & g t ; & l t ; r i n g & g t ; 4 r 6 v p _ 6 i v C j o B m a 0 J l o B q q C 1 I 4 G o H 0 G g N - H l T y J 1 F s E i N - H y C v s H 1 D n F _ P k k B h D 9 z B 4 B x E 4 B r W 7 E h F c 4 B h N 0 P 0 S v E h H x C 9 G v C 7 G q c i C - C s F u X g h D _ H g 5 E 5 C 6 b y K l Q - I k _ D s s C 8 C & l t ; / r i n g & g t ; & l t ; / r p o l y g o n s & g t ; & l t ; r p o l y g o n s & g t ; & l t ; i d & g t ; 6 5 9 2 9 6 6 8 8 8 0 1 4 2 1 7 3 4 1 & l t ; / i d & g t ; & l t ; r i n g & g t ; 4 0 y h 7 o 5 i v C - S 1 F h C p O 1 F 0 E l O 4 Y 8 d 7 U i U 4 O i C u D 1 E g X n M r M 7 I 0 H 8 E y J 5 D v F 8 N q H & l t ; / r i n g & g t ; & l t ; / r p o l y g o n s & g t ; & l t ; r p o l y g o n s & g t ; & l t ; i d & g t ; 6 5 9 2 9 6 6 8 8 8 0 1 4 2 1 7 3 4 2 & l t ; / i d & g t ; & l t ; r i n g & g t ; 9 x r 4 v t j j v C v F v D y a s B l F m G c x C h H 5 J x M g D _ C & l t ; / r i n g & g t ; & l t ; / r p o l y g o n s & g t ; & l t ; r p o l y g o n s & g t ; & l t ; i d & g t ; 6 5 9 2 9 6 6 8 8 8 0 1 4 2 1 7 3 4 3 & l t ; / i d & g t ; & l t ; r i n g & g t ; v 0 - x h u i j v C s E 0 C - B 9 F - O i H g 6 B 5 F 1 H 4 G _ G 4 C s C x K k J h D 0 I 4 B 0 i B o F 1 E 1 U m P h N p R s O w H _ C & l t ; / r i n g & g t ; & l t ; / r p o l y g o n s & g t ; & l t ; r p o l y g o n s & g t ; & l t ; i d & g t ; 6 5 9 2 9 6 6 9 2 2 3 7 3 9 5 5 6 8 1 & l t ; / i d & g t ; & l t ; r i n g & g t ; w g k v u q v h v C p c k l B l T 2 E n D y E 4 C 7 s C h F m C z G v J o M g G i I 1 C j H 6 B p V m P j B k D n C u _ C g C p C g D u B & l t ; / r i n g & g t ; & l t ; / r p o l y g o n s & g t ; & l t ; r p o l y g o n s & g t ; & l t ; i d & g t ; 6 5 9 2 9 6 6 9 2 2 3 7 3 9 5 5 6 8 2 & l t ; / i d & g t ; & l t ; r i n g & g t ; l 4 _ y 6 l z h v C 4 G m N o 0 C m J t K 1 y C 6 O w D 2 D p Q h E 7 I 1 I - I h M & l t ; / r i n g & g t ; & l t ; / r p o l y g o n s & g t ; & l t ; r p o l y g o n s & g t ; & l t ; i d & g t ; 6 5 9 2 9 6 6 9 2 2 3 7 3 9 5 5 6 8 3 & l t ; / i d & g t ; & l t ; r i n g & g t ; l z p 9 l z h h v C s E x o B - u B g R s s B p S j D x m B s 3 C w D 3 l B g Y g C q O i D x j B & l t ; / r i n g & g t ; & l t ; / r p o l y g o n s & g t ; & l t ; r p o l y g o n s & g t ; & l t ; i d & g t ; 6 5 9 2 9 6 6 9 2 2 3 7 3 9 5 5 6 8 4 & l t ; / i d & g t ; & l t ; r i n g & g t ; n 0 t r v 8 k h v C 5 B i N _ M d n G u C u f 1 S 4 J p F 4 C l D g E 8 L z B z B 0 M s M k G w M j F n K x C o I 8 F u D 0 1 B 7 E - M P o G s U _ J 5 K v L s C j D - C p E i G x C w D m M v J - E s D w D 2 I 4 B 8 B 9 J t V y I 3 J i p B l E - D 5 D 2 G _ C - H x F 8 J u f 4 g B 0 K 5 P 2 W g D 8 C u E i V 7 D i O 2 B p G j G j I 4 K s H & l t ; / r i n g & g t ; & l t ; / r p o l y g o n s & g t ; & l t ; r p o l y g o n s & g t ; & l t ; i d & g t ; 6 5 9 2 9 6 7 0 2 5 4 5 3 1 7 0 7 1 7 & l t ; / i d & g t ; & l t ; r i n g & g t ; k n u p z 7 l 9 u C y J _ G 0 Q x X w E 1 D l D o C k G w E 1 D l F h F 4 D 3 G g P i L h R 5 C k F 2 B k F l E i D _ C & l t ; / r i n g & g t ; & l t ; / r p o l y g o n s & g t ; & l t ; r p o l y g o n s & g t ; & l t ; i d & g t ; 6 5 9 2 9 6 7 1 2 8 5 3 2 3 8 5 8 1 7 & l t ; / i d & g t ; & l t ; r i n g & g t ; 2 1 r 5 l n 2 0 u C j I l P M T n D m G 0 O l R 2 B k F _ C u C & l t ; / r i n g & g t ; & l t ; / r p o l y g o n s & g t ; & l t ; r p o l y g o n s & g t ; & l t ; i d & g t ; 6 5 9 2 9 6 7 1 2 8 5 3 2 3 8 5 8 1 8 & l t ; / i d & g t ; & l t ; r i n g & g t ; j k 7 n y y 5 0 u C 4 G l P s C i E t H w F o T j J h M & l t ; / r i n g & g t ; & l t ; / r p o l y g o n s & g t ; & l t ; r p o l y g o n s & g t ; & l t ; i d & g t ; 6 5 9 2 9 6 7 1 9 7 2 5 1 8 6 2 5 4 1 & l t ; / i d & g t ; & l t ; r i n g & g t ; 4 h _ y t 0 - 3 u C 8 M 4 J 7 2 B m H q G _ I 9 s B 5 M 7 G 6 F s O l Q n U u K h G & l t ; / r i n g & g t ; & l t ; / r p o l y g o n s & g t ; & l t ; r p o l y g o n s & g t ; & l t ; i d & g t ; 6 5 9 2 9 6 7 2 3 1 6 1 1 6 0 0 9 2 8 & l t ; / i d & g t ; & l t ; r i n g & g t ; v p 8 3 t t h _ u C _ p C i l B w E g K m t L q H s E z h E k m D 6 J 9 9 B n o B x D 6 C j D h D r O u 6 B h C q C _ D j W 1 Q i w E 8 D 1 G z b - 0 C l B 7 Q _ X i w J 5 G s T w w C c 6 B 3 J m 3 C u D 0 i B _ m C - g C o d q h B n h J _ 1 U j G & l t ; / r i n g & g t ; & l t ; / r p o l y g o n s & g t ; & l t ; r p o l y g o n s & g t ; & l t ; i d & g t ; 6 5 9 2 9 6 7 2 3 1 6 1 1 6 0 0 9 2 9 & l t ; / i d & g t ; & l t ; r i n g & g t ; 6 x 1 g v r j _ u C 6 8 5 F h n i G q l G _ z 0 H h _ b 9 g 5 B k r 3 C l z 7 B u h m C o 2 N k q k C q r 2 B & l t ; / r i n g & g t ; & l t ; / r p o l y g o n s & g t ; & l t ; r p o l y g o n s & g t ; & l t ; i d & g t ; 6 5 9 2 9 6 7 2 3 1 6 1 1 6 0 0 9 3 0 & l t ; / i d & g t ; & l t ; r i n g & g t ; 6 2 2 g i 2 5 9 u C n L 3 F u G _ I u F w L 2 H u H & l t ; / r i n g & g t ; & l t ; / r p o l y g o n s & g t ; & l t ; r p o l y g o n s & g t ; & l t ; i d & g t ; 6 5 9 2 9 6 7 5 0 6 4 8 9 5 0 7 8 4 8 & l t ; / i d & g t ; & l t ; r i n g & g t ; n o u 8 - 3 t o v C w C w E i H s C n n B z z D _ D p E i g e s x M _ V 1 H k v T _ w B - C q D m 2 D 9 M z C 3 C o 3 B 5 8 E n C s z R o 1 B 6 i F w 6 Q _ n D s E r L 3 S o s C m O s H & l t ; / r i n g & g t ; & l t ; / r p o l y g o n s & g t ; & l t ; r p o l y g o n s & g t ; & l t ; i d & g t ; 6 5 9 2 9 6 7 5 4 0 8 4 9 2 4 6 3 7 0 & l t ; / i d & g t ; & l t ; r i n g & g t ; t r r x j t 0 l v C j I 8 G 4 E x H g L z C _ B g C i D g D 8 C & l t ; / r i n g & g t ; & l t ; / r p o l y g o n s & g t ; & l t ; r p o l y g o n s & g t ; & l t ; i d & g t ; 6 5 9 2 9 6 7 5 4 0 8 4 9 2 4 6 3 7 1 & l t ; / i d & g t ; & l t ; r i n g & g t ; s s i x k 0 3 l v C j l F v _ t J w _ d q 6 R m n 3 C q k g C 0 i t M & l t ; / r i n g & g t ; & l t ; / r p o l y g o n s & g t ; & l t ; r p o l y g o n s & g t ; & l t ; i d & g t ; 6 5 9 2 9 6 7 5 4 0 8 4 9 2 4 6 3 7 2 & l t ; / i d & g t ; & l t ; r i n g & g t ; h t 1 s 0 6 2 n v C t D 0 C 2 C n D 1 K h D i C y F 3 E l Q s H & l t ; / r i n g & g t ; & l t ; / r p o l y g o n s & g t ; & l t ; r p o l y g o n s & g t ; & l t ; i d & g t ; 6 5 9 2 9 6 7 5 4 0 8 4 9 2 4 6 3 7 3 & l t ; / i d & g t ; & l t ; r i n g & g t ; _ z 9 w w g n m v C w C t D l m C 3 F p F s k B j D m C 4 D u D 3 C 0 T p B t y B 2 F o F i F r j B & l t ; / r i n g & g t ; & l t ; / r p o l y g o n s & g t ; & l t ; r p o l y g o n s & g t ; & l t ; i d & g t ; 6 5 9 2 9 6 7 5 4 0 8 4 9 2 4 6 3 7 4 & l t ; / i d & g t ; & l t ; r i n g & g t ; g 8 7 j x 8 o n v C w J 2 J 7 F q G r H z Q m I 5 C k F 7 I p D & l t ; / r i n g & g t ; & l t ; / r p o l y g o n s & g t ; & l t ; r p o l y g o n s & g t ; & l t ; i d & g t ; 6 5 9 2 9 6 7 6 4 3 9 2 8 4 6 1 4 7 3 & l t ; / i d & g t ; & l t ; r i n g & g t ; h x p q n z p k v C _ M l T 8 J y e o U k C 7 M w D y L 1 a k D i D k b & l t ; / r i n g & g t ; & l t ; / r p o l y g o n s & g t ; & l t ; r p o l y g o n s & g t ; & l t ; i d & g t ; 6 5 9 2 9 6 7 6 4 3 9 2 8 4 6 1 4 7 4 & l t ; / i d & g t ; & l t ; r i n g & g t ; q 7 g k h q 2 j v C r D w E o i C 4 Q p L 3 F t o B x D 4 C n S w k B v H g I 7 s C k C x 0 C w F 1 E h l E 5 C u v B 0 T r Z 0 H l G 1 P & l t ; / r i n g & g t ; & l t ; / r p o l y g o n s & g t ; & l t ; r p o l y g o n s & g t ; & l t ; i d & g t ; 6 5 9 2 9 6 7 6 4 3 9 2 8 4 6 1 4 7 5 & l t ; / i d & g t ; & l t ; r i n g & g t ; s 1 u j m v m l v C q y B l 2 B t L v L w C w E 4 C q J 1 L l D x K 7 g B 7 C z w D 9 h C k p B 4 o B 2 D k D 9 D 2 Q 6 N & l t ; / r i n g & g t ; & l t ; / r p o l y g o n s & g t ; & l t ; r p o l y g o n s & g t ; & l t ; i d & g t ; 6 5 9 2 9 6 7 6 7 8 2 8 8 1 9 9 7 1 1 & l t ; / i d & g t ; & l t ; r i n g & g t ; s v m y y x v i v C g w t G l 0 5 B 3 6 k B 9 2 1 C y l j G 5 u k B 0 4 s B 7 8 i F 5 6 q L r 3 r C k o x H 9 6 9 D q 0 s B z h t C w 1 k B u s w C & l t ; / r i n g & g t ; & l t ; / r p o l y g o n s & g t ; & l t ; r p o l y g o n s & g t ; & l t ; i d & g t ; 6 5 9 2 9 6 7 6 7 8 2 8 8 1 9 9 7 1 2 & l t ; / i d & g t ; & l t ; r i n g & g t ; o 2 s h s n 2 i v C 2 Q 1 X 3 F p F r I g R 4 C l F v K p S k U 1 W v K i C 3 G q I w I v k B j H u L g C k F _ R j Z s K & l t ; / r i n g & g t ; & l t ; / r p o l y g o n s & g t ; & l t ; r p o l y g o n s & g t ; & l t ; i d & g t ; 6 5 9 2 9 6 7 8 5 0 0 8 6 8 9 1 5 6 0 & l t ; / i d & g t ; & l t ; r i n g & g t ; q 5 p z w v _ s v C r X v F 2 f t I 6 C z W r H v y B 2 o B 3 C j E g O j C & l t ; / r i n g & g t ; & l t ; / r p o l y g o n s & g t ; & l t ; r p o l y g o n s & g t ; & l t ; i d & g t ; 6 5 9 2 9 6 7 8 5 0 0 8 6 8 9 1 5 6 1 & l t ; / i d & g t ; & l t ; r i n g & g t ; k g 1 9 y p q t v C n q j - t B 1 y r 3 K y y u y H 1 j n 8 G z n 0 k D 8 p 0 r E o 6 i 8 D z 2 4 t H s z o n d w q r 9 F 4 0 8 x B z 5 1 v L u j 2 w E k w l _ t B 8 y 9 x o B 5 2 s w I l y v k n B & l t ; / r i n g & g t ; & l t ; / r p o l y g o n s & g t ; & l t ; r p o l y g o n s & g t ; & l t ; i d & g t ; 6 5 9 2 9 7 1 5 9 5 2 9 8 3 7 3 6 3 9 & l t ; / i d & g t ; & l t ; r i n g & g t ; 4 p 3 t g v m - v C w p C 6 k B j L 0 r B p v B 3 F r L u y B m N v F 1 F y N 5 K t O 3 H z H 5 o J n K g B s R s C n I z D m E h F _ T v J v y B m o B q L - G 2 B 8 W 1 E 8 s J 0 u B - a p y B k 2 B 1 y B 7 r B 7 J t C 4 W 9 Y h G s J n o B 0 G p i B j L o H h M _ 7 B u 8 F q K & l t ; / r i n g & g t ; & l t ; / r p o l y g o n s & g t ; & l t ; r p o l y g o n s & g t ; & l t ; i d & g t ; 6 5 9 2 9 7 1 8 0 1 4 5 6 8 0 3 8 6 5 & l t ; / i d & g t ; & l t ; r i n g & g t ; o u 4 l g u m i w C t k o F y 1 g F z g N 0 v 4 B 9 u V j 4 4 B 8 g s C j m 4 C t r Z & l t ; / r i n g & g t ; & l t ; / r p o l y g o n s & g t ; & l t ; r p o l y g o n s & g t ; & l t ; i d & g t ; 6 5 9 2 9 7 1 8 0 1 4 5 6 8 0 3 8 6 6 & l t ; / i d & g t ; & l t ; r i n g & g t ; h 5 _ _ w 6 m h w C h 4 i B i j 7 B j 1 l E - i 1 E 6 4 O u j 5 C r q X 1 9 E g x j B & l t ; / r i n g & g t ; & l t ; / r p o l y g o n s & g t ; & l t ; r p o l y g o n s & g t ; & l t ; i d & g t ; 6 5 9 2 9 7 1 8 0 1 4 5 6 8 0 3 8 6 7 & l t ; / i d & g t ; & l t ; r i n g & g t ; 9 s 7 k x 4 0 h w C 4 G x L p F v H k L q I m D h E l C j C & l t ; / r i n g & g t ; & l t ; / r p o l y g o n s & g t ; & l t ; r p o l y g o n s & g t ; & l t ; i d & g t ; 6 5 9 2 9 7 1 8 0 1 4 5 6 8 0 3 8 6 8 & l t ; / i d & g t ; & l t ; r i n g & g t ; 3 g t 3 1 u 1 h w C v F t 2 B 9 F v I n F m G p H m G 5 M l S 9 E i e t B x C 1 C h H t G 9 D 9 T 9 o F o F p C j G & l t ; / r i n g & g t ; & l t ; / r p o l y g o n s & g t ; & l t ; r p o l y g o n s & g t ; & l t ; i d & g t ; 6 5 9 2 9 7 1 8 7 0 1 7 6 2 8 0 5 9 6 & l t ; / i d & g t ; & l t ; r i n g & g t ; h m u w o 7 4 i w C j L 6 J n D n h B - C n H 9 m B i C u D 7 j C _ H v E 5 C r C u b 4 H i F 6 R _ k B o K p G 7 D & l t ; / r i n g & g t ; & l t ; / r p o l y g o n s & g t ; & l t ; r p o l y g o n s & g t ; & l t ; i d & g t ; 6 5 9 2 9 7 1 8 7 0 1 7 6 2 8 0 5 9 7 & l t ; / i d & g t ; & l t ; r i n g & g t ; k j 3 k - u i j w C w C _ Q g H m J t b l D i R w G z B 6 w B 1 m B r E 9 G v R v q B s S - j E 5 D & l t ; / r i n g & g t ; & l t ; / r p o l y g o n s & g t ; & l t ; r p o l y g o n s & g t ; & l t ; i d & g t ; 6 5 9 2 9 7 1 8 7 0 1 7 6 2 8 0 5 9 8 & l t ; / i d & g t ; & l t ; r i n g & g t ; k 6 n x v x 7 i w C r D 0 C o R 1 K i M 5 G 1 E s O g D j C & l t ; / r i n g & g t ; & l t ; / r p o l y g o n s & g t ; & l t ; r p o l y g o n s & g t ; & l t ; i d & g t ; 6 5 9 2 9 7 6 9 8 9 7 7 7 2 9 7 4 5 4 & l t ; / i d & g t ; & l t ; r i n g & g t ; 9 0 y h 6 r g z w C 1 O 9 S n l F 4 5 X _ y C n T 4 E n O r 0 B m E 4 V n F q G n 1 C i G g I w X v 0 C g I 8 O x m D u v B r C y B h e p C o D Y _ 1 B k I _ X w I t G j k B x e g D u B & l t ; / r i n g & g t ; & l t ; / r p o l y g o n s & g t ; & l t ; r p o l y g o n s & g t ; & l t ; i d & g t ; 6 5 9 2 9 7 6 9 8 9 7 7 7 2 9 7 4 5 5 & l t ; / i d & g t ; & l t ; r i n g & g t ; p w 6 4 g - 4 z w C w C 2 J v 2 B m l B t 8 I 2 f h C l D 9 N 9 C g P k L s L k C o M 4 D 9 p C 2 O m 2 B t V o T x N r C n G u C q l B s E f 2 B k D s K & l t ; / r i n g & g t ; & l t ; / r p o l y g o n s & g t ; & l t ; r p o l y g o n s & g t ; & l t ; i d & g t ; 6 5 9 2 9 7 6 9 8 9 7 7 7 2 9 7 4 5 6 & l t ; / i d & g t ; & l t ; r i n g & g t ; 0 v 7 s t 2 k 0 w C x r 2 G v k s C o - 2 E i w u D z _ s B 5 r g E 5 z Z - m a p 7 N z i r G 5 m b t - h C & l t ; / r i n g & g t ; & l t ; / r p o l y g o n s & g t ; & l t ; r p o l y g o n s & g t ; & l t ; i d & g t ; 6 5 9 2 9 7 7 1 6 1 5 7 5 9 8 9 2 9 3 & l t ; / i d & g t ; & l t ; r i n g & g t ; r z i r _ - o 5 w C 9 9 t E h i i C z y S o - - I l u w F m i _ C 8 8 8 D & l t ; / r i n g & g t ; & l t ; / r p o l y g o n s & g t ; & l t ; r p o l y g o n s & g t ; & l t ; i d & g t ; 6 5 9 2 9 7 7 1 6 1 5 7 5 9 8 9 2 9 4 & l t ; / i d & g t ; & l t ; r i n g & g t ; u i m g h - 3 5 w C 4 G g H s G k G w F 4 F r G j G & l t ; / r i n g & g t ; & l t ; / r p o l y g o n s & g t ; & l t ; r p o l y g o n s & g t ; & l t ; i d & g t ; 6 5 9 2 9 7 7 2 3 0 2 9 5 4 6 5 9 9 1 & l t ; / i d & g t ; & l t ; r i n g & g t ; 9 g n o j w v 5 w C w C 4 r B r c y C k N x L 6 C 1 H q M v B 4 B 5 R q M - C u Y i L 4 O _ O l i C h H l E - I - L - K k V 4 W n C j C & l t ; / r i n g & g t ; & l t ; / r p o l y g o n s & g t ; & l t ; r p o l y g o n s & g t ; & l t ; i d & g t ; 6 5 9 2 9 7 7 2 6 4 6 5 5 2 0 4 3 9 5 & l t ; / i d & g t ; & l t ; r i n g & g t ; z 8 u p v - y 3 w C t D 4 J l t I _ _ E r I h C 8 p L o M - C v C 4 9 B t 2 G q r E 8 v B g 1 B _ N j C & l t ; / r i n g & g t ; & l t ; / r p o l y g o n s & g t ; & l t ; r p o l y g o n s & g t ; & l t ; i d & g t ; 6 5 9 2 9 7 7 2 6 4 6 5 5 2 0 4 3 9 6 & l t ; / i d & g t ; & l t ; r i n g & g t ; 2 4 4 v k h 9 3 w C 5 B g N 0 - E q - E h g C 8 E v l C _ m E n T 6 C n F h O i 6 D 5 0 B 8 D y l Y x C 8 c p 8 D x 8 D p 0 E 6 0 B i D o _ C & l t ; / r i n g & g t ; & l t ; / r p o l y g o n s & g t ; & l t ; r p o l y g o n s & g t ; & l t ; i d & g t ; 6 5 9 2 9 7 7 2 6 4 6 5 5 2 0 4 3 9 7 & l t ; / i d & g t ; & l t ; r i n g & g t ; z m g 8 o z p 3 w C s z M y l e p I 6 x D 6 4 B o e - C v g B t 7 S 9 7 Y p 0 U 1 2 3 B z y C 2 X h K 6 W q i F 9 9 7 D w h F t j K 7 D & l t ; / r i n g & g t ; & l t ; / r p o l y g o n s & g t ; & l t ; r p o l y g o n s & g t ; & l t ; i d & g t ; 6 5 9 2 9 7 7 2 6 4 6 5 5 2 0 4 3 9 8 & l t ; / i d & g t ; & l t ; r i n g & g t ; u 1 y q 1 h t 3 w C z 3 E j I z D s C y k G 6 x G l p E 2 3 E t E y D m D x 2 K j u D - i D & l t ; / r i n g & g t ; & l t ; / r p o l y g o n s & g t ; & l t ; r p o l y g o n s & g t ; & l t ; i d & g t ; 6 5 9 2 9 7 7 2 6 4 6 5 5 2 0 4 3 9 9 & l t ; / i d & g t ; & l t ; r i n g & g t ; k 8 m j l r 0 3 w C s E k N h p B p i E t 5 L l g D _ h H p 8 B m 4 B z R u D z E 5 5 T o s D n p C z 4 B 6 j C q 8 B 1 k B k D - D q H & l t ; / r i n g & g t ; & l t ; / r p o l y g o n s & g t ; & l t ; r p o l y g o n s & g t ; & l t ; i d & g t ; 6 5 9 2 9 7 7 2 6 4 6 5 5 2 0 4 4 0 0 & l t ; / i d & g t ; & l t ; r i n g & g t ; t j 2 o h i o 3 w C w C 8 G o z B q g B 0 p F t F 6 J s C p h B h w i B y 5 C z r C k i B 6 B z E j B 4 b l q B t w C u w f 3 w C i 1 C i 8 B 8 E & l t ; / r i n g & g t ; & l t ; / r p o l y g o n s & g t ; & l t ; r p o l y g o n s & g t ; & l t ; i d & g t ; 6 5 9 2 9 7 7 3 6 7 7 3 4 4 1 9 4 9 5 & l t ; / i d & g t ; & l t ; r i n g & g t ; j g 1 z k 7 3 3 w C _ u 1 z B 7 q _ t G t i t z C 5 6 w Q m u g q C i 3 7 h C 0 4 r s I & l t ; / r i n g & g t ; & l t ; / r p o l y g o n s & g t ; & l t ; r p o l y g o n s & g t ; & l t ; i d & g t ; 6 5 9 2 9 7 7 3 6 7 7 3 4 4 1 9 4 9 6 & l t ; / i d & g t ; & l t ; r i n g & g t ; g s q _ s _ h 4 w C p 9 B m a 3 F l F n 5 O 8 v M u - B 9 o E 3 G n R 4 K q s C 8 j O l w Q j C & l t ; / r i n g & g t ; & l t ; / r p o l y g o n s & g t ; & l t ; r p o l y g o n s & g t ; & l t ; i d & g t ; 6 5 9 2 9 7 7 3 6 7 7 3 4 4 1 9 4 9 7 & l t ; / i d & g t ; & l t ; r i n g & g t ; 1 z m 0 j 2 m 4 w C 4 G 5 F r 5 H 3 j p B l 9 F 8 v H n y y B 6 L s D 4 F i X i d 8 b 0 9 n B o 7 m B 7 o F 0 8 T 5 T & l t ; / r i n g & g t ; & l t ; / r p o l y g o n s & g t ; & l t ; r p o l y g o n s & g t ; & l t ; i d & g t ; 6 5 9 2 9 7 7 3 6 7 7 3 4 4 1 9 4 9 8 & l t ; / i d & g t ; & l t ; r i n g & g t ; s k 5 2 s h 1 3 w C 5 h 8 B 8 j h B _ z 7 W 5 w u t B p z 5 F x 2 0 G y n o H 3 8 n M 3 z i b & l t ; / r i n g & g t ; & l t ; / r p o l y g o n s & g t ; & l t ; r p o l y g o n s & g t ; & l t ; i d & g t ; 6 5 9 2 9 7 7 3 6 7 7 3 4 4 1 9 4 9 9 & l t ; / i d & g t ; & l t ; r i n g & g t ; i x 9 m n 2 w 4 w C g m E k N 2 C i K s C h F t H 2 1 B 6 u B w D 0 D v G y H q K & l t ; / r i n g & g t ; & l t ; / r p o l y g o n s & g t ; & l t ; r p o l y g o n s & g t ; & l t ; i d & g t ; 6 5 9 2 9 7 7 3 6 7 7 3 4 4 1 9 5 0 0 & l t ; / i d & g t ; & l t ; r i n g & g t ; w _ r v - - o 4 w C 1 O u E m N u R l - D 0 o L 4 _ h B 6 g k B - i H y y x B m 7 H z h C 3 J 3 C q F p G 9 j E q s C l o F u 2 H k j J g 8 S m 0 T l w J s o J & l t ; / r i n g & g t ; & l t ; / r p o l y g o n s & g t ; & l t ; r p o l y g o n s & g t ; & l t ; i d & g t ; 6 5 9 2 9 7 9 6 3 5 4 7 7 1 5 1 7 8 6 & l t ; / i d & g t ; & l t ; r i n g & g t ; k _ g v s 9 1 t v C s E 1 F k K k J n D b z i B 1 D q C 1 0 B m Q i J 9 N j F r W 7 z B u F _ O - G x G 4 H g F 9 L t U 7 w B r M 6 H w I k F _ E t F n U m K & l t ; / r i n g & g t ; & l t ; / r p o l y g o n s & g t ; & l t ; r p o l y g o n s & g t ; & l t ; i d & g t ; 6 5 9 2 9 7 9 6 3 5 4 7 7 1 5 1 7 8 7 & l t ; / i d & g t ; & l t ; r i n g & g t ; y p o u 0 v h u v C o E 0 J 2 y E _ G v m F j j B v h B u Q 1 i B 1 D l F 8 w B 7 H g H 4 E s C g E v H 9 E t f 8 I 2 I v K g U o U 1 N k L n a s F g T c i M v C z C y L 0 F s D r g B w D 4 F Y k I _ F z C j H 0 B n U t C u I o S 6 H p g C q O v U y H u b 6 W 7 j B k O j G 3 S n L r D 9 L 5 P o 5 B g b & l t ; / r i n g & g t ; & l t ; / r p o l y g o n s & g t ; & l t ; r p o l y g o n s & g t ; & l t ; i d & g t ; 6 5 9 2 9 7 9 7 0 4 1 9 6 6 2 8 5 2 6 & l t ; / i d & g t ; & l t ; r i n g & g t ; w 0 3 o o y y t v C h I o B x D 0 M q C - C t B u D 6 X r C p C 9 D j C & l t ; / r i n g & g t ; & l t ; / r p o l y g o n s & g t ; & l t ; r p o l y g o n s & g t ; & l t ; i d & g t ; 6 5 9 3 1 6 2 8 7 5 9 6 1 8 6 8 2 9 5 & l t ; / i d & g t ; & l t ; r i n g & g t ; _ z 5 8 4 h p z y C _ k B g 7 D 1 1 D - H 7 S x L k 6 B k R z L r I s B q C 9 N z H 9 F u G q V l M u C l I y G 2 r B y 8 C t v B s N s V s a q l B x L _ r B h C k E m B s H 9 H 5 q D j C 5 Y q E z X u 7 D 1 1 D 8 5 B g R 4 l B u l B z D n D X - P q H i r B y 7 C _ Z u 7 C h G j I 9 I 2 D n J y W 8 N z d 6 Z 8 l D t 3 C 4 y O 6 4 F u B 4 K u H 3 O r i B Q v M s K w C g q C 3 T i t B h L r i B 2 C 3 D - S z L - h B Q p C _ C j C y C x D 4 C s C j F 9 B - H u H 4 Q u C l G v F w E 0 V w E 2 E w 0 M j 2 B 2 C g K m a r I 4 E p O 2 C 8 G 2 C 6 C l F - C t B 5 5 B 7 N 8 j B g v D 1 H - C 7 C v E y D 7 C - C g x B 5 g B - V 8 S 5 E v B 4 w B _ 3 B z K 0 g I o J 8 i C r L - c l L g H u G - 7 B 1 H - E l F h C 7 X 0 z B t T k 1 M p d 3 X k R o V w a i N y 5 B l I _ w D l v B 5 X 7 o B o R 9 v B 3 K r t B l F w G t I l F _ D _ F p 0 B n h B g E v B 9 a 8 D h n B 7 g B 7 C o L 8 i E i M - R 2 j B 2 P s e 8 w C 9 F t I p O s N n D o u D i M r K m G r P s G _ D l o D s q B g Z m C 8 T l B z C m P y i B h z C 8 9 B - G 5 l B 9 G 1 J j l B _ g E 3 5 B 0 y F u v B r B 4 K - J 5 Q y l C x y B 4 F j E i O 1 j B l Q g F w 9 D z l C w B 4 K 9 D h o B - 3 D 3 Y 7 j B - w B 4 t B h k B t G i X w s C 5 q B i d r B r C j Q l E q 9 G 8 O _ B 2 B h E 9 D _ 0 E k 8 F p C 3 C w D y D k 3 B 5 p N s v C 7 J 3 J h 7 D 1 R p V 7 C t H 1 Q k 2 D 4 o B _ - F p 2 Q u y F r V t x U 8 c u F _ F z 1 C 4 j D z B m H o g C r S h F q w C q D 6 O q D t g B 8 I n H 5 K 8 P j D i H n D h D i M o Q 7 F s C h D k C p r B 3 y C s l C z r B u 5 R v y E s r D v q C 3 C l J 1 C 0 I g G _ T 8 P t B z m G l n G 8 u C 1 E r G l U 0 D k D n G o K h E g D r j B w B 6 b p B q X u 3 C 6 q M y i B h o E i X k F 7 D q E j I 7 x F s H r M j B p B u t J 4 X y L y n B m O h J o W 0 G u k J u B h B 4 g E z y E 0 D j E g n B _ C 8 C v c n 4 E r r I 8 v D 9 H _ E x M w K r C 0 T k F u H l X d 0 B w 4 C 8 c _ K h i C 9 V i F 8 C & l t ; / r i n g & g t ; & l t ; / r p o l y g o n s & g t ; & l t ; r p o l y g o n s & g t ; & l t ; i d & g t ; 6 5 9 3 1 6 5 0 4 0 6 2 5 3 8 5 4 8 0 & l t ; / i d & g t ; & l t ; r i n g & g t ; h k t 4 t 1 p 4 w C h 3 1 L n n z H s q 2 E 3 E 8 p z F & l t ; / r i n g & g t ; & l t ; / r p o l y g o n s & g t ; & l t ; r p o l y g o n s & g t ; & l t ; i d & g t ; 6 5 9 3 1 6 6 8 2 7 3 3 1 7 8 0 7 0 6 & l t ; / i d & g t ; & l t ; r i n g & g t ; _ t z 0 j n m 6 w C 8 M r L 4 C 1 I 6 Q g H o J v K i C 4 c z E t B 6 O 9 G 5 C p G 7 D & l t ; / r i n g & g t ; & l t ; / r p o l y g o n s & g t ; & l t ; r p o l y g o n s & g t ; & l t ; i d & g t ; 6 5 9 3 1 6 6 8 2 7 3 3 1 7 8 0 7 0 7 & l t ; / i d & g t ; & l t ; r i n g & g t ; k o 9 0 z t _ 5 w C 6 M n I 0 V 1 B j D - C 4 B g T o I g C r C i D _ C & l t ; / r i n g & g t ; & l t ; / r p o l y g o n s & g t ; & l t ; r p o l y g o n s & g t ; & l t ; i d & g t ; 6 5 9 3 1 6 6 8 9 6 0 5 1 2 5 7 3 7 1 & l t ; / i d & g t ; & l t ; r i n g & g t ; 5 x u q o y x 6 w C w J v i B 2 E x D 4 C 5 H h F 7 C 3 J r E y D t C h N g C j E w H 8 C & l t ; / r i n g & g t ; & l t ; / r p o l y g o n s & g t ; & l t ; r p o l y g o n s & g t ; & l t ; i d & g t ; 6 5 9 3 1 6 6 8 9 6 0 5 1 2 5 7 3 7 2 & l t ; / i d & g t ; & l t ; r i n g & g t ; 0 9 7 k p 1 u 6 w C g a 1 X j i B x D l P p I r F u E g H s G 2 E j D _ D 7 C 1 h C s c 6 3 C i P j H 4 K h E i D j C & l t ; / r i n g & g t ; & l t ; / r p o l y g o n s & g t ; & l t ; r p o l y g o n s & g t ; & l t ; i d & g t ; 6 5 9 3 1 6 6 8 9 6 0 5 1 2 5 7 3 7 3 & l t ; / i d & g t ; & l t ; r i n g & g t ; - m q 3 7 1 v 6 w C h I 1 F m a k H 1 H 9 C s D r K l B z C 5 C 3 U h E 7 D & l t ; / r i n g & g t ; & l t ; / r p o l y g o n s & g t ; & l t ; r p o l y g o n s & g t ; & l t ; i d & g t ; 6 5 9 3 1 6 7 7 2 0 6 8 4 9 7 8 1 9 2 & l t ; / i d & g t ; & l t ; r i n g & g t ; x 5 2 h - i j 9 w C v g D 0 5 B h s E x s E p I x l C i f u y E u z I o V 6 4 F 8 p C u E 1 F k a 2 w D 0 E u G 4 E q G 7 C x C w i B n _ C 5 E 1 h C l o N 2 S x J g v B k r I 3 Q s g E 7 m G t V n 8 C _ c l a g G 4 Y 4 D v E 0 D l E h k B 8 E r n C & l t ; / r i n g & g t ; & l t ; / r p o l y g o n s & g t ; & l t ; r p o l y g o n s & g t ; & l t ; i d & g t ; 6 5 9 3 1 6 7 8 2 3 7 6 4 1 9 3 3 3 0 & l t ; / i d & g t ; & l t ; r i n g & g t ; 3 p i 4 t 5 i 9 w C s E g - E 2 t b m i C k H l F 9 E p H 6 B y u C l z Z h x D 2 L r C - D 2 N & l t ; / r i n g & g t ; & l t ; / r p o l y g o n s & g t ; & l t ; r p o l y g o n s & g t ; & l t ; i d & g t ; 6 5 9 3 1 6 9 2 3 2 5 1 3 4 6 6 3 7 5 & l t ; / i d & g t ; & l t ; r i n g & g t ; 9 2 i t s k n x x C l L 7 O k N 5 O 5 3 C o B o H p L - B h C 3 K q M _ G 0 a y V i B m J g E 7 E h N n V 5 E W 6 B i 4 C z y B 2 u G g C 0 B p C _ C j B 6 F j E l G t F q K & l t ; / r i n g & g t ; & l t ; / r p o l y g o n s & g t ; & l t ; r p o l y g o n s & g t ; & l t ; i d & g t ; 6 5 9 3 1 7 1 4 6 5 8 9 6 4 6 0 3 0 4 & l t ; / i d & g t ; & l t ; r i n g & g t ; 4 h - 5 n i 0 _ w C j p v C y 2 2 C j _ o B h 2 n D y p 3 D r 9 g B & l t ; / r i n g & g t ; & l t ; / r p o l y g o n s & g t ; & l t ; r p o l y g o n s & g t ; & l t ; i d & g t ; 6 5 9 3 1 7 1 5 3 4 6 1 5 9 3 7 0 3 1 & l t ; / i d & g t ; & l t ; r i n g & g t ; 7 3 s s _ 4 z g x C w _ S h v q C u r 4 H w _ v O y 3 _ B & l t ; / r i n g & g t ; & l t ; / r p o l y g o n s & g t ; & l t ; r p o l y g o n s & g t ; & l t ; i d & g t ; 6 5 9 3 1 7 1 7 4 0 7 7 4 3 6 7 2 5 2 & l t ; / i d & g t ; & l t ; r i n g & g t ; g 5 m o 8 h q g x C w m E z z 1 D h 4 d - c v P l 2 D 4 C s C g Q p b j - C t t B - 0 C z Q k y F s p g C z k H g y W n B h F y w Y k G v C 2 F o D h h g B 1 w E g F x t D & l t ; / r i n g & g t ; & l t ; / r p o l y g o n s & g t ; & l t ; r p o l y g o n s & g t ; & l t ; i d & g t ; 6 5 9 3 1 7 1 8 0 9 4 9 3 8 4 3 9 8 4 & l t ; / i d & g t ; & l t ; r i n g & g t ; p z 6 - h 8 n k x C v F 3 F s r k D 4 t _ E j - l B 3 F m E i Q 7 E 0 8 U z Q 6 i s E n S s q B m J - E v C q I 2 s v F m D g F z p B & l t ; / r i n g & g t ; & l t ; / r p o l y g o n s & g t ; & l t ; r p o l y g o n s & g t ; & l t ; i d & g t ; 6 5 9 3 1 7 2 1 8 7 4 5 0 9 6 6 0 6 5 & l t ; / i d & g t ; & l t ; r i n g & g t ; s j h _ u 9 6 m x C n _ z U x 0 P 7 4 j E x 7 r H h h 9 B t _ u D - q 1 C o t y F m z o E k h j B 3 9 0 C v u i B k 9 u G 0 x 2 F 5 u j F u 7 J g 9 z F g s x D t 3 z B 1 p 1 H & l t ; / r i n g & g t ; & l t ; / r p o l y g o n s & g t ; & l t ; r p o l y g o n s & g t ; & l t ; i d & g t ; 6 5 9 3 1 7 2 1 8 7 4 5 0 9 6 6 0 6 6 & l t ; / i d & g t ; & l t ; r i n g & g t ; 7 h i h 5 g p m x C n p Q x _ M k 2 G 5 F n D h D 8 D _ 5 L p - K u 8 E 9 C w c 3 y B y D i c _ i B x Z 9 z C 7 e r C p 4 B v 5 C & l t ; / r i n g & g t ; & l t ; / r p o l y g o n s & g t ; & l t ; r p o l y g o n s & g t ; & l t ; i d & g t ; 6 5 9 3 1 7 2 1 8 7 4 5 0 9 6 6 0 6 7 & l t ; / i d & g t ; & l t ; r i n g & g t ; 1 3 s k o 7 3 l x C 4 p C r 7 H x o B k w D l L k s F z D n D m U n 7 B s y F t y E k m C w F s L 6 1 D 0 D t G g F h G & l t ; / r i n g & g t ; & l t ; / r p o l y g o n s & g t ; & l t ; r p o l y g o n s & g t ; & l t ; i d & g t ; 6 5 9 3 1 7 2 1 8 7 4 5 0 9 6 6 0 6 8 & l t ; / i d & g t ; & l t ; r i n g & g t ; l u 5 r w v 9 m x C x 1 B u f z D n D x H 2 I 3 s B u X 2 F t G g D 9 T & l t ; / r i n g & g t ; & l t ; / r p o l y g o n s & g t ; & l t ; r p o l y g o n s & g t ; & l t ; i d & g t ; 6 5 9 3 1 7 2 1 8 7 4 5 0 9 6 6 0 6 9 & l t ; / i d & g t ; & l t ; r i n g & g t ; 8 i v m 4 l 8 n x C 5 8 a - u B w l B g s B m z B 7 K k M w Y p r B 6 g D 0 4 E 1 G 6 r H 5 y B r B r C n e w _ C & l t ; / r i n g & g t ; & l t ; / r p o l y g o n s & g t ; & l t ; r p o l y g o n s & g t ; & l t ; i d & g t ; 6 5 9 3 1 7 2 2 2 1 8 1 0 7 0 4 3 9 1 & l t ; / i d & g t ; & l t ; r i n g & g t ; 5 o g u 8 8 u p x C h I p I 3 D g J t B r E 9 G r B k D g D u B & l t ; / r i n g & g t ; & l t ; / r p o l y g o n s & g t ; & l t ; r p o l y g o n s & g t ; & l t ; i d & g t ; 6 5 9 3 1 7 2 3 2 4 8 8 9 9 1 9 5 5 5 & l t ; / i d & g t ; & l t ; r i n g & g t ; 6 6 1 9 z - _ t x C k u 8 K g g X x h 3 C p t t G j n _ B q 9 6 B 8 p r B & l t ; / r i n g & g t ; & l t ; / r p o l y g o n s & g t ; & l t ; r p o l y g o n s & g t ; & l t ; i d & g t ; 6 5 9 3 1 7 2 3 2 4 8 8 9 9 1 9 5 5 6 & l t ; / i d & g t ; & l t ; r i n g & g t ; o j y y 4 1 h u x C l L 3 B 5 B 1 F 1 D u M _ I 4 E q C - g B 6 D 5 G 3 E l N _ S 1 C 2 B h E l G g t B n C j C & l t ; / r i n g & g t ; & l t ; / r p o l y g o n s & g t ; & l t ; r p o l y g o n s & g t ; & l t ; i d & g t ; 6 5 9 3 1 7 2 3 2 4 8 8 9 9 1 9 5 5 7 & l t ; / i d & g t ; & l t ; r i n g & g t ; r _ o n h 0 6 t x C q q N z u p E o t 8 Y o 0 v B 8 2 N k i _ C p 3 u B t l y B p o v D p _ _ C q y i B & l t ; / r i n g & g t ; & l t ; / r p o l y g o n s & g t ; & l t ; r p o l y g o n s & g t ; & l t ; i d & g t ; 6 5 9 3 1 7 2 3 2 4 8 8 9 9 1 9 5 5 8 & l t ; / i d & g t ; & l t ; r i n g & g t ; h s u v w g _ t x C k r F m l B n t E 8 l B _ q B i E 6 P v p C 8 - F 5 2 G j g B k D - D m K & l t ; / r i n g & g t ; & l t ; / r p o l y g o n s & g t ; & l t ; r p o l y g o n s & g t ; & l t ; i d & g t ; 6 5 9 3 1 7 2 3 2 4 8 8 9 9 1 9 5 5 9 & l t ; / i d & g t ; & l t ; r i n g & g t ; i 9 n m h m _ s x C h 8 o H 3 7 - F 9 v y C t 3 7 H o t m U q 3 t C 9 9 1 B m s t C o x c & l t ; / r i n g & g t ; & l t ; / r p o l y g o n s & g t ; & l t ; r p o l y g o n s & g t ; & l t ; i d & g t ; 6 5 9 3 1 7 2 3 5 9 2 4 9 6 5 7 8 9 9 & l t ; / i d & g t ; & l t ; r i n g & g t ; z 4 o t p o z x x C u 5 B t D 1 r D 1 D l D m G c m 4 D y P x C v f w L w O j E 9 Y u g B & l t ; / r i n g & g t ; & l t ; / r p o l y g o n s & g t ; & l t ; r p o l y g o n s & g t ; & l t ; i d & g t ; 6 5 9 3 1 7 2 3 5 9 2 4 9 6 5 7 9 0 0 & l t ; / i d & g t ; & l t ; r i n g & g t ; w 2 r g 9 q w x x C q E 7 O 8 G 6 C 1 H i M i J i G h a 1 C j B j E u K r G s K & l t ; / r i n g & g t ; & l t ; / r p o l y g o n s & g t ; & l t ; r p o l y g o n s & g t ; & l t ; i d & g t ; 6 5 9 3 1 7 2 3 5 9 2 4 9 6 5 7 9 0 1 & l t ; / i d & g t ; & l t ; r i n g & g t ; l j 6 _ w 1 j y x C 5 B 8 5 B 0 p C s y E 8 5 B _ Q 1 2 B 4 C k E o C v B x J s 4 B m G z G u D y D t H q C _ D z N l B - Q q d v m D s o B 3 J 1 C x N o S 7 Y 3 I & l t ; / r i n g & g t ; & l t ; / r p o l y g o n s & g t ; & l t ; r p o l y g o n s & g t ; & l t ; i d & g t ; 6 5 9 3 1 7 2 3 5 9 2 4 9 6 5 7 9 0 2 & l t ; / i d & g t ; & l t ; r i n g & g t ; 8 3 v o l i w w x C l L x D 4 C s G 1 b 8 o C x W l K q L 1 C l H x M y K 7 P l g C l C j C & l t ; / r i n g & g t ; & l t ; / r p o l y g o n s & g t ; & l t ; r p o l y g o n s & g t ; & l t ; i d & g t ; 6 5 9 3 1 7 2 3 5 9 2 4 9 6 5 7 9 0 3 & l t ; / i d & g t ; & l t ; r i n g & g t ; k n 6 2 4 g i x x C g _ i o B 0 7 p O s 3 m g B 7 6 1 W j 0 5 y D i 6 _ Z q r 5 n B 9 2 8 j B o n i y C l o r S u _ p G q 4 p k B o x 0 b 8 0 5 V & l t ; / r i n g & g t ; & l t ; / r p o l y g o n s & g t ; & l t ; r p o l y g o n s & g t ; & l t ; i d & g t ; 6 5 9 3 1 7 2 3 9 3 6 0 9 3 9 6 2 4 3 & l t ; / i d & g t ; & l t ; r i n g & g t ; x y x 9 7 l 4 t x C 7 u B 2 r B m m D x s I M h Y s Q x v B v d 1 H 6 Y m J - N m w B r H r H z m G 9 Q 1 C y I l k B j B k I 6 F p V i d l H S z o C p M z C 3 C j B h E w H 3 B l I 8 N 1 E r C i D 8 C & l t ; / r i n g & g t ; & l t ; / r p o l y g o n s & g t ; & l t ; r p o l y g o n s & g t ; & l t ; i d & g t ; 6 5 9 3 1 7 2 3 9 3 6 0 9 3 9 6 2 4 4 & l t ; / i d & g t ; & l t ; r i n g & g t ; k m g m x 0 6 w x C y J y f y E 3 D l D k q B 4 B 5 Q - Q q T 2 B i F 3 p B & l t ; / r i n g & g t ; & l t ; / r p o l y g o n s & g t ; & l t ; r p o l y g o n s & g t ; & l t ; i d & g t ; 6 5 9 3 1 7 2 3 9 3 6 0 9 3 9 6 2 4 5 & l t ; / i d & g t ; & l t ; r i n g & g t ; 7 s o 5 q 7 - w x C n L q s B r 2 B i H k E m G l O - E 4 O o T s j B k G B s D q I o D 0 B _ R j q B p o C 7 D & l t ; / r i n g & g t ; & l t ; / r p o l y g o n s & g t ; & l t ; r p o l y g o n s & g t ; & l t ; i d & g t ; 6 5 9 3 1 7 2 4 2 7 9 6 9 1 3 4 6 0 5 & l t ; / i d & g t ; & l t ; r i n g & g t ; 6 k 7 w s 2 6 s x C w C - O 0 0 H p L q E _ K h E 9 D 1 I j o B v D y E 6 C q C x W r Y w M j D 8 D v C y P u X o I 5 V y D p H u F z f r i C 0 T n Q _ C 5 D & l t ; / r i n g & g t ; & l t ; / r p o l y g o n s & g t ; & l t ; r p o l y g o n s & g t ; & l t ; i d & g t ; 6 5 9 3 1 7 2 4 2 7 9 6 9 1 3 4 6 0 6 & l t ; / i d & g t ; & l t ; r i n g & g t ; m - j w 0 i k r x C q E u E 6 f 5 1 B z F t T y x B j _ B i g B b T 2 o C x I i 7 B 0 z C s R q C g E w w B 0 1 B m i B 6 7 H i d m L j R r C k D 6 N 6 F 5 q C 2 B 1 U v e 1 w B g F x G g p B v M h J l G h U r F & l t ; / r i n g & g t ; & l t ; / r p o l y g o n s & g t ; & l t ; r p o l y g o n s & g t ; & l t ; i d & g t ; 6 5 9 3 1 7 2 4 6 2 3 2 8 8 7 2 9 9 3 & l t ; / i d & g t ; & l t ; r i n g & g t ; v k _ g i m t q x C 3 w t I x - 9 C k 4 y F g l l C m n C r j v D i q 0 C o m 5 I t m b k g 0 D o w L & l t ; / r i n g & g t ; & l t ; / r p o l y g o n s & g t ; & l t ; r p o l y g o n s & g t ; & l t ; i d & g t ; 6 5 9 3 1 7 2 4 6 2 3 2 8 8 7 2 9 9 4 & l t ; / i d & g t ; & l t ; r i n g & g t ; p 4 m 5 j n k q x C _ z s 8 C y j v E l u p j D w p - x B w l 8 u B 3 x l F 8 h 2 I o h 1 E n g y E v s _ Q p t v - G k 3 3 T 9 9 0 6 B o n k T h v t 8 C i n p J y z h S 6 j 6 S y v 9 t C i 1 9 J y n h O _ h 1 M - n 4 I 1 _ h o B k w 0 K 6 w 2 O 1 s 8 i B - x 0 1 C w z s S 6 z p Q & l t ; / r i n g & g t ; & l t ; / r p o l y g o n s & g t ; & l t ; r p o l y g o n s & g t ; & l t ; i d & g t ; 6 5 9 3 1 7 2 4 9 6 6 8 8 6 1 1 3 3 5 & l t ; / i d & g t ; & l t ; r i n g & g t ; k 9 r w y 6 y u x C - H p o B 6 x E v y F 5 h E _ h C u V 2 E 9 t B h D h s C 5 E 9 N 3 G z t L g 6 d 3 C j E n G j C & l t ; / r i n g & g t ; & l t ; / r p o l y g o n s & g t ; & l t ; r p o l y g o n s & g t ; & l t ; i d & g t ; 6 5 9 3 1 7 2 5 3 1 0 4 8 3 4 9 7 0 9 & l t ; / i d & g t ; & l t ; r i n g & g t ; z q g s t _ 3 q x C l L s J u J 0 5 B 2 f r - J 3 s H s i C 6 C 9 t B i 6 C k t D j m D j z C L s t E 3 z E s p B w h B j H p G 7 D & l t ; / r i n g & g t ; & l t ; / r p o l y g o n s & g t ; & l t ; r p o l y g o n s & g t ; & l t ; i d & g t ; 6 5 9 3 1 7 2 5 3 1 0 4 8 3 4 9 7 1 0 & l t ; / i d & g t ; & l t ; r i n g & g t ; z h w m m v t r x C v c 5 c l X y m G j r T 7 9 B 1 o B y E i 7 B j F 6 P u M i Z 8 D t B m t J 2 q T j z C 0 i B t R p Q h K 4 2 B t G u H & l t ; / r i n g & g t ; & l t ; / r p o l y g o n s & g t ; & l t ; r p o l y g o n s & g t ; & l t ; i d & g t ; 6 5 9 3 1 7 2 5 6 5 4 0 8 0 8 8 0 8 6 & l t ; / i d & g t ; & l t ; r i n g & g t ; k p v w _ z t l x C s E v l F _ Q 2 C i K y M y J 8 G 6 C u M - j C w w B 7 Z _ 3 C 3 z C j H p N o F u t B - L j J 7 D & l t ; / r i n g & g t ; & l t ; / r p o l y g o n s & g t ; & l t ; r p o l y g o n s & g t ; & l t ; i d & g t ; 6 5 9 3 1 7 2 5 6 5 4 0 8 0 8 8 0 8 7 & l t ; / i d & g t ; & l t ; r i n g & g t ; 7 4 r 9 y r 1 k x C 7 1 B x D t I s B m Q 6 o C 0 m D 7 _ B l D z b - E 4 B z z I s r D y i B 3 Q q L q I m D n G o 7 B - o F 2 1 E j C & l t ; / r i n g & g t ; & l t ; / r p o l y g o n s & g t ; & l t ; r p o l y g o n s & g t ; & l t ; i d & g t ; 6 5 9 3 1 7 2 6 3 4 1 2 7 5 6 4 8 0 8 & l t ; / i d & g t ; & l t ; r i n g & g t ; h t r 8 q n z m x C u r F x i B m s B h X m s B m x D 0 U g x B 5 N m i B w Y v 5 B 6 B j R - h C 5 6 B v k B p C p q B k d o D - I r - B & l t ; / r i n g & g t ; & l t ; / r p o l y g o n s & g t ; & l t ; r p o l y g o n s & g t ; & l t ; i d & g t ; 6 5 9 3 1 8 2 5 2 9 7 3 2 2 1 4 7 9 1 & l t ; / i d & g t ; & l t ; r i n g & g t ; h _ 5 8 l x - 7 x C z 6 6 l R 3 h 8 n - E o m o t o L o 2 h _ t U 2 g g y Z 9 o 8 v B x m 2 y b 8 5 n m U j s q t 0 I r y l w j G u q 6 v v C 3 m q v 9 D t m g x x B y v p - J x 5 o t L w q - n v C m 9 t r H x m p 2 L y y x - h D o 4 9 7 J 9 4 _ o L & l t ; / r i n g & g t ; & l t ; / r p o l y g o n s & g t ; & l t ; r p o l y g o n s & g t ; & l t ; i d & g t ; 6 5 9 3 1 8 2 8 3 8 9 6 9 8 6 0 1 0 3 & l t ; / i d & g t ; & l t ; r i n g & g t ; o p 9 7 6 x 0 8 x C r g E t D 1 o B n - M y 0 I k n D 1 B u q B 9 E y O 6 B l i C l s F 3 1 G i r M j H r x B h E 7 D & l t ; / r i n g & g t ; & l t ; / r p o l y g o n s & g t ; & l t ; r p o l y g o n s & g t ; & l t ; i d & g t ; 6 5 9 3 1 8 3 3 2 0 0 0 6 1 9 7 2 6 1 & l t ; / i d & g t ; & l t ; r i n g & g t ; 7 7 n 0 r p 4 p y C 4 G g H s G k G 3 G 4 F r G s H & l t ; / r i n g & g t ; & l t ; / r p o l y g o n s & g t ; & l t ; r p o l y g o n s & g t ; & l t ; i d & g t ; 6 5 9 3 1 8 3 3 2 0 0 0 6 1 9 7 2 6 2 & l t ; / i d & g t ; & l t ; r i n g & g t ; 7 l 5 2 3 - 3 p y C x 1 B 6 Z y J 2 J n T j s M z F n L x D 1 D i E - E h W 7 b m C 2 P g L k i B m X u D n N y F j H p z C r N 0 T x Z q 8 B g F x Y & l t ; / r i n g & g t ; & l t ; / r p o l y g o n s & g t ; & l t ; r p o l y g o n s & g t ; & l t ; i d & g t ; 6 5 9 3 1 8 3 4 9 1 8 0 4 8 8 9 1 0 8 & l t ; / i d & g t ; & l t ; r i n g & g t ; 6 2 p - 6 i 1 o y C 6 w z B w q t H z j 5 L y u k B 3 1 o V 9 j g L 2 l 5 B & l t ; / r i n g & g t ; & l t ; / r p o l y g o n s & g t ; & l t ; r p o l y g o n s & g t ; & l t ; i d & g t ; 6 5 9 3 1 8 3 4 9 1 8 0 4 8 8 9 1 0 9 & l t ; / i d & g t ; & l t ; r i n g & g t ; y w 2 t 0 y _ p y C v F j P s W 3 I w C _ Q g H s C k Q i q B x g B - E t B o I j H i p B 0 H f 9 D j C & l t ; / r i n g & g t ; & l t ; / r p o l y g o n s & g t ; & l t ; r p o l y g o n s & g t ; & l t ; i d & g t ; 6 5 9 3 1 8 3 4 9 1 8 0 4 8 8 9 1 1 0 & l t ; / i d & g t ; & l t ; r i n g & g t ; _ g 2 7 _ 9 z o y C 9 H j I m s F g H 3 K k G 5 M 4 T v E n R 8 B t 0 B 9 C u D h H p Q u t B 5 d & l t ; / r i n g & g t ; & l t ; / r p o l y g o n s & g t ; & l t ; r p o l y g o n s & g t ; & l t ; i d & g t ; 6 5 9 3 1 8 3 9 0 4 1 2 1 7 4 9 5 1 7 & l t ; / i d & g t ; & l t ; r i n g & g t ; i 7 2 7 7 g - l y C o E 5 B w f 8 J s C - 5 G x 7 B 6 1 F 4 B l l B y F y D r C 0 W 6 b s 0 B j k D 8 E 6 M z Y & l t ; / r i n g & g t ; & l t ; / r p o l y g o n s & g t ; & l t ; r p o l y g o n s & g t ; & l t ; i d & g t ; 6 5 9 3 1 8 3 9 0 4 1 2 1 7 4 9 5 1 8 & l t ; / i d & g t ; & l t ; r i n g & g t ; _ v q 1 x k o m y C r X y C n 9 G z 2 D 3 l F k V v D u C k V j 4 C i K l F 9 N p K 4 B w D g Y 0 T n W t B p 1 G 4 F m F u r Q 0 F 7 G g C n J - D D u B & l t ; / r i n g & g t ; & l t ; / r p o l y g o n s & g t ; & l t ; r p o l y g o n s & g t ; & l t ; i d & g t ; 6 5 9 3 1 8 4 1 1 0 2 8 0 1 7 9 7 6 2 & l t ; / i d & g t ; & l t ; r i n g & g t ; o - 5 i z o q z x C 5 s 7 D w w b 0 x y M k 4 6 B m r x B 4 r g C z g g E & l t ; / r i n g & g t ; & l t ; / r p o l y g o n s & g t ; & l t ; r p o l y g o n s & g t ; & l t ; i d & g t ; 6 5 9 3 1 8 4 1 1 0 2 8 0 1 7 9 7 6 3 & l t ; / i d & g t ; & l t ; r i n g & g t ; 3 n - r l 8 3 y x C g x x C 2 s w F g - 0 D w 8 L v y n B - q c p 7 S 4 h p C o _ m D h v 8 B & l t ; / r i n g & g t ; & l t ; / r p o l y g o n s & g t ; & l t ; r p o l y g o n s & g t ; & l t ; i d & g t ; 6 5 9 3 1 8 4 1 1 0 2 8 0 1 7 9 7 6 4 & l t ; / i d & g t ; & l t ; r i n g & g t ; y o 9 h 2 4 o z x C n L 6 J s s B k z B - c 1 c x D 1 D 1 B h O n W 4 T _ u B 4 o B 3 J g C k D g D j G s I y F 1 C 2 B v M j x B q K & l t ; / r i n g & g t ; & l t ; / r p o l y g o n s & g t ; & l t ; r p o l y g o n s & g t ; & l t ; i d & g t ; 6 5 9 3 1 8 4 1 1 0 2 8 0 1 7 9 7 6 5 & l t ; / i d & g t ; & l t ; r i n g & g t ; 5 j 9 o r v g y x C y s 3 E 4 w s M x 7 m I h w f _ l Y n y m E 8 1 i C m 4 3 D 7 l n H & l t ; / r i n g & g t ; & l t ; / r p o l y g o n s & g t ; & l t ; r p o l y g o n s & g t ; & l t ; i d & g t ; 6 5 9 3 1 8 4 1 4 4 6 3 9 9 1 8 1 0 8 & l t ; / i d & g t ; & l t ; r i n g & g t ; m t n q o l m x x C 6 Z i 6 X 6 r B 7 i B k g B q Q l d n D o G _ D i C n a p f 1 p C q i B n H z f _ B w T u S 0 2 B s P 6 F 2 H h U & l t ; / r i n g & g t ; & l t ; / r p o l y g o n s & g t ; & l t ; r p o l y g o n s & g t ; & l t ; i d & g t ; 6 5 9 3 1 8 4 1 4 4 6 3 9 9 1 8 1 0 9 & l t ; / i d & g t ; & l t ; r i n g & g t ; u p 0 m 8 t z x x C x 1 B v c t D y E h C _ h H 7 t E r m C 4 C 4 e 4 u D w E h r I q 7 D n s H u V z D t n B g E 3 j C 0 i G m 4 D u 9 B 0 F 5 r d 6 c t y E t 8 C m l F 0 i B 5 C 6 K h 5 D - 5 C t j D k 1 B 3 J 3 C t C y H 6 R y 0 C & l t ; / r i n g & g t ; & l t ; / r p o l y g o n s & g t ; & l t ; r p o l y g o n s & g t ; & l t ; i d & g t ; 6 5 9 3 1 8 4 1 4 4 6 3 9 9 1 8 1 1 0 & l t ; / i d & g t ; & l t ; r i n g & g t ; 4 x s 9 o 9 l x x C k l B o a r P y M g E - s B x C l N p K 4 B m T n E k n B v - B & l t ; / r i n g & g t ; & l t ; / r p o l y g o n s & g t ; & l t ; r p o l y g o n s & g t ; & l t ; i d & g t ; 6 5 9 3 1 8 4 1 7 8 9 9 9 6 5 6 4 5 5 & l t ; / i d & g t ; & l t ; r i n g & g t ; z u - w k m m 0 x C g V - O 5 F y M o U t K l K x J 9 G 3 V r C - Y k W & l t ; / r i n g & g t ; & l t ; / r p o l y g o n s & g t ; & l t ; r p o l y g o n s & g t ; & l t ; i d & g t ; 6 5 9 3 1 8 4 2 8 2 0 7 8 8 7 1 5 9 4 & l t ; / i d & g t ; & l t ; r i n g & g t ; n z q 1 s - 4 t x C m y B z F m z B w 8 K w e 0 x Q m G t B 6 B l j C 8 O 7 k B t f g P u - B - 9 E i 5 C t E - G q D v 7 B 0 o F 7 0 E 0 S q o B j q C t y B _ D t B 8 u B 9 G o D u F 2 F x G k F m 1 C j J w b 8 N w J q W 9 P u C n 3 C z X 2 5 B 2 J t L i _ D 1 5 C m o D - 2 C g S h e r 3 B n 4 B 5 T l 4 D 3 5 C y R & l t ; / r i n g & g t ; & l t ; / r p o l y g o n s & g t ; & l t ; r p o l y g o n s & g t ; & l t ; i d & g t ; 6 5 9 3 1 8 4 2 8 2 0 7 8 8 7 1 5 9 5 & l t ; / i d & g t ; & l t ; r i n g & g t ; 2 0 y p 8 h 4 t x C x 6 H h 3 V z D 6 C q x B z H 1 8 G 6 7 D x v B m E i E 9 m B j W 8 Y l W 7 U o g a 5 N 4 B - y C z l B 7 5 B - Q l z B h 7 B r Z g D z Y v e - p B l w C & l t ; / r i n g & g t ; & l t ; / r p o l y g o n s & g t ; & l t ; r p o l y g o n s & g t ; & l t ; i d & g t ; 6 5 9 3 1 8 4 2 8 2 0 7 8 8 7 1 5 9 6 & l t ; / i d & g t ; & l t ; r i n g & g t ; n l 6 q u _ i u x C 5 B h T 3 S n I k i C l Y 8 7 D l 2 D n T 5 F m Q i a y E t T 7 K 7 i B n D z b - C l B t m E 2 9 B g M s Z z W - C j W t 5 B 8 O w D n E h E 7 D 6 F p G 6 N u H 1 1 B 7 I j Q z U _ c u h D t f k v G l E g S o D r C - D h G q O g D j C & l t ; / r i n g & g t ; & l t ; / r p o l y g o n s & g t ; & l t ; r p o l y g o n s & g t ; & l t ; i d & g t ; 6 5 9 3 1 8 4 5 2 2 5 9 7 0 4 0 1 4 0 & l t ; / i d & g t ; & l t ; r i n g & g t ; t 7 s 0 t l l y x C m w D 3 9 B y f 6 5 B s k W k R i g B 2 f 6 C q C _ 5 C j F k C q X 8 S 0 O w c 9 Q 7 G v V _ K g d 1 G o m C g C r C 2 s H 8 F 6 K g F 6 E & l t ; / r i n g & g t ; & l t ; / r p o l y g o n s & g t ; & l t ; r p o l y g o n s & g t ; & l t ; i d & g t ; 6 5 9 3 1 8 4 5 5 6 9 5 6 7 7 8 5 1 1 & l t ; / i d & g t ; & l t ; r i n g & g t ; j 8 v 6 u u 2 x x C s E y E g K q J i E 7 R _ H - Q q F 2 W 9 p B & l t ; / r i n g & g t ; & l t ; / r p o l y g o n s & g t ; & l t ; r p o l y g o n s & g t ; & l t ; i d & g t ; 6 5 9 3 1 8 4 5 5 6 9 5 6 7 7 8 5 1 2 & l t ; / i d & g t ; & l t ; r i n g & g t ; g 7 1 l y n y x x C j I 5 o B - - F 9 3 C 0 E m 6 D l F g q B i 4 P p 1 G z C 3 C 0 i E 5 2 F n C y p E 6 s B & l t ; / r i n g & g t ; & l t ; / r p o l y g o n s & g t ; & l t ; r p o l y g o n s & g t ; & l t ; i d & g t ; 6 5 9 3 1 8 4 6 6 0 0 3 5 9 9 3 6 3 1 & l t ; / i d & g t ; & l t ; r i n g & g t ; r o n r h r 0 s x C t X y l B v T s C o C 9 C 4 B 0 i B i I 0 F g C m D g D _ E & l t ; / r i n g & g t ; & l t ; / r p o l y g o n s & g t ; & l t ; r p o l y g o n s & g t ; & l t ; i d & g t ; 6 5 9 3 1 8 5 2 0 9 7 9 1 8 0 7 5 0 2 & l t ; / i d & g t ; & l t ; r i n g & g t ; q o y m 1 o 6 4 x C v 2 r _ C k 4 8 J 3 s y n B 0 v h K o z N 3 3 0 L u v u I v x p q B o r q B s t D - i g i B k u 5 M n 4 8 u B w n u k C l s m b 1 m z I u y 2 F g 4 q W & l t ; / r i n g & g t ; & l t ; / r p o l y g o n s & g t ; & l t ; r p o l y g o n s & g t ; & l t ; i d & g t ; 6 5 9 3 1 8 5 2 4 4 1 5 1 5 4 5 8 7 0 & l t ; / i d & g t ; & l t ; r i n g & g t ; u s 4 s p l u 3 x C s x g E 9 n Q 3 2 1 F 8 l m B o n 5 G l r R 3 4 0 O & l t ; / r i n g & g t ; & l t ; / r p o l y g o n s & g t ; & l t ; r p o l y g o n s & g t ; & l t ; i d & g t ; 6 5 9 3 1 8 5 5 5 3 3 8 9 1 9 1 1 8 4 & l t ; / i d & g t ; & l t ; r i n g & g t ; j j 8 t 4 3 t - x C _ k B - 9 B p X y C y E q Q x T u 0 E 9 8 H s G - N 1 H 9 E u G v H 3 M 1 J 4 u C j p P l 6 B _ B 3 k B w D 3 C 3 q B - P 9 I m K 0 K y D t C k O 5 d y G & l t ; / r i n g & g t ; & l t ; / r p o l y g o n s & g t ; & l t ; r p o l y g o n s & g t ; & l t ; i d & g t ; 6 5 9 3 1 8 6 4 8 1 1 0 2 1 2 7 1 1 1 & l t ; / i d & g t ; & l t ; r i n g & g t ; 8 1 y x o s p p y C w C p D 2 G n I 7 S r L 8 C u E x D h C 3 K x I q G k G k L 3 J x J q I - Z z E m D v E 2 D r G 8 E & l t ; / r i n g & g t ; & l t ; / r p o l y g o n s & g t ; & l t ; r p o l y g o n s & g t ; & l t ; i d & g t ; 6 5 9 3 1 8 6 5 4 9 8 2 1 6 0 3 8 4 7 & l t ; / i d & g t ; & l t ; r i n g & g t ; g 3 t g 9 9 z q y C w C v D v F o H 4 G r I s C q C g H x F 4 M u E r I - H q W 9 n B y C p I t T v S 4 C q C g E k C w X 5 E 3 g B 5 5 B z N x C 7 G 3 f j H 5 G n N r l B l N 5 C h E w H - T & l t ; / r i n g & g t ; & l t ; / r p o l y g o n s & g t ; & l t ; r p o l y g o n s & g t ; & l t ; i d & g t ; 6 5 9 3 1 8 6 5 8 4 1 8 1 3 4 2 2 2 1 & l t ; / i d & g t ; & l t ; r i n g & g t ; _ x 8 7 j w 2 x y C _ Z s K 3 u B v D t L 2 _ E r I 7 K l X i 7 D l v B 6 J 6 C r n B x H _ F i 9 O o 2 B 9 Z - V p j I w i B g C 0 B q k C w m B & l t ; / r i n g & g t ; & l t ; / r p o l y g o n s & g t ; & l t ; r p o l y g o n s & g t ; & l t ; i d & g t ; 6 5 9 3 1 8 6 5 8 4 1 8 1 3 4 2 2 2 2 & l t ; / i d & g t ; & l t ; r i n g & g t ; 1 n v k - 3 u x y C o r B m y E g 2 Q x D r P 5 b 7 o B s B l D v H x J t o D 5 Z - V t E z f k 9 O 2 i B o F l o C x O y I h N p B g C 0 B 9 I 6 z B & l t ; / r i n g & g t ; & l t ; / r p o l y g o n s & g t ; & l t ; r p o l y g o n s & g t ; & l t ; i d & g t ; 6 5 9 3 1 8 6 7 2 1 6 2 0 2 9 5 7 0 1 & l t ; / i d & g t ; & l t ; r i n g & g t ; g m i 0 s i 6 s y C s E n I m R 2 a q C h F c h l B z C w L o D k D _ N k F 7 D & l t ; / r i n g & g t ; & l t ; / r p o l y g o n s & g t ; & l t ; r p o l y g o n s & g t ; & l t ; i d & g t ; 6 5 9 3 1 8 6 7 5 5 9 8 0 0 3 4 0 5 5 & l t ; / i d & g t ; & l t ; r i n g & g t ; 2 i 3 n 5 2 1 s y C s E 8 G 7 F q G x h E k 6 B 7 i B 3 D o k B o q C h Y s C u e h F 9 C 4 B g P u u C y O h 0 B w F x E m 3 B x x D g 1 B 7 x B p C g D 7 p B 3 p B & l t ; / r i n g & g t ; & l t ; / r p o l y g o n s & g t ; & l t ; r p o l y g o n s & g t ; & l t ; i d & g t ; 6 5 9 3 1 8 6 8 5 9 0 5 9 2 4 9 1 5 9 & l t ; / i d & g t ; & l t ; r i n g & g t ; 2 v y 0 l l o o y C k z I n i B m z C w V r P k E g E 4 D 3 l D 7 k B 5 r F z 5 B 9 h C _ B n E w H u J p 5 C & l t ; / r i n g & g t ; & l t ; / r p o l y g o n s & g t ; & l t ; r p o l y g o n s & g t ; & l t ; i d & g t ; 6 5 9 3 1 8 6 9 2 7 7 7 8 7 2 5 8 9 5 & l t ; / i d & g t ; & l t ; r i n g & g t ; w 6 1 z 2 8 4 q y C 4 G m N p F v H u F i P t G 7 I & l t ; / r i n g & g t ; & l t ; / r p o l y g o n s & g t ; & l t ; r p o l y g o n s & g t ; & l t ; i d & g t ; 6 5 9 3 1 8 7 0 3 0 8 5 7 9 4 1 0 2 6 & l t ; / i d & g t ; & l t ; r i n g & g t ; q t y 1 q j k j y C _ j _ B q y v B w 9 0 B 3 x g B u 0 1 D u y l E 8 5 l B h x n C u u K & l t ; / r i n g & g t ; & l t ; / r p o l y g o n s & g t ; & l t ; r p o l y g o n s & g t ; & l t ; i d & g t ; 6 5 9 3 1 8 7 0 3 0 8 5 7 9 4 1 0 2 7 & l t ; / i d & g t ; & l t ; r i n g & g t ; - n w _ p x 8 h y C t F o y B 6 J u G o C 6 I 5 M j l B 9 G o F g F 3 I & l t ; / r i n g & g t ; & l t ; / r p o l y g o n s & g t ; & l t ; r p o l y g o n s & g t ; & l t ; i d & g t ; 6 5 9 3 1 8 7 0 3 0 8 5 7 9 4 1 0 2 8 & l t ; / i d & g t ; & l t ; r i n g & g t ; 9 g 0 5 u _ o i y C r i r U 7 i 5 C r 0 t D z 7 R r r W 4 6 o L - - K n p _ M 0 y _ B p z i C 8 t v D & l t ; / r i n g & g t ; & l t ; / r p o l y g o n s & g t ; & l t ; r p o l y g o n s & g t ; & l t ; i d & g t ; 6 5 9 3 1 8 7 0 9 9 5 7 7 4 1 7 7 5 2 & l t ; / i d & g t ; & l t ; r i n g & g t ; _ h l 5 0 7 0 k y C i 0 p D j h 8 L i 0 O x o J 8 j Z n 8 h N 0 g L p 6 r B - n k F & l t ; / r i n g & g t ; & l t ; / r p o l y g o n s & g t ; & l t ; r p o l y g o n s & g t ; & l t ; i d & g t ; 6 5 9 3 1 8 7 0 9 9 5 7 7 4 1 7 7 5 3 & l t ; / i d & g t ; & l t ; r i n g & g t ; r u s 4 t r 8 j y C v F w E 3 F n F _ - B t I s G g U x K p E z C 0 D x g C h x B 9 Y 6 E & l t ; / r i n g & g t ; & l t ; / r p o l y g o n s & g t ; & l t ; r p o l y g o n s & g t ; & l t ; i d & g t ; 6 5 9 3 1 8 7 1 3 3 9 3 7 1 5 6 1 0 3 & l t ; / i d & g t ; & l t ; r i n g & g t ; m v 5 r w 7 9 q y C 8 U 4 1 T r h D q V z D n D o G i C 2 I 0 5 C y 1 B q 8 G t q C 5 V 0 B v q B w H u B & l t ; / r i n g & g t ; & l t ; / r p o l y g o n s & g t ; & l t ; r p o l y g o n s & g t ; & l t ; i d & g t ; 6 5 9 3 1 8 7 9 9 2 9 3 0 6 1 5 3 1 5 & l t ; / i d & g t ; & l t ; r i n g & g t ; g 5 l 3 _ 1 u t y C k y E v 2 B i q C s y B k y B l - J - B h C j D - C 4 C q C _ I l 7 B s 1 D j r B k r D u g G h s B x y B h H t C i F 4 7 B m W & l t ; / r i n g & g t ; & l t ; / r p o l y g o n s & g t ; & l t ; r p o l y g o n s & g t ; & l t ; i d & g t ; 6 5 9 3 1 8 7 9 9 2 9 3 0 6 1 5 3 1 6 & l t ; / i d & g t ; & l t ; r i n g & g t ; z h n l _ 7 w s y C w C w E i H n F u a r D w E 0 E q C o G v m B m X 2 O h R 3 C q F o S i F x j E & l t ; / r i n g & g t ; & l t ; / r p o l y g o n s & g t ; & l t ; r p o l y g o n s & g t ; & l t ; i d & g t ; 6 5 9 3 1 8 7 9 9 2 9 3 0 6 1 5 3 1 7 & l t ; / i d & g t ; & l t ; r i n g & g t ; p i m 2 2 p 7 s y C j 3 C l 2 B 0 V s E m K y J v D 7 i B s C k w E 9 9 D i C 2 c 3 7 D 9 r F 9 f t C p C 8 g B o E k D l G 0 R & l t ; / r i n g & g t ; & l t ; / r p o l y g o n s & g t ; & l t ; r p o l y g o n s & g t ; & l t ; i d & g t ; 6 5 9 3 1 8 8 0 6 1 6 5 0 0 9 2 0 7 7 & l t ; / i d & g t ; & l t ; r i n g & g t ; t t w 8 t r t u y C w C x o B 9 1 B 2 C j Y y J q a 6 G 5 F y E 6 C q C x B r _ C w Y 6 B x E t K 9 W j D 6 4 D 6 Y 8 G z D n F _ D t B 4 k F 1 1 J s l C 2 I 9 F _ I s w B j h C - m B 4 Y 3 z B 0 X 5 y B h n D n E w H 3 B j 3 C z M 9 I 4 M l j E 4 K l G j w C t 3 N x O 9 g E i l B 6 N t Q _ z D 7 P r j B & l t ; / r i n g & g t ; & l t ; / r p o l y g o n s & g t ; & l t ; r p o l y g o n s & g t ; & l t ; i d & g t ; 6 5 9 3 1 8 8 0 6 1 6 5 0 0 9 2 0 7 8 & l t ; / i d & g t ; & l t ; r i n g & g t ; 4 w p 2 3 1 8 t y C z m Y y - N 6 q r D 0 5 w B x v u J w g x E s r i C 3 1 l C m 1 v B s q p C q l - E p g k G k 0 r J j w i F z 3 m B o x W i x f i 8 h T j i S v 1 Q s y L & l t ; / r i n g & g t ; & l t ; / r p o l y g o n s & g t ; & l t ; r p o l y g o n s & g t ; & l t ; i d & g t ; 6 5 9 3 1 8 8 0 6 1 6 5 0 0 9 2 0 7 9 & l t ; / i d & g t ; & l t ; r i n g & g t ; v p s u n z 7 t y C o z H v D v z F k s B 1 D i E _ I k C 3 t U 5 5 B x a o F - D 8 E 9 Y 5 l B j B p C 9 D 3 3 B g b & l t ; / r i n g & g t ; & l t ; / r p o l y g o n s & g t ; & l t ; r p o l y g o n s & g t ; & l t ; i d & g t ; 6 5 9 3 1 8 8 0 6 1 6 5 0 0 9 2 0 8 0 & l t ; / i d & g t ; & l t ; r i n g & g t ; l l s 6 s 6 y u y C 5 B l 2 B 3 T i 8 C _ 5 B p c t D k 0 H 4 C s G 5 L x X x D 0 E k E r t B g g C 4 j B 1 R g i B z J o T s h E i P 3 G z C 1 E 0 H y D y o B - 8 C 3 E y K 9 G o D i F 3 P & l t ; / r i n g & g t ; & l t ; / r p o l y g o n s & g t ; & l t ; r p o l y g o n s & g t ; & l t ; i d & g t ; 6 5 9 3 1 8 8 0 6 1 6 5 0 0 9 2 0 8 1 & l t ; / i d & g t ; & l t ; r i n g & g t ; 0 l 1 u q t o u y C 5 6 w C w v Z _ s n R w 9 s K & l t ; / r i n g & g t ; & l t ; / r p o l y g o n s & g t ; & l t ; r p o l y g o n s & g t ; & l t ; i d & g t ; 6 5 9 3 1 8 8 3 7 0 8 8 7 7 3 7 3 5 1 & l t ; / i d & g t ; & l t ; r i n g & g t ; y m 8 - n 1 n u y C r l C l i B - O g z B n q D z H 1 m B p F y a l D h F 4 D 7 Z 9 p C 8 c 1 V 8 K n M z C _ B s P g p B m D - I q _ C & l t ; / r i n g & g t ; & l t ; / r p o l y g o n s & g t ; & l t ; r p o l y g o n s & g t ; & l t ; i d & g t ; 6 5 9 3 1 8 8 4 7 3 9 6 6 9 5 2 4 8 5 & l t ; / i d & g t ; & l t ; r i n g & g t ; 7 7 8 9 1 g y t y C 0 Q s f t u B t D p I w R q R 1 D k N i 0 M v D g H 5 l C w E o N 3 D j D 8 D z K h - D h u B i Q 3 R h 5 J 9 9 E u 3 B p b 7 C m I _ B n E g P 9 7 D p R j p C 4 v B t Z g O 5 t D m O 6 b p C 0 7 B l o C 7 D & l t ; / r i n g & g t ; & l t ; / r p o l y g o n s & g t ; & l t ; r p o l y g o n s & g t ; & l t ; i d & g t ; 6 5 9 3 1 8 8 4 7 3 9 6 6 9 5 2 4 8 6 & l t ; / i d & g t ; & l t ; r i n g & g t ; l 2 t 5 y g x t y C s E 7 X l v B 4 C 2 x B 7 1 C _ D y Y 7 7 C 6 u C v a 2 B y 8 B - D 6 g B k r B 9 T & l t ; / r i n g & g t ; & l t ; / r p o l y g o n s & g t ; & l t ; r p o l y g o n s & g t ; & l t ; i d & g t ; 6 5 9 3 1 8 8 4 7 3 9 6 6 9 5 2 4 8 7 & l t ; / i d & g t ; & l t ; r i n g & g t ; - 2 2 n q 8 1 u y C s E 1 F n X 5 B x 2 D k l B l I s a 9 F j S k H q q C _ J 1 H p 1 C 1 F h C q C 0 V s C h F 9 E m L t V 1 8 D g d r l B 1 C h K v U 3 w D y h D t R 0 H j G o H s J & l t ; / r i n g & g t ; & l t ; / r p o l y g o n s & g t ; & l t ; r p o l y g o n s & g t ; & l t ; i d & g t ; 6 5 9 3 1 8 8 4 7 3 9 6 6 9 5 2 4 8 8 & l t ; / i d & g t ; & l t ; r i n g & g t ; 8 x n r - l _ s y C m B m B r - J y m D 0 i C y Z 9 o B s C h F - C x C k v B 2 8 I 4 9 B w D j 0 C 1 C 5 C p x B 4 R Q & l t ; / r i n g & g t ; & l t ; / r p o l y g o n s & g t ; & l t ; r p o l y g o n s & g t ; & l t ; i d & g t ; 6 5 9 3 1 8 8 4 7 3 9 6 6 9 5 2 4 8 9 & l t ; / i d & g t ; & l t ; r i n g & g t ; _ 7 r k k w 0 t y C - H 7 q D u 1 G m s B x 4 C 3 K h 8 B 1 7 B - R 1 N y F 3 C 2 B k T t a 4 u C 1 i C 7 o C p M j G & l t ; / r i n g & g t ; & l t ; / r p o l y g o n s & g t ; & l t ; r p o l y g o n s & g t ; & l t ; i d & g t ; 6 5 9 3 1 8 8 4 7 3 9 6 6 9 5 2 4 9 0 & l t ; / i d & g t ; & l t ; r i n g & g t ; l 9 i y o _ 5 t y C 5 B w E 2 z B g V 0 f 2 a 5 K h F n W u F v K y N k E 9 7 B z K 4 j B i C k I 4 o B 5 C m F t V 0 v B t C h E _ E r D n I o K h Q 6 0 B g D u B & l t ; / r i n g & g t ; & l t ; / r p o l y g o n s & g t ; & l t ; r p o l y g o n s & g t ; & l t ; i d & g t ; 6 5 9 3 1 8 9 8 8 2 7 1 6 2 2 5 5 4 9 & l t ; / i d & g t ; & l t ; r i n g & g t ; g 9 g o y t j r y C y 6 D y - L w E 1 L 9 g G 7 y F v I k E v H t y D 3 Q p E r H m M 1 N _ 1 B x l B y 3 C p a _ X 1 l B v N v M t e w H o H & l t ; / r i n g & g t ; & l t ; / r p o l y g o n s & g t ; & l t ; r p o l y g o n s & g t ; & l t ; i d & g t ; 6 5 9 3 1 8 9 8 8 2 7 1 6 2 2 5 5 5 0 & l t ; / i d & g t ; & l t ; r i n g & g t ; _ 4 4 g 6 8 - r y C 4 M r i B 9 u C 0 y E x D u l I l F t t B 6 D m L r z C r s B p - E 1 a x i C r G - I j C & l t ; / r i n g & g t ; & l t ; / r p o l y g o n s & g t ; & l t ; r p o l y g o n s & g t ; & l t ; i d & g t ; 6 5 9 3 1 8 9 9 5 1 4 3 5 7 0 2 3 0 0 & l t ; / i d & g t ; & l t ; r i n g & g t ; q t 3 g 6 8 - r y C w C t r D r i E k E l O h D o X 8 L n O g E y p B j D x B s F z f g C v G i S 9 D 1 d _ k B p 7 C l H 2 K s H & l t ; / r i n g & g t ; & l t ; / r p o l y g o n s & g t ; & l t ; r p o l y g o n s & g t ; & l t ; i d & g t ; 6 5 9 3 1 8 9 9 5 1 4 3 5 7 0 2 3 0 1 & l t ; / i d & g t ; & l t ; r i n g & g t ; z - p m z w g t y C w C w E 1 D r _ B n F z W 8 D l B m I 1 Q y D j H z M h E 0 j C & l t ; / r i n g & g t ; & l t ; / r p o l y g o n s & g t ; & l t ; r p o l y g o n s & g t ; & l t ; i d & g t ; 6 5 9 3 1 8 9 9 5 1 4 3 5 7 0 2 3 0 2 & l t ; / i d & g t ; & l t ; r i n g & g t ; 9 m g m v 5 4 s y C r D v D j p O i H 1 H k C c p V r n E 3 y B 0 D r C i D 7 D & l t ; / r i n g & g t ; & l t ; / r p o l y g o n s & g t ; & l t ; r p o l y g o n s & g t ; & l t ; i d & g t ; 6 5 9 3 2 1 1 4 6 0 6 3 1 9 2 0 6 5 4 & l t ; / i d & g t ; & l t ; r i n g & g t ; 7 4 0 i 7 i h i z C s t w 1 G t n i 0 X s u 4 i J n i 2 1 X o q q 2 J v 3 r 5 F p h - o M z p 0 l C u 4 g 7 B g k 0 g C 7 y 5 w D o k p c n _ 0 h e x o 7 r F - z 3 P 5 i y i G s y n u D z 9 3 0 B o 5 _ v H g m 1 t M m p 7 _ Q _ y 1 r H - 3 - y F z t 8 m v B p w z m C 9 p 7 _ G y r l h M - 6 g l X 4 k 2 4 H m p 8 x D y t u 5 R j 3 z i B 8 2 x z N 9 h r - T m _ y 3 C k - w q H l o 6 8 U p m 6 o F 3 6 n n C 7 u - 6 B 2 8 s 7 I 3 m 3 2 E x z q 1 K o 8 p o B o w k w C i s o p F 1 j h w B h v y u C n 5 k 3 N z 1 v 9 D - q w p B v x x i W s s _ p B s 1 j s M n x o 0 G u 7 j r H p r 5 1 M n 6 h t D y h t 0 E 4 n 4 9 E 6 p r z E 0 2 x w 5 B s g s r E h v 5 5 E j w s 4 F 1 r q _ M z n 2 - J h 0 n w J s g l q D u 2 6 3 F & l t ; / r i n g & g t ; & l t ; / r p o l y g o n s & g t ; & l t ; r p o l y g o n s & g t ; & l t ; i d & g t ; 6 5 9 3 2 1 1 4 9 4 9 9 1 6 5 9 0 1 5 & l t ; / i d & g t ; & l t ; r i n g & g t ; m _ 8 s o r - h z C p c u r B n X i W y 1 G 8 7 C k h C 4 5 B h u C 2 v a i p N n 2 D 0 E x 6 E l D z b t 6 J k x B 9 E 4 B 1 C 3 C k D w 9 B h O 6 D k u C u i B 3 v D t 0 B s - B h g M 3 k H i d n s F z i C s T 1 j I 5 8 C t 6 B u S s t B 4 R 1 4 D t 5 C & l t ; / r i n g & g t ; & l t ; / r p o l y g o n s & g t ; & l t ; r p o l y g o n s & g t ; & l t ; i d & g t ; 6 5 9 3 2 1 5 9 6 1 7 5 7 6 4 6 8 5 5 & l t ; / i d & g t ; & l t ; r i n g & g t ; _ 5 6 h l 9 l y z C 4 G i z E 4 6 B 1 d v F v u G 2 o K 2 7 D 2 C s C i z J t p B l 9 G 8 z H 5 4 E m 6 F h m C g l B u E 2 C i m B w U j D - C 1 Z g x B u M m G 4 B 5 Q g i B v E k Y _ t C 5 l D u r D x o K g 7 H t m D 6 u B 1 w D 3 E r k B 4 4 e _ m F v x C 1 y J p o C z 8 E l G j w C & l t ; / r i n g & g t ; & l t ; / r p o l y g o n s & g t ; & l t ; r p o l y g o n s & g t ; & l t ; i d & g t ; 6 5 9 3 2 1 6 0 3 0 4 7 7 1 2 3 5 9 1 & l t ; / i d & g t ; & l t ; r i n g & g t ; o t l l 1 5 t 9 z C s E 2 f q E y C 9 r D u f 4 p d 4 n g B 1 - a w q P 3 D 1 H o k W o r d 9 5 E n D x k C j D 5 7 B _ t C x C k 5 E 3 h C 1 x E p 0 B x 1 C m g C - C z N x C i m C k 6 R g C u 6 E n 7 F l 6 F o j F g _ B t z E m 5 E p q C 5 z E n o E g t E w 4 C m D n G 2 Z n z B h E n U 8 N 5 O l e 7 D & l t ; / r i n g & g t ; & l t ; / r p o l y g o n s & g t ; & l t ; r p o l y g o n s & g t ; & l t ; i d & g t ; 6 5 9 3 2 1 6 3 0 5 3 5 5 0 3 0 5 3 5 & l t ; / i d & g t ; & l t ; r i n g & g t ; 3 - y m v - j h 0 C j I r I 5 B s H 2 G j T r D u f 4 J l P u G h k C i 6 C r W q D k v B l R w _ B l E 4 F v Q - P 1 P & l t ; / r i n g & g t ; & l t ; / r p o l y g o n s & g t ; & l t ; r p o l y g o n s & g t ; & l t ; i d & g t ; 6 5 9 3 2 1 6 5 8 0 2 3 2 9 3 7 4 7 9 & l t ; / i d & g t ; & l t ; r i n g & g t ; o n v w - i 6 2 z C 6 Z 6 Q j v B - 9 B - H k O h M - H g N o N 1 v C q N 4 0 M v L z I k R g 6 B 4 y B _ m E j P i g B j P l T s k H w V k N 5 S v D g H 0 M i E h D v C o 2 B 1 K r K g 2 B - e v J k I 5 y E 9 5 B i 2 B 6 s J 3 o N y F t a 8 r I h 8 D p t F 4 K y K 8 R s s C 0 T h N z V t G s H & l t ; / r i n g & g t ; & l t ; / r p o l y g o n s & g t ; & l t ; r p o l y g o n s & g t ; & l t ; i d & g t ; 6 5 9 3 2 1 6 7 8 6 3 9 1 3 6 7 6 8 7 & l t ; / i d & g t ; & l t ; r i n g & g t ; g y 5 v g 4 s z z C _ l E v r D 3 u B 1 8 I m 6 F 7 _ B l D m C 4 3 B j X s q B r K 4 B z C y i B p r B _ k F h s C v g B v w D j 6 B _ S w D l g B j N 0 D v G 2 b 1 4 D y z D h o C y 0 C & l t ; / r i n g & g t ; & l t ; / r p o l y g o n s & g t ; & l t ; r p o l y g o n s & g t ; & l t ; i d & g t ; 6 5 9 3 2 1 6 8 8 9 4 7 0 5 8 2 7 9 7 & l t ; / i d & g t ; & l t ; r i n g & g t ; o n 4 6 t 7 - 7 z C i V 9 l C 0 V r 8 H 7 F i z B q s B n F u q B t K 1 K 5 N w P 3 N 1 b 6 I s q B l 0 B w 1 B _ n B m o B 7 r B h H u 2 B r R 4 W l o C j C 5 S 3 I 2 K o _ D v Q o h B q t B v e p e 4 m B & l t ; / r i n g & g t ; & l t ; / r p o l y g o n s & g t ; & l t ; r p o l y g o n s & g t ; & l t ; i d & g t ; 6 5 9 3 2 1 6 8 8 9 4 7 0 5 8 2 7 9 8 & l t ; / i d & g t ; & l t ; r i n g & g t ; - l k o 1 y 9 8 z C w y C y C y E w G p T 6 C q C h S u 6 C _ d 3 Z 6 B k T h K o - D y D r C y H 3 p B & l t ; / r i n g & g t ; & l t ; / r p o l y g o n s & g t ; & l t ; r p o l y g o n s & g t ; & l t ; i d & g t ; 6 5 9 3 2 1 6 9 9 2 5 4 9 7 9 7 9 0 3 & l t ; / i d & g t ; & l t ; r i n g & g t ; 6 p _ z 6 v j 3 z C w 4 5 9 G s 0 7 U n _ r p B p q g i E p i q F g 4 t V j w j Y 2 4 j Q y 1 0 F 5 p z G v 9 0 C h k 5 Q z 0 z t F r y t R v s - y F n s k P & l t ; / r i n g & g t ; & l t ; / r p o l y g o n s & g t ; & l t ; r p o l y g o n s & g t ; & l t ; i d & g t ; 6 5 9 3 2 2 8 1 2 5 1 0 5 0 2 9 1 3 9 & l t ; / i d & g t ; & l t ; r i n g & g t ; 6 n p k _ x 3 k 0 C k V 4 J 7 F z H k C _ H 7 G z E o F - D _ C & l t ; / r i n g & g t ; & l t ; / r p o l y g o n s & g t ; & l t ; r p o l y g o n s & g t ; & l t ; i d & g t ; 6 5 9 3 2 2 8 1 2 5 1 0 5 0 2 9 1 4 0 & l t ; / i d & g t ; & l t ; r i n g & g t ; 0 - n n 3 5 6 k 0 C j I m q C 5 F s G 8 D z G 2 c n N 5 C p G _ E & l t ; / r i n g & g t ; & l t ; / r p o l y g o n s & g t ; & l t ; r p o l y g o n s & g t ; & l t ; i d & g t ; 6 5 9 3 2 2 8 1 2 5 1 0 5 0 2 9 1 4 1 & l t ; / i d & g t ; & l t ; r i n g & g t ; g z i 2 k l 9 j 0 C r D j T h 4 C m R 6 C p O h S t J u D y D p n D 1 V r G j G & l t ; / r i n g & g t ; & l t ; / r p o l y g o n s & g t ; & l t ; r p o l y g o n s & g t ; & l t ; i d & g t ; 6 5 9 3 2 2 8 1 9 3 8 2 4 5 0 5 8 8 1 & l t ; / i d & g t ; & l t ; r i n g & g t ; j 8 z 1 7 - q l 0 C r D y E g a k i C l Y 7 K j D 6 j B i C q r D m v B x V o F h E l C k B 2 J x e l C j C & l t ; / r i n g & g t ; & l t ; / r p o l y g o n s & g t ; & l t ; r p o l y g o n s & g t ; & l t ; i d & g t ; 6 5 9 3 2 2 8 1 9 3 8 2 4 5 0 5 8 8 2 & l t ; / i d & g t ; & l t ; r i n g & g t ; z - z 3 w y 4 l 0 C t D w E p c x F h d 3 L i J v B v C q C 1 c h I y C x D 6 C _ m E o n E n P v F 1 F g K n D h F g G l D h D 0 P 5 G k i B z B 1 X z D 9 K g J w j B - U j m D 0 O z y B 9 J h N 0 i B 7 m E 7 J v G h E _ C t F Q w I k F 3 y B 2 D k D g F 3 B y K l C 9 L 5 O g D 8 C r k B g D j C - I j C & l t ; / r i n g & g t ; & l t ; / r p o l y g o n s & g t ; & l t ; r p o l y g o n s & g t ; & l t ; i d & g t ; 6 5 9 3 2 2 8 1 9 3 8 2 4 5 0 5 8 8 3 & l t ; / i d & g t ; & l t ; r i n g & g t ; x n q 3 g p 3 k 0 C z t G 0 r F w E m 8 D j T z D k E v K s - G v w D r w D q L 4 F r G 9 j B 7 G 0 L h E g O 7 D & l t ; / r i n g & g t ; & l t ; / r p o l y g o n s & g t ; & l t ; r p o l y g o n s & g t ; & l t ; i d & g t ; 6 5 9 3 2 2 8 1 9 3 8 2 4 5 0 5 8 8 4 & l t ; / i d & g t ; & l t ; r i n g & g t ; u 4 i m s 3 r l 0 C j L 7 l C 5 Y 9 H k z C g D j C 8 Q q i C 4 C w k B p h B h D 5 R t B m I 6 X n V j _ E - M 8 o B p R s - C g F j C & l t ; / r i n g & g t ; & l t ; / r p o l y g o n s & g t ; & l t ; r p o l y g o n s & g t ; & l t ; i d & g t ; 6 5 9 3 2 2 8 4 3 4 3 4 2 6 7 4 4 4 5 & l t ; / i d & g t ; & l t ; r i n g & g t ; o l r z g t 6 p 0 C 6 M 3 c 9 I r j B t D o V _ E t F l P o Q n I 1 D j P 9 O j d j 5 E s E v D u a h 9 H p i E x F 3 F q Z 8 P 7 b h D t H x J 6 P x J 7 h C z J n a 6 D x C u 2 B r 8 C 5 Q y 4 E 4 4 E 8 c n s B w 2 B 9 J p g B v G i F 8 C 2 W l G w J 2 y B q E r k B - G 8 H j k B 9 I u B & l t ; / r i n g & g t ; & l t ; / r p o l y g o n s & g t ; & l t ; r p o l y g o n s & g t ; & l t ; i d & g t ; 6 5 9 3 2 2 8 4 3 4 3 4 2 6 7 4 4 4 6 & l t ; / i d & g t ; & l t ; r i n g & g t ; o 4 l j - x 9 q 0 C r D r o B x D h C x 2 B i D l C 3 B y C _ G v I h C j D - E q D w D 9 J 1 K 0 j B 3 L g J l K w X o T z Z p C - I g t C n C j C & l t ; / r i n g & g t ; & l t ; / r p o l y g o n s & g t ; & l t ; r p o l y g o n s & g t ; & l t ; i d & g t ; 6 5 9 3 2 2 8 7 7 7 9 4 0 0 5 8 1 3 8 & l t ; / i d & g t ; & l t ; r i n g & g t ; s h h 4 h z m 6 z C w C i z C y V s B g E g M g o B w o B r B 8 F j E j M m K & l t ; / r i n g & g t ; & l t ; / r p o l y g o n s & g t ; & l t ; r p o l y g o n s & g t ; & l t ; i d & g t ; 6 5 9 3 2 2 8 7 7 7 9 4 0 0 5 8 1 3 9 & l t ; / i d & g t ; & l t ; r i n g & g t ; k k j 7 u y g 6 z C n r T z 0 6 C 0 0 g F 2 2 9 H h 6 h F 8 h p V 0 1 i D l 8 b z 1 l B 6 6 5 B w 7 k C 3 1 g D p 9 n D j i r B 6 u 3 D z z z C 7 7 8 J n 8 7 E _ k o B 7 3 p B w z N l g d & l t ; / r i n g & g t ; & l t ; / r p o l y g o n s & g t ; & l t ; r p o l y g o n s & g t ; & l t ; i d & g t ; 6 5 9 3 2 2 8 7 7 7 9 4 0 0 5 8 1 4 0 & l t ; / i d & g t ; & l t ; r i n g & g t ; u _ z 0 h 5 u 8 z C i 8 S y y C m 8 C z n O l u C y V 4 C r n Q n O - E 9 0 E 1 m h B z v D z u F v 4 G n j C r E 8 B g C m O s o B q v B l a 3 f 8 F k D i 6 M x 1 K 1 j B l - B o H & l t ; / r i n g & g t ; & l t ; / r p o l y g o n s & g t ; & l t ; r p o l y g o n s & g t ; & l t ; i d & g t ; 6 5 9 3 2 2 8 7 7 7 9 4 0 0 5 8 1 4 1 & l t ; / i d & g t ; & l t ; r i n g & g t ; y 2 6 o s j j 6 z C w C w E - B s C g E - E 8 - B - z B 4 B 1 C p N t G i D v j E 5 T & l t ; / r i n g & g t ; & l t ; / r p o l y g o n s & g t ; & l t ; r p o l y g o n s & g t ; & l t ; i d & g t ; 6 5 9 3 2 2 8 8 8 1 0 1 9 2 7 3 2 4 2 & l t ; / i d & g t ; & l t ; r i n g & g t ; 1 7 n u 3 p s 7 z C 4 G x L s G - E 3 G s I 2 H j G & l t ; / r i n g & g t ; & l t ; / r p o l y g o n s & g t ; & l t ; r p o l y g o n s & g t ; & l t ; i d & g t ; 6 5 9 3 2 2 8 8 8 1 0 1 9 2 7 3 2 4 3 & l t ; / i d & g t ; & l t ; r i n g & g t ; 2 q 8 y l n 2 6 z C o f t L l I x D _ 5 B _ M 6 E u E m N h C 3 F n F v H 8 h B 0 F h H o r I r l B z E o F 9 D 8 C i F j C & l t ; / r i n g & g t ; & l t ; / r p o l y g o n s & g t ; & l t ; r p o l y g o n s & g t ; & l t ; i d & g t ; 6 5 9 3 2 2 8 8 8 1 0 1 9 2 7 3 2 4 4 & l t ; / i d & g t ; & l t ; r i n g & g t ; l 3 0 i m 9 q 8 z C 0 i w C z - z D x i s K o p n C w 6 f q - 4 B & l t ; / r i n g & g t ; & l t ; / r p o l y g o n s & g t ; & l t ; r p o l y g o n s & g t ; & l t ; i d & g t ; 6 5 9 3 2 2 8 8 8 1 0 1 9 2 7 3 2 4 5 & l t ; / i d & g t ; & l t ; r i n g & g t ; o p 1 s n _ x 7 z C 9 S 8 G j I v 2 B p d 1 B i E k U 0 S i i B x H 7 E l B w D n E v q B 2 F l E i D s H p U 7 D & l t ; / r i n g & g t ; & l t ; / r p o l y g o n s & g t ; & l t ; r p o l y g o n s & g t ; & l t ; i d & g t ; 6 5 9 3 2 2 9 0 8 7 1 7 7 7 0 3 4 5 3 & l t ; / i d & g t ; & l t ; r i n g & g t ; q - 4 w u p 4 8 z C t l C t h E i s B p P l D j F 4 I l T z D k E j O 6 I x Q g 2 B 3 0 E x 6 D 9 p C h s B 2 D x x B i D j U u B 8 U o _ K z 3 B & l t ; / r i n g & g t ; & l t ; / r p o l y g o n s & g t ; & l t ; r p o l y g o n s & g t ; & l t ; i d & g t ; 6 5 9 3 2 3 0 9 4 2 6 0 3 5 7 5 3 2 3 & l t ; / i d & g t ; & l t ; r i n g & g t ; l w 0 v r n j 6 0 C g 8 C 4 Z 3 c r T 7 D r D x i B 4 C s Q p 2 D t I 8 f v d - t B u C u E 2 V 8 a l O p O o G k C _ H 4 P 1 Q k I p V _ c 3 G 7 5 B i M 4 D 1 J v h C x E x a w i B x a s 2 D y D q P j E 5 - B q S i D _ C 3 B n E k P 2 H o b q 9 D & l t ; / r i n g & g t ; & l t ; / r p o l y g o n s & g t ; & l t ; r p o l y g o n s & g t ; & l t ; i d & g t ; 6 5 9 3 2 3 0 9 4 2 6 0 3 5 7 5 3 2 4 & l t ; / i d & g t ; & l t ; r i n g & g t ; h g s n q 8 3 5 0 C m 2 T 9 n y C z 3 3 D 2 o l M n 9 Y o i r D 7 z t D t z x E g z 4 B w v 7 B _ g i N 8 - x B g 5 Y l s r D z h o C r q 0 N 3 p 1 G s r r B 4 k w E t n - B 5 s c u 8 y B k 3 b g m Z o t q I 9 9 y D m m f u 2 F w l y B 8 _ T _ - 5 E n k 4 D & l t ; / r i n g & g t ; & l t ; / r p o l y g o n s & g t ; & l t ; r p o l y g o n s & g t ; & l t ; i d & g t ; 6 5 9 3 2 3 1 0 4 5 6 8 2 7 9 0 4 2 7 & l t ; / i d & g t ; & l t ; r i n g & g t ; m v y r x j 3 3 0 C 4 v m B x 7 i B l 6 r G 1 _ v E m 1 n D h n v F z 9 I w k i C s 3 Q q j l S 6 o Z 7 t - J 8 6 R y 5 o C 6 _ 8 D 3 z 8 D 4 g h D & l t ; / r i n g & g t ; & l t ; / r p o l y g o n s & g t ; & l t ; r p o l y g o n s & g t ; & l t ; i d & g t ; 6 5 9 3 2 3 1 0 4 5 6 8 2 7 9 0 4 2 8 & l t ; / i d & g t ; & l t ; r i n g & g t ; i j q l x 2 5 3 0 C s E 7 s E 9 I r D 2 f u C 2 J y E h C s H 2 J g K 1 B o C p P 6 J s R 8 f 6 C o C 4 E g E 7 g B 4 B u D s G v K g I k M p H 4 B m I 9 C x C w D 3 E r E 8 B 3 C r C 0 b p B m L h H k D o F n M r C h J h s B p R z Z 0 H 5 P & l t ; / r i n g & g t ; & l t ; / r p o l y g o n s & g t ; & l t ; r p o l y g o n s & g t ; & l t ; i d & g t ; 6 5 9 3 2 3 1 0 8 0 0 4 2 5 2 8 7 8 2 & l t ; / i d & g t ; & l t ; r i n g & g t ; 6 i i r 3 l 7 3 0 C p 4 E p j B g V y J 1 F g a 6 G y E 5 2 C 7 9 B k N z D 9 K 1 H h D t J 0 j B t b z K w P i Q 8 D l B v E q P 8 B 9 Z 7 C x C 1 m D x C w D u I m D 3 G - Q - J n N 2 B p C 7 I & l t ; / r i n g & g t ; & l t ; / r p o l y g o n s & g t ; & l t ; r p o l y g o n s & g t ; & l t ; i d & g t ; 6 5 9 3 2 3 1 2 1 7 4 8 1 4 8 2 2 5 4 & l t ; / i d & g t ; & l t ; r i n g & g t ; 7 5 w u 8 r 6 9 0 C 4 l s B 9 1 K s y z B s 0 3 E 1 2 0 B 0 j n N y m F _ _ 6 D & l t ; / r i n g & g t ; & l t ; / r p o l y g o n s & g t ; & l t ; r p o l y g o n s & g t ; & l t ; i d & g t ; 6 5 9 3 2 3 1 2 8 6 2 0 0 9 5 9 0 0 3 & l t ; / i d & g t ; & l t ; r i n g & g t ; _ p 1 r r i q 5 0 C 8 Z z i B k W k l B o l J j k L 3 O v D u a 0 n G l v C 4 U p h B h S 8 d l S 8 T m _ J x y B u e - C v C x C h R g J q D v l B u I p Q w v B y h D r R i _ B 3 C t G 7 I k i E o D w H u J g F t N m F - D 7 3 B & l t ; / r i n g & g t ; & l t ; / r p o l y g o n s & g t ; & l t ; r p o l y g o n s & g t ; & l t ; i d & g t ; 6 5 9 3 2 3 1 2 8 6 2 0 0 9 5 9 0 0 4 & l t ; / i d & g t ; & l t ; r i n g & g t ; y h x n t 7 x 5 0 C 1 O 3 O p i B h m C q E x F h d n 2 B 0 h C 2 C 4 C m Z 2 E l F k G 4 B z C 8 L p S - C q D k E _ D _ H u D x B 2 E k E h F k C l K g T u c r f - y C _ B 2 v B 7 V 0 B 0 K 7 D q E g N i O 7 G 9 J g C m F r q B 7 P k W & l t ; / r i n g & g t ; & l t ; / r p o l y g o n s & g t ; & l t ; r p o l y g o n s & g t ; & l t ; i d & g t ; 6 5 9 3 2 3 1 3 5 4 9 2 0 4 3 5 7 2 6 & l t ; / i d & g t ; & l t ; r i n g & g t ; x l _ 0 1 w o 6 0 C l 6 6 K g r V v j u B m i 2 B r o a u - 1 K 0 h 3 S o l m C 0 w 8 L s o j C n n V 9 5 N 9 x X & l t ; / r i n g & g t ; & l t ; / r p o l y g o n s & g t ; & l t ; r p o l y g o n s & g t ; & l t ; i d & g t ; 6 5 9 3 2 3 2 1 7 9 5 5 4 1 5 6 5 9 1 & l t ; / i d & g t ; & l t ; r i n g & g t ; z w x y 2 n _ 9 0 C 4 0 o M p q j D r 5 3 D g 6 0 M i u p C k x 5 B j 1 2 D w l l D i 3 3 B l o g C 4 y j B & l t ; / r i n g & g t ; & l t ; / r p o l y g o n s & g t ; & l t ; r p o l y g o n s & g t ; & l t ; i d & g t ; 6 5 9 3 2 3 2 1 7 9 5 5 4 1 5 6 5 9 2 & l t ; / i d & g t ; & l t ; r i n g & g t ; 1 m o k 0 4 t _ 0 C z O 2 G v D - H x X y f p T 4 U x L t D i b 4 G j h G k R h P _ Q t X z F n 4 C 4 C i E k U 7 C u D 4 o B w G o M k e n K 4 1 B n 5 F m i B 2 o B 8 k L 8 H _ B 2 B i D 9 D k D o D p E v E g C j E 5 C v E 2 D j E _ N 9 L & l t ; / r i n g & g t ; & l t ; / r p o l y g o n s & g t ; & l t ; r p o l y g o n s & g t ; & l t ; i d & g t ; 6 5 9 3 2 3 2 1 7 9 5 5 4 1 5 6 5 9 3 & l t ; / i d & g t ; & l t ; r i n g & g t ; m 1 m s g 2 u 9 0 C 0 J x L 7 s J r o B 1 u C l _ B 4 R p G _ E 8 M 6 Q l d n F z I 4 J g K s C i Q m q C q 9 C h C 3 K w E h C s M i M 0 p B 6 u B 5 J 7 k B n W o o B 1 Z 8 S w 1 B 4 p B 0 x W _ B v N z l B 2 B k D o P w D _ B 4 8 B - G g C k F u K 3 C m D g S p D u E 4 f 8 7 B i s C y H 5 D - D j C & l t ; / r i n g & g t ; & l t ; / r p o l y g o n s & g t ; & l t ; r p o l y g o n s & g t ; & l t ; i d & g t ; 6 5 9 3 2 3 2 8 6 6 7 4 8 9 2 3 9 3 8 & l t ; / i d & g t ; & l t ; r i n g & g t ; 3 j k g 6 p _ 3 0 C 0 h C _ E s E v D t I 2 5 B v 2 B g V s z C r _ B 3 y K 7 F v i B 9 i B 6 k D - 7 B t b 6 D w c 5 R k i B 1 0 I - 5 B 7 r F 1 C 2 L p E w D 8 F 8 l C 1 f n s B m c k D p q B - L i F k F - D p q B q K 9 p B & l t ; / r i n g & g t ; & l t ; / r p o l y g o n s & g t ; & l t ; r p o l y g o n s & g t ; & l t ; i d & g t ; 6 5 9 3 2 3 2 8 6 6 7 4 8 9 2 3 9 3 9 & l t ; / i d & g t ; & l t ; r i n g & g t ; 7 p m l l v h 3 0 C w J m N r i B x D l p B s G n D o G k C u D g J 6 D l V 0 F h g B 9 e t U 3 P & l t ; / r i n g & g t ; & l t ; / r p o l y g o n s & g t ; & l t ; r p o l y g o n s & g t ; & l t ; i d & g t ; 6 5 9 3 2 3 2 8 6 6 7 4 8 9 2 3 9 4 0 & l t ; / i d & g t ; & l t ; r i n g & g t ; h 4 o 6 g n h 3 0 C h 2 B g F u C z X w a m r C l c n O h k C p n B 8 I 4 I x J 7 h C 2 F l g B h 7 B u 8 B u h B g O 3 P & l t ; / r i n g & g t ; & l t ; / r p o l y g o n s & g t ; & l t ; r p o l y g o n s & g t ; & l t ; i d & g t ; 6 5 9 3 2 3 4 8 9 3 9 7 3 4 8 7 6 2 5 & l t ; / i d & g t ; & l t ; r i n g & g t ; 9 3 9 q _ t p 5 y C - i U 1 p 0 B q k i C k 2 k I 4 n M u 9 5 J & l t ; / r i n g & g t ; & l t ; / r p o l y g o n s & g t ; & l t ; r p o l y g o n s & g t ; & l t ; i d & g t ; 6 5 9 3 2 3 5 1 0 0 1 3 1 9 1 7 8 3 1 & l t ; / i d & g t ; & l t ; r i n g & g t ; m i z s _ l 8 6 y C 5 S k N w N q G _ I 5 0 C 8 h B 3 G o I j K k D - D 5 I 8 o E & l t ; / r i n g & g t ; & l t ; / r p o l y g o n s & g t ; & l t ; r p o l y g o n s & g t ; & l t ; i d & g t ; 6 5 9 3 2 3 5 2 7 1 9 3 0 6 0 9 6 8 4 & l t ; / i d & g t ; & l t ; r i n g & g t ; p v 3 h 4 4 q 0 y C u 5 B l o B k a p m C 1 L 6 q B 5 t B 7 N l O m G g L n V w 2 B g T z E o F _ c _ X l H 2 K _ R z j B & l t ; / r i n g & g t ; & l t ; / r p o l y g o n s & g t ; & l t ; r p o l y g o n s & g t ; & l t ; i d & g t ; 6 5 9 3 2 3 5 2 7 1 9 3 0 6 0 9 6 8 5 & l t ; / i d & g t ; & l t ; r i n g & g t ; 4 4 8 m p - l 0 y C l o B k 6 B r D y H j U u J 5 S j g G 9 r D v g m B u r B i N 0 V t O 8 Y i G 9 m B 0 Y 7 x E u o B 9 M 3 g B k r H 1 C - J _ K g v B k y F 8 B t V h z B n z B i X n x B n o C y j C & l t ; / r i n g & g t ; & l t ; / r p o l y g o n s & g t ; & l t ; r p o l y g o n s & g t ; & l t ; i d & g t ; 6 5 9 3 2 3 5 3 4 0 6 5 0 0 8 6 4 1 4 & l t ; / i d & g t ; & l t ; r i n g & g t ; 0 u 7 q p s 0 1 y C o t 7 B r 5 t B 0 z g E q x Q y r h E y p 0 E z m N w - 3 F & l t ; / r i n g & g t ; & l t ; / r p o l y g o n s & g t ; & l t ; r p o l y g o n s & g t ; & l t ; i d & g t ; 6 5 9 3 2 3 5 3 7 5 0 0 9 8 2 4 8 0 7 & l t ; / i d & g t ; & l t ; r i n g & g t ; y s - 1 z x i y y C 6 k m I 9 - z F y h x K 9 8 _ D 5 y O y 7 h G & l t ; / r i n g & g t ; & l t ; / r p o l y g o n s & g t ; & l t ; r p o l y g o n s & g t ; & l t ; i d & g t ; 6 5 9 3 2 3 5 3 7 5 0 0 9 8 2 4 8 0 8 & l t ; / i d & g t ; & l t ; r i n g & g t ; u 3 9 s t 9 z y y C 1 q r U q l w F s x f 6 9 K 3 n j C y h s B s 8 z Q m r s G 3 2 5 F h w i E 5 w b y 9 T j u 9 B _ o n C & l t ; / r i n g & g t ; & l t ; / r p o l y g o n s & g t ; & l t ; r p o l y g o n s & g t ; & l t ; i d & g t ; 6 5 9 3 2 3 5 3 7 5 0 0 9 8 2 4 8 0 9 & l t ; / i d & g t ; & l t ; r i n g & g t ; m u z 1 i s i x y C _ p C z 2 B l v C _ l B k E q q B 3 l C 5 F n F 7 R 4 - G t l D 6 B 5 y B 4 S 1 N t E j R 2 L g 2 C h 5 D 5 - H h j D & l t ; / r i n g & g t ; & l t ; / r p o l y g o n s & g t ; & l t ; r p o l y g o n s & g t ; & l t ; i d & g t ; 6 5 9 3 2 3 5 3 7 5 0 0 9 8 2 4 8 1 0 & l t ; / i d & g t ; & l t ; r i n g & g t ; 1 k k g p w 3 y y C u C 2 J w l B r D 8 m B 5 B n L 1 F 2 E 6 f h C q C v b i E 4 - B v B 4 B 8 B w I x E t E - C c 8 S o T k I 1 C n E 4 F o D k D 9 D p D 6 G 6 R & l t ; / r i n g & g t ; & l t ; / r p o l y g o n s & g t ; & l t ; r p o l y g o n s & g t ; & l t ; i d & g t ; 6 5 9 3 2 3 5 4 0 9 3 6 9 5 6 3 1 5 2 & l t ; / i d & g t ; & l t ; r i n g & g t ; o o m 2 6 7 n v y C 5 B v D 2 V 1 B g J i G o L h H l Z 7 I & l t ; / r i n g & g t ; & l t ; / r p o l y g o n s & g t ; & l t ; r p o l y g o n s & g t ; & l t ; i d & g t ; 6 5 9 3 2 3 5 4 0 9 3 6 9 5 6 3 1 5 3 & l t ; / i d & g t ; & l t ; r i n g & g t ; i q 1 w i k q v y C s E _ G 8 q B m k B h D t B 6 B y D y S s h B y H 8 E & l t ; / r i n g & g t ; & l t ; / r p o l y g o n s & g t ; & l t ; r p o l y g o n s & g t ; & l t ; i d & g t ; 6 5 9 3 2 3 5 4 0 9 3 6 9 5 6 3 1 5 4 & l t ; / i d & g t ; & l t ; r i n g & g t ; 4 w v 7 y u y v y C 4 G 8 C s E x D - B o z C - Y 8 C r D l 2 B l I p h E x D h C 1 - C h k C 6 Y q D t l B r 0 B t B x C y D 2 L j B h E 8 E y W 1 q C 6 S o m C j R _ B 6 H i F 7 D & l t ; / r i n g & g t ; & l t ; / r p o l y g o n s & g t ; & l t ; r p o l y g o n s & g t ; & l t ; i d & g t ; 6 5 9 3 2 3 5 4 4 3 7 2 9 3 0 1 5 4 2 & l t ; / i d & g t ; & l t ; r i n g & g t ; g h 0 w s y h z y C h I 8 J 1 D o Q z 2 D 9 c v Y w C x D o o G v S z K 6 D 1 J g d k m C _ S n h M 5 V _ t B i h B 7 D & l t ; / r i n g & g t ; & l t ; / r p o l y g o n s & g t ; & l t ; r p o l y g o n s & g t ; & l t ; i d & g t ; 6 5 9 3 2 3 5 4 4 3 7 2 9 3 0 1 5 4 3 & l t ; / i d & g t ; & l t ; r i n g & g t ; 9 g m v p t l z y C r s E u q C z D z T 8 C t D 7 o B r D z F 8 q C s C j D _ d 6 u B z C _ o B - M y D t R n J t K 3 G n N n R 7 y B 2 D k D 9 D o E & l t ; / r i n g & g t ; & l t ; / r p o l y g o n s & g t ; & l t ; r p o l y g o n s & g t ; & l t ; i d & g t ; 6 5 9 3 2 3 5 4 4 3 7 2 9 3 0 1 5 4 4 & l t ; / i d & g t ; & l t ; r i n g & g t ; 7 q 1 v 5 m o 0 y C 5 B l I - o B 3 H g e v C m I s I y I r C n G _ E u C & l t ; / r i n g & g t ; & l t ; / r p o l y g o n s & g t ; & l t ; r p o l y g o n s & g t ; & l t ; i d & g t ; 6 5 9 3 2 3 5 4 4 3 7 2 9 3 0 1 5 4 5 & l t ; / i d & g t ; & l t ; r i n g & g t ; 4 8 - v 5 2 q z y C 8 r R 9 k F 4 5 B n 2 B l 4 C - i B - W _ Y v J 0 q B g E m C t B _ x F v H u F g e g U 5 M y o B 3 f 4 4 L i I 8 T 9 M 9 G j B 2 H i S 0 7 B l M _ C & l t ; / r i n g & g t ; & l t ; / r p o l y g o n s & g t ; & l t ; r p o l y g o n s & g t ; & l t ; i d & g t ; 6 5 9 3 2 3 5 4 4 3 7 2 9 3 0 1 5 4 6 & l t ; / i d & g t ; & l t ; r i n g & g t ; 4 6 p 0 7 m r z y C 3 l C _ h C 5 r D n Y 1 B 3 b t W k C 7 M n 5 B 8 s E r i C 9 V l Z h q B p j B & l t ; / r i n g & g t ; & l t ; / r p o l y g o n s & g t ; & l t ; r p o l y g o n s & g t ; & l t ; i d & g t ; 6 5 9 3 2 3 5 4 7 8 0 8 9 0 3 9 8 8 5 & l t ; / i d & g t ; & l t ; r i n g & g t ; q 2 _ n h o 7 w y C t D 4 r B k 0 C x h E n 4 C x u C y 5 B z F z m C k E m M j t E z D k E i Q 9 E k o B 0 d n y B 1 C v x D t r B v E v i C w 2 D y s D q X _ T 1 J y I r G 5 w C i - C u m B & l t ; / r i n g & g t ; & l t ; / r p o l y g o n s & g t ; & l t ; r p o l y g o n s & g t ; & l t ; i d & g t ; 6 5 9 3 2 3 5 4 7 8 0 8 9 0 3 9 8 8 6 & l t ; / i d & g t ; & l t ; r i n g & g t ; - 8 w 1 x _ i x y C o x x C _ r c 0 o G - t n O v 1 x C r x v B 3 q y D & l t ; / r i n g & g t ; & l t ; / r p o l y g o n s & g t ; & l t ; r p o l y g o n s & g t ; & l t ; i d & g t ; 6 5 9 3 2 3 5 5 4 6 8 0 8 5 1 6 6 2 2 & l t ; / i d & g t ; & l t ; r i n g & g t ; 1 h w x k z 8 2 y C x z 1 8 G 8 g 6 Q 8 o l L 1 _ l C v _ 2 a v h t j C 2 z 9 d s 1 6 G w x 0 I j o y N 5 0 w Q u 8 p q B _ 6 i G t l 2 L 2 _ g M u 9 g K j 3 4 N t w w f 1 o 8 6 C 4 _ y H w m 9 M 8 s 3 I k s 0 G g i m d s h _ x F o 6 q I y i s X u p k V 5 w y M m v l w B l _ 7 z B 4 t q a 5 0 1 m C x l z L o k h b z _ q g B 1 q p D z 9 p 6 C 8 2 z I & l t ; / r i n g & g t ; & l t ; / r p o l y g o n s & g t ; & l t ; r p o l y g o n s & g t ; & l t ; i d & g t ; 6 5 9 3 2 3 5 6 4 9 8 8 7 7 3 1 7 2 9 & l t ; / i d & g t ; & l t ; r i n g & g t ; 9 v 7 0 5 0 5 z y C 8 M 7 O w E 4 a F k E g J 9 C 7 Z 8 u B C 3 J 5 C 0 H v j D & l t ; / r i n g & g t ; & l t ; / r p o l y g o n s & g t ; & l t ; r p o l y g o n s & g t ; & l t ; i d & g t ; 6 5 9 3 2 3 5 6 4 9 8 8 7 7 3 1 7 3 0 & l t ; / i d & g t ; & l t ; r i n g & g t ; s r 4 _ s 1 m 2 y C x F q V 2 C y M v K 5 E 6 B h R 4 F m D i D 3 P & l t ; / r i n g & g t ; & l t ; / r p o l y g o n s & g t ; & l t ; r p o l y g o n s & g t ; & l t ; i d & g t ; 6 5 9 3 2 3 5 6 8 4 2 4 7 4 7 0 1 0 1 & l t ; / i d & g t ; & l t ; r i n g & g t ; o z 4 k q z o z y C z x F o 5 B 8 z B w C g N l T v I k E 1 K m w E m e 4 j B g E 5 H h F 7 C k u C 4 D 7 7 F 4 Y g G o X m i B i d p r C _ W n k B g D _ C 0 J 6 E x F g O o F g F - 6 E & l t ; / r i n g & g t ; & l t ; / r p o l y g o n s & g t ; & l t ; r p o l y g o n s & g t ; & l t ; i d & g t ; 6 5 9 3 2 3 5 6 8 4 2 4 7 4 7 0 1 0 2 & l t ; / i d & g t ; & l t ; r i n g & g t ; _ 9 o 7 o j 8 y y C n l C q y B 2 5 B 5 1 D g V i 5 F n 2 B u g Q y E x v B m 0 C h d t h E g K s G m C i M q D m G 8 D n H t B z g B z r B k U 5 N 0 X i G 6 O x Q z C 3 C i L 6 B 5 J 2 L u l F g M 2 O 3 5 B _ O 8 3 C o 4 C q p B 6 - C y - C z o C l e z P & l t ; / r i n g & g t ; & l t ; / r p o l y g o n s & g t ; & l t ; r p o l y g o n s & g t ; & l t ; i d & g t ; 6 5 9 3 2 3 5 7 1 8 6 0 7 2 0 8 4 6 7 & l t ; / i d & g t ; & l t ; r i n g & g t ; j 4 p j 5 u - 2 y C 4 G i R - 9 B v L s B s C l O h D 9 C n f l N 1 V o F h K 0 H s K & l t ; / r i n g & g t ; & l t ; / r p o l y g o n s & g t ; & l t ; r p o l y g o n s & g t ; & l t ; i d & g t ; 6 5 9 3 2 3 5 7 1 8 6 0 7 2 0 8 4 6 8 & l t ; / i d & g t ; & l t ; r i n g & g t ; u u 1 w r t 7 2 y C g a p I o E 9 D 8 C v F 4 J x D q z B w U h D i C 1 J v K 6 D 4 S 5 G y D r C k F _ E 3 J 3 Q y D g C 0 H q b & l t ; / r i n g & g t ; & l t ; / r p o l y g o n s & g t ; & l t ; r p o l y g o n s & g t ; & l t ; i d & g t ; 6 5 9 3 2 3 5 7 1 8 6 0 7 2 0 8 4 6 9 & l t ; / i d & g t ; & l t ; r i n g & g t ; o 4 k q 1 - - 2 y C 6 M h T l d 4 E g H 7 F o J q G k G w F G o J t H x C x E 4 L j H r C q P m F t Q i F 8 E & l t ; / r i n g & g t ; & l t ; / r p o l y g o n s & g t ; & l t ; r p o l y g o n s & g t ; & l t ; i d & g t ; 6 5 9 3 2 3 5 7 5 2 9 6 6 9 4 6 8 2 3 & l t ; / i d & g t ; & l t ; r i n g & g t ; 2 4 r 0 j x 0 1 y C t F 4 G 6 J z D 7 H i J h D 5 N 3 G z C u I 8 F m O 5 P & l t ; / r i n g & g t ; & l t ; / r p o l y g o n s & g t ; & l t ; r p o l y g o n s & g t ; & l t ; i d & g t ; 6 5 9 3 2 3 6 3 3 7 0 8 2 4 9 9 0 7 9 & l t ; / i d & g t ; & l t ; r i n g & g t ; _ g v 2 g g i 8 y C z O 9 S p i B k 6 B 7 X y J x D 5 F k J - R z K y E x c 4 N w C x D 4 E w e v P q G p H o L 4 o B - J k v B h R 0 l F i _ B - f 6 K h E 7 P _ C & l t ; / r i n g & g t ; & l t ; / r p o l y g o n s & g t ; & l t ; r p o l y g o n s & g t ; & l t ; i d & g t ; 6 5 9 3 2 3 6 3 3 7 0 8 2 4 9 9 0 8 0 & l t ; / i d & g t ; & l t ; r i n g & g t ; 5 9 t 1 m z 9 7 y C 5 O v D g H n D v b 9 U 7 G n E n e j G & l t ; / r i n g & g t ; & l t ; / r p o l y g o n s & g t ; & l t ; r p o l y g o n s & g t ; & l t ; i d & g t ; 6 5 9 3 2 3 6 3 7 1 4 4 2 2 3 7 4 5 4 & l t ; / i d & g t ; & l t ; r i n g & g t ; n 4 6 z v l w 5 y C x 4 - C 5 k w B 2 n t H 0 r e q 0 1 L h 8 P z p t D g m 6 E & l t ; / r i n g & g t ; & l t ; / r p o l y g o n s & g t ; & l t ; r p o l y g o n s & g t ; & l t ; i d & g t ; 6 5 9 3 2 3 6 4 7 4 5 2 1 4 5 2 5 6 4 & l t ; / i d & g t ; & l t ; r i n g & g t ; 2 m n t 9 j i 5 y C q q F 1 n u B 0 j 6 B 3 0 d h 4 z E l 1 0 D x p 2 D 8 s p B s t P & l t ; / r i n g & g t ; & l t ; / r p o l y g o n s & g t ; & l t ; r p o l y g o n s & g t ; & l t ; i d & g t ; 6 5 9 3 2 3 6 4 7 4 5 2 1 4 5 2 5 6 5 & l t ; / i d & g t ; & l t ; r i n g & g t ; t 7 m 0 u u s 5 y C s E - l C 8 J t O g K q C o C z m B t K k C x C 1 C g 3 D x E 2 B p C g D u j C & l t ; / r i n g & g t ; & l t ; / r p o l y g o n s & g t ; & l t ; r p o l y g o n s & g t ; & l t ; i d & g t ; 6 5 9 3 2 3 6 5 0 8 8 8 1 1 9 0 9 5 8 & l t ; / i d & g t ; & l t ; r i n g & g t ; x 1 l x m h 5 3 y C w C 1 X 1 F 5 L z H h D g L z J y D 5 C x U i F 5 D & l t ; / r i n g & g t ; & l t ; / r p o l y g o n s & g t ; & l t ; r p o l y g o n s & g t ; & l t ; i d & g t ; 6 5 9 3 2 3 6 5 0 8 8 8 1 1 9 0 9 5 9 & l t ; / i d & g t ; & l t ; r i n g & g t ; u p u o p y m 3 y C _ k h G z m y D m 1 i C 2 r 2 L o j 3 H v o L & l t ; / r i n g & g t ; & l t ; / r p o l y g o n s & g t ; & l t ; r p o l y g o n s & g t ; & l t ; i d & g t ; 6 5 9 3 2 3 6 5 0 8 8 8 1 1 9 0 9 6 0 & l t ; / i d & g t ; & l t ; r i n g & g t ; _ o w 0 o l l 3 y C v F r v B m h C 9 n B 4 s B q 1 E h i B g n E - g E 6 k H 6 f l h E 8 8 C _ r B z D 1 B 8 M v D y V u G - N h W i q B p K m I p t B g L t E 3 9 D x C 0 F 9 s B i o B h 8 C 8 d k U o - B v C 4 9 B 6 c 8 X 5 h C g P t N v U k d v E y D m c q 1 B 2 t B _ o H n C j C & l t ; / r i n g & g t ; & l t ; / r p o l y g o n s & g t ; & l t ; r p o l y g o n s & g t ; & l t ; i d & g t ; 6 5 9 3 2 3 6 5 0 8 8 8 1 1 9 0 9 6 1 & l t ; / i d & g t ; & l t ; r i n g & g t ; r - - 6 m z 7 3 y C - H 6 G g H i K w V k K 1 B j D k M _ H z C p a l R y L 6 H h E 4 m B & l t ; / r i n g & g t ; & l t ; / r p o l y g o n s & g t ; & l t ; r p o l y g o n s & g t ; & l t ; i d & g t ; 6 5 9 3 2 3 6 5 0 8 8 8 1 1 9 0 9 6 2 & l t ; / i d & g t ; & l t ; r i n g & g t ; 1 q m w 7 w i 3 y C p q i G 3 g - Y x v J i q u E n j k D 4 6 h B k z h B g s g C v 6 Y 5 x m E 3 o l B y 5 u B & l t ; / r i n g & g t ; & l t ; / r p o l y g o n s & g t ; & l t ; r p o l y g o n s & g t ; & l t ; i d & g t ; 6 5 9 3 2 3 6 5 4 3 2 4 0 9 2 9 3 2 5 & l t ; / i d & g t ; & l t ; r i n g & g t ; s w 1 6 y j z 5 y C w C x D _ l B s C j D 6 I p E g T 1 C r B r C y B j q B j C & l t ; / r i n g & g t ; & l t ; / r p o l y g o n s & g t ; & l t ; r p o l y g o n s & g t ; & l t ; i d & g t ; 6 5 9 3 2 3 6 5 4 3 2 4 0 9 2 9 3 2 6 & l t ; / i d & g t ; & l t ; r i n g & g t ; 4 g q h 3 2 y 5 y C 3 S p I i m B s a 7 F m R m H n O w C k N g H V D t D 8 J k K z H t B c w 3 C h N y D y T w X 0 F t f t V v N j E p M s S n G g F k b & l t ; / r i n g & g t ; & l t ; / r p o l y g o n s & g t ; & l t ; r p o l y g o n s & g t ; & l t ; i d & g t ; 6 5 9 3 2 3 6 5 4 3 2 4 0 9 2 9 3 2 7 & l t ; / i d & g t ; & l t ; r i n g & g t ; p 5 4 g 8 q v 6 y C p r m H h _ f u h l H 6 5 I 1 4 i B u 3 l L j m j Y i 4 V j z p B h 1 j C & l t ; / r i n g & g t ; & l t ; / r p o l y g o n s & g t ; & l t ; r p o l y g o n s & g t ; & l t ; i d & g t ; 6 5 9 3 2 3 6 5 4 3 2 4 0 9 2 9 3 2 8 & l t ; / i d & g t ; & l t ; r i n g & g t ; p q 0 3 j k k 6 y C h i B 0 7 C m y B 3 l C q z C 2 m D 9 h E 4 U x v B h C j D m C c o o B q G h D z N i k D 3 N u 0 H 7 K _ P i C x C h R 1 6 K 4 r D 4 r I k _ B m Y v M g F 6 N l V j i C _ h D o F n G 5 T u r B 1 o B 8 0 B g D u B & l t ; / r i n g & g t ; & l t ; / r p o l y g o n s & g t ; & l t ; r p o l y g o n s & g t ; & l t ; i d & g t ; 6 5 9 3 2 3 6 5 4 3 2 4 0 9 2 9 3 2 9 & l t ; / i d & g t ; & l t ; r i n g & g t ; w 8 8 z h z i 6 y C s E u V p F m G z G g P 2 B j E g D j C & l t ; / r i n g & g t ; & l t ; / r p o l y g o n s & g t ; & l t ; r p o l y g o n s & g t ; & l t ; i d & g t ; 6 5 9 3 2 3 6 5 7 7 6 0 0 6 6 7 6 6 2 & l t ; / i d & g t ; & l t ; r i n g & g t ; _ u 1 6 n p _ 3 y C 5 S s f t v B 1 L 6 o C g E l b k 2 G k H 1 H _ I 7 H s C i 4 B x W v - C 4 Y p H 2 S k I _ u C n 0 H g i D 3 E w 9 F h Q w h B p G h M 8 0 E w J t M - I - T & l t ; / r i n g & g t ; & l t ; / r p o l y g o n s & g t ; & l t ; r p o l y g o n s & g t ; & l t ; i d & g t ; 6 5 9 3 2 3 6 7 8 3 7 5 9 0 9 7 8 6 3 & l t ; / i d & g t ; & l t ; r i n g & g t ; x h 0 5 p 2 5 6 y C - z 2 a i w 1 G g j d x 9 K 9 i w C n w 1 E x - u D 8 j 4 B i - b m t 2 B & l t ; / r i n g & g t ; & l t ; / r p o l y g o n s & g t ; & l t ; r p o l y g o n s & g t ; & l t ; i d & g t ; 6 5 9 3 2 3 6 8 8 6 8 3 8 3 1 3 0 0 9 & l t ; / i d & g t ; & l t ; r i n g & g t ; s 1 x n m n 7 t y C - H 9 S j G 3 B i N s N s G m G 0 I n v B 7 h D 9 F 3 W g R x u C 8 y E j z F v _ B h j B t O 3 0 B 4 w B _ i G i C r f i v B 5 9 S x m D v n D - 5 D t 8 E x o C _ m C m D l G p D 2 W 5 I & l t ; / r i n g & g t ; & l t ; / r p o l y g o n s & g t ; & l t ; r p o l y g o n s & g t ; & l t ; i d & g t ; 6 5 9 3 2 3 6 8 8 6 8 3 8 3 1 3 0 1 0 & l t ; / i d & g t ; & l t ; r i n g & g t ; _ 8 w o 6 j p t y C s E h P l L x D 0 V h I z F z D z I 1 B j F 8 D t B z C n N 7 U _ O 0 4 C r G g F j C & l t ; / r i n g & g t ; & l t ; / r p o l y g o n s & g t ; & l t ; r p o l y g o n s & g t ; & l t ; i d & g t ; 6 5 9 3 2 3 6 8 8 6 8 3 8 3 1 3 0 1 1 & l t ; / i d & g t ; & l t ; r i n g & g t ; 0 u 5 w n 3 p v y C 4 G z 3 L - 5 f 3 8 B q G v m B 6 w B u j B 3 G 8 X x v D u - D 1 l B l 9 C i 2 C 3 e i F 5 D & l t ; / r i n g & g t ; & l t ; / r p o l y g o n s & g t ; & l t ; r p o l y g o n s & g t ; & l t ; i d & g t ; 6 5 9 3 2 3 6 8 8 6 8 3 8 3 1 3 0 1 2 & l t ; / i d & g t ; & l t ; r i n g & g t ; y 4 4 3 g p t t y C 2 G 4 J 0 C 4 V k a v I g H s C g E g G s D 3 J 5 l B _ F 7 G 5 C _ b n G 7 D & l t ; / r i n g & g t ; & l t ; / r p o l y g o n s & g t ; & l t ; r p o l y g o n s & g t ; & l t ; i d & g t ; 6 5 9 3 2 3 6 8 8 6 8 3 8 3 1 3 0 1 3 & l t ; / i d & g t ; & l t ; r i n g & g t ; 6 u j 3 4 z o t y C 4 G v L p D z F k z B n D j D 9 C s D - G j N 0 D v C w D r B q F - D _ C & l t ; / r i n g & g t ; & l t ; / r p o l y g o n s & g t ; & l t ; r p o l y g o n s & g t ; & l t ; i d & g t ; 6 5 9 3 2 3 6 8 8 6 8 3 8 3 1 3 0 1 4 & l t ; / i d & g t ; & l t ; r i n g & g t ; v y 9 z h w r t y C _ M g s B 5 L r T l D _ D 6 D s D m _ B h K _ K k F 7 D & l t ; / r i n g & g t ; & l t ; / r p o l y g o n s & g t ; & l t ; r p o l y g o n s & g t ; & l t ; i d & g t ; 6 5 9 3 2 3 6 9 2 1 1 9 8 0 5 1 4 2 1 & l t ; / i d & g t ; & l t ; r i n g & g t ; 8 - q r w q 7 s y C w C v D 4 C s C o e v B q D 2 F n E n U h G & l t ; / r i n g & g t ; & l t ; / r p o l y g o n s & g t ; & l t ; r p o l y g o n s & g t ; & l t ; i d & g t ; 6 5 9 3 2 3 6 9 5 5 5 5 7 7 8 9 7 2 7 & l t ; / i d & g t ; & l t ; r i n g & g t ; h x l p 7 _ 3 w y C 2 Q w f h P v u C l d h C j D - C t B v r B 8 X r K w F h n D t G j G & l t ; / r i n g & g t ; & l t ; / r p o l y g o n s & g t ; & l t ; r p o l y g o n s & g t ; & l t ; i d & g t ; 6 5 9 3 2 3 6 9 5 5 5 5 7 7 8 9 7 2 8 & l t ; / i d & g t ; & l t ; r i n g & g t ; 5 o _ i 8 z v v y C t D n I 8 z C l m C y q C i R n Y y l B 6 f y Z r h B 1 K h D n H i C _ 9 M x E o D 7 h C m v C 1 i C k 3 B x x B g O 3 t D g W & l t ; / r i n g & g t ; & l t ; / r p o l y g o n s & g t ; & l t ; r p o l y g o n s & g t ; & l t ; i d & g t ; 6 5 9 3 2 3 7 0 2 4 2 7 7 2 6 6 5 5 1 & l t ; / i d & g t ; & l t ; r i n g & g t ; _ 1 3 - m 5 o r y C w C 7 B 2 C h C i l B h J 8 E j u C 7 u B s V y E s C 7 W q q B _ 5 C w P i M r E 9 h C u h E u F 2 F 3 x B p C j U 1 I & l t ; / r i n g & g t ; & l t ; / r p o l y g o n s & g t ; & l t ; r p o l y g o n s & g t ; & l t ; i d & g t ; 6 5 9 3 2 3 7 0 2 4 2 7 7 2 6 6 5 5 2 & l t ; / i d & g t ; & l t ; r i n g & g t ; s y 1 h l u q r y C y m G h 2 B 7 L w C 7 8 G 2 l S 1 5 E n I 1 D s C h S 7 s C _ D y Y 7 s B i L 2 T n z H 0 I i o B l 8 C w i B - C x C y o B y D m D x E 3 C j E n G g Y j g B 3 U 6 b - D 8 m B t j B z P & l t ; / r i n g & g t ; & l t ; / r p o l y g o n s & g t ; & l t ; r p o l y g o n s & g t ; & l t ; i d & g t ; 6 5 9 3 2 3 7 0 2 4 2 7 7 2 6 6 5 5 3 & l t ; / i d & g t ; & l t ; r i n g & g t ; 0 k g n r u 5 q y C j I o N p L - c n L r L l 3 B t n B q U r b 9 a 3 G s Y 5 E - E 4 B w D 0 D m D 6 b m c t z B r C 0 b 8 N 3 B u E _ s B & l t ; / r i n g & g t ; & l t ; / r p o l y g o n s & g t ; & l t ; r p o l y g o n s & g t ; & l t ; i d & g t ; 6 5 9 3 2 3 7 0 9 2 9 9 6 7 4 3 1 9 8 & l t ; / i d & g t ; & l t ; r i n g & g t ; 5 0 9 n 1 v n t y C 4 5 B n m C p i B q s B l 5 e _ z E w R 1 H g M 4 B 6 B q I z N _ l C h x D 5 V p V q I r R u g G o P v M v e n m B j Q j G & l t ; / r i n g & g t ; & l t ; / r p o l y g o n s & g t ; & l t ; r p o l y g o n s & g t ; & l t ; i d & g t ; 6 5 9 3 2 3 7 0 9 2 9 9 6 7 4 3 1 9 9 & l t ; / i d & g t ; & l t ; r i n g & g t ; m h w q - i v s y C q y E p L j 4 C 1 D i E x B k C s 1 D 6 D 6 O 2 F - r C t B z C o P 2 H q 1 E y H 7 D & l t ; / r i n g & g t ; & l t ; / r p o l y g o n s & g t ; & l t ; r p o l y g o n s & g t ; & l t ; i d & g t ; 6 5 9 3 2 3 7 0 9 2 9 9 6 7 4 3 2 0 0 & l t ; / i d & g t ; & l t ; r i n g & g t ; 5 i q o 8 i 4 t y C t D 1 X 9 S 1 F 6 C 7 W i K 1 F 7 F i E v H g t D 4 O 2 X 4 F z f p N v N p C n C h G 0 G 2 5 B j C 6 b n C j C & l t ; / r i n g & g t ; & l t ; / r p o l y g o n s & g t ; & l t ; r p o l y g o n s & g t ; & l t ; i d & g t ; 6 5 9 3 2 3 7 0 9 2 9 9 6 7 4 3 2 0 1 & l t ; / i d & g t ; & l t ; r i n g & g t ; y k s y r q j r y C s E y l B y m E 7 q M y E h j B y U k E _ 6 B 3 K k 5 B u U p k C 8 y G _ I x y H 0 u B 7 m E y i B k v C 4 v G g 3 D C 5 8 D 2 H z o F x - B 5 j D t - B g F j C & l t ; / r i n g & g t ; & l t ; / r p o l y g o n s & g t ; & l t ; r p o l y g o n s & g t ; & l t ; i d & g t ; 6 5 9 3 2 3 7 1 2 7 3 5 6 4 8 1 5 5 2 & l t ; / i d & g t ; & l t ; r i n g & g t ; 3 j 4 h v g 8 r y C h 1 6 C y n l C t - a v i 2 W - x c w 6 _ B _ x z F p y i H w j 8 B v o 3 B & l t ; / r i n g & g t ; & l t ; / r p o l y g o n s & g t ; & l t ; r p o l y g o n s & g t ; & l t ; i d & g t ; 6 5 9 3 2 3 7 1 9 6 0 7 5 9 5 8 3 1 7 & l t ; / i d & g t ; & l t ; r i n g & g t ; _ g - s u k q w y C 9 6 H 4 _ E 1 9 B x o Y r v B i o g B v 0 P v L i N 5 o O _ q C 3 L k E - E 7 C 3 J t 0 M 3 r F p E u D 0 P - V l w D i P s D 7 m E 8 c 5 z H 9 y B l V s T g v B m T x f _ u C 5 e k _ B Y 8 9 B 8 X y I - I 9 d 3 B 3 T & l t ; / r i n g & g t ; & l t ; / r p o l y g o n s & g t ; & l t ; r p o l y g o n s & g t ; & l t ; i d & g t ; 6 5 9 3 2 3 7 1 9 6 0 7 5 9 5 8 3 1 8 & l t ; / i d & g t ; & l t ; r i n g & g t ; x 1 v 6 x q 0 u y C q 5 B s _ E k a y l B j Y x S v i B g m B 1 T 5 K l h B 8 D 8 n B m w B l l B y X 3 w D 3 C v Q q q D g X t k B n C 8 E & l t ; / r i n g & g t ; & l t ; / r p o l y g o n s & g t ; & l t ; r p o l y g o n s & g t ; & l t ; i d & g t ; 6 5 9 3 2 3 7 1 9 6 0 7 5 9 5 8 3 1 9 & l t ; / i d & g t ; & l t ; r i n g & g t ; q t z y 6 6 7 v y C t 5 b _ 1 I 1 m 8 I o t f 6 m s B 0 m t Q o r Z l o j B 6 9 0 T 6 2 4 E k y 1 D 9 y 0 B & l t ; / r i n g & g t ; & l t ; / r p o l y g o n s & g t ; & l t ; r p o l y g o n s & g t ; & l t ; i d & g t ; 6 5 9 3 2 3 7 1 9 6 0 7 5 9 5 8 3 2 0 & l t ; / i d & g t ; & l t ; r i n g & g t ; 4 3 w h p q o v y C h I 7 4 E z h E 1 D i E k M p K 2 O o c 6 B - y E 4 2 B 4 H l C u B 9 S j C i F 7 D & l t ; / r i n g & g t ; & l t ; / r p o l y g o n s & g t ; & l t ; r p o l y g o n s & g t ; & l t ; i d & g t ; 6 5 9 3 2 3 7 1 9 6 0 7 5 9 5 8 3 2 1 & l t ; / i d & g t ; & l t ; r i n g & g t ; s n p m n r - v y C s E m a v T - W 8 V o Q g Q 7 N 6 T m o B _ u B k t E q d 4 H p U - L _ k B x j B v p B & l t ; / r i n g & g t ; & l t ; / r p o l y g o n s & g t ; & l t ; r p o l y g o n s & g t ; & l t ; i d & g t ; 6 5 9 3 2 3 7 2 3 0 4 3 5 6 9 6 6 7 1 & l t ; / i d & g t ; & l t ; r i n g & g t ; 1 4 i r 3 m w z y C q w D m s F - X r O s o C - C p E j m D 3 M i E h D t B r E 1 D i E _ I j h B k G 7 p C h s F 1 E k F s K u W j K h J j C 0 G p U s W 3 B w J j e r w B & l t ; / r i n g & g t ; & l t ; / r p o l y g o n s & g t ; & l t ; r p o l y g o n s & g t ; & l t ; i d & g t ; 6 5 9 3 2 3 7 2 3 0 4 3 5 6 9 6 6 7 2 & l t ; / i d & g t ; & l t ; r i n g & g t ; u k _ 1 5 - 5 y y C t X w V t _ O v T p S g J l W x C w D p H h y B m h D 3 M k T x s B 1 U k D 7 I 4 Q g n B 5 T & l t ; / r i n g & g t ; & l t ; / r p o l y g o n s & g t ; & l t ; r p o l y g o n s & g t ; & l t ; i d & g t ; 6 5 9 3 2 3 7 2 3 0 4 3 5 6 9 6 6 7 3 & l t ; / i d & g t ; & l t ; r i n g & g t ; q n 5 - y 6 2 y y C r D 6 J 7 O u a z c y f 5 X z D s C j h B 8 D 0 u B r g B j V z C m p B 3 U x E o D i F 3 I n G j C & l t ; / r i n g & g t ; & l t ; / r p o l y g o n s & g t ; & l t ; r p o l y g o n s & g t ; & l t ; i d & g t ; 6 5 9 3 2 3 7 2 3 0 4 3 5 6 9 6 6 7 4 & l t ; / i d & g t ; & l t ; r i n g & g t ; w 5 8 m t - 2 y y C 4 Q 4 J 0 E s G _ D v J 5 N q D 6 B 9 J m F 7 P z P & l t ; / r i n g & g t ; & l t ; / r p o l y g o n s & g t ; & l t ; r p o l y g o n s & g t ; & l t ; i d & g t ; 6 5 9 3 2 3 7 2 3 0 4 3 5 6 9 6 6 7 5 & l t ; / i d & g t ; & l t ; r i n g & g t ; 1 o r _ y k n y y C t D v D n r D 6 p C 8 Q - S 4 J 4 C q C _ I r m B p b x R n V 9 G 5 C k F 7 D u L q i B z C _ B 2 B k F 7 I & l t ; / r i n g & g t ; & l t ; / r p o l y g o n s & g t ; & l t ; r p o l y g o n s & g t ; & l t ; i d & g t ; 6 5 9 3 2 3 7 2 6 4 7 9 5 4 3 5 0 2 2 & l t ; / i d & g t ; & l t ; r i n g & g t ; o p g w m p y x y C w C p L w z C g H 3 D q C o C 9 C 4 B p V 8 c z V x G y H - F & l t ; / r i n g & g t ; & l t ; / r p o l y g o n s & g t ; & l t ; r p o l y g o n s & g t ; & l t ; i d & g t ; 6 5 9 3 2 3 7 2 9 9 1 5 5 1 7 3 4 2 7 & l t ; / i d & g t ; & l t ; r i n g & g t ; p 4 x 8 i 9 t u y C l L o H g V p I 3 D p I u _ W p D 0 J 1 F 4 5 B t s I 0 G 5 j L 1 g G z D n D g E m C g G 4 E 2 k H w z C 4 V t h B x H 0 - B 2 d r z I j n G o r D t n G 1 h C _ x S l q C n 8 D p s B g k F o m C u T m D g F u B 6 M h E 8 C & l t ; / r i n g & g t ; & l t ; / r p o l y g o n s & g t ; & l t ; r p o l y g o n s & g t ; & l t ; i d & g t ; 6 5 9 3 2 3 7 2 9 9 1 5 5 1 7 3 4 2 8 & l t ; / i d & g t ; & l t ; r i n g & g t ; h u y m 6 u - t y C 0 5 X 1 r j D p w z G 9 s m I o 0 x E & l t ; / r i n g & g t ; & l t ; / r p o l y g o n s & g t ; & l t ; r p o l y g o n s & g t ; & l t ; i d & g t ; 6 5 9 3 2 3 7 2 9 9 1 5 5 1 7 3 4 2 9 & l t ; / i d & g t ; & l t ; r i n g & g t ; n h 8 t 6 x 8 s y C _ l D 2 M 6 G k l B p q B s H 3 B x X n T t 9 B r i B x D y a 1 F h I v D i s B 0 V m N o E x F g H x v B m N k H w V y V u G y N l D o e v B p E - N u u D m C 7 E 7 M 9 9 N i _ B m p B - 7 D _ g E h H k d p f s i B g P y X j n E - G l H o F y H o t B v Y & l t ; / r i n g & g t ; & l t ; / r p o l y g o n s & g t ; & l t ; r p o l y g o n s & g t ; & l t ; i d & g t ; 6 5 9 3 2 3 7 2 9 9 1 5 5 1 7 3 4 3 0 & l t ; / i d & g t ; & l t ; r i n g & g t ; r w y y g j p t y C y J v I q G g M 5 G 3 E 0 H h G & l t ; / r i n g & g t ; & l t ; / r p o l y g o n s & g t ; & l t ; r p o l y g o n s & g t ; & l t ; i d & g t ; 6 5 9 3 2 3 7 2 9 9 1 5 5 1 7 3 4 3 1 & l t ; / i d & g t ; & l t ; r i n g & g t ; 0 4 h z v i 7 s y C 3 O m N 9 n B u E 3 F r X i a n I 5 F 4 G _ G 0 G v D M i s B 4 C g j C 6 k D t P 1 H R v B q D i G _ h B 0 c g 8 b i d 7 s F t R q S r e _ g B 4 R & l t ; / r i n g & g t ; & l t ; / r p o l y g o n s & g t ; & l t ; r p o l y g o n s & g t ; & l t ; i d & g t ; 6 5 9 3 2 3 7 2 9 9 1 5 5 1 7 3 4 3 2 & l t ; / i d & g t ; & l t ; r i n g & g t ; 4 9 y - _ 8 0 t y C k 1 _ R u u g B t k j C x s j F 3 3 v n B 5 5 m E _ o J & l t ; / r i n g & g t ; & l t ; / r p o l y g o n s & g t ; & l t ; r p o l y g o n s & g t ; & l t ; i d & g t ; 6 5 9 3 2 3 7 3 3 3 5 1 4 9 1 1 7 7 1 & l t ; / i d & g t ; & l t ; r i n g & g t ; 8 1 - 2 q _ h t y C p X j w K r 3 C z u C 0 f 2 C k r C k 5 B 0 V m z C z L 2 f _ J z X r I v I z F x D u R n 8 B _ 3 B 3 M 0 u B p H z f x C x E z J 4 r D z E j E l G r D j J o v B n N 1 r B m I 6 O z f k d t C p G 5 I p M l E 6 F 5 G 4 O i T t V 1 l B 7 a i F 8 E & l t ; / r i n g & g t ; & l t ; / r p o l y g o n s & g t ; & l t ; r p o l y g o n s & g t ; & l t ; i d & g t ; 6 5 9 3 2 3 7 3 3 3 5 1 4 9 1 1 7 7 2 & l t ; / i d & g t ; & l t ; r i n g & g t ; o p 5 z j x n r y C s 0 m J t l w O k u t H j q 8 N _ v w T w k Q 8 v G x l t D 5 z R 7 n P p g X y q x B 5 j r D - x l D x 2 S & l t ; / r i n g & g t ; & l t ; / r p o l y g o n s & g t ; & l t ; r p o l y g o n s & g t ; & l t ; i d & g t ; 6 5 9 3 2 3 7 3 6 7 8 7 4 6 5 0 1 4 5 & l t ; / i d & g t ; & l t ; r i n g & g t ; j l 2 k g 2 w w y C s p C - 1 D z O 3 t J o f j z F p d - 0 P j j B s G m C 7 E 2 c k v C o z F 9 m E y h D 4 u C u 4 D v B t E 9 r B 2 I x C - G u O 3 6 B 0 H _ E & l t ; / r i n g & g t ; & l t ; / r p o l y g o n s & g t ; & l t ; r p o l y g o n s & g t ; & l t ; i d & g t ; 6 5 9 3 2 3 7 3 6 7 8 7 4 6 5 0 1 4 6 & l t ; / i d & g t ; & l t ; r i n g & g t ; _ p 0 _ 8 j 3 v y C r s o O 1 q v C x o X - 2 a u z x B 5 j j S 4 m M & l t ; / r i n g & g t ; & l t ; / r p o l y g o n s & g t ; & l t ; r p o l y g o n s & g t ; & l t ; i d & g t ; 6 5 9 3 2 3 7 3 6 7 8 7 4 6 5 0 1 4 7 & l t ; / i d & g t ; & l t ; r i n g & g t ; w j t x w 7 1 u y C g l B - O i 3 Q 3 2 B o z B x S _ f z I l F h D i M _ F 6 I x 7 C h a r 2 J x q C l H o r E n J o S l Z w b 9 T 1 I & l t ; / r i n g & g t ; & l t ; / r p o l y g o n s & g t ; & l t ; r p o l y g o n s & g t ; & l t ; i d & g t ; 6 5 9 3 2 3 7 4 0 2 2 3 4 3 8 8 5 0 0 & l t ; / i d & g t ; & l t ; r i n g & g t ; h k 5 q j p 2 t y C 0 Q 8 h C g k I i i C j p B n p B p 1 B 7 0 B g E 5 E u i B n s B _ s H o h G o I 9 l B r J k F j G & l t ; / r i n g & g t ; & l t ; / r p o l y g o n s & g t ; & l t ; r p o l y g o n s & g t ; & l t ; i d & g t ; 6 5 9 3 2 3 7 4 0 2 2 3 4 3 8 8 5 0 1 & l t ; / i d & g t ; & l t ; r i n g & g t ; - 8 v s p g u t y C 4 G 1 i B 9 v B 3 l C n 2 B 9 u C _ l B t p B 2 q B 0 4 B u q B - E y Y s D 3 g x B 7 r B y D 2 B h E 6 m B i 8 B z h H i 1 B u 0 B v Y & l t ; / r i n g & g t ; & l t ; / r p o l y g o n s & g t ; & l t ; r p o l y g o n s & g t ; & l t ; i d & g t ; 6 5 9 3 2 3 7 4 0 2 2 3 4 3 8 8 5 0 2 & l t ; / i d & g t ; & l t ; r i n g & g t ; s r 0 5 z l r t y C u y B p T g 6 B 9 q D 7 l C 0 C - r D j c - q E 6 f n D g E p t B k C q n O 6 B p z C z J z C 2 D u j F z V m 1 B w 2 C k F j G & l t ; / r i n g & g t ; & l t ; / r p o l y g o n s & g t ; & l t ; r p o l y g o n s & g t ; & l t ; i d & g t ; 6 5 9 3 2 3 7 7 1 1 4 7 2 0 3 3 8 0 1 & l t ; / i d & g t ; & l t ; r i n g & g t ; y g t - z 8 3 q y C m y B y R 0 8 N 1 Y - I j C t D y E 3 v B i 7 C q a z D w Z 6 C l D v H 0 S w 9 B y 2 L x E y D 7 5 B 7 h C k T x a 4 L 0 H q K & l t ; / r i n g & g t ; & l t ; / r p o l y g o n s & g t ; & l t ; r p o l y g o n s & g t ; & l t ; i d & g t ; 6 5 9 3 2 3 8 0 2 0 7 0 9 6 7 9 1 3 7 & l t ; / i d & g t ; & l t ; r i n g & g t ; i 7 h 4 s n v z y C x v j E z _ t E 9 5 x D m q S o l w E h 5 5 B 5 r J n s 0 E n g Z 6 v i F m y 8 D w j z I k w 8 D k _ L x z 5 F p g x F r 1 s E q 4 o D u x n E s u r B o h w D q 9 Q 6 o x B 8 x l F & l t ; / r i n g & g t ; & l t ; / r p o l y g o n s & g t ; & l t ; r p o l y g o n s & g t ; & l t ; i d & g t ; 6 5 9 3 2 3 8 0 2 0 7 0 9 6 7 9 1 3 8 & l t ; / i d & g t ; & l t ; r i n g & g t ; p 5 q 5 p _ 4 z y C g y 2 C s 1 F 6 r h B s 9 5 D v r p F 1 n l B 5 g k F z t F & l t ; / r i n g & g t ; & l t ; / r p o l y g o n s & g t ; & l t ; r p o l y g o n s & g t ; & l t ; i d & g t ; 6 5 9 3 2 3 8 0 2 0 7 0 9 6 7 9 1 3 9 & l t ; / i d & g t ; & l t ; r i n g & g t ; u z i q 4 7 3 z y C w J 8 G 3 D i J _ 3 B 5 E _ O 6 F k F _ N 5 d & l t ; / r i n g & g t ; & l t ; / r p o l y g o n s & g t ; & l t ; r p o l y g o n s & g t ; & l t ; i d & g t ; 6 5 9 3 2 3 8 0 5 5 0 6 9 4 1 7 4 7 9 & l t ; / i d & g t ; & l t ; r i n g & g t ; l 5 1 _ 8 y v 3 y C w C 0 C u 6 B o J _ I i C m I - C i C z C 3 C 3 E m O u b j C & l t ; / r i n g & g t ; & l t ; / r p o l y g o n s & g t ; & l t ; r p o l y g o n s & g t ; & l t ; i d & g t ; 6 5 9 3 2 3 8 0 8 9 4 2 9 1 5 5 9 0 3 & l t ; / i d & g t ; & l t ; r i n g & g t ; u o 8 n k 9 4 0 y C j - o H k 6 s N t p J t 0 - G j 5 M 1 1 k B h w r H 3 1 o C 2 3 t E s t v C s x x E g 6 2 C n - 8 K z 4 W & l t ; / r i n g & g t ; & l t ; / r p o l y g o n s & g t ; & l t ; r p o l y g o n s & g t ; & l t ; i d & g t ; 6 5 9 3 2 3 8 0 8 9 4 2 9 1 5 5 9 0 4 & l t ; / i d & g t ; & l t ; r i n g & g t ; p l 1 5 6 x y 0 y C t g R u k d o s 1 G 5 v d v x z B r k M 4 0 p C y _ Z j - W _ t g C 6 4 O r 3 h B 7 g e y n K z 4 n B 5 x v B & l t ; / r i n g & g t ; & l t ; / r p o l y g o n s & g t ; & l t ; r p o l y g o n s & g t ; & l t ; i d & g t ; 6 5 9 3 2 3 8 0 8 9 4 2 9 1 5 5 9 0 5 & l t ; / i d & g t ; & l t ; r i n g & g t ; 5 j 2 t z v i 0 y C 7 1 B v l F u z C j v B 0 E k E v H _ H 0 u C 5 n D j V s 2 B h z B 5 C k D 9 D q j C & l t ; / r i n g & g t ; & l t ; / r p o l y g o n s & g t ; & l t ; r p o l y g o n s & g t ; & l t ; i d & g t ; 6 5 9 3 2 3 8 0 8 9 4 2 9 1 5 5 9 0 6 & l t ; / i d & g t ; & l t ; r i n g & g t ; t m 5 z o 4 p 2 y C 4 G 9 H q V x T l S p H 4 B 8 B 7 E 8 O s P r C - D 8 N & l t ; / r i n g & g t ; & l t ; / r p o l y g o n s & g t ; & l t ; r p o l y g o n s & g t ; & l t ; i d & g t ; 6 5 9 3 2 3 8 0 8 9 4 2 9 1 5 5 9 0 7 & l t ; / i d & g t ; & l t ; r i n g & g t ; w v n p n 5 8 z y C 6 Z t D k 9 C - B 9 W _ j B r H 2 l C 6 D g E h D 0 S _ j B 8 D g 2 B z C 3 C r C n G 1 4 B i D l C w C 4 m G o P m F y K 5 n C & l t ; / r i n g & g t ; & l t ; / r p o l y g o n s & g t ; & l t ; r p o l y g o n s & g t ; & l t ; i d & g t ; 6 5 9 3 2 3 8 0 8 9 4 2 9 1 5 5 9 0 8 & l t ; / i d & g t ; & l t ; r i n g & g t ; y 0 h _ w 6 o 2 y C s E o a w V 7 F z H 9 C w F 6 c h R 5 C k F g D 6 E & l t ; / r i n g & g t ; & l t ; / r p o l y g o n s & g t ; & l t ; r p o l y g o n s & g t ; & l t ; i d & g t ; 6 5 9 3 2 3 8 0 8 9 4 2 9 1 5 5 9 0 9 & l t ; / i d & g t ; & l t ; r i n g & g t ; 5 8 o g 2 x o 2 y C 4 G t I s G - E 3 G s I 2 H h G & l t ; / r i n g & g t ; & l t ; / r p o l y g o n s & g t ; & l t ; r p o l y g o n s & g t ; & l t ; i d & g t ; 6 5 9 3 2 3 8 0 8 9 4 2 9 1 5 5 9 1 0 & l t ; / i d & g t ; & l t ; r i n g & g t ; m s q z 6 q 1 1 y C v c 7 w K k 8 D o 6 B j d p I 1 D i E h D t B x K 2 I 8 P t B _ t G y 3 C 4 c _ X q O 2 o B 5 V l J i D h q B 1 I & l t ; / r i n g & g t ; & l t ; / r p o l y g o n s & g t ; & l t ; r p o l y g o n s & g t ; & l t ; i d & g t ; 6 5 9 3 2 3 8 1 2 3 7 8 8 8 9 4 2 2 4 & l t ; / i d & g t ; & l t ; r i n g & g t ; i x 7 9 y _ p x y C 8 g w C p q o B x h o D - 8 w D n n b o y 9 C & l t ; / r i n g & g t ; & l t ; / r p o l y g o n s & g t ; & l t ; r p o l y g o n s & g t ; & l t ; i d & g t ; 6 5 9 3 2 3 8 1 5 8 1 4 8 6 3 2 6 0 4 & l t ; / i d & g t ; & l t ; r i n g & g t ; q 5 t z g 6 w w y C w C 1 X z h D t i B 8 8 C 5 9 B g z B - u G 3 D q G m 4 D i j E 2 g E q i B n q C r i C t Z l Q 6 8 B v U q 8 B g D k W & l t ; / r i n g & g t ; & l t ; / r p o l y g o n s & g t ; & l t ; r p o l y g o n s & g t ; & l t ; i d & g t ; 6 5 9 3 2 3 8 1 5 8 1 4 8 6 3 2 6 0 5 & l t ; / i d & g t ; & l t ; r i n g & g t ; 2 8 s q 3 2 9 w y C 6 k B i a 3 l F 6 2 J g 1 M g n D 4 C 0 6 C i 7 B o N 1 D u k D g E _ d q w B _ n B j y B 9 5 B 1 l B m v B r z C u v B 2 D h 9 E 2 n B 1 3 Q 5 a h E 9 D w C y C _ J k 0 B q F i D 9 d & l t ; / r i n g & g t ; & l t ; / r p o l y g o n s & g t ; & l t ; r p o l y g o n s & g t ; & l t ; i d & g t ; 6 5 9 3 2 3 8 1 9 2 5 0 8 3 7 0 9 7 7 & l t ; / i d & g t ; & l t ; r i n g & g t ; h 8 u q h y - x y C 3 t G 0 N h v B v c 8 R w C - S i W p D w C z F 1 D z 9 B z F 1 D s G 8 e g J u j B z Q 3 Z 3 K i U x g B g I p H 5 g B y n C v C i 2 B z C 3 E s n B 4 B v E t N k P o I r B 4 K 8 N g S z E m F g D 5 I & l t ; / r i n g & g t ; & l t ; / r p o l y g o n s & g t ; & l t ; r p o l y g o n s & g t ; & l t ; i d & g t ; 6 5 9 3 2 3 8 1 9 2 5 0 8 3 7 0 9 7 8 & l t ; / i d & g t ; & l t ; r i n g & g t ; i x 5 w m g h 0 y C j 8 6 F j 3 3 K - 7 m M - p - E y k c x z y B 4 m p B 0 n x K 4 3 8 I s 0 6 E n i h C p m x B 0 8 Y 1 2 Z _ 2 3 B & l t ; / r i n g & g t ; & l t ; / r p o l y g o n s & g t ; & l t ; r p o l y g o n s & g t ; & l t ; i d & g t ; 6 5 9 3 2 3 8 1 9 2 5 0 8 3 7 0 9 7 9 & l t ; / i d & g t ; & l t ; r i n g & g t ; 5 r g 6 7 m l z y C w C h T k 6 B - l C i H l F _ D 7 C j V 2 7 H y L l E l G m K & l t ; / r i n g & g t ; & l t ; / r p o l y g o n s & g t ; & l t ; r p o l y g o n s & g t ; & l t ; i d & g t ; 6 5 9 3 2 3 8 2 6 1 2 2 7 8 4 7 6 9 4 & l t ; / i d & g t ; & l t ; r i n g & g t ; t u u q 8 p k 5 y C w C 8 G p P p D 5 B 6 y B 5 F i J 3 D j n B 2 E s C x 0 B 4 C 1 B q e h D s C g E 8 I x C w D 4 D - C 4 B u D _ B v N j E 6 i B 8 b i F g C x m D r B r C i F s H r D l I m W z O - D 7 D g C k D i D j C & l t ; / r i n g & g t ; & l t ; / r p o l y g o n s & g t ; & l t ; r p o l y g o n s & g t ; & l t ; i d & g t ; 6 5 9 3 2 3 8 2 9 5 5 8 7 5 8 6 0 5 7 & l t ; / i d & g t ; & l t ; r i n g & g t ; _ - s 0 0 k h 3 y C _ 6 D i m D o 0 I n l L z 2 B 6 C - W q e h F 8 L i R - B s C g Z 9 N 0 I 5 z M x g B _ h B v E - J x V 2 D i F n y I g 6 I k n B 3 T & l t ; / r i n g & g t ; & l t ; / r p o l y g o n s & g t ; & l t ; r p o l y g o n s & g t ; & l t ; i d & g t ; 6 5 9 3 2 3 8 3 2 9 9 4 7 3 2 4 4 2 4 & l t ; / i d & g t ; & l t ; r i n g & g t ; 7 k x u m 3 1 6 y C g z i 9 B _ l E h o F z w C p p n D 3 I r D o a k H s G j D 8 D 5 E _ 3 3 C 7 4 G x h F v S g E 9 C l B 1 C j K 7 7 C n q 6 w B 2 I h S s M - C 4 B p V 3 E n R 4 l C u L 4 L k D w H 9 H & l t ; / r i n g & g t ; & l t ; / r p o l y g o n s & g t ; & l t ; r p o l y g o n s & g t ; & l t ; i d & g t ; 6 5 9 3 2 3 8 3 9 8 6 6 6 8 0 1 1 8 5 & l t ; / i d & g t ; & l t ; r i n g & g t ; 5 x u w 6 y 5 0 y C j L 5 r H 4 l D n i B 8 G 4 C n O n F o C k C 7 M 5 m B k C z 1 T 1 C g C t E z E j B t G 0 K m s C u B & l t ; / r i n g & g t ; & l t ; / r p o l y g o n s & g t ; & l t ; r p o l y g o n s & g t ; & l t ; i d & g t ; 6 5 9 3 2 3 9 8 0 7 4 1 6 0 7 4 2 6 6 & l t ; / i d & g t ; & l t ; r i n g & g t ; x l p 6 8 v n 9 y C r D 1 F v D 3 S y f i a _ J 7 B v 8 G 3 1 B r i B w J v L i 6 B v t J y E p P 1 F l 2 D u N k E _ D g G x B o J k e 8 D 4 D 0 O k I w u C - M q X _ I i C 9 5 B p q C - Q n N i v C m m C m 2 D v V 7 q C 0 4 C r C y B - L & l t ; / r i n g & g t ; & l t ; / r p o l y g o n s & g t ; & l t ; r p o l y g o n s & g t ; & l t ; i d & g t ; 6 5 9 3 2 3 9 8 0 7 4 1 6 0 7 4 2 6 7 & l t ; / i d & g t ; & l t ; r i n g & g t ; g l j i k q - _ y C q E u E m N 2 E l D v W z G z C g Y 2 B h E 9 D 8 C & l t ; / r i n g & g t ; & l t ; / r p o l y g o n s & g t ; & l t ; r p o l y g o n s & g t ; & l t ; i d & g t ; 6 5 9 3 2 3 9 8 0 7 4 1 6 0 7 4 2 6 8 & l t ; / i d & g t ; & l t ; r i n g & g t ; n o g v y x g - y C 3 O x u G 2 C 2 E 1 H h D 4 B 1 J i L 8 O 8 X 3 V r G j G & l t ; / r i n g & g t ; & l t ; / r p o l y g o n s & g t ; & l t ; r p o l y g o n s & g t ; & l t ; i d & g t ; 6 5 9 3 2 3 9 8 4 1 7 7 5 8 1 2 6 2 2 & l t ; / i d & g t ; & l t ; r i n g & g t ; j t m t j t w g z C o 3 5 C 7 j 3 0 B p 7 a 3 l p B r _ w C _ 6 v S s 1 s C z z 9 T 3 t s G m 2 Z 3 8 V l n v B s r 5 C - n o C u 4 n I s w 5 H 6 u 8 C i j - H 3 w 8 D y i v B u 8 9 B w k o B x 6 0 D y r q D k u p C y r w B w 9 I t p 5 C - 6 q B l 3 0 h B 2 i q D 3 w v C & l t ; / r i n g & g t ; & l t ; / r p o l y g o n s & g t ; & l t ; r p o l y g o n s & g t ; & l t ; i d & g t ; 6 5 9 3 2 4 0 0 1 3 5 7 4 5 0 4 4 5 5 & l t ; / i d & g t ; & l t ; r i n g & g t ; i 1 m s 1 3 z m z C h L u E _ r B 3 h E v P l D h D 4 I q C h D i C j V y o B - y C 1 C n E p C g D h G 9 D z e u H _ C & l t ; / r i n g & g t ; & l t ; / r p o l y g o n s & g t ; & l t ; r p o l y g o n s & g t ; & l t ; i d & g t ; 6 5 9 3 2 4 0 0 8 2 2 9 3 9 8 1 2 0 0 & l t ; / i d & g t ; & l t ; r i n g & g t ; l t v x q j 3 g z C 2 u p D 9 j l S l h 8 F 0 i m C s o - E 9 x J & l t ; / r i n g & g t ; & l t ; / r p o l y g o n s & g t ; & l t ; r p o l y g o n s & g t ; & l t ; i d & g t ; 6 5 9 3 2 4 0 1 1 6 6 5 3 7 1 9 5 5 9 & l t ; / i d & g t ; & l t ; r i n g & g t ; 8 y 1 p y o z j z C q y B _ G n v B 1 D v S h C q M 4 C r F w E y V p r T p F x H s N v 2 B 9 F u e r K l F h D 9 C 9 M l q C q 3 L 3 C x G 3 7 D t 3 J t C k F 9 I h L m D i F 8 C 5 B 5 O K j B r B k F 3 C l N s T r G 7 I & l t ; / r i n g & g t ; & l t ; / r p o l y g o n s & g t ; & l t ; r p o l y g o n s & g t ; & l t ; i d & g t ; 6 5 9 3 2 4 0 1 5 1 0 1 3 4 5 7 9 3 4 & l t ; / i d & g t ; & l t ; r i n g & g t ; q g g z 4 0 i j z C j I t I n F v H r E 7 J t G 7 I & l t ; / r i n g & g t ; & l t ; / r p o l y g o n s & g t ; & l t ; r p o l y g o n s & g t ; & l t ; i d & g t ; 6 5 9 3 2 4 0 1 5 1 0 1 3 4 5 7 9 3 5 & l t ; / i d & g t ; & l t ; r i n g & g t ; - u k 2 1 o p j z C j L 1 u C 4 f h C i E _ D _ F y X 1 C o D z J k P t G g D u B & l t ; / r i n g & g t ; & l t ; / r p o l y g o n s & g t ; & l t ; r p o l y g o n s & g t ; & l t ; i d & g t ; 6 5 9 3 2 4 0 1 8 5 3 7 3 1 9 6 3 0 7 & l t ; / i d & g t ; & l t ; r i n g & g t ; p m 4 v 5 - i x z C 3 x t C 0 s j I - l l I q n _ F 0 l R u x 5 H j 4 j G v 0 9 E h z z B n w H & l t ; / r i n g & g t ; & l t ; / r p o l y g o n s & g t ; & l t ; r p o l y g o n s & g t ; & l t ; i d & g t ; 6 5 9 3 2 4 0 1 8 5 3 7 3 1 9 6 3 0 8 & l t ; / i d & g t ; & l t ; r i n g & g t ; 0 j 2 q h 7 q x z C _ j J i z C i _ D 0 R v D 9 B 6 V l D 6 j G 6 w H _ I 7 o E u D g d w q B h D t B u 9 B r f y D r R 5 g B v B 4 B s L 6 L 5 G _ i B s O h E l C 7 L u E m N 2 0 B 1 7 E k n B z p B & l t ; / r i n g & g t ; & l t ; / r p o l y g o n s & g t ; & l t ; r p o l y g o n s & g t ; & l t ; i d & g t ; 6 5 9 3 2 4 0 1 8 5 3 7 3 1 9 6 3 0 9 & l t ; / i d & g t ; & l t ; r i n g & g t ; t 4 3 w o p r y z C s w i C h j - B g y I 4 6 r B z s t C j 1 h N o q Y 4 y t B 0 4 1 C k u K 0 v 4 D x 0 p B 4 h w B & l t ; / r i n g & g t ; & l t ; / r p o l y g o n s & g t ; & l t ; r p o l y g o n s & g t ; & l t ; i d & g t ; 6 5 9 3 2 4 0 4 6 0 2 5 1 1 0 3 2 5 1 & l t ; / i d & g t ; & l t ; r i n g & g t ; 4 k q s 6 t g 1 z C t D s 7 D m i C r F y C r m C i 6 B 3 u B u - E 4 Z o m D u n E t d 2 4 B 7 i D w y H - t C i a x D n v C 3 H t K r I u G - g B k C 4 B w D r f q n C w Z g E 8 D 4 S w r D 5 R o u C 0 r E t E g d g C t 9 E 0 2 C n k 2 B 3 z O 5 C r Q n e q K & l t ; / r i n g & g t ; & l t ; / r p o l y g o n s & g t ; & l t ; r p o l y g o n s & g t ; & l t ; i d & g t ; 6 5 9 3 2 4 0 4 6 0 2 5 1 1 0 3 2 5 2 & l t ; / i d & g t ; & l t ; r i n g & g t ; y o q 3 3 k g 0 z C 2 Z i 1 G k 6 B _ n G n v C 5 v B u Z x W 8 D x C x 8 C r K m k B 1 8 F 4 p B g h D h F i C v E 7 f 8 9 U 3 C 5 9 C r M 4 N u J p g J i _ C & l t ; / r i n g & g t ; & l t ; / r p o l y g o n s & g t ; & l t ; r p o l y g o n s & g t ; & l t ; i d & g t ; 6 5 9 3 2 4 0 4 6 0 2 5 1 1 0 3 2 5 3 & l t ; / i d & g t ; & l t ; r i n g & g t ; j u 4 1 o q r 1 z C y r F 3 O p - M 0 E 5 n B s G 6 Y 7 E v y B _ h B z C 5 f 5 E x C j s B 2 T t E 3 C 5 C l Q g F 6 E x N r C w H k W & l t ; / r i n g & g t ; & l t ; / r p o l y g o n s & g t ; & l t ; r p o l y g o n s & g t ; & l t ; i d & g t ; 6 5 9 3 2 4 0 5 2 8 9 7 0 5 7 9 9 7 5 & l t ; / i d & g t ; & l t ; r i n g & g t ; z p y 9 6 n l 2 z C 1 S 2 s R _ l D v D - g G u o E u a x d g E 7 N 7 b z i B z X y E 1 T 1 K k C c - s l B w 9 G u v C 4 i B w F - G w l C u i B j s B 2 B 0 B g D j C n L x U u b _ s C g D 9 T & l t ; / r i n g & g t ; & l t ; / r p o l y g o n s & g t ; & l t ; r p o l y g o n s & g t ; & l t ; i d & g t ; 6 5 9 3 2 4 0 5 6 3 3 3 0 3 1 8 3 4 9 & l t ; / i d & g t ; & l t ; r i n g & g t ; - g z i r y z 0 z C t F 8 Q 5 v B n F h n B - C l f u D 3 C 5 V 2 H s 0 B 7 D & l t ; / r i n g & g t ; & l t ; / r p o l y g o n s & g t ; & l t ; r p o l y g o n s & g t ; & l t ; i d & g t ; 6 5 9 3 2 4 0 5 6 3 3 3 0 3 1 8 3 5 0 & l t ; / i d & g t ; & l t ; r i n g & g t ; o w - 9 m l w 0 z C t F 7 O v L q E z F 4 C h C z 0 B 3 F t D y E y C j L y C m R 3 D 1 B o C g M p I 6 C j D h F p F i E p K j D h D l f 8 I k C u D h R 5 l B v f g j B l J n E 2 K s 5 G s n B n C _ C & l t ; / r i n g & g t ; & l t ; / r p o l y g o n s & g t ; & l t ; r p o l y g o n s & g t ; & l t ; i d & g t ; 6 5 9 3 2 4 0 8 3 8 2 0 8 2 2 5 2 8 7 & l t ; / i d & g t ; & l t ; r i n g & g t ; t 5 4 s 9 3 y q z C v 3 C t m C y n G 9 u B g z H 5 6 s B 3 s E 7 2 B 2 o C 4 5 F 2 C 8 g C l F 8 D m w B 2 w C - v D l Y n F m C g U - 1 E 8 u E 4 B g T 0 v B g C k F j U h s B i m C 0 D v k B x 6 C - Q 6 i B 7 E 7 G g C r C 7 q C s 8 H 3 x H 3 m D 5 C h x H - D _ C & l t ; / r i n g & g t ; & l t ; / r p o l y g o n s & g t ; & l t ; r p o l y g o n s & g t ; & l t ; i d & g t ; 6 5 9 3 2 4 0 8 7 2 5 6 7 9 6 3 6 6 7 & l t ; / i d & g t ; & l t ; r i n g & g t ; z 1 o m p - u m z C j u C m l B u E _ J j Y s C 1 K 4 Y i K o M p W v m B g o B _ 9 B 2 o B z y B l N 1 M j J 9 D i 4 M & l t ; / r i n g & g t ; & l t ; / r p o l y g o n s & g t ; & l t ; r p o l y g o n s & g t ; & l t ; i d & g t ; 6 5 9 3 2 4 0 8 7 2 5 6 7 9 6 3 6 6 8 & l t ; / i d & g t ; & l t ; r i n g & g t ; j i i l g j j l z C x m O z O r u C _ y C r 8 I i 8 D p 3 E p k C i g C g e s - B _ i E z r C 1 4 F 2 r I t W 7 C 0 c n x D x 9 N 0 2 B s i B v z C 2 B h E 6 N g 4 F t n C w 7 T & l t ; / r i n g & g t ; & l t ; / r p o l y g o n s & g t ; & l t ; r p o l y g o n s & g t ; & l t ; i d & g t ; 6 5 9 3 2 4 0 8 7 2 5 6 7 9 6 3 6 6 9 & l t ; / i d & g t ; & l t ; r i n g & g t ; r l q g t - o m z C t s g C g h _ E 6 0 g I h _ q C z 5 R l 8 h C s y j C m p r G 8 0 Y o g h D 6 4 5 F i 4 K z s o H i l v B p 8 u B x 5 r 8 B t 2 q m B - t 0 D 7 1 W & l t ; / r i n g & g t ; & l t ; / r p o l y g o n s & g t ; & l t ; r p o l y g o n s & g t ; & l t ; i d & g t ; 6 5 9 3 2 4 0 9 4 1 2 8 7 4 4 0 4 0 3 & l t ; / i d & g t ; & l t ; r i n g & g t ; s w s 0 o z y p z C l i B w E - H g N 0 z C i K s Z 6 C 8 N 2 G w V - o B s G 8 I o k B o C 6 D k L 2 E 6 G 0 E y f r P j F - E h l B r O p S 9 F j D 8 D z K 6 C g E 9 E p f s _ a p 7 D 0 u B 6 T j V 5 r B 9 J t C y H s K 4 S 8 B E g C k D j E i O s H 4 M _ p C i R 3 B j E p U 4 8 F 0 g B 0 N s K g F p C z E o F k D 3 4 D s K & l t ; / r i n g & g t ; & l t ; / r p o l y g o n s & g t ; & l t ; r p o l y g o n s & g t ; & l t ; i d & g t ; 6 5 9 3 2 4 0 9 4 1 2 8 7 4 4 0 4 0 4 & l t ; / i d & g t ; & l t ; r i n g & g t ; h 0 5 6 5 5 3 o z C 4 G j 2 D o a 9 X s C j D - E x C 6 u C 2 c p V 0 D j E i F _ C & l t ; / r i n g & g t ; & l t ; / r p o l y g o n s & g t ; & l t ; r p o l y g o n s & g t ; & l t ; i d & g t ; 6 5 9 3 2 4 0 9 4 1 2 8 7 4 4 0 4 0 5 & l t ; / i d & g t ; & l t ; r i n g & g t ; 8 j z 0 s 0 _ o z C 2 G r L u B w C z F 5 D 6 G j G w J o E v D 3 F 3 B 6 Q 8 J x c 8 Q s H 4 G r w C w C z F i H 4 J 9 F r I w M 4 C l D h S u j B _ D s D 9 Q e u q C v v B 1 D 0 U 0 6 C 8 D g I h F 9 C x C g _ B k U v B g 3 C x f i 8 H _ B 2 B l N n l B x 5 F l N z E 2 B h E n G 9 L x X 5 I 1 E k D j 4 B o P m D - D j G & l t ; / r i n g & g t ; & l t ; / r p o l y g o n s & g t ; & l t ; r p o l y g o n s & g t ; & l t ; i d & g t ; 6 5 9 3 2 4 1 1 1 3 0 8 6 1 3 2 2 3 7 & l t ; / i d & g t ; & l t ; r i n g & g t ; 9 v q q o 3 r t z C n y 2 G n j 3 B s 3 y K m w j v B 2 0 7 a 9 6 u B - z V 0 v o B 4 9 M w w r U 8 t 9 B 0 l i B 0 j x G & l t ; / r i n g & g t ; & l t ; / r p o l y g o n s & g t ; & l t ; r p o l y g o n s & g t ; & l t ; i d & g t ; 6 5 9 3 2 4 1 1 1 3 0 8 6 1 3 2 2 3 8 & l t ; / i d & g t ; & l t ; r i n g & g t ; n n l k s t j s z C 5 h h H i u Y w g p F n 0 l B 7 x 3 E p v s C z 4 T 7 w 4 B & l t ; / r i n g & g t ; & l t ; / r p o l y g o n s & g t ; & l t ; r p o l y g o n s & g t ; & l t ; i d & g t ; 6 5 9 3 2 4 1 1 4 7 4 4 5 8 7 0 6 2 3 & l t ; / i d & g t ; & l t ; r i n g & g t ; 7 u m x g l 2 p z C 2 5 0 B u w t B n t r J s 1 m J 6 5 p J 7 o 0 B _ z t C p o j L - - s P - 9 u E - 7 1 B u 2 k C 0 k T & l t ; / r i n g & g t ; & l t ; / r p o l y g o n s & g t ; & l t ; r p o l y g o n s & g t ; & l t ; i d & g t ; 6 5 9 3 2 4 1 1 4 7 4 4 5 8 7 0 6 2 4 & l t ; / i d & g t ; & l t ; r i n g & g t ; w 4 6 5 7 _ h p z C t D 4 J o l B u C _ Z 1 u C 0 E q J q C h F 4 f l C o E n I z D v O 1 H p 0 B 8 L k G s F 8 c t N w o B k P y X h H u n B w S y D x G h E j G & l t ; / r i n g & g t ; & l t ; / r p o l y g o n s & g t ; & l t ; r p o l y g o n s & g t ; & l t ; i d & g t ; 6 5 9 3 2 4 1 1 4 7 4 4 5 8 7 0 6 2 5 & l t ; / i d & g t ; & l t ; r i n g & g t ; 5 t 5 s 6 9 w q z C t y q B k n K 4 3 U 0 m w N v t m R r 5 y F v 2 u D & l t ; / r i n g & g t ; & l t ; / r p o l y g o n s & g t ; & l t ; r p o l y g o n s & g t ; & l t ; i d & g t ; 6 5 9 3 2 4 1 1 4 7 4 4 5 8 7 0 6 2 6 & l t ; / i d & g t ; & l t ; r i n g & g t ; 0 r j h v g m q z C y h C s a s V r P q C x H j T 2 E 1 H 6 I m M 6 d x Q s D y D v Z 6 F 0 F 5 C k D g D s h B 6 H g F s H & l t ; / r i n g & g t ; & l t ; / r p o l y g o n s & g t ; & l t ; r p o l y g o n s & g t ; & l t ; i d & g t ; 6 5 9 3 2 4 1 1 4 7 4 4 5 8 7 0 6 2 7 & l t ; / i d & g t ; & l t ; r i n g & g t ; t r v 9 z s y q z C n L t L 3 D z H p H 1 J 1 C r B k D n G _ C & l t ; / r i n g & g t ; & l t ; / r p o l y g o n s & g t ; & l t ; r p o l y g o n s & g t ; & l t ; i d & g t ; 6 5 9 3 2 4 1 2 1 6 1 6 5 3 4 7 3 4 1 & l t ; / i d & g t ; & l t ; r i n g & g t ; p u 0 v 2 - l s z C 0 G 8 G u f 1 F h C 1 H m G 4 B w F 8 T 0 I 4 w C z K m H g K t _ B y C y E s B l D - E x Q 6 g D 1 J m T n E - D - d h k D t C 1 e w b l M l v E & l t ; / r i n g & g t ; & l t ; / r p o l y g o n s & g t ; & l t ; r p o l y g o n s & g t ; & l t ; i d & g t ; 6 5 9 3 2 4 1 2 1 6 1 6 5 3 4 7 3 4 2 & l t ; / i d & g t ; & l t ; r i n g & g t ; i 9 n 2 m l j r z C 1 l C 8 z I m l I j P l g G v 2 B g s B y m D z D p F j Y q V x D 6 C j F - E q j B 6 B g T E l j C 9 r C l 8 T s w B p m B z J x f k _ B u s Q l h M s m C 5 C z U i D _ C 7 u D l x B - D 3 B r D w 8 C o o J 4 W n G h w C & l t ; / r i n g & g t ; & l t ; / r p o l y g o n s & g t ; & l t ; r p o l y g o n s & g t ; & l t ; i d & g t ; 6 5 9 3 2 5 2 2 8 0 0 0 1 1 0 1 8 3 1 & l t ; / i d & g t ; & l t ; r i n g & g t ; h g l l h g r 3 z C m y C 9 g E - 4 E 0 C n v C _ q C 0 l E l D 9 o D x 5 G v p E t v F x v C 3 h E p 5 h B 1 g G z 8 I 0 n G 0 E l D 0 p L g k P z j C t h C z i B 3 D o v O 0 x M j F - C w p Q w 4 E w u C p y B 9 z H r s F 2 D 7 k G - D _ C m 4 F h 9 B 8 _ C 6 t B 6 j C m D k I x E s _ I x k I l k 2 B g s D 5 6 F l x I l C 3 p B 5 j E n 2 F h s B 9 e v q C 5 n E 5 V r G l C y m B h w C t 6 H 2 n H & l t ; / r i n g & g t ; & l t ; / r p o l y g o n s & g t ; & l t ; r p o l y g o n s & g t ; & l t ; i d & g t ; 6 5 9 3 2 5 2 3 1 4 3 6 0 8 4 0 1 9 9 & l t ; / i d & g t ; & l t ; r i n g & g t ; 8 _ 9 y y 6 8 1 z C q f w E m x D g m B j - M _ 7 D j T 0 E o J j h E 3 o B q w D _ t L 7 3 C q g Q z v B y z B 6 h M u G m e h O 9 E h m E 5 0 C n m E 7 Z i M - y D 0 n C g o B 6 g E Y E - 3 T y 9 I j 8 D 1 l B x l B v f g G u e - E 1 z B x g B 4 B 8 B q s D t Z l G 5 T 1 w B g O y 4 C n E 7 l B l m B 1 x B v o C 7 o F k h B h U 8 C 7 S 3 p B 6 j C v Y & l t ; / r i n g & g t ; & l t ; / r p o l y g o n s & g t ; & l t ; r p o l y g o n s & g t ; & l t ; i d & g t ; 6 5 9 3 2 5 2 3 4 8 7 2 0 5 7 8 5 7 3 & l t ; / i d & g t ; & l t ; r i n g & g t ; x s n u j 5 x 5 z C r D v D - c s N 2 G v D 4 C 3 _ B s E z i B l I p T u N s C j D t b 9 W x H r 5 B 0 9 B q I x l B 1 E 8 c 1 C n m B - y B 2 D r C - I 0 G 2 B h E s K 3 B r U 4 R & l t ; / r i n g & g t ; & l t ; / r p o l y g o n s & g t ; & l t ; r p o l y g o n s & g t ; & l t ; i d & g t ; 6 5 9 3 2 5 2 3 4 8 7 2 0 5 7 8 5 7 4 & l t ; / i d & g t ; & l t ; r i n g & g t ; h 5 n 2 9 r j 5 z C x F x i B 4 R 3 B 5 O - O x X i x D 1 D l D m G 0 S u D 7 J 4 D y F _ F x C 8 B g C 0 X m m C g C k D n C 7 D & l t ; / r i n g & g t ; & l t ; / r p o l y g o n s & g t ; & l t ; r p o l y g o n s & g t ; & l t ; i d & g t ; 6 5 9 3 2 5 2 3 8 3 0 8 0 3 1 6 9 6 2 & l t ; / i d & g t ; & l t ; r i n g & g t ; y k u - w p - 3 z C i V u y B p I w G v d o J o G 6 D q M 1 c w z C 9 F o M t B x C 7 J 6 B 1 C o C - C z J x E o D t E z E z J 1 C g C k D g D 8 C i S n J 3 l B 0 T p G o H & l t ; / r i n g & g t ; & l t ; / r p o l y g o n s & g t ; & l t ; r p o l y g o n s & g t ; & l t ; i d & g t ; 6 5 9 3 2 5 2 3 8 3 0 8 0 3 1 6 9 6 3 & l t ; / i d & g t ; & l t ; r i n g & g t ; r t n 0 3 q 3 3 z C 5 q D 7 u C l 2 B t T r 5 C i l B x D m R k q C 4 5 F 8 M r 9 G _ 2 o B z 3 B y m B k B 7 y N 1 F 6 C v n B q U p S 1 D q C o G q D 7 r F 4 l C t V j R m I - E z I p h B w G i E - C u F x R g T p W u j B - x B w g E q J i E - C g G 4 - F q i B w D q T 1 e l s B 5 Q x E o D h E o P l 0 I 3 C n E z 7 X 9 q B p C - Y z Y & l t ; / r i n g & g t ; & l t ; / r p o l y g o n s & g t ; & l t ; r p o l y g o n s & g t ; & l t ; i d & g t ; 6 5 9 3 2 5 2 3 8 3 0 8 0 3 1 6 9 6 4 & l t ; / i d & g t ; & l t ; r i n g & g t ; x v g q 2 2 0 4 z C x X o 4 F q V 2 N 8 M 6 G r D w E 9 u B g R w V 4 M z F 2 C h C o a k g B q C x K l 0 B p S g 7 C j F k M t B 6 B m M 0 p B n H z J 4 B 8 D x C 3 r C q M _ P v H 4 I w P i G 3 G z C _ B j m B 6 O 4 F i 2 C 3 E t e t G - w D w L 0 L r Q p e s W z 3 B n U 3 I n G 8 C & l t ; / r i n g & g t ; & l t ; / r p o l y g o n s & g t ; & l t ; r p o l y g o n s & g t ; & l t ; i d & g t ; 6 5 9 3 2 5 2 3 8 3 0 8 0 3 1 6 9 6 5 & l t ; / i d & g t ; & l t ; r i n g & g t ; 3 6 h g k x y 4 z C w l 5 Q k u 5 P 4 g m D 8 t i E t i t F 8 m 9 C q u z E _ 8 v L p _ 2 G m h e p z l B v 4 5 F p y 1 H _ k v F 9 9 k P 5 6 v C p k y I s r - C 3 s n D n i X w 3 w M 6 x y L s w g B & l t ; / r i n g & g t ; & l t ; / r p o l y g o n s & g t ; & l t ; r p o l y g o n s & g t ; & l t ; i d & g t ; 6 5 9 3 2 5 2 3 8 3 0 8 0 3 1 6 9 6 6 & l t ; / i d & g t ; & l t ; r i n g & g t ; y u 5 s n 4 t 4 z C t X 3 X t I 1 H 9 E 3 Q 4 c 3 C m D i F 8 C & l t ; / r i n g & g t ; & l t ; / r p o l y g o n s & g t ; & l t ; r p o l y g o n s & g t ; & l t ; i d & g t ; 6 5 9 3 2 5 2 3 8 3 0 8 0 3 1 6 9 6 7 & l t ; / i d & g t ; & l t ; r i n g & g t ; 3 n 3 u p 9 w 3 z C j i B 1 3 C m N p o B o z C i H k E r t B 8 d 2 T 7 Z r y B j a 1 C 3 C j s B r J i F s K 2 K g F z P & l t ; / r i n g & g t ; & l t ; / r p o l y g o n s & g t ; & l t ; r p o l y g o n s & g t ; & l t ; i d & g t ; 6 5 9 3 2 5 2 4 5 1 7 9 9 7 9 3 6 7 1 & l t ; / i d & g t ; & l t ; r i n g & g t ; t 3 r t x g i z z C r X x u G 7 - J p 6 - C - 8 H s q F i J m C 4 B g v B 1 s F x t L 4 1 D w g E 9 y C z C 2 p 0 B 1 e 0 0 B j G & l t ; / r i n g & g t ; & l t ; / r p o l y g o n s & g t ; & l t ; r p o l y g o n s & g t ; & l t ; i d & g t ; 6 5 9 3 2 5 2 5 2 0 5 1 9 2 7 0 4 1 9 & l t ; / i d & g t ; & l t ; r i n g & g t ; 1 8 w x 8 7 k 0 z C 4 5 B p 2 B p 5 E 0 E x S 7 O 0 C y u L g r C n D 1 0 B h W s B 5 9 B m N 4 C l D o U t B h V i C j N k C v C u L k C x C g d 3 j I w g G n x D 9 M 8 c r s B k d 1 M j E - P _ E 3 B 2 G k O g D n v E z p B & l t ; / r i n g & g t ; & l t ; / r p o l y g o n s & g t ; & l t ; r p o l y g o n s & g t ; & l t ; i d & g t ; 6 5 9 3 2 5 2 5 2 0 5 1 9 2 7 0 4 2 0 & l t ; / i d & g t ; & l t ; r i n g & g t ; h 7 - 5 t h k 1 z C h h U 5 r E v 9 B v D k 7 K w Q y C u 5 F g n S r t M l D i Z g 6 C q w B 4 B 5 h C 4 z P y l F y s E m 9 G _ l C 1 8 C t 6 D r l B w D q d k D _ m B y t C l k B s 0 B 1 P & l t ; / r i n g & g t ; & l t ; / r p o l y g o n s & g t ; & l t ; r p o l y g o n s & g t ; & l t ; i d & g t ; 6 5 9 3 2 5 2 5 2 0 5 1 9 2 7 0 4 2 1 & l t ; / i d & g t ; & l t ; r i n g & g t ; i n 9 9 - 1 t 0 z C i V k i C 3 Y q E i z C z D k H q a 3 O p i B w a 2 i C t 1 B i J - C 7 C 6 1 B 5 z I v n K _ h B _ 9 B 5 l B 3 i C m F l G 2 G f r G g F n 1 F & l t ; / r i n g & g t ; & l t ; / r p o l y g o n s & g t ; & l t ; r p o l y g o n s & g t ; & l t ; i d & g t ; 6 5 9 3 2 5 2 8 2 9 7 5 6 9 1 5 7 1 9 & l t ; / i d & g t ; & l t ; r i n g & g t ; x w r 5 n i 8 v z C t D w E 7 B t v C 9 t B o C v B n H 8 O z E o D z J z E m F y t B 9 D 9 I j C & l t ; / r i n g & g t ; & l t ; / r p o l y g o n s & g t ; & l t ; r p o l y g o n s & g t ; & l t ; i d & g t ; 6 5 9 3 2 5 2 8 9 8 4 7 6 3 9 2 4 7 3 & l t ; / i d & g t ; & l t ; r i n g & g t ; 1 u h 2 8 0 7 y z C i 7 D 3 B 5 B v D 4 C m q C 3 F q J j F x m B k 9 E 1 t B r u B l F m o C c o X 4 4 R n H 6 l C n N s P g d l E i O 2 D - G 2 H j G j o B u 3 H u o J g S j C & l t ; / r i n g & g t ; & l t ; / r p o l y g o n s & g t ; & l t ; r p o l y g o n s & g t ; & l t ; i d & g t ; 6 5 9 3 2 5 2 8 9 8 4 7 6 3 9 2 4 7 4 & l t ; / i d & g t ; & l t ; r i n g & g t ; 3 8 m i _ z i z z C y 3 0 B n u C u 5 F 8 k H j T i f 9 g E x l F 4 k W y E 4 E h 9 G 0 C o n D h u B 7 v C 1 L k E h D 9 C y 9 B t H v 0 B 2 I l B _ l C h w D v l D 3 h F t 1 E y Y x R _ g D q g J 9 U j S 8 D o o B 9 G u I _ F 0 9 B j R o O 9 Y m W 3 o C g i G j z C q v B 7 f r R 1 e 6 u G l r N j E 2 o H 2 7 F & l t ; / r i n g & g t ; & l t ; / r p o l y g o n s & g t ; & l t ; r p o l y g o n s & g t ; & l t ; i d & g t ; 6 5 9 3 2 5 2 8 9 8 4 7 6 3 9 2 4 7 5 & l t ; / i d & g t ; & l t ; r i n g & g t ; x g n 5 y h 0 z z C t F h 2 B 0 7 D z D g K 9 c 3 D v r D p X z o B 1 c j v B u i C 2 N k V 6 J y E h C m J o N t s E y E y N n v B k m D 0 n G g i C t i B 9 3 C 0 J _ r B q R s G x B 2 P _ L u c - Z 2 y F s Y 9 E 4 B y u C s L 5 C v G g t H 5 y E r 7 D y P - M y D w I 1 l B x l B l H - Q v a k I w D 4 L 4 8 H y o B r N v V 7 Q 0 F 5 C k F i D j C & l t ; / r i n g & g t ; & l t ; / r p o l y g o n s & g t ; & l t ; r p o l y g o n s & g t ; & l t ; i d & g t ; 6 5 9 3 2 5 2 8 9 8 4 7 6 3 9 2 4 7 6 & l t ; / i d & g t ; & l t ; r i n g & g t ; o x 4 2 p 8 u x z C 4 v D x s J x p B i r B - 1 B s k H x D l Y g a 4 M j h D 0 l S v L 5 2 B y l B l h D z D n D m e i M 4 B q o B 1 8 C o u C 9 E t B 8 1 D z C m 3 C i E m C m X m G k C z Q w X g L 8 P x Q p f v y C 5 y C n R o 2 B o v B _ B q F r r B 5 h C 3 l D _ O k d 8 K l U v j B 8 l G i 0 B & l t ; / r i n g & g t ; & l t ; / r p o l y g o n s & g t ; & l t ; r p o l y g o n s & g t ; & l t ; i d & g t ; 6 5 9 3 2 5 2 9 3 2 8 3 6 1 3 0 8 2 3 & l t ; / i d & g t ; & l t ; r i n g & g t ; 6 z 3 z 5 g z x z C 5 B u g M g H q a n Y 7 i B g R s f 3 B l I 7 h D q m D 9 H t i B 4 7 D 2 E i E _ D _ H 6 I n 9 D w w B l l B 9 5 B 2 F u X 8 i B 9 V 4 c z E t C - D q F h N r a p J g O 3 R z J 9 G 1 E 5 J 6 o B 4 F 4 H y H 8 C 3 O - D j C & l t ; / r i n g & g t ; & l t ; / r p o l y g o n s & g t ; & l t ; r p o l y g o n s & g t ; & l t ; i d & g t ; 6 5 9 3 2 5 2 9 6 7 1 9 5 8 6 9 1 9 1 & l t ; / i d & g t ; & l t ; r i n g & g t ; 5 j 5 0 q - r t z C w Q q l B 1 F h v K x k C l k C z m B y O o i B z o K k d n p C k D g O i z D 1 n C n c & l t ; / r i n g & g t ; & l t ; / r p o l y g o n s & g t ; & l t ; r p o l y g o n s & g t ; & l t ; i d & g t ; 6 5 9 7 9 9 5 7 4 4 9 6 2 0 1 9 3 2 9 & l t ; / i d & g t ; & l t ; r i n g & g t ; l x y y 9 2 9 y g B 5 O r I 1 B k J v H 4 B z C o P 2 H j G & l t ; / r i n g & g t ; & l t ; / r p o l y g o n s & g t ; & l t ; r p o l y g o n s & g t ; & l t ; i d & g t ; 6 5 9 7 9 9 5 7 4 4 9 6 2 0 1 9 3 3 0 & l t ; / i d & g t ; & l t ; r i n g & g t ; x r r l 0 2 8 y g B s E p I j d g K h h N y Z q C - C i C 0 F 8 2 D 4 v B 9 1 H 0 H 7 D & l t ; / r i n g & g t ; & l t ; / r p o l y g o n s & g t ; & l t ; r p o l y g o n s & g t ; & l t ; i d & g t ; 6 5 9 7 9 9 5 7 4 4 9 6 2 0 1 9 3 3 1 & l t ; / i d & g t ; & l t ; r i n g & g t ; z j p j k p z q g B y J g H n F v H 1 G - G j B h E j G & l t ; / r i n g & g t ; & l t ; / r p o l y g o n s & g t ; & l t ; r p o l y g o n s & g t ; & l t ; i d & g t ; 6 5 9 7 9 9 5 8 1 3 6 8 1 4 9 6 0 6 5 & l t ; / i d & g t ; & l t ; r i n g & g t ; 2 v 4 7 5 _ 9 n h B t D w E 9 2 D h 8 6 B r j w E l T 7 F s B z H - E _ H v E 1 C 9 V n z l M 2 m C t G n C j C & l t ; / r i n g & g t ; & l t ; / r p o l y g o n s & g t ; & l t ; r p o l y g o n s & g t ; & l t ; i d & g t ; 6 5 9 7 9 9 6 1 9 1 6 3 8 6 1 8 1 1 3 & l t ; / i d & g t ; & l t ; r i n g & g t ; 1 7 _ t v 8 x o h B s E 1 F _ i M - m C k J - E r E 2 F t i X 2 H j G & l t ; / r i n g & g t ; & l t ; / r p o l y g o n s & g t ; & l t ; r p o l y g o n s & g t ; & l t ; i d & g t ; 6 5 9 7 9 9 6 1 9 1 6 3 8 6 1 8 1 1 4 & l t ; / i d & g t ; & l t ; r i n g & g t ; 4 x 6 l 6 7 0 o h B s E _ G l 3 D u G v H v C x E j o E t G s H & l t ; / r i n g & g t ; & l t ; / r p o l y g o n s & g t ; & l t ; r p o l y g o n s & g t ; & l t ; i d & g t ; 6 5 9 8 0 1 4 3 6 7 9 4 0 2 1 4 7 8 5 & l t ; / i d & g t ; & l t ; r i n g & g t ; 5 1 2 s p q w 7 X 4 G k R 3 H 6 I l B w F 4 F 2 H g F j C & l t ; / r i n g & g t ; & l t ; / r p o l y g o n s & g t ; & l t ; r p o l y g o n s & g t ; & l t ; i d & g t ; 6 5 9 8 0 1 4 3 6 7 9 4 0 2 1 4 7 8 6 & l t ; / i d & g t ; & l t ; r i n g & g t ; 4 r 6 s t t u 7 X u t q H - 0 5 D - p 8 B 8 - c y - O q _ i B u u 9 F j t 2 D z w s C & l t ; / r i n g & g t ; & l t ; / r p o l y g o n s & g t ; & l t ; r p o l y g o n s & g t ; & l t ; i d & g t ; 6 5 9 8 0 1 4 3 6 7 9 4 0 2 1 4 7 9 5 & l t ; / i d & g t ; & l t ; r i n g & g t ; h 9 j p g 6 t l t B s E w E y i C 6 4 B 1 s C m C v B u D y D s p B 4 0 B y h B i D _ C & l t ; / r i n g & g t ; & l t ; / r p o l y g o n s & g t ; & l t ; r p o l y g o n s & g t ; & l t ; i d & g t ; 6 5 9 8 0 1 4 3 6 7 9 4 0 2 1 4 7 9 6 & l t ; / i d & g t ; & l t ; r i n g & g t ; o 4 7 - n m r l t B 3 0 g B i v 3 F 1 1 i B _ 2 q B t w w C t 4 7 D 4 m h B i h H g y O r v X 3 2 W l 1 W _ 2 7 F s x o D w v 4 K n 7 h G y j r D s 6 p H x t Q _ 1 y E i r w B 6 s 0 F 2 9 4 E x 8 5 P l j 6 J 8 z 6 V u z z k D g 6 0 E 0 5 1 U s v 1 B x i - c k o 5 D 4 k u D u 7 q C l 1 g D 0 r 0 C v l k B 9 n n B q p 1 C 0 - k O 7 _ i F p 8 h O x h t C o 7 s F u p l E g k n E 6 k 0 O n i 3 B k 1 x G y t _ I z s x C 0 t m D n 9 j E l j v B x t j U t 2 k t B _ _ - F 9 4 n B w i _ E r w M w _ P 0 q d z 9 Q 0 7 l D n g o N q _ o B 4 5 d t _ h B u u j B s h v D v i - E 9 h 4 D z 6 6 E 8 n 1 E k y 0 I w i 5 D 1 s m B _ j w B o t 2 C o 2 P t q 1 K 2 1 y I u 3 7 B & l t ; / r i n g & g t ; & l t ; / r p o l y g o n s & g t ; & l t ; r p o l y g o n s & g t ; & l t ; i d & g t ; 6 5 9 8 0 1 4 4 7 1 0 1 9 4 2 9 8 9 5 & l t ; / i d & g t ; & l t ; r i n g & g t ; 0 g - w x r y k t B t D w E _ J s C j F i G l K 5 J p J g F o W & l t ; / r i n g & g t ; & l t ; / r p o l y g o n s & g t ; & l t ; r p o l y g o n s & g t ; & l t ; i d & g t ; 6 5 9 8 0 1 4 4 7 1 0 1 9 4 2 9 8 9 6 & l t ; / i d & g t ; & l t ; r i n g & g t ; 7 h z 5 w 0 z k t B h L z F 5 F 1 H 8 T k I 3 C o F - D j C & l t ; / r i n g & g t ; & l t ; / r p o l y g o n s & g t ; & l t ; r p o l y g o n s & g t ; & l t ; i d & g t ; 6 5 9 8 0 1 4 4 7 1 0 1 9 4 2 9 8 9 7 & l t ; / i d & g t ; & l t ; r i n g & g t ; _ w s q p q x k t B w C w E g 8 K p F x H i L y F k _ G g X i D h G & l t ; / r i n g & g t ; & l t ; / r p o l y g o n s & g t ; & l t ; r p o l y g o n s & g t ; & l t ; i d & g t ; 6 5 9 8 0 1 4 5 7 4 0 9 8 6 4 4 9 9 3 & l t ; / i d & g t ; & l t ; r i n g & g t ; _ n z _ 6 y 7 7 X r l C 5 D 9 S 4 M o 5 F m N 6 f 7 S y C v L p Y y E 6 Q 6 G l g E 7 O w E w C g N 2 G m 6 B 4 C r I 3 D o N p F r h B h D 4 I x C 2 F 5 Z t H p E 0 d 0 O m L l N _ L o G p H h F 9 C 5 G n N 4 I v J o r D i L 9 s B _ P 6 D 6 B z E u D 9 J k I s I 4 B h a r W z G u D x E j g B 8 l C x E x y B 1 C 3 E n G o o D p j B 6 m B 2 R k y L q H & l t ; / r i n g & g t ; & l t ; / r p o l y g o n s & g t ; & l t ; r p o l y g o n s & g t ; & l t ; i d & g t ; 6 5 9 8 0 1 4 5 7 4 0 9 8 6 4 4 9 9 4 & l t ; / i d & g t ; & l t ; r i n g & g t ; 1 l y 1 3 s s 9 X 4 G 3 u G n 3 B r 8 B 4 J 7 F j D - R 5 N 7 Z g 4 B 6 D 3 5 B - G l l D j k B - G t C - I j C y C x U i F v w B 5 P & l t ; / r i n g & g t ; & l t ; / r p o l y g o n s & g t ; & l t ; r p o l y g o n s & g t ; & l t ; i d & g t ; 6 5 9 8 0 1 4 5 7 4 0 9 8 6 4 4 9 9 5 & l t ; / i d & g t ; & l t ; r i n g & g t ; n 9 u w z v g 8 X w C 3 X 2 G 9 H s b o E z F 7 F 9 B 3 c z o B 7 S 1 F h L t D r I h w B w g C h D r H k J 6 Y m j D t B z C c q G k M j f 6 O i G t E - G x N - G 7 G 5 M 7 G _ B s P 4 W 3 a q t C u H h L w W 7 T & l t ; / r i n g & g t ; & l t ; / r p o l y g o n s & g t ; & l t ; r p o l y g o n s & g t ; & l t ; i d & g t ; 6 5 9 8 0 1 4 5 7 4 0 9 8 6 4 4 9 9 6 & l t ; / i d & g t ; & l t ; r i n g & g t ; 5 5 q x n j z 7 X s y C x c 6 G 8 J n I h d 8 G _ f i s B 3 i B _ M q N p I p F g J l D z i B v I q J i Q v D 4 C 3 K 1 D t O i J w U h F m C s Q m G l O x B i C m L n N v K t B m I z E 3 N o L y D s D Y E 0 I u D s I 8 S m P - k B 9 r B - E 7 C z C z E z U l Q x 6 B o I 3 C 7 a u S p e m t C j k B 2 W j e 9 T - H x 5 C & l t ; / r i n g & g t ; & l t ; / r p o l y g o n s & g t ; & l t ; r p o l y g o n s & g t ; & l t ; i d & g t ; 6 5 9 8 0 1 4 5 7 4 0 9 8 6 4 5 0 1 6 & l t ; / i d & g t ; & l t ; r i n g & g t ; _ s 4 u y _ 7 m t B j 2 L v D 9 B q 3 G z i E n 6 G h F 8 t C t E 3 l J t z B j N 1 C o i E i c i F x 4 D u B & l t ; / r i n g & g t ; & l t ; / r p o l y g o n s & g t ; & l t ; r p o l y g o n s & g t ; & l t ; i d & g t ; 6 5 9 8 0 1 4 5 7 4 0 9 8 6 4 5 0 1 7 & l t ; / i d & g t ; & l t ; r i n g & g t ; 2 4 0 5 h l 1 m t B j I 7 o B t 3 x B - B j x 2 B h 3 E o M 8 D 5 5 B w o B r f w D 5 C p i H h 9 C t _ N 0 D 7 x C h E g D 3 B _ p C 3 3 K 7 1 K _ C & l t ; / r i n g & g t ; & l t ; / r p o l y g o n s & g t ; & l t ; r p o l y g o n s & g t ; & l t ; i d & g t ; 6 5 9 8 0 1 4 5 7 4 0 9 8 6 4 5 0 1 8 & l t ; / i d & g t ; & l t ; r i n g & g t ; z s o u q 8 2 m t B x F u V n p B j _ F j h B 4 I x C w D v N 7 8 C k Y 1 q B h E 1 w B g W & l t ; / r i n g & g t ; & l t ; / r p o l y g o n s & g t ; & l t ; r p o l y g o n s & g t ; & l t ; i d & g t ; 6 5 9 8 0 1 4 5 7 4 0 9 8 6 4 5 0 1 9 & l t ; / i d & g t ; & l t ; r i n g & g t ; 4 9 - z m v v m t B s E 9 O t I s C i Z _ i J 1 B h D 6 P i C t 5 F p m D v H k C 6 u B w D 7 6 B k D - D r 3 B u k J u k C m k C u H & l t ; / r i n g & g t ; & l t ; / r p o l y g o n s & g t ; & l t ; r p o l y g o n s & g t ; & l t ; i d & g t ; 6 5 9 8 0 1 4 7 4 5 8 9 7 3 3 6 8 3 3 & l t ; / i d & g t ; & l t ; r i n g & g t ; 5 s 9 g o r h 8 X w C w E 2 C s C u 4 B - C t B 6 B _ B 3 E m D k S _ E j C & l t ; / r i n g & g t ; & l t ; / r p o l y g o n s & g t ; & l t ; r p o l y g o n s & g t ; & l t ; i d & g t ; 6 5 9 8 0 1 4 7 4 5 8 9 7 3 3 6 8 3 4 & l t ; / i d & g t ; & l t ; r i n g & g t ; - y 9 5 l x k 8 X j L 4 J h C l F s B v I 1 F 1 D s G m G i C v E h K q I u T z M g D _ C & l t ; / r i n g & g t ; & l t ; / r p o l y g o n s & g t ; & l t ; r p o l y g o n s & g t ; & l t ; i d & g t ; 6 5 9 8 0 1 4 7 4 5 8 9 7 3 3 6 8 4 7 & l t ; / i d & g t ; & l t ; r i n g & g t ; x v y 5 m o 3 m t B w C w y B l T w N w k B 3 T 4 r B v L - B w U g E g G w 9 B 2 I s c 2 X w u C 8 D v C 8 c 3 E 2 W i i F l e o K & l t ; / r i n g & g t ; & l t ; / r p o l y g o n s & g t ; & l t ; r p o l y g o n s & g t ; & l t ; i d & g t ; 6 5 9 8 0 1 4 7 4 5 8 9 7 3 3 6 8 4 8 & l t ; / i d & g t ; & l t ; r i n g & g t ; w g w l 1 v 0 m t B w C w E 4 C s C z b 6 P q D u L o F y K 2 m B & l t ; / r i n g & g t ; & l t ; / r p o l y g o n s & g t ; & l t ; r p o l y g o n s & g t ; & l t ; i d & g t ; 6 6 1 0 5 8 3 8 4 7 4 2 9 9 9 6 5 9 6 & l t ; / i d & g t ; & l t ; r i n g & g t ; h l j q - w l _ X l L 0 C z D m E g E 9 N 9 Z 2 F t G g D o W & l t ; / r i n g & g t ; & l t ; / r p o l y g o n s & g t ; & l t ; r p o l y g o n s & g t ; & l t ; i d & g t ; 6 6 1 0 5 8 3 8 4 7 4 2 9 9 9 6 5 9 7 & l t ; / i d & g t ; & l t ; r i n g & g t ; 3 - 0 8 1 g 0 _ X 7 h B _ l D k 2 Q 8 J k H - W k k B s q B 8 j D h o I - 7 B g M p H 2 S 9 E m C q k B i k B _ P i M 6 T z Q h l B t J 2 d s D 8 B g C x U 5 h J m 0 D q - C w s C 3 w B h G 1 O h m C k B 7 D - D s S - G h N 0 F 4 F v G m O u b g t B & l t ; / r i n g & g t ; & l t ; / r p o l y g o n s & g t ; & l t ; r p o l y g o n s & g t ; & l t ; i d & g t ; 6 6 1 0 5 8 3 8 4 7 4 2 9 9 9 6 5 9 8 & l t ; / i d & g t ; & l t ; r i n g & g t ; 7 6 0 1 q o m _ X 0 J s N o Q i E w t D p f w D _ B r C w H o F n G u y D & l t ; / r i n g & g t ; & l t ; / r p o l y g o n s & g t ; & l t ; r p o l y g o n s & g t ; & l t ; i d & g t ; 6 6 1 0 5 8 3 8 4 7 4 2 9 9 9 6 5 9 9 & l t ; / i d & g t ; & l t ; r i n g & g t ; 3 - 6 j j r 2 _ X r X - S j T n P n F z W m x C m E O g N 6 x E w E 4 C s C j D - C - a x h F h b 2 O o L 9 G - J x N 8 8 B p Z t U y b s b m W & l t ; / r i n g & g t ; & l t ; / r p o l y g o n s & g t ; & l t ; r p o l y g o n s & g t ; & l t ; i d & g t ; 6 6 1 0 5 8 3 8 4 7 4 2 9 9 9 6 6 0 0 & l t ; / i d & g t ; & l t ; r i n g & g t ; p w g 4 l 2 n _ X 0 J j 4 C t F u E s x D h C 5 H n F j D m C o J x H p E q I r E _ F - M x E 2 D L 8 B s F 2 F g 3 B 2 - C 9 I u m B & l t ; / r i n g & g t ; & l t ; / r p o l y g o n s & g t ; & l t ; r p o l y g o n s & g t ; & l t ; i d & g t ; 6 6 1 0 5 8 3 8 4 7 4 2 9 9 9 6 6 0 1 & l t ; / i d & g t ; & l t ; r i n g & g t ; s s _ g 9 v 5 _ X j I _ J s G k G 3 G h H 2 H j G & l t ; / r i n g & g t ; & l t ; / r p o l y g o n s & g t ; & l t ; r p o l y g o n s & g t ; & l t ; i d & g t ; 6 6 1 0 5 8 4 6 0 3 3 4 4 2 4 0 6 7 5 & l t ; / i d & g t ; & l t ; r i n g & g t ; 3 x o 3 6 k x - X 2 Q t i B l z F o n E - g G u 0 H x I l D o G 0 - B 0 n C 2 S p V v p i B 5 q C t N h p C v q B g S - T - F & l t ; / r i n g & g t ; & l t ; / r p o l y g o n s & g t ; & l t ; r p o l y g o n s & g t ; & l t ; i d & g t ; 6 6 1 0 5 8 4 6 0 3 3 4 4 2 4 0 6 7 6 & l t ; / i d & g t ; & l t ; r i n g & g t ; t o l 6 o h u - X 7 h B q r B 0 m E w y B p D s _ C i r B - d o H w E z D g r B s R y M z H t W m q Z v C n B 1 C x G w I g P 3 r B j V n r F g T 5 J v N l Q 8 g B 5 T & l t ; / r i n g & g t ; & l t ; / r p o l y g o n s & g t ; & l t ; r p o l y g o n s & g t ; & l t ; i d & g t ; 6 6 1 0 5 8 4 6 7 2 0 6 3 7 1 7 3 9 3 & l t ; / i d & g t ; & l t ; r i n g & g t ; m 1 n z r w 0 g Y u h y n W 7 p l q G 5 t p 0 C 4 t r i w B x 2 1 8 R 3 j i g D s 2 o 7 5 B z p r 9 t B n z p n C s p 6 v L & l t ; / r i n g & g t ; & l t ; / r p o l y g o n s & g t ; & l t ; r p o l y g o n s & g t ; & l t ; i d & g t ; 6 6 1 0 5 8 9 6 8 8 5 8 5 5 1 9 1 2 9 & l t ; / i d & g t ; & l t ; r i n g & g t ; 1 u 3 - n s h 1 Q _ M 1 F m H q C m C t B s D j R 2 B 0 B g D j C & l t ; / r i n g & g t ; & l t ; / r p o l y g o n s & g t ; & l t ; r p o l y g o n s & g t ; & l t ; i d & g t ; 6 6 1 0 5 8 9 7 5 7 3 0 4 9 9 5 8 4 7 & l t ; / i d & g t ; & l t ; r i n g & g t ; u 9 q - s m i 9 X s E 4 J 2 V y s B 9 o B k H u Q k Z j d h C v S 6 6 C j D k C u c u D i p B m I _ B t C o L 4 F m F 9 - B g 2 C a P h O 4 D u D w D g C m D 4 0 B r k E w K j C & l t ; / r i n g & g t ; & l t ; / r p o l y g o n s & g t ; & l t ; r p o l y g o n s & g t ; & l t ; i d & g t ; 6 6 1 0 5 8 9 7 9 1 6 6 4 7 3 4 2 2 3 & l t ; / i d & g t ; & l t ; r i n g & g t ; - 2 u h 9 0 h 1 Q q E 8 G 2 E s a 5 H h D 7 N u G o M 9 R n D j F v B v C m M 1 G 5 J 5 C t U x G m O m F g F z Y i F j G 0 H 7 D & l t ; / r i n g & g t ; & l t ; / r p o l y g o n s & g t ; & l t ; r p o l y g o n s & g t ; & l t ; i d & g t ; 6 6 1 0 5 9 0 4 7 8 8 5 9 5 0 1 5 9 3 & l t ; / i d & g t ; & l t ; r i n g & g t ; 6 q 1 n h o 0 _ X 7 h B o V o R 9 K p p B m E n O 1 t B 6 Y 1 R k i B v l B n z E 4 F t C j J 9 w B z 7 E - F & l t ; / r i n g & g t ; & l t ; / r p o l y g o n s & g t ; & l t ; r p o l y g o n s & g t ; & l t ; i d & g t ; 6 6 1 0 5 9 0 4 7 8 8 5 9 5 0 1 5 9 4 & l t ; / i d & g t ; & l t ; r i n g & g t ; w z o n r s z _ X o E p o B _ G m E z 1 C n h B r k C o U m G 8 L - Z _ O y D 3 E q S j g C p 6 C 1 w B o K & l t ; / r i n g & g t ; & l t ; / r p o l y g o n s & g t ; & l t ; r p o l y g o n s & g t ; & l t ; i d & g t ; 6 6 1 3 4 6 8 5 5 3 6 2 4 4 2 0 3 5 9 & l t ; / i d & g t ; & l t ; r i n g & g t ; q p 0 _ 2 3 i u 6 B j u C - u B w y B k s F o 8 C w h C m f x q D o l B w E 7 F g 9 E z D y C w p C i l B o t B 2 N l o B _ G m E i u D z - K 2 - B w Y 7 k B m 3 i B l 8 C 6 8 G l 7 D r w L 2 p B u F 5 J y L r R x Z k O g n B 3 j D w W k S v M x G 2 L m F l G z d s 7 B 0 N & l t ; / r i n g & g t ; & l t ; / r p o l y g o n s & g t ; & l t ; r p o l y g o n s & g t ; & l t ; i d & g t ; 6 6 1 3 4 6 8 5 8 7 9 8 4 1 5 8 7 3 1 & l t ; / i d & g t ; & l t ; r i n g & g t ; 6 _ s 4 p z o s 6 B u C o l B z F 0 C q J s U b t v B m E h F v B 2 O v f j r B l V x E o D l Q o P 2 H h M y r C & l t ; / r i n g & g t ; & l t ; / r p o l y g o n s & g t ; & l t ; r p o l y g o n s & g t ; & l t ; i d & g t ; 6 6 1 3 4 6 8 5 8 7 9 8 4 1 5 8 7 3 2 & l t ; / i d & g t ; & l t ; r i n g & g t ; s 7 o 9 v q w s 6 B r F 5 O z F 0 E 3 H h O n h B l p B t O y U 4 w I m 6 C 8 v I r 5 M 3 g B z g B i w C 4 2 N q 6 k B 0 Y p 0 B o 4 B 5 t B 1 t B 7 W 9 - C 1 K h D 4 p B p 5 J 0 Y _ p B _ j E v t B 1 W 3 W - t B p 8 B - N 8 p B 6 L 6 S 0 X 3 7 D l a 7 p C l f 6 _ F q 5 C k 9 B i i B _ H 8 _ i B n h C i i B o L 5 y B n z B 7 J j N w X h y B x 5 B 9 z M z G o c 1 G r V 8 X - - E x M p x C 0 b 9 x J _ q G s 1 C z w C 7 d 0 N 2 Z w r B - 4 E n l F n x K 9 1 D 1 u B h - B y J l T n q O i R 7 c l L s J q 0 B s r G 9 P i 1 C 5 T z O t g E 0 G g b p u M k u F 3 n F 3 5 C y n I - w C u 9 F n Q _ B 9 G _ l C g v B 5 J y T n J r M s b 4 N w J 9 S _ n K m l B h I 7 L i 3 H x j l B w 0 C l 5 C 3 r J h t D g 0 B _ _ C - L & l t ; / r i n g & g t ; & l t ; / r p o l y g o n s & g t ; & l t ; r p o l y g o n s & g t ; & l t ; i d & g t ; 6 6 1 3 4 6 8 6 5 6 7 0 3 6 3 5 4 7 2 & l t ; / i d & g t ; & l t ; r i n g & g t ; 2 o 8 u n i m t 6 B 4 M g l B 0 h C m N 9 F 8 j B 4 p B w 1 D z C s I 2 D l k B 7 I & l t ; / r i n g & g t ; & l t ; / r p o l y g o n s & g t ; & l t ; r p o l y g o n s & g t ; & l t ; i d & g t ; 6 6 1 3 4 6 8 6 5 6 7 0 3 6 3 5 4 7 3 & l t ; / i d & g t ; & l t ; r i n g & g t ; g z 8 7 w w h u 6 B j - F j l F 5 c 6 J 3 D m Q i J z o H - N x 1 E 8 d 6 T m w B v 4 F m 5 C _ s G 4 B 1 C 2 D o O t Z m O n x C u t B w o D 1 5 C w y D v n F & l t ; / r i n g & g t ; & l t ; / r p o l y g o n s & g t ; & l t ; r p o l y g o n s & g t ; & l t ; i d & g t ; 6 6 1 3 4 6 8 6 5 6 7 0 3 6 3 5 4 7 4 & l t ; / i d & g t ; & l t ; r i n g & g t ; r n s h r 2 3 t 6 B s E 1 o B k a x D h C l D h 7 J o k B 8 q B x T x m C 9 i B w N 6 4 B 1 0 D 9 b q w E h O v K v 7 B 2 T 9 l E 9 9 C 2 S 5 p C i h D i s H r l J z E 6 F v G k F j k E w z R h p F 5 j B 5 i G l - G q H 9 P h x B j Q 7 2 F j M i 0 B & l t ; / r i n g & g t ; & l t ; / r p o l y g o n s & g t ; & l t ; r p o l y g o n s & g t ; & l t ; i d & g t ; 6 6 1 3 4 9 0 5 7 8 2 1 6 7 1 4 2 5 6 & l t ; / i d & g t ; & l t ; r i n g & g t ; 9 s 8 q - t 9 u 7 B r l C z 3 C 0 m D l 4 C l m Z 0 i C 4 4 B g E 3 7 B 2 T _ g D 6 2 L k 3 L 5 w D u m C p R 4 p D i - C 9 n C o j C & l t ; / r i n g & g t ; & l t ; / r p o l y g o n s & g t ; & l t ; r p o l y g o n s & g t ; & l t ; i d & g t ; 6 6 1 3 4 9 4 2 5 4 7 0 8 7 1 9 6 2 3 & l t ; / i d & g t ; & l t ; r i n g & g t ; q j z s x v o g 7 B p - 1 _ B k w u 4 E _ 8 v J o x - e 8 n z E 3 1 j B x l q B 5 p o C z 6 y G u 0 k B 5 m 0 L y t k u B 2 _ 9 8 F 1 6 0 C u 6 x D h i j J x 4 P & l t ; / r i n g & g t ; & l t ; / r p o l y g o n s & g t ; & l t ; r p o l y g o n s & g t ; & l t ; i d & g t ; 6 6 1 3 4 9 5 6 6 3 4 5 7 9 9 2 7 1 1 & l t ; / i d & g t ; & l t ; r i n g & g t ; i - y v o i w 8 6 B j I q 6 B 4 C n D z g q F p r 1 C 1 n I t B s X 8 B g C r G s s K 0 s W i 9 z B i g 3 C q S i D j C & l t ; / r i n g & g t ; & l t ; / r p o l y g o n s & g t ; & l t ; r p o l y g o n s & g t ; & l t ; i d & g t ; 6 6 1 3 5 2 0 2 6 5 0 3 0 6 6 4 1 9 9 & l t ; / i d & g t ; & l t ; r i n g & g t ; 5 _ 9 g 7 1 3 m 6 B s m _ B _ t x C - 5 p E u p m I x q Y n j 5 H 6 x v C 8 2 z D g x 9 D o 6 z J j 1 0 D 9 x 6 G i 2 8 H k 6 s C 1 u s C & l t ; / r i n g & g t ; & l t ; / r p o l y g o n s & g t ; & l t ; r p o l y g o n s & g t ; & l t ; i d & g t ; 6 6 1 3 5 2 0 3 6 8 1 0 9 8 7 9 3 0 9 & l t ; / i d & g t ; & l t ; r i n g & g t ; s 7 h h 4 x w l 6 B s E s l B z v G t z F 7 h G w M - R _ H 7 G t 9 C j s B 8 u G v a - f t C 4 W i k C _ E & l t ; / r i n g & g t ; & l t ; / r p o l y g o n s & g t ; & l t ; r p o l y g o n s & g t ; & l t ; i d & g t ; 6 6 1 3 5 2 0 3 6 8 1 0 9 8 7 9 3 1 0 & l t ; / i d & g t ; & l t ; r i n g & g t ; v 0 h u p g h m 6 B s 5 2 U 1 h n G 2 i N 4 2 g B z 1 v B n m 2 B _ 5 g C 6 9 p B 3 2 _ B 7 _ S y 6 r B t 2 6 D 6 6 k D 5 z k N & l t ; / r i n g & g t ; & l t ; / r p o l y g o n s & g t ; & l t ; r p o l y g o n s & g t ; & l t ; i d & g t ; 6 6 1 3 5 3 0 6 0 7 3 1 1 9 1 2 9 6 7 & l t ; / i d & g t ; & l t ; r i n g & g t ; 7 t 5 4 7 6 q q 5 B 6 n V p 6 2 H q 9 _ d w n _ B z 1 R l t f m k u Z g 8 b 5 3 9 Q & l t ; / r i n g & g t ; & l t ; / r p o l y g o n s & g t ; & l t ; r p o l y g o n s & g t ; & l t ; i d & g t ; 6 6 1 3 5 3 0 7 1 0 3 9 1 1 2 8 0 7 7 & l t ; / i d & g t ; & l t ; r i n g & g t ; g x 5 8 n g j p 5 B 7 k s C 9 w i J r j X 9 w m E l 7 o E w p t C & l t ; / r i n g & g t ; & l t ; / r p o l y g o n s & g t ; & l t ; r p o l y g o n s & g t ; & l t ; i d & g t ; 6 6 1 3 5 3 0 7 1 0 3 9 1 1 2 8 0 7 8 & l t ; / i d & g t ; & l t ; r i n g & g t ; k 6 v r 0 1 q o 5 B w 5 s E g 2 l N z n 4 F 3 u p D x 3 J 2 2 v D l - 6 I i 8 3 B h v I & l t ; / r i n g & g t ; & l t ; / r p o l y g o n s & g t ; & l t ; r p o l y g o n s & g t ; & l t ; i d & g t ; 6 6 1 3 5 3 1 1 2 2 7 0 7 9 8 8 4 8 7 & l t ; / i d & g t ; & l t ; r i n g & g t ; l _ m n l p 2 l 5 B p j k Z v y m h B i 3 _ D r n 9 B l g n E 4 B 3 w w F - v i C _ 3 n C v i i B k g u B 7 t l H y r 6 C t x 3 G & l t ; / r i n g & g t ; & l t ; / r p o l y g o n s & g t ; & l t ; r p o l y g o n s & g t ; & l t ; i d & g t ; 6 6 1 5 0 5 6 2 8 2 7 7 4 6 6 7 2 7 1 & l t ; / i d & g t ; & l t ; r i n g & g t ; g 0 6 8 w u j u 2 B 5 j 0 B 9 3 4 F g x v f 0 i r D q j N - 5 o G 1 m 2 R q m k 5 B q r 1 C g r q o B & l t ; / r i n g & g t ; & l t ; / r p o l y g o n s & g t ; & l t ; r p o l y g o n s & g t ; & l t ; i d & g t ; 6 6 1 5 1 7 2 1 0 9 4 5 2 7 0 5 8 0 5 & l t ; / i d & g t ; & l t ; r i n g & g t ; i w 3 3 o q _ z 0 B y J 6 G p I 4 C 3 H m C i C m C i E n F n P n F k Q 9 N o J z H 8 L 3 Q 8 B _ B r Q y F 3 C 2 B 2 K n U 2 N g D i - C r G j G & l t ; / r i n g & g t ; & l t ; / r p o l y g o n s & g t ; & l t ; r p o l y g o n s & g t ; & l t ; i d & g t ; 6 6 1 5 1 7 2 1 0 9 4 5 2 7 0 5 8 0 6 & l t ; / i d & g t ; & l t ; r i n g & g t ; u 9 l h 2 9 h 0 0 B 7 S o N u o E w v D r 0 D h j B r T l T - B n F v H 4 B y F y r D v q C u I r G h M p J 7 6 B - y B p R n m B q S p M 8 R q K - F & l t ; / r i n g & g t ; & l t ; / r p o l y g o n s & g t ; & l t ; r p o l y g o n s & g t ; & l t ; i d & g t ; 6 6 1 5 1 8 3 8 6 0 4 8 3 2 2 7 6 6 1 & l t ; / i d & g t ; & l t ; r i n g & g t ; 7 p v u u w r 1 0 B v F z u G 5 9 G t 4 C g 0 G q g z M n F - E p n V t E z E v - l I k D g F 4 k B 3 l G n R s 0 e y 9 F g D u B & l t ; / r i n g & g t ; & l t ; / r p o l y g o n s & g t ; & l t ; r p o l y g o n s & g t ; & l t ; i d & g t ; 6 6 1 5 2 0 4 9 9 1 7 2 2 3 2 3 9 9 0 & l t ; / i d & g t ; & l t ; r i n g & g t ; m k m - 9 6 l z z B s E _ G s r C 4 w D 7 I j C 6 G 0 E 5 K 6 a 2 6 C x H 6 L v T s C h S 6 I 4 B s L m d g c t h H z q C 3 E v E 1 V 7 q B - D _ C & l t ; / r i n g & g t ; & l t ; / r p o l y g o n s & g t ; & l t ; r p o l y g o n s & g t ; & l t ; i d & g t ; 6 6 1 5 4 8 1 0 0 3 5 0 0 6 3 4 1 1 8 & l t ; / i d & g t ; & l t ; r i n g & g t ; q 7 x q 8 4 m o r B y 0 6 I 7 4 g B x u s F z g o D 4 x 4 t B 3 i 5 G o m J 9 o 7 T n u - K k h j H i 9 v C 5 n n Y & l t ; / r i n g & g t ; & l t ; / r p o l y g o n s & g t ; & l t ; r p o l y g o n s & g t ; & l t ; i d & g t ; 6 6 1 5 5 6 9 5 8 2 9 0 6 1 4 7 2 5 1 & l t ; / i d & g t ; & l t ; r i n g & g t ; - s k 3 9 i 8 i w B 6 M 7 O 7 9 B k R 0 V 6 a x n B r h B s e v W 2 j B t B u D m P t V 5 y C n q C u v B w I t G k F 9 3 B 5 j D z j B z P & l t ; / r i n g & g t ; & l t ; / r p o l y g o n s & g t ; & l t ; r p o l y g o n s & g t ; & l t ; i d & g t ; 6 6 1 5 5 7 1 5 7 5 7 7 0 9 7 2 1 6 7 & l t ; / i d & g t ; & l t ; r i n g & g t ; y u 8 - p h 6 5 v B t c z n Y z X n 2 B y m D _ M - F 4 Q j 2 B _ h C g R z D h C s C h D k C n y B y X m L 2 I k G z s C 8 w B - C s F e z B s B 4 x D 6 V n F n O n D g H 4 J 1 D i E j h B g q B 5 E i I j p P z E t C k O 2 B q L y D 2 k C y I 0 m C 6 v B 9 q B x g C _ K 1 a j s B _ B j E p G 3 P & l t ; / r i n g & g t ; & l t ; / r p o l y g o n s & g t ; & l t ; r p o l y g o n s & g t ; & l t ; i d & g t ; 6 6 1 5 5 7 2 1 5 9 8 8 6 5 2 4 4 2 9 & l t ; / i d & g t ; & l t ; r i n g & g t ; 0 4 - 8 v p y 3 v B w C _ Q 8 J x I i J v W t H p E 8 O _ B 2 B r M j x B s H & l t ; / r i n g & g t ; & l t ; / r p o l y g o n s & g t ; & l t ; r p o l y g o n s & g t ; & l t ; i d & g t ; 6 6 1 5 5 7 2 1 5 9 8 8 6 5 2 4 4 3 0 & l t ; / i d & g t ; & l t ; r i n g & g t ; q q r 9 k 4 y 3 v B s r B - O x I 2 4 B 9 z D o h H q y J k M t B x C 5 k H 3 C l E j Z 6 k T n 2 F 5 Y 1 I & l t ; / r i n g & g t ; & l t ; / r p o l y g o n s & g t ; & l t ; r p o l y g o n s & g t ; & l t ; i d & g t ; 6 6 1 5 5 7 2 4 0 0 4 0 4 6 9 3 3 8 5 & l t ; / i d & g t ; & l t ; r i n g & g t ; g r h h g p j n w B j L 1 o B - c 2 a m E 1 H o M k M 6 d 7 Z L 3 J u L y L y I v U 2 W l G w B w g B & l t ; / r i n g & g t ; & l t ; / r p o l y g o n s & g t ; & l t ; r p o l y g o n s & g t ; & l t ; i d & g t ; 6 6 1 5 5 7 2 4 6 9 1 2 4 1 6 9 7 4 8 & l t ; / i d & g t ; & l t ; r i n g & g t ; q g 3 8 1 1 9 n w B j I i H 5 K t H k I 6 F 2 K j G & l t ; / r i n g & g t ; & l t ; / r p o l y g o n s & g t ; & l t ; r p o l y g o n s & g t ; & l t ; i d & g t ; 6 6 1 5 5 7 4 6 6 8 1 4 7 4 2 5 2 9 6 & l t ; / i d & g t ; & l t ; r i n g & g t ; n - 3 n 1 w m 9 v B 4 o 9 p C r _ p 6 D q s w 6 F 4 w j d _ 4 3 4 B 8 n j p B o k u C i v i V 9 p 7 X q q 0 E t 3 r D z 0 k i C p r y U l 0 m W m g p L 8 h 9 N p i 4 W p g _ _ F r 4 - j G 9 w w x B h k - N k s o t B y g w 8 B 8 4 r 9 C & l t ; / r i n g & g t ; & l t ; / r p o l y g o n s & g t ; & l t ; r p o l y g o n s & g t ; & l t ; i d & g t ; 6 6 1 5 5 7 4 7 3 6 8 6 6 9 0 2 0 2 6 & l t ; / i d & g t ; & l t ; r i n g & g t ; 4 - y 3 - 0 - 5 v B y G u E 5 F n F v 0 B v s C _ 3 B i Z 9 C s D 1 C o D z E u L - J t Q 0 H j M u m B 5 i D D & l t ; / r i n g & g t ; & l t ; / r p o l y g o n s & g t ; & l t ; r p o l y g o n s & g t ; & l t ; i d & g t ; 6 6 1 5 5 7 4 8 0 5 5 8 6 3 7 8 7 6 7 & l t ; / i d & g t ; & l t ; r i n g & g t ; h 2 o u 6 h g 6 v B 6 M z F 2 E 1 H v B 7 C r E z C 3 C m D - D j C & l t ; / r i n g & g t ; & l t ; / r p o l y g o n s & g t ; & l t ; r p o l y g o n s & g t ; & l t ; i d & g t ; 6 6 1 5 5 7 4 8 0 5 5 8 6 3 7 8 7 6 8 & l t ; / i d & g t ; & l t ; r i n g & g t ; m w 3 k m k 6 6 v B 5 B y C v I i J g G m I 2 D p G h G & l t ; / r i n g & g t ; & l t ; / r p o l y g o n s & g t ; & l t ; r p o l y g o n s & g t ; & l t ; i d & g t ; 6 6 1 5 5 7 5 1 1 4 8 2 4 0 2 4 0 7 7 & l t ; / i d & g t ; & l t ; r i n g & g t ; 3 g _ l 6 l u 5 v B t D 8 G o z B s C k E m U s F 0 9 B i i B 5 G 7 J 8 F w K p c m _ C & l t ; / r i n g & g t ; & l t ; / r p o l y g o n s & g t ; & l t ; r p o l y g o n s & g t ; & l t ; i d & g t ; 6 6 1 5 5 7 5 1 1 4 8 2 4 0 2 4 0 7 8 & l t ; / i d & g t ; & l t ; r i n g & g t ; x l 7 6 v 7 q 5 v B k y E r o B 9 c r T s N m E g E h 1 C h h C n K 8 I j S - C u F 9 y B 4 T t W q U u U w h I 1 k C q U x H 9 E s D x E t C 8 z D r Q o D - J j s B 1 E j E p o C 5 P v 4 B - I 7 j B 5 T _ y D w B n J p U l C 8 C & l t ; / r i n g & g t ; & l t ; / r p o l y g o n s & g t ; & l t ; r p o l y g o n s & g t ; & l t ; i d & g t ; 6 6 1 5 5 7 5 9 0 5 0 9 8 0 0 6 5 5 1 & l t ; / i d & g t ; & l t ; r i n g & g t ; g 5 s 5 k m k g w B u 2 1 4 I _ _ t m C 6 2 l M 3 s _ s C u 2 o h C q u h E k 4 7 K g 7 7 O 8 i 3 E 7 0 z b w q g X l l _ c i 7 o m E & l t ; / r i n g & g t ; & l t ; / r p o l y g o n s & g t ; & l t ; r p o l y g o n s & g t ; & l t ; i d & g t ; 6 6 1 5 5 7 5 9 3 9 4 5 7 7 4 4 9 1 1 & l t ; / i d & g t ; & l t ; r i n g & g t ; s y 3 s 1 u m l w B v o v C _ h 2 B 2 2 O v 7 L o j F 5 t G k x D t 3 P _ t a t o O r 0 q F 4 z B 8 o e l 7 i Q _ u w F z 1 W g _ e 1 8 Q v 0 D _ w p F p y t I 2 - S - 6 n E 8 v M 3 9 Q t _ j B 6 2 n B g 6 3 I g q t H y 5 j J q h T j 3 U 5 6 G q 4 q H k 9 s E 1 2 o D x i u B 8 o w C t s y N 8 u 0 C y s m B o 9 v B r q s e 9 y h B s 3 J 2 q 2 C w l V r o n C k k d 8 j K j i 9 B j j M z j J w i 7 B p 7 m B 6 i - E 6 t i f k w 9 D k v N i u G l t j B 0 j 0 C _ _ B i _ H - x k E q p p B q u h F t u F h 0 M 5 t F g g a 3 s C m m H n 1 C n 9 n D x o g B 6 y m B t n l D j s k C p 8 F n r E 1 y F n _ 7 B r _ C y w D 6 q L 9 q G 8 5 x D - q l B t k x B 5 k G 7 t D - v R 6 u 2 B q s m C 9 m D v y I - g Q 3 2 X 3 7 D 7 r C s 5 D 8 h c m - N h 0 R i u C u t 8 B k q M i 0 W g m X 0 1 R - j r B u g H n t l B h z h B x u N i 8 G p 5 L w g S 3 w q B 3 t 1 B 7 t E n m E u 6 C h 0 H q 9 R y _ M 1 h M x n W 5 z M q t C 2 q G 9 o K 3 3 p B x 7 C - 2 K 2 w d 6 h L l 3 - H u i W p q n B j q C z n I t f s k 5 B l v T 2 1 G o 8 B 8 l E 4 3 H i - Y 2 j G n 1 I m y e j 9 Q h x F 1 u J x 6 M q _ Z w t E 3 u P r y B 2 i C - _ 2 C j i W 5 l S k 9 C 1 _ D 1 q k B 5 r h C 5 r K 4 3 C 6 g C q v p C r 6 K 3 _ O 3 3 y B _ 4 i B 5 k E y p B u 6 d 4 j m C m 0 F r o N l m B u g D 5 u D 9 q V q s D 1 j E 7 v L y 6 M l m N i n o D - u Y 6 6 K n q 5 C _ h 9 J - m D u g 9 D k 9 m B m _ D g m w B g n o D 5 z 8 B 7 1 K l q F x k V v Y q s B q o I 7 o C - p E j 1 I k 7 a p 8 E 0 6 i B y _ Q s h b _ o J l q K h s U y m F x w C q r J 6 q v C p 9 _ C u l L s 1 i B 7 z z B n p P 8 h F _ i Y 5 r y G x i q E w j 2 H 3 l N 7 w b u s z D 5 i 6 G 7 w C & l t ; / r i n g & g t ; & l t ; / r p o l y g o n s & g t ; & l t ; r p o l y g o n s & g t ; & l t ; i d & g t ; 6 6 1 5 5 7 6 0 7 6 8 9 6 6 9 8 3 7 9 & l t ; / i d & g t ; & l t ; r i n g & g t ; 3 7 h o z q w i w B 8 k B x c x D 5 F u G g J 7 E j y B 5 G g P j H h J o H & l t ; / r i n g & g t ; & l t ; / r p o l y g o n s & g t ; & l t ; r p o l y g o n s & g t ; & l t ; i d & g t ; 6 6 1 5 5 7 6 0 7 6 8 9 6 6 9 8 3 8 0 & l t ; / i d & g t ; & l t ; r i n g & g t ; n 4 k m 1 4 1 i w B 5 B v D 9 o B 6 C s C _ I p E w o B 2 F m D i F 9 I j G & l t ; / r i n g & g t ; & l t ; / r p o l y g o n s & g t ; & l t ; r p o l y g o n s & g t ; & l t ; i d & g t ; 6 6 1 5 5 7 6 1 1 1 2 5 6 4 3 6 7 9 3 & l t ; / i d & g t ; & l t ; r i n g & g t ; v t 2 t m j _ h w B 6 t b 8 8 j D 4 u k B _ l n D _ l o C g 2 o I 5 r L 4 2 j B v q d j 1 a m y 5 D g k u J 6 m Q g _ S v h 3 B _ 1 c 3 s J z 6 P 5 l v D 7 i c h x 3 D 0 l Q - t I k y l U & l t ; / r i n g & g t ; & l t ; / r p o l y g o n s & g t ; & l t ; r p o l y g o n s & g t ; & l t ; i d & g t ; 6 6 1 5 5 7 6 1 1 1 2 5 6 4 3 6 7 9 4 & l t ; / i d & g t ; & l t ; r i n g & g t ; r u q l p 8 s i w B 1 O j v B 0 C y 8 D 7 F 0 M s x B 3 F l T p h D n m C x L 9 5 E n D o G i C - Z o j B s D 1 y B 7 Q 3 f r 8 C l B 4 P 7 7 B r E 5 J r B k D t 2 F t 5 D 1 e p r C 3 U n G 7 P - L & l t ; / r i n g & g t ; & l t ; / r p o l y g o n s & g t ; & l t ; r p o l y g o n s & g t ; & l t ; i d & g t ; 6 6 1 5 5 7 6 1 1 1 2 5 6 4 3 6 7 9 5 & l t ; / i d & g t ; & l t ; r i n g & g t ; 4 z - u z m q h w B i 9 p B z 9 l H v 0 - F n s 7 G y y z B 3 8 t B w 2 M x 5 9 8 B 3 8 k F q _ l B l 4 8 D z 3 2 D 5 x 5 F q i m C w 9 i B h p 1 E j R t l K y 6 n B u l 5 B u 2 H g v r E z l 7 C 1 s 4 E k 9 u B & l t ; / r i n g & g t ; & l t ; / r p o l y g o n s & g t ; & l t ; r p o l y g o n s & g t ; & l t ; i d & g t ; 6 6 1 5 5 7 6 1 1 1 2 5 6 4 3 6 7 9 6 & l t ; / i d & g t ; & l t ; r i n g & g t ; l 1 w w 4 j g h w B t c q y E l l C o K 3 3 B 0 N t c 6 r B v 2 B 9 g G r P u e r b 4 B 0 F h V g d 1 N x 1 E p K - k B o u C 9 C j S n S 4 k D r o B y 8 C g H u G v t B l F h D 0 I 2 O i G _ P u o C x B t B 1 J u v B n R 2 B x M o h B n g C h Q 9 k E i n C v a g C l x B i X l J g F 5 I & l t ; / r i n g & g t ; & l t ; / r p o l y g o n s & g t ; & l t ; r p o l y g o n s & g t ; & l t ; i d & g t ; 6 6 1 5 5 7 6 1 4 5 6 1 6 1 7 5 1 6 3 & l t ; / i d & g t ; & l t ; r i n g & g t ; s q t - 1 i 3 j w B w C w E z D m E j D - C 4 I x C 9 G l E - I 6 N & l t ; / r i n g & g t ; & l t ; / r p o l y g o n s & g t ; & l t ; r p o l y g o n s & g t ; & l t ; i d & g t ; 6 6 1 5 5 7 6 1 4 5 6 1 6 1 7 5 1 6 4 & l t ; / i d & g t ; & l t ; r i n g & g t ; y u m h s s 6 i w B r D X _ 5 B x 9 B 6 Q y j I g 6 B i z C x i B 1 i B 0 a 0 M 5 W n 8 B 3 8 Z u U i Q h S 8 I 3 r C 7 U 3 G t f g P z C x E 6 i B o D i O 0 B 2 F m I 2 D o w F v M 0 6 I t R h H i P q m C s d q O j J l G q H & l t ; / r i n g & g t ; & l t ; / r p o l y g o n s & g t ; & l t ; r p o l y g o n s & g t ; & l t ; i d & g t ; 6 6 1 5 5 7 6 1 4 5 6 1 6 1 7 5 1 6 5 & l t ; / i d & g t ; & l t ; r i n g & g t ; n m 0 9 s p j j w B x g k K i h 3 E 5 n 0 E 8 4 l I w 7 k B t q 4 C 8 y n C v - v B z o _ B 6 s W & l t ; / r i n g & g t ; & l t ; / r p o l y g o n s & g t ; & l t ; r p o l y g o n s & g t ; & l t ; i d & g t ; 6 6 1 5 5 7 6 1 4 5 6 1 6 1 7 5 1 6 6 & l t ; / i d & g t ; & l t ; r i n g & g t ; 4 m u z v t 5 j w B v F n I i R 4 E g E 1 _ C 5 E 0 o B g C r C w t B s H 3 I & l t ; / r i n g & g t ; & l t ; / r p o l y g o n s & g t ; & l t ; r p o l y g o n s & g t ; & l t ; i d & g t ; 6 6 1 5 5 7 6 1 4 5 6 1 6 1 7 5 1 6 7 & l t ; / i d & g t ; & l t ; r i n g & g t ; q i 1 5 4 v m j w B _ Z r L 5 2 B p 4 C 6 C q C 8 I 9 x E n K 5 M 5 R s D - G u I n E k F 7 P x O m S n M u W 5 I & l t ; / r i n g & g t ; & l t ; / r p o l y g o n s & g t ; & l t ; r p o l y g o n s & g t ; & l t ; i d & g t ; 6 6 1 5 5 7 6 1 4 5 6 1 6 1 7 5 1 6 8 & l t ; / i d & g t ; & l t ; r i n g & g t ; 3 i y m k 3 r j w B t F w E y E k E x K i M 7 E 4 B q I m F n U - L & l t ; / r i n g & g t ; & l t ; / r p o l y g o n s & g t ; & l t ; r p o l y g o n s & g t ; & l t ; i d & g t ; 6 6 1 5 5 7 6 1 4 5 6 1 6 1 7 5 1 6 9 & l t ; / i d & g t ; & l t ; r i n g & g t ; q 9 u j s y 7 i w B r D 8 Q x D 3 D g E t K p K q D o I 2 D r C y H 1 P & l t ; / r i n g & g t ; & l t ; / r p o l y g o n s & g t ; & l t ; r p o l y g o n s & g t ; & l t ; i d & g t ; 6 6 1 5 5 7 6 1 4 5 6 1 6 1 7 5 1 7 0 & l t ; / i d & g t ; & l t ; r i n g & g t ; _ o 8 9 x j 6 j w B 5 B q l B x D 4 C i J 5 m B t B l B 1 C s T 2 K - D s H & l t ; / r i n g & g t ; & l t ; / r p o l y g o n s & g t ; & l t ; r p o l y g o n s & g t ; & l t ; i d & g t ; 6 6 1 5 5 7 6 1 7 9 9 7 5 9 1 3 4 7 8 & l t ; / i d & g t ; & l t ; r i n g & g t ; v o l j 7 n p i w B 3 u B v j B - H t 5 i B o B 1 c 6 4 F t i B _ y B 6 6 B 2 x B y 4 B _ Y v B 4 B 9 G o T 5 i C _ B 6 B g I u Y 1 N x J g T p - E q h D 2 9 B 6 u C - 8 C o P r J p C g F 6 E & l t ; / r i n g & g t ; & l t ; / r p o l y g o n s & g t ; & l t ; r p o l y g o n s & g t ; & l t ; i d & g t ; 6 6 1 5 5 7 6 4 5 4 8 5 3 8 2 0 4 5 2 & l t ; / i d & g t ; & l t ; r i n g & g t ; j v - 7 m z n 7 v B r F 5 S 8 Q 7 X 4 C q C h F 7 E 6 u B p r B z C 4 F r G g D x Y & l t ; / r i n g & g t ; & l t ; / r p o l y g o n s & g t ; & l t ; r p o l y g o n s & g t ; & l t ; i d & g t ; 6 6 1 5 5 7 6 4 5 4 8 5 3 8 2 0 4 5 3 & l t ; / i d & g t ; & l t ; r i n g & g t ; 1 k y o o - 6 7 v B w C w E z D l D j D 8 D 7 E 6 B 9 G l E g F - L & l t ; / r i n g & g t ; & l t ; / r p o l y g o n s & g t ; & l t ; r p o l y g o n s & g t ; & l t ; i d & g t ; 6 6 1 5 5 7 6 4 5 4 8 5 3 8 2 0 4 5 4 & l t ; / i d & g t ; & l t ; r i n g & g t ; 7 6 p z 0 0 m 7 v B h i B 1 X 8 f u g F i K 5 H u M q 4 B k J m G s D y F n V 4 u B h a u L 0 D m q D u h B l Q i h B h U 3 T & l t ; / r i n g & g t ; & l t ; / r p o l y g o n s & g t ; & l t ; r p o l y g o n s & g t ; & l t ; i d & g t ; 6 6 1 5 5 7 6 4 5 4 8 5 3 8 2 0 4 5 5 & l t ; / i d & g t ; & l t ; r i n g & g t ; 2 y o r 7 q p 7 v B n L x u C 3 F 3 H 8 D n 7 B 7 C z C 3 C r B q n B n G 7 D & l t ; / r i n g & g t ; & l t ; / r p o l y g o n s & g t ; & l t ; r p o l y g o n s & g t ; & l t ; i d & g t ; 6 6 1 5 5 7 6 4 5 4 8 5 3 8 2 0 4 5 6 & l t ; / i d & g t ; & l t ; r i n g & g t ; u x o y h 1 n 7 v B u C t D 1 F 4 C 2 q B 9 i B 4 E n F o G 8 I w F y F 0 9 G 6 F k F l M w _ C & l t ; / r i n g & g t ; & l t ; / r p o l y g o n s & g t ; & l t ; r p o l y g o n s & g t ; & l t ; i d & g t ; 6 6 1 5 5 7 6 4 5 4 8 5 3 8 2 0 4 5 7 & l t ; / i d & g t ; & l t ; r i n g & g t ; 7 4 k 9 u q 6 7 v B w r B k N _ J 7 F l D j D 9 E 3 G l q C q I 6 F r G 9 D y G & l t ; / r i n g & g t ; & l t ; / r p o l y g o n s & g t ; & l t ; r p o l y g o n s & g t ; & l t ; i d & g t ; 6 6 1 5 5 7 6 4 5 4 8 5 3 8 2 0 4 5 8 & l t ; / i d & g t ; & l t ; r i n g & g t ; w _ q g - w p 7 v B y Q v D z D w G 0 q B j D v B q D x f 3 J h H l E y H 5 d & l t ; / r i n g & g t ; & l t ; / r p o l y g o n s & g t ; & l t ; r p o l y g o n s & g t ; & l t ; i d & g t ; 6 6 1 5 5 7 6 4 8 9 2 1 3 5 5 8 8 1 9 & l t ; / i d & g t ; & l t ; r i n g & g t ; 0 v m i i n m g w B i y w Z 7 g a r x 5 B 7 z v E 8 2 n B s s Z w 1 q B g w 1 B y q 1 B 1 r o D k u 4 J x q V t z o K g r p H r i k E p 2 l D v _ - D & l t ; / r i n g & g t ; & l t ; / r p o l y g o n s & g t ; & l t ; r p o l y g o n s & g t ; & l t ; i d & g t ; 6 6 1 5 5 7 6 4 8 9 2 1 3 5 5 8 8 2 0 & l t ; / i d & g t ; & l t ; r i n g & g t ; p r 6 k 7 9 u - v B k s k E _ 5 x n D 7 u _ T 1 t 9 7 B s v 5 J 3 p w H u q q L t v l V y 9 t 4 B z z 7 p Q & l t ; / r i n g & g t ; & l t ; / r p o l y g o n s & g t ; & l t ; r p o l y g o n s & g t ; & l t ; i d & g t ; 6 6 1 5 5 7 6 4 8 9 2 1 3 5 5 8 8 2 1 & l t ; / i d & g t ; & l t ; r i n g & g t ; m q o z 8 5 r g w B 0 G 4 G u l B u C _ C y b 6 E 6 G _ f l Y u R j 9 J k q F q C h D 7 E 2 O z y B - Q 7 y B z n E n n D 4 L u O q O n k B 0 b s H & l t ; / r i n g & g t ; & l t ; / r p o l y g o n s & g t ; & l t ; r p o l y g o n s & g t ; & l t ; i d & g t ; 6 6 1 5 5 7 6 5 2 3 5 7 3 2 9 7 1 6 8 & l t ; / i d & g t ; & l t ; r i n g & g t ; g w _ w x z i _ v B v g m q B 5 u h a 0 p t O m l 2 h C n o 8 T i h - m B 0 9 8 G n l w P & l t ; / r i n g & g t ; & l t ; / r p o l y g o n s & g t ; & l t ; r p o l y g o n s & g t ; & l t ; i d & g t ; 6 6 1 5 5 7 6 5 2 3 5 7 3 2 9 7 1 6 9 & l t ; / i d & g t ; & l t ; r i n g & g t ; _ r m j 6 8 s _ v B i l B s n G 7 i R h s D m z B u s B 5 n B q Q h D 8 D n f 1 N s w C y p B y 1 B g 2 B v E z E u d y L p a y F 7 C j D m E k g B 5 H 3 0 B i k E l W v J 1 J 5 y B x x D v z B s O 4 W 5 w B 1 d 7 1 B x X 6 M u K 0 k O s 2 E w t B k W & l t ; / r i n g & g t ; & l t ; / r p o l y g o n s & g t ; & l t ; r p o l y g o n s & g t ; & l t ; i d & g t ; 6 6 1 5 5 7 6 5 2 3 5 7 3 2 9 7 1 7 0 & l t ; / i d & g t ; & l t ; r i n g & g t ; k 4 s 5 1 k q _ v B 9 S 1 d v D h P - K w E k R u r B 3 c l T 8 J 9 F 3 H m Q g Q h p D 5 _ C g U q D p V 5 5 B _ H 2 F 1 J 2 I 4 B h s B 6 i B 0 T v x B 9 I i n B x j D 6 E & l t ; / r i n g & g t ; & l t ; / r p o l y g o n s & g t ; & l t ; r p o l y g o n s & g t ; & l t ; i d & g t ; 6 6 1 5 5 7 6 6 2 6 6 5 2 5 1 2 2 8 5 & l t ; / i d & g t ; & l t ; r i n g & g t ; j 5 p k 0 q - 8 v B q E _ M m a k R q 6 F x 2 B g R 7 O l i B z P n L i m J s N g r B 7 H 7 1 C w U g q F j n B 1 b 8 6 C _ o C z n B o p C r 6 E 0 1 H l F m G 4 B u D r s B l o E 5 V 6 t I s 9 H 2 s D x 8 K j s B v V 6 4 C z q g B q p B q S p M 9 I m K & l t ; / r i n g & g t ; & l t ; / r p o l y g o n s & g t ; & l t ; r p o l y g o n s & g t ; & l t ; i d & g t ; 6 6 1 5 5 7 6 6 2 6 6 5 2 5 1 2 2 8 6 & l t ; / i d & g t ; & l t ; r i n g & g t ; 6 z r v p s z 8 v B _ _ w B _ p m G p 4 g E i - t B k 8 6 C i 6 2 C & l t ; / r i n g & g t ; & l t ; / r p o l y g o n s & g t ; & l t ; r p o l y g o n s & g t ; & l t ; i d & g t ; 6 6 1 5 5 7 6 6 2 6 6 5 2 5 1 2 2 8 7 & l t ; / i d & g t ; & l t ; r i n g & g t ; q 0 g l h s u 8 v B l L r F g N 6 J n F h F 6 d v C 6 B q I 0 L 0 H 7 D & l t ; / r i n g & g t ; & l t ; / r p o l y g o n s & g t ; & l t ; r p o l y g o n s & g t ; & l t ; i d & g t ; 6 6 1 5 5 7 6 6 6 1 0 1 2 2 5 0 6 4 5 & l t ; / i d & g t ; & l t ; r i n g & g t ; v i q l n k n 8 v B s E r I 0 U z H o C i G g L 6 B s I r Q k D 9 D u g B & l t ; / r i n g & g t ; & l t ; / r p o l y g o n s & g t ; & l t ; r p o l y g o n s & g t ; & l t ; i d & g t ; 6 6 1 5 5 7 6 6 6 1 0 1 2 2 5 0 6 4 6 & l t ; / i d & g t ; & l t ; r i n g & g t ; u z s p x r k 8 v B s E 3 F 3 D 1 H h F v B q D t E j R 2 B p C l G w Q & l t ; / r i n g & g t ; & l t ; / r p o l y g o n s & g t ; & l t ; r p o l y g o n s & g t ; & l t ; i d & g t ; 6 6 1 5 5 7 6 6 6 1 0 1 2 2 5 0 6 4 7 & l t ; / i d & g t ; & l t ; r i n g & g t ; 0 2 w v m t o 8 v B l L 1 X 2 l B 1 m C 9 F z H 6 D z J u i B z z C 0 L v G p G 8 E & l t ; / r i n g & g t ; & l t ; / r p o l y g o n s & g t ; & l t ; r p o l y g o n s & g t ; & l t ; i d & g t ; 6 6 1 5 5 7 6 6 6 1 0 1 2 2 5 0 6 4 8 & l t ; / i d & g t ; & l t ; r i n g & g t ; v 1 v p 4 r m 8 v B q f 2 J 0 E n F z 0 B 9 E u F 7 G s I 3 E o F k D 9 D q H & l t ; / r i n g & g t ; & l t ; / r p o l y g o n s & g t ; & l t ; r p o l y g o n s & g t ; & l t ; i d & g t ; 6 6 1 5 5 8 4 5 9 8 1 1 1 8 1 3 6 3 9 & l t ; / i d & g t ; & l t ; r i n g & g t ; 3 h y 7 y 3 q 1 y B 8 u h G j 2 o B o i 7 B 3 t T p l 4 H 7 t s V s w c & l t ; / r i n g & g t ; & l t ; / r p o l y g o n s & g t ; & l t ; r p o l y g o n s & g t ; & l t ; i d & g t ; 6 6 1 5 5 9 0 3 3 6 1 8 8 1 2 1 0 9 5 & l t ; / i d & g t ; & l t ; r i n g & g t ; j z i z x i 8 p y B j 9 8 g n B q 6 r u D z g u 3 Z h i o x L j 2 2 j K s j h k D w _ u g U s s y 3 H o 8 y 2 L 2 1 5 4 P v - v h L 5 z 0 p K 2 7 y n o B 9 n z r s B t l 6 j 0 B l _ 4 q T & l t ; / r i n g & g t ; & l t ; / r p o l y g o n s & g t ; & l t ; r p o l y g o n s & g t ; & l t ; i d & g t ; 6 6 1 5 5 9 0 9 8 9 0 2 3 1 5 0 0 8 7 & l t ; / i d & g t ; & l t ; r i n g & g t ; z m 6 m x 7 2 k y B 5 r - 1 R 3 w 0 n u B k o l 5 N h x 2 u L i z m h x B u h x t h B q 6 h s Q r h 8 r G 5 9 0 z K v - p h g C n 5 _ n U 5 r 2 - g B r 4 j k P m l w u D p 7 g 0 0 B 5 3 h j L 7 n j 6 S s i q l C 7 9 j 9 r B _ - g y Q m w 9 j O - t h 1 N x q 7 g t B 3 s r n F 7 l h i X 0 y y w T & l t ; / r i n g & g t ; & l t ; / r p o l y g o n s & g t ; & l t ; r p o l y g o n s & g t ; & l t ; i d & g t ; 6 6 1 5 5 9 1 1 6 0 8 2 1 8 4 1 9 2 7 & l t ; / i d & g t ; & l t ; r i n g & g t ; - i - 5 w 6 g t y B s h C 0 w D y E u g F 5 4 E x D 1 D q C 3 i B 6 C l D h D t J u q B 5 v B - 0 B _ o F m x G 2 t C 0 X z p C 0 g E w D g C r Z i D - d l 0 C j E u H l L 0 m B k n M n s B o D g O 4 7 B 4 W o b & l t ; / r i n g & g t ; & l t ; / r p o l y g o n s & g t ; & l t ; r p o l y g o n s & g t ; & l t ; i d & g t ; 6 6 1 5 5 9 1 2 9 8 2 6 0 7 9 5 3 9 9 & l t ; / i d & g t ; & l t ; r i n g & g t ; _ k z _ 2 o _ q y B 7 u y 8 C - 2 q 5 E 4 y p - E 7 9 2 z F & l t ; / r i n g & g t ; & l t ; / r p o l y g o n s & g t ; & l t ; r p o l y g o n s & g t ; & l t ; i d & g t ; 6 6 1 5 5 9 1 6 4 1 8 5 8 1 7 9 0 7 9 & l t ; / i d & g t ; & l t ; r i n g & g t ; 7 6 2 5 7 g _ l y B 0 h q k E m 0 z 2 J 7 1 v W 3 1 u K 5 1 k J 1 m 0 c o z h u G 7 l l a 7 m 0 D 1 j g d o 1 v z B 4 4 9 G u g r G x 2 v 6 G & l t ; / r i n g & g t ; & l t ; / r p o l y g o n s & g t ; & l t ; r p o l y g o n s & g t ; & l t ; i d & g t ; 6 6 1 5 5 9 1 8 1 3 6 5 6 8 7 0 9 3 1 & l t ; / i d & g t ; & l t ; r i n g & g t ; i 7 x 1 1 n p m y B n x F u i I x s J s 1 J u n K h p p B x D j s D p P 1 B z H 6 D 6 c u _ J l z I _ s G 8 m m B p 5 K h 9 N r k I - z E m F g F y n H & l t ; / r i n g & g t ; & l t ; / r p o l y g o n s & g t ; & l t ; r p o l y g o n s & g t ; & l t ; i d & g t ; 6 6 1 5 5 9 1 8 1 3 6 5 6 8 7 0 9 3 2 & l t ; / i d & g t ; & l t ; r i n g & g t ; 5 r 4 h 9 9 k n y B q u m B h - O 4 p 1 O 9 p 5 G 5 u k J _ s r U 5 m i B p y m G j x _ D z q r C i q j W 6 v s H l 5 w S s 0 V 4 v 1 B 3 s 1 J 0 w p c w j r O j 9 7 Q z 4 h S - - p E & l t ; / r i n g & g t ; & l t ; / r p o l y g o n s & g t ; & l t ; r p o l y g o n s & g t ; & l t ; i d & g t ; 6 6 1 5 5 9 1 8 1 3 6 5 6 8 7 0 9 3 3 & l t ; / i d & g t ; & l t ; r i n g & g t ; p 4 0 - 8 0 _ l y B 4 k B v 1 B p 7 I h h n B w n K l h D y E 6 C i E 6 x G u - I p p G t 1 J 2 1 B 4 8 G y X y s I s d r C i F q W & l t ; / r i n g & g t ; & l t ; / r p o l y g o n s & g t ; & l t ; r p o l y g o n s & g t ; & l t ; i d & g t ; 6 6 1 5 5 9 1 9 1 6 7 3 6 0 8 6 0 2 7 & l t ; / i d & g t ; & l t ; r i n g & g t ; y o i u k l 5 p y B v F _ G i 5 B n 2 E h 2 E 4 3 S - y D l b z G u D 0 L m D t q B p 8 E 6 1 E 9 j E 5 v E 1 4 D z Y & l t ; / r i n g & g t ; & l t ; / r p o l y g o n s & g t ; & l t ; r p o l y g o n s & g t ; & l t ; i d & g t ; 6 6 1 5 5 9 1 9 8 5 4 5 5 5 6 2 7 5 9 & l t ; / i d & g t ; & l t ; r i n g & g t ; 3 i g - o x x p y B s E h T p d n w G 7 8 B j t C _ 2 K _ P 9 C 6 B x E o p B o 9 J 5 x B x x C 6 s C 9 j B _ C & l t ; / r i n g & g t ; & l t ; / r p o l y g o n s & g t ; & l t ; r p o l y g o n s & g t ; & l t ; i d & g t ; 6 6 1 5 5 9 2 0 5 4 1 7 5 0 3 9 5 0 1 & l t ; / i d & g t ; & l t ; r i n g & g t ; i l l x o 0 1 n y B m h C r u C t r D l v C t p B l D q o C u 5 C 1 z B o 9 B z n K z C u v B g C t x C 7 j D x w C n - B & l t ; / r i n g & g t ; & l t ; / r p o l y g o n s & g t ; & l t ; r p o l y g o n s & g t ; & l t ; i d & g t ; 6 6 1 5 5 9 2 0 5 4 1 7 5 0 3 9 5 0 2 & l t ; / i d & g t ; & l t ; r i n g & g t ; k u _ - 8 y - m y B n u C 2 q C u m H n 1 B j F m o C n 7 B j 8 C u 2 B 7 z C o u B 0 B t 6 C l 6 C 1 - B j C & l t ; / r i n g & g t ; & l t ; / r p o l y g o n s & g t ; & l t ; r p o l y g o n s & g t ; & l t ; i d & g t ; 6 6 1 5 5 9 3 1 1 9 3 2 6 9 2 8 9 0 4 & l t ; / i d & g t ; & l t ; r i n g & g t ; 0 2 q u n 7 p 3 x B s w D v D i H j 7 H 3 j B k B t D 3 F n D q G q C 6 I 9 K s R v X u V 1 D s G 6 I v W m g C v O w x B 6 6 B u G m G 1 H h F g G i M 7 C j n B 8 D s D l S 8 I k C u D i G k I j R 5 G 5 C 6 H j R v y B u 9 B x E y I - u D t k D h g C k s C l J k p B q F i D 0 H m q E 8 b n C j C & l t ; / r i n g & g t ; & l t ; / r p o l y g o n s & g t ; & l t ; r p o l y g o n s & g t ; & l t ; i d & g t ; 6 6 1 5 5 9 3 5 3 1 6 4 3 7 8 9 3 2 5 & l t ; / i d & g t ; & l t ; r i n g & g t ; l u p q z 0 w l y B 7 n B o 8 C y 8 C l 3 B 4 6 C r 7 J 9 _ C u 3 B - p C 1 C q m F _ 8 B t w E g - C - n C j C & l t ; / r i n g & g t ; & l t ; / r p o l y g o n s & g t ; & l t ; r p o l y g o n s & g t ; & l t ; i d & g t ; 6 6 1 5 5 9 3 5 3 1 6 4 3 7 8 9 3 2 6 & l t ; / i d & g t ; & l t ; r i n g & g t ; s 6 0 4 3 8 w l y B t D 6 h C 0 8 C h s D 2 z C 3 m C h 3 B 0 U z H 4 D 7 G x z B 6 m C z z C r m D s l C 1 y B 1 C o D 6 t B g s C & l t ; / r i n g & g t ; & l t ; / r p o l y g o n s & g t ; & l t ; r p o l y g o n s & g t ; & l t ; i d & g t ; 6 6 1 5 5 9 3 6 3 4 7 2 3 0 0 4 4 2 3 & l t ; / i d & g t ; & l t ; r i n g & g t ; u o 3 7 j 0 3 l y B 6 l G 4 j J v w K 2 0 M v h E 5 F x 8 B h F 9 C l q t B i y N n y O l h C y F _ i B r C i D i z D 4 5 J & l t ; / r i n g & g t ; & l t ; / r p o l y g o n s & g t ; & l t ; r p o l y g o n s & g t ; & l t ; i d & g t ; 6 6 1 5 5 9 3 9 4 3 9 6 0 6 4 9 7 4 1 & l t ; / i d & g t ; & l t ; r i n g & g t ; t p 5 z 3 w k 6 x B p D y J z F p x q B 0 k I j s M p I o k H _ J i J i G 9 k B r 1 J p y O q u C s x K y L w O s - D m y e i n B 5 I & l t ; / r i n g & g t ; & l t ; / r p o l y g o n s & g t ; & l t ; r p o l y g o n s & g t ; & l t ; i d & g t ; 6 6 1 5 5 9 4 2 1 8 8 3 8 5 5 6 6 7 9 & l t ; / i d & g t ; & l t ; r i n g & g t ; t z g r j 0 r 8 x B 4 4 F m k d z y k J 8 i y J k w o D v v n F p y 8 K s m r O m l 5 S w t 1 I & l t ; / r i n g & g t ; & l t ; / r p o l y g o n s & g t ; & l t ; r p o l y g o n s & g t ; & l t ; i d & g t ; 6 6 1 5 6 0 5 3 8 5 7 5 3 5 2 6 2 7 9 & l t ; / i d & g t ; & l t ; r i n g & g t ; l t k t h v 4 l y B p m 3 C h 3 6 E g y H v 7 p Q n g w B k v 9 F 3 k 0 I t 4 9 B & l t ; / r i n g & g t ; & l t ; / r p o l y g o n s & g t ; & l t ; r p o l y g o n s & g t ; & l t ; i d & g t ; 6 6 1 5 6 0 5 5 5 7 5 5 2 2 1 8 1 2 8 & l t ; / i d & g t ; & l t ; r i n g & g t ; 8 z g _ s _ 7 m y B u - 1 B n 4 - C - 7 s B w w n D 1 7 n B t w p D m r - I w h N h 1 K & l t ; / r i n g & g t ; & l t ; / r p o l y g o n s & g t ; & l t ; r p o l y g o n s & g t ; & l t ; i d & g t ; 6 6 1 5 6 0 5 5 5 7 5 5 2 2 1 8 1 2 9 & l t ; / i d & g t ; & l t ; r i n g & g t ; 7 i 6 - 7 q 9 m y B q g 1 F h s o J 8 4 9 E x 9 m F h l k D s h 9 L g r r B & l t ; / r i n g & g t ; & l t ; / r p o l y g o n s & g t ; & l t ; r p o l y g o n s & g t ; & l t ; i d & g t ; 6 6 1 5 6 0 5 5 9 1 9 1 1 9 5 6 4 9 3 & l t ; / i d & g t ; & l t ; r i n g & g t ; h 0 q v 6 0 p m y B s t h X o s i B u o 5 E 0 p 1 F o x 6 T y g c g u q F 5 k k n B g n 9 B 8 n 1 G 0 y t E 6 9 n B & l t ; / r i n g & g t ; & l t ; / r p o l y g o n s & g t ; & l t ; r p o l y g o n s & g t ; & l t ; i d & g t ; 6 6 1 5 6 0 5 5 9 1 9 1 1 9 5 6 4 9 4 & l t ; / i d & g t ; & l t ; r i n g & g t ; y g h v x p t l y B l 7 3 0 B 8 g F x 4 G _ y S h k y l B 9 9 v B 1 q m B r 7 x B & l t ; / r i n g & g t ; & l t ; / r p o l y g o n s & g t ; & l t ; r p o l y g o n s & g t ; & l t ; i d & g t ; 6 6 1 5 6 0 5 6 6 0 6 3 1 4 3 3 2 2 3 & l t ; / i d & g t ; & l t ; r i n g & g t ; 8 h r s y j l q y B 0 v o E q 2 h N g 1 h M 7 s o J x r s F o 2 t C h i 8 N y 2 y j B t 8 _ F 3 k P & l t ; / r i n g & g t ; & l t ; / r p o l y g o n s & g t ; & l t ; r p o l y g o n s & g t ; & l t ; i d & g t ; 6 6 1 5 6 0 5 7 6 3 7 1 0 6 4 8 3 2 7 & l t ; / i d & g t ; & l t ; r i n g & g t ; n j 6 j 5 m j n y B w C _ g x B 0 C 4 C t 6 E o l N 0 y J y j G 0 u B 3 8 C 6 z K k t H h 7 F 5 p F _ E l w B & l t ; / r i n g & g t ; & l t ; / r p o l y g o n s & g t ; & l t ; r p o l y g o n s & g t ; & l t ; i d & g t ; 6 6 1 5 6 0 5 9 0 1 1 4 9 6 0 1 7 9 9 & l t ; / i d & g t ; & l t ; r i n g & g t ; p i 0 k 6 u z j y B r 2 4 j B o 4 6 u K 7 2 3 I 6 r m k H z x u w G & l t ; / r i n g & g t ; & l t ; / r p o l y g o n s & g t ; & l t ; r p o l y g o n s & g t ; & l t ; i d & g t ; 6 6 1 5 6 1 5 1 0 9 5 5 9 4 8 4 4 2 3 & l t ; / i d & g t ; & l t ; r i n g & g t ; z s k t v - x 3 w B s E o z C 5 F i J 9 C x C 6 c u L 3 C k D - D u B & l t ; / r i n g & g t ; & l t ; / r p o l y g o n s & g t ; & l t ; r p o l y g o n s & g t ; & l t ; i d & g t ; 6 6 1 5 6 1 5 1 4 3 9 1 9 2 2 2 7 9 5 & l t ; / i d & g t ; & l t ; r i n g & g t ; 2 g z g - q g 2 w B r g E t v K l I 5 F l D j S x H h 0 B 7 7 B o Z 3 s C 8 g H k e h v F - E v C z C p B 0 4 C m D 0 t K q z L - D 7 D & l t ; / r i n g & g t ; & l t ; / r p o l y g o n s & g t ; & l t ; r p o l y g o n s & g t ; & l t ; i d & g t ; 6 6 1 5 6 1 5 1 4 3 9 1 9 2 2 2 7 9 6 & l t ; / i d & g t ; & l t ; r i n g & g t ; 8 g g s 9 n p 2 w B 3 B v D t L 1 D n p B i E _ D t B t E x l B 3 C x N r C g F q H & l t ; / r i n g & g t ; & l t ; / r p o l y g o n s & g t ; & l t ; r p o l y g o n s & g t ; & l t ; i d & g t ; 6 6 1 5 6 1 5 1 7 8 2 7 8 9 6 1 1 5 8 & l t ; / i d & g t ; & l t ; r i n g & g t ; y x w v 9 - 3 4 w B 3 u B v X u f 2 J p I 5 i B q s B g m B t 3 D y k B u g C q e x v F 3 1 C 5 q G 2 v I m - H 1 R i L u X j a 3 J z V l H o 0 D q p D 9 v Y 2 s C o S - u D m Y s I 2 B n J r M i O h U z t D o H & l t ; / r i n g & g t ; & l t ; / r p o l y g o n s & g t ; & l t ; r p o l y g o n s & g t ; & l t ; i d & g t ; 6 6 1 5 6 1 5 2 1 2 6 3 8 6 9 9 5 3 1 & l t ; / i d & g t ; & l t ; r i n g & g t ; 5 u y z 1 q z 3 w B x F y E v O n F s x B s k K 3 W p - D v S x S i K 5 s Q h j B q J l F h F 7 z B 6 I i 4 B 4 D 6 B _ B o i D 2 9 H g j B o u H 5 4 B t e 6 i F j p L u H w j C 8 g B j C & l t ; / r i n g & g t ; & l t ; / r p o l y g o n s & g t ; & l t ; r p o l y g o n s & g t ; & l t ; i d & g t ; 6 6 1 5 6 1 5 2 1 2 6 3 8 6 9 9 5 3 2 & l t ; / i d & g t ; & l t ; r i n g & g t ; v 2 n 5 g t j 3 w B x F j T i s B j h G g x a x v B v 2 B k s B r v B s 6 B q s B u r C k E m G 9 C t E v V 3 y B g p O 6 u G m p B 6 g K y z W 2 L r C - D h M & l t ; / r i n g & g t ; & l t ; / r p o l y g o n s & g t ; & l t ; r p o l y g o n s & g t ; & l t ; i d & g t ; 6 6 1 5 6 1 5 4 5 3 1 5 6 8 6 8 1 3 3 & l t ; / i d & g t ; & l t ; r i n g & g t ; 0 x i 9 0 y 5 g x B 1 q y C 1 _ b o m 6 D _ k k F 1 t R o j q B v 7 q B u 1 D m 3 p B 4 9 d _ 2 b 5 2 T n y M s - n B 6 k q B & l t ; / r i n g & g t ; & l t ; / r p o l y g o n s & g t ; & l t ; r p o l y g o n s & g t ; & l t ; i d & g t ; 6 6 1 5 6 1 5 4 5 3 1 5 6 8 6 8 1 3 4 & l t ; / i d & g t ; & l t ; r i n g & g t ; p r y r 8 r g h x B u g z b - k w 2 S p 8 h s B k j q w D v q l 9 G r n n W r q - D u _ 1 G 6 w 5 O _ t q 5 F o z 3 5 B v u _ 1 J k 8 2 m B 5 k 7 t C g r j G 4 i 0 x C j r 8 I _ o 0 l D h 8 r 7 E - 8 j P i 4 h x C y x u q C 8 7 0 n X _ z 5 2 C 8 6 p j B 5 6 _ p J i 1 w P 2 6 9 L r u v 0 U g i 4 6 D l 1 k q B j g 1 h L 7 _ o N u - y e 4 g _ m C t o 9 V y _ 6 o B q t 3 7 C z h i o L 1 l w - m B 7 3 6 G n n g 4 E z u i H h 0 - f 4 3 h C x 6 4 e g x - D u y m G 6 h 6 H _ g 4 I y j v B x 5 n J u w s u B l o 5 q D 4 4 l p C o n p j B 2 w - x B q 6 - B n t _ D 9 w 2 f _ l E 6 5 i g B s x r d t i s J s o 3 k C m 3 p S t v 9 Y 9 u 7 G t _ y Y q h n J n s j K 9 g k Z 9 n z D j _ h g D w g _ n C 9 5 z o B _ 8 2 U 6 z - G k 7 y 2 C q 9 v I i - 4 W 8 m 8 G x 1 8 O o 4 9 U 2 5 2 E m y 6 N 4 t - D w y u J - t q O m u 1 M o z 3 J u t 4 F y m h Y k u _ J h 5 n Z m v 0 B v n K 6 0 d t 4 0 E 1 m h C y i w E 7 i j G p t z B l p _ B n k n D _ 5 g L g 1 r H 4 j m C 6 x 9 B g 0 q B p 8 S 1 w R _ y R r 2 e 0 x - J 2 i q C p m 2 F k s w C l h - B s t K 7 s j B 5 1 J 4 z g C x 5 5 F p 4 _ C 3 j l H j z r F 2 z r K 5 q z G 7 2 6 F p p 5 G 7 y w S 5 u c y s r B s s j T i i v G v g r F 2 1 9 C i x Z p q l C 5 7 0 D m z r B 4 n 4 B h 0 k B h s j B 0 r v T 1 x g L 6 t u L y k m C 8 y u C 8 s y D - - i D _ 7 a u 3 q B 8 0 o D 5 2 l B 4 4 _ B l 6 s E 6 v z U 8 u _ C l h r B 8 i a 2 7 3 B 6 m 0 E q t 8 B q y 0 B - j t I j 6 3 D _ w 9 E n 1 3 B l p K s k 9 B s 1 4 C 8 x x H u i - D l 2 i F n t 3 B 1 n q C u _ 3 B j 3 M 8 u I 0 u 3 C l 9 y C o q M v 7 5 B - r w B 4 8 l H 8 - n D q j h D y i m F g 7 n i B m q 8 M - s 2 I 7 l 4 E 9 6 9 E x o r O t 5 0 D y - q C 3 x y J l 9 m x B m m l I 6 m u M u t 4 B z k k D g g q G 9 q 4 P 7 k 7 E 6 p h K 0 x i N _ q 6 N t 0 x G o l v H x 6 x L x i 4 O u 5 8 P 9 z i G w o 2 0 C g k - C n 1 4 I 7 m s K l 7 k N i _ y B 7 x u B 0 6 5 G 1 4 2 C 4 x w b g g 2 C j y z B 6 u z H 7 x b 6 8 i B q y x B 8 i s W 0 8 p V _ p r C 8 4 t B n n 4 C s q i l B 2 9 r H i x n D 9 u _ H _ v i f i j i C 5 3 p L m q u J 5 g f t q y B 6 0 u K m u 8 C w j - C x h 4 L 3 y 8 W 7 5 j D 7 y z E - 0 6 I v 8 i C m 2 m 2 C 6 8 j I j 6 6 B y - u B 3 g _ K r h g B i n 6 h C n w z F 3 _ g B p h u M h w - C g 6 h K m y U q j j Y y y 6 D - z v D 2 m p N u o p D z 0 l B y t r Z 2 8 v P - 5 k C x r k I z t 8 D r w z V h m 7 M i x 9 F 7 x z K i p 7 K i 9 4 G 1 3 8 D g 8 0 V 2 8 9 J k 4 j D t n x E l u j G o 9 r E z u d x 4 8 J 5 i m n I _ 9 r G 9 3 r J 1 h 9 H 2 j 2 B 5 m g I k 9 7 C 5 0 8 B q y u D 4 y n E x - Y 4 8 t C k z h H g h Z j v w L 6 n l J r 2 m E k z 1 I s h p L p r 2 n B g r o S 3 p h B g n m B 8 t v C z 8 m G _ 6 h E i r - 0 B q 6 r O h j 1 O p i l B i 8 O 0 o X p r h C - 4 9 Q r g 8 J r - 2 F y 6 o U n 0 q M h h u I 0 m 1 E 1 o n i C x 9 h H n 1 4 B o v p B l 6 W g w - B v p r C z q y O q r h F m x 1 F i 7 o G u _ i M q 5 g q B r _ h M z t e 2 8 Z o 9 n C y j q I r 0 k J k p j D u 6 0 9 E s _ a j 4 4 J 5 3 k V i u h C g i 8 O j _ t B 4 _ k I g x 2 X 0 i 5 D 1 _ k D i i 9 D y - w B n 3 4 B w o 0 D - n y B _ 6 z E r _ r J h 4 q G m x k J 8 j s B 0 0 l M _ u - B v h 0 G 0 3 y I n p 5 B n o r C m 7 0 H 5 1 t G u s 0 B g l s R q o n B l - 0 L o 9 k D i s i b l u p H w q m C 8 4 Y j i 9 f x h x h I t - u M _ h - L & l t ; / r i n g & g t ; & l t ; / r p o l y g o n s & g t ; & l t ; r p o l y g o n s & g t ; & l t ; i d & g t ; 6 6 1 5 6 1 5 4 5 3 1 5 6 8 6 8 1 3 5 & l t ; / i d & g t ; & l t ; r i n g & g t ; l 7 y 7 n q 3 g x B s E x D 0 E 7 H i Q k G t B z C 1 C _ K 2 K 9 I 3 B & l t ; / r i n g & g t ; & l t ; / r p o l y g o n s & g t ; & l t ; r p o l y g o n s & g t ; & l t ; i d & g t ; 6 6 1 5 6 1 5 4 5 3 1 5 6 8 6 8 1 3 6 & l t ; / i d & g t ; & l t ; r i n g & g t ; 2 k 5 n o j 2 g x B x c - c - i B 1 h B x n M x k C w 5 D g E t B 4 B 1 C 9 J j H n x E 8 t H 2 h B 1 q B 0 K q W - K & l t ; / r i n g & g t ; & l t ; / r p o l y g o n s & g t ; & l t ; r p o l y g o n s & g t ; & l t ; i d & g t ; 6 6 1 5 6 1 5 4 5 3 1 5 6 8 6 8 1 3 7 & l t ; / i d & g t ; & l t ; r i n g & g t ; n q g n 6 i 3 g x B 0 G p I q 7 C o g F g K - - C j D - C q D l N z n E k 4 C j z B q P m F y K 6 p E 3 I & l t ; / r i n g & g t ; & l t ; / r p o l y g o n s & g t ; & l t ; r p o l y g o n s & g t ; & l t ; i d & g t ; 6 6 1 5 6 1 5 4 8 7 5 1 6 6 0 6 4 8 5 & l t ; / i d & g t ; & l t ; r i n g & g t ; q 6 v 7 _ p y g x B g V k a n m C y i C x 3 D - 6 G x p D r k C i k B i U y Y k o B l z C y t E w i E x q F 0 8 B l x B x 1 K k b & l t ; / r i n g & g t ; & l t ; / r p o l y g o n s & g t ; & l t ; r p o l y g o n s & g t ; & l t ; i d & g t ; 6 6 1 5 6 1 5 4 8 7 5 1 6 6 0 6 4 8 6 & l t ; / i d & g t ; & l t ; r i n g & g t ; i 9 l h 0 1 u g x B 3 u B v D 0 E s C q U o x B v H v C q L t a j H o F r M l G o H & l t ; / r i n g & g t ; & l t ; / r p o l y g o n s & g t ; & l t ; r p o l y g o n s & g t ; & l t ; i d & g t ; 6 6 1 5 6 1 5 4 8 7 5 1 6 6 0 6 4 8 7 & l t ; / i d & g t ; & l t ; r i n g & g t ; x p - g l j y g x B s E x D - B p F 6 8 E h u B o G 6 D u D z E y I x M 8 0 B l g C p G 7 D & l t ; / r i n g & g t ; & l t ; / r p o l y g o n s & g t ; & l t ; r p o l y g o n s & g t ; & l t ; i d & g t ; 6 6 1 5 6 1 5 7 2 8 0 3 4 7 7 5 0 4 7 & l t ; / i d & g t ; & l t ; r i n g & g t ; s i 4 6 3 y y j x B w C v D x I k E j D m C k C m I 2 D l Q u H & l t ; / r i n g & g t ; & l t ; / r p o l y g o n s & g t ; & l t ; r p o l y g o n s & g t ; & l t ; i d & g t ; 6 6 1 5 6 1 5 8 6 5 4 7 3 7 2 8 5 2 9 & l t ; / i d & g t ; & l t ; r i n g & g t ; 2 m q z _ 0 3 9 w B 4 G g H s G k G w F 4 F r G j G & l t ; / r i n g & g t ; & l t ; / r p o l y g o n s & g t ; & l t ; r p o l y g o n s & g t ; & l t ; i d & g t ; 6 6 1 5 6 1 5 8 6 5 4 7 3 7 2 8 5 3 0 & l t ; / i d & g t ; & l t ; r i n g & g t ; v y s m p r s 9 w B t D w E 9 X j Y r Y i E - C u F v E - G 0 s D r G 8 E & l t ; / r i n g & g t ; & l t ; / r p o l y g o n s & g t ; & l t ; r p o l y g o n s & g t ; & l t ; i d & g t ; 6 6 1 5 6 1 5 8 6 5 4 7 3 7 2 8 5 3 1 & l t ; / i d & g t ; & l t ; r i n g & g t ; n _ x x _ 4 9 9 w B t D v D 1 D l D t b 7 C x C 2 F m F - D 1 Y & l t ; / r i n g & g t ; & l t ; / r p o l y g o n s & g t ; & l t ; r p o l y g o n s & g t ; & l t ; i d & g t ; 6 6 1 5 6 1 5 8 9 9 8 3 3 4 6 6 9 1 1 & l t ; / i d & g t ; & l t ; r i n g & g t ; s x - 5 _ 2 j 9 w B u J o V 8 J _ G w s B 9 - D x h B q C q k B 3 _ D m M 7 E s D w L w 4 L h g B 1 M 4 b t 2 K l M j C & l t ; / r i n g & g t ; & l t ; / r p o l y g o n s & g t ; & l t ; r p o l y g o n s & g t ; & l t ; i d & g t ; 6 6 1 5 6 1 5 8 9 9 8 3 3 4 6 6 9 1 2 & l t ; / i d & g t ; & l t ; r i n g & g t ; 0 4 _ o m 8 l 9 w B 4 G i H y M h D k C w F h H n Q n C j C & l t ; / r i n g & g t ; & l t ; / r p o l y g o n s & g t ; & l t ; r p o l y g o n s & g t ; & l t ; i d & g t ; 6 6 1 5 6 1 5 8 9 9 8 3 3 4 6 6 9 1 3 & l t ; / i d & g t ; & l t ; r i n g & g t ; x 4 g x w v o _ w B t D 0 C p d 3 H - E 3 G l R r Q g D _ C & l t ; / r i n g & g t ; & l t ; / r p o l y g o n s & g t ; & l t ; r p o l y g o n s & g t ; & l t ; i d & g t ; 6 6 1 5 6 1 6 0 0 2 9 1 2 6 8 1 9 9 6 & l t ; / i d & g t ; & l t ; r i n g & g t ; n n v v j w o 8 w B 8 M l T 6 l B z 2 B 6 C z H 9 C t E k 9 I 1 E 0 B i F j C & l t ; / r i n g & g t ; & l t ; / r p o l y g o n s & g t ; & l t ; r p o l y g o n s & g t ; & l t ; i d & g t ; 6 6 1 5 6 1 6 0 0 2 9 1 2 6 8 1 9 9 7 & l t ; / i d & g t ; & l t ; r i n g & g t ; t 8 n 0 7 r k 8 w B w C w E 5 r D 8 f 4 z C n D h F 6 D 8 O 6 r Q 5 C k D j U u B & l t ; / r i n g & g t ; & l t ; / r p o l y g o n s & g t ; & l t ; r p o l y g o n s & g t ; & l t ; i d & g t ; 6 6 1 5 6 1 6 0 3 7 2 7 2 4 2 0 3 6 9 & l t ; / i d & g t ; & l t ; r i n g & g t ; m v q 1 n p r 7 w B w C 0 C 2 C h C z H - E t B 7 G 2 D 0 H 5 I & l t ; / r i n g & g t ; & l t ; / r p o l y g o n s & g t ; & l t ; r p o l y g o n s & g t ; & l t ; i d & g t ; 6 6 1 5 6 1 6 0 3 7 2 7 2 4 2 0 3 7 0 & l t ; / i d & g t ; & l t ; r i n g & g t ; 4 l t l m 4 s 7 w B _ M 8 G j j B h Y 2 E 3 H o G _ T 6 L y F 1 E 8 t B s t C i F _ C & l t ; / r i n g & g t ; & l t ; / r p o l y g o n s & g t ; & l t ; r p o l y g o n s & g t ; & l t ; i d & g t ; 6 6 1 5 6 1 6 0 3 7 2 7 2 4 2 0 3 7 1 & l t ; / i d & g t ; & l t ; r i n g & g t ; g l p m t 6 q 7 w B 3 O 8 G 3 F q g B j D h D t B j V z r B x E 2 B i F j G n U h G & l t ; / r i n g & g t ; & l t ; / r p o l y g o n s & g t ; & l t ; r p o l y g o n s & g t ; & l t ; i d & g t ; 6 6 1 5 6 1 6 1 0 5 9 9 1 8 9 7 1 6 7 & l t ; / i d & g t ; & l t ; r i n g & g t ; k 4 2 p n q h - w B t X 6 y C r i B 2 C h C l F t K 2 n L x K l D z D v i B r L t D w m B j I x D 1 D i E j S q C 2 C t 1 D - u B x D 4 C k E g E 5 N w q D 4 8 O o s E 2 8 G o 2 D h z B u d s O o h B g O m b w p G p 6 L & l t ; / r i n g & g t ; & l t ; / r p o l y g o n s & g t ; & l t ; r p o l y g o n s & g t ; & l t ; i d & g t ; 6 6 1 5 6 1 6 1 0 5 9 9 1 8 9 7 1 6 8 & l t ; / i d & g t ; & l t ; r i n g & g t ; o r 1 v _ - 0 - w B h I 5 l C r I s G _ D 1 N 2 O 5 G 5 J t C 0 K s H & l t ; / r i n g & g t ; & l t ; / r p o l y g o n s & g t ; & l t ; r p o l y g o n s & g t ; & l t ; i d & g t ; 6 6 1 5 6 1 6 1 0 5 9 9 1 8 9 7 1 6 9 & l t ; / i d & g t ; & l t ; r i n g & g t ; l 2 t k 3 i 1 _ w B - H u E i H l F - C 3 N 6 I y j K r v F 9 z B 6 I 9 R 7 C s D - r B n l B 2 F l E h Q s W k t B 9 - G q 4 G _ o E & l t ; / r i n g & g t ; & l t ; / r p o l y g o n s & g t ; & l t ; r p o l y g o n s & g t ; & l t ; i d & g t ; 6 6 1 5 6 1 6 1 0 5 9 9 1 8 9 7 1 7 0 & l t ; / i d & g t ; & l t ; r i n g & g t ; 4 - - y 4 _ _ _ w B x v S 6 G 2 E k E _ I 3 m B z R q c 6 u B 7 5 B y D m D i D 7 D & l t ; / r i n g & g t ; & l t ; / r p o l y g o n s & g t ; & l t ; r p o l y g o n s & g t ; & l t ; i d & g t ; 6 6 1 5 6 1 6 1 0 5 9 9 1 8 9 7 1 7 1 & l t ; / i d & g t ; & l t ; r i n g & g t ; 3 8 k 7 - n 1 - w B q E 6 y C _ v D k l B - S j 2 D 3 u C m N y 6 B _ l B 8 a y U w k D h F q D w D 3 C i q D 1 C e s Z q J g j C 1 H 8 D l B 1 f 5 G n f 2 j L l 6 B u T - 6 B g p B j H - g C 8 i B r C i D 9 L & l t ; / r i n g & g t ; & l t ; / r p o l y g o n s & g t ; & l t ; r p o l y g o n s & g t ; & l t ; i d & g t ; 6 6 1 5 6 1 6 1 0 5 9 9 1 8 9 7 1 7 2 & l t ; / i d & g t ; & l t ; r i n g & g t ; 5 m 7 - m _ v _ w B s 5 B p I m E o G 1 R h V v E o D k F 7 D & l t ; / r i n g & g t ; & l t ; / r p o l y g o n s & g t ; & l t ; r p o l y g o n s & g t ; & l t ; i d & g t ; 6 6 1 5 6 1 6 1 0 5 9 9 1 8 9 7 1 7 3 & l t ; / i d & g t ; & l t ; r i n g & g t ; p 2 q l r u w 9 w B j I v I l S m C c 5 G 6 F p U 7 D & l t ; / r i n g & g t ; & l t ; / r p o l y g o n s & g t ; & l t ; r p o l y g o n s & g t ; & l t ; i d & g t ; 6 6 1 5 6 1 6 1 0 5 9 9 1 8 9 7 1 7 4 & l t ; / i d & g t ; & l t ; r i n g & g t ; i 1 o k p q y _ w B y 4 F p I p F g E k C t y H x C o I 3 E i F n - B & l t ; / r i n g & g t ; & l t ; / r p o l y g o n s & g t ; & l t ; r p o l y g o n s & g t ; & l t ; i d & g t ; 6 6 1 5 6 1 6 1 0 5 9 9 1 8 9 7 1 7 5 & l t ; / i d & g t ; & l t ; r i n g & g t ; 9 8 p z z j j _ w B s E _ G 8 r N j 3 B 6 z C s 8 K 1 h B s U 6 P 5 E 9 M x 8 p B 8 B 0 D j E 0 4 l B j l V g D u B & l t ; / r i n g & g t ; & l t ; / r p o l y g o n s & g t ; & l t ; r p o l y g o n s & g t ; & l t ; i d & g t ; 6 6 1 5 6 1 6 1 0 5 9 9 1 8 9 7 1 7 6 & l t ; / i d & g t ; & l t ; r i n g & g t ; x 0 q l r u w 9 w B t D D x D j Y m E j S j i F 3 m B h 0 B y 1 B x C x E 3 E y H g s C h 9 V _ C & l t ; / r i n g & g t ; & l t ; / r p o l y g o n s & g t ; & l t ; r p o l y g o n s & g t ; & l t ; i d & g t ; 6 6 1 5 6 1 6 1 0 5 9 9 1 8 9 7 1 7 7 & l t ; / i d & g t ; & l t ; r i n g & g t ; 4 z p u k 7 3 9 w B p 5 V 0 s n D h 1 G 2 n 8 D u u q B 1 5 x B 4 - Q 1 z K 7 x R p q H 0 6 n C g 3 9 D u v I w k n B 7 3 W y o T j x E 3 r 5 C x m o B 1 l 2 B 8 4 1 G 7 u L n q q G & l t ; / r i n g & g t ; & l t ; / r p o l y g o n s & g t ; & l t ; r p o l y g o n s & g t ; & l t ; i d & g t ; 6 6 1 5 6 1 6 1 0 5 9 9 1 8 9 7 1 7 8 & l t ; / i d & g t ; & l t ; r i n g & g t ; 5 y 7 4 w x k - w B u J z F 7 F q G _ L h N _ B j E i D j C & l t ; / r i n g & g t ; & l t ; / r p o l y g o n s & g t ; & l t ; r p o l y g o n s & g t ; & l t ; i d & g t ; 6 6 1 5 6 1 6 1 0 5 9 9 1 8 9 7 1 7 9 & l t ; / i d & g t ; & l t ; r i n g & g t ; h x - q j q l _ w B n L 6 J 7 H 2 k D 7 F 3 i B 9 F o g C z 0 c 5 m M o C - C 1 G 7 5 B 3 Q t J h t B t J t y E t 9 N x 7 D w g G z t L w o B 1 G z N 6 B w D _ h D m D g F h M z P 2 r L h 9 B 7 l a n u M 4 m B q t B - T t j B 2 z B & l t ; / r i n g & g t ; & l t ; / r p o l y g o n s & g t ; & l t ; r p o l y g o n s & g t ; & l t ; i d & g t ; 6 6 1 5 6 1 6 1 4 0 3 5 1 6 3 5 4 6 3 & l t ; / i d & g t ; & l t ; r i n g & g t ; q 4 x o u l i h x B x g D 5 S k m D y E 6 C o G x _ C 1 g B w j B _ H z 5 B t f 8 c 1 E l E k D 9 D x j B l - B & l t ; / r i n g & g t ; & l t ; / r p o l y g o n s & g t ; & l t ; r p o l y g o n s & g t ; & l t ; i d & g t ; 6 6 1 5 6 1 6 1 7 4 7 1 1 3 7 3 8 8 5 & l t ; / i d & g t ; & l t ; r i n g & g t ; 1 r y 2 v 1 _ _ w B v F _ G k K r O 1 K v H g G 3 G 0 F 2 D 6 K 2 H w W 9 L & l t ; / r i n g & g t ; & l t ; / r p o l y g o n s & g t ; & l t ; r p o l y g o n s & g t ; & l t ; i d & g t ; 6 6 1 5 6 1 6 1 7 4 7 1 1 3 7 3 8 8 6 & l t ; / i d & g t ; & l t ; r i n g & g t ; _ y 6 l z j j g x B r x F 1 x F x 3 B h L v D v m C u V t I s C j D g e j D h C - B 2 J s y C 6 J m E _ I n q W x j C j b 7 M y F 6 l F 1 - E o _ B r 8 D u d r G 9 D p w B & l t ; / r i n g & g t ; & l t ; / r p o l y g o n s & g t ; & l t ; r p o l y g o n s & g t ; & l t ; i d & g t ; 6 6 1 5 6 1 6 1 7 4 7 1 1 3 7 3 8 8 7 & l t ; / i d & g t ; & l t ; r i n g & g t ; 3 h m 0 4 t h g x B s E 7 s X u y B y y C m h C l X t - G t D z F 1 D 3 D z K 6 I h p J j 0 B p 0 B u j B h F - b j F 4 j D 6 D q D h 6 B 7 w D y i B 7 l B 6 v B 0 i D n o E 2 H j G & l t ; / r i n g & g t ; & l t ; / r p o l y g o n s & g t ; & l t ; r p o l y g o n s & g t ; & l t ; i d & g t ; 6 6 1 5 6 1 6 1 7 4 7 1 1 3 7 3 8 8 8 & l t ; / i d & g t ; & l t ; r i n g & g t ; g s w u 0 p 7 - w B p 3 C 6 J s B q C m 6 C - R g e 4 P n y B y X _ B 0 B h J 3 j D z j D h G & l t ; / r i n g & g t ; & l t ; / r p o l y g o n s & g t ; & l t ; r p o l y g o n s & g t ; & l t ; i d & g t ; 6 6 1 5 6 1 6 1 7 4 7 1 1 3 7 3 8 8 9 & l t ; / i d & g t ; & l t ; r i n g & g t ; y k 2 u l w 9 - w B 1 O 8 x B n g E i N 7 F l D g Z 7 m B h t B q X s o B n 6 B 4 F t C i F 7 D & l t ; / r i n g & g t ; & l t ; / r p o l y g o n s & g t ; & l t ; r p o l y g o n s & g t ; & l t ; i d & g t ; 6 6 1 5 6 1 6 1 7 4 7 1 1 3 7 3 8 9 0 & l t ; / i d & g t ; & l t ; r i n g & g t ; q - t 5 o y i g x B v F z u C t I 1 H i U g G - k B s D v E 0 D r G g F 5 I n M _ C & l t ; / r i n g & g t ; & l t ; / r p o l y g o n s & g t ; & l t ; r p o l y g o n s & g t ; & l t ; i d & g t ; 6 6 1 5 6 1 6 1 7 4 7 1 1 3 7 3 8 9 1 & l t ; / i d & g t ; & l t ; r i n g & g t ; i - 4 - t 9 7 - w B w C 1 F 1 D i E 6 j B 0 I v E z E j J q W o K & l t ; / r i n g & g t ; & l t ; / r p o l y g o n s & g t ; & l t ; r p o l y g o n s & g t ; & l t ; i d & g t ; 6 6 1 5 6 1 6 1 7 4 7 1 1 3 7 3 8 9 2 & l t ; / i d & g t ; & l t ; r i n g & g t ; n 6 j m _ h 5 g x B w C w E 0 a o v D j F 8 D s D z E o 3 B 0 n B - D _ C & l t ; / r i n g & g t ; & l t ; / r p o l y g o n s & g t ; & l t ; r p o l y g o n s & g t ; & l t ; i d & g t ; 6 6 1 5 6 1 6 1 7 4 7 1 1 3 7 3 8 9 3 & l t ; / i d & g t ; & l t ; r i n g & g t ; 9 h u 0 p z 2 - w B 8 Z i l B i N 4 C q C o G 8 T 9 C c q X y F 0 F n E k S 5 I & l t ; / r i n g & g t ; & l t ; / r p o l y g o n s & g t ; & l t ; r p o l y g o n s & g t ; & l t ; i d & g t ; 6 6 1 5 6 1 6 1 7 4 7 1 1 3 7 3 8 9 4 & l t ; / i d & g t ; & l t ; r i n g & g t ; p u 7 g v h z - w B j I v I n F j D _ D c m I 2 D o O s H & l t ; / r i n g & g t ; & l t ; / r p o l y g o n s & g t ; & l t ; r p o l y g o n s & g t ; & l t ; i d & g t ; 6 6 1 5 6 1 6 2 0 9 0 7 1 1 1 2 2 7 8 & l t ; / i d & g t ; & l t ; r i n g & g t ; 6 6 m r z 3 k 8 w B q E l I r v B o R s C o C - C 4 B y c 0 c h N 2 D k F 0 7 B & l t ; / r i n g & g t ; & l t ; / r p o l y g o n s & g t ; & l t ; r p o l y g o n s & g t ; & l t ; i d & g t ; 6 6 1 5 6 1 6 2 0 9 0 7 1 1 1 2 2 7 9 & l t ; / i d & g t ; & l t ; r i n g & g t ; g s z g q q h 9 w B h I v D - B 3 H - N 3 G 9 J m F 7 I & l t ; / r i n g & g t ; & l t ; / r p o l y g o n s & g t ; & l t ; r p o l y g o n s & g t ; & l t ; i d & g t ; 6 6 1 5 6 1 6 2 0 9 0 7 1 1 1 2 2 8 0 & l t ; / i d & g t ; & l t ; r i n g & g t ; 0 x 9 - p 7 k 8 w B t D 0 C z D s C i k B l O 8 D 4 B 0 F 2 B U m h B n U 7 D & l t ; / r i n g & g t ; & l t ; / r p o l y g o n s & g t ; & l t ; r p o l y g o n s & g t ; & l t ; i d & g t ; 6 6 1 5 6 1 6 2 0 9 0 7 1 1 1 2 2 8 1 & l t ; / i d & g t ; & l t ; r i n g & g t ; 9 o 9 7 h 5 h 8 w B _ U y r B x r D h 9 I 4 C l F - E s F t w D i u C s u H h f _ 1 B y F 1 C o F n G i 7 Q s j C & l t ; / r i n g & g t ; & l t ; / r p o l y g o n s & g t ; & l t ; r p o l y g o n s & g t ; & l t ; i d & g t ; 6 6 1 5 6 1 6 2 0 9 0 7 1 1 1 2 2 8 2 & l t ; / i d & g t ; & l t ; r i n g & g t ; o v 9 m k k h 9 w B x F _ G y x C i H x m C k H s M v b z m B z r L t E 4 F r G t g i B g - C 8 E & l t ; / r i n g & g t ; & l t ; / r p o l y g o n s & g t ; & l t ; r p o l y g o n s & g t ; & l t ; i d & g t ; 6 6 1 5 6 1 6 2 0 9 0 7 1 1 1 2 2 8 3 & l t ; / i d & g t ; & l t ; r i n g & g t ; z v q g m n m 8 w B r D w E 7 i B m E m G i C u D w L j H j B r C l C u B & l t ; / r i n g & g t ; & l t ; / r p o l y g o n s & g t ; & l t ; r p o l y g o n s & g t ; & l t ; i d & g t ; 6 6 1 5 6 1 6 2 0 9 0 7 1 1 1 2 2 8 4 & l t ; / i d & g t ; & l t ; r i n g & g t ; 8 2 3 9 t 5 j 9 w B w C w E 9 0 N n 2 D 3 L z H k C p E 0 j L _ k L x G i D l C 2 G w V _ t B g D j C & l t ; / r i n g & g t ; & l t ; / r p o l y g o n s & g t ; & l t ; r p o l y g o n s & g t ; & l t ; i d & g t ; 6 6 1 5 6 1 6 2 0 9 0 7 1 1 1 2 2 8 5 & l t ; / i d & g t ; & l t ; r i n g & g t ; v o 9 v g k t 9 w B h 6 q C t x O s 8 v B 8 h N v 4 4 G s w S s u t B h 4 9 F 2 8 p B t 3 P 1 4 F i q L o l s h B y 2 T r y Y 0 h U l - 3 C t i i C 0 9 d - s v H w w z B 3 q L j 3 2 F & l t ; / r i n g & g t ; & l t ; / r p o l y g o n s & g t ; & l t ; r p o l y g o n s & g t ; & l t ; i d & g t ; 6 6 1 5 6 1 6 2 0 9 0 7 1 1 1 2 2 8 6 & l t ; / i d & g t ; & l t ; r i n g & g t ; t 7 6 g 4 1 k 8 w B 0 J 2 C 6 C 1 H 9 N 6 n F s F x E 5 C k D h q B r - B l X & l t ; / r i n g & g t ; & l t ; / r p o l y g o n s & g t ; & l t ; r p o l y g o n s & g t ; & l t ; i d & g t ; 6 6 1 5 6 1 6 2 0 9 0 7 1 1 1 2 2 8 7 & l t ; / i d & g t ; & l t ; r i n g & g t ; r i 2 z x l j 8 w B - s J _ G p F 6 j D 5 R 6 L o i B w L t Z q h B - D j C & l t ; / r i n g & g t ; & l t ; / r p o l y g o n s & g t ; & l t ; r p o l y g o n s & g t ; & l t ; i d & g t ; 6 6 1 5 6 1 6 2 0 9 0 7 1 1 1 2 2 8 8 & l t ; / i d & g t ; & l t ; r i n g & g t ; l p x s m 8 4 8 w B x 9 B r L 1 D h c i E h F 9 C 3 G s s E 0 F n E y K s b s H u C & l t ; / r i n g & g t ; & l t ; / r p o l y g o n s & g t ; & l t ; r p o l y g o n s & g t ; & l t ; i d & g t ; 6 6 1 5 6 1 6 2 0 9 0 7 1 1 1 2 2 8 9 & l t ; / i d & g t ; & l t ; r i n g & g t ; x - 8 - 9 l v 8 w B v F r I s G v H w F - G r G j G & l t ; / r i n g & g t ; & l t ; / r p o l y g o n s & g t ; & l t ; r p o l y g o n s & g t ; & l t ; i d & g t ; 6 6 1 5 6 1 6 2 0 9 0 7 1 1 1 2 2 9 0 & l t ; / i d & g t ; & l t ; r i n g & g t ; n p 1 - 9 m - 8 w B 4 G x 2 B 3 D g J 9 C m L 3 J g C x M i F _ C & l t ; / r i n g & g t ; & l t ; / r p o l y g o n s & g t ; & l t ; r p o l y g o n s & g t ; & l t ; i d & g t ; 6 6 1 5 6 1 6 2 4 3 4 3 0 8 5 0 5 9 7 & l t ; / i d & g t ; & l t ; r i n g & g t ; 1 p _ - j p i 8 w B v F 3 F s Q x H s E y E 0 s B 3 H _ D k C w F t V 3 f 5 C k D g D j C 2 G u H 8 O u I r M h M & l t ; / r i n g & g t ; & l t ; / r p o l y g o n s & g t ; & l t ; r p o l y g o n s & g t ; & l t ; i d & g t ; 6 6 1 5 6 1 6 2 4 3 4 3 0 8 5 0 5 9 8 & l t ; / i d & g t ; & l t ; r i n g & g t ; t 2 s w o s n 8 w B x F 3 F h C n S g E m C 4 S 2 F o F s 0 B 7 D & l t ; / r i n g & g t ; & l t ; / r p o l y g o n s & g t ; & l t ; r p o l y g o n s & g t ; & l t ; i d & g t ; 6 6 1 5 6 1 6 2 4 3 4 3 0 8 5 0 5 9 9 & l t ; / i d & g t ; & l t ; r i n g & g t ; t y m 3 9 p o 8 w B w C x 3 C k R t P 5 0 B l 7 7 B _ D i C u D q T g Y u P x l K t g C n k D q 0 B _ a & l t ; / r i n g & g t ; & l t ; / r p o l y g o n s & g t ; & l t ; r p o l y g o n s & g t ; & l t ; i d & g t ; 6 6 1 5 6 1 6 2 4 3 4 3 0 8 5 0 6 0 0 & l t ; / i d & g t ; & l t ; r i n g & g t ; x - s t 0 - k 8 w B t D w E n Y 7 K l F g E k C w F 5 8 C 0 D k D - D t w B & l t ; / r i n g & g t ; & l t ; / r p o l y g o n s & g t ; & l t ; r p o l y g o n s & g t ; & l t ; i d & g t ; 6 6 1 5 6 1 6 2 4 3 4 3 0 8 5 0 6 0 1 & l t ; / i d & g t ; & l t ; r i n g & g t ; k z l n w o i 8 w B w C y C z D s B l F m G r H 7 G 3 E k O h G & l t ; / r i n g & g t ; & l t ; / r p o l y g o n s & g t ; & l t ; r p o l y g o n s & g t ; & l t ; i d & g t ; 6 6 1 5 6 1 6 2 4 3 4 3 0 8 5 0 6 0 2 & l t ; / i d & g t ; & l t ; r i n g & g t ; k r v x w 9 i 8 w B 4 G t I r S x B 9 C x J u I j J 9 I _ C & l t ; / r i n g & g t ; & l t ; / r p o l y g o n s & g t ; & l t ; r p o l y g o n s & g t ; & l t ; i d & g t ; 6 6 1 5 6 1 6 2 7 7 7 9 0 5 8 8 9 3 9 & l t ; / i d & g t ; & l t ; r i n g & g t ; p - o 3 k w y - w B 0 J i H s G l n B 2 v E h 1 C l 4 G y u H v g B 2 P v C x E o D i F 1 w C - p B 1 7 E r j D l w C j i N & l t ; / r i n g & g t ; & l t ; / r p o l y g o n s & g t ; & l t ; r p o l y g o n s & g t ; & l t ; i d & g t ; 6 6 1 5 6 1 8 7 8 6 0 5 1 4 8 9 7 9 9 & l t ; / i d & g t ; & l t ; r i n g & g t ; - q r s - 4 o l x B l l C w j H m 1 G v i B 4 l B 0 a r u B 0 g C p n B m k E v K y w B v H o k E r W 5 9 D w 3 B i L 7 Q 9 J 3 x C u o Z t Z 6 b l g C j U y m B & l t ; / r i n g & g t ; & l t ; / r p o l y g o n s & g t ; & l t ; r p o l y g o n s & g t ; & l t ; i d & g t ; 6 6 1 5 6 1 9 1 6 4 0 0 8 6 1 1 8 5 9 & l t ; / i d & g t ; & l t ; r i n g & g t ; u 4 j t 7 2 i j x B 7 h B v c p I 4 E g E u j G 6 v Q s 1 F u 3 B 6 B z C 5 C k F i u N v g H w 7 B x 3 B & l t ; / r i n g & g t ; & l t ; / r p o l y g o n s & g t ; & l t ; r p o l y g o n s & g t ; & l t ; i d & g t ; 6 6 1 5 6 1 9 1 6 4 0 0 8 6 1 1 8 6 0 & l t ; / i d & g t ; & l t ; r i n g & g t ; _ l v 5 t 6 w k x B w C w E - B n D u k d m x I 2 y G m p F m G p E u i B l 6 F u t H z z B - 4 B s - D t M n G s K 4 u i B & l t ; / r i n g & g t ; & l t ; / r p o l y g o n s & g t ; & l t ; r p o l y g o n s & g t ; & l t ; i d & g t ; 6 6 1 5 6 1 9 1 6 4 0 0 8 6 1 1 8 6 1 & l t ; / i d & g t ; & l t ; r i n g & g t ; g j x 4 i i y k x B s E x D 1 D q C h 8 B 2 - B z u F l K m I g C r C 9 w B v j D _ z B v - B & l t ; / r i n g & g t ; & l t ; / r p o l y g o n s & g t ; & l t ; r p o l y g o n s & g t ; & l t ; i d & g t ; 6 6 1 5 6 2 0 8 1 3 2 7 6 0 5 3 5 1 3 & l t ; / i d & g t ; & l t ; r i n g & g t ; r 9 i r 4 w o 0 w B 4 G t I v S g E - C k I 4 F _ W g D _ C & l t ; / r i n g & g t ; & l t ; / r p o l y g o n s & g t ; & l t ; r p o l y g o n s & g t ; & l t ; i d & g t ; 6 6 1 5 6 2 0 8 4 7 6 3 5 7 9 1 8 8 3 & l t ; / i d & g t ; & l t ; r i n g & g t ; z n j 7 q 3 7 y w B 5 B u E 2 C h C 4 h J i Q 8 j B 1 m B h b 1 G 4 F 2 H 8 7 B - t D k 2 E m O s H & l t ; / r i n g & g t ; & l t ; / r p o l y g o n s & g t ; & l t ; r p o l y g o n s & g t ; & l t ; i d & g t ; 6 6 1 5 6 2 0 8 4 7 6 3 5 7 9 1 8 8 4 & l t ; / i d & g t ; & l t ; r i n g & g t ; 5 u 7 3 q p u z w B l I i H i v D j F 6 D s o B 1 C 2 B w - C g D 9 T & l t ; / r i n g & g t ; & l t ; / r p o l y g o n s & g t ; & l t ; r p o l y g o n s & g t ; & l t ; i d & g t ; 6 6 1 5 6 2 1 0 1 9 4 3 4 4 8 3 7 1 8 & l t ; / i d & g t ; & l t ; r i n g & g t ; i 4 j 8 j 9 7 1 w B l v g c z q n C y k h C y - R m 1 6 C 0 p o F p s i C 3 n 8 D g p q C & l t ; / r i n g & g t ; & l t ; / r p o l y g o n s & g t ; & l t ; r p o l y g o n s & g t ; & l t ; i d & g t ; 6 6 1 5 6 2 1 0 8 8 1 5 3 9 6 0 4 5 4 & l t ; / i d & g t ; & l t ; r i n g & g t ; o j 6 p u r 3 2 w B - 2 d o 9 X 6 x v C 5 y g H m 2 2 C v - k O x q s F y u x P - z _ E 8 p g C 4 z h C n 2 3 H 9 m N 7 r n S n 0 t E 6 8 p C 6 h 2 B 8 i 5 H 5 9 o B 1 r j B q o h F o y t D 0 1 i B z m 2 D 0 9 j B m _ 7 D 6 x 7 F 5 2 T u 8 4 N w h 1 B r t y C _ m 8 N & l t ; / r i n g & g t ; & l t ; / r p o l y g o n s & g t ; & l t ; r p o l y g o n s & g t ; & l t ; i d & g t ; 6 6 1 5 6 2 1 1 2 2 5 1 3 6 9 8 8 2 2 & l t ; / i d & g t ; & l t ; r i n g & g t ; h u _ 1 r q u 1 w B 9 1 2 B m 0 o B i 3 v N _ 0 g C 3 1 G 6 z _ B n z u I y - k B o s K & l t ; / r i n g & g t ; & l t ; / r p o l y g o n s & g t ; & l t ; r p o l y g o n s & g t ; & l t ; i d & g t ; 6 6 1 5 6 2 1 2 5 9 9 5 2 6 5 2 2 9 4 & l t ; / i d & g t ; & l t ; r i n g & g t ; x h q 0 - u i z w B s E y E 1 L 1 H - E 7 0 C 4 B z C 1 E 2 K 0 _ C 3 I & l t ; / r i n g & g t ; & l t ; / r p o l y g o n s & g t ; & l t ; r p o l y g o n s & g t ; & l t ; i d & g t ; 6 6 1 5 6 2 1 2 9 4 3 1 2 3 9 0 6 7 1 & l t ; / i d & g t ; & l t ; r i n g & g t ; z 0 h 9 3 v 8 s w B 5 B v D z L _ g C q G 8 D 5 Q i T z V 2 L o F n G x p B & l t ; / r i n g & g t ; & l t ; / r p o l y g o n s & g t ; & l t ; r p o l y g o n s & g t ; & l t ; i d & g t ; 6 6 1 5 6 2 1 3 2 8 6 7 2 1 2 9 0 7 8 & l t ; / i d & g t ; & l t ; r i n g & g t ; u 5 h z m p z s w B h I 1 F k 0 C s C i J i q B z t B 3 H 9 X 5 H k U 4 D u D _ c _ l C 6 c 0 D 6 H 4 t B - Y 8 3 I 0 m B & l t ; / r i n g & g t ; & l t ; / r p o l y g o n s & g t ; & l t ; r p o l y g o n s & g t ; & l t ; i d & g t ; 6 6 1 5 6 2 1 3 2 8 6 7 2 1 2 9 0 7 9 & l t ; / i d & g t ; & l t ; r i n g & g t ; j j u h i 7 y s w B w C n I r I t P i E m C p E m I 3 C 1 E 6 H i D 7 D & l t ; / r i n g & g t ; & l t ; / r p o l y g o n s & g t ; & l t ; r p o l y g o n s & g t ; & l t ; i d & g t ; 6 6 1 5 6 2 1 5 0 0 4 7 0 8 2 0 8 7 0 & l t ; / i d & g t ; & l t ; r i n g & g t ; 1 9 q 3 h 9 5 r w B t F 3 O x j L _ G p F p _ D g Z k x T v 8 Q y u O x K 4 w B z 7 B 4 d m X 4 I q 6 C s x C u M m 7 C _ I u F x E y I 2 h B q O n j e s n B t o C g h B _ N o 8 F 4 7 B l o C o 3 t B s b x Y & l t ; / r i n g & g t ; & l t ; / r p o l y g o n s & g t ; & l t ; r p o l y g o n s & g t ; & l t ; i d & g t ; 6 6 1 5 6 2 1 6 0 3 5 5 0 0 3 6 0 1 9 & l t ; / i d & g t ; & l t ; r i n g & g t ; _ g 7 q 9 m t v w B 5 g D u E y E i H l D z H - C k C v E y D w u B t E z E j E w b 7 D & l t ; / r i n g & g t ; & l t ; / r p o l y g o n s & g t ; & l t ; r p o l y g o n s & g t ; & l t ; i d & g t ; 6 6 1 5 6 2 1 6 0 3 5 5 0 0 3 6 0 2 0 & l t ; / i d & g t ; & l t ; r i n g & g t ; 9 k k - z y x v w B p q o O w y k a 3 h - B - 4 4 H q p 0 D t y t D x j j B 0 v x J z k w M o u v C y 8 Y & l t ; / r i n g & g t ; & l t ; / r p o l y g o n s & g t ; & l t ; r p o l y g o n s & g t ; & l t ; i d & g t ; 6 6 1 5 6 2 1 6 0 3 5 5 0 0 3 6 0 2 1 & l t ; / i d & g t ; & l t ; r i n g & g t ; 0 0 l h 7 7 u v w B 8 5 0 C n t 2 E l 0 l F 4 m 3 C 0 t s O u 0 W x 2 s D & l t ; / r i n g & g t ; & l t ; / r p o l y g o n s & g t ; & l t ; r p o l y g o n s & g t ; & l t ; i d & g t ; 6 6 1 5 6 2 1 6 0 3 5 5 0 0 3 6 0 2 2 & l t ; / i d & g t ; & l t ; r i n g & g t ; x v p 8 1 y t u w B w C r L - L 2 G p I m E j D 7 N k q B l t B p E 8 B 3 C r C 0 H 7 J o D w H 1 I q K & l t ; / r i n g & g t ; & l t ; / r p o l y g o n s & g t ; & l t ; r p o l y g o n s & g t ; & l t ; i d & g t ; 6 6 1 5 6 2 1 6 0 3 5 5 0 0 3 6 0 2 3 & l t ; / i d & g t ; & l t ; r i n g & g t ; 6 i t l p j 6 v w B m f s y B g 6 B s 2 G u q C y E - 2 B 1 v C u Z s M s 2 K m g C - C 7 C r S 3 W o C - C 5 M v E _ B 5 a m o B x E j H L r H 4 B j i C t 8 D g c l N g C x i J 3 U p k B i F m 1 C 9 3 B 1 Y & l t ; / r i n g & g t ; & l t ; / r p o l y g o n s & g t ; & l t ; r p o l y g o n s & g t ; & l t ; i d & g t ; 6 6 1 5 6 2 1 6 0 3 5 5 0 0 3 6 0 2 4 & l t ; / i d & g t ; & l t ; r i n g & g t ; 0 z g m 4 g q v w B s E 1 F h C s G j F 6 P 6 D x C 7 J m F h 4 B j C & l t ; / r i n g & g t ; & l t ; / r p o l y g o n s & g t ; & l t ; r p o l y g o n s & g t ; & l t ; i d & g t ; 6 6 1 5 6 2 1 6 0 3 5 5 0 0 3 6 0 2 5 & l t ; / i d & g t ; & l t ; r i n g & g t ; 8 s q u 2 q r u w B 4 G 3 F h 1 B h F 8 d p E y D g C x q B 9 D 9 p B & l t ; / r i n g & g t ; & l t ; / r p o l y g o n s & g t ; & l t ; r p o l y g o n s & g t ; & l t ; i d & g t ; 6 6 1 5 6 2 1 6 0 3 5 5 0 0 3 6 0 2 6 & l t ; / i d & g t ; & l t ; r i n g & g t ; k 3 9 9 m z p v w B v X w E 0 E u G 3 F h C i E k G l D j D 6 T w F 3 J y D 2 B s 2 E n C j C & l t ; / r i n g & g t ; & l t ; / r p o l y g o n s & g t ; & l t ; r p o l y g o n s & g t ; & l t ; i d & g t ; 6 6 1 5 6 2 1 6 0 3 5 5 0 0 3 6 0 2 7 & l t ; / i d & g t ; & l t ; r i n g & g t ; j 1 l _ t h w u w B t F y y C x P v D m N 9 F h F r H 9 R g E o Z p W v C k 2 B k v B x C 4 D h n B 4 Y 4 B 6 O 0 F 5 C k F 3 Y l e _ s B m 1 E & l t ; / r i n g & g t ; & l t ; / r p o l y g o n s & g t ; & l t ; r p o l y g o n s & g t ; & l t ; i d & g t ; 6 6 1 5 6 2 1 6 0 3 5 5 0 0 3 6 0 2 8 & l t ; / i d & g t ; & l t ; r i n g & g t ; h 3 q _ m 7 p v w B 5 B v D 2 C s C l S 8 D t B 0 F B 6 H p G h M & l t ; / r i n g & g t ; & l t ; / r p o l y g o n s & g t ; & l t ; r p o l y g o n s & g t ; & l t ; i d & g t ; 6 6 1 5 6 2 1 6 3 7 9 0 9 7 7 4 3 4 2 & l t ; / i d & g t ; & l t ; r i n g & g t ; x 3 1 y 3 s v w w B k h w X r g z B 7 x e 6 o M s - a p x v D z x u C t l M u 6 R u i m H r w _ C & l t ; / r i n g & g t ; & l t ; / r p o l y g o n s & g t ; & l t ; r p o l y g o n s & g t ; & l t ; i d & g t ; 6 6 1 5 6 2 1 6 7 2 2 6 9 5 1 2 7 5 1 & l t ; / i d & g t ; & l t ; r i n g & g t ; 7 w _ 0 6 j q v w B h I z F 5 F s G m C y 5 C 4 B 6 B h H k F _ m B 5 T & l t ; / r i n g & g t ; & l t ; / r p o l y g o n s & g t ; & l t ; r p o l y g o n s & g t ; & l t ; i d & g t ; 6 6 1 5 6 2 1 6 7 2 2 6 9 5 1 2 7 5 2 & l t ; / i d & g t ; & l t ; r i n g & g t ; 0 w 7 z p _ s v w B v F 3 F m J g K w Z u 4 B p H m G v C 0 F m Y y L x V o D y H y h F & l t ; / r i n g & g t ; & l t ; / r p o l y g o n s & g t ; & l t ; r p o l y g o n s & g t ; & l t ; i d & g t ; 6 6 1 5 6 2 1 6 7 2 2 6 9 5 1 2 7 5 3 & l t ; / i d & g t ; & l t ; r i n g & g t ; s 4 i w - x o v w B s E _ G n D i J l 1 C i C u D 1 E r G 7 t D u B & l t ; / r i n g & g t ; & l t ; / r p o l y g o n s & g t ; & l t ; r p o l y g o n s & g t ; & l t ; i d & g t ; 6 6 1 5 6 2 1 6 7 2 2 6 9 5 1 2 7 5 4 & l t ; / i d & g t ; & l t ; r i n g & g t ; 3 u q _ k w v v w B z O z F 2 C m g B i E v H - 0 B 1 K x H 9 C s D q L p B 5 C j J u K 3 e r M 5 C 0 B - D j C & l t ; / r i n g & g t ; & l t ; / r p o l y g o n s & g t ; & l t ; r p o l y g o n s & g t ; & l t ; i d & g t ; 6 6 1 5 6 2 1 6 7 2 2 6 9 5 1 2 7 5 5 & l t ; / i d & g t ; & l t ; r i n g & g t ; 4 8 v h _ m z v w B r D n 2 B u N 1 H 9 C z G 3 G z C g C x N i F _ C & l t ; / r i n g & g t ; & l t ; / r p o l y g o n s & g t ; & l t ; r p o l y g o n s & g t ; & l t ; i d & g t ; 6 6 1 5 6 2 1 6 7 2 2 6 9 5 1 2 7 5 6 & l t ; / i d & g t ; & l t ; r i n g & g t ; u y 0 z s 5 x v w B j I w V i y C 6 V z L 8 G 6 5 B 5 O w 5 B 4 J k H 8 q B 2 E 6 z C j 4 C 2 E u G - g B r H q D t w D 7 G s 5 E 3 l B - l J 5 n E x E 2 c v l B 5 C k X o O 9 D o b 4 r C & l t ; / r i n g & g t ; & l t ; / r p o l y g o n s & g t ; & l t ; r p o l y g o n s & g t ; & l t ; i d & g t ; 6 6 1 5 6 2 1 8 4 4 0 6 8 2 0 4 5 5 6 & l t ; / i d & g t ; & l t ; r i n g & g t ; 0 u x i o h - 3 w B 2 p C v D z D h X p h B u Q i J 9 E q D 7 Q 3 J 1 E t Q 3 g C i F 8 E & l t ; / r i n g & g t ; & l t ; / r p o l y g o n s & g t ; & l t ; r p o l y g o n s & g t ; & l t ; i d & g t ; 6 6 1 5 6 2 1 8 4 4 0 6 8 2 0 4 5 5 7 & l t ; / i d & g t ; & l t ; r i n g & g t ; 8 o j j w n y 3 w B g o 0 N j 0 X 1 6 x D 1 6 L k u 5 J 6 r x C 6 n L w 7 j B w l 5 G - 1 - B 7 1 1 f - 1 O u l h D 8 r 3 B 8 y t D & l t ; / r i n g & g t ; & l t ; / r p o l y g o n s & g t ; & l t ; r p o l y g o n s & g t ; & l t ; i d & g t ; 6 6 1 5 6 2 1 8 7 8 4 2 7 9 4 2 9 2 1 & l t ; / i d & g t ; & l t ; r i n g & g t ; u m i z o n g 2 w B _ k B 1 X 9 X 6 q C 3 m C 6 6 B o x B t o I y v I 9 C - M 1 C _ B 6 H i D 7 1 F y K v M j m B 4 j R 3 E j E n C q K o H & l t ; / r i n g & g t ; & l t ; / r p o l y g o n s & g t ; & l t ; r p o l y g o n s & g t ; & l t ; i d & g t ; 6 6 1 5 6 2 1 9 8 1 5 0 7 1 5 8 0 2 2 & l t ; / i d & g t ; & l t ; r i n g & g t ; p z j - o 7 0 0 w B 4 G 3 F n q D z H t W i C u D 0 D 3 e 4 h B p C l G o K & l t ; / r i n g & g t ; & l t ; / r p o l y g o n s & g t ; & l t ; r p o l y g o n s & g t ; & l t ; i d & g t ; 6 6 1 5 6 2 2 0 1 5 8 6 6 8 9 6 4 1 8 & l t ; / i d & g t ; & l t ; r i n g & g t ; 6 y s y y g 8 y w B s E 1 F m r C n F m G 4 B z C s v B s I 0 B i D y W 7 D & l t ; / r i n g & g t ; & l t ; / r p o l y g o n s & g t ; & l t ; r p o l y g o n s & g t ; & l t ; i d & g t ; 6 6 1 5 6 2 2 0 1 5 8 6 6 8 9 6 4 1 9 & l t ; / i d & g t ; & l t ; r i n g & g t ; 4 x 8 5 x r 5 y w B 0 J 5 F m J o C k C 3 G h H m O j G & l t ; / r i n g & g t ; & l t ; / r p o l y g o n s & g t ; & l t ; r p o l y g o n s & g t ; & l t ; i d & g t ; 6 6 1 5 6 2 2 0 1 5 8 6 6 8 9 6 4 2 0 & l t ; / i d & g t ; & l t ; r i n g & g t ; 1 m s 4 7 o j z w B s E Z w E z D l D h D g B 5 N s D 9 G l E l e j C & l t ; / r i n g & g t ; & l t ; / r p o l y g o n s & g t ; & l t ; r p o l y g o n s & g t ; & l t ; i d & g t ; 6 6 1 5 6 2 2 0 1 5 8 6 6 8 9 6 4 2 1 & l t ; / i d & g t ; & l t ; r i n g & g t ; k 3 j 3 i _ 3 z w B v F 1 c t F w K 0 G 2 J i H j D h D g L z K _ D y O k 4 D r E - G r G 8 m B j Z 1 P & l t ; / r i n g & g t ; & l t ; / r p o l y g o n s & g t ; & l t ; r p o l y g o n s & g t ; & l t ; i d & g t ; 6 6 1 5 6 2 2 3 9 3 8 2 4 0 1 8 4 4 0 & l t ; / i d & g t ; & l t ; r i n g & g t ; j - w j v 0 w y w B s E x D 1 D n F o G m G 8 D l B 5 J v G i S h M & l t ; / r i n g & g t ; & l t ; / r p o l y g o n s & g t ; & l t ; r p o l y g o n s & g t ; & l t ; i d & g t ; 6 6 1 5 6 2 2 4 2 8 1 8 3 7 5 6 8 1 7 & l t ; / i d & g t ; & l t ; r i n g & g t ; w 9 o m n m - w w B k l B p T 1 D q C i Z x g B x C 3 J h H v o C 7 I & l t ; / r i n g & g t ; & l t ; / r p o l y g o n s & g t ; & l t ; r p o l y g o n s & g t ; & l t ; i d & g t ; 6 6 1 5 6 2 2 8 4 0 5 0 0 6 1 7 2 2 3 & l t ; / i d & g t ; & l t ; r i n g & g t ; 4 h 4 4 v z l y w B h g 7 b y 6 k _ C 3 - g m C k m i w C 4 t 2 S l 2 q 4 N & l t ; / r i n g & g t ; & l t ; / r p o l y g o n s & g t ; & l t ; r p o l y g o n s & g t ; & l t ; i d & g t ; 6 6 1 5 6 2 3 6 6 5 1 3 4 3 3 8 0 5 9 & l t ; / i d & g t ; & l t ; r i n g & g t ; 8 - u t r n t - v B k 9 z N 7 9 i N o n h Z j h n K p v u _ B h 3 0 R 6 p 8 i B 4 v i E 0 y p x C n q 0 h B u 6 v Q u v i U - l s R r l y 2 C 4 7 g - B g t 5 2 C y r y 9 C q o x s B - 4 i j C v s m J p x 1 k C 5 z 4 R 3 7 - J 7 m u t C s s u P 0 t 3 4 F s w o H t 7 m t B t x y M z 8 2 e u w s Z _ v i q B u o r n C r 6 s j D x _ 5 I & l t ; / r i n g & g t ; & l t ; / r p o l y g o n s & g t ; & l t ; r p o l y g o n s & g t ; & l t ; i d & g t ; 6 6 1 5 6 2 3 6 6 5 1 3 4 3 3 8 0 6 0 & l t ; / i d & g t ; & l t ; r i n g & g t ; j l 6 z 9 _ g - v B t D v D o R 9 F 8 o C 6 q B g E 8 D t E y D s 1 B w - D h E 7 D & l t ; / r i n g & g t ; & l t ; / r p o l y g o n s & g t ; & l t ; r p o l y g o n s & g t ; & l t ; i d & g t ; 6 6 1 5 6 2 3 6 9 9 4 9 4 0 7 6 4 4 1 & l t ; / i d & g t ; & l t ; r i n g & g t ; 3 9 o 6 r 9 y h w B q f 3 i B n 0 L p q E g 6 D 9 o H t - C h D r b 4 D v E 2 D z u D j g B 8 c 0 D r G 9 j B p x B 3 n D 6 W y b i - D g h B 1 p B & l t ; / r i n g & g t ; & l t ; / r p o l y g o n s & g t ; & l t ; r p o l y g o n s & g t ; & l t ; i d & g t ; 6 6 1 5 6 2 3 6 9 9 4 9 4 0 7 6 4 4 2 & l t ; / i d & g t ; & l t ; r i n g & g t ; 5 k u - k g o h w B 4 - p _ D t w 9 o B m k 6 F 3 w 5 g B 2 v 4 h B s i l G z u 9 v B o k - 6 B o r n 0 B & l t ; / r i n g & g t ; & l t ; / r p o l y g o n s & g t ; & l t ; r p o l y g o n s & g t ; & l t ; i d & g t ; 6 6 1 5 6 2 3 6 9 9 4 9 4 0 7 6 4 4 3 & l t ; / i d & g t ; & l t ; r i n g & g t ; n h h 9 - 1 h h w B 6 M q V g H w M u 6 C j S x m B v C z C 5 C x e 7 e y b 7 d & l t ; / r i n g & g t ; & l t ; / r p o l y g o n s & g t ; & l t ; r p o l y g o n s & g t ; & l t ; i d & g t ; 6 6 1 5 6 2 3 7 3 3 8 5 3 8 1 4 7 9 0 & l t ; / i d & g t ; & l t ; r i n g & g t ; 3 _ v 5 8 o u g w B 7 m g C 7 0 b m y i C _ t F - t v E q r m C 1 o q B 8 h s C 9 u L r t m C z s i B g 5 g L & l t ; / r i n g & g t ; & l t ; / r p o l y g o n s & g t ; & l t ; r p o l y g o n s & g t ; & l t ; i d & g t ; 6 6 1 5 6 2 3 8 3 6 9 3 3 0 2 9 9 0 5 & l t ; / i d & g t ; & l t ; r i n g & g t ; 3 t 0 h y g s m w B g a - c g g B s C g E r K v C n B o I s v C r G j G & l t ; / r i n g & g t ; & l t ; / r p o l y g o n s & g t ; & l t ; r p o l y g o n s & g t ; & l t ; i d & g t ; 6 6 1 5 6 2 3 8 3 6 9 3 3 0 2 9 9 0 6 & l t ; / i d & g t ; & l t ; r i n g & g t ; o 8 t 2 4 1 v m w B r D u l B 7 0 P 3 z N x h E 7 o B - 2 B v P 3 p I l D h F 4 D 5 J 2 n B j y C r N q I z l B y F r H 5 Q x z C r H q D z y E n z C 0 2 B p R 8 b v 5 D - I 7 D & l t ; / r i n g & g t ; & l t ; / r p o l y g o n s & g t ; & l t ; r p o l y g o n s & g t ; & l t ; i d & g t ; 6 6 1 5 6 2 3 9 0 5 6 5 2 5 0 6 6 3 0 & l t ; / i d & g t ; & l t ; r i n g & g t ; l u j k 8 q h j w B 2 G w q C 0 E l F h D i C - Q 9 M l p B h C g E 6 p B k U g 4 B k G 8 L k M 7 C q L n R 7 V 2 X _ H 9 G o F o n B 9 I 7 D o E 8 Q p D 3 Y 0 R u E h P y C k B 2 M 2 Q r Q - D 8 C & l t ; / r i n g & g t ; & l t ; / r p o l y g o n s & g t ; & l t ; r p o l y g o n s & g t ; & l t ; i d & g t ; 6 6 1 5 6 2 3 9 4 0 0 1 2 2 4 5 0 1 3 & l t ; / i d & g t ; & l t ; r i n g & g t ; s 5 s _ v 6 o h w B y z I t _ 3 E - w r H 7 s u F v s 9 Y 3 l h B r m c w 6 2 O v q 8 G & l t ; / r i n g & g t ; & l t ; / r p o l y g o n s & g t ; & l t ; r p o l y g o n s & g t ; & l t ; i d & g t ; 6 6 1 5 6 2 3 9 4 0 0 1 2 2 4 5 0 1 4 & l t ; / i d & g t ; & l t ; r i n g & g t ; 1 s w 1 z m 3 h w B z s X t z y C z t - L l 7 _ F p o p L & l t ; / r i n g & g t ; & l t ; / r p o l y g o n s & g t ; & l t ; r p o l y g o n s & g t ; & l t ; i d & g t ; 6 6 1 5 6 2 3 9 4 0 0 1 2 2 4 5 0 1 5 & l t ; / i d & g t ; & l t ; r i n g & g t ; u _ n p 3 6 v h w B s E g H n D g J 7 R 8 L 6 B y F u I h J 5 I r j B & l t ; / r i n g & g t ; & l t ; / r p o l y g o n s & g t ; & l t ; r p o l y g o n s & g t ; & l t ; i d & g t ; 6 6 1 5 6 2 3 9 4 0 0 1 2 2 4 5 0 1 6 & l t ; / i d & g t ; & l t ; r i n g & g t ; m w t 6 s m 9 h w B - S m s B w E 3 p B 4 M u y B t L 1 D 9 p D n 0 D 0 g C _ k E l 7 O y x I v 8 B q Q _ J s C j F 8 5 C v g B 7 p C - k J 0 2 B j K q 6 G 1 k B 7 q L 1 5 D 0 w F p M h U y W 6 W h p C 4 W 7 j B o H & l t ; / r i n g & g t ; & l t ; / r p o l y g o n s & g t ; & l t ; r p o l y g o n s & g t ; & l t ; i d & g t ; 6 6 1 5 6 2 4 3 8 6 6 8 8 8 4 3 7 8 3 & l t ; / i d & g t ; & l t ; r i n g & g t ; u r m - j 4 7 x w B g 0 Q n 1 D q s L 4 y C r l F 9 8 G 7 3 C 0 p N 5 F m E z K 6 P g j E 8 r J 1 x n B z o E u c r z I o 9 B 5 Q v 8 C 6 o B x x D l E m F w 1 C 5 n C o o D y 0 C & l t ; / r i n g & g t ; & l t ; / r p o l y g o n s & g t ; & l t ; r p o l y g o n s & g t ; & l t ; i d & g t ; 6 6 1 5 6 2 5 8 6 4 1 5 7 5 9 3 6 0 8 & l t ; / i d & g t ; & l t ; r i n g & g t ; y u v 5 v 5 _ z w B h g E 5 O g N x i B 6 f t d k E i J z 0 B x r S u M 3 D g H k E g E 2 w B k C u D p N w D 0 d 0 1 B 6 q D n n K 8 8 G o m C g C j E y H l G - T 3 u H _ t N z w C w m B 0 q F & l t ; / r i n g & g t ; & l t ; / r p o l y g o n s & g t ; & l t ; r p o l y g o n s & g t ; & l t ; i d & g t ; 6 6 1 5 6 2 6 1 7 3 3 9 5 2 3 8 9 1 9 & l t ; / i d & g t ; & l t ; r i n g & g t ; 4 6 n o g r k 5 w B r X m V l v B 1 i B s s B q Q i E 6 D w c q r D u i B z V 9 V k F g F o K & l t ; / r i n g & g t ; & l t ; / r p o l y g o n s & g t ; & l t ; r p o l y g o n s & g t ; & l t ; i d & g t ; 6 6 1 5 6 2 6 2 0 7 7 5 4 9 7 7 3 4 7 & l t ; / i d & g t ; & l t ; r i n g & g t ; p u 5 9 5 8 q 4 w B 5 h 9 E 9 u f g 4 p B 0 h u M 4 s 1 C k i 1 D & l t ; / r i n g & g t ; & l t ; / r p o l y g o n s & g t ; & l t ; r p o l y g o n s & g t ; & l t ; i d & g t ; 6 6 1 5 6 2 6 2 0 7 7 5 4 9 7 7 3 4 8 & l t ; / i d & g t ; & l t ; r i n g & g t ; l _ r u k x k 4 w B w C w E 4 C n D i J g G 5 G 8 F h Q 7 D & l t ; / r i n g & g t ; & l t ; / r p o l y g o n s & g t ; & l t ; r p o l y g o n s & g t ; & l t ; i d & g t ; 6 6 1 5 6 2 6 2 0 7 7 5 4 9 7 7 3 4 9 & l t ; / i d & g t ; & l t ; r i n g & g t ; l 7 q s 9 h j 3 w B n L 1 F 1 i D q k B s e v W l h B 3 8 B w 4 B o e - C 4 B j N x V 6 _ B p g B v Z n g C 6 u P 2 g B & l t ; / r i n g & g t ; & l t ; / r p o l y g o n s & g t ; & l t ; r p o l y g o n s & g t ; & l t ; i d & g t ; 6 6 1 5 6 2 6 2 0 7 7 5 4 9 7 7 3 5 0 & l t ; / i d & g t ; & l t ; r i n g & g t ; n 8 5 6 p x q 3 w B w C r L y 0 H 1 _ B p t C l F _ D 7 C m L j a y D j H 6 s G t N t M u H & l t ; / r i n g & g t ; & l t ; / r p o l y g o n s & g t ; & l t ; r p o l y g o n s & g t ; & l t ; i d & g t ; 6 6 1 5 6 2 6 2 0 7 7 5 4 9 7 7 3 5 1 & l t ; / i d & g t ; & l t ; r i n g & g t ; g g 6 m t l k 4 w B 3 B u E y E s B k J 4 P 5 G 6 F r M j G & l t ; / r i n g & g t ; & l t ; / r p o l y g o n s & g t ; & l t ; r p o l y g o n s & g t ; & l t ; i d & g t ; 6 6 1 5 6 2 6 2 0 7 7 5 4 9 7 7 3 5 2 & l t ; / i d & g t ; & l t ; r i n g & g t ; z 1 - s 7 0 5 2 w B 4 Q k 6 B 1 X 6 J - B 3 D q G k G 6 D t J - Q l R k T l R l E n G q K & l t ; / r i n g & g t ; & l t ; / r p o l y g o n s & g t ; & l t ; r p o l y g o n s & g t ; & l t ; i d & g t ; 6 6 1 5 6 2 6 2 0 7 7 5 4 9 7 7 3 5 3 & l t ; / i d & g t ; & l t ; r i n g & g t ; 8 n 7 2 4 v 2 4 w B i V _ G t I 0 M 0 k D 1 b h q E 9 C t J v J k I l N j K p J m S 2 _ D H g O q t B 1 Y & l t ; / r i n g & g t ; & l t ; / r p o l y g o n s & g t ; & l t ; r p o l y g o n s & g t ; & l t ; i d & g t ; 6 6 1 5 6 2 6 2 0 7 7 5 4 9 7 7 3 5 4 & l t ; / i d & g t ; & l t ; r i n g & g t ; q u t i p j 9 2 w B z 5 6 B p 7 6 B 6 x s H 6 p 8 C 4 5 1 C 7 s U o m M 1 s X o m K p 1 p B & l t ; / r i n g & g t ; & l t ; / r p o l y g o n s & g t ; & l t ; r p o l y g o n s & g t ; & l t ; i d & g t ; 6 6 1 5 6 2 6 2 0 7 7 5 4 9 7 7 3 5 5 & l t ; / i d & g t ; & l t ; r i n g & g t ; 6 6 3 z u 1 x 4 w B g N 4 f 9 F z H i C w F - r B 5 C k D g D 5 D & l t ; / r i n g & g t ; & l t ; / r p o l y g o n s & g t ; & l t ; r p o l y g o n s & g t ; & l t ; i d & g t ; 6 6 1 5 6 2 6 2 0 7 7 5 4 9 7 7 3 5 6 & l t ; / i d & g t ; & l t ; r i n g & g t ; v 4 i g t o j 4 w B n i B h T x i B x L h P 6 J h j B s C q U k U y O 8 S r l B x 8 C j 6 B y D 3 a j E i D 4 y D 1 I & l t ; / r i n g & g t ; & l t ; / r p o l y g o n s & g t ; & l t ; r p o l y g o n s & g t ; & l t ; i d & g t ; 6 6 1 5 6 2 6 2 0 7 7 5 4 9 7 7 3 5 7 & l t ; / i d & g t ; & l t ; r i n g & g t ; q i i p n 6 m 3 w B 7 h B m l B k a k 5 F y E 4 C 5 H x 0 R _ 7 L 9 R p H 6 B _ O q _ B - z C j m B t Z 7 u D u 0 B x w B & l t ; / r i n g & g t ; & l t ; / r p o l y g o n s & g t ; & l t ; r p o l y g o n s & g t ; & l t ; i d & g t ; 6 6 1 5 6 2 7 3 7 5 9 8 6 0 8 1 7 9 9 & l t ; / i d & g t ; & l t ; r i n g & g t ; 8 y w n y h s x w B w C n I _ M 7 n B 8 Z 1 l C o a - c y V m E n h B x p E n H 9 F q C g e 2 g C m Q r n B _ I q l C r E s D 5 5 B 3 r B 1 f y v B g u E s p B s O - D 7 I x 3 B 1 j E q b 8 E & l t ; / r i n g & g t ; & l t ; / r p o l y g o n s & g t ; & l t ; r p o l y g o n s & g t ; & l t ; i d & g t ; 6 6 1 5 6 2 7 5 4 7 7 8 4 7 7 3 6 3 9 & l t ; / i d & g t ; & l t ; r i n g & g t ; 8 5 k - r 3 6 w w B _ j 9 C 7 1 o D n j q G u l R 5 u h R q p j C _ m n C & l t ; / r i n g & g t ; & l t ; / r p o l y g o n s & g t ; & l t ; r p o l y g o n s & g t ; & l t ; i d & g t ; 6 6 1 5 6 2 7 6 1 6 5 0 4 2 5 0 3 8 7 & l t ; / i d & g t ; & l t ; r i n g & g t ; o k i x s z 9 1 w B 4 G r I 9 F 5 K u q B 8 D p E z C n B y D x G y K k n B - D j C & l t ; / r i n g & g t ; & l t ; / r p o l y g o n s & g t ; & l t ; r p o l y g o n s & g t ; & l t ; i d & g t ; 6 6 1 5 6 2 7 6 1 6 5 0 4 2 5 0 3 8 8 & l t ; / i d & g t ; & l t ; r i n g & g t ; r m p 4 k 0 - 1 w B 4 G m N 3 m C k m B m J z H v H 7 E r E z C 0 L n N g C 0 H w H k D u P 6 K i D 7 D & l t ; / r i n g & g t ; & l t ; / r p o l y g o n s & g t ; & l t ; r p o l y g o n s & g t ; & l t ; i d & g t ; 6 6 1 5 6 2 7 6 1 6 5 0 4 2 5 0 3 8 9 & l t ; / i d & g t ; & l t ; r i n g & g t ; 6 x h m 9 0 v 1 w B 4 Z y C y n G 4 n G j h G o 9 8 B r h G 5 7 R v 6 E j g D 3 K x k C x H n K 8 u B o 2 D Y 3 n G 0 s I o t H 6 4 L 4 t H q _ I v r e 2 n B w b 8 C & l t ; / r i n g & g t ; & l t ; / r p o l y g o n s & g t ; & l t ; r p o l y g o n s & g t ; & l t ; i d & g t ; 6 6 1 5 6 2 7 6 5 0 8 6 3 9 8 8 7 4 3 & l t ; / i d & g t ; & l t ; r i n g & g t ; h 5 9 8 z o m 1 w B - y h D i z 3 S k _ p G 2 7 7 B r l 6 B l n m B _ m h B i n X & l t ; / r i n g & g t ; & l t ; / r p o l y g o n s & g t ; & l t ; r p o l y g o n s & g t ; & l t ; i d & g t ; 6 6 1 5 6 2 7 6 8 5 2 2 3 7 2 7 1 9 5 & l t ; / i d & g t ; & l t ; r i n g & g t ; v u m p 1 m x 2 w B k l B k a g H n F 6 I i I h y B x C 4 F 4 K w H m K & l t ; / r i n g & g t ; & l t ; / r p o l y g o n s & g t ; & l t ; r p o l y g o n s & g t ; & l t ; i d & g t ; 6 6 1 5 6 2 7 6 8 5 2 2 3 7 2 7 1 9 6 & l t ; / i d & g t ; & l t ; r i n g & g t ; 2 6 l x o 1 m 2 w B 5 O _ G m R u R q C h D 9 E t E m _ B 3 E l E y H 7 D & l t ; / r i n g & g t ; & l t ; / r p o l y g o n s & g t ; & l t ; r p o l y g o n s & g t ; & l t ; i d & g t ; 6 6 1 5 6 2 7 6 8 5 2 2 3 7 2 7 1 9 7 & l t ; / i d & g t ; & l t ; r i n g & g t ; q 8 m 6 5 3 n 2 w B v F w E _ J 5 K h F k C v C 1 C t R r G j G & l t ; / r i n g & g t ; & l t ; / r p o l y g o n s & g t ; & l t ; r p o l y g o n s & g t ; & l t ; i d & g t ; 6 6 1 5 6 2 7 6 8 5 2 2 3 7 2 7 1 9 8 & l t ; / i d & g t ; & l t ; r i n g & g t ; y r r t 3 i 2 2 w B - H _ Q h Y p F q G h D 9 E w Y u D 1 C z s B h J m W & l t ; / r i n g & g t ; & l t ; / r p o l y g o n s & g t ; & l t ; r p o l y g o n s & g t ; & l t ; i d & g t ; 6 6 1 5 6 2 7 6 8 5 2 2 3 7 2 7 1 9 9 & l t ; / i d & g t ; & l t ; r i n g & g t ; v x v u 2 u p 2 w B - H z F 2 C k K v n B m x C j O n n B _ D i C 9 G 5 V p g B s t C - D j M 8 s B & l t ; / r i n g & g t ; & l t ; / r p o l y g o n s & g t ; & l t ; r p o l y g o n s & g t ; & l t ; i d & g t ; 6 6 1 5 6 2 7 6 8 5 2 2 3 7 2 7 2 0 0 & l t ; / i d & g t ; & l t ; r i n g & g t ; 4 1 m p v 4 w 2 w B v F l T i S _ C p D g N 4 J x L x L n F m G p E 7 j C 6 I v C 6 c s D x H 8 D 7 C o L n N j B h E g F 1 w B j E n C 4 R & l t ; / r i n g & g t ; & l t ; / r p o l y g o n s & g t ; & l t ; r p o l y g o n s & g t ; & l t ; i d & g t ; 6 6 1 5 6 2 7 6 8 5 2 2 3 7 2 7 2 0 1 & l t ; / i d & g t ; & l t ; r i n g & g t ; - i 7 z 0 4 q 2 w B w C x D 2 C s C 5 t B - C t B 0 F 3 E o n B 7 I & l t ; / r i n g & g t ; & l t ; / r p o l y g o n s & g t ; & l t ; r p o l y g o n s & g t ; & l t ; i d & g t ; 6 6 1 5 6 2 7 6 8 5 2 2 3 7 2 7 2 0 2 & l t ; / i d & g t ; & l t ; r i n g & g t ; 0 _ p 7 k x x 2 w B 6 k B p 3 C l 4 C 1 _ B 0 M 2 k D 6 x B _ f l j B 5 8 J q g B r S p n B s q B o G k C r E 6 X k s Q n o G s _ I j 6 D v x I 8 1 C _ m B _ C & l t ; / r i n g & g t ; & l t ; / r p o l y g o n s & g t ; & l t ; r p o l y g o n s & g t ; & l t ; i d & g t ; 6 6 1 5 6 2 7 6 8 5 2 2 3 7 2 7 2 0 3 & l t ; / i d & g t ; & l t ; r i n g & g t ; u 2 9 _ l - 3 2 w B u 5 l K i j 7 0 B o 9 n D 1 m j D 2 0 p C 7 - y B z n I 4 0 z M j g L i o l G u k 0 H q y x H n 7 n H 2 0 1 D g t r B 8 8 V o 5 w C 2 5 x F g g 3 H v h f & l t ; / r i n g & g t ; & l t ; / r p o l y g o n s & g t ; & l t ; r p o l y g o n s & g t ; & l t ; i d & g t ; 6 6 1 5 6 2 7 6 8 5 2 2 3 7 2 7 2 0 4 & l t ; / i d & g t ; & l t ; r i n g & g t ; 7 8 9 t w m v 2 w B 0 J s a m E o G 6 L o I v Q - D 7 D & l t ; / r i n g & g t ; & l t ; / r p o l y g o n s & g t ; & l t ; r p o l y g o n s & g t ; & l t ; i d & g t ; 6 6 1 5 6 2 7 6 8 5 2 2 3 7 2 7 2 0 5 & l t ; / i d & g t ; & l t ; r i n g & g t ; y _ n s w n 0 2 w B 2 G _ M _ G t I u R s G g E 6 D z J t a m p B k F 7 D & l t ; / r i n g & g t ; & l t ; / r p o l y g o n s & g t ; & l t ; r p o l y g o n s & g t ; & l t ; i d & g t ; 6 6 1 5 6 2 7 6 8 5 2 2 3 7 2 7 2 0 6 & l t ; / i d & g t ; & l t ; r i n g & g t ; t m 7 8 2 v m 2 w B - 5 l F 5 5 j N v t v I h v O 0 0 0 K 0 9 n B & l t ; / r i n g & g t ; & l t ; / r p o l y g o n s & g t ; & l t ; r p o l y g o n s & g t ; & l t ; i d & g t ; 6 6 1 5 6 2 7 6 8 5 2 2 3 7 2 7 2 0 7 & l t ; / i d & g t ; & l t ; r i n g & g t ; n 5 n k 3 0 n 2 w B n L i R 6 3 J 6 V h h L o w E h F t B l B 3 J 7 m D 3 m D z k I j H 4 K r U n e _ N 8 C q E - D v e _ R 9 T & l t ; / r i n g & g t ; & l t ; / r p o l y g o n s & g t ; & l t ; r p o l y g o n s & g t ; & l t ; i d & g t ; 6 6 1 5 6 2 7 6 8 5 2 2 3 7 2 7 2 0 8 & l t ; / i d & g t ; & l t ; r i n g & g t ; n v u 2 z 2 - 1 w B s E y E w Z t n B _ D t B u D 2 F 8 K r x B g F j C & l t ; / r i n g & g t ; & l t ; / r p o l y g o n s & g t ; & l t ; r p o l y g o n s & g t ; & l t ; i d & g t ; 6 6 1 5 6 2 7 6 8 5 2 2 3 7 2 7 2 0 9 & l t ; / i d & g t ; & l t ; r i n g & g t ; k u t k q 2 0 2 w B x X 2 J 2 E 1 H r K z G 6 B 2 F 4 F j E - D h G & l t ; / r i n g & g t ; & l t ; / r p o l y g o n s & g t ; & l t ; r p o l y g o n s & g t ; & l t ; i d & g t ; 6 6 1 5 6 2 7 7 1 9 5 8 3 4 6 5 5 2 3 & l t ; / i d & g t ; & l t ; r i n g & g t ; 4 s 4 2 4 m m 1 w B v - F k f _ M i R z L i K t O g H 4 f z v B 3 v B q r C l D j D 8 D h b z N 6 S y s E 1 C r B 2 B p G 9 D m y B 0 J r D d S 6 _ J s L i p B 9 8 C 7 6 B 3 e p G 7 D & l t ; / r i n g & g t ; & l t ; / r p o l y g o n s & g t ; & l t ; r p o l y g o n s & g t ; & l t ; i d & g t ; 6 6 1 5 6 2 7 7 1 9 5 8 3 4 6 5 5 2 4 & l t ; / i d & g t ; & l t ; r i n g & g t ; 1 l m 9 3 o o 1 w B 1 O 3 c r I u G h F _ F j l B h H n E h E 7 D & l t ; / r i n g & g t ; & l t ; / r p o l y g o n s & g t ; & l t ; r p o l y g o n s & g t ; & l t ; i d & g t ; 6 6 1 5 6 2 7 7 1 9 5 8 3 4 6 5 5 2 5 & l t ; / i d & g t ; & l t ; r i n g & g t ; v m 0 x r 0 w 1 w B 0 5 B 4 y B - u C - l C i R u N 4 e j 0 D o M k C v J t l B _ S 4 O z y B k 3 C 5 r F o o B m I 1 C 1 E 2 B r M k n B 4 _ C t 5 C 5 i D & l t ; / r i n g & g t ; & l t ; / r p o l y g o n s & g t ; & l t ; r p o l y g o n s & g t ; & l t ; i d & g t ; 6 6 1 5 6 2 7 7 1 9 5 8 3 4 6 5 5 2 6 & l t ; / i d & g t ; & l t ; r i n g & g t ; 8 u v _ - j h 1 w B h I v L t P t 1 B 8 4 B 8 V - o B s z B 2 x B i E 9 E h V 2 4 E _ l C 1 8 C y v B 5 e v g C v e g F o H h I r i B 8 C h B 3 y B g C k D g F t t D & l t ; / r i n g & g t ; & l t ; / r p o l y g o n s & g t ; & l t ; r p o l y g o n s & g t ; & l t ; i d & g t ; 6 6 1 5 6 2 7 7 1 9 5 8 3 4 6 5 5 2 7 & l t ; / i d & g t ; & l t ; r i n g & g t ; p n j u u n n 1 w B i y B 4 _ E 4 f x s D s G k G 1 G v t l B 4 F 2 B p C w K 4 r C & l t ; / r i n g & g t ; & l t ; / r p o l y g o n s & g t ; & l t ; r p o l y g o n s & g t ; & l t ; i d & g t ; 6 6 1 5 6 2 7 7 1 9 5 8 3 4 6 5 5 2 8 & l t ; / i d & g t ; & l t ; r i n g & g t ; z 4 0 4 2 9 o 1 w B v F w E p P n D i E m M p H m I w I 4 b n G _ C & l t ; / r i n g & g t ; & l t ; / r p o l y g o n s & g t ; & l t ; r p o l y g o n s & g t ; & l t ; i d & g t ; 6 6 1 5 6 2 7 7 1 9 5 8 3 4 6 5 5 2 9 & l t ; / i d & g t ; & l t ; r i n g & g t ; q g g 2 5 t g 1 w B m 5 B 8 0 J v l C 2 y E x i B t i E m s B 2 k B 7 4 C g p C j n C 4 a 2 k B s z G i E g E k C z G 5 G u i B y t X 8 9 B l 6 B x s F 0 v B s i D i X n J i F 6 H y F j V u L 7 x D 8 K j J - P 4 N & l t ; / r i n g & g t ; & l t ; / r p o l y g o n s & g t ; & l t ; r p o l y g o n s & g t ; & l t ; i d & g t ; 6 6 1 5 6 2 7 7 1 9 5 8 3 4 6 5 5 3 0 & l t ; / i d & g t ; & l t ; r i n g & g t ; 0 6 8 k q 5 y 0 w B i V p L x D n 3 D q r C 2 C 5 B - F 0 G l I 6 w U 9 s E u V z D 4 E h q D k K u s B n F t H r r B 9 C - C 9 o H i e s w B 2 1 B q L u L 6 F 7 g C 8 v B g X n 9 E 3 E l a u h E j 5 F g P 9 J p Q z w M 2 s C g n B o b & l t ; / r i n g & g t ; & l t ; / r p o l y g o n s & g t ; & l t ; r p o l y g o n s & g t ; & l t ; i d & g t ; 6 6 1 5 6 2 7 7 5 3 9 4 3 2 0 3 8 6 6 & l t ; / i d & g t ; & l t ; r i n g & g t ; n p j - x u 3 y w B r F x F 3 F k E - m B r K u F 9 G o F w b 5 I & l t ; / r i n g & g t ; & l t ; / r p o l y g o n s & g t ; & l t ; r p o l y g o n s & g t ; & l t ; i d & g t ; 6 6 1 5 6 2 7 7 5 3 9 4 3 2 0 3 8 6 7 & l t ; / i d & g t ; & l t ; r i n g & g t ; 9 5 4 t j r 4 x w B s 5 p T z - 0 J p g 0 h C r k 8 5 I n 6 9 i B 2 _ p E t z 3 E r h 0 K p t z N z w o x C 7 p l 9 D & l t ; / r i n g & g t ; & l t ; / r p o l y g o n s & g t ; & l t ; r p o l y g o n s & g t ; & l t ; i d & g t ; 6 6 1 5 6 2 7 7 5 3 9 4 3 2 0 3 8 6 8 & l t ; / i d & g t ; & l t ; r i n g & g t ; 2 0 p n i 0 2 y w B v F t L t _ B 2 E u G 1 H x H v C 8 O 9 f v N q O 0 H j G & l t ; / r i n g & g t ; & l t ; / r p o l y g o n s & g t ; & l t ; r p o l y g o n s & g t ; & l t ; i d & g t ; 6 6 1 5 6 2 8 0 6 3 1 8 0 8 4 9 1 5 9 & l t ; / i d & g t ; & l t ; r i n g & g t ; _ j n u q u 1 p w B 8 M _ G 2 E y k B 1 K _ V j j F p t S o G 6 D z C 9 G q P r Q m F 7 a k d y I y 2 C o F 0 H i S p - H q H & l t ; / r i n g & g t ; & l t ; / r p o l y g o n s & g t ; & l t ; r p o l y g o n s & g t ; & l t ; i d & g t ; 6 6 1 5 6 2 8 0 9 7 5 4 0 5 8 7 5 2 7 & l t ; / i d & g t ; & l t ; r i n g & g t ; z k m 8 k o 5 r w B 4 Z w E 1 D l O 0 - B 1 g B m X p r B 7 G q F w H 8 w L & l t ; / r i n g & g t ; & l t ; / r p o l y g o n s & g t ; & l t ; r p o l y g o n s & g t ; & l t ; i d & g t ; 6 6 1 5 6 7 0 6 0 0 5 3 6 9 4 8 7 4 8 & l t ; / i d & g t ; & l t ; r i n g & g t ; u w - m z 8 4 7 v B k B w E 2 C 1 B s U r H 7 G 2 D r U 8 E & l t ; / r i n g & g t ; & l t ; / r p o l y g o n s & g t ; & l t ; r p o l y g o n s & g t ; & l t ; i d & g t ; 6 6 1 5 7 1 7 5 0 1 5 7 9 8 2 1 0 6 2 & l t ; / i d & g t ; & l t ; r i n g & g t ; - h k 2 s o r 9 v B v F _ Q 7 F z K 4 D o L w D g C k D - D j C & l t ; / r i n g & g t ; & l t ; / r p o l y g o n s & g t ; & l t ; r p o l y g o n s & g t ; & l t ; i d & g t ; 6 6 1 5 7 1 7 6 0 4 6 5 9 0 3 6 1 6 7 & l t ; / i d & g t ; & l t ; r i n g & g t ; 7 8 r w s m 2 9 v B h 2 g B 8 6 4 K g - _ G t x 1 K w x x E & l t ; / r i n g & g t ; & l t ; / r p o l y g o n s & g t ; & l t ; r p o l y g o n s & g t ; & l t ; i d & g t ; 6 6 1 5 7 1 7 6 7 3 3 7 8 5 1 2 9 0 2 & l t ; / i d & g t ; & l t ; r i n g & g t ; 6 2 z j 4 9 v 6 v B r D w E 2 V 5 h E 5 v B 9 F 5 K 3 z D x H 6 I w u B w 1 D 2 X q m C j H n J l o C h k E - 7 E 9 T & l t ; / r i n g & g t ; & l t ; / r p o l y g o n s & g t ; & l t ; r p o l y g o n s & g t ; & l t ; i d & g t ; 6 6 1 5 7 1 7 7 0 7 7 3 8 2 5 1 2 8 5 & l t ; / i d & g t ; & l t ; r i n g & g t ; x 9 w p j 4 z 7 v B z g D 2 j H u n K o 6 K l - J 2 6 K h t E z i B _ y B 7 F m J g E v H p _ C 2 d w u E 2 0 V y g D g s E 0 c 5 J j H u l O l J s v F 5 D _ x B _ B w i B q P B k C p t B 8 j D 9 C t E l s B 1 6 B l E m O l G 7 D & l t ; / r i n g & g t ; & l t ; / r p o l y g o n s & g t ; & l t ; r p o l y g o n s & g t ; & l t ; i d & g t ; 6 6 1 5 7 1 7 7 0 7 7 3 8 2 5 1 2 8 6 & l t ; / i d & g t ; & l t ; r i n g & g t ; i w x u y x s 7 v B y J 6 J p F _ I g I v E 1 C 2 B h E g D 3 B & l t ; / r i n g & g t ; & l t ; / r p o l y g o n s & g t ; & l t ; r p o l y g o n s & g t ; & l t ; i d & g t ; 6 6 1 5 7 1 7 7 0 7 7 3 8 2 5 1 2 8 7 & l t ; / i d & g t ; & l t ; r i n g & g t ; q s w q g _ r 7 v B j I g H 3 H k G w F s I r G j G & l t ; / r i n g & g t ; & l t ; / r p o l y g o n s & g t ; & l t ; r p o l y g o n s & g t ; & l t ; i d & g t ; 6 6 1 5 7 1 7 7 0 7 7 3 8 2 5 1 2 8 8 & l t ; / i d & g t ; & l t ; r i n g & g t ; o x p 5 u r s 7 v B 9 y 6 C 7 z l E x 8 i B j h g C p 4 0 h B s 5 i D & l t ; / r i n g & g t ; & l t ; / r p o l y g o n s & g t ; & l t ; r p o l y g o n s & g t ; & l t ; i d & g t ; 6 6 1 5 7 1 7 7 4 2 0 9 7 9 8 9 6 3 8 & l t ; / i d & g t ; & l t ; r i n g & g t ; v u j - k 4 7 6 v B m z p J 4 q e 6 - k C y s g B v 1 0 d - _ 1 U & l t ; / r i n g & g t ; & l t ; / r p o l y g o n s & g t ; & l t ; r p o l y g o n s & g t ; & l t ; i d & g t ; 6 6 1 5 7 1 7 7 7 6 4 5 7 7 2 8 0 1 1 & l t ; / i d & g t ; & l t ; r i n g & g t ; 3 w g t 1 6 y g w B 4 Q j T z 2 B m z B _ V t n B w e g J 9 E s F i T l n E t t L 7 y B y L t G 9 I 7 T w n J & l t ; / r i n g & g t ; & l t ; / r p o l y g o n s & g t ; & l t ; r p o l y g o n s & g t ; & l t ; i d & g t ; 6 6 1 5 7 1 7 7 7 6 4 5 7 7 2 8 0 1 2 & l t ; / i d & g t ; & l t ; r i n g & g t ; s x 7 h 6 z 7 g w B 4 G w n G i R - X v _ G q 1 O n D m G i C t y B 4 3 C t z C r i C 6 v B g x N k F j G & l t ; / r i n g & g t ; & l t ; / r p o l y g o n s & g t ; & l t ; r p o l y g o n s & g t ; & l t ; i d & g t ; 6 6 1 5 7 1 7 8 4 5 1 7 7 2 0 4 7 4 2 & l t ; / i d & g t ; & l t ; r i n g & g t ; - i 2 p 0 s _ g w B k r F k l B 9 l C n k L n T s R 0 U s e 4 w B 8 d j W q X x w D j m D z 5 B h f s j B i v H l B z C z E j E x y J g q E m z D s _ C z d & l t ; / r i n g & g t ; & l t ; / r p o l y g o n s & g t ; & l t ; r p o l y g o n s & g t ; & l t ; i d & g t ; 6 6 1 6 0 1 3 4 7 6 3 6 6 1 2 3 0 2 1 & l t ; / i d & g t ; & l t ; r i n g & g t ; 2 o u t l x i 5 j C 2 l D 8 x B 6 z I 8 g M 4 z B k B j s I 2 C n D k g C g v E r 9 F g u D 5 E j - E p t F n h C 7 G o i E 7 o K 2 B r k B - D _ C & l t ; / r i n g & g t ; & l t ; / r p o l y g o n s & g t ; & l t ; r p o l y g o n s & g t ; & l t ; i d & g t ; 6 6 1 6 0 1 3 4 7 6 3 6 6 1 2 3 0 2 2 & l t ; / i d & g t ; & l t ; r i n g & g t ; i 9 t t l x i 5 j C w C z 7 H r I n 3 B o g B 7 p J k G l m G u D x E n 0 E j B C j x I l C t j D & l t ; / r i n g & g t ; & l t ; / r p o l y g o n s & g t ; & l t ; r p o l y g o n s & g t ; & l t ; i d & g t ; 6 6 1 6 0 1 3 5 7 9 4 4 5 3 3 8 1 1 9 & l t ; / i d & g t ; & l t ; r i n g & g t ; 8 r s m t z y 9 j C t D 8 y O w z E z g E v D - B s 4 J 1 z L x H z y D _ - B - C - 0 G 1 2 J 3 z C y 3 B w F y D i 3 D r C z o C t q L p C o z D - i E & l t ; / r i n g & g t ; & l t ; / r p o l y g o n s & g t ; & l t ; r p o l y g o n s & g t ; & l t ; i d & g t ; 6 6 1 6 0 1 3 9 2 3 0 4 2 7 2 1 8 2 3 & l t ; / i d & g t ; & l t ; r i n g & g t ; u m t k 0 g g 1 j C u J l u C 4 Z 0 i I 3 X 8 J 7 H g Q 5 K 9 v B 9 W n S - g B g k B k Q g q B j S _ d x Q - M 0 u B g v B s 3 C 0 F k Y r J 4 t B _ 9 Q l Q u W t j B & l t ; / r i n g & g t ; & l t ; / r p o l y g o n s & g t ; & l t ; r p o l y g o n s & g t ; & l t ; i d & g t ; 6 6 1 6 0 1 3 9 2 3 0 4 2 7 2 1 8 2 4 & l t ; / i d & g t ; & l t ; r i n g & g t ; n l 6 g p _ y 1 j C 3 s J h i B 3 9 B x D 4 C 3 K 5 H j D s C i R j Z u B w C _ C 2 Q p I w G g Z q Z h C h i D h C r S j O _ D _ H _ D l D 7 H 1 _ B n F g E 7 R 0 v E r H n 4 F - Z v E 9 j H w i B z E 2 B p Z r J y H p Q p C u K w L - J y S k D - P w S k D i O g X 0 K 3 j D o F i D u H 1 I & l t ; / r i n g & g t ; & l t ; / r p o l y g o n s & g t ; & l t ; r p o l y g o n s & g t ; & l t ; i d & g t ; 6 6 1 6 0 1 3 9 2 3 0 4 2 7 2 1 8 2 5 & l t ; / i d & g t ; & l t ; r i n g & g t ; w k m 2 l 8 o 1 j C i V v D 2 - E q l B t 2 D g R l P g m B m l E g Q _ p B u p B o 1 D w 7 I r f g o B 3 G z C q I t C - o C y W t e l M 0 K - L 4 F r B o S h E h U t X s J 8 g B z Y & l t ; / r i n g & g t ; & l t ; / r p o l y g o n s & g t ; & l t ; r p o l y g o n s & g t ; & l t ; i d & g t ; 6 6 1 6 0 1 3 9 2 3 0 4 2 7 2 1 8 2 6 & l t ; / i d & g t ; & l t ; r i n g & g t ; q - 4 x z 6 4 1 j C m p q H u t b 2 q L p n m D t i h G k t H j 3 5 B & l t ; / r i n g & g t ; & l t ; / r p o l y g o n s & g t ; & l t ; r p o l y g o n s & g t ; & l t ; i d & g t ; 6 6 1 6 0 1 3 9 2 3 0 4 2 7 2 1 8 2 7 & l t ; / i d & g t ; & l t ; r i n g & g t ; v t q 8 3 1 9 0 j C - q X x i a 7 3 4 G h t P s u j D u t q B p 9 9 B r t X _ w g B & l t ; / r i n g & g t ; & l t ; / r p o l y g o n s & g t ; & l t ; r p o l y g o n s & g t ; & l t ; i d & g t ; 6 6 1 6 0 1 4 1 2 9 2 0 1 1 5 2 0 1 3 & l t ; / i d & g t ; & l t ; r i n g & g t ; i - - u q j 7 1 j C q w D 8 G i H x T x I 2 C r D y C 3 F n D n S o C 9 C w u B z C 9 J _ O - M 0 O s L g C 0 B 0 B 0 L j E - D 7 d g S _ C & l t ; / r i n g & g t ; & l t ; / r p o l y g o n s & g t ; & l t ; r p o l y g o n s & g t ; & l t ; i d & g t ; 6 6 1 6 0 1 4 1 2 9 2 0 1 1 5 2 0 1 4 & l t ; / i d & g t ; & l t ; r i n g & g t ; 1 3 0 k x 1 o 3 j C 0 G s y B n 5 E h h D 0 f h C l D m G g w C r f i P 9 f j N 9 C x J i P 0 D 6 K i D q K & l t ; / r i n g & g t ; & l t ; / r p o l y g o n s & g t ; & l t ; r p o l y g o n s & g t ; & l t ; i d & g t ; 6 6 1 6 0 1 4 2 3 2 2 8 0 3 6 7 1 1 1 & l t ; / i d & g t ; & l t ; r i n g & g t ; 0 j l q 9 0 n 1 j C 1 S 5 O i z C 8 r B p L r q D k l B 1 c 4 J 9 X g r C z I m z G z W 5 q G 5 R 6 D 3 G 5 E t W p K 0 u B 9 M l N k I s F t f p f 9 h C 0 F 2 D x U 7 6 B 6 K u W - f v M 2 K j 5 D g S _ C t j B & l t ; / r i n g & g t ; & l t ; / r p o l y g o n s & g t ; & l t ; r p o l y g o n s & g t ; & l t ; i d & g t ; 6 6 1 6 0 1 5 3 3 1 7 9 1 9 9 4 9 0 8 & l t ; / i d & g t ; & l t ; r i n g & g t ; j _ 3 8 4 i _ i j C w C m a j L x P z O 4 G 0 C 3 F m E k E g J r H t J n 7 B u l C _ S 4 F m F 8 g B i O q K & l t ; / r i n g & g t ; & l t ; / r p o l y g o n s & g t ; & l t ; r p o l y g o n s & g t ; & l t ; i d & g t ; 6 6 1 6 0 1 5 3 3 1 7 9 1 9 9 4 9 0 9 & l t ; / i d & g t ; & l t ; r i n g & g t ; w r k 8 z h h j j C y J j P 4 E x H 9 C 6 O o I 2 B k D 6 R & l t ; / r i n g & g t ; & l t ; / r p o l y g o n s & g t ; & l t ; r p o l y g o n s & g t ; & l t ; i d & g t ; 6 6 1 6 0 1 5 3 3 1 7 9 1 9 9 4 9 1 0 & l t ; / i d & g t ; & l t ; r i n g & g t ; h _ v z i k - i j C n L - H 5 D s E w a o J g e 9 C v E w L - Z z E t C n G h G & l t ; / r i n g & g t ; & l t ; / r p o l y g o n s & g t ; & l t ; r p o l y g o n s & g t ; & l t ; i d & g t ; 6 6 1 6 0 1 5 5 0 3 5 9 0 6 8 6 7 3 3 & l t ; / i d & g t ; & l t ; r i n g & g t ; q r h k u i z t j C 5 u B i N s V m R - O 4 G _ G n D k k B o U k Z m G 1 L 1 H o G 6 D 6 O 0 p B u D 1 f y Y t K i G t E 4 F 0 F i U 4 B v E 4 D r b g L 5 Q 0 F q I 1 E v G p U 9 d x O z p B q W 1 p B 4 M - L _ o D j E p G 7 I 8 E & l t ; / r i n g & g t ; & l t ; / r p o l y g o n s & g t ; & l t ; r p o l y g o n s & g t ; & l t ; i d & g t ; 6 6 1 6 0 1 5 5 0 3 5 9 0 6 8 6 7 3 4 & l t ; / i d & g t ; & l t ; r i n g & g t ; y - i 5 k 4 0 t j C 1 O 8 G 7 F o M g G t E 7 G g C r C - D j C & l t ; / r i n g & g t ; & l t ; / r p o l y g o n s & g t ; & l t ; r p o l y g o n s & g t ; & l t ; i d & g t ; 6 6 1 6 0 2 0 6 5 7 5 5 1 4 4 1 9 4 7 & l t ; / i d & g t ; & l t ; r i n g & g t ; z t 2 1 - 0 o q k C 7 S v D o i C z L v X o H w C 2 J _ J x 3 C k V 9 O l T 9 u C 3 D k J h D h S _ H 7 G J 0 D 7 Q g L q u C 7 C l B 3 J - J u L t y B 7 G 8 3 C n N u I v G p C 8 N h J h G & l t ; / r i n g & g t ; & l t ; / r p o l y g o n s & g t ; & l t ; r p o l y g o n s & g t ; & l t ; i d & g t ; 6 6 1 6 0 2 0 6 5 7 5 5 1 4 4 1 9 4 8 & l t ; / i d & g t ; & l t ; r i n g & g t ; w p 8 - 3 5 2 r k C y G t D n T 4 C o Z 2 j B z h C 1 C g C r C g D _ C w C y K _ E & l t ; / r i n g & g t ; & l t ; / r p o l y g o n s & g t ; & l t ; r p o l y g o n s & g t ; & l t ; i d & g t ; 6 6 1 6 0 2 0 6 5 7 5 5 1 4 4 1 9 4 9 & l t ; / i d & g t ; & l t ; r i n g & g t ; 2 5 9 y 5 o j s k C m l B z F k K q M v B 4 B j a w D g C t G i D 7 D & l t ; / r i n g & g t ; & l t ; / r p o l y g o n s & g t ; & l t ; r p o l y g o n s & g t ; & l t ; i d & g t ; 6 6 1 6 0 2 0 6 5 7 5 5 1 4 4 1 9 5 0 & l t ; / i d & g t ; & l t ; r i n g & g t ; g 9 g 6 8 t 1 r k C m l B 8 1 G 5 F s G k G 7 Z x f 0 L v C 6 B p R t G u H & l t ; / r i n g & g t ; & l t ; / r p o l y g o n s & g t ; & l t ; r p o l y g o n s & g t ; & l t ; i d & g t ; 6 6 1 6 0 2 0 7 2 6 2 7 0 9 1 8 6 6 3 & l t ; / i d & g t ; & l t ; r i n g & g t ; v z - z g l u x k C 4 m G 0 C n d 6 C q C - C u F 3 F 2 1 G t L i z C 6 7 C 6 G m 8 D 6 4 B l D k N z 2 B u G 5 F z H - C _ F 4 B 7 r B x V 5 G 4 F v G x f l B 7 U y F _ B r C p C u W 6 K 6 I s D j R r C i D w i B u 8 I w m C 6 m C m F 7 I & l t ; / r i n g & g t ; & l t ; / r p o l y g o n s & g t ; & l t ; r p o l y g o n s & g t ; & l t ; i d & g t ; 6 6 1 6 0 2 0 7 6 0 6 3 0 6 5 7 0 4 0 & l t ; / i d & g t ; & l t ; r i n g & g t ; 2 k 7 o o 7 _ y k C r D v t G n w B z O g a x D m o G _ 5 B - S w E x T j 1 B m q B 0 P 7 Q k L n r B 9 Q k P _ F 5 4 G 3 N y l C 9 k B z r B v V 0 D v U o h B n J j 5 D l M h 6 C Q 6 E & l t ; / r i n g & g t ; & l t ; / r p o l y g o n s & g t ; & l t ; r p o l y g o n s & g t ; & l t ; i d & g t ; 6 6 1 6 0 2 0 7 9 4 9 9 0 3 9 5 4 1 2 & l t ; / i d & g t ; & l t ; r i n g & g t ; 2 x _ 3 - w z x k C o f u E 2 m D 1 D q G - C v C x 8 C u F z C s I m D - D j G & l t ; / r i n g & g t ; & l t ; / r p o l y g o n s & g t ; & l t ; r p o l y g o n s & g t ; & l t ; i d & g t ; 6 6 1 6 0 2 3 0 6 2 7 3 3 1 2 7 6 8 7 & l t ; / i d & g t ; & l t ; r i n g & g t ; 6 v w v 9 - 5 m l C x y 8 L 0 g 2 B 7 y 5 B r 1 U l _ z B r m e i j w R 0 q o B i r S & l t ; / r i n g & g t ; & l t ; / r p o l y g o n s & g t ; & l t ; r p o l y g o n s & g t ; & l t ; i d & g t ; 6 6 1 6 0 2 3 7 8 4 2 8 7 6 3 3 4 3 6 & l t ; / i d & g t ; & l t ; r i n g & g t ; 7 2 8 x w y r 2 k C _ M 2 J 7 F z H 5 E z J 1 C g C r C n C _ C & l t ; / r i n g & g t ; & l t ; / r p o l y g o n s & g t ; & l t ; r p o l y g o n s & g t ; & l t ; i d & g t ; 6 6 1 6 0 2 4 0 5 9 1 6 5 5 4 0 3 6 3 & l t ; / i d & g t ; & l t ; r i n g & g t ; t 3 u p 0 1 t 6 k C 0 J i H m N 1 D q C g E t B 7 Q 7 K g J 4 T x C - G z M k D 9 I o H 7 P i F _ C & l t ; / r i n g & g t ; & l t ; / r p o l y g o n s & g t ; & l t ; r p o l y g o n s & g t ; & l t ; i d & g t ; 6 6 1 6 0 2 4 4 7 1 4 8 2 4 0 0 7 8 4 & l t ; / i d & g t ; & l t ; r i n g & g t ; i p z q 1 j 0 - k C k g M m s l C 6 7 D u C 9 O i s B 9 c j X z F t F 1 F z I l O g E 9 E 2 u B x B l F h D k C s D k C i B p P k E 9 N z G 7 G r E 8 B _ B o D o I 4 F x s F p V 5 5 B - 3 n D _ B q d n Z 6 R 3 w C 3 P i W & l t ; / r i n g & g t ; & l t ; / r p o l y g o n s & g t ; & l t ; r p o l y g o n s & g t ; & l t ; i d & g t ; 6 6 1 6 0 2 4 5 0 5 8 4 2 1 3 9 1 9 3 & l t ; / i d & g t ; & l t ; r i n g & g t ; 8 2 o 1 0 2 l - k C l X u E r _ O k z B 5 S u u F m 7 B t D u l B r p B x 4 C 5 L x L w f s 6 B t I z I u k B 2 l B 2 E l D j O 4 - B r 2 C v I j d 9 O x D 2 E k E j F n t B r s C v B l B - Q q _ B m c 7 J z J q c 0 z P 8 u C i 9 I 2 u J j n D j m B k d s S s p B p Q s k C _ _ C _ C & l t ; / r i n g & g t ; & l t ; / r p o l y g o n s & g t ; & l t ; r p o l y g o n s & g t ; & l t ; i d & g t ; 6 6 1 6 0 2 5 6 0 5 3 5 3 7 6 6 9 5 6 & l t ; / i d & g t ; & l t ; r i n g & g t ; u n 4 8 1 v u - j C z 9 k D y g z J 4 j K 0 _ M 1 t 6 B s z 6 C p 2 y G o s m D & l t ; / r i n g & g t ; & l t ; / r p o l y g o n s & g t ; & l t ; r p o l y g o n s & g t ; & l t ; i d & g t ; 6 6 1 6 0 2 5 6 0 5 3 5 3 7 6 6 9 5 7 & l t ; / i d & g t ; & l t ; r i n g & g t ; 5 5 8 p l - 6 _ j C x X j T 0 E k K h t C z H - E 4 B w D 0 v B m c x U i D 8 E & l t ; / r i n g & g t ; & l t ; / r p o l y g o n s & g t ; & l t ; r p o l y g o n s & g t ; & l t ; i d & g t ; 6 6 1 6 0 2 5 6 0 5 3 5 3 7 6 6 9 5 8 & l t ; / i d & g t ; & l t ; r i n g & g t ; 8 8 j i x y t - j C j I h T i H z K v B p E r E w D g C o F i F j C & l t ; / r i n g & g t ; & l t ; / r p o l y g o n s & g t ; & l t ; r p o l y g o n s & g t ; & l t ; i d & g t ; 6 6 1 6 0 2 5 7 4 2 7 9 2 7 2 0 5 0 6 & l t ; / i d & g t ; & l t ; r i n g & g t ; y k h l 1 3 5 l k C o f 9 1 D t I w M o C m C 4 T r n B g E o w C t B v E _ X 3 E k h B i k C n Z 7 I & l t ; / r i n g & g t ; & l t ; / r p o l y g o n s & g t ; & l t ; r p o l y g o n s & g t ; & l t ; i d & g t ; 6 6 1 6 0 2 5 7 4 2 7 9 2 7 2 0 5 0 7 & l t ; / i d & g t ; & l t ; r i n g & g t ; s m _ y k 7 x l k C h 2 B 6 J w k B w g F q G 6 Y t h C g 4 C 3 C 8 s D k D - D z 5 C & l t ; / r i n g & g t ; & l t ; / r p o l y g o n s & g t ; & l t ; r p o l y g o n s & g t ; & l t ; i d & g t ; 6 6 1 6 0 2 5 7 4 2 7 9 2 7 2 0 5 0 8 & l t ; / i d & g t ; & l t ; r i n g & g t ; m u r j z x 3 l k C 4 _ E 4 h C g H 3 K 8 I 7 Z _ - B 9 C x C y o B x m D 1 E n Q g F 4 s B & l t ; / r i n g & g t ; & l t ; / r p o l y g o n s & g t ; & l t ; r p o l y g o n s & g t ; & l t ; i d & g t ; 6 6 1 6 0 2 5 8 1 1 5 1 2 1 9 7 1 5 1 & l t ; / i d & g t ; & l t ; r i n g & g t ; 6 5 x 3 r w g h k C 3 O 4 J z D h C s U - R 4 B 8 O - G z U w K 7 D & l t ; / r i n g & g t ; & l t ; / r p o l y g o n s & g t ; & l t ; r p o l y g o n s & g t ; & l t ; i d & g t ; 6 6 1 6 0 2 5 8 4 5 8 7 1 9 3 5 5 5 1 & l t ; / i d & g t ; & l t ; r i n g & g t ; s r 9 9 l 2 k j k C 4 G t 2 B 4 M 4 Q 8 5 B t L q N w 8 C 3 O 4 M 3 c l T g K p T i K 4 f t L 4 C i E h D i C 2 c 7 M n 6 B 6 i B u F 0 I g U _ F y c 8 3 C 7 J s T w g G m P 2 B 2 K t G - D u B & l t ; / r i n g & g t ; & l t ; / r p o l y g o n s & g t ; & l t ; r p o l y g o n s & g t ; & l t ; i d & g t ; 6 6 1 6 0 2 5 9 1 4 5 9 1 4 1 2 2 5 1 & l t ; / i d & g t ; & l t ; r i n g & g t ; 5 x i 6 0 8 r 7 j C w J x X k N t T z T 7 i B 7 H j D _ D 2 I w F m Z h F k C 7 M 7 E z W m C 4 B v E y L 9 8 D v Q l E i F _ E 1 Y 6 m B 4 N & l t ; / r i n g & g t ; & l t ; / r p o l y g o n s & g t ; & l t ; r p o l y g o n s & g t ; & l t ; i d & g t ; 6 6 1 6 0 2 5 9 1 4 5 9 1 4 1 2 2 5 2 & l t ; / i d & g t ; & l t ; r i n g & g t ; 3 j 5 v i k w 7 j C t D 9 O 9 H g l B w V 0 E o z C o E s W j o B 2 w D q N g s B _ J k E m G z N 2 1 D m L 0 u B k i B s o B q c 5 G i T r E t V 0 D 0 X j H 4 W i F j C v F m W & l t ; / r i n g & g t ; & l t ; / r p o l y g o n s & g t ; & l t ; r p o l y g o n s & g t ; & l t ; i d & g t ; 6 6 1 6 0 2 5 9 1 4 5 9 1 4 1 2 2 5 3 & l t ; / i d & g t ; & l t ; r i n g & g t ; j 6 w r n v i 7 j C n L r I 1 D 2 k B i E - C 4 B g 2 B 3 J - J 8 K 0 H j C r F m K & l t ; / r i n g & g t ; & l t ; / r p o l y g o n s & g t ; & l t ; r p o l y g o n s & g t ; & l t ; i d & g t ; 6 6 1 6 0 2 5 9 1 4 5 9 1 4 1 2 2 5 4 & l t ; / i d & g t ; & l t ; r i n g & g t ; 6 n h u o h _ 6 j C o r B p L w E t T 8 V Z o B 4 C l D I i Q 3 H 6 C n I k B u C r L 0 V u V g H g K x d h d i K g H v I 5 L i E x B 7 C 2 c q v G u I 2 X s T 9 C 8 I 4 D k I v E x C v B 4 B 0 F 5 C j E o h B 8 K 3 J z r B 0 D 6 H j Z j C t D n Q g h B j H k F g D - F & l t ; / r i n g & g t ; & l t ; / r p o l y g o n s & g t ; & l t ; r p o l y g o n s & g t ; & l t ; i d & g t ; 6 6 1 6 0 2 5 9 8 3 3 1 0 8 8 8 9 7 9 & l t ; / i d & g t ; & l t ; r i n g & g t ; 3 x w v y u 3 9 j C 4 p C w E 5 F s C z H k J 5 H _ D i C t H 4 B w D 5 V 4 n B k F 8 C & l t ; / r i n g & g t ; & l t ; / r p o l y g o n s & g t ; & l t ; r p o l y g o n s & g t ; & l t ; i d & g t ; 6 6 1 6 0 2 6 0 1 7 6 7 0 6 2 7 3 9 6 & l t ; / i d & g t ; & l t ; r i n g & g t ; 6 w z x s q u 8 j C y J g H n F v H g I - G t G s K & l t ; / r i n g & g t ; & l t ; / r p o l y g o n s & g t ; & l t ; r p o l y g o n s & g t ; & l t ; i d & g t ; 6 6 1 6 0 2 6 4 6 4 3 4 7 2 2 6 4 2 5 & l t ; / i d & g t ; & l t ; r i n g & g t ; j p p x 6 1 6 o k C p D 6 G - K 2 J j G 3 B 6 G 4 Q 2 m D x F x D q R 9 K k J - E _ H n a _ S t J u i B i 2 B m _ B 3 C n E k D g D 5 D & l t ; / r i n g & g t ; & l t ; / r p o l y g o n s & g t ; & l t ; r p o l y g o n s & g t ; & l t ; i d & g t ; 6 6 1 6 0 3 5 6 3 8 3 9 7 3 7 0 3 8 7 & l t ; / i d & g t ; & l t ; r i n g & g t ; 2 r m 4 i 0 3 5 i C w C m a y x D 1 B q C i e q c u D j t F m D - D 8 s B & l t ; / r i n g & g t ; & l t ; / r p o l y g o n s & g t ; & l t ; r p o l y g o n s & g t ; & l t ; i d & g t ; 6 6 1 6 0 3 5 6 3 8 3 9 7 3 7 0 3 8 8 & l t ; / i d & g t ; & l t ; r i n g & g t ; r 3 9 u 5 i h 6 i C 3 u B u f v m C 6 x C j D 9 m B 2 d 4 B m 2 D 1 C j 6 D _ 7 B 7 D & l t ; / r i n g & g t ; & l t ; / r p o l y g o n s & g t ; & l t ; r p o l y g o n s & g t ; & l t ; i d & g t ; 6 6 1 6 0 3 5 6 3 8 3 9 7 3 7 0 3 8 9 & l t ; / i d & g t ; & l t ; r i n g & g t ; z i y t h j 5 5 i C 5 B p i B 6 J g 7 N 6 _ V 5 m B i C z C 8 B j m B y 3 E v x I j w E n - B & l t ; / r i n g & g t ; & l t ; / r p o l y g o n s & g t ; & l t ; r p o l y g o n s & g t ; & l t ; i d & g t ; 6 6 1 6 0 3 6 1 1 9 4 3 3 7 0 7 5 2 7 & l t ; / i d & g t ; & l t ; r i n g & g t ; h k x u 3 z h z i C 8 U u E 0 E 4 C q C _ j B v B h b 9 _ C 0 p B 5 N 4 B w D 3 C j E - 4 D 5 t D o j C & l t ; / r i n g & g t ; & l t ; / r p o l y g o n s & g t ; & l t ; r p o l y g o n s & g t ; & l t ; i d & g t ; 6 6 1 6 0 3 6 1 8 8 1 5 3 1 8 4 2 6 4 & l t ; / i d & g t ; & l t ; r i n g & g t ; y s r 2 u g t 0 i C n l C 8 G 7 F o G 2 w B 2 T B 2 n C t B z C _ B 2 B o O i D p j D j C & l t ; / r i n g & g t ; & l t ; / r p o l y g o n s & g t ; & l t ; r p o l y g o n s & g t ; & l t ; i d & g t ; 6 6 1 6 0 3 8 5 9 3 3 3 4 8 7 0 0 2 3 & l t ; / i d & g t ; & l t ; r i n g & g t ; k u m h - o 0 7 i C v F g H 9 K j D m C x F 0 E s C n S - C 8 L m M r K 7 U l a y D m D m - C h M u g B m S 6 N & l t ; / r i n g & g t ; & l t ; / r p o l y g o n s & g t ; & l t ; r p o l y g o n s & g t ; & l t ; i d & g t ; 6 6 1 6 0 3 8 6 2 7 6 9 4 6 0 8 3 9 1 & l t ; / i d & g t ; & l t ; r i n g & g t ; z 5 r o g w m - i C l o B v D 2 C s o N l o B 4 M 3 l C s m D - u B g i C 7 q D t i B 5 F x S q C x H g M w M g E 6 T q k B - c 4 C n D j F m C t B 1 4 F - 3 C 2 E j F 3 m B 0 O 6 J 1 D j D m M 7 v D x 1 Y 9 G t G x V 4 w K v E y D r C k D 9 D 0 i B 8 F r G - M o I 3 C 9 V z U y K 6 H y D o D y K o K j l F 9 h C 6 F r C i F q W z P y K _ C & l t ; / r i n g & g t ; & l t ; / r p o l y g o n s & g t ; & l t ; r p o l y g o n s & g t ; & l t ; i d & g t ; 6 6 1 6 0 3 8 6 6 2 0 5 4 3 4 7 0 0 9 & l t ; / i d & g t ; & l t ; r i n g & g t ; 3 g v g i j x 7 i C 7 O 4 h C 4 l B s C j D _ D z N 2 I 2 9 B _ B r C x 4 B - D _ C & l t ; / r i n g & g t ; & l t ; / r p o l y g o n s & g t ; & l t ; r p o l y g o n s & g t ; & l t ; i d & g t ; 6 6 1 6 0 3 8 6 6 2 0 5 4 3 4 7 0 1 0 & l t ; / i d & g t ; & l t ; r i n g & g t ; p 6 2 4 v - x 8 i C 4 G x L g q C h d r L y J z F z 4 C s C j D - C 1 N 5 Q y P - Z o I q P 3 f 2 B t G 3 V q n B 7 I & l t ; / r i n g & g t ; & l t ; / r p o l y g o n s & g t ; & l t ; r p o l y g o n s & g t ; & l t ; i d & g t ; 6 6 1 6 0 3 8 6 6 2 0 5 4 3 4 7 0 1 1 & l t ; / i d & g t ; & l t ; r i n g & g t ; 1 6 w 4 x g 0 8 i C 1 O k V l 5 C 3 9 B z D h C z B _ D v B z p C v O 7 X n i B s l B 5 F s G t H j O 6 D y c p 6 B x y B 1 C q F m S k P j V - G j B p G n C l C & l t ; / r i n g & g t ; & l t ; / r p o l y g o n s & g t ; & l t ; r p o l y g o n s & g t ; & l t ; i d & g t ; 6 6 1 6 0 3 8 6 6 2 0 5 4 3 4 7 0 1 2 & l t ; / i d & g t ; & l t ; r i n g & g t ; 8 m g l 6 l k 8 i C w C n I 2 R o f h P j d p - B w C n I 4 E g E 9 R 4 d v k C p I n F 1 W h q E 0 u D h D g G j a s X g J k C j y B 3 5 B r a j g B z a 5 e v x C u H 5 T 6 U q 8 B i D g q G & l t ; / r i n g & g t ; & l t ; / r p o l y g o n s & g t ; & l t ; r p o l y g o n s & g t ; & l t ; i d & g t ; 6 6 1 6 0 3 8 6 6 2 0 5 4 3 4 7 0 1 3 & l t ; / i d & g t ; & l t ; r i n g & g t ; u x k 6 k i 3 8 i C t c 7 9 B j P _ a _ z B 3 u B y G 8 Q j o B _ Z n I y E n F _ w B z m C i K g J p h B - C 4 D 9 K i E _ D s F t r B v m D x Q j O 8 D _ t C x y B g p B 6 K q L m M i J v H t B 6 O 4 D u D z E t G - D 8 E r 6 B 2 B k F 9 P 4 m B v j B n Q g F j C & l t ; / r i n g & g t ; & l t ; / r p o l y g o n s & g t ; & l t ; r p o l y g o n s & g t ; & l t ; i d & g t ; 6 6 1 6 0 3 8 6 6 2 0 5 4 3 4 7 0 1 4 & l t ; / i d & g t ; & l t ; r i n g & g t ; n r z k 1 t s 8 i C 7 1 B 0 R m m D z D 5 H h T r P q G 8 I n O o G 6 D 3 G 3 V w 2 B l b 9 M w D 5 C x M 1 M p G 7 D & l t ; / r i n g & g t ; & l t ; / r p o l y g o n s & g t ; & l t ; r p o l y g o n s & g t ; & l t ; i d & g t ; 6 6 1 6 0 3 8 6 6 2 0 5 4 3 4 7 0 1 5 & l t ; / i d & g t ; & l t ; r i n g & g t ; z p q 1 3 r 2 8 i C i f y f z D v O _ m E x D m r C m 7 C z q J 9 o D 5 b k G 4 D u D u _ B l i C l q C 7 8 C 3 C 4 8 B 9 g I t 8 E 5 w C u B & l t ; / r i n g & g t ; & l t ; / r p o l y g o n s & g t ; & l t ; r p o l y g o n s & g t ; & l t ; i d & g t ; 6 6 1 6 0 3 8 6 6 2 0 5 4 3 4 7 0 1 6 & l t ; / i d & g t ; & l t ; r i n g & g t ; 4 w 5 6 8 9 u 8 i C w J u E z L u N g a h G x F z i B 0 M t 3 C v D 2 E l F k G n r B u o B _ L w 1 B 8 u B 9 Q 0 D p J 0 K h M o u B g F 6 R & l t ; / r i n g & g t ; & l t ; / r p o l y g o n s & g t ; & l t ; r p o l y g o n s & g t ; & l t ; i d & g t ; 6 6 1 6 0 3 8 6 6 2 0 5 4 3 4 7 0 1 7 & l t ; / i d & g t ; & l t ; r i n g & g t ; 5 7 4 8 4 y 3 8 i C 3 O 9 L t F u E x D 6 C 5 k C 9 s C h F n H - 5 B m T x G n l B n N m D y H s H 4 Q j U _ C & l t ; / r i n g & g t ; & l t ; / r p o l y g o n s & g t ; & l t ; r p o l y g o n s & g t ; & l t ; i d & g t ; 6 6 1 6 0 3 8 6 9 6 4 1 4 0 8 5 2 2 2 & l t ; / i d & g t ; & l t ; r i n g & g t ; p 3 0 7 2 z j 6 i C 6 M v D 0 C x T n F 0 C 4 C u G 9 F m x B x K o J o M y E 6 C i E w x C g E 9 C x C y D o 3 B 3 J g C m F 3 C n N n R o p B h E g O o S g S 8 C s E z w B & l t ; / r i n g & g t ; & l t ; / r p o l y g o n s & g t ; & l t ; r p o l y g o n s & g t ; & l t ; i d & g t ; 6 6 1 6 0 3 8 6 9 6 4 1 4 0 8 5 2 2 3 & l t ; / i d & g t ; & l t ; r i n g & g t ; - l x _ m 0 z 5 i C s E 1 F 9 i B r Y s C u q B w M g E _ 3 B t B w X t E 1 C 8 H 1 E 8 B t E _ B j K l J y K 8 E s 0 B w 7 B o E & l t ; / r i n g & g t ; & l t ; / r p o l y g o n s & g t ; & l t ; r p o l y g o n s & g t ; & l t ; i d & g t ; 6 6 1 6 0 3 8 6 9 6 4 1 4 0 8 5 2 2 4 & l t ; / i d & g t ; & l t ; r i n g & g t ; 6 y n 1 1 i l 6 i C 6 Q 9 B 4 C 7 t B h D 9 C 6 B x E z M n Q s H & l t ; / r i n g & g t ; & l t ; / r p o l y g o n s & g t ; & l t ; r p o l y g o n s & g t ; & l t ; i d & g t ; 6 6 1 6 0 3 8 6 9 6 4 1 4 0 8 5 2 2 5 & l t ; / i d & g t ; & l t ; r i n g & g t ; 8 3 5 p q q j 6 i C t D 0 C n P n i B v D s a 5 i B 4 C s C 1 W u v I x H v i D 3 K l S r b 3 N 0 O 0 F 3 C z g C 1 p F o n B 7 h H x 6 C 7 I & l t ; / r i n g & g t ; & l t ; / r p o l y g o n s & g t ; & l t ; r p o l y g o n s & g t ; & l t ; i d & g t ; 6 6 1 6 0 3 8 6 9 6 4 1 4 0 8 5 2 2 6 & l t ; / i d & g t ; & l t ; r i n g & g t ; 2 z t v r 3 8 5 i C j L m h C - O r P r n B u Z 8 V 5 6 M 5 L x F z D 7 H g E _ 5 C r K 9 M 6 u C w L u I o 3 B q P _ K 2 p H m O _ 7 B i 1 C & l t ; / r i n g & g t ; & l t ; / r p o l y g o n s & g t ; & l t ; r p o l y g o n s & g t ; & l t ; i d & g t ; 6 6 1 6 0 3 8 7 3 0 7 7 3 8 2 3 5 5 8 & l t ; / i d & g t ; & l t ; r i n g & g t ; 3 p r x 3 1 r 4 i C 9 1 B n I q N v P p 2 C s v D 6 i C n S h O l F h F q D x E 4 D - N 5 N 2 c x W 0 j D n K i L 8 B 3 C m F - q B m - D n J i F w K p q B v M r M 7 P x w B j q B 0 W 4 W n C j C & l t ; / r i n g & g t ; & l t ; / r p o l y g o n s & g t ; & l t ; r p o l y g o n s & g t ; & l t ; i d & g t ; 6 6 1 6 0 3 8 7 3 0 7 7 3 8 2 3 5 5 9 & l t ; / i d & g t ; & l t ; r i n g & g t ; 8 9 x o 5 w x 4 i C x X t L n P j u B r p B - t B n D 0 E 7 K n h B 9 b i E z T q Q q k B h F 9 C G x C z E k C s G z I q C - C t B g 2 B y e v H t B 2 1 D 2 o B j H 0 i B - J r J p Z v M p C l G 2 F o F h g C j U p D y J r D 0 m B 9 h B 9 w B i u B 2 K h B y k C - P - L & l t ; / r i n g & g t ; & l t ; / r p o l y g o n s & g t ; & l t ; r p o l y g o n s & g t ; & l t ; i d & g t ; 6 6 1 6 0 3 8 7 3 0 7 7 3 8 2 3 5 6 0 & l t ; / i d & g t ; & l t ; r i n g & g t ; v q 5 8 w 2 7 4 i C 4 G g H p O z K k G 7 U p E w D 6 F y K 6 y D & l t ; / r i n g & g t ; & l t ; / r p o l y g o n s & g t ; & l t ; r p o l y g o n s & g t ; & l t ; i d & g t ; 6 6 1 6 0 3 8 7 3 0 7 7 3 8 2 3 5 6 1 & l t ; / i d & g t ; & l t ; r i n g & g t ; g 8 6 l v r 8 4 i C 2 G p I 0 J m R 4 E l F g E - E 5 E w G q G m C i C r E 1 C m P 2 B m h B q F p C g F p G 7 D & l t ; / r i n g & g t ; & l t ; / r p o l y g o n s & g t ; & l t ; r p o l y g o n s & g t ; & l t ; i d & g t ; 6 6 1 6 0 3 8 7 3 0 7 7 3 8 2 3 5 6 2 & l t ; / i d & g t ; & l t ; r i n g & g t ; m v 9 j _ v i 5 i C w C w E g r C n L x i B z D n F _ I 4 D 8 S _ D p T s N o N m R 6 C i E - E n K p m G 4 P 9 0 B o g B 3 H x K 7 N i E o R u G h D 6 D _ D m e u q B 8 P 4 D t E z C 1 E z l B v r B - 5 B z V 3 E o n B 1 x B k D 9 D 3 P p D j x B v k B _ 4 C l J n M 7 I j L i W 5 C h E y W 5 I l X 8 h C g b i s C 2 R & l t ; / r i n g & g t ; & l t ; / r p o l y g o n s & g t ; & l t ; r p o l y g o n s & g t ; & l t ; i d & g t ; 6 6 1 6 0 3 8 7 3 0 7 7 3 8 2 3 5 6 3 & l t ; / i d & g t ; & l t ; r i n g & g t ; w 1 y y k h 9 4 i C l L _ 5 B q V l P j X o x B v h B _ I 0 I u D u Y x C y D 6 H g Y 6 H q h B q O 4 b n G 7 D & l t ; / r i n g & g t ; & l t ; / r p o l y g o n s & g t ; & l t ; r p o l y g o n s & g t ; & l t ; i d & g t ; 6 6 1 6 0 3 8 7 3 0 7 7 3 8 2 3 5 6 4 & l t ; / i d & g t ; & l t ; r i n g & g t ; y s s p 5 0 s 4 i C x F g H s G k G 5 G 4 F r G h G & l t ; / r i n g & g t ; & l t ; / r p o l y g o n s & g t ; & l t ; r p o l y g o n s & g t ; & l t ; i d & g t ; 6 6 1 6 0 3 8 7 9 9 4 9 3 3 0 0 4 1 6 & l t ; / i d & g t ; & l t ; r i n g & g t ; i o 7 o 5 u t 4 i C 4 G 1 F M h C m E 7 K - m B g G x J z C _ B n J i O 6 R m F u H & l t ; / r i n g & g t ; & l t ; / r p o l y g o n s & g t ; & l t ; r p o l y g o n s & g t ; & l t ; i d & g t ; 6 6 1 6 0 3 8 7 9 9 4 9 3 3 0 0 4 1 7 & l t ; / i d & g t ; & l t ; r i n g & g t ; t 9 1 m 5 p _ 6 i C s E t L 3 D n O r L 0 E 0 U o G k C 1 Q j R _ O 0 D r C i D 1 P u S i D 8 E & l t ; / r i n g & g t ; & l t ; / r p o l y g o n s & g t ; & l t ; r p o l y g o n s & g t ; & l t ; i d & g t ; 6 6 1 6 0 3 8 7 9 9 4 9 3 3 0 0 4 1 8 & l t ; / i d & g t ; & l t ; r i n g & g t ; x t y t t z 8 4 i C t c y J 6 J u G - N n K 5 Z y Y r E 0 F n E p G m o D & l t ; / r i n g & g t ; & l t ; / r p o l y g o n s & g t ; & l t ; r p o l y g o n s & g t ; & l t ; i d & g t ; 6 6 1 6 0 3 8 7 9 9 4 9 3 3 0 0 4 1 9 & l t ; / i d & g t ; & l t ; r i n g & g t ; y t 4 r 9 - 7 4 i C 5 h k K o s l C t m L 3 7 6 B - w s C q 1 Q 0 k P p j U s w P _ s N 3 t j D p h 9 D 1 q e y y 1 D l 8 m I j j _ E z r u C s 2 c j u R y L o 2 U j r h B v v o B & l t ; / r i n g & g t ; & l t ; / r p o l y g o n s & g t ; & l t ; r p o l y g o n s & g t ; & l t ; i d & g t ; 6 6 1 6 0 3 8 8 3 3 8 5 3 0 3 8 6 6 1 & l t ; / i d & g t ; & l t ; r i n g & g t ; 6 4 j 0 g r u - i C u C u E 8 G m a 8 J s C j D - C v C u i B q D z C z E o F i F 8 C & l t ; / r i n g & g t ; & l t ; / r p o l y g o n s & g t ; & l t ; r p o l y g o n s & g t ; & l t ; i d & g t ; 6 6 1 6 0 3 8 9 7 1 2 9 1 9 9 2 2 2 1 & l t ; / i d & g t ; & l t ; r i n g & g t ; h m r y g q h 8 i C 7 - F t c v 9 B 2 r B t 3 C 1 u C g z B p 5 E x D z 2 B - h D 9 F p F s g C n n B g g C 1 H v b 5 N i o B p H 5 M q o B i M 4 O 4 c 3 G - G j m D 8 3 C t f q I j N v N x N l s B J r B 5 k D i F w K t G h J x M p R t C - I z Y s b j C & l t ; / r i n g & g t ; & l t ; / r p o l y g o n s & g t ; & l t ; r p o l y g o n s & g t ; & l t ; i d & g t ; 6 6 1 6 0 3 9 0 0 5 6 5 1 7 3 0 7 2 6 & l t ; / i d & g t ; & l t ; r i n g & g t ; y s n x 3 n p 8 i C t X w J y C z D 0 J y E 6 C 3 K - E y P t y B x V g C v M n C j C & l t ; / r i n g & g t ; & l t ; / r p o l y g o n s & g t ; & l t ; r p o l y g o n s & g t ; & l t ; i d & g t ; 6 6 1 6 0 3 9 0 0 5 6 5 1 7 3 0 7 2 7 & l t ; / i d & g t ; & l t ; r i n g & g t ; u p g h v v - 7 i C t u B w C x o Y u a o V - d u J x 9 B 7 I s E 8 G y N o N 2 x C z W r n B i Z 6 P j S u M 6 P j h B 8 u D 4 E o N - B s C s U _ Y n 1 C 3 z B x C x E 2 D 5 _ E r 8 C - 5 F t C n G j J o T 3 E r C h J _ K s L 5 f y 4 C o s D 9 g C s k C - D i W 3 - I & l t ; / r i n g & g t ; & l t ; / r p o l y g o n s & g t ; & l t ; r p o l y g o n s & g t ; & l t ; i d & g t ; 6 6 1 6 0 3 9 0 0 5 6 5 1 7 3 0 7 2 8 & l t ; / i d & g t ; & l t ; r i n g & g t ; 3 u k m z k u 8 i C u r B i R v F _ G u E l o B t 3 B x c m N n u C y l B 0 J 0 f 0 E s C j D - C w E j P 6 C q G h F 3 R l K h V 8 D _ H i i B 6 l C m M 5 E s D q I - C p E i G z y C l R x U U - G _ O u L w d o O g F r C h E j G - H 8 E & l t ; / r i n g & g t ; & l t ; / r p o l y g o n s & g t ; & l t ; r p o l y g o n s & g t ; & l t ; i d & g t ; 6 6 1 6 0 3 9 1 0 8 7 3 0 9 4 5 5 4 3 & l t ; / i d & g t ; & l t ; r i n g & g t ; 6 p 7 3 3 t 4 3 i C w C v D 1 v B g r B t S o G 9 C j F n 2 C i E 9 E 8 S p K L W u D 0 D r C 0 K 2 B g P w I 7 J n E w H j E w H _ C 8 C 8 R k B v D u B o D h E l U j C & l t ; / r i n g & g t ; & l t ; / r p o l y g o n s & g t ; & l t ; r p o l y g o n s & g t ; & l t ; i d & g t ; 6 6 1 6 0 3 9 1 4 3 0 9 0 6 8 3 9 5 6 & l t ; / i d & g t ; & l t ; r i n g & g t ; n s w l z 8 t 0 i C m l B 8 G w G g Z 9 C u D 1 l B 2 B 0 B - D j C & l t ; / r i n g & g t ; & l t ; / r p o l y g o n s & g t ; & l t ; r p o l y g o n s & g t ; & l t ; i d & g t ; 6 6 1 6 0 3 9 1 7 7 4 5 0 4 2 2 4 0 7 & l t ; / i d & g t ; & l t ; r i n g & g t ; z 6 j 5 1 v 5 3 i C x F p I r L i R u N w R z H n F - E 4 D z C 5 f y F u I 2 D y n B p M 8 E & l t ; / r i n g & g t ; & l t ; / r p o l y g o n s & g t ; & l t ; r p o l y g o n s & g t ; & l t ; i d & g t ; 6 6 1 6 0 3 9 1 7 7 4 5 0 4 2 2 4 0 8 & l t ; / i d & g t ; & l t ; r i n g & g t ; s n t z 5 v v 3 i C y J s J 4 G v _ B p F m 4 B - C q M 8 I g J l K _ P 9 C w X 2 F 6 H y D 5 C m F y I k F 6 j C 9 H 5 I 9 I u B & l t ; / r i n g & g t ; & l t ; / r p o l y g o n s & g t ; & l t ; r p o l y g o n s & g t ; & l t ; i d & g t ; 6 6 1 6 0 3 9 1 7 7 4 5 0 4 2 2 4 0 9 & l t ; / i d & g t ; & l t ; r i n g & g t ; _ w 4 p v _ h 4 i C y J t I 3 H 6 I k I 8 B g C 0 H s H & l t ; / r i n g & g t ; & l t ; / r p o l y g o n s & g t ; & l t ; r p o l y g o n s & g t ; & l t ; i d & g t ; 6 6 1 6 0 3 9 1 7 7 4 5 0 4 2 2 4 1 0 & l t ; / i d & g t ; & l t ; r i n g & g t ; i 2 z p r q n 4 i C 5 O v L 3 D z H 7 E k I 8 B y D 2 B k D g D j C & l t ; / r i n g & g t ; & l t ; / r p o l y g o n s & g t ; & l t ; r p o l y g o n s & g t ; & l t ; i d & g t ; 6 6 1 6 0 3 9 1 7 7 4 5 0 4 2 2 4 1 1 & l t ; / i d & g t ; & l t ; r i n g & g t ; 0 _ l 0 v j - 3 i C r D w f j T v L l I u a n P 9 o B h C j F b - 2 B k E z H 4 E z H m E h D s U k U s c x C z E t G t E 2 o B u D 0 L p B _ H l K x C 3 C k j B h Q 6 K r 4 B r M s S 9 I 3 Y p G 7 D & l t ; / r i n g & g t ; & l t ; / r p o l y g o n s & g t ; & l t ; r p o l y g o n s & g t ; & l t ; i d & g t ; 6 6 1 6 0 3 9 4 1 7 9 6 8 5 9 0 9 6 0 & l t ; / i d & g t ; & l t ; r i n g & g t ; l 1 - _ _ h j 3 i C t D w E x m F i 7 B _ 4 B j p B 2 V y M j O g M y P i g E l a q I i p B o t I r J x g C p M 7 n C 4 R 6 R 8 U 6 R & l t ; / r i n g & g t ; & l t ; / r p o l y g o n s & g t ; & l t ; r p o l y g o n s & g t ; & l t ; i d & g t ; 6 6 1 6 0 3 9 4 8 6 6 8 8 0 6 7 7 2 9 & l t ; / i d & g t ; & l t ; r i n g & g t ; v p s - o u t 5 i C 3 x F y r C y Q z c 7 c z c 5 S 6 Q z F 3 F g r B - 2 B 9 W s k E m q B 6 Y u Y r 4 F z 5 B 2 1 D w D 9 J n p C 5 C h H v V m d l H z 4 B p G 9 I r F & l t ; / r i n g & g t ; & l t ; / r p o l y g o n s & g t ; & l t ; r p o l y g o n s & g t ; & l t ; i d & g t ; 6 6 1 6 0 3 9 4 8 6 6 8 8 0 6 7 7 3 0 & l t ; / i d & g t ; & l t ; r i n g & g t ; z l n l p o u 5 i C j 1 - C j w f n w X r m 8 I i 5 m L 9 l v C n t w U k o n C q y m B z n z R u 1 g B 2 j l I - - w D w 1 u K j t W h 6 5 F j o t G 7 o y O o 0 e p m 7 Y 4 4 M & l t ; / r i n g & g t ; & l t ; / r p o l y g o n s & g t ; & l t ; r p o l y g o n s & g t ; & l t ; i d & g t ; 6 6 1 6 0 3 9 4 8 6 6 8 8 0 6 7 7 3 1 & l t ; / i d & g t ; & l t ; r i n g & g t ; 5 s t 7 j r 1 5 i C z q 3 C _ r 9 C 5 - j I r n 6 B o 6 l H & l t ; / r i n g & g t ; & l t ; / r p o l y g o n s & g t ; & l t ; r p o l y g o n s & g t ; & l t ; i d & g t ; 6 6 1 6 0 3 9 4 8 6 6 8 8 0 6 7 7 3 2 & l t ; / i d & g t ; & l t ; r i n g & g t ; h 2 n w 9 _ 3 5 i C 8 Z k a z o B h p B z I n O _ D 2 n C w 3 B m L 5 G p B t N x Z q O m h B h e o K & l t ; / r i n g & g t ; & l t ; / r p o l y g o n s & g t ; & l t ; r p o l y g o n s & g t ; & l t ; i d & g t ; 6 6 1 6 0 3 9 4 8 6 6 8 8 0 6 7 7 3 3 & l t ; / i d & g t ; & l t ; r i n g & g t ; i t g v r 3 8 5 i C j I q N 1 s D 9 r G - g B 8 D _ F k I m T l 0 C h r B m D k S 5 j B u 7 B & l t ; / r i n g & g t ; & l t ; / r p o l y g o n s & g t ; & l t ; r p o l y g o n s & g t ; & l t ; i d & g t ; 6 6 1 6 0 3 9 5 2 1 0 4 7 8 0 5 9 8 7 & l t ; / i d & g t ; & l t ; r i n g & g t ; 2 p u 6 0 z s 2 i C s 6 z L t g o B 0 u u C 9 5 o C p h z E s s 8 C 1 n k C 4 5 j F 9 r 4 B & l t ; / r i n g & g t ; & l t ; / r p o l y g o n s & g t ; & l t ; r p o l y g o n s & g t ; & l t ; i d & g t ; 6 6 1 6 0 3 9 5 8 9 7 6 7 2 8 2 7 6 1 & l t ; / i d & g t ; & l t ; r i n g & g t ; n - x w 3 i s 4 i C g 9 u a 5 t U h _ _ C 6 1 8 C u - e g 7 U k j 3 C p r y D q r K & l t ; / r i n g & g t ; & l t ; / r p o l y g o n s & g t ; & l t ; r p o l y g o n s & g t ; & l t ; i d & g t ; 6 6 1 6 0 3 9 5 8 9 7 6 7 2 8 2 7 6 2 & l t ; / i d & g t ; & l t ; r i n g & g t ; 3 s 1 n 8 4 9 3 i C s E 1 F m m B m r C q V 5 B 5 I 3 B 8 G 1 D y g C 2 2 F u i d 7 z R - E - a 4 O s _ J 9 y C h H s S 0 2 E n o C p 5 1 B 4 r W g h B 6 N & l t ; / r i n g & g t ; & l t ; / r p o l y g o n s & g t ; & l t ; r p o l y g o n s & g t ; & l t ; i d & g t ; 6 6 1 6 0 3 9 5 8 9 7 6 7 2 8 2 7 6 3 & l t ; / i d & g t ; & l t ; r i n g & g t ; u j t r g k w 4 i C _ - l D y 9 8 B 5 5 k C 3 o H k _ y E p - _ D g u L m w T i w U 8 p F 7 2 C 3 j y B 7 w T 6 p K 3 v I 3 _ G 0 j W s r C w k 3 B _ 0 K m s D o l 7 B 9 z M n l 9 B t 2 3 B 1 s b s h M g n K 1 4 - H n x K 2 w O p r x B o 1 o F z x x C 4 u l E - l h G v 5 5 C r _ k F 7 j 6 B m r _ C 7 1 y E 7 7 2 E y x y I 3 y 4 F x - V j g p J & l t ; / r i n g & g t ; & l t ; / r p o l y g o n s & g t ; & l t ; r p o l y g o n s & g t ; & l t ; i d & g t ; 6 6 1 6 0 3 9 5 8 9 7 6 7 2 8 2 7 6 4 & l t ; / i d & g t ; & l t ; r i n g & g t ; o q y 1 u y w 3 i C q E p I t h G h n C 8 a 4 o C i 5 N 4 k G i K t T m H s C q M 0 o F w j D j b x x E i I 2 F 6 K q l w B g - u B - w M 4 1 E j C & l t ; / r i n g & g t ; & l t ; / r p o l y g o n s & g t ; & l t ; r p o l y g o n s & g t ; & l t ; i d & g t ; 6 6 1 6 0 3 9 5 8 9 7 6 7 2 8 2 7 6 5 & l t ; / i d & g t ; & l t ; r i n g & g t ; _ s u 6 - r z 3 i C v F g H 7 - C z y d u o R 4 5 C p H 4 B w D u _ B w v B m T h H x M x 6 C 7 v E l x G y q G - x G j C & l t ; / r i n g & g t ; & l t ; / r p o l y g o n s & g t ; & l t ; r p o l y g o n s & g t ; & l t ; i d & g t ; 6 6 1 6 0 3 9 5 8 9 7 6 7 2 8 2 7 6 6 & l t ; / i d & g t ; & l t ; r i n g & g t ; x o 5 q 6 j 0 3 i C s E y E - B u G _ u D 3 W x K n S t O q M 1 k T 6 o L 9 E s D o I 4 2 B p r C 6 8 B 1 o C 4 0 B w 0 B h x C _ E 3 B 6 G i H t k C k Q n D X o W p D i V w H y W z 6 C v u D - I j C & l t ; / r i n g & g t ; & l t ; / r p o l y g o n s & g t ; & l t ; r p o l y g o n s & g t ; & l t ; i d & g t ; 6 6 1 6 0 3 9 8 3 0 2 8 5 4 5 1 4 7 4 & l t ; / i d & g t ; & l t ; r i n g & g t ; w 2 q q 5 7 o _ i C 6 M u E - c s V g N j L m 6 B h p B p I v I q a w N 3 H 7 F h P 8 J 7 v B 0 M 1 H s G 8 l B _ V s G z _ B v P v T m m B 2 n S q v D l F o J - R q C p I 4 E o C v K p b t B z C 2 F h N s I Y q D t W q D 9 G k P 0 D t C x q B t C j n D x k I q P l E r k B j K t Z 2 i B n R s 2 D 4 F m p B s T 4 L g d 7 i C 6 F s I t z C v E s T j B k D g p D m s C v w C 7 I h J _ C & l t ; / r i n g & g t ; & l t ; / r p o l y g o n s & g t ; & l t ; r p o l y g o n s & g t ; & l t ; i d & g t ; 6 6 1 6 0 3 9 8 3 0 2 8 5 4 5 1 4 7 5 & l t ; / i d & g t ; & l t ; r i n g & g t ; m 6 3 p 1 z t _ i C 2 G z c 1 o B _ J 1 D 0 U 2 6 B k H q Q r P 2 C 5 F n D s M y a p Y 5 K 5 L q C _ D 8 T 3 G 1 f 7 f w F 8 c l H n E 6 K 0 T j E 9 D y D 8 O 4 F g l C n m B i D 7 P o F h E 9 d & l t ; / r i n g & g t ; & l t ; / r p o l y g o n s & g t ; & l t ; r p o l y g o n s & g t ; & l t ; i d & g t ; 6 6 1 6 0 3 9 8 3 0 2 8 5 4 5 1 4 7 6 & l t ; / i d & g t ; & l t ; r i n g & g t ; z 9 o t z k l - i C 2 G _ G p F m G z G q I j B p C 7 I & l t ; / r i n g & g t ; & l t ; / r p o l y g o n s & g t ; & l t ; r p o l y g o n s & g t ; & l t ; i d & g t ; 6 6 1 6 0 3 9 8 3 0 2 8 5 4 5 1 4 7 7 & l t ; / i d & g t ; & l t ; r i n g & g t ; 4 9 7 t x x 5 _ i C 2 p g 4 s E h 2 q - G o 4 n 5 G s p g _ i B x i 6 q g B u s 0 8 F 5 y k k C z o i t D 2 o 4 z D x m 9 y C i h n z C 3 w 0 o C 0 - 8 p H 0 x t p B 4 v l 1 P p w q v S p u w 8 H & l t ; / r i n g & g t ; & l t ; / r p o l y g o n s & g t ; & l t ; r p o l y g o n s & g t ; & l t ; i d & g t ; 6 6 1 6 0 3 9 8 9 9 0 0 4 9 2 8 1 0 6 & l t ; / i d & g t ; & l t ; r i n g & g t ; k 1 _ g - z k - i C 8 M y V s C g E n F 8 I s D 9 G z C 3 G 4 F r C - D - F 9 D j C & l t ; / r i n g & g t ; & l t ; / r p o l y g o n s & g t ; & l t ; r p o l y g o n s & g t ; & l t ; i d & g t ; 6 6 1 6 0 4 0 2 4 2 6 0 2 3 1 1 6 9 6 & l t ; / i d & g t ; & l t ; r i n g & g t ; y k s z 8 1 m 7 i C r 5 e r m 8 M _ y i E 4 t V j t S t t h B k 9 t S 5 g 1 F 8 n Q r - I & l t ; / r i n g & g t ; & l t ; / r p o l y g o n s & g t ; & l t ; r p o l y g o n s & g t ; & l t ; i d & g t ; 6 6 1 6 0 4 0 3 4 5 6 8 1 5 2 6 7 9 8 & l t ; / i d & g t ; & l t ; r i n g & g t ; s z 3 - u q 6 4 i C w J 8 G 3 D z H p K r E w D 5 C j E g D 5 D & l t ; / r i n g & g t ; & l t ; / r p o l y g o n s & g t ; & l t ; r p o l y g o n s & g t ; & l t ; i d & g t ; 6 6 1 6 0 4 0 3 4 5 6 8 1 5 2 6 7 9 9 & l t ; / i d & g t ; & l t ; r i n g & g t ; 1 1 p 9 t i h 5 i C w C w E 4 C s C r 6 M 6 j D i E p S g x E o k B g J r t B 7 E u F 1 C _ B l 7 C s h B n k B _ x i B 0 _ C 9 T & l t ; / r i n g & g t ; & l t ; / r p o l y g o n s & g t ; & l t ; r p o l y g o n s & g t ; & l t ; i d & g t ; 6 6 1 6 1 1 2 1 9 1 8 9 4 4 5 4 2 7 3 & l t ; / i d & g t ; & l t ; r i n g & g t ; p n 8 _ y q 4 h n C s E q q C 5 F q G - C 4 B m L - Q h H 2 B i F 7 D & l t ; / r i n g & g t ; & l t ; / r p o l y g o n s & g t ; & l t ; r p o l y g o n s & g t ; & l t ; i d & g t ; 6 6 1 6 1 1 2 1 9 1 8 9 4 4 5 4 2 7 4 & l t ; / i d & g t ; & l t ; r i n g & g t ; y w 1 1 p l 2 h n C 3 O k R t u K w e k M 9 C 9 Z o v B w L m D w s C v 6 C h x B j G & l t ; / r i n g & g t ; & l t ; / r p o l y g o n s & g t ; & l t ; r p o l y g o n s & g t ; & l t ; i d & g t ; 6 6 1 6 1 1 2 2 6 0 6 1 3 9 3 1 0 1 6 & l t ; / i d & g t ; & l t ; r i n g & g t ; v q k y t j r r n C _ p C l m C - B g 0 C s 0 C o x C - E 6 h B u D v - E j o G t C 9 y G 9 D w m B & l t ; / r i n g & g t ; & l t ; / r p o l y g o n s & g t ; & l t ; r p o l y g o n s & g t ; & l t ; i d & g t ; 6 6 1 6 1 1 7 1 7 4 0 5 6 5 1 7 6 3 9 & l t ; / i d & g t ; & l t ; r i n g & g t ; 8 z 3 i u j 8 g m C p D 0 J x D 6 C 5 K 7 z D n u B s g C 1 K 8 I 1 R 5 M x E l H _ B 1 N 5 G 6 i B p Z j Z y K z j D h x B 7 d y R & l t ; / r i n g & g t ; & l t ; / r p o l y g o n s & g t ; & l t ; r p o l y g o n s & g t ; & l t ; i d & g t ; 6 6 1 6 1 4 4 3 5 2 6 0 9 5 6 6 7 2 7 & l t ; / i d & g t ; & l t ; r i n g & g t ; g u v 1 k y s 5 q C w 7 - K n 4 x 5 B r 9 1 d 8 t w _ B 0 q t 1 B w x o F x q w S 8 q k 4 D & l t ; / r i n g & g t ; & l t ; / r p o l y g o n s & g t ; & l t ; r p o l y g o n s & g t ; & l t ; i d & g t ; 6 6 1 6 1 4 4 5 5 8 7 6 7 9 9 6 9 3 5 & l t ; / i d & g t ; & l t ; r i n g & g t ; 7 g j i 8 s p 6 q C u k 1 F h 9 J 0 s n E 6 1 O y n U i _ 1 B - 8 - B w j 8 C g w 9 Y & l t ; / r i n g & g t ; & l t ; / r p o l y g o n s & g t ; & l t ; r p o l y g o n s & g t ; & l t ; i d & g t ; 6 6 1 6 1 4 4 7 3 0 5 6 6 6 8 8 7 9 0 & l t ; / i d & g t ; & l t ; r i n g & g t ; 6 k x 4 z p 1 3 q C q 0 - B o t 4 C k 1 X 2 _ p B m l P s g h C j 2 i D _ x y F o s i B 1 7 z B w 7 q d v m N 4 l - F 3 h X 1 3 0 C q 1 1 F 2 s Q m 0 y B & l t ; / r i n g & g t ; & l t ; / r p o l y g o n s & g t ; & l t ; r p o l y g o n s & g t ; & l t ; i d & g t ; 6 6 1 6 1 4 4 7 3 0 5 6 6 6 8 8 7 9 1 & l t ; / i d & g t ; & l t ; r i n g & g t ; v 5 o 7 i 6 4 2 q C i V h L o 6 B s j H m y k B r D y C r 5 E w z C 4 C 7 8 B 3 0 B 3 H m G l K _ h B j D _ D l 5 J k u C y D - J n W _ u B x n E r 3 H i 2 F h k C 9 C j V 1 C g C _ 9 B k s D 5 C p C n G 2 N 6 b g O x 5 D - D o H s E o 2 G 8 C 6 - C n C _ C & l t ; / r i n g & g t ; & l t ; / r p o l y g o n s & g t ; & l t ; r p o l y g o n s & g t ; & l t ; i d & g t ; 6 6 1 6 1 4 5 7 6 1 3 5 8 8 3 9 8 2 7 & l t ; / i d & g t ; & l t ; r i n g & g t ; g t _ 0 k x h 8 q C w C 1 X _ f u G q o C n v B 4 V q C T _ o F i G x C _ B q d y D 7 J t C k D w 1 C 5 q C o F g S 9 d & l t ; / r i n g & g t ; & l t ; / r p o l y g o n s & g t ; & l t ; r p o l y g o n s & g t ; & l t ; i d & g t ; 6 6 1 6 1 4 5 7 6 1 3 5 8 8 3 9 8 2 8 & l t ; / i d & g t ; & l t ; r i n g & g t ; k s u i q m g 8 q C 0 J t L m R 4 Q 0 N o b q K l I i R 4 C y z B w G u M z I s C x H 6 P - g B 0 - B i Z - E k o B z C 9 J x Z p Q 9 I o K 2 h E r N 3 J y D 8 K 4 W l M - L & l t ; / r i n g & g t ; & l t ; / r p o l y g o n s & g t ; & l t ; r p o l y g o n s & g t ; & l t ; i d & g t ; 6 6 1 6 1 4 5 7 6 1 3 5 8 8 3 9 8 2 9 & l t ; / i d & g t ; & l t ; r i n g & g t ; o k q q 0 0 4 7 q C w J i i C 9 S 8 J 3 D g J r O b m M i C _ S v J C j z C 1 C 5 a j Q l M i W & l t ; / r i n g & g t ; & l t ; / r p o l y g o n s & g t ; & l t ; r p o l y g o n s & g t ; & l t ; i d & g t ; 6 6 1 6 1 4 5 7 9 5 7 1 8 5 7 8 1 8 3 & l t ; / i d & g t ; & l t ; r i n g & g t ; t v v i u k 9 6 q C 5 B 5 c 6 J 9 D 3 B v D y E x P 8 Q k 8 D s n D h P x I j g D i E - C m g C m q B r o D 6 L 9 Q p y C n l B 1 5 F 7 6 B 3 V 8 W _ p D _ K k S x g H n c g F 8 E & l t ; / r i n g & g t ; & l t ; / r p o l y g o n s & g t ; & l t ; r p o l y g o n s & g t ; & l t ; i d & g t ; 6 6 1 6 1 4 6 0 3 6 2 3 6 7 4 6 8 2 2 & l t ; / i d & g t ; & l t ; r i n g & g t ; j y x p z 5 9 - q C 0 J 9 X 6 a y M i E 8 D 4 B z C w L u T v M 6 H - D _ C & l t ; / r i n g & g t ; & l t ; / r p o l y g o n s & g t ; & l t ; r p o l y g o n s & g t ; & l t ; i d & g t ; 6 6 1 6 1 5 7 4 0 9 3 1 0 1 4 6 5 6 7 & l t ; / i d & g t ; & l t ; r i n g & g t ; z i s u v w x o r C s E y E 7 F s G 8 I g G _ I 4 B z C - G r G 9 D u C w W 7 D & l t ; / r i n g & g t ; & l t ; / r p o l y g o n s & g t ; & l t ; r p o l y g o n s & g t ; & l t ; i d & g t ; 6 6 1 6 2 1 0 2 5 4 5 8 7 7 5 6 5 5 1 & l t ; / i d & g t ; & l t ; r i n g & g t ; y l p v t 1 y v l C 5 O n v B 3 L z B j D k C u F 7 C 6 B E 8 B n g B k F 7 D & l t ; / r i n g & g t ; & l t ; / r p o l y g o n s & g t ; & l t ; r p o l y g o n s & g t ; & l t ; i d & g t ; 6 6 1 6 2 1 0 2 8 8 9 4 7 4 9 4 9 7 2 & l t ; / i d & g t ; & l t ; r i n g & g t ; g o g r n o n 0 l C r D 0 C t I g y M l F 9 E w F 1 E r 4 K j J s H & l t ; / r i n g & g t ; & l t ; / r p o l y g o n s & g t ; & l t ; r p o l y g o n s & g t ; & l t ; i d & g t ; 6 6 1 6 2 1 0 6 3 2 5 4 4 8 7 8 6 0 5 & l t ; / i d & g t ; & l t ; r i n g & g t ; l z 5 7 l p o u l C 3 u B p L x L k N m H y C _ G r P l P 2 E 9 b g J n F h D t B r E t K 3 G x H p E q L p N 5 G k v B t a n r C m F 7 I j x B 5 D g N p G s K & l t ; / r i n g & g t ; & l t ; / r p o l y g o n s & g t ; & l t ; r p o l y g o n s & g t ; & l t ; i d & g t ; 6 6 1 6 2 1 0 6 3 2 5 4 4 8 7 8 6 0 6 & l t ; / i d & g t ; & l t ; r i n g & g t ; p 4 z o 0 7 x v l C w C 2 J 3 F i K s z C 0 p C x F y B 3 E r G 8 E j I v L g K 6 r B n s D 0 J y E u l B u C y K 8 C w C w E 2 Z s E y E m H x D 4 C l F v H 2 E s V 0 E s C i J v H 1 G 6 P t B 3 G 0 F q u C k Z - C l B s u G 2 n v C h H j J _ C t Y o t B s O - Y 8 o B y I k F j G & l t ; / r i n g & g t ; & l t ; / r p o l y g o n s & g t ; & l t ; r p o l y g o n s & g t ; & l t ; i d & g t ; 6 6 1 6 4 0 3 1 8 4 5 1 8 6 9 2 8 7 2 & l t ; / i d & g t ; & l t ; r i n g & g t ; x _ - 9 o 4 8 i 9 B w C n I 7 5 E s C j D p W v r B n V 4 F p J u n B j M - K & l t ; / r i n g & g t ; & l t ; / r p o l y g o n s & g t ; & l t ; r p o l y g o n s & g t ; & l t ; i d & g t ; 6 6 2 0 5 6 4 0 4 5 7 5 5 8 4 2 5 6 6 & l t ; / i d & g t ; & l t ; r i n g & g t ; y z w u 7 z k j j B m f s a - m F u Q l F 8 P p r B 1 y B i Y 5 V z Z r q B 0 g B & l t ; / r i n g & g t ; & l t ; / r p o l y g o n s & g t ; & l t ; r p o l y g o n s & g t ; & l t ; i d & g t ; 6 6 2 0 5 6 9 3 3 7 1 5 5 5 5 1 2 3 8 & l t ; / i d & g t ; & l t ; r i n g & g t ; k 1 4 1 7 9 s 0 i B 2 r o C 3 t S z 6 2 B y 8 K 2 t q l B 9 3 T u - i B 2 9 2 C 5 2 g D 1 j r C n r o C 9 7 D x 0 w B n l v B 0 x T i 2 T n h 7 B 2 t H 5 0 I 2 3 x E & l t ; / r i n g & g t ; & l t ; / r p o l y g o n s & g t ; & l t ; r p o l y g o n s & g t ; & l t ; i d & g t ; 6 6 2 0 6 9 0 4 8 9 5 9 3 0 3 6 8 0 6 & l t ; / i d & g t ; & l t ; r i n g & g t ; u 0 h u 3 x z i m B l 6 s F n 7 7 Z h n K r q 9 C k 8 t C 8 j O 4 r g H & l t ; / r i n g & g t ; & l t ; / r p o l y g o n s & g t ; & l t ; r p o l y g o n s & g t ; & l t ; i d & g t ; 6 6 2 0 7 3 6 7 3 7 8 0 0 8 8 0 1 8 2 & l t ; / i d & g t ; & l t ; r i n g & g t ; m _ 9 k 8 q _ x l B p X u f w a h C i E 8 I i I l W w F 7 J i X p G _ E & l t ; / r i n g & g t ; & l t ; / r p o l y g o n s & g t ; & l t ; r p o l y g o n s & g t ; & l t ; i d & g t ; 6 6 2 0 7 3 7 4 5 9 3 5 5 3 8 5 8 6 9 & l t ; / i d & g t ; & l t ; r i n g & g t ; u o v 5 y _ v z l B y 1 o E 8 7 w D 8 5 3 I q z G 0 v y Z w y t E u 3 U & l t ; / r i n g & g t ; & l t ; / r p o l y g o n s & g t ; & l t ; r p o l y g o n s & g t ; & l t ; i d & g t ; 6 6 2 0 7 3 7 4 9 3 7 1 5 1 2 4 3 0 0 & l t ; / i d & g t ; & l t ; r i n g & g t ; 2 4 w 3 j p l z l B 5 B v D n 4 V h i D q r C u g C z t B h D p K x C h z C z 8 C x m D o v C _ k C m 0 D j x C u g B & l t ; / r i n g & g t ; & l t ; / r p o l y g o n s & g t ; & l t ; r p o l y g o n s & g t ; & l t ; i d & g t ; 6 6 2 0 7 3 7 4 9 3 7 1 5 1 2 4 3 0 1 & l t ; / i d & g t ; & l t ; r i n g & g t ; j p 3 r x r z z l B s J t D j P v 2 B q N h X w N q C g J 4 T j y B 8 S n N _ 8 B 4 z D 5 P & l t ; / r i n g & g t ; & l t ; / r p o l y g o n s & g t ; & l t ; r p o l y g o n s & g t ; & l t ; i d & g t ; 6 6 2 0 7 3 7 4 9 3 7 1 5 1 2 4 3 0 2 & l t ; / i d & g t ; & l t ; r i n g & g t ; r l - t 2 g z z l B t 3 1 L t u 2 H w z 3 l B _ g g V 7 x - g B n t x V 7 r 4 r F w u g g I 5 x - 1 B 7 w r 0 B r - 4 n C 3 v 3 v E m g 9 u C & l t ; / r i n g & g t ; & l t ; / r p o l y g o n s & g t ; & l t ; r p o l y g o n s & g t ; & l t ; i d & g t ; 6 6 2 0 7 3 7 4 9 3 7 1 5 1 2 4 3 0 3 & l t ; / i d & g t ; & l t ; r i n g & g t ; y 2 5 v 2 h 4 z l B p o B 3 c 9 X k K 5 W l O v b 8 P p W x R r V p N w I 0 n B 0 z D x w B & l t ; / r i n g & g t ; & l t ; / r p o l y g o n s & g t ; & l t ; r p o l y g o n s & g t ; & l t ; i d & g t ; 6 6 2 0 7 3 7 4 9 3 7 1 5 1 2 4 3 0 4 & l t ; / i d & g t ; & l t ; r i n g & g t ; 8 w y s q _ i z l B w C _ 5 B h d s N o Q q J 3 K - N t g B o X 2 c r a n z B o D i F 5 I h 4 B t w B & l t ; / r i n g & g t ; & l t ; / r p o l y g o n s & g t ; & l t ; r p o l y g o n s & g t ; & l t ; i d & g t ; 6 6 2 0 7 3 7 4 9 3 7 1 5 1 2 4 3 0 5 & l t ; / i d & g t ; & l t ; r i n g & g t ; q _ p 1 h w q z l B y Q m l B _ y C l i B h u C o 6 B p 2 B - X p O v b 7 C 9 Z w 8 I 9 Z 7 n D s D 8 B 1 n E 8 F r C - D i W & l t ; / r i n g & g t ; & l t ; / r p o l y g o n s & g t ; & l t ; r p o l y g o n s & g t ; & l t ; i d & g t ; 6 6 2 0 7 3 7 4 9 3 7 1 5 1 2 4 3 0 6 & l t ; / i d & g t ; & l t ; r i n g & g t ; 5 v s 6 z 3 r z l B 7 7 u i B 3 j O g o 7 J z o e w i x G & l t ; / r i n g & g t ; & l t ; / r p o l y g o n s & g t ; & l t ; r p o l y g o n s & g t ; & l t ; i d & g t ; 6 6 2 0 7 3 7 4 9 3 7 1 5 1 2 4 3 0 7 & l t ; / i d & g t ; & l t ; r i n g & g t ; q l o u x s 4 z l B 0 p C _ p C t 2 D v 9 H n l a 8 z C r 4 C u u L l 4 L 4 6 B l D g E 6 T w w G u l C p 8 C 3 w D y h D 7 J u _ U z 2 M 7 6 B l 5 B i u K 1 g C w - C q k C g F Q x w B & l t ; / r i n g & g t ; & l t ; / r p o l y g o n s & g t ; & l t ; r p o l y g o n s & g t ; & l t ; i d & g t ; 6 6 2 0 7 3 7 4 9 3 7 1 5 1 2 4 3 0 8 & l t ; / i d & g t ; & l t ; r i n g & g t ; h h j g y l 0 z l B p 1 D z F o x D 6 6 B j s M 0 f w k I j Y n D 3 t B 9 7 B 9 E 4 B g m C t a t q C k v B - G p E 8 S 5 M g M 0 I 9 Q g P l m B 4 p D j x B t q B 1 p F 0 W 8 E & l t ; / r i n g & g t ; & l t ; / r p o l y g o n s & g t ; & l t ; r p o l y g o n s & g t ; & l t ; i d & g t ; 6 6 2 0 7 3 7 4 9 3 7 1 5 1 2 4 3 0 9 & l t ; / i d & g t ; & l t ; r i n g & g t ; h 9 4 z 0 0 - y l B h L 2 J 0 E q Q i g C o k B x B i C - C v C w D 3 C 8 b h x B 8 b g D l C & l t ; / r i n g & g t ; & l t ; / r p o l y g o n s & g t ; & l t ; r p o l y g o n s & g t ; & l t ; i d & g t ; 6 6 2 0 7 3 7 4 9 3 7 1 5 1 2 4 3 1 0 & l t ; / i d & g t ; & l t ; r i n g & g t ; _ o 0 o v m v y l B 4 G n 5 E s 9 8 B n g D i E o U 3 R x r B z l B m v B x w D - r B r N 7 a 2 k C l Q 1 x C 3 l B 8 F t 4 B l C m K & l t ; / r i n g & g t ; & l t ; / r p o l y g o n s & g t ; & l t ; r p o l y g o n s & g t ; & l t ; i d & g t ; 6 6 2 0 7 3 7 4 9 3 7 1 5 1 2 4 3 1 1 & l t ; / i d & g t ; & l t ; r i n g & g t ; v o q 8 v 5 g z l B 6 x _ l B j 9 _ B x 4 8 E w t l B o h v E w u I 9 1 7 R r v t G 0 k y h B l u i D 8 4 o D 6 x i P & l t ; / r i n g & g t ; & l t ; / r p o l y g o n s & g t ; & l t ; r p o l y g o n s & g t ; & l t ; i d & g t ; 6 6 2 0 7 3 7 4 9 3 7 1 5 1 2 4 3 1 2 & l t ; / i d & g t ; & l t ; r i n g & g t ; p k 4 0 m z 4 y l B w C 8 G i s B t I 1 B q C 9 g B v C z C l s B 6 F r C j J g D 8 C & l t ; / r i n g & g t ; & l t ; / r p o l y g o n s & g t ; & l t ; r p o l y g o n s & g t ; & l t ; i d & g t ; 6 6 2 0 7 3 7 4 9 3 7 1 5 1 2 4 3 1 3 & l t ; / i d & g t ; & l t ; r i n g & g t ; t _ m r o h y z l B j 3 C m l B g n E 0 z z B 6 l B r q T t m C n j B q G g e - z B s c 9 a u D 7 1 G s p Y 4 - a j 1 O v U p C _ C m K & l t ; / r i n g & g t ; & l t ; / r p o l y g o n s & g t ; & l t ; r p o l y g o n s & g t ; & l t ; i d & g t ; 6 6 2 0 7 3 7 5 6 2 4 3 4 6 0 0 9 6 6 & l t ; / i d & g t ; & l t ; r i n g & g t ; v x u 7 - l 7 z l B q E q h C o 8 C 2 8 C 6 f x d 3 W 7 m B t j C n b t W 8 P 8 - B - 1 C o G 8 T 5 E p V 4 F k g D x x B r k B h r B - J p Q y H i s C o o D & l t ; / r i n g & g t ; & l t ; / r p o l y g o n s & g t ; & l t ; r p o l y g o n s & g t ; & l t ; i d & g t ; 6 6 2 0 7 3 7 5 9 6 7 9 4 3 3 9 3 4 2 & l t ; / i d & g t ; & l t ; r i n g & g t ; 3 _ 2 o 7 o s 4 l B s f Z x D k 0 E y U g E 6 P z 7 B 6 d 5 v D v y C 1 z I 7 8 C m D n G _ 3 G k W l U g D t u B g t B 4 s B & l t ; / r i n g & g t ; & l t ; / r p o l y g o n s & g t ; & l t ; r p o l y g o n s & g t ; & l t ; i d & g t ; 6 6 2 0 7 3 7 5 9 6 7 9 4 3 3 9 3 4 3 & l t ; / i d & g t ; & l t ; r i n g & g t ; _ q z h u 6 3 3 l B o v U p 5 7 d 5 o 0 R o p i 4 B r - 2 H x y r G 0 s k C _ 6 1 D z s 3 L i s 8 I y h r Q u u m j B u m 5 B i y k D & l t ; / r i n g & g t ; & l t ; / r p o l y g o n s & g t ; & l t ; r p o l y g o n s & g t ; & l t ; i d & g t ; 6 6 2 0 7 3 7 6 3 1 1 5 4 0 7 7 7 4 8 & l t ; / i d & g t ; & l t ; r i n g & g t ; w 6 l 2 s g x 4 l B 9 2 C x F v 2 D 9 2 B 3 h B k - q D y 1 q S h - T u y G m h J k C s k F m - M m t H l E 2 z D q n I 6 9 u B 0 K g 2 b 2 m h D z 7 P o 5 3 B k 4 a 1 w C j C & l t ; / r i n g & g t ; & l t ; / r p o l y g o n s & g t ; & l t ; r p o l y g o n s & g t ; & l t ; i d & g t ; 6 6 2 0 7 3 7 6 3 1 1 5 4 0 7 7 7 4 9 & l t ; / i d & g t ; & l t ; r i n g & g t ; q r 9 o l r v 4 l B y 0 - k D 7 4 4 u B h g 6 z D k 3 z y B 9 2 3 j C k q 2 - K p 9 m G t - 8 M k j z N 4 q h Q t 4 - a 5 p p 5 B 3 5 h u B m _ j q F 3 - 8 J w w z h B k 5 u B r q p E v 0 9 G w 3 _ l E u l u g B w n i I 9 6 p P n r x N 4 7 u P z u m w B y n v z C 8 0 x v H & l t ; / r i n g & g t ; & l t ; / r p o l y g o n s & g t ; & l t ; r p o l y g o n s & g t ; & l t ; i d & g t ; 6 6 2 0 7 3 7 6 3 1 1 5 4 0 7 7 7 5 0 & l t ; / i d & g t ; & l t ; r i n g & g t ; n v w o 4 - u 4 l B 0 G o 8 C p I z L 9 F l F g x B j F w U - E q D p a g T j 8 C 1 C _ B r C i D h w I - L & l t ; / r i n g & g t ; & l t ; / r p o l y g o n s & g t ; & l t ; r p o l y g o n s & g t ; & l t ; i d & g t ; 6 6 2 0 7 3 7 6 3 1 1 5 4 0 7 7 7 5 1 & l t ; / i d & g t ; & l t ; r i n g & g t ; g t - v 1 6 9 3 l B s E _ s b 2 C w i C i 9 p B 5 - J _ g C 1 H g u D t B 3 Q p m 4 C 7 q d 7 J 2 2 C p G D _ C & l t ; / r i n g & g t ; & l t ; / r p o l y g o n s & g t ; & l t ; r p o l y g o n s & g t ; & l t ; i d & g t ; 6 6 2 0 7 3 7 6 3 1 1 5 4 0 7 7 7 5 2 & l t ; / i d & g t ; & l t ; r i n g & g t ; h s q _ t q r 4 l B v F h P w f 9 c o R 3 H j D 2 P 8 S j N l s B y T r G u H & l t ; / r i n g & g t ; & l t ; / r p o l y g o n s & g t ; & l t ; r p o l y g o n s & g t ; & l t ; i d & g t ; 6 6 2 0 7 3 8 2 1 5 2 6 9 6 3 0 0 7 5 & l t ; / i d & g t ; & l t ; r i n g & g t ; t h - m t k l x l B v 3 q K v i r p B u 4 8 C _ k m B t g e q p w B w _ u B 2 n 6 E y v x N & l t ; / r i n g & g t ; & l t ; / r p o l y g o n s & g t ; & l t ; r p o l y g o n s & g t ; & l t ; i d & g t ; 6 6 2 0 7 3 8 9 7 1 1 8 3 8 7 4 0 8 6 & l t ; / i d & g t ; & l t ; r i n g & g t ; q 0 u j 9 h m y l B 0 5 p B 0 s R r i B n m C w n S _ y B u z B n F 8 - B _ t C u 2 f q 5 s B v n G 2 r D o 4 C _ K k F _ C g W & l t ; / r i n g & g t ; & l t ; / r p o l y g o n s & g t ; & l t ; r p o l y g o n s & g t ; & l t ; i d & g t ; 6 6 2 0 7 3 8 9 7 1 1 8 3 8 7 4 0 8 7 & l t ; / i d & g t ; & l t ; r i n g & g t ; 7 1 h 0 q 6 3 x l B m f m n K _ n D 8 M p I 3 D m k B z n B 7 s D s 7 C w e x 7 J h D 0 j B q - B 2 S o r I t f 9 7 D w t E h H 2 B j J 0 F _ B u O r C u i F q h B i t K 9 D o K & l t ; / r i n g & g t ; & l t ; / r p o l y g o n s & g t ; & l t ; r p o l y g o n s & g t ; & l t ; i d & g t ; 6 6 2 0 7 3 8 9 7 1 1 8 3 8 7 4 0 8 8 & l t ; / i d & g t ; & l t ; r i n g & g t ; 4 8 i 1 u u 2 x l B i p y O q - 8 C r 4 8 B 7 r 1 G 1 8 l O & l t ; / r i n g & g t ; & l t ; / r p o l y g o n s & g t ; & l t ; r p o l y g o n s & g t ; & l t ; i d & g t ; 6 6 2 0 7 3 8 9 7 1 1 8 3 8 7 4 0 8 9 & l t ; / i d & g t ; & l t ; r i n g & g t ; 3 w 8 _ 5 o q y l B n w n K v g g M k 1 3 F 1 x 2 D y g 0 O i r q D 6 6 e _ u h C & l t ; / r i n g & g t ; & l t ; / r p o l y g o n s & g t ; & l t ; r p o l y g o n s & g t ; & l t ; i d & g t ; 6 6 2 0 7 3 8 9 7 1 1 8 3 8 7 4 0 9 0 & l t ; / i d & g t ; & l t ; r i n g & g t ; n 1 v 1 x _ o y l B t D h v B l P s B k E l k C 1 K m C 9 E y X 9 5 F o P j E 9 D k r B 2 R & l t ; / r i n g & g t ; & l t ; / r p o l y g o n s & g t ; & l t ; r p o l y g o n s & g t ; & l t ; i d & g t ; 6 6 2 0 7 3 8 9 7 1 1 8 3 8 7 4 0 9 1 & l t ; / i d & g t ; & l t ; r i n g & g t ; 7 1 l 7 w v k y l B l 2 h E 2 x u E z q r B i w w I h x j U & l t ; / r i n g & g t ; & l t ; / r p o l y g o n s & g t ; & l t ; r p o l y g o n s & g t ; & l t ; i d & g t ; 6 6 2 0 9 4 3 8 9 2 6 6 3 5 0 0 8 0 6 & l t ; / i d & g t ; & l t ; r i n g & g t ; o m z 3 l p v l i B q h p 0 R i o h Q s t 8 h Y & l t ; / r i n g & g t ; & l t ; / r p o l y g o n s & g t ; & l t ; r p o l y g o n s & g t ; & l t ; i d & g t ; 6 6 2 0 9 4 3 9 6 1 3 8 2 9 7 7 5 4 7 & l t ; / i d & g t ; & l t ; r i n g & g t ; o 9 _ 1 g 3 6 l i B r D F 0 C z - _ Y 4 E o G 3 g B x C w D j y 2 R x - S 5 C h E - 3 B k B & l t ; / r i n g & g t ; & l t ; / r p o l y g o n s & g t ; & l t ; r p o l y g o n s & g t ; & l t ; i d & g t ; 6 6 2 0 9 4 3 9 6 1 3 8 2 9 7 7 5 4 8 & l t ; / i d & g t ; & l t ; r i n g & g t ; v t i u o q _ l i B r h 5 o B 7 5 m h B 9 y h U r g u 0 B 6 1 m p B p i p N 6 3 5 g B 7 7 i J & l t ; / r i n g & g t ; & l t ; / r p o l y g o n s & g t ; & l t ; r p o l y g o n s & g t ; & l t ; i d & g t ; 6 6 2 0 9 4 5 8 8 5 5 2 8 3 2 6 3 0 8 & l t ; / i d & g t ; & l t ; r i n g & g t ; t 2 6 o 2 u - 5 h B n L 8 J 8 i C 1 H k G v C 9 G 2 v C l J j G & l t ; / r i n g & g t ; & l t ; / r p o l y g o n s & g t ; & l t ; r p o l y g o n s & g t ; & l t ; i d & g t ; 6 6 2 0 9 4 5 8 8 5 5 2 8 3 2 6 3 0 9 & l t ; / i d & g t ; & l t ; r i n g & g t ; p u 5 q 7 q 9 5 h B w C v D x L z 2 C 1 H k G 3 G h H m g D 0 H 7 D & l t ; / r i n g & g t ; & l t ; / r p o l y g o n s & g t ; & l t ; r p o l y g o n s & g t ; & l t ; i d & g t ; 6 6 2 0 9 4 5 9 1 9 8 8 8 0 6 4 7 5 0 & l t ; / i d & g t ; & l t ; r i n g & g t ; v m k q g 9 4 5 h B l I g H r 1 B j F 8 D t E y D s u B r G s H & l t ; / r i n g & g t ; & l t ; / r p o l y g o n s & g t ; & l t ; r p o l y g o n s & g t ; & l t ; i d & g t ; 6 6 2 0 9 4 5 9 1 9 8 8 8 0 6 4 7 5 1 & l t ; / i d & g t ; & l t ; r i n g & g t ; 5 _ n g 8 h 7 5 h B j I i H x S g E - C s D 1 C v R 2 H j G & l t ; / r i n g & g t ; & l t ; / r p o l y g o n s & g t ; & l t ; r p o l y g o n s & g t ; & l t ; i d & g t ; 6 6 2 0 9 4 6 3 6 6 5 6 4 6 6 3 4 4 5 & l t ; / i d & g t ; & l t ; r i n g & g t ; k 6 m 8 5 q 6 0 h B r u w O i 6 p P o p 5 Q 2 z y P _ l 4 Q k z j 9 F o k B - r j C v x m L m 3 y 4 D v l p 2 D 3 s 5 0 B & l t ; / r i n g & g t ; & l t ; / r p o l y g o n s & g t ; & l t ; r p o l y g o n s & g t ; & l t ; i d & g t ; 6 6 2 0 9 4 6 4 0 0 9 2 4 4 0 1 7 5 4 & l t ; / i d & g t ; & l t ; r i n g & g t ; i 8 u 0 z 9 q 0 h B l 6 z F m 6 g E w t 6 B x v q B k l l C v 8 2 H r 9 p I i v c 1 3 l C 6 r 1 J 1 j k G j 7 t C t 3 i B - s 1 C o - z E r 6 K q h n D t s q L 9 z 6 D m z _ E v 1 i H t h 2 M & l t ; / r i n g & g t ; & l t ; / r p o l y g o n s & g t ; & l t ; r p o l y g o n s & g t ; & l t ; i d & g t ; 6 6 2 0 9 5 1 4 1 7 4 4 6 2 0 3 4 6 9 & l t ; / i d & g t ; & l t ; r i n g & g t ; 6 z m o j x x t h B 2 G s k H 7 z N _ y E 3 F s G h D c w c q T 4 o O p o K z E m D i D 8 C & l t ; / r i n g & g t ; & l t ; / r p o l y g o n s & g t ; & l t ; r p o l y g o n s & g t ; & l t ; i d & g t ; 6 6 2 0 9 5 1 4 1 7 4 4 6 2 0 3 4 7 0 & l t ; / i d & g t ; & l t ; r i n g & g t ; - 7 q x _ 1 t t h B s E 0 h r B 5 5 R 1 _ O q _ S 5 F l F k G w F m 5 6 B q v q B h h M v l B _ B 4 H s H & l t ; / r i n g & g t ; & l t ; / r p o l y g o n s & g t ; & l t ; r p o l y g o n s & g t ; & l t ; i d & g t ; 6 6 2 0 9 5 1 4 5 1 8 0 5 9 4 1 7 7 1 & l t ; / i d & g t ; & l t ; r i n g & g t ; r 3 p r w h g x h B t D w E 8 x U m E z H 7 C v E x V m s D z C n N x s B k F 8 E & l t ; / r i n g & g t ; & l t ; / r p o l y g o n s & g t ; & l t ; r p o l y g o n s & g t ; & l t ; i d & g t ; 6 6 2 0 9 5 1 4 5 1 8 0 5 9 4 1 7 7 2 & l t ; / i d & g t ; & l t ; r i n g & g t ; r z 2 7 z v 9 w h B s E x D x L o 9 0 B v 4 x a 3 D z H 4 D 0 F n m 4 W 4 i B m I 4 F o I n E p N m F k P z V n 1 H i i D U t G u H & l t ; / r i n g & g t ; & l t ; / r p o l y g o n s & g t ; & l t ; r p o l y g o n s & g t ; & l t ; i d & g t ; 6 6 2 0 9 5 1 4 8 6 1 6 5 6 8 0 1 5 9 & l t ; / i d & g t ; & l t ; r i n g & g t ; o w 4 _ 8 6 v v h B y C v D 0 E s C j D h S v B 4 B 7 G o F 0 W s K & l t ; / r i n g & g t ; & l t ; / r p o l y g o n s & g t ; & l t ; r p o l y g o n s & g t ; & l t ; i d & g t ; 6 6 2 0 9 5 1 4 8 6 1 6 5 6 8 0 1 6 0 & l t ; / i d & g t ; & l t ; r i n g & g t ; z y k k q q u v h B t D p I n d u G m G i C w D p s B t G n C j C & l t ; / r i n g & g t ; & l t ; / r p o l y g o n s & g t ; & l t ; r p o l y g o n s & g t ; & l t ; i d & g t ; 6 6 2 0 9 5 1 4 8 6 1 6 5 6 8 0 1 6 1 & l t ; / i d & g t ; & l t ; r i n g & g t ; 4 4 s n 2 j 1 v h B 6 M 5 X l p B l D h D v B o X 8 c 2 L 4 H i F q K & l t ; / r i n g & g t ; & l t ; / r p o l y g o n s & g t ; & l t ; r p o l y g o n s & g t ; & l t ; i d & g t ; 6 6 2 0 9 5 1 4 8 6 1 6 5 6 8 0 1 6 2 & l t ; / i d & g t ; & l t ; r i n g & g t ; m r u 0 7 r g v h B s E 0 f t L i H 7 H i J m C 6 I _ H z C l N j H q S m S - D u B & l t ; / r i n g & g t ; & l t ; / r p o l y g o n s & g t ; & l t ; r p o l y g o n s & g t ; & l t ; i d & g t ; 6 6 2 0 9 5 1 4 8 6 1 6 5 6 8 0 1 6 3 & l t ; / i d & g t ; & l t ; r i n g & g t ; 8 9 z 1 l n t w h B l I m R n F v H c z C p N v G g D j C & l t ; / r i n g & g t ; & l t ; / r p o l y g o n s & g t ; & l t ; r p o l y g o n s & g t ; & l t ; i d & g t ; 6 6 2 0 9 5 1 4 8 6 1 6 5 6 8 0 1 6 4 & l t ; / i d & g t ; & l t ; r i n g & g t ; v - z w 8 4 q w h B j I g H 4 C v D y l B 4 V u p K m l J g s s i B s x a j 8 H w 2 T h j L x l v C 7 S - O q N t O j O 7 R - k B i v B y 9 B i i s C g h D j m D j _ N 8 u G i 4 1 s B - z z B k j B 3 J 1 E r G j G & l t ; / r i n g & g t ; & l t ; / r p o l y g o n s & g t ; & l t ; r p o l y g o n s & g t ; & l t ; i d & g t ; 6 6 2 0 9 5 1 5 2 0 5 2 5 4 1 8 7 1 0 & l t ; / i d & g t ; & l t ; r i n g & g t ; k q 2 t h m o x h B p 4 t X y 5 3 q C _ _ k T x h m c - m h I s _ n r D i y 5 L 8 s 2 H 0 8 j R t - v F l j 2 C & l t ; / r i n g & g t ; & l t ; / r p o l y g o n s & g t ; & l t ; r p o l y g o n s & g t ; & l t ; i d & g t ; 6 6 2 0 9 5 1 5 2 0 5 2 5 4 1 8 7 1 1 & l t ; / i d & g t ; & l t ; r i n g & g t ; u 2 2 o n j n y h B 5 j m t X l p 1 L 2 0 0 r E z r 4 i P y z 3 o G y 7 5 9 C g v k k D & l t ; / r i n g & g t ; & l t ; / r p o l y g o n s & g t ; & l t ; r p o l y g o n s & g t ; & l t ; i d & g t ; 6 6 2 0 9 5 1 5 2 0 5 2 5 4 1 8 7 1 2 & l t ; / i d & g t ; & l t ; r i n g & g t ; s h u k 5 v m x h B w C 1 F z z F t _ B 1 5 j F 4 E x H v B 4 B l a 3 E 9 f j H 2 F x x a o I 3 E l R 0 F 9 G 4 2 B 8 H w L i Y u O q I q F i p B t G s H & l t ; / r i n g & g t ; & l t ; / r p o l y g o n s & g t ; & l t ; r p o l y g o n s & g t ; & l t ; i d & g t ; 6 6 2 0 9 5 1 5 8 9 2 4 4 8 9 5 4 7 3 & l t ; / i d & g t ; & l t ; r i n g & g t ; l 9 n y r m _ t h B j I r I m E v H q D v E g C m F n C u B & l t ; / r i n g & g t ; & l t ; / r p o l y g o n s & g t ; & l t ; r p o l y g o n s & g t ; & l t ; i d & g t ; 6 6 2 0 9 5 1 5 8 9 2 4 4 8 9 5 4 7 4 & l t ; / i d & g t ; & l t ; r i n g & g t ; 9 1 6 i v n h u h B k j I _ G p F h F i C u 8 G 0 F o D i F 7 D & l t ; / r i n g & g t ; & l t ; / r p o l y g o n s & g t ; & l t ; r p o l y g o n s & g t ; & l t ; i d & g t ; 6 6 2 0 9 5 1 5 8 9 2 4 4 8 9 5 4 7 5 & l t ; / i d & g t ; & l t ; r i n g & g t ; w z t 1 6 o 7 t h B q E k q C 4 k W 1 u C 3 o Y s p P 9 r H 7 3 C k N 9 q p B q 6 B i H l F h D 9 C t B 6 B 2 i B g n v B o h E y p j D k p v C y D t C i F 7 D & l t ; / r i n g & g t ; & l t ; / r p o l y g o n s & g t ; & l t ; r p o l y g o n s & g t ; & l t ; i d & g t ; 6 6 2 0 9 5 1 7 9 5 4 0 3 3 2 5 5 3 8 & l t ; / i d & g t ; & l t ; r i n g & g t ; i 9 l m 1 w 1 q h B w C w E u x D m E x H p E _ O 1 C v z B k F _ E & l t ; / r i n g & g t ; & l t ; / r p o l y g o n s & g t ; & l t ; r p o l y g o n s & g t ; & l t ; i d & g t ; 6 6 2 0 9 5 1 7 9 5 4 0 3 3 2 5 5 3 9 & l t ; / i d & g t ; & l t ; r i n g & g t ; 8 k h y q l 7 r h B 4 G m N v _ z D 5 q h H u Q g E m C u F n N v Q j 4 J 5 l B k X h u c q L 3 C o F q i B y l C g T x s F 2 2 B r C h E 2 j C p M 6 R w W l Z 2 L k T 1 C p Q j 4 J 3 q C n J y H 8 E & l t ; / r i n g & g t ; & l t ; / r p o l y g o n s & g t ; & l t ; r p o l y g o n s & g t ; & l t ; i d & g t ; 6 6 2 0 9 5 1 7 9 5 4 0 3 3 2 5 5 4 0 & l t ; / i d & g t ; & l t ; r i n g & g t ; 7 n w s 9 w k r h B 4 G m N l s D p F x H t B u D x z C o P o D p G 7 D & l t ; / r i n g & g t ; & l t ; / r p o l y g o n s & g t ; & l t ; r p o l y g o n s & g t ; & l t ; i d & g t ; 6 6 2 0 9 5 1 7 9 5 4 0 3 3 2 5 5 4 1 & l t ; / i d & g t ; & l t ; r i n g & g t ; 3 r t u o 4 y r h B t D 8 G 7 - O x t I 3 8 c 8 m W g x l B z 7 R 7 7 h C p 6 g B k m B k E _ D i C y F p N l H v 2 M - y B 8 H 6 m C k i D z l B y S x v b p z B x s B v 6 B 7 6 B y 2 B y 2 P 1 x D 5 f i X - s j B m P v Q 4 4 L 4 H n C j C & l t ; / r i n g & g t ; & l t ; / r p o l y g o n s & g t ; & l t ; r p o l y g o n s & g t ; & l t ; i d & g t ; 6 6 2 0 9 5 1 7 9 5 4 0 3 3 2 5 5 4 2 & l t ; / i d & g t ; & l t ; r i n g & g t ; k 8 q s u h j r h B s E 1 F r w 0 R 4 V k E _ D 7 C s L t 4 Y 7 l H m 6 4 F v 1 I j B r C g D u B & l t ; / r i n g & g t ; & l t ; / r p o l y g o n s & g t ; & l t ; r p o l y g o n s & g t ; & l t ; i d & g t ; 6 6 2 0 9 5 1 7 9 5 4 0 3 3 2 5 5 4 3 & l t ; / i d & g t ; & l t ; r i n g & g t ; j u _ t y 2 3 q h B 4 G l P m E _ I u F w D _ B n J i D j C & l t ; / r i n g & g t ; & l t ; / r p o l y g o n s & g t ; & l t ; r p o l y g o n s & g t ; & l t ; i d & g t ; 6 6 2 0 9 5 1 8 2 9 7 6 3 0 6 3 9 3 3 & l t ; / i d & g t ; & l t ; r i n g & g t ; y w t z 5 i x q h B w C z F p 9 j B h 3 r B 4 E m G 7 C v E p m W 1 3 Q k j B l 1 H t G j G & l t ; / r i n g & g t ; & l t ; / r p o l y g o n s & g t ; & l t ; r p o l y g o n s & g t ; & l t ; i d & g t ; 6 6 2 0 9 5 1 8 2 9 7 6 3 0 6 3 9 3 4 & l t ; / i d & g t ; & l t ; r i n g & g t ; s 5 z n v 9 r q h B w C 1 F 6 - S p F x H t B u D s m C 9 3 J t G s H & l t ; / r i n g & g t ; & l t ; / r p o l y g o n s & g t ; & l t ; r p o l y g o n s & g t ; & l t ; i d & g t ; 6 6 2 0 9 5 1 8 2 9 7 6 3 0 6 3 9 3 5 & l t ; / i d & g t ; & l t ; r i n g & g t ; i z 6 h l m z q h B t D w E - 4 V p F o G i C u D g s D 3 f t R 3 6 B r G j G & l t ; / r i n g & g t ; & l t ; / r p o l y g o n s & g t ; & l t ; r p o l y g o n s & g t ; & l t ; i d & g t ; 6 6 2 0 9 5 1 8 2 9 7 6 3 0 6 3 9 3 6 & l t ; / i d & g t ; & l t ; r i n g & g t ; n p 6 7 t o j q h B r D t L x 4 C m y 3 B l s - E 8 a s G 8 D t B n B l R p l I 6 - U o 2 x G s O g D j C & l t ; / r i n g & g t ; & l t ; / r p o l y g o n s & g t ; & l t ; r p o l y g o n s & g t ; & l t ; i d & g t ; 6 6 2 0 9 5 1 8 2 9 7 6 3 0 6 3 9 3 7 & l t ; / i d & g t ; & l t ; r i n g & g t ; r 9 j y s g r q h B 2 G w V l g b z j u K s s B n F g E 9 C x C r 6 B g u 5 L h y U t G u H & l t ; / r i n g & g t ; & l t ; / r p o l y g o n s & g t ; & l t ; r p o l y g o n s & g t ; & l t ; i d & g t ; 6 6 2 0 9 5 1 8 6 4 1 2 2 8 0 2 2 3 5 & l t ; / i d & g t ; & l t ; r i n g & g t ; o 0 l u 6 _ 8 o h B v F o N n P m E 1 F m 9 C 7 H _ I q D w D n n D o D w D - f 4 H j G & l t ; / r i n g & g t ; & l t ; / r p o l y g o n s & g t ; & l t ; r p o l y g o n s & g t ; & l t ; i d & g t ; 6 6 2 0 9 5 1 8 6 4 1 2 2 8 0 2 2 3 6 & l t ; / i d & g t ; & l t ; r i n g & g t ; z m u x 3 s 6 o h B t D v D 4 l B w q h B r l L 0 6 B n F x H q D 0 F 0 p v B 2 z S 2 B 0 B g D l C & l t ; / r i n g & g t ; & l t ; / r p o l y g o n s & g t ; & l t ; r p o l y g o n s & g t ; & l t ; i d & g t ; 6 6 2 0 9 5 1 8 6 4 1 2 2 8 0 2 2 3 7 & l t ; / i d & g t ; & l t ; r i n g & g t ; 0 q q t n n - o h B j I u a m E x H t B 6 B 5 f j B k D g D k B & l t ; / r i n g & g t ; & l t ; / r p o l y g o n s & g t ; & l t ; r p o l y g o n s & g t ; & l t ; i d & g t ; 6 6 2 0 9 5 1 8 6 4 1 2 2 8 0 2 2 3 8 & l t ; / i d & g t ; & l t ; r i n g & g t ; j l q o 7 g h p h B 4 G m N p F v H u F n N o F g D u B & l t ; / r i n g & g t ; & l t ; / r p o l y g o n s & g t ; & l t ; r p o l y g o n s & g t ; & l t ; i d & g t ; 6 6 2 0 9 5 1 9 3 2 8 4 2 2 7 8 9 8 6 & l t ; / i d & g t ; & l t ; r i n g & g t ; - g q 2 0 2 o p h B x F _ G Z y r V 4 E o G 6 D y F u z F u z F 4 F r C i F 8 C & l t ; / r i n g & g t ; & l t ; / r p o l y g o n s & g t ; & l t ; r p o l y g o n s & g t ; & l t ; i d & g t ; 6 6 2 0 9 5 2 2 7 6 4 3 9 6 6 2 9 8 4 & l t ; / i d & g t ; & l t ; r i n g & g t ; r t 8 t i 7 q z h B g s v w C r 7 t H 0 6 y F 1 g u 2 H z k 0 O 1 0 t z C 2 r 9 s E 9 0 g i B u 9 q 4 E m h v i C o k 7 y C & l t ; / r i n g & g t ; & l t ; / r p o l y g o n s & g t ; & l t ; r p o l y g o n s & g t ; & l t ; i d & g t ; 6 6 2 0 9 5 3 9 9 4 4 2 6 5 8 1 0 2 3 & l t ; / i d & g t ; & l t ; r i n g & g t ; 5 6 j 4 3 _ _ i h B w C 0 C 2 C n D 5 z D v b t K o G i B v L h G m y C 6 0 G u E 3 F _ Q t l C _ G 4 E n I n M h Q h e 7 L 6 Z _ M 2 l B 2 a x S t 8 B j 8 B 3 7 B 4 T 5 Q n 6 B m y F m m C x n E l i I z p G i x J k p U j 3 H 1 m t C u n F z 6 D q u C 1 w D 5 v u B - v D n l B 7 J 2 B p C 5 I g l B o y H z 6 H 5 6 E r t D u g B l - F 2 2 H 3 i v B t v Q z i P r F n G t M u H p C u I r E h S 7 R k L g G i L - Q 0 D v G 0 b j j G x u B s g B u o D 6 0 E & l t ; / r i n g & g t ; & l t ; / r p o l y g o n s & g t ; & l t ; r p o l y g o n s & g t ; & l t ; i d & g t ; 6 6 2 0 9 5 3 9 9 4 4 2 6 5 8 1 0 2 4 & l t ; / i d & g t ; & l t ; r i n g & g t ; z w 1 l j 4 9 i h B v 9 B 7 n B 8 G 7 F 1 v F w 6 C q Q q o C 5 t B o Q 1 t B y e 7 j C n H v E g C s O 2 K x E n H t E z V 3 E 0 H u K j C s E 2 y B w C 2 K y S y L 4 O j b k G 0 U - N k C s D 0 o B 4 D x C z E 2 B i D u K l H z e 0 b 8 R 8 z B y x E s W s 0 B _ C & l t ; / r i n g & g t ; & l t ; / r p o l y g o n s & g t ; & l t ; r p o l y g o n s & g t ; & l t ; i d & g t ; 6 6 2 1 0 8 3 3 5 8 8 4 1 5 3 6 5 1 8 & l t ; / i d & g t ; & l t ; r i n g & g t ; 2 k p w k y n 5 f 4 G t I m J t H w F h H 2 H 7 I & l t ; / r i n g & g t ; & l t ; / r p o l y g o n s & g t ; & l t ; r p o l y g o n s & g t ; & l t ; i d & g t ; 6 6 2 1 4 3 9 8 7 5 4 8 6 8 4 2 8 8 6 & l t ; / i d & g t ; & l t ; r i n g & g t ; _ x q s q 1 v v q B 6 v r F 6 n q O o 2 8 S 0 l 2 J 5 5 5 D y n n H 4 i 2 Y n y 4 N i u T g m 0 B q 5 I q 0 t B r g P 6 4 m B 4 w 7 D _ v 2 B n n S 1 k K h 9 j E t r _ B 5 m L h k R l 7 H 2 q 6 B o 1 9 C u 9 Z m w 0 F r r h C q 8 G _ 0 1 B z 7 5 C s m w B v - 3 C o h 4 B k 0 S i 7 x G 0 h - E 9 3 O t s 1 D t s 3 C 6 h P 8 o v B x m 8 D m 3 x B 9 y Q l 2 5 B & l t ; / r i n g & g t ; & l t ; / r p o l y g o n s & g t ; & l t ; r p o l y g o n s & g t ; & l t ; i d & g t ; 6 6 2 1 4 4 0 2 5 3 4 4 3 9 6 4 9 5 9 & l t ; / i d & g t ; & l t ; r i n g & g t ; g k r 1 9 7 8 u q B s E x D 6 C i E y j K 9 C t E 0 D r C m k C x 7 E & l t ; / r i n g & g t ; & l t ; / r p o l y g o n s & g t ; & l t ; r p o l y g o n s & g t ; & l t ; i d & g t ; 6 6 2 1 4 4 0 2 5 3 4 4 3 9 6 4 9 6 0 & l t ; / i d & g t ; & l t ; r i n g & g t ; - 8 v _ 8 i 7 u q B x F l T 6 q C 4 E o G 7 C u D v z E 2 B 0 B g D _ C & l t ; / r i n g & g t ; & l t ; / r p o l y g o n s & g t ; & l t ; r p o l y g o n s & g t ; & l t ; i d & g t ; 6 6 2 1 4 4 0 2 5 3 4 4 3 9 6 4 9 6 1 & l t ; / i d & g t ; & l t ; r i n g & g t ; y n _ s 8 k 8 u q B j I g s B 4 E o G 5 E u i B 1 M i D _ C & l t ; / r i n g & g t ; & l t ; / r p o l y g o n s & g t ; & l t ; r p o l y g o n s & g t ; & l t ; i d & g t ; 6 6 2 1 4 4 0 2 5 3 4 4 3 9 6 4 9 6 2 & l t ; / i d & g t ; & l t ; r i n g & g t ; _ m o 2 s q k v q B 0 J i H 7 8 7 B _ q B 7 l F r h a 5 - M 2 h C x q I v h D z D g 9 D j D g k G r m B 5 G 5 _ S r 3 J r g Q 7 z H o k L 9 o G v m i C - D _ C & l t ; / r i n g & g t ; & l t ; / r p o l y g o n s & g t ; & l t ; r p o l y g o n s & g t ; & l t ; i d & g t ; 6 6 2 1 4 4 0 2 5 3 4 4 3 9 6 4 9 6 3 & l t ; / i d & g t ; & l t ; r i n g & g t ; 3 0 1 3 w y 5 u q B s E x D j 3 D t 5 E p F o G 4 D 6 9 B 3 z C 8 4 C p G _ E & l t ; / r i n g & g t ; & l t ; / r p o l y g o n s & g t ; & l t ; r p o l y g o n s & g t ; & l t ; i d & g t ; 6 6 2 1 4 4 0 2 5 3 4 4 3 9 6 4 9 6 4 & l t ; / i d & g t ; & l t ; r i n g & g t ; n l i z l p 9 u q B t D 1 F 6 C q C h q E 7 C m L 1 C 2 B k S 1 j D _ C & l t ; / r i n g & g t ; & l t ; / r p o l y g o n s & g t ; & l t ; r p o l y g o n s & g t ; & l t ; i d & g t ; 6 6 2 1 4 4 3 8 9 5 5 7 6 2 3 1 9 5 8 & l t ; / i d & g t ; & l t ; r i n g & g t ; p 2 3 p k m 5 v p B 0 J w z C u C y C m R l D o C 6 j E k C 4 B w D 5 C k D x n E g C r C g F 8 C v D q W & l t ; / r i n g & g t ; & l t ; / r p o l y g o n s & g t ; & l t ; r p o l y g o n s & g t ; & l t ; i d & g t ; 6 6 2 1 4 4 3 8 9 5 5 7 6 2 3 1 9 5 9 & l t ; / i d & g t ; & l t ; r i n g & g t ; q x v h 0 6 _ v p B w C - O w o g B y C x D 4 C s C m q B 6 D y F 9 l B g 4 C - E s D 5 y B 3 E y H 1 q C g C r G j G & l t ; / r i n g & g t ; & l t ; / r p o l y g o n s & g t ; & l t ; r p o l y g o n s & g t ; & l t ; i d & g t ; 6 6 2 1 4 4 3 8 9 5 5 7 6 2 3 1 9 6 0 & l t ; / i d & g t ; & l t ; r i n g & g t ; 6 6 6 6 7 2 h w p B y _ P v D 4 v i D _ n 9 G 1 D 4 h I l D x t B k C _ H r V _ B t C 7 6 C v g F 8 d r E - G y F 7 0 I g C k D y 1 C n 1 - J h 1 G x E 2 D 4 b i D j C & l t ; / r i n g & g t ; & l t ; / r p o l y g o n s & g t ; & l t ; r p o l y g o n s & g t ; & l t ; i d & g t ; 6 6 2 1 4 4 3 8 9 5 5 7 6 2 3 1 9 6 1 & l t ; / i d & g t ; & l t ; r i n g & g t ; 4 s l q x y - v p B w C x D i - 5 F 4 E z H 6 D y F m z 9 F g C k D g D 5 I & l t ; / r i n g & g t ; & l t ; / r p o l y g o n s & g t ; & l t ; r p o l y g o n s & g t ; & l t ; i d & g t ; 6 6 2 2 6 8 7 2 0 2 7 0 9 0 7 8 0 1 7 & l t ; / i d & g t ; & l t ; r i n g & g t ; s 0 4 v z l y k t B 0 G w f u K 3 P w J w E x L s R l D m M w p B u l C h R 7 V 0 H j G & l t ; / r i n g & g t ; & l t ; / r p o l y g o n s & g t ; & l t ; r p o l y g o n s & g t ; & l t ; i d & g t ; 6 6 2 2 6 9 3 1 4 6 9 4 3 8 1 5 6 8 4 & l t ; / i d & g t ; & l t ; r i n g & g t ; y 5 y o 5 g x k t B m w D s l B 5 p B 5 2 C v D 1 i B _ J r L 9 X y M l O h D z R v W m C l y B g i C 7 F h C o C h D g I g 4 B 2 C s C q C m C 2 I x C 8 B 1 V z s B 7 q B n R x 8 D z z C t G s H & l t ; / r i n g & g t ; & l t ; / r p o l y g o n s & g t ; & l t ; r p o l y g o n s & g t ; & l t ; i d & g t ; 6 6 2 2 9 2 4 8 6 9 0 1 9 3 6 9 4 7 8 & l t ; / i d & g t ; & l t ; r i n g & g t ; - y q v 8 2 v m f w C r l F p P s G n t B l B y F s t E 2 B p C s H & l t ; / r i n g & g t ; & l t ; / r p o l y g o n s & g t ; & l t ; r p o l y g o n s & g t ; & l t ; i d & g t ; 6 6 2 3 7 2 3 6 6 4 2 1 6 9 4 8 7 4 2 & l t ; / i d & g t ; & l t ; r i n g & g t ; v h j m 8 x k 8 f o y B 8 G 1 D 2 q B 6 j H v D z D 0 z 0 B j D - C z 1 T z C 3 C n n u C i F 8 C & l t ; / r i n g & g t ; & l t ; / r p o l y g o n s & g t ; & l t ; r p o l y g o n s & g t ; & l t ; i d & g t ; 6 6 2 3 7 7 7 4 0 2 8 4 7 7 5 6 2 9 4 & l t ; / i d & g t ; & l t ; r i n g & g t ; v 4 o w h y 7 k g B l L v D q k I t T 3 D n S i U p H 7 h C 1 l B 4 i B y T v U - D 1 P & l t ; / r i n g & g t ; & l t ; / r p o l y g o n s & g t ; & l t ; r p o l y g o n s & g t ; & l t ; i d & g t ; 6 6 2 3 7 7 8 1 5 8 7 6 2 0 0 0 3 9 2 & l t ; / i d & g t ; & l t ; r i n g & g t ; w _ y m 1 i 9 k g B p X r 2 B 5 2 B i m B t h B 3 0 B g U z R w F w v B 5 6 B 7 4 B x q B - D s K & l t ; / r i n g & g t ; & l t ; / r p o l y g o n s & g t ; & l t ; r p o l y g o n s & g t ; & l t ; i d & g t ; 6 6 2 4 1 1 9 9 0 0 7 1 9 8 0 8 7 5 1 & l t ; / i d & g t ; & l t ; r i n g & g t ; q k r g t y t t g B r D x D 8 l B 3 H t H t B z C 5 l B t G 9 I u B & l t ; / r i n g & g t ; & l t ; / r p o l y g o n s & g t ; & l t ; r p o l y g o n s & g t ; & l t ; i d & g t ; 6 6 2 4 1 2 2 8 5 5 6 5 7 3 0 8 4 4 1 & l t ; / i d & g t ; & l t ; r i n g & g t ; p y u 4 0 y 6 t g B j I m R 5 K o C m C 4 B w D p R 2 H j G & l t ; / r i n g & g t ; & l t ; / r p o l y g o n s & g t ; & l t ; r p o l y g o n s & g t ; & l t ; i d & g t ; 6 6 2 4 1 2 2 8 5 5 6 5 7 3 0 8 4 4 2 & l t ; / i d & g t ; & l t ; r i n g & g t ; i j 5 v - 5 5 t g B 4 G r I 5 H v H 3 G 1 C g C 2 H j G & l t ; / r i n g & g t ; & l t ; / r p o l y g o n s & g t ; & l t ; r p o l y g o n s & g t ; & l t ; i d & g t ; 6 6 2 4 1 2 2 8 5 5 6 5 7 3 0 8 4 4 3 & l t ; / i d & g t ; & l t ; r i n g & g t ; h s y 0 j s h u g B s E 1 F 9 t H n F v H 4 B z C t N 0 2 B v G r M u O i F j C & l t ; / r i n g & g t ; & l t ; / r p o l y g o n s & g t ; & l t ; r p o l y g o n s & g t ; & l t ; i d & g t ; 6 6 2 4 1 2 2 8 5 5 6 5 7 3 0 8 4 4 4 & l t ; / i d & g t ; & l t ; r i n g & g t ; v 3 n _ p 1 9 t g B x F 1 F 4 o G 3 h B l D x D 9 i B 9 t I l F k G v C 2 F t g O j E _ c 3 C l H t k B 7 i C k F j G & l t ; / r i n g & g t ; & l t ; / r p o l y g o n s & g t ; & l t ; r p o l y g o n s & g t ; & l t ; i d & g t ; 6 6 2 4 1 2 2 9 2 4 3 7 6 7 8 5 2 7 0 & l t ; / i d & g t ; & l t ; r i n g & g t ; 8 1 0 7 j t _ u g B s E 1 F m E o G 9 m I s D s L t R k D g D o E z X j 4 D & l t ; / r i n g & g t ; & l t ; / r p o l y g o n s & g t ; & l t ; r p o l y g o n s & g t ; & l t ; i d & g t ; 6 6 2 4 1 2 3 1 6 4 8 9 4 9 5 3 6 7 8 & l t ; / i d & g t ; & l t ; r i n g & g t ; x y - _ 6 9 n v g B 4 G m N q J g E v B t B 8 B q T t G 7 I & l t ; / r i n g & g t ; & l t ; / r p o l y g o n s & g t ; & l t ; r p o l y g o n s & g t ; & l t ; i d & g t ; 6 6 2 4 1 2 3 2 3 3 6 1 4 4 3 0 6 2 7 & l t ; / i d & g t ; & l t ; r i n g & g t ; o h 0 r x y h w g B 6 Q w E 0 E 4 E i E h F - C v J 0 F 0 D m D m O - D u B & l t ; / r i n g & g t ; & l t ; / r p o l y g o n s & g t ; & l t ; r p o l y g o n s & g t ; & l t ; i d & g t ; 6 6 2 7 5 1 7 2 8 8 5 7 0 4 2 1 2 5 4 & l t ; / i d & g t ; & l t ; r i n g & g t ; g 5 2 r y n s _ i B t D 1 F - s Q i x D _ M w E w i C t v C w a n D o G i C t E o p O i m F w q O 1 E m F _ b - D _ C & l t ; / r i n g & g t ; & l t ; / r p o l y g o n s & g t ; & l t ; r p o l y g o n s & g t ; & l t ; i d & g t ; 6 6 2 7 5 3 7 4 9 2 0 9 6 5 8 1 6 3 8 & l t ; / i d & g t ; & l t ; r i n g & g t ; 3 4 u j 5 j x 0 j B z c x D 2 E l F 6 C _ G - H 7 D j e 1 P 8 U l L h d v P p O m U 4 P n H z Q 1 Z v g B 8 T r W 7 C 6 B w D 2 D v M h Q o D y L l E - I m K y H n J - D u B & l t ; / r i n g & g t ; & l t ; / r p o l y g o n s & g t ; & l t ; r p o l y g o n s & g t ; & l t ; i d & g t ; 6 6 2 7 5 8 7 6 5 7 3 1 4 5 9 8 9 4 9 & l t ; / i d & g t ; & l t ; r i n g & g t ; s x v k 0 n k h k B k l B w V 3 D n D p S m G v C u D j n D j B p C u H & l t ; / r i n g & g t ; & l t ; / r p o l y g o n s & g t ; & l t ; r p o l y g o n s & g t ; & l t ; i d & g t ; 6 6 2 7 5 8 7 6 5 7 3 1 4 5 9 8 9 5 0 & l t ; / i d & g t ; & l t ; r i n g & g t ; 6 s 9 y r 8 n h k B 9 S p I r I 2 E 3 D u M m G i C v E j n D r B i D n C j C & l t ; / r i n g & g t ; & l t ; / r p o l y g o n s & g t ; & l t ; r p o l y g o n s & g t ; & l t ; i d & g t ; 6 6 2 7 5 8 7 6 5 7 3 1 4 5 9 8 9 5 1 & l t ; / i d & g t ; & l t ; r i n g & g t ; j k w m _ q g h k B x X 8 G r I 2 E p F n O h F i C v E j n D r B h E n C j C & l t ; / r i n g & g t ; & l t ; / r p o l y g o n s & g t ; & l t ; r p o l y g o n s & g t ; & l t ; i d & g t ; 6 6 2 7 5 8 7 6 5 7 3 1 4 5 9 8 9 5 2 & l t ; / i d & g t ; & l t ; r i n g & g t ; z 7 w 2 t - r h k B k V w E r I 1 D p F 1 K h F i C v E 7 q C r C 0 B g D u B & l t ; / r i n g & g t ; & l t ; / r p o l y g o n s & g t ; & l t ; r p o l y g o n s & g t ; & l t ; i d & g t ; 6 6 2 7 5 8 7 6 5 7 3 1 4 5 9 8 9 5 3 & l t ; / i d & g t ; & l t ; r i n g & g t ; s k 1 z i r 8 g k B r o B z F r I g K m E 1 H 9 3 3 D j I z F D o N 5 F 6 C 3 K w z u C _ Q _ G i H w M 1 2 n C n I 6 J u N 5 H 5 m p C n I 6 J 5 F 3 D p O h F 7 C 0 F _ _ m D p E 9 G o D p M l _ - G u D 1 C 2 B k D - 0 Z 4 D o I j B z U U 2 L p p z E 2 B 0 B g D u B & l t ; / r i n g & g t ; & l t ; / r p o l y g o n s & g t ; & l t ; r p o l y g o n s & g t ; & l t ; i d & g t ; 6 6 2 7 5 8 7 6 5 7 3 1 4 5 9 8 9 5 4 & l t ; / i d & g t ; & l t ; r i n g & g t ; y 6 h _ 1 l w h k B j I 6 G l P 9 F k J x H i C v E z 6 B j B p C n C j C & l t ; / r i n g & g t ; & l t ; / r p o l y g o n s & g t ; & l t ; r p o l y g o n s & g t ; & l t ; i d & g t ; 6 6 2 7 5 8 7 7 6 0 3 9 3 8 1 4 0 4 7 & l t ; / i d & g t ; & l t ; r i n g & g t ; j s 3 6 q h 6 g k B 4 G g H u G t H 3 G - G j J s H & l t ; / r i n g & g t ; & l t ; / r p o l y g o n s & g t ; & l t ; r p o l y g o n s & g t ; & l t ; i d & g t ; 6 6 2 7 5 8 7 7 6 0 3 9 3 8 1 4 0 4 8 & l t ; / i d & g t ; & l t ; r i n g & g t ; 0 j 6 8 z m 3 g k B w C 7 B z L l D j D r H o L h H p G 5 P & l t ; / r i n g & g t ; & l t ; / r p o l y g o n s & g t ; & l t ; r p o l y g o n s & g t ; & l t ; i d & g t ; 6 6 2 7 5 8 7 7 6 0 3 9 3 8 1 4 0 4 9 & l t ; / i d & g t ; & l t ; r i n g & g t ; 7 y r o 9 g q g k B h L z F g H 1 H v z 1 F z K p H q L 6 F 0 H g F u C - 3 B m F i F 7 D t F x w s C r G w K _ E 6 E & l t ; / r i n g & g t ; & l t ; / r p o l y g o n s & g t ; & l t ; r p o l y g o n s & g t ; & l t ; i d & g t ; 6 6 2 7 5 8 7 7 6 0 3 9 3 8 1 4 0 5 0 & l t ; / i d & g t ; & l t ; r i n g & g t ; - 4 y y i 6 4 g k B w C x D x I l D h D - C 4 B 1 J 3 E p G 6 R & l t ; / r i n g & g t ; & l t ; / r p o l y g o n s & g t ; & l t ; r p o l y g o n s & g t ; & l t ; i d & g t ; 6 6 2 7 5 8 7 7 6 0 3 9 3 8 1 4 0 5 1 & l t ; / i d & g t ; & l t ; r i n g & g t ; 1 9 _ v t 1 o g k B t D v D 1 D s C j n B l _ D w M z H t H _ H 8 2 w B 6 D v E 3 E p G 9 4 1 B r C - D u B w C i 5 G i S 7 D & l t ; / r i n g & g t ; & l t ; / r p o l y g o n s & g t ; & l t ; r p o l y g o n s & g t ; & l t ; i d & g t ; 6 6 2 8 6 6 3 9 4 1 7 5 9 2 3 8 1 5 8 & l t ; / i d & g t ; & l t ; r i n g & g t ; 5 9 3 o u m 7 k o B t 6 r 7 C 7 q 2 n F 3 0 o - E 3 8 l e 9 m r p C 0 u i w C 0 n z p B 1 8 w f v h i x B o h z r B & l t ; / r i n g & g t ; & l t ; / r p o l y g o n s & g t ; & l t ; r p o l y g o n s & g t ; & l t ; i d & g t ; 6 6 2 8 6 6 4 1 1 3 5 5 7 9 2 9 9 9 7 & l t ; / i d & g t ; & l t ; r i n g & g t ; o 4 3 z r 8 t m o B 0 y 0 D v 1 n T 8 8 r S v v 2 B 4 y 4 F x 3 y F x j 4 i B & l t ; / r i n g & g t ; & l t ; / r p o l y g o n s & g t ; & l t ; r p o l y g o n s & g t ; & l t ; i d & g t ; 6 6 2 8 6 6 4 1 1 3 5 5 7 9 2 9 9 9 8 & l t ; / i d & g t ; & l t ; r i n g & g t ; w x w g g 5 t m o B o p p K 5 s o k C _ i w M z _ K q t X r 6 1 2 B m w h e y n 5 B & l t ; / r i n g & g t ; & l t ; / r p o l y g o n s & g t ; & l t ; r p o l y g o n s & g t ; & l t ; i d & g t ; 6 6 2 8 6 6 4 1 8 2 2 7 7 4 0 6 7 6 0 & l t ; / i d & g t ; & l t ; r i n g & g t ; m q p 9 - 4 9 n o B q l i 7 v B l h j R q 5 8 z D 9 m 4 8 B g r o 6 C h q l a 0 o _ 2 C 6 n q T r 8 x 2 B y t q L p y - 0 C n 3 v U j y y - P s 1 2 h L 9 h 1 g D g n 4 e 6 3 6 l B u w w v C s z w k B n t o M z 2 9 s D h s y o H m l 5 j B l k 9 2 E 3 l j h B 6 l u 8 E h t 3 2 E _ x 8 1 H _ p o 1 H g y s 3 N & l t ; / r i n g & g t ; & l t ; / r p o l y g o n s & g t ; & l t ; r p o l y g o n s & g t ; & l t ; i d & g t ; 6 6 2 8 6 6 4 1 8 2 2 7 7 4 0 6 7 6 1 & l t ; / i d & g t ; & l t ; r i n g & g t ; - 4 l s i t h o o B 4 8 0 4 H 4 1 0 5 E 8 4 9 - B 0 7 j 2 M & l t ; / r i n g & g t ; & l t ; / r p o l y g o n s & g t ; & l t ; r p o l y g o n s & g t ; & l t ; i d & g t ; 6 6 2 8 6 6 4 1 8 2 2 7 7 4 0 6 7 6 2 & l t ; / i d & g t ; & l t ; r i n g & g t ; z w o x q h x o o B i t v - E 0 t u W i p g U j 7 5 Q w i m C 7 7 4 b m z 5 H 6 i i w B y j t F x t l D & l t ; / r i n g & g t ; & l t ; / r p o l y g o n s & g t ; & l t ; r p o l y g o n s & g t ; & l t ; i d & g t ; 6 6 2 8 6 6 4 8 0 0 7 5 2 6 9 7 3 5 7 & l t ; / i d & g t ; & l t ; r i n g & g t ; 7 y s 9 y o i r o B m n 7 N 5 t z I 4 4 w f o p t G r u p e v k g l B p q t H & l t ; / r i n g & g t ; & l t ; / r p o l y g o n s & g t ; & l t ; r p o l y g o n s & g t ; & l t ; i d & g t ; 6 6 2 8 6 6 4 8 0 0 7 5 2 6 9 7 3 5 8 & l t ; / i d & g t ; & l t ; r i n g & g t ; 4 s 1 9 7 4 i r o B 9 h B v D o N x j B l 3 C 5 t C _ 6 D n I s q e s C 4 w H t v C 5 q E 2 1 I o h I z H 5 E v w z B 0 F j m H p C t 6 C i g D o 9 G 9 z E 5 0 I l t F m D - D v t D & l t ; / r i n g & g t ; & l t ; / r p o l y g o n s & g t ; & l t ; r p o l y g o n s & g t ; & l t ; i d & g t ; 6 6 2 8 6 6 4 8 3 5 1 1 2 4 3 5 7 1 9 & l t ; / i d & g t ; & l t ; r i n g & g t ; 5 o r 0 w s h r o B v p 0 R g t h G u 4 N 7 o k V t 2 6 D y m 3 D n i V & l t ; / r i n g & g t ; & l t ; / r p o l y g o n s & g t ; & l t ; r p o l y g o n s & g t ; & l t ; i d & g t ; 6 6 2 8 6 6 5 1 0 9 9 9 0 3 4 2 6 7 0 & l t ; / i d & g t ; & l t ; r i n g & g t ; 7 q 2 9 u 1 y s o B 4 6 m i i B k k k w E 0 5 3 w M u l r 0 O 9 m _ 2 G 4 n q 9 J h o 0 r E 9 x j g D r g p r E s o t 9 K 9 3 r l N r k 5 l h B x 9 1 1 G 5 n t 2 k B u h j z D 9 x 9 r K g r 7 o D 7 k 3 w G y n k 2 F 9 0 _ x X t z 5 g D _ 0 0 g L & l t ; / r i n g & g t ; & l t ; / r p o l y g o n s & g t ; & l t ; r p o l y g o n s & g t ; & l t ; i d & g t ; 6 6 2 8 7 1 5 5 8 4 4 4 6 0 0 5 2 6 2 & l t ; / i d & g t ; & l t ; r i n g & g t ; g z 3 t v 5 7 n p B x u j g B n 1 n y e p 2 y x T 9 5 w 4 Z 6 x w z T v u r h V 9 7 x u F p h l _ E g u m u B j j 7 0 f x 7 k z F o 5 g i B 5 r x 7 i B p 2 7 6 D g 5 7 j G 2 _ q J i o m 0 J p 5 y Y m v x q C u 6 p s C g 3 v 0 D x w 6 3 G 6 2 2 F 7 i u g D q q 1 U v o h R x u y t B q z r L n 9 k I k k 8 m B - 0 x F x j r U u k m P x 6 k n D 2 o 6 F _ w 6 h E g i h _ F 2 2 i H j v - i B g t w T - u n G _ w h o B x v _ z D 2 0 7 Q - o 3 K 1 p z g B z m t a 2 v s l E r l 3 s B o x t D q q j n G z n h S q 7 y c j t 0 j G - m h C r 4 _ E v q 8 x C u - g 1 C 6 n _ F y 6 m L s 9 0 J t y s H j 6 0 s B 3 i 3 K l p o P j _ i s J 2 w q s C k h m K o x h 3 C g 8 j 3 C h 2 x t q D 3 h 6 p J k y 4 n g D y 6 n k 3 E o k 2 2 K o 2 r L j p t Q 7 3 y h J v h z v L j 4 k k G h q 3 p P 9 v l Q n 1 9 L l r w f - m 6 M g k - i C 0 v r u p B v 9 2 k D _ y 6 u J 8 s k 9 I q t 4 l C t 1 8 u Z 0 j o q C l q o 8 E o 8 y 7 D s 8 2 3 L & l t ; / r i n g & g t ; & l t ; / r p o l y g o n s & g t ; & l t ; r p o l y g o n s & g t ; & l t ; i d & g t ; 6 6 2 8 7 1 7 5 0 8 5 9 1 3 5 3 8 6 3 & l t ; / i d & g t ; & l t ; r i n g & g t ; s 2 z 4 j n n l p B s 5 m g B 7 p y N o 1 p P h 7 2 M j l s i B v j _ I p n u C & l t ; / r i n g & g t ; & l t ; / r p o l y g o n s & g t ; & l t ; r p o l y g o n s & g t ; & l t ; i d & g t ; 6 6 2 8 7 1 7 6 8 0 3 9 0 0 4 5 7 0 3 & l t ; / i d & g t ; & l t ; r i n g & g t ; 8 o x 5 l l y - o B v - z G 2 u 1 G j 4 0 K i j _ D y k 6 q B n 7 r K & l t ; / r i n g & g t ; & l t ; / r p o l y g o n s & g t ; & l t ; r p o l y g o n s & g t ; & l t ; i d & g t ; 6 6 2 8 7 2 7 6 4 4 7 1 4 1 7 2 4 2 3 & l t ; / i d & g t ; & l t ; r i n g & g t ; l j w x x v 0 q p B _ 6 y H 0 v t W w 0 5 5 O m r i Y g _ r 2 C 5 s _ 0 D i t 5 k D q 7 l k C & l t ; / r i n g & g t ; & l t ; / r p o l y g o n s & g t ; & l t ; r p o l y g o n s & g t ; & l t ; i d & g t ; 6 6 2 8 7 2 9 2 5 9 6 2 1 8 7 5 7 2 6 & l t ; / i d & g t ; & l t ; r i n g & g t ; v _ 3 l t i l n p B w h 6 h C j - w q F q g r 1 C 1 p x u B l r - k B p 6 w 3 L p t y j E & l t ; / r i n g & g t ; & l t ; / r p o l y g o n s & g t ; & l t ; r p o l y g o n s & g t ; & l t ; i d & g t ; 6 6 2 8 7 3 6 5 4 3 8 8 6 4 0 9 7 3 5 & l t ; / i d & g t ; & l t ; r i n g & g t ; 7 w n 3 8 y o 4 k B p l m e n h z o D v y r v C 9 - h v B q 1 7 y B & l t ; / r i n g & g t ; & l t ; / r p o l y g o n s & g t ; & l t ; r p o l y g o n s & g t ; & l t ; i d & g t ; 6 6 2 8 7 3 7 6 4 3 3 9 8 0 3 7 5 1 1 & l t ; / i d & g t ; & l t ; r i n g & g t ; q z - w k x 2 9 k B p - 2 H 1 r g K 5 t 8 j J n 9 7 p K 2 g j P 5 t s M m w y y B - i x p I - - 2 w E k u t s C & l t ; / r i n g & g t ; & l t ; / r p o l y g o n s & g t ; & l t ; r p o l y g o n s & g t ; & l t ; i d & g t ; 6 6 2 8 8 3 1 1 3 6 2 4 6 1 3 6 8 3 9 & l t ; / i d & g t ; & l t ; r i n g & g t ; q x 0 s 7 6 0 v m B m m j j C - l _ i G q t j i E m 9 j o D n g 0 4 C 5 z x P j u 0 S r s 4 5 K m z r w M w 4 _ p C & l t ; / r i n g & g t ; & l t ; / r p o l y g o n s & g t ; & l t ; r p o l y g o n s & g t ; & l t ; i d & g t ; 6 6 2 8 8 3 1 2 3 9 3 2 5 3 5 1 9 4 3 & l t ; / i d & g t ; & l t ; r i n g & g t ; q j z - u 8 - s m B o n f x h Z - _ 5 m C h k l h B v 5 p B w l p C 5 q k B y m _ C y p 2 n E 1 i 6 D v _ k C & l t ; / r i n g & g t ; & l t ; / r p o l y g o n s & g t ; & l t ; r p o l y g o n s & g t ; & l t ; i d & g t ; 6 6 2 8 8 3 4 4 3 4 7 8 1 0 2 0 1 6 7 & l t ; / i d & g t ; & l t ; r i n g & g t ; 0 5 m z x q j h m B z 8 x M 2 w _ L v z i K v l 8 U 0 5 g C o i N 2 n z O z 6 7 m B & l t ; / r i n g & g t ; & l t ; / r p o l y g o n s & g t ; & l t ; r p o l y g o n s & g t ; & l t ; i d & g t ; 6 6 2 8 8 3 4 5 0 3 5 0 0 4 9 6 9 0 9 & l t ; / i d & g t ; & l t ; r i n g & g t ; i w n i _ y 4 h m B u k 5 g C 7 s T m 9 3 C h h k I j j m I u v 5 B w v 8 G 9 k 6 C s m l J i g r P z m 1 J n 6 m H & l t ; / r i n g & g t ; & l t ; / r p o l y g o n s & g t ; & l t ; r p o l y g o n s & g t ; & l t ; i d & g t ; 6 6 2 8 8 3 4 5 0 3 5 0 0 4 9 6 9 1 0 & l t ; / i d & g t ; & l t ; r i n g & g t ; p _ 2 w i g p i m B x r X v D 2 C p F u w M k k E v 2 O v 9 S 5 r F x E n E w H n j D n 2 q B & l t ; / r i n g & g t ; & l t ; / r p o l y g o n s & g t ; & l t ; r p o l y g o n s & g t ; & l t ; i d & g t ; 6 6 2 8 8 3 6 9 0 8 6 8 2 1 8 2 6 6 3 & l t ; / i d & g t ; & l t ; r i n g & g t ; _ 6 5 h n 5 v o m B o l w F o h X x x h z D m 8 0 5 C x q q n C 5 1 h o B 2 v _ 4 E m 8 g V 3 _ 7 Q & l t ; / r i n g & g t ; & l t ; / r p o l y g o n s & g t ; & l t ; r p o l y g o n s & g t ; & l t ; i d & g t ; 6 6 2 8 8 3 6 9 7 7 4 0 1 6 5 9 3 9 9 & l t ; / i d & g t ; & l t ; r i n g & g t ; v 2 6 6 m 1 - o m B l 8 o g b w 0 z H i j z P 2 u h I m t u x R & l t ; / r i n g & g t ; & l t ; / r p o l y g o n s & g t ; & l t ; r p o l y g o n s & g t ; & l t ; i d & g t ; 6 6 2 8 8 3 7 4 5 8 4 3 7 9 9 6 5 5 7 & l t ; / i d & g t ; & l t ; r i n g & g t ; u 5 3 w 7 y o j m B 4 G t y 4 E 7 F 5 q E g E m C 4 B q 0 1 C z C 0 D i l R h E j 8 E 7 D & l t ; / r i n g & g t ; & l t ; / r p o l y g o n s & g t ; & l t ; r p o l y g o n s & g t ; & l t ; i d & g t ; 6 6 2 8 8 3 7 4 5 8 4 3 7 9 9 6 5 5 8 & l t ; / i d & g t ; & l t ; r i n g & g t ; m 5 m n w n 3 i m B j h U 4 t k B 8 i f 7 s l V 0 q j N w v q B y k m B s _ 1 K m g 2 G 3 y S o 1 3 B y o q C & l t ; / r i n g & g t ; & l t ; / r p o l y g o n s & g t ; & l t ; r p o l y g o n s & g t ; & l t ; i d & g t ; 6 6 2 8 8 3 8 1 7 9 9 9 2 5 0 2 2 7 9 & l t ; / i d & g t ; & l t ; r i n g & g t ; 7 p o n 2 i x s m B 7 v y p B 8 m n 6 H o 0 3 I 2 g q R g j l 1 H - t k o B h 6 m 6 D 2 8 7 z B n n w z E 8 1 h J u l _ 5 H 1 y p p B q j t K & l t ; / r i n g & g t ; & l t ; / r p o l y g o n s & g t ; & l t ; r p o l y g o n s & g t ; & l t ; i d & g t ; 6 6 2 8 8 3 8 2 8 3 0 7 1 7 1 7 3 9 2 & l t ; / i d & g t ; & l t ; r i n g & g t ; t y q j i i v v m B - h 4 k C m x j 4 U s r s - P 3 4 2 0 I 6 6 k h K t i p k i B w s v 1 T j m 6 m R r x l w L 6 z 4 n W & l t ; / r i n g & g t ; & l t ; / r p o l y g o n s & g t ; & l t ; r p o l y g o n s & g t ; & l t ; i d & g t ; 6 6 2 9 0 1 9 9 7 7 3 6 8 2 0 7 3 8 8 & l t ; / i d & g t ; & l t ; r i n g & g t ; 8 _ w j i w 2 2 m B h n 8 B m 0 6 H k x 0 F 6 t M 8 i 5 C 8 4 y B h 1 1 U & l t ; / r i n g & g t ; & l t ; / r p o l y g o n s & g t ; & l t ; r p o l y g o n s & g t ; & l t ; i d & g t ; 6 6 2 9 0 1 9 9 7 7 3 6 8 2 0 7 3 8 9 & l t ; / i d & g t ; & l t ; r i n g & g t ; n k u n m _ 9 2 m B 4 G 3 F n s Y 7 j Y h 8 J _ h h B g v O 9 3 H 8 w B - C t B w D r 6 B z U m 5 L m _ Q x h S _ m 1 B v _ V 0 t B s t B j C & l t ; / r i n g & g t ; & l t ; / r p o l y g o n s & g t ; & l t ; r p o l y g o n s & g t ; & l t ; i d & g t ; 6 6 2 9 0 1 9 9 7 7 3 6 8 2 0 7 3 9 0 & l t ; / i d & g t ; & l t ; r i n g & g t ; 0 l 4 o 5 o _ 1 m B o j s k D 0 3 t q D r r i J u 9 p 4 B 6 w p o C 7 0 0 l G 1 k u m B 0 h i y F 3 2 q L - 4 h M m 7 h 0 C l 4 p h B 0 u _ p D r h 1 i F q 8 8 r D _ s 6 S s t h b w 5 1 E & l t ; / r i n g & g t ; & l t ; / r p o l y g o n s & g t ; & l t ; r p o l y g o n s & g t ; & l t ; i d & g t ; 6 6 2 9 0 2 0 0 1 1 7 2 7 9 4 5 7 3 5 & l t ; / i d & g t ; & l t ; r i n g & g t ; o w t 7 _ 6 5 3 m B r n l S j 8 7 I 9 t P 6 5 g c z k t C & l t ; / r i n g & g t ; & l t ; / r p o l y g o n s & g t ; & l t ; r p o l y g o n s & g t ; & l t ; i d & g t ; 6 6 2 9 0 2 0 0 4 6 0 8 7 6 8 4 1 0 3 & l t ; / i d & g t ; & l t ; r i n g & g t ; z 1 w i 0 j 0 2 m B s E x D o l I g 1 0 B r n M 3 z D u j D 8 3 D z C p B k 7 d s 7 G h i e 0 9 Y k _ D j C & l t ; / r i n g & g t ; & l t ; / r p o l y g o n s & g t ; & l t ; r p o l y g o n s & g t ; & l t ; i d & g t ; 6 6 2 9 0 2 0 0 8 0 4 4 7 4 2 2 4 7 1 & l t ; / i d & g t ; & l t ; r i n g & g t ; g 5 k p 4 2 l 1 m B t D - i U p I u 0 E t w P s 2 I l F _ D i C 5 m G 7 E 3 r F r - E r l J - k H 2 q T 3 C j B k D u o H g D w w L - z K & l t ; / r i n g & g t ; & l t ; / r p o l y g o n s & g t ; & l t ; r p o l y g o n s & g t ; & l t ; i d & g t ; 6 6 2 9 0 2 1 0 4 2 5 2 0 0 9 6 7 7 5 & l t ; / i d & g t ; & l t ; r i n g & g t ; u o k t v 8 9 7 m B y j p m D j y 9 _ C i h 7 v B h q 7 2 C _ o m n B w 1 l S 1 6 3 n F l 5 8 w D & l t ; / r i n g & g t ; & l t ; / r p o l y g o n s & g t ; & l t ; r p o l y g o n s & g t ; & l t ; i d & g t ; 6 6 2 9 0 2 1 0 7 6 8 7 9 8 3 5 1 5 2 & l t ; / i d & g t ; & l t ; r i n g & g t ; _ p 9 8 l _ u 7 m B g z 0 I p m n B 3 x s B i h c r t p R o g y P & l t ; / r i n g & g t ; & l t ; / r p o l y g o n s & g t ; & l t ; r p o l y g o n s & g t ; & l t ; i d & g t ; 6 6 2 9 0 2 1 5 2 3 5 5 6 4 3 3 9 3 6 & l t ; / i d & g t ; & l t ; r i n g & g t ; k - t - k 6 o 9 m B p 6 y u B w _ 3 L 8 u M k i n B h t 8 F 1 n p b 9 z r I 0 z t D & l t ; / r i n g & g t ; & l t ; / r p o l y g o n s & g t ; & l t ; r p o l y g o n s & g t ; & l t ; i d & g t ; 6 6 2 9 0 2 4 0 3 1 8 1 7 3 3 4 8 0 0 & l t ; / i d & g t ; & l t ; r i n g & g t ; 7 r 2 r x 1 1 i n B x g l s E 4 h 1 p Z z u 8 3 E 8 8 g v C 4 0 r 9 C 8 p 5 u G p s 4 u D z 8 p u G h j 2 2 X 7 o s v D g y - j F p 9 v y G 6 u w _ g C l g o u D p u s w D x o 5 6 E k l 0 z K - u p w H w r k w H 3 r g 6 H & l t ; / r i n g & g t ; & l t ; / r p o l y g o n s & g t ; & l t ; r p o l y g o n s & g t ; & l t ; i d & g t ; 6 6 2 9 0 2 4 2 3 7 9 7 5 7 6 4 9 9 9 & l t ; / i d & g t ; & l t ; r i n g & g t ; p 4 5 6 v u m k n B o 9 6 k J s m t g B h _ 4 v B 3 r u 2 G v 9 6 T 5 r o a & l t ; / r i n g & g t ; & l t ; / r p o l y g o n s & g t ; & l t ; r p o l y g o n s & g t ; & l t ; i d & g t ; 6 6 2 9 0 2 4 2 7 2 3 3 5 5 0 3 3 6 7 & l t ; / i d & g t ; & l t ; r i n g & g t ; n p 3 1 7 8 - m n B _ u t o O o 9 u W s g 5 X 2 6 z o B t n 6 r B 5 h 1 o G w 7 2 W m - 7 v B q z k H o l v e u h 7 Y m _ n 7 F 4 3 0 K z t 4 K _ _ z K s v v J y x 0 G s o o t J x 5 x 0 B i 0 1 r B s u 1 o C q 7 5 3 D 6 - _ g B & l t ; / r i n g & g t ; & l t ; / r p o l y g o n s & g t ; & l t ; r p o l y g o n s & g t ; & l t ; i d & g t ; 6 6 2 9 0 2 4 3 4 1 0 5 4 9 8 0 1 0 9 & l t ; / i d & g t ; & l t ; r i n g & g t ; s r t p t j _ g n B 0 J 2 l B _ w b w s d m q g B 1 - k B w l I 6 t F s C m x C m G o X y F _ 3 L 5 o K 3 o s B r 3 J q n F 9 k d x i f 4 p H 1 6 C i D j C & l t ; / r i n g & g t ; & l t ; / r p o l y g o n s & g t ; & l t ; r p o l y g o n s & g t ; & l t ; i d & g t ; 6 6 2 9 0 2 4 3 4 1 0 5 4 9 8 0 1 1 0 & l t ; / i d & g t ; & l t ; r i n g & g t ; x q g 3 3 o q h n B t D g 6 B 5 r M h r O h i G o 2 M 0 1 I _ r i B h i G 9 6 V _ z J k 3 K _ w H g E k C 0 S y F 5 l J l p K 4 9 I p z 7 B v 3 G v w k B t 0 J l 8 P s q J 9 h J i F 8 C & l t ; / r i n g & g t ; & l t ; / r p o l y g o n s & g t ; & l t ; r p o l y g o n s & g t ; & l t ; i d & g t ; 6 6 2 9 0 2 4 3 7 5 4 1 4 7 1 8 4 8 6 & l t ; / i d & g t ; & l t ; r i n g & g t ; u 8 8 k 3 _ y g n B w 9 0 v T g 9 0 6 H i o g h I h w 3 L u k 3 _ B h i u p E x x 7 v I w z 3 l D & l t ; / r i n g & g t ; & l t ; / r p o l y g o n s & g t ; & l t ; r p o l y g o n s & g t ; & l t ; i d & g t ; 6 6 2 9 0 2 4 3 7 5 4 1 4 7 1 8 4 8 7 & l t ; / i d & g t ; & l t ; r i n g & g t ; 9 2 3 r g 4 8 _ m B l r I k o K z 3 h B 1 3 h B p 5 i B 8 6 K i 3 J 4 l H u G 9 7 B k C l B i m 0 B h o K l o K p 7 D n l B l 6 K s t J w t J y 5 d _ B 2 B h E - o F 7 D & l t ; / r i n g & g t ; & l t ; / r p o l y g o n s & g t ; & l t ; r p o l y g o n s & g t ; & l t ; i d & g t ; 6 6 2 9 0 2 4 5 1 2 8 5 3 6 7 1 9 5 2 & l t ; / i d & g t ; & l t ; r i n g & g t ; 5 2 i - k r u 9 m B s u 9 3 R 0 o k 0 P 4 - _ i Y m y 2 3 U i 9 w m E 1 v x 8 W y 5 y m Y 0 n l j I 9 s o 6 h C y m y - D l 2 g 3 Y & l t ; / r i n g & g t ; & l t ; / r p o l y g o n s & g t ; & l t ; r p o l y g o n s & g t ; & l t ; i d & g t ; 6 6 2 9 0 2 4 5 8 1 5 7 3 1 4 8 6 8 8 & l t ; / i d & g t ; & l t ; r i n g & g t ; s y y u _ x h - m B m y p e q j m O 0 y x Q k r x C n o m q C s 6 _ Q 7 2 1 U & l t ; / r i n g & g t ; & l t ; / r p o l y g o n s & g t ; & l t ; r p o l y g o n s & g t ; & l t ; i d & g t ; 6 6 2 9 0 2 4 6 1 5 9 3 2 8 8 7 0 4 7 & l t ; / i d & g t ; & l t ; r i n g & g t ; t i 0 i q q 5 j n B 6 1 9 - W 6 n 2 _ G v k o v F _ s w t F 3 _ 6 r C w 0 1 Y i p h l G 6 q u _ N 7 7 3 c g z i q B v n _ p L g 8 5 4 n B u t q 5 D y 3 0 l F x p 1 8 H o 3 i 3 B p 8 x - z B 8 z v s F h u m w E 8 q 9 g I h z l 4 g B & l t ; / r i n g & g t ; & l t ; / r p o l y g o n s & g t ; & l t ; r p o l y g o n s & g t ; & l t ; i d & g t ; 6 6 2 9 0 2 4 7 5 3 3 7 1 8 4 0 5 2 8 & l t ; / i d & g t ; & l t ; r i n g & g t ; 4 4 8 1 0 y 1 g n B q h o Y x h h O s - 8 B o 2 7 W 8 x 4 a t h j X 4 - 2 E g 3 V s k 0 F 3 s g T t i 9 O 9 0 y g B 1 n t P 5 v b k l M & l t ; / r i n g & g t ; & l t ; / r p o l y g o n s & g t ; & l t ; r p o l y g o n s & g t ; & l t ; i d & g t ; 6 6 2 9 0 2 4 9 9 3 8 9 0 0 0 9 0 9 5 & l t ; / i d & g t ; & l t ; r i n g & g t ; q m s h 4 6 2 p n B g o 2 g F 3 i w p E q t 4 h D 6 l l j F & l t ; / r i n g & g t ; & l t ; / r p o l y g o n s & g t ; & l t ; r p o l y g o n s & g t ; & l t ; i d & g t ; 6 6 2 9 0 2 5 0 2 8 2 4 9 7 4 7 4 6 3 & l t ; / i d & g t ; & l t ; r i n g & g t ; 0 y - 5 x q p n n B y z n D w 1 H o 8 v F u h 5 E s l n N v 9 r Q & l t ; / r i n g & g t ; & l t ; / r p o l y g o n s & g t ; & l t ; r p o l y g o n s & g t ; & l t ; i d & g t ; 6 6 2 9 0 2 5 0 6 2 6 0 9 4 8 5 8 3 7 & l t ; / i d & g t ; & l t ; r i n g & g t ; 1 h o m p y u m n B k n 1 h I h 7 5 k D p u s e - q 7 X g g k l B g q i 6 B 2 9 q K v 0 x r E t p 6 1 B t s p D w 9 q K p y k q C n m x 8 B 4 y y e 3 i m Q 7 y x U r h x g B n h 2 p E & l t ; / r i n g & g t ; & l t ; / r p o l y g o n s & g t ; & l t ; r p o l y g o n s & g t ; & l t ; i d & g t ; 6 6 2 9 0 2 5 0 6 2 6 0 9 4 8 5 8 3 8 & l t ; / i d & g t ; & l t ; r i n g & g t ; 6 s 9 x t - 9 m n B g 0 8 D x t 1 D - 8 8 T 3 l s F m q m Q v 0 i e & l t ; / r i n g & g t ; & l t ; / r p o l y g o n s & g t ; & l t ; r p o l y g o n s & g t ; & l t ; i d & g t ; 6 6 2 9 0 2 5 0 9 6 9 6 9 2 2 4 2 1 1 & l t ; / i d & g t ; & l t ; r i n g & g t ; u 2 3 k r 3 0 o n B k 3 8 w F 5 _ u _ B x l q 5 B 0 0 o s B i - j 9 B w 9 u y F 8 8 0 r B 8 5 y r B 9 m y R 1 l 1 0 E 6 x 5 c & l t ; / r i n g & g t ; & l t ; / r p o l y g o n s & g t ; & l t ; r p o l y g o n s & g t ; & l t ; i d & g t ; 6 6 2 9 0 2 5 0 9 6 9 6 9 2 2 4 2 1 2 & l t ; / i d & g t ; & l t ; r i n g & g t ; j _ i g - r 2 o n B 5 B 5 r H - j L g 7 K l g K 3 9 j B 1 9 I l t I k m H 1 s G q x I 9 7 J x o I m G 5 E q I 4 m U r 3 G o 1 N w 9 I v p s B m t I k 4 L k y K 8 z F m D n G v 1 F & l t ; / r i n g & g t ; & l t ; / r p o l y g o n s & g t ; & l t ; r p o l y g o n s & g t ; & l t ; i d & g t ; 6 6 2 9 0 2 5 0 9 6 9 6 9 2 2 4 2 1 3 & l t ; / i d & g t ; & l t ; r i n g & g t ; r 2 s j 9 - 2 o n B g v 1 u B t 8 o O i z m r B 3 3 - G v l g Z & l t ; / r i n g & g t ; & l t ; / r p o l y g o n s & g t ; & l t ; r p o l y g o n s & g t ; & l t ; i d & g t ; 6 6 2 9 0 2 5 1 3 1 3 2 8 9 6 2 5 6 7 & l t ; / i d & g t ; & l t ; r i n g & g t ; t w 1 j r 1 - n n B k z r S t x - 6 B 0 y 3 x B v i v C 9 z l k D p u z G q w r c k u y P 0 7 n O t u x 9 H 1 g f & l t ; / r i n g & g t ; & l t ; / r p o l y g o n s & g t ; & l t ; r p o l y g o n s & g t ; & l t ; i d & g t ; 6 6 2 9 0 2 6 7 1 1 8 7 6 9 2 7 4 9 5 & l t ; / i d & g t ; & l t ; r i n g & g t ; q i 4 3 8 6 8 p m B w r m 6 B 1 p t a 4 o h K z 5 j X p 0 u 5 F 5 6 9 S t 3 g D s n j F g 4 8 w B i 6 u H m 5 v E g 2 s C o 7 C u l i O m l 6 u B 4 5 6 Z i l n a s l 6 Y h 8 r C n x - k B j i o u D x y m c & l t ; / r i n g & g t ; & l t ; / r p o l y g o n s & g t ; & l t ; r p o l y g o n s & g t ; & l t ; i d & g t ; 6 6 2 9 0 2 6 7 8 0 5 9 6 4 0 4 2 3 7 & l t ; / i d & g t ; & l t ; r i n g & g t ; x 9 q q o j i r m B y y g Q t l k I 0 j u J u t w B k y _ E & l t ; / r i n g & g t ; & l t ; / r p o l y g o n s & g t ; & l t ; r p o l y g o n s & g t ; & l t ; i d & g t ; 6 6 2 9 0 2 6 7 8 0 5 9 6 4 0 4 2 3 8 & l t ; / i d & g t ; & l t ; r i n g & g t ; n u i k h r z r m B 2 9 3 c 2 q 4 b u - g B s y m U m 3 n G p g n F l j h C & l t ; / r i n g & g t ; & l t ; / r p o l y g o n s & g t ; & l t ; r p o l y g o n s & g t ; & l t ; i d & g t ; 6 6 2 9 0 2 6 9 8 6 7 5 4 8 3 4 4 5 7 & l t ; / i d & g t ; & l t ; r i n g & g t ; g k x m z l o t m B r n x l C r r 6 z B j 3 g d _ 7 8 K 7 6 p E u o v G g 1 n R l 3 k m E 7 t q h C & l t ; / r i n g & g t ; & l t ; / r p o l y g o n s & g t ; & l t ; r p o l y g o n s & g t ; & l t ; i d & g t ; 6 6 2 9 0 2 7 1 9 2 9 1 3 2 6 4 6 5 6 & l t ; / i d & g t ; & l t ; r i n g & g t ; 2 g s x k m h 3 m B - m y N 1 l l u C 0 p x r C n 2 n J 0 4 k Z o v 1 u E o - m 7 C k g m g B m 7 p J p g s Q 4 s 4 o F z n 9 Z v x o R o i 7 O i i t M 4 q 7 z E m 2 2 a - 9 9 B k 4 u c g 5 v S x m j W s m 1 u D z k p 2 B z 9 2 e o v n 8 T j 7 w J 4 j v k L 2 2 v F p 9 1 O t q i F _ s o q B i h w B 9 u x Y w 3 3 G 1 7 q 0 J g k 4 I q h y W l v 0 g D 6 8 n W q u l Z 9 i v j B s 2 h 6 P p m i F 9 o 8 j U 3 l h N n n u O t 0 7 7 B z z 2 O x - w C q h _ 3 C 0 - x I 1 3 8 q Q 8 8 w V i j y X x v v h B x r u z B l z l Z t k l y B 9 2 2 g B y o s i D 4 5 t Q y 0 8 7 B 0 q 2 q B j 6 8 I p 9 h 8 C j 2 5 8 C z w j O 8 t x F i 1 1 4 B j u p T x 9 4 N w 2 s k C 3 p v O k k g d 0 i w E 5 j n I r h q m B 9 i o w C x 8 m i D p t k h D 5 8 y 2 B z q z V v u 9 u B g 8 n W j g l d i o 8 t F u y 8 I - r - M x q k J p q 6 R s q n i C 1 x - P h v l s B 8 m k c 1 i y g B 4 l 2 w B o h u K n 7 _ J 5 q 4 l B 0 _ 1 6 C 4 2 8 _ D 1 _ h x B 3 t x - B o l k L g y 9 I x j o q B l k x j B w 0 6 J u p 4 e i p y u B 2 9 5 l B n 6 p k C 5 g 8 w B g m 3 c 5 8 _ F i 4 w q D z r p i K x s 7 O n 3 o s C l g v _ B j 5 s y B 2 8 q q B & l t ; / r i n g & g t ; & l t ; / r p o l y g o n s & g t ; & l t ; r p o l y g o n s & g t ; & l t ; i d & g t ; 6 6 2 9 0 2 7 3 6 4 7 1 1 9 5 6 4 9 6 & l t ; / i d & g t ; & l t ; r i n g & g t ; 7 i v q v g 6 5 m B j - r R 8 v v r C o u x k F u q x k C n 6 6 u B m p _ k C & l t ; / r i n g & g t ; & l t ; / r p o l y g o n s & g t ; & l t ; r p o l y g o n s & g t ; & l t ; i d & g t ; 6 6 2 9 0 2 7 3 9 9 0 7 1 6 9 4 8 6 4 & l t ; / i d & g t ; & l t ; r i n g & g t ; _ 3 w w 6 3 - 4 m B n l 5 p B _ k _ H y l - 0 G o g p 9 G 4 z 3 O p 0 j Y p o 6 m E h p _ r L & l t ; / r i n g & g t ; & l t ; / r p o l y g o n s & g t ; & l t ; r p o l y g o n s & g t ; & l t ; i d & g t ; 6 6 2 9 0 2 7 8 4 5 7 4 8 2 9 3 6 3 9 & l t ; / i d & g t ; & l t ; r i n g & g t ; s s _ m k k u x m B r F u E 0 E n D 5 1 k B j o I y u 0 F q 7 E 4 B q L 0 D j E v h i B 7 - H 9 5 W i w i B w 8 Y & l t ; / r i n g & g t ; & l t ; / r p o l y g o n s & g t ; & l t ; r p o l y g o n s & g t ; & l t ; i d & g t ; 6 6 2 9 0 2 7 8 8 0 1 0 8 0 3 2 0 0 7 & l t ; / i d & g t ; & l t ; r i n g & g t ; 3 z x 1 o p 3 v m B k m g W r y 5 D j g - I n v w k B w 7 9 D 6 7 m M r g w J 5 9 t b v t 9 g B 7 3 o L & l t ; / r i n g & g t ; & l t ; / r p o l y g o n s & g t ; & l t ; r p o l y g o n s & g t ; & l t ; i d & g t ; 6 6 2 9 0 2 7 9 1 4 4 6 7 7 7 0 3 8 4 & l t ; / i d & g t ; & l t ; r i n g & g t ; 1 l w 8 k o y 0 m B k s y 0 S h u z 1 E 1 _ 0 r E y h p 9 h B y q - 0 M g 5 z 7 E m 5 g q H v n 1 u D m g x - B q s l q D h w z w C j 7 x 2 P 4 o j 7 D t k 5 u C x q 4 2 t B p l 3 t f k 9 _ 2 E h - y j d 0 4 j u t E 6 i 0 0 F g i h _ l C j 3 - 1 B 1 9 r n G 1 r v o J i g z 1 H 8 w r i E o h - j B r y _ u J 1 s o i D i o 0 v 6 B & l t ; / r i n g & g t ; & l t ; / r p o l y g o n s & g t ; & l t ; r p o l y g o n s & g t ; & l t ; i d & g t ; 6 6 2 9 0 2 8 0 5 1 9 0 6 7 2 3 8 5 3 & l t ; / i d & g t ; & l t ; r i n g & g t ; t 9 - q 3 - k y m B 2 6 D o o K 1 D 2 q B n 2 E 6 D 4 S 6 B 1 1 M r a g C r C j Q j G & l t ; / r i n g & g t ; & l t ; / r p o l y g o n s & g t ; & l t ; r p o l y g o n s & g t ; & l t ; i d & g t ; 6 6 2 9 0 2 8 0 5 1 9 0 6 7 2 3 8 5 4 & l t ; / i d & g t ; & l t ; r i n g & g t ; p z n n k o 6 x m B v 9 k L v 7 g B 5 n u B k 0 4 D 4 i i F 9 o k B 1 v m i B 7 6 S & l t ; / r i n g & g t ; & l t ; / r p o l y g o n s & g t ; & l t ; r p o l y g o n s & g t ; & l t ; i d & g t ; 6 6 2 9 0 3 0 5 2 5 8 0 7 8 8 6 3 5 8 & l t ; / i d & g t ; & l t ; r i n g & g t ; r l 6 9 v l 1 6 m B v F g _ S x D 0 V n F t z D s i G - U p V r z C g C o 1 B v 6 C _ E k j C & l t ; / r i n g & g t ; & l t ; / r p o l y g o n s & g t ; & l t ; r p o l y g o n s & g t ; & l t ; i d & g t ; 6 6 2 9 0 3 0 5 2 5 8 0 7 8 8 6 3 5 9 & l t ; / i d & g t ; & l t ; r i n g & g t ; t z 3 7 k g y 6 m B 9 0 n 4 F l r 2 g C w o 6 g C _ 7 q x D w h s 3 B u l k H k u 5 j E g v o j E 9 z x f y 7 l m B h x 9 V k 4 r - B 3 r x G i 4 h y F r x r h C s z r R j l 8 8 I v u t 0 B 6 - n H w 8 _ D k _ t 3 B r x u 5 C z 0 M x 2 l B 1 0 h k B 9 l g D g r l u C & l t ; / r i n g & g t ; & l t ; / r p o l y g o n s & g t ; & l t ; r p o l y g o n s & g t ; & l t ; i d & g t ; 6 6 2 9 0 3 0 6 9 7 6 0 6 5 7 8 1 8 3 & l t ; / i d & g t ; & l t ; r i n g & g t ; 2 y 0 n s 1 g _ m B 7 z 6 E y q 5 P q p - k B 4 q 7 r C s l y s B 0 0 l p H 5 y _ n B k u o v B 3 7 - B y o h Y i 9 n D w q y R - w i y B 4 l s I 1 o p G k r p F 3 g 5 U p 5 _ E z 0 t K v 8 0 3 B 8 v r B r 5 p M p x p 8 F 5 - n H n 5 w 4 k B x 6 y g C n q l 6 C _ w 4 6 C v o v _ E 7 8 0 g F 3 w t 9 E & l t ; / r i n g & g t ; & l t ; / r p o l y g o n s & g t ; & l t ; r p o l y g o n s & g t ; & l t ; i d & g t ; 6 6 2 9 0 3 1 4 8 7 8 8 0 5 6 0 6 4 7 & l t ; / i d & g t ; & l t ; r i n g & g t ; i q 9 q 6 1 v g n B 3 9 v 3 C w m 1 3 I w l q 2 E k o 9 v E 4 t 9 J & l t ; / r i n g & g t ; & l t ; / r p o l y g o n s & g t ; & l t ; r p o l y g o n s & g t ; & l t ; i d & g t ; 6 6 2 9 0 3 6 0 9 2 0 8 5 5 0 1 9 7 3 & l t ; / i d & g t ; & l t ; r i n g & g t ; w u g 0 g n 2 8 n B y l e t 7 j N 9 m T 6 p _ N z m 9 D q z X 4 y w I n i 6 C r q q Z x - f & l t ; / r i n g & g t ; & l t ; / r p o l y g o n s & g t ; & l t ; r p o l y g o n s & g t ; & l t ; i d & g t ; 6 6 2 9 0 3 6 1 2 6 4 4 5 2 4 0 3 2 7 & l t ; / i d & g t ; & l t ; r i n g & g t ; 7 8 j j n o 9 7 n B 4 q 3 x B t t v F - u h C v 0 J h y r Z h 6 p f & l t ; / r i n g & g t ; & l t ; / r p o l y g o n s & g t ; & l t ; r p o l y g o n s & g t ; & l t ; i d & g t ; 6 6 2 9 0 3 6 2 9 8 2 4 3 9 3 2 1 6 7 & l t ; / i d & g t ; & l t ; r i n g & g t ; m m x 5 p q t 9 n B t D 0 C v t E 7 y K 1 p 1 B k j X u j e - 4 I g e k C x C y D 8 t E n s B 2 _ j B z 2 Z l j h B t 1 X p g H & l t ; / r i n g & g t ; & l t ; / r p o l y g o n s & g t ; & l t ; r p o l y g o n s & g t ; & l t ; i d & g t ; 6 6 2 9 0 3 8 7 3 7 7 8 5 3 5 6 2 9 5 & l t ; / i d & g t ; & l t ; r i n g & g t ; 9 x 6 - s p n v n B r D y C y E n D u U n n B _ D 7 C z C _ B p J 6 s C 7 I & l t ; / r i n g & g t ; & l t ; / r p o l y g o n s & g t ; & l t ; r p o l y g o n s & g t ; & l t ; i d & g t ; 6 6 2 9 0 3 8 8 7 5 2 2 4 3 0 9 7 6 5 & l t ; / i d & g t ; & l t ; r i n g & g t ; l 9 t 6 q _ 2 s n B 6 k h B 1 8 w C o 9 c j m 7 a j 5 7 G m k w J 4 j v J 3 7 _ L 4 p r L k k s C h 2 u I 4 k q S 9 p x I y s m D 0 o _ Q s j t E & l t ; / r i n g & g t ; & l t ; / r p o l y g o n s & g t ; & l t ; r p o l y g o n s & g t ; & l t ; i d & g t ; 6 6 2 9 0 3 9 4 5 9 3 3 9 8 6 2 0 2 3 & l t ; / i d & g t ; & l t ; r i n g & g t ; m p g _ w _ 7 k o B 8 j J 5 6 e h y 9 J 6 u l K 3 g l Y 3 5 5 C u p u H n v x P 8 3 9 C u 6 i M k g j D 0 - g E 0 v u F & l t ; / r i n g & g t ; & l t ; / r p o l y g o n s & g t ; & l t ; r p o l y g o n s & g t ; & l t ; i d & g t ; 6 6 2 9 0 3 9 8 3 7 2 9 6 9 8 4 0 7 1 & l t ; / i d & g t ; & l t ; r i n g & g t ; v _ r l t 8 1 8 n B k 0 G g 7 D 1 F p 9 H n F q 4 B 8 D l r B w F p K v x O 4 B s v B 3 C j 9 E n G o 8 F & l t ; / r i n g & g t ; & l t ; / r p o l y g o n s & g t ; & l t ; r p o l y g o n s & g t ; & l t ; i d & g t ; 6 6 2 9 0 4 0 1 1 2 1 7 4 8 9 1 0 3 5 & l t ; / i d & g t ; & l t ; r i n g & g t ; w p q 9 u m 5 - n B u - h H l _ T v 2 1 E m k a r - 3 P 9 g i B & l t ; / r i n g & g t ; & l t ; / r p o l y g o n s & g t ; & l t ; r p o l y g o n s & g t ; & l t ; i d & g t ; 6 6 2 9 0 4 3 9 2 6 1 0 5 8 4 9 8 6 3 & l t ; / i d & g t ; & l t ; r i n g & g t ; q 8 i l - l w p n B 0 z n 7 J u w j 9 a 9 5 x 6 i D p p r t Q l k s p C 9 r t o G l 7 x 8 E _ z h w D 3 7 6 t F u 5 q t F m x 2 w c 1 p s x B v n 8 9 V w 7 3 1 n B & l t ; / r i n g & g t ; & l t ; / r p o l y g o n s & g t ; & l t ; r p o l y g o n s & g t ; & l t ; i d & g t ; 6 6 2 9 0 4 4 6 8 2 0 2 0 0 9 3 9 5 9 & l t ; / i d & g t ; & l t ; r i n g & g t ; j k 5 k 9 k k q n B i t - K t y t N z 5 w E t x 4 G m 0 j F g y o G 1 u 0 F h u 5 D _ y i N y 5 m E v n i E 1 _ k C w t l K 8 5 q w B w 8 k R 6 m u N 4 5 o D 2 7 g D s q 1 K m k s h B 3 x i B 1 w n C 6 y 7 N s 9 q X y 4 g R i h s E i n m 1 B y i v H q 5 1 L q l p J 8 g _ C v 0 m S 6 h w U w n 1 E h 0 g I v w k N _ j r O 4 4 i I t n y J 6 t y R t x N y w 5 V 2 x V n y q K i 8 6 K m g h V 4 j l 0 C l 5 q R p 3 0 C 8 4 k F p l 8 g B k m r O & l t ; / r i n g & g t ; & l t ; / r p o l y g o n s & g t ; & l t ; r p o l y g o n s & g t ; & l t ; i d & g t ; 6 6 2 9 0 4 4 7 5 0 7 3 9 5 7 0 6 9 5 & l t ; / i d & g t ; & l t ; r i n g & g t ; m 6 2 _ v k 3 r n B 1 3 s F n 6 E m y N t g 1 g B w y Q u s J n 6 7 B 0 o x B 8 0 l G q u w g B z l o C p m 7 D _ 8 y N - x m B 2 9 3 B z h x O s p 7 G i r 9 N t m j B j j k B n 5 6 F & l t ; / r i n g & g t ; & l t ; / r p o l y g o n s & g t ; & l t ; r p o l y g o n s & g t ; & l t ; i d & g t ; 6 6 2 9 0 4 4 7 8 5 0 9 9 3 0 9 0 6 3 & l t ; / i d & g t ; & l t ; r i n g & g t ; g - j t j _ j r n B q y _ l B 3 p t K m 3 f t 5 o G 4 5 3 J n s z L & l t ; / r i n g & g t ; & l t ; / r p o l y g o n s & g t ; & l t ; r p o l y g o n s & g t ; & l t ; i d & g t ; 6 6 2 9 0 4 4 9 9 1 2 5 7 7 3 9 2 7 7 & l t ; / i d & g t ; & l t ; r i n g & g t ; m 4 3 0 o _ r r n B k 6 w Q i o 9 C 0 5 q H 6 n _ B 4 2 5 F o u 3 B v i 5 H y w J w 5 I k 5 b j u h R q 3 w C j 8 p C q m 0 Y 2 2 y B s v 4 G 0 l r H 6 6 9 C p 5 P & l t ; / r i n g & g t ; & l t ; / r p o l y g o n s & g t ; & l t ; r p o l y g o n s & g t ; & l t ; i d & g t ; 6 6 2 9 0 4 4 9 9 1 2 5 7 7 3 9 2 7 8 & l t ; / i d & g t ; & l t ; r i n g & g t ; y h - s j 7 _ q n B g y B v F g a 4 h C 4 Q u l B r v B g i C o N h C l D i h J k 4 B 6 Y p _ D l K o I t C x e n E l 9 C 3 V x 6 B h K 9 f n E 0 L 2 B w K q H & l t ; / r i n g & g t ; & l t ; / r p o l y g o n s & g t ; & l t ; r p o l y g o n s & g t ; & l t ; i d & g t ; 6 6 2 9 0 4 8 0 4 9 2 7 4 4 5 4 0 3 3 & l t ; / i d & g t ; & l t ; r i n g & g t ; 2 3 v o s p 3 w n B 0 J s 6 B _ 7 D l 5 E 1 2 1 C 9 8 G 0 t L p n v B 8 z H - 8 G j 3 C q H - H v i B 4 C k E h D y j B 4 T _ h B l w D s 3 C 7 5 B s 2 B w g m B r o K g 9 G n 0 I g 9 G 1 p d x l J u I 4 h B m Y 0 H 7 D & l t ; / r i n g & g t ; & l t ; / r p o l y g o n s & g t ; & l t ; r p o l y g o n s & g t ; & l t ; i d & g t ; 6 6 2 9 0 8 7 6 6 6 0 5 2 7 9 2 3 3 4 & l t ; / i d & g t ; & l t ; r i n g & g t ; 9 7 l q 2 o 2 r o B o 2 - q x U 7 i r q j C k 7 q v - B v y q q 0 D l s 6 l w H j l j j W o u u u 4 B l x h 0 O _ o z _ Z 4 _ i n g C t 5 z _ m D o 6 p k 5 B q k h y m E j t 6 w 1 B 7 p r 3 h B v m z 4 g B - m g - 0 C y s z l 3 B v 5 j 9 T x 3 r 6 q C t 4 s r 1 B 2 3 g r 9 v B 0 m 9 u g B w j v n 3 F g 4 s s 1 D y s h r B h s z n s P 7 v 2 6 1 D & l t ; / r i n g & g t ; & l t ; / r p o l y g o n s & g t ; & l t ; r p o l y g o n s & g t ; & l t ; i d & g t ; 6 6 2 9 0 8 8 5 2 5 0 4 6 2 5 1 5 2 7 & l t ; / i d & g t ; & l t ; r i n g & g t ; 2 p q i - p 6 n o B 4 G g H 5 H v H n 3 j L r E 4 F t Q - D _ C g h C u E 0 C _ k h J & l t ; / r i n g & g t ; & l t ; / r p o l y g o n s & g t ; & l t ; r p o l y g o n s & g t ; & l t ; i d & g t ; 6 6 2 9 0 8 8 7 3 1 2 0 4 6 8 1 7 4 8 & l t ; / i d & g t ; & l t ; r i n g & g t ; q h k z 8 r n x o B 6 n i h J q r 7 s X t y 3 w O v x q 3 H 1 5 2 m Z w _ r 2 O o m 6 _ w B 9 8 6 t R 8 5 m i m B j i q j s C 3 2 s 0 C s 2 9 2 O u _ z _ B p 9 j _ B g 3 9 k Z n 3 w _ V & l t ; / r i n g & g t ; & l t ; / r p o l y g o n s & g t ; & l t ; r p o l y g o n s & g t ; & l t ; i d & g t ; 6 6 2 9 0 8 8 7 3 1 2 0 4 6 8 1 7 4 9 & l t ; / i d & g t ; & l t ; r i n g & g t ; h y n - 8 - r x o B m h C y C w _ N o s d n t W 4 p U 8 D l B w 3 C u - J - _ N g C 5 i H k D j t Z 5 1 K 7 D & l t ; / r i n g & g t ; & l t ; / r p o l y g o n s & g t ; & l t ; r p o l y g o n s & g t ; & l t ; i d & g t ; 6 6 2 9 0 9 0 2 4 3 0 3 3 1 6 9 9 3 3 & l t ; / i d & g t ; & l t ; r i n g & g t ; 1 r 9 0 g x 8 i o B 0 J j d n I 8 a j F 0 x G 4 D 0 F r x D q F g F n - H & l t ; / r i n g & g t ; & l t ; / r p o l y g o n s & g t ; & l t ; r p o l y g o n s & g t ; & l t ; i d & g t ; 6 6 2 9 0 9 0 2 4 3 0 3 3 1 6 9 9 3 4 & l t ; / i d & g t ; & l t ; r i n g & g t ; w 0 x 1 o g n j o B s E s l B k R h C j 2 C j D - C j 2 C - _ C g 3 F _ 6 B 3 H h D k C g o B g 2 B o 5 C 5 Z z C 2 F l E _ - K s 1 C o 0 B j 4 B 9 d s t B l x I g D 8 N & l t ; / r i n g & g t ; & l t ; / r p o l y g o n s & g t ; & l t ; r p o l y g o n s & g t ; & l t ; i d & g t ; 6 6 2 9 0 9 0 2 7 7 3 9 2 9 0 8 3 0 7 & l t ; / i d & g t ; & l t ; r i n g & g t ; - w _ 4 q z r i o B t D 0 C 0 E l D 4 - B k C x C - G t G - 3 B j C & l t ; / r i n g & g t ; & l t ; / r p o l y g o n s & g t ; & l t ; r p o l y g o n s & g t ; & l t ; i d & g t ; 6 6 2 9 0 9 0 2 7 7 3 9 2 9 0 8 3 0 8 & l t ; / i d & g t ; & l t ; r i n g & g t ; s y y h 7 s 5 i o B r D 1 F _ V q C h D 0 I o I w T y H 3 P & l t ; / r i n g & g t ; & l t ; / r p o l y g o n s & g t ; & l t ; r p o l y g o n s & g t ; & l t ; i d & g t ; 6 6 2 9 0 9 0 2 7 7 3 9 2 9 0 8 3 0 9 & l t ; / i d & g t ; & l t ; r i n g & g t ; 1 o n h g z 5 i o B 4 G - c u G g E m C _ H q I t Q - D _ C & l t ; / r i n g & g t ; & l t ; / r p o l y g o n s & g t ; & l t ; r p o l y g o n s & g t ; & l t ; i d & g t ; 6 6 2 9 0 9 0 5 8 6 6 3 0 5 5 3 6 1 3 & l t ; / i d & g t ; & l t ; r i n g & g t ; s h n 9 4 r 7 - n B 6 l D r I n F h F i v H c 6 B - G m F 8 m B - j B j C & l t ; / r i n g & g t ; & l t ; / r p o l y g o n s & g t ; & l t ; r p o l y g o n s & g t ; & l t ; i d & g t ; 6 6 2 9 0 9 0 5 8 6 6 3 0 5 5 3 6 1 4 & l t ; / i d & g t ; & l t ; r i n g & g t ; m l 0 y m - 8 - n B o y E _ G m E m G n W p E w D r B 6 O 2 F j B k D n C j C & l t ; / r i n g & g t ; & l t ; / r p o l y g o n s & g t ; & l t ; r p o l y g o n s & g t ; & l t ; i d & g t ; 6 6 2 9 0 9 0 6 5 5 3 5 0 0 3 0 3 5 5 & l t ; / i d & g t ; & l t ; r i n g & g t ; k 8 1 4 r s 0 g o B 6 l D 6 G h p B - p D q o C 7 H j D - j C k C 3 z B u u C n i C g C v Z p k V _ C 3 T & l t ; / r i n g & g t ; & l t ; / r p o l y g o n s & g t ; & l t ; r p o l y g o n s & g t ; & l t ; i d & g t ; 6 6 2 9 0 9 0 6 5 5 3 5 0 0 3 0 3 5 6 & l t ; / i d & g t ; & l t ; r i n g & g t ; - t x _ m 4 8 g o B 8 Z t Y - r X j _ B n i D s B 7 1 C s 4 D u M j D 9 n H w x C g E s o L n 7 B n w D z C n i C 5 z C 2 B 5 w E i D 7 P 9 k E k I z E j B x e 0 3 H m 8 F & l t ; / r i n g & g t ; & l t ; / r p o l y g o n s & g t ; & l t ; r p o l y g o n s & g t ; & l t ; i d & g t ; 6 6 2 9 0 9 0 6 5 5 3 5 0 0 3 0 3 5 7 & l t ; / i d & g t ; & l t ; r i n g & g t ; 4 l n t - i _ - n B 1 t 2 E 6 y 0 S m 2 8 O g n 6 H 2 j y E g x o X v 6 o B o 9 l C g _ u C n p 4 D l _ i B 7 j p H l - n E u _ 4 H & l t ; / r i n g & g t ; & l t ; / r p o l y g o n s & g t ; & l t ; r p o l y g o n s & g t ; & l t ; i d & g t ; 6 6 2 9 0 9 4 7 7 8 5 1 8 6 3 4 5 1 0 & l t ; / i d & g t ; & l t ; r i n g & g t ; l z p 7 0 n s o o B 2 h 9 w Z 7 r i 2 u B 7 3 s g 2 B 7 z m 9 I 2 6 5 k M g j 7 u J u o x 1 F g 9 7 v C u q 2 6 f 3 g l y a - j - 6 t B q k 9 i T r s 3 6 D & l t ; / r i n g & g t ; & l t ; / r p o l y g o n s & g t ; & l t ; r p o l y g o n s & g t ; & l t ; i d & g t ; 6 6 2 9 0 9 7 5 6 1 6 5 7 4 4 2 3 1 1 & l t ; / i d & g t ; & l t ; r i n g & g t ; 1 8 5 o v o 4 9 n B u z j J 2 r 8 F 4 j 7 y B q n 3 G 9 w - B y - 4 E u u 3 C z o 5 E 8 3 d - o n F w l 2 C y j L 1 q y J 4 4 n C y o q Q s g p B & l t ; / r i n g & g t ; & l t ; / r p o l y g o n s & g t ; & l t ; r p o l y g o n s & g t ; & l t ; i d & g t ; 6 6 2 9 1 0 4 8 1 1 5 6 2 2 3 7 9 6 4 & l t ; / i d & g t ; & l t ; r i n g & g t ; t g n n 6 5 p 4 n B 3 j w 3 D 5 1 m s D _ k r C 9 j 3 l D s - w a n w 2 n I & l t ; / r i n g & g t ; & l t ; / r p o l y g o n s & g t ; & l t ; r p o l y g o n s & g t ; & l t ; i d & g t ; 6 6 2 9 1 0 4 9 1 4 6 4 1 4 5 3 0 8 1 & l t ; / i d & g t ; & l t ; r i n g & g t ; 3 8 u w 6 7 3 5 n B 4 _ w D q 9 j Q 5 q h G _ h p B 5 j x C & l t ; / r i n g & g t ; & l t ; / r p o l y g o n s & g t ; & l t ; r p o l y g o n s & g t ; & l t ; i d & g t ; 6 6 2 9 1 0 4 9 1 4 6 4 1 4 5 3 0 8 2 & l t ; / i d & g t ; & l t ; r i n g & g t ; 4 5 o i v y 9 4 n B s g x B o o i B 8 z I i 9 p B p 0 5 D k t k B q B q B l F - N 6 D 1 m E t w D n h h C m 0 n C s L v r c y 5 2 B n _ S z E t Q k F 7 D & l t ; / r i n g & g t ; & l t ; / r p o l y g o n s & g t ; & l t ; r p o l y g o n s & g t ; & l t ; i d & g t ; 6 6 2 9 1 0 4 9 1 4 6 4 1 4 5 3 0 8 3 & l t ; / i d & g t ; & l t ; r i n g & g t ; x 2 o 3 4 k 3 4 n B h 2 t S m y 1 G 4 v _ Y w g w I 3 u I & l t ; / r i n g & g t ; & l t ; / r p o l y g o n s & g t ; & l t ; r p o l y g o n s & g t ; & l t ; i d & g t ; 6 6 2 9 1 0 4 9 1 4 6 4 1 4 5 3 0 8 4 & l t ; / i d & g t ; & l t ; r i n g & g t ; 2 8 j u r y g 5 n B w 9 P 3 y N o h r B Z 7 m s C x v B s B s C - E q D - 5 B u x S k x K z o y B 4 z P 7 1 T w h D 3 C m F l G j _ H & l t ; / r i n g & g t ; & l t ; / r p o l y g o n s & g t ; & l t ; r p o l y g o n s & g t ; & l t ; i d & g t ; 6 6 2 9 1 2 7 1 7 9 7 5 1 9 1 5 5 3 4 & l t ; / i d & g t ; & l t ; r i n g & g t ; - p p - r v 9 t n B j p n K - 1 q I p g j F 6 v p E 2 y K u j w B m s x H & l t ; / r i n g & g t ; & l t ; / r p o l y g o n s & g t ; & l t ; r p o l y g o n s & g t ; & l t ; i d & g t ; 6 6 2 9 1 2 7 5 9 2 0 6 8 7 7 5 9 4 3 & l t ; / i d & g t ; & l t ; r i n g & g t ; s _ 6 4 - p 7 t n B v 2 6 B 8 q d 7 5 M 9 8 t L i 6 i B h k p D 0 k 6 C & l t ; / r i n g & g t ; & l t ; / r p o l y g o n s & g t ; & l t ; r p o l y g o n s & g t ; & l t ; i d & g t ; 6 6 2 9 1 2 7 9 7 0 0 2 5 8 9 7 9 9 1 & l t ; / i d & g t ; & l t ; r i n g & g t ; v _ p 8 l 4 x t n B 0 m E 8 n e u 7 p B x 3 i B 6 m d n i Z p p Q v n Y z z N y E n D j D - C h V 9 j W j 9 N 9 r L - j M 6 i K 6 w G q - F t 1 Q g z N t t R w j U 7 l S s I 2 B i F 7 D & l t ; / r i n g & g t ; & l t ; / r p o l y g o n s & g t ; & l t ; r p o l y g o n s & g t ; & l t ; i d & g t ; 6 6 2 9 1 2 9 6 5 3 6 5 3 0 7 8 0 2 9 & l t ; / i d & g t ; & l t ; r i n g & g t ; o 5 w x h m z m n B n i u B x u 9 J g 2 6 j B _ 4 v C t j w B 1 n j I 4 u n a p u x I 8 j 6 J o k x o B & l t ; / r i n g & g t ; & l t ; / r p o l y g o n s & g t ; & l t ; r p o l y g o n s & g t ; & l t ; i d & g t ; 6 6 2 9 1 2 9 6 5 3 6 5 3 0 7 8 0 3 0 & l t ; / i d & g t ; & l t ; r i n g & g t ; 9 n _ k l v 7 m n B 5 n 0 H i 5 0 E 5 w y B h m q X & l t ; / r i n g & g t ; & l t ; / r p o l y g o n s & g t ; & l t ; r p o l y g o n s & g t ; & l t ; i d & g t ; 6 6 2 9 1 2 9 8 2 5 4 5 1 7 6 9 8 6 9 & l t ; / i d & g t ; & l t ; r i n g & g t ; - t 3 - l i _ m n B i t g I 4 7 3 I - s 9 D y l K o 1 h K t _ 9 E s p 0 E 9 i k C o x V & l t ; / r i n g & g t ; & l t ; / r p o l y g o n s & g t ; & l t ; r p o l y g o n s & g t ; & l t ; i d & g t ; 6 6 2 9 1 2 9 8 2 5 4 5 1 7 6 9 8 7 0 & l t ; / i d & g t ; & l t ; r i n g & g t ; 2 h p h t 4 k n n B 5 2 i B m z g D o t t B z D 6 C x H o 7 L t B 5 l z C m 5 v E u D 5 z Z 3 C m F 9 I 9 7 x B & l t ; / r i n g & g t ; & l t ; / r p o l y g o n s & g t ; & l t ; r p o l y g o n s & g t ; & l t ; i d & g t ; 6 6 2 9 1 3 0 4 7 8 2 8 6 7 9 8 8 6 7 & l t ; / i d & g t ; & l t ; r i n g & g t ; v j 7 y _ s j o n B s _ m n D y t 9 C h o p u B o 1 1 p F _ k 8 y B r p - w B & l t ; / r i n g & g t ; & l t ; / r p o l y g o n s & g t ; & l t ; r p o l y g o n s & g t ; & l t ; i d & g t ; 6 6 2 9 1 3 0 4 7 8 2 8 6 7 9 8 8 6 8 & l t ; / i d & g t ; & l t ; r i n g & g t ; 8 q o h 3 2 v o n B n i L 8 9 P o r F z F 2 E l D m G k u _ C u 0 K 4 h U 2 1 D w D r B r C 5 8 E - D 9 3 W p u I & l t ; / r i n g & g t ; & l t ; / r p o l y g o n s & g t ; & l t ; r p o l y g o n s & g t ; & l t ; i d & g t ; 6 6 2 9 1 3 0 4 7 8 2 8 6 7 9 8 8 6 9 & l t ; / i d & g t ; & l t ; r i n g & g t ; 4 w l j q i i o n B 4 v D q 5 B 5 8 O 4 y E 2 C 6 C q C h D z h F y u H 0 u B h r F - 0 G z C 2 2 B r C h E 3 0 K & l t ; / r i n g & g t ; & l t ; / r p o l y g o n s & g t ; & l t ; r p o l y g o n s & g t ; & l t ; i d & g t ; 6 6 2 9 1 3 0 5 8 1 3 6 6 0 1 3 9 5 9 & l t ; / i d & g t ; & l t ; r i n g & g t ; v 0 6 _ p 9 z o n B x F _ G w 9 E u 5 S l g L h D s x J 4 T - l D g g G u 3 L 5 C r v D k D 8 q W n k b w n J & l t ; / r i n g & g t ; & l t ; / r p o l y g o n s & g t ; & l t ; r p o l y g o n s & g t ; & l t ; i d & g t ; 6 6 2 9 1 3 1 0 9 6 7 6 2 0 8 9 4 8 5 & l t ; / i d & g t ; & l t ; r i n g & g t ; l i k x o q 4 k n B s E 1 F 6 - S 1 j a g 5 Q 6 s F b 3 m F 0 e z H m C q D q i B p q N m P 8 o O 5 p N m 1 N m 0 F m D p y J _ q G _ E & l t ; / r i n g & g t ; & l t ; / r p o l y g o n s & g t ; & l t ; r p o l y g o n s & g t ; & l t ; i d & g t ; 6 6 2 9 1 3 1 0 9 6 7 6 2 0 8 9 4 8 6 & l t ; / i d & g t ; & l t ; r i n g & g t ; w 8 t 6 t w n l n B i n m Z v l w R k _ s C i 9 V g s x F 7 w 6 D 6 4 6 I k k z M g _ 5 C 2 t O _ 2 z D x 2 1 G 1 h l Q _ y 8 M 5 3 k H & l t ; / r i n g & g t ; & l t ; / r p o l y g o n s & g t ; & l t ; r p o l y g o n s & g t ; & l t ; i d & g t ; 6 6 2 9 1 3 1 1 3 1 1 2 1 8 2 7 8 4 7 & l t ; / i d & g t ; & l t ; r i n g & g t ; k 2 p l j 0 - j n B j 2 h B w n K y C 7 h D q 1 H m 9 E q w H 0 5 C v p C h r K w 3 P m 4 R 8 y F 6 F r l K 3 2 K u q W u 5 J & l t ; / r i n g & g t ; & l t ; / r p o l y g o n s & g t ; & l t ; r p o l y g o n s & g t ; & l t ; i d & g t ; 6 6 2 9 1 3 1 2 3 4 2 0 1 0 4 2 9 5 1 & l t ; / i d & g t ; & l t ; r i n g & g t ; u k i n t y 2 j n B q u m B u o t D n 4 n F - 2 0 L z m 5 K 2 5 l m B & l t ; / r i n g & g t ; & l t ; / r p o l y g o n s & g t ; & l t ; r p o l y g o n s & g t ; & l t ; i d & g t ; 6 6 2 9 1 3 1 3 0 2 9 2 0 5 1 9 7 0 1 & l t ; / i d & g t ; & l t ; r i n g & g t ; k p - 9 u m s m n B v s s p B m r r 8 C s 5 j U 3 x n P m - x 3 d 8 _ t G g x - 4 D q m u 9 B 5 m h W s z z H 3 s u F h l i s G t l 1 X p v k t C h z 4 3 G i m 0 y B & l t ; / r i n g & g t ; & l t ; / r p o l y g o n s & g t ; & l t ; r p o l y g o n s & g t ; & l t ; i d & g t ; 6 6 2 9 1 4 9 6 5 1 0 2 0 8 0 8 1 9 9 & l t ; / i d & g t ; & l t ; r i n g & g t ; i 6 0 4 l k m l n B i p q 4 B 5 w o g B j i 0 k C j y 0 7 B m o 2 5 E & l t ; / r i n g & g t ; & l t ; / r p o l y g o n s & g t ; & l t ; r p o l y g o n s & g t ; & l t ; i d & g t ; 6 6 2 9 1 4 9 6 8 5 3 8 0 5 4 6 5 7 4 & l t ; / i d & g t ; & l t ; r i n g & g t ; 6 r i o k p l h n B g r _ D p l s T y k t r R p t 2 o P o v - v C t t v c j v i d - k _ d 9 p b 3 h 6 L 3 4 4 H 8 5 l I 1 h w E v 4 t K 1 s l j C o q - G - k 8 0 H p 4 z s G 3 2 3 M n _ p C y g 2 e i 3 q C h 8 l U 4 - o F x 3 m B z u 7 M 3 s 6 N p _ a p 0 1 I 8 1 q G y y o I 6 2 y a x j g K j _ 9 E _ - u 5 G 3 r a 4 k 0 - B o m l V t j 1 H 5 n 5 E g m l k F 3 p _ B g z 8 I h z 9 Q p w q n B s p i a t i k b y 0 q w C _ - i H 8 z o F v 5 n H i k n P l 8 8 Z 1 1 n C 6 k 1 - D h o g B y h S 8 k g l B l z 9 K s 6 6 V o z j U o j b q y t 4 B n z 9 2 G k v 3 C r 7 l L w g l K l _ 3 t C h 7 s g B - k 0 L 3 t t D q 8 0 G i v v L q s 7 O s g 1 V z - x c 1 j h D v k - C s w 0 D 0 1 r K q 4 1 C h 3 m o B 2 z 7 J 8 g r D n n 8 B m i c y g v F 5 l m 6 B 4 i j R 1 p g W i v l E v r t N p 9 u E 9 o 5 y B 7 s g G s _ t J u z m 3 B u o l M o 6 4 D 7 t s E h 7 9 F - h _ N v h x o C r l 0 I x u t I n z o G _ 2 3 B z m j T q o t B k o i p B g r t U 7 5 i 0 B 8 m x g C z k s T 4 g 1 I z z v O 0 h y G 2 - 9 0 B l 3 w F o 3 p C g o 7 C _ t k B m w g C 1 r n B 1 i 5 I t y 6 B s z v D h x x S v o h Y t o p Q z o 0 Q 5 5 _ k B g n q i C 6 4 4 D 2 1 Q m k r E s 6 w M 6 p 4 H m 3 y J u n - c 3 k k K q _ v F v u i v D k 9 n C p 8 u I 7 m _ K - 1 W 0 6 h h D 0 6 y M l 4 5 l B _ u p s B v u q P r g y D r _ t K 6 4 o U g 1 p b h k y k C x i k N j 8 h B m r _ U y 0 s C y - n H 0 t s U y n 8 N - i i E k j z G 1 y s B w 2 g N h j g C 3 s 8 C m _ m k B 5 t g N m h f x t s B j n p B 3 k 3 B 3 u i O 7 s w 1 B 4 8 d l k t O i 0 4 C h _ w D s j s G i 5 V m 7 1 E x n 9 F u 5 9 G u 5 w D 7 u k E t w n Y z z 1 a r 3 y G 8 - i P w 4 g 8 C 1 6 4 Q p s 6 G i i _ J n 7 1 B h n 8 b 2 t n w B - q g h C 4 _ 7 R g r t M 4 6 o U s 3 5 E 1 u 1 E 9 x p H o k - O t 6 o M p 7 2 D _ y x X 7 i i j B h y o B 2 h t T 4 5 L 5 u m u C & l t ; / r i n g & g t ; & l t ; / r p o l y g o n s & g t ; & l t ; r p o l y g o n s & g t ; & l t ; i d & g t ; 6 6 2 9 1 4 9 7 8 8 4 5 9 7 6 1 6 7 1 & l t ; / i d & g t ; & l t ; r i n g & g t ; 3 h 2 6 w 1 6 g n B 2 j H s l r B p s k C v 7 z J g h 3 B - t v J r j - K & l t ; / r i n g & g t ; & l t ; / r p o l y g o n s & g t ; & l t ; r p o l y g o n s & g t ; & l t ; i d & g t ; 6 6 2 9 1 5 0 1 3 2 0 5 7 1 4 5 3 5 7 & l t ; / i d & g t ; & l t ; r i n g & g t ; 3 x o h i 3 2 - m B 8 1 o E k w 4 H 3 6 l a y m 9 F 6 0 9 K 4 j 5 D & l t ; / r i n g & g t ; & l t ; / r p o l y g o n s & g t ; & l t ; r p o l y g o n s & g t ; & l t ; i d & g t ; 6 6 2 9 1 5 0 1 3 2 0 5 7 1 4 5 3 5 8 & l t ; / i d & g t ; & l t ; r i n g & g t ; u q x j l p q - m B 7 z o L l 2 - O 7 8 d g m _ F l v _ 5 B w _ 7 H 6 x g w B & l t ; / r i n g & g t ; & l t ; / r p o l y g o n s & g t ; & l t ; r p o l y g o n s & g t ; & l t ; i d & g t ; 6 6 2 9 1 5 0 3 7 2 5 7 5 3 1 3 9 2 7 & l t ; / i d & g t ; & l t ; r i n g & g t ; r v k 6 1 j s n n B s q 7 N l 9 x e m 2 2 z B k r w u E _ 9 w _ Q o w 4 m F 9 2 2 s B & l t ; / r i n g & g t ; & l t ; / r p o l y g o n s & g t ; & l t ; r p o l y g o n s & g t ; & l t ; i d & g t ; 6 6 2 9 1 5 0 4 0 6 9 3 5 0 5 2 2 9 5 & l t ; / i d & g t ; & l t ; r i n g & g t ; v g s v 8 k 4 m n B 3 9 q P g 1 z B i - q C 5 5 X 0 g w R 5 4 P & l t ; / r i n g & g t ; & l t ; / r p o l y g o n s & g t ; & l t ; r p o l y g o n s & g t ; & l t ; i d & g t ; 6 6 2 9 1 5 0 4 7 5 6 5 4 5 2 9 0 4 4 & l t ; / i d & g t ; & l t ; r i n g & g t ; _ 8 j y x t m n n B h m - o D j 3 w q J 7 w k 2 G y o n K l y - T x 0 5 i G w s 9 D x - p r H 5 1 q U 2 h w 2 D 4 h m o C t 9 w 7 B q 1 - 7 B i t 3 7 J w w 6 H 5 s k s B r o m q B g j x 9 H 1 1 s g B 9 p 5 U 5 m w q J 4 _ 7 K z 8 j 3 B y 3 9 t C 5 2 j d p 3 s y D y v - X s _ y 1 C z 0 q R n l s L n q h 3 C h 6 4 f n v o 2 N k - 8 z B 5 h n q J 0 v p q C o 1 v y D 1 g 5 o N 3 h j 5 I - 1 5 0 C 5 y g u D q _ w S k s 6 T r 3 y 9 B g r 1 0 L q 8 w h B y s l z B n p 7 W j y 8 k B i p g w C & l t ; / r i n g & g t ; & l t ; / r p o l y g o n s & g t ; & l t ; r p o l y g o n s & g t ; & l t ; i d & g t ; 6 6 2 9 1 5 0 4 7 5 6 5 4 5 2 9 0 4 5 & l t ; / i d & g t ; & l t ; r i n g & g t ; t v v 7 r h o o n B p 1 v R w 7 5 E r v w D s z 0 h B 9 l o g B y 0 l 1 B z _ w S k r x I l 6 v y B t z 4 1 D y - 2 c r 4 o G 8 z u E u r j U l v l C 2 u 0 D i - 7 s B l p j O y j 3 N n t v j B - - h p B w 9 9 M 7 1 g 8 C 1 8 0 n B r s 9 D x u o u D v - r J & l t ; / r i n g & g t ; & l t ; / r p o l y g o n s & g t ; & l t ; r p o l y g o n s & g t ; & l t ; i d & g t ; 6 6 2 9 1 5 0 9 2 2 3 3 1 1 2 7 8 1 5 & l t ; / i d & g t ; & l t ; r i n g & g t ; k 3 5 h 6 v 8 i n B u k t 5 C 3 s 1 s G i 5 n 3 8 B g g 2 5 F g u g 3 J w i i 7 I t m o l D 3 6 k r D p 2 v z R 8 v g i G 4 5 r o G m v i 2 C h j k p Q p k g o D p s 8 t G & l t ; / r i n g & g t ; & l t ; / r p o l y g o n s & g t ; & l t ; r p o l y g o n s & g t ; & l t ; i d & g t ; 6 6 2 9 1 5 0 9 9 1 0 5 0 6 0 4 5 5 1 & l t ; / i d & g t ; & l t ; r i n g & g t ; k z w t r w p k n B p 2 t m B v p 4 z K n x _ w B 4 i q H 2 p 4 K _ 3 s p B y 4 - F 9 t z z I 6 3 p 3 C j o o n C j k j S y 9 4 R n i y t D q j 7 X g 3 h n E y w 1 I & l t ; / r i n g & g t ; & l t ; / r p o l y g o n s & g t ; & l t ; r p o l y g o n s & g t ; & l t ; i d & g t ; 6 6 2 9 1 5 1 0 2 5 4 1 0 3 4 2 9 1 9 & l t ; / i d & g t ; & l t ; r i n g & g t ; r x z 1 m u 9 i n B 4 G k o f 0 7 o B _ g - C y o G n D h F 9 C k r H z C q i a 7 p e k _ b 7 k e m F j G & l t ; / r i n g & g t ; & l t ; / r p o l y g o n s & g t ; & l t ; r p o l y g o n s & g t ; & l t ; i d & g t ; 6 6 2 9 1 5 2 5 0 2 8 7 9 0 9 2 7 5 6 & l t ; / i d & g t ; & l t ; r i n g & g t ; v p 6 s _ i h i n B _ t _ y 6 B 2 4 - H _ r 8 D 0 r 2 u B w q j l C i k w r E 5 q h P - q p f 5 _ _ M 1 o 3 V k z v k D j h 4 E l y _ D q - 2 g B 1 t 2 k D r l p 2 J x y y d & l t ; / r i n g & g t ; & l t ; / r p o l y g o n s & g t ; & l t ; r p o l y g o n s & g t ; & l t ; i d & g t ; 6 6 2 9 1 5 2 5 0 2 8 7 9 0 9 2 7 5 7 & l t ; / i d & g t ; & l t ; r i n g & g t ; - - w 1 k - u i n B 1 2 i B l t x J _ u o c _ s 6 e 7 j 4 F s 2 z F r x h 3 D y 6 p E 3 4 N & l t ; / r i n g & g t ; & l t ; / r p o l y g o n s & g t ; & l t ; r p o l y g o n s & g t ; & l t ; i d & g t ; 6 6 2 9 1 5 2 7 0 9 0 3 7 5 2 2 9 5 1 & l t ; / i d & g t ; & l t ; r i n g & g t ; x m i 9 6 z - i n B u 2 5 F h 8 3 D p t 6 D l s _ L 2 7 g E & l t ; / r i n g & g t ; & l t ; / r p o l y g o n s & g t ; & l t ; r p o l y g o n s & g t ; & l t ; i d & g t ; 6 6 2 9 1 5 2 7 7 7 7 5 6 9 9 9 6 9 4 & l t ; / i d & g t ; & l t ; r i n g & g t ; v g j 2 i s y j n B m 3 o M h s _ 5 D 3 n s i E s - j W 4 p h Z n q i Z 0 p m K y 5 v F p 4 1 p B 6 9 1 a n 3 6 M t y m C y x w D 8 6 6 J j 9 6 g B 4 h v q B r j p o C h v r D j y z S i u 6 j B 3 - o B v l p 8 F o 4 9 F t 4 3 I v l - K 6 o r D 9 w 4 D n z z E v v l C v 7 - 3 E g _ 2 J v p 9 U i x j M 5 l r C - h x I p z k O 7 w 2 C h w j U k o h r C & l t ; / r i n g & g t ; & l t ; / r p o l y g o n s & g t ; & l t ; r p o l y g o n s & g t ; & l t ; i d & g t ; 6 6 2 9 1 5 2 8 4 6 4 7 6 4 7 6 4 3 0 & l t ; / i d & g t ; & l t ; r i n g & g t ; u r i t w x 0 g n B - 7 _ 7 8 B g g 3 n T i 8 5 Z p g j j D t i g 8 C o j t t m B m z 2 2 Z _ 6 _ _ F u p 6 x B i l 4 p H 2 h 9 n f i 8 1 q Q p j 2 r T v p 7 3 G 3 o 5 8 B & l t ; / r i n g & g t ; & l t ; / r p o l y g o n s & g t ; & l t ; r p o l y g o n s & g t ; & l t ; i d & g t ; 6 6 2 9 1 5 2 9 1 5 1 9 5 9 5 3 1 5 9 & l t ; / i d & g t ; & l t ; r i n g & g t ; m 6 3 k g 2 6 h n B u i t D 5 9 y I n 3 y M g 1 1 2 D x 2 1 j F q n - 8 T _ n 1 w D i g u z B i o l G 6 2 r j B s 3 8 R n x k m o B s 0 y m B z q t b g u i m F s 0 q T & l t ; / r i n g & g t ; & l t ; / r p o l y g o n s & g t ; & l t ; r p o l y g o n s & g t ; & l t ; i d & g t ; 6 6 2 9 1 5 5 3 2 0 3 7 7 6 3 8 9 1 9 & l t ; / i d & g t ; & l t ; r i n g & g t ; s 9 1 5 o p z s n B n p 0 R h 9 v O h 9 3 B 2 p g B 8 5 0 B t - _ C i k Y k j _ L r _ n E - t t 2 C i i 4 C t 9 j B 3 v z D 9 r - g B j q n I v h z 8 C 0 - r N w h t G z 3 4 C z 2 w H 4 8 0 M o u 5 I p o j L 7 k 1 C 3 h q F 4 - w F q 1 a 6 4 8 B 2 1 j G 0 z 2 R 5 t n G t 0 8 H z x - C q 4 q E 0 6 W h u n J - m r H 2 t y E g j t E t 0 8 O 1 o u E 7 v S w 1 x C j 6 g d y s n H 9 - o 0 C _ 8 h B p s s K u 2 g B _ 7 3 i B 5 4 v D 8 i k B _ z j H 6 2 1 M m l t V 4 o i B x k a 3 g Z t j h t B 8 n 4 P r x k P v p x y B 8 9 v B g _ E 8 8 2 O h 9 _ G 8 i p p B w 8 9 M o _ 6 L 8 m 0 e w 8 y F 4 k - G r w z D 0 s v B s 2 _ Y u g i Y v l 3 S n 3 5 Y w n v K 4 9 0 C - h 8 H j 9 8 E v h r E o 2 w W _ i 0 B _ x _ U w t 0 B 4 k g n B l q s o B 8 j 6 C s 4 - R 6 w - B t v 0 V k o 1 I l w w O 4 n w E - 1 g f 0 7 y N g 9 q V q l n N h 7 q H i 1 8 R z s u F 0 4 c 2 8 2 B 4 h q M l i 9 V j v k b y - g W w o 1 E 6 - j G o r 2 R s m P - 0 t H l i g C 6 4 o C 5 x v F _ v 7 B 0 3 l P _ i 2 W j p L o 8 n B 0 s _ D v 4 6 E x 8 m M 4 3 p B 4 5 0 O 7 9 1 M j n y C 0 8 y F g 2 h F 1 9 o F s 7 u C q j t i B z 8 t B w 2 o b q u 5 C t s p Y u s s S q k v O q u m O 7 0 r B 2 l w H x j _ J k t r s B - 1 n C 6 0 0 B j x d 8 x k k B 6 n 2 I 8 1 8 W v g l I 2 w t B x j y C s j v C o 4 9 - B 2 7 4 C p k q C q 2 i I 4 4 8 H p r 5 Q m 5 k G 1 l 5 G 0 4 t V 7 5 l C n w 4 C j o r D 0 w s C s y Y j g - B v 1 u C 4 x i B x g - H 1 j s P 4 2 1 G - x y E l z j D x h 4 B 0 l 2 C m 9 5 M q y o S q w g B s 2 H u p s M 1 m Z o 0 v S 3 k _ G t w _ J q g x B 5 0 u H l r o B v 1 - z B 1 l x 0 C 6 t n q B y 3 h B r j h Q 6 o 0 C l w 1 C n m z P z 6 E s j c i q y C t _ p L q t p B i 4 n B o 2 2 D l _ x C j 9 y O t s g I z y 1 D t x t C 2 i 9 J t 1 S 5 s n K w k I - q 1 C 7 _ 5 P o g o E v l 7 E u t 1 w B p l 6 N 1 4 h B h u m Y n z d o - 6 C n q p C - 3 j E t v w P u 8 - O y p n C o q w C 1 x 5 H 7 p z C 4 9 Q t 6 g q B k x o 2 B p 4 h C 8 x r D n y 8 N s 7 i C w j h E o o y C 8 3 p E o q J x u 5 j C g 7 2 C 7 s v B q 2 3 I m - y D z w m N 2 - d v 2 p F 0 9 5 G z z 8 E x n o E p y 3 H w 4 z B x y 1 D z q q B r j 2 H 5 t r E g t 5 F _ x o H - p y F o 2 m B w s t P 5 1 v l B n 5 9 h B t k 3 H j t n N 6 s 9 C z 8 m G u j r F 1 0 t H q 5 i B y h s C u p r D x 4 f 3 x 0 M 1 r _ N 0 u 4 N _ 5 o I 1 4 r K 7 - v L x m 6 G l h J l 7 V i _ g Z 0 3 7 G w l w D y 3 l B 5 h k F 6 t x N _ 9 7 B h k u V v 6 i L t 2 s H q k f p s s D r k q t B h _ 1 l G i y l y B j z _ G 4 x r S n 1 7 D 9 2 g H j u 4 q B v j p E n q o C r i X o 5 y I 2 1 g C q q 5 G i i i G g _ q I 3 y 8 B 2 2 3 K _ y p E r 2 6 G 9 0 w I u 6 v S h u h j B 2 u 4 H 2 5 n h B t 7 z Y u k x O w m x x D g s 8 B 4 _ O x i 1 t C 3 g i j B r 0 o F w 0 k B n n D m s n B i p r K 2 1 x k F t u 3 E n 7 o K r o 9 G 2 4 6 J k q J 7 9 j K l 4 j D m l q D 4 p 9 V 1 p m B 6 0 o C m m r H v y p C z 3 r I 9 r j H 6 q v J x 2 w G 9 u 5 J x - j H 4 z w E 8 v 8 P s 2 v G g 1 5 B t 9 t O 1 q u b q 0 n C u h p C 2 _ 1 C 0 - u M i _ l E 4 y j Q i n 4 B t 5 8 i B s h t K l u i I 3 w _ F 5 v 4 N x x D s - l w E r 7 U v m p H u n i B p t b 8 j F n o s E l p 8 E 5 h x E q g 0 B k k 4 F 4 g k I 7 l l B i 7 v W i m g O s g Z 2 p 1 5 C q v m C 6 m j F u i z B 8 w q B u r k D u n 4 D 7 g y C 5 m 4 C g h q B w j 2 C o n s J l x s Z n 1 u F l 6 5 b k r g C t 7 o Y p i w C - _ i I 5 v s t C i l r W q k 7 G l z p O - _ z j B l p y m B t r m N j 6 r D 2 4 4 L 2 0 z V n g k C 2 q o D w l 7 C k 4 P 0 s t B 1 x 5 B g p - V h 2 h U 0 4 8 c 5 x s Z t v w K 5 6 g I 7 7 h N 8 0 7 D t h x L p 9 r Z 2 4 j V t 7 i U o 7 k a 6 o 3 M 2 q - B 2 2 d p n s F 0 1 1 C q w i G u - x N q v - D u k r N r 0 o P _ l p C t h T t z h B w 8 n D m t o N 4 1 K g p i G l m 4 C - k m 6 B l 7 3 I m w r B z 1 r K 0 t h B m s q B m n y G 5 l X y x 5 B 8 h 3 K m m 2 H 5 8 s D 4 m 0 I p w s B y m 3 Q v i m D z k 5 C t h 3 P - 3 4 I l u k W k 3 j M 5 - s D g m 0 C 8 2 v x C 3 j 1 P 1 i t L j 1 - J t 6 o E m 9 r G 0 2 t H 5 _ r n C 7 p w O 3 6 8 K w x 9 P o s 5 K m x 8 C 3 7 i J n q p C q - s C m 7 h C 8 w c 3 g l C 0 y h n B u y 1 C q o y Q r o p J g x m G 5 r o I 1 n z G 3 u _ F q t h K 1 j i B - x 3 H v 6 j O 2 8 l F h w y K 8 7 3 D s s 1 C y m k G k 6 f u 6 S x 0 7 H - j x M 0 - w E 6 6 k H 2 8 0 C n m 2 N z m l b _ h o E v p 6 B t z m J - h s N x h k O o t i W w g o L - - p R z 7 g D g h f z 8 9 U v 5 3 B w 0 w B 3 m t Y v 1 h M t n r p C q _ k B j 7 i I u j j 6 C t k 5 F 6 0 3 V _ 1 m K 5 4 6 Y 1 4 z l C o v v G p 1 0 b t j 8 U v - g R 8 w g K 6 n 2 G 8 1 9 Y _ m - D _ x u E n 6 q h B n i 1 F _ i v C n w 3 B 5 k 8 G g v 3 E j n l D z 1 7 I 6 g h H h _ l F h _ 3 R 7 4 z C w m s E 2 h 0 D s y 6 F o x l G k 5 9 D r k 6 F - i x G 1 j j t D v g 6 P - 8 x Z 9 p 6 C 8 4 - D u - 8 E 0 - w C s l u H v l m J 8 y u 7 B o g q N - z r I s t - I 3 3 0 E g 8 i E z z r C s x 7 J s o 9 U x s k B 5 m V m q q U r j z B 9 _ 2 X i p 7 I 9 7 q H q m 5 D 8 8 4 F r n a z 4 t E _ v d k 6 r G q 3 h E h r t F h 2 y E j o 1 D h w q J j h n D r s t E u h c s u j E i t 4 B 9 n x F 8 h i B s 2 6 P h 7 o B 9 1 x 8 B r z 8 G 6 1 - c 2 8 Y 6 4 g Q r q N 6 n y L l i X h q 2 D x k u C 7 i v J z i 5 V 7 z p W _ m m F v 3 v C - j n D - 7 9 J 1 n k H j k z G j s 8 J _ h k F - q t E n 4 6 F 8 t 0 B s p n V 0 8 5 p C 9 w r R n 4 h C v 7 g B t 7 W 0 l 4 B p 0 z P 5 k 5 G q 1 h o C 4 g Z w n V 8 w n C p _ w r B o v 1 C n _ j E 9 w 9 C z q n C h 3 o B l l I n h 4 C l 7 x C _ _ q N t 6 o R 1 g p B 4 h y K t n Z s 4 g J p p X v 6 m B 4 g g R o 1 n I 3 z s 6 B j n 0 o B p k k H h g i K 1 0 t J k _ p E - g t K k p p O 5 v q b h n 2 H 2 - m B 5 4 g I _ m 1 l B s 8 2 j B 2 j q b 9 7 l B s 7 0 C 3 - q F 0 t 2 C 8 5 d 8 6 z I 8 s j E y p O h n o G k 8 9 7 B o i L q j 8 i B n g w B t t r G x q g x B k u 0 E _ u y C 7 3 2 R z 7 7 J u 2 z C 1 m 6 H q z 7 E x h y D 7 v g H v p X q x 7 C 9 9 s E y k j H - t y B q z t B 1 w 9 F h r p C q - r F h - 8 E v r 1 E z h w F t q 3 E z u r M r 0 s C o y 8 D 6 - m D - 9 6 V & l t ; / r i n g & g t ; & l t ; / r p o l y g o n s & g t ; & l t ; r p o l y g o n s & g t ; & l t ; i d & g t ; 6 6 2 9 1 5 5 6 2 9 6 1 5 2 8 4 2 3 1 & l t ; / i d & g t ; & l t ; r i n g & g t ; j x m t s u p u n B 9 0 m 1 C t k 2 H w r y 1 B m i l 7 D 8 x g l B 4 8 s 4 F p s 5 q C 4 j g D - x x R n g 8 H 5 h k L 1 1 q - B s m - X g 0 s r C 2 g n T x 4 x Z 2 8 r T h h x 9 B 3 4 5 C o r v R u 1 s 6 D 9 8 u D m t h V 1 l l h B z k 0 w D l 2 j 8 D q y 6 L y 5 q Q 0 n m 8 C z m s D 1 x i F s j q b & l t ; / r i n g & g t ; & l t ; / r p o l y g o n s & g t ; & l t ; r p o l y g o n s & g t ; & l t ; i d & g t ; 6 6 2 9 1 5 5 7 3 2 6 9 4 4 9 9 3 3 5 & l t ; / i d & g t ; & l t ; r i n g & g t ; 8 4 9 _ 9 m - k n B g s - e k 0 3 b l l x z B v 5 - h B s m - 2 B i k 2 s C & l t ; / r i n g & g t ; & l t ; / r p o l y g o n s & g t ; & l t ; r p o l y g o n s & g t ; & l t ; i d & g t ; 6 6 2 9 1 5 5 7 6 7 0 5 4 2 3 7 7 0 3 & l t ; / i d & g t ; & l t ; r i n g & g t ; h z o l s r p k n B 1 O _ M r L g s B x m C 5 n B s Z 5 m M q M - E 9 C 8 7 G 9 l D 3 r B i P v 6 B u P q S 2 0 B o 4 I x 1 F 8 s B & l t ; / r i n g & g t ; & l t ; / r p o l y g o n s & g t ; & l t ; r p o l y g o n s & g t ; & l t ; i d & g t ; 6 6 2 9 1 5 6 2 8 2 4 5 0 3 1 3 2 2 3 & l t ; / i d & g t ; & l t ; r i n g & g t ; o w n l 1 q y h n B s _ i O 9 6 w t L k g v _ C 8 9 4 G i l 0 p E 3 _ t 4 D 5 3 5 R 6 h x X 3 - 9 0 C g s w 8 B p p w i B & l t ; / r i n g & g t ; & l t ; / r p o l y g o n s & g t ; & l t ; r p o l y g o n s & g t ; & l t ; i d & g t ; 6 6 2 9 1 5 6 3 5 1 1 6 9 7 8 9 9 6 1 & l t ; / i d & g t ; & l t ; r i n g & g t ; l 2 p h g - h j n B h 8 l B k 1 7 C k - w B 1 h K x _ 1 H n x 5 E t l t H y 5 I 3 x 7 K & l t ; / r i n g & g t ; & l t ; / r p o l y g o n s & g t ; & l t ; r p o l y g o n s & g t ; & l t ; i d & g t ; 6 6 2 9 1 5 6 5 5 7 3 2 8 2 2 0 1 6 8 & l t ; / i d & g t ; & l t ; r i n g & g t ; 5 5 1 5 w l g j n B o p V 9 w K r 9 U 3 F k E w o L y l R v C p 3 Y w q O m D - D z t D & l t ; / r i n g & g t ; & l t ; / r p o l y g o n s & g t ; & l t ; r p o l y g o n s & g t ; & l t ; i d & g t ; 6 6 2 9 1 5 6 7 2 9 1 2 6 9 1 2 0 0 7 & l t ; / i d & g t ; & l t ; r i n g & g t ; 6 h o 1 1 i 5 - m B 1 l z o B j m 9 y E w 5 h H 9 q 4 5 B i p i f l h r s E x t x C 3 k i v G & l t ; / r i n g & g t ; & l t ; / r p o l y g o n s & g t ; & l t ; r p o l y g o n s & g t ; & l t ; i d & g t ; 6 6 2 9 1 5 7 2 7 8 8 8 2 7 2 5 8 9 5 & l t ; / i d & g t ; & l t ; r i n g & g t ; w p q r i 6 p p n B j _ s u E o t 2 G 3 3 s F 6 2 1 g E 9 v 5 Q 2 l 6 F 9 z g J g j k C t j 2 I 9 j h 6 B - v m 1 C q 2 k t C s q 2 T 3 9 k n B 0 w u I 0 u w s D 2 r v 0 F 2 q h - F m z h o E & l t ; / r i n g & g t ; & l t ; / r p o l y g o n s & g t ; & l t ; r p o l y g o n s & g t ; & l t ; i d & g t ; 6 6 2 9 2 5 0 7 7 1 7 3 0 8 2 5 2 3 0 & l t ; / i d & g t ; & l t ; r i n g & g t ; w o j j q i 2 8 m B w 4 6 L v o _ K m v j w E t o y N 2 _ t b - 1 k L s 5 7 C w x h B h 1 x B _ r p N 3 h m r B h 6 9 K t s h J q o 9 F l r o C 5 g 4 B 7 8 v J k x V h _ a m 9 n B o z K y 5 9 D 5 i t Y n r p F n q 7 B 0 1 g 8 B v 6 v 5 B w p w Y x - 2 E p x k F x l l Q 4 4 x D - t Z p m m B & l t ; / r i n g & g t ; & l t ; / r p o l y g o n s & g t ; & l t ; r p o l y g o n s & g t ; & l t ; i d & g t ; 6 6 2 9 2 5 0 8 0 6 0 9 0 5 6 3 6 0 4 & l t ; / i d & g t ; & l t ; r i n g & g t ; r 8 n w 6 j 5 7 m B w g y U z 4 _ r C 0 x _ S w h t Y _ k m k B v i k l D 5 v k 1 C 8 _ t t D 3 t 9 g D p y 0 x B u 9 t U t y j 5 F m y g g I 4 - - 2 O v 6 - x G t 1 p 8 K 9 u 6 v H g m n l B i o 6 c t k n U x 5 k z B x k l j E 1 0 n o D w 8 7 q C h k _ 1 D 6 t n U u t k q B w j o z B o 4 _ O 6 4 s o B 1 9 v F _ t j j B g 4 u R 0 w z M g m 7 P r _ k R 8 4 0 H r l k 3 B k q l x B 7 1 r I u q t x C 8 w 2 m C 7 5 _ m F p 1 m c & l t ; / r i n g & g t ; & l t ; / r p o l y g o n s & g t ; & l t ; r p o l y g o n s & g t ; & l t ; i d & g t ; 6 6 2 9 2 5 0 8 0 6 0 9 0 5 6 3 6 0 5 & l t ; / i d & g t ; & l t ; r i n g & g t ; v v y w s k o 8 m B 2 q _ D 9 l u K 1 1 y B s o 4 J l k k D o x 6 d & l t ; / r i n g & g t ; & l t ; / r p o l y g o n s & g t ; & l t ; r p o l y g o n s & g t ; & l t ; i d & g t ; 6 6 2 9 2 5 1 4 9 3 2 8 5 3 3 0 9 5 8 & l t ; / i d & g t ; & l t ; r i n g & g t ; 8 0 j n 8 v p h n B k z 8 o B 2 r n 7 C - p p l B 1 9 m v B i 5 s D 8 i n P m r _ X 1 x p C s k w E 8 w n K o u r P 6 g 4 L i u j h B 5 - q d j x 2 9 B v 7 i g F 2 3 n H t k 3 B z g - H - s 0 V l t j D 6 j k E _ 7 5 I 9 h y u E 4 h - u C 6 9 y j D r 2 4 H t h q b 7 4 n L o - w Q z w t C 9 i r C j v q B 0 1 5 H m m 2 I 8 g x C t _ z j B n 3 i J g n u q C 4 s 5 2 C 6 4 6 N o 2 5 L - z 4 G 7 4 0 E 9 p l O 6 n u Q r 0 o 1 F 8 _ u S n m 0 M 8 u v _ B v z q W i 5 1 r B 7 z q V o m k k C k 6 v 2 C h g 9 m B s u _ U t 5 7 I l p n a 5 l 6 J s 5 g b o z _ V k 8 n M x 0 y 9 B s y r k B k 3 h C v w g F z - y a 5 q t Y z 8 j W v r s X 4 z g N u m _ s B u 9 z C h 1 t V j i k D j 4 t 3 B z 7 i H x w 2 C v u u B 4 u m 3 B 7 t k F q s - H w i z q B r 5 3 4 E m r o y F 6 u r D 3 i g Y k l m D 4 1 _ n B t q t H m x z i B s m 8 F w _ 5 C i o _ C h o s E 7 3 s L w - u X o j l J g 0 5 L q 4 q I 9 x w E n 6 h G 7 w s J x j 7 i C 7 v q G u j v T z l f u 9 4 z C r l 9 M h k 5 I x x i C v 9 x K 5 3 2 C y - 7 a u 8 o C u y _ 2 B j u p i B m i 3 a w p - i B & l t ; / r i n g & g t ; & l t ; / r p o l y g o n s & g t ; & l t ; r p o l y g o n s & g t ; & l t ; i d & g t ; 6 6 2 9 2 5 1 5 6 2 0 0 4 8 0 7 6 8 7 & l t ; / i d & g t ; & l t ; r i n g & g t ; j 6 0 1 r l s 8 m B q y E p o B p I u G t 1 C h 6 Z y 7 r B w 3 m D p 7 X z E r G j G _ _ X 0 _ 5 E & l t ; / r i n g & g t ; & l t ; / r p o l y g o n s & g t ; & l t ; r p o l y g o n s & g t ; & l t ; i d & g t ; 6 6 2 9 2 5 1 7 3 3 8 0 3 4 9 9 5 4 7 & l t ; / i d & g t ; & l t ; r i n g & g t ; h l t t 3 k m l n B w y 0 3 C k o t _ Z 8 i 9 o H i h 4 v B h 3 o 8 D w n q 7 D j w B j 6 k v E s _ j _ W s j l g B 7 2 g u J x n u o O 4 q t 2 Q p 0 p 4 D 1 x g C & l t ; / r i n g & g t ; & l t ; / r p o l y g o n s & g t ; & l t ; r p o l y g o n s & g t ; & l t ; i d & g t ; 6 6 2 9 2 5 1 7 3 3 8 0 3 4 9 9 5 4 8 & l t ; / i d & g t ; & l t ; r i n g & g t ; n 3 z o - 8 3 j n B p y k y E r 4 w K 4 o p q B n u t 1 B t 5 2 Z x 5 3 F q 5 g J o k i S 8 h p E 4 5 6 t B 4 - 3 h C _ 3 r x C t r w H k 8 u S v 3 k u C 3 u m U _ u q X 1 v k - I s x v O w r i r B 3 8 m l C x h 8 W y z n g C 3 j 4 d 7 5 s W g i 6 T r 1 7 4 C q l s y D r 6 t K 2 v z F y 8 x G l t g - B 3 7 u 7 B o 3 y o E - 3 9 2 B k h 0 m B 5 4 l 5 K n i u w D x _ _ _ D o 0 4 n B 7 4 t j B 4 q m i D r w 6 T - 3 x i B 3 3 m S 1 k h k B y k 9 0 B & l t ; / r i n g & g t ; & l t ; / r p o l y g o n s & g t ; & l t ; r p o l y g o n s & g t ; & l t ; i d & g t ; 6 6 2 9 2 5 1 9 0 5 6 0 2 1 9 1 3 6 7 & l t ; / i d & g t ; & l t ; r i n g & g t ; z l l k g q v h n B h v y X g 9 y G 1 o j X h 6 l C g y k r C u g o I i p 9 B 3 5 o F & l t ; / r i n g & g t ; & l t ; / r p o l y g o n s & g t ; & l t ; r p o l y g o n s & g t ; & l t ; i d & g t ; 6 6 2 9 2 5 2 2 1 4 8 3 9 8 3 6 6 8 6 & l t ; / i d & g t ; & l t ; r i n g & g t ; n 9 p o i j n - m B j k j C n r v B i v y D g w s c x k 4 E s 7 x C u 3 g D 1 x 4 F 8 s t J h 3 h v B i 4 7 E r p 6 W _ 9 w B v o k F v u x Y h j 7 C k k g B l y t S 7 n o B _ 8 u X 2 w k F g p _ B m 8 t F 2 v i N k 9 x C 2 k t D - 7 1 L p s r c o m 2 V p 9 z n D u y l L j l l V t 6 6 H z 5 s C 1 7 z B 1 n 6 R 4 3 p S 1 z 6 h C y u Y 5 7 4 m B k j N 2 m 9 y C 6 4 8 s B 7 6 s E 8 3 y Z 4 s y N y - 6 2 C l r 7 E 9 1 x C l o u C m h - L & l t ; / r i n g & g t ; & l t ; / r p o l y g o n s & g t ; & l t ; r p o l y g o n s & g t ; & l t ; i d & g t ; 6 6 2 9 2 5 2 2 8 3 5 5 9 3 1 3 4 2 2 & l t ; / i d & g t ; & l t ; r i n g & g t ; n 2 z 4 n u 3 - m B j _ g j B 2 9 1 o B g m 0 k B 2 z 8 u B 3 p 2 S 5 0 2 1 B r 5 y 4 D x 2 k O g 3 6 7 B t 0 4 g F u _ 3 6 C w 7 y y G 3 8 z x E 9 0 k k C m 2 r G z 1 B i 8 n S 1 n u o D & l t ; / r i n g & g t ; & l t ; / r p o l y g o n s & g t ; & l t ; r p o l y g o n s & g t ; & l t ; i d & g t ; 6 7 8 1 2 9 5 0 3 5 8 3 3 9 1 3 8 5 1 & l t ; / i d & g t ; & l t ; r i n g & g t ; 9 r r t p h w k q E p t 7 O i s 7 2 q u C 7 j j 4 n 8 B o x u 5 3 8 F 5 o _ v s o B 8 x g 7 0 w C - s o v 9 m B r u - y v w B v r g 5 k u C s k u 4 8 G n l 2 y u B k 9 s i n B x h q s g s B i y k 6 u c 8 6 j k n - B i u 3 p 3 7 E 7 0 p m i m D - 9 j 5 7 t D z i 2 m y s C p l g l r Q u 9 r t 8 T s s w 1 0 k C r h _ z 8 7 B 3 9 m t o 1 C 8 _ g s o 9 D - 2 9 g m - B w i w z v j B v x v 8 0 j E 8 9 1 o p 3 C v r n n q 1 D y - 4 n 3 h G u w r _ 2 P n 6 4 s v B p 9 0 w o F p 6 w s _ q B y z 8 k v B 4 g w 0 x F l 0 z n l L 2 q z s t C 8 v t q _ R i l w 9 T z 2 4 3 9 B 6 y 5 t x E 0 5 r 1 y I j 8 l 0 n D 5 0 w v - D 4 n 5 k q B 1 x h 1 Y i 4 r r i W o n u j w D 7 w 0 v q B l h 6 2 t B 9 z 8 v g B 3 l - r g B 2 5 t 0 n B 5 n g 2 y B i w o 9 i D 2 y - l z C v z j n m C w o r r n C k j l y 7 B p w v t t B y y k v a w 8 7 4 l C 9 n t 3 B p y l y C k o u 8 Z 3 y u o 9 B 0 3 s y e 9 l k i Z m p g y 0 E n l 3 5 z E p 8 v n m M m 7 q 5 J 4 x 2 r F 0 w 1 n 3 J 9 6 3 j h M 3 0 9 3 Q 1 h k q a m v y y g D _ n n 7 0 H 8 - 5 k j F _ q q g n w B j s o 4 g u B n 8 m 1 v B l x 3 _ l B q n y 4 7 D n z l t W 9 _ y v o H 6 p y 8 q L 6 - m i V y 6 7 q 9 B o s g p T p _ g 8 r U j 4 6 3 s B l s l z 0 C _ 9 l q t F u p p r h G - 5 v s 3 S 1 o 6 o q W 0 n 9 u 6 H h w o 7 5 D _ q p m 7 E 4 j 1 v p L q y 6 s h B j r z j 4 m C m 8 v 2 g E w r 8 g w B k 5 y 4 w C 7 w l 2 2 F y 4 z s 9 B 5 h o 4 8 D 8 9 j 7 p O 4 h t n 7 D x 6 5 n 5 B k k 3 v 2 C g h 2 1 5 C 1 - 1 i o C o s h p w I 4 x l x f 9 m 5 q 1 B i 4 z g u D w t 0 z 3 D j n _ 1 3 J - q v w u D j p h 3 x I _ q _ m Z q 1 r t n B u l - 3 W r t h y Y - z q g Q y t p 8 f l 9 k r R p t p 1 W - 7 x 2 1 B p s q s h C _ 5 o k o E y 0 8 z x D r m n 1 g F q _ 8 2 9 D h _ v 5 u B 2 h n 6 t C t 6 r 6 0 D r r o z o B _ - s q U 6 _ p 0 - B 6 _ 3 8 4 C z r 9 t l C g - 2 h 7 E g p 3 l 8 O x 5 x k m B l 6 g t v B p k m i X u z s g b o o y - - G 7 t u z 9 D m 5 t 9 4 F j x z - l Q - x 4 - q I n o 1 8 z X x n _ h o s B z 3 g t 0 K 4 _ - r u U 6 x u r 0 x E w 9 g p b u r m y - E 5 8 0 - l 2 B - 7 4 9 8 v D g 2 i g r N 3 x 5 t L t z 6 8 f x 3 0 2 V j m s 7 2 B k 4 h l 0 F 6 u i _ o B s _ l x L w 3 - p 0 D j u h t l D q w l r j C 2 w x j v e l r l 5 w F 6 i i z Y n 0 o 0 v C 7 x u 0 D v 0 w y B o _ 1 7 8 c v - _ 2 l W 3 j t - c 6 0 5 - i D s s h 0 t F y 8 _ m j C h q z 7 3 B y 5 o m 2 B o x s z p S 1 - p k g M i 6 u h q D v 4 h 3 h C j l 3 j 2 C 5 2 w p r C y w u o i B h o r - i C 4 u n 8 6 B 4 q k q 3 E 5 6 w u W u y 3 9 o B i k v k V 2 t u t r D h n 0 o u B q _ k - e 4 5 o h f _ y j k k G j 8 w x H 8 z h B n 8 t M 1 o 3 z - K v 7 z 7 4 B 9 9 8 h r B v p p i j B 0 n p t 3 n B j z 3 3 N z h y p 7 B j - o 6 o E 0 1 j 7 p C n y v i g H s s 2 2 v C q m z z m B _ v p u s I u x 0 n r G y g 2 2 2 F s p 1 6 4 C 2 m 7 q o B 7 k 7 i L k m 0 2 S o 9 j 4 z E 2 t n 2 m B u 2 q l 1 W p 1 l 2 q E l x r m H 1 z q n g T - k - k 8 B 5 - i 1 Y m r h u k D g 6 9 y T y v 6 8 K s 7 - 4 m B w q - 9 m C y m x y Y j 9 3 v X 2 h l g e n 5 p h x B k n - m e n l 5 6 o F u y 2 1 Z 8 p k r u J k t 7 f z s 1 O g i z c 3 n y o E l 4 g c r - l j x C 1 - 7 4 0 W p 2 v l t G o 5 7 2 0 B 4 u g - s D 9 s s l - Y 0 y p v V _ 3 r 4 o C h 3 1 5 s h B y x 8 7 q T 0 h n s x P g _ w g t e 2 h x v 9 L 0 i 6 7 U t l r l p C q 9 7 v 8 B k x 1 m Y q q g i O q 9 w k i F 1 5 7 3 k D q o 0 6 s S g y x q 6 D l o s 8 h D 6 v _ t c x _ j x 0 J n u 3 r 3 L m m 8 _ n E p 3 l y j B 4 1 u q 5 J s x v m 5 2 C t 1 l _ w H - t z k q j B 5 o w k v k C 6 i h y m D p x p w U 2 w 7 3 X y j w n 5 B m l 2 8 x B s 6 i 4 1 W m x 8 q 6 H g n 1 r M i 1 v k p E t 3 8 u t G s 6 g 3 q L 2 8 u 2 4 F v 8 _ 3 T g u 6 h 0 C q n m 0 4 a m j l z p Z w j j 1 2 h C n w m 7 5 x C 1 v g 8 _ 0 B g 5 y z l e x q 7 n q W z - z _ o P p j - r 7 T 8 m 6 k 2 D v o l x h V 4 - 5 y h N q r x w 5 S 5 y 9 k v W 7 p - 6 j O x r h 0 n C s 3 l 4 s E 2 l 5 g w z B o p t u u B x n x h 1 C t k - 1 1 x B 8 z t 8 y J t i r 9 8 E 6 _ l i 2 B l 7 6 g U o w 9 t o B k 1 n 5 g B y w t 6 4 B j 9 w 4 9 B _ m w s g B w 5 z i k C m 0 v u u B y 7 m x u L 6 y 7 w 0 H h y p v o D n r x 1 x F z 1 r 0 s B - j r q a 5 t 1 r o E m j _ 7 m R - x w 4 9 k B h i v 6 u K x g y z v D p k l q 3 v B u 5 5 7 l Y 1 p 6 5 3 e g 4 v 3 6 b o - g 7 x d z - j 2 7 g B 3 o 9 y m t B 6 w x 0 n 8 B 8 h p t 7 b n k 5 t 1 K - _ l h 2 H z 1 1 x 4 a l x 9 5 p M z z n 2 u a 0 k 0 x g b 1 5 x s p j B y 8 t - z P t p v n r B 5 g t n _ D h x 1 w w B y 4 7 k H _ y q o F k 2 z q 5 B 4 2 i - v H k 6 7 5 6 B r v 7 l l G u 9 u v a r s 0 y 1 D v v 8 n Y n w w t L 0 x t q P r z m 3 M 6 5 1 x d s i 9 n y B t p - s u C v o 9 3 D j 2 k m g D j 9 4 2 7 B - p z 2 r M x w v h - Z 2 3 u 1 D 3 t r 4 R p o m 6 v B 2 w w u h H 8 2 8 0 I 6 t x 2 x K p _ k s p M 8 4 m l k E 5 0 0 g z Y 0 j g n P 6 g o _ m Y p l w 4 h G y g j w 0 I 1 0 0 o C 7 s 4 t H y 9 i k Q 6 1 _ g w B r 5 3 u v G k z h x n B - 7 m r t i B i g 4 i j C 9 7 i 0 D k x 1 5 o D _ _ 9 z J _ - w v G x g z q - C 6 m j u q S x 8 s i E x 3 s p B 6 z r 0 B v 9 2 u Q m v w u C 7 s 9 - H k 3 3 - K 4 s v h Y m o 7 k C o l p 6 M 7 5 u o N - 4 z g B n k 1 h D y v u t U v s w _ z B t p 5 i B r 1 3 1 Y n m - m L z r 4 h G g s t v Y s o x l R 9 - 6 3 F x m - w P 4 h 7 n B q x 5 k H 4 g y J r 9 _ P k g 2 t C 1 y n s D z - v 1 E 5 w - 9 C 5 5 m P z n p 5 C w n g I - m - c m u m H g o g 1 J 1 z 3 3 C g q m j E q _ l T 1 r j P q h p Y 8 t y 9 B z - g r N _ l m N x 0 5 N l s r K 1 m 4 v C i l y g B 0 q o Q k n p K 4 _ 2 l B 5 q g I x v h L 0 6 k R q 0 v s K r 3 p i E p p 3 - C 9 0 z i E r 2 s 1 K u v 6 9 C 9 1 5 1 K 6 _ 7 0 L t j l 6 F 5 m 3 2 H 5 9 t k B 2 6 5 o F v p 2 3 C 2 3 l b _ v v p D x k p 2 C v 8 g 8 B 9 6 8 0 M 6 _ 8 g T h q 7 z B 6 0 x I y 5 h 6 C 1 5 g a z i n R 8 v g v D 0 w 0 2 D r u n s C 4 n z j C u k y i B l s l F v g z 6 D m 0 7 u F z h 0 m B 3 3 8 s B l 4 1 r C 4 v h i L 6 0 p 9 C g p 9 C z 9 8 Z 4 r 8 p F k o p G v 7 q 8 D p z o 1 E h x p k D 9 y 1 k P 5 3 4 E i n k 7 O n p m a i g j q E p p l _ B z x w O 2 t y c 4 1 h 9 T k v u x M 9 7 v i P o 4 4 B s z n i e 1 0 w p C 7 3 v Y 2 l 2 R n 8 y L o z 6 o C q v 9 C l x l E n v t 1 B h t h D y p 5 K q l k m E 5 5 4 1 C 7 4 r e 8 0 1 2 D t 9 l F i z j I u y 2 R g o 8 Y u n 3 m B q 3 3 5 F 5 k 2 9 M s g 4 j D l 1 p 6 B g x 3 l B - u 2 L 5 w w E t z v C i y 4 S g 1 2 B 7 9 i B s t N s g F h z h W k 6 v - B z v w H v n - C y 3 L h y q R 3 w 0 F - q 3 H h l k B j w p F x t o G 0 v q B l _ y B t 8 z H p 1 q D u i t O 8 s y D u y S l 0 s E 1 9 p N p 3 i D p 9 i D 2 3 q C h q c 3 p s E _ l q E q 7 F k 5 v B h 3 k B s 5 m c 9 h x X k n i L g v 3 d - m l F 7 s g K q j w P 7 s x 0 C 0 x r H n 4 4 B p 0 5 v E z r v 6 B g v m C y l q k B t w i o B w x k X q q 9 L 2 x _ V o n k N z 3 l H o 2 h K 5 g 6 P 9 u 4 T s _ i J w z z O 6 z l d j 2 y F - x p T u i _ N g 6 7 S u v t O h 8 9 V k q k C x 6 - E w g 7 O 0 _ 6 D 1 l s D t q y L q l s K l v m e 0 k g B m q N k t F i p C x y e u 9 V v l 1 B 2 4 B 3 m C z 9 B m b k 8 Q z n C 6 l G r l F 8 y B m n D i 3 X g q F j i Y 8 m x B r u C z P p 8 P 2 b 1 P x i B - _ G 8 5 F 3 c 1 h U 5 h D z 9 Z r b 1 z B y 4 D m 6 8 C z n B 2 9 X h T 4 R l g C y w B n a s g V 4 1 z C z _ R 3 p l B 0 h D w y P g 2 D 9 m D 9 3 F g _ B z m B u 6 C 1 7 M k U _ O q 4 y B l 5 W u n B i 0 h B 8 8 H - k J y g D v 5 J t u P 6 S 1 V - w v B v l l B 7 - V 3 h I o t T u - o G 3 - l E 3 6 h H n m z B - i g B 2 - - B w y 5 v B 9 l j U h _ m M n - n a r 7 q D z q 5 F s 0 t R 2 x p W 1 - w C - v S s t j B 7 u E x 0 _ Q o t t F 7 y n B w s 7 Q - v i B h q v O n h u B w x z E g h 1 C 0 4 g C p p D - a 3 n g B x 4 F 7 4 G l 5 I r W 3 m 8 B s 9 E i p F w X n v R 1 o K w q M h j C g K t u B l - J 1 r Q l g N y h C k t B x w M z 9 C o i m B 9 8 E u s C l - B 2 5 B 2 q V 3 g E v 5 C s j 9 D q 1 7 D 3 x z E 6 q M v l m E m _ w F u 9 v S 1 r X h _ g B z h h M m k k D n j a n 7 s G - h X 4 2 m B h 5 W - 7 k B m 0 7 B g 2 s b l 7 M 2 z T h 5 q C 0 0 O 2 i r G - 9 B h j B q m E _ i H n v H 3 w B y o I 3 7 E s j C 4 y H n 5 i B o 3 q E 8 i x B 7 4 C w o 2 C r 3 _ B 7 7 o D x h G v _ U 6 q c n i L 0 u d k g Y o 9 - B q 5 B i p i B q l W h z 9 D y _ S u 5 5 C x 1 z D g z B 7 w F h w F z h p B 1 0 R 3 q J z 6 I 5 W u 1 K 4 t C 9 l D s u G 7 5 F n m W z l x B 6 u G t 5 F t 2 o B l t e m v H h 5 G p y L o k G 3 t S w l I g i C 0 0 T q z I q p N h v C 6 x D h 5 H n 9 T 1 v s B l k M i w H 5 W h n F 5 l l D r s i I 1 k C u k E t n n C 0 t D k v B k 8 e r i M 0 s H g u C u _ H 2 z x B z 0 G 1 1 C 9 p X u k D q y s C x w - C 2 7 E 1 x b 9 h C 9 m W o _ B p 9 N q v G z 4 F r _ N u n B l e 5 k L w 5 B m p E _ g B i t C t j P x q B 6 i B k x K l w L n 6 J _ n B j R 0 r G 8 i B 5 m G 9 7 D p r B p n I w k E r _ B 2 y I t P 3 t B 9 r C u 9 B y _ Z h 0 D h _ K i k B - t H m 3 J o 7 D w r R 2 h C p S w 7 E t r G 9 v x B _ N s w G g u S l w E p o F y b h - E r 9 P _ g D q 9 I _ h G _ 7 B 1 w J z k B n M r j o B 6 0 C m p D k Y h 1 J j R p x B v 1 K 6 M 8 1 G j l F - v B w 2 F g K h 1 D i i F 9 t M v 9 B z 7 H n j B j - C h v F u k G q w C r h C 8 k L 6 w C w g C t T 0 t L 5 k F 9 9 G o 9 N n g N q 0 E 3 o B y h C v 2 N _ 0 E 1 w C z u D 4 u t C _ 1 z C 2 - C 8 u S y W 8 4 0 B m m E x o M m l B n g N m j M 4 h I - r D t q D i _ 7 C s 4 H u - D 5 w O x s k D s v J t g k C o 6 E g - D j m m B j z p B p k V q 5 H y v G z p N q t J r l h B u h D w t C s t S l k D t w Q w 7 T y 2 I j t G 3 p Q q m D - 8 I o o 2 B p h G q p h B z 9 O - t C 1 0 K o l M g m G - 8 O _ 9 N i x U 9 r M m 3 G r 5 I 5 n n C h l X _ g U u 1 F j h B g v D 2 s B 2 0 I 9 j u D 8 w D i 1 I j 6 2 G n 1 B n v N 8 q m B g 4 B 3 M j 6 X v 5 F 8 k L _ 7 d s h E n 5 B g k D 2 k G 5 x P 3 k C u h H z l X i s 0 C u - d i h H 8 j d x v C 8 - E u 1 x C 1 l Z 2 k I i f g S 2 x f 9 3 B g z C t r E 8 l V u q K _ 4 B y 6 C 2 j G t u F 8 6 C p T h h E v s y C u 9 W n - B - 5 C h 5 W z S 3 o B y 8 K s i H o 3 g C 9 r G 8 g H 6 h P k e s o E - o o B p S n i F v j G r U 6 o o B w i E _ g B j i K 3 j E i 8 B w z L _ 6 Z z k G 1 i J 2 g N k T h s C s o R s g H 8 v W p u 2 C 1 w D 7 e h t O n 8 E 1 4 B m - Q r r a y i E 7 h C h s C n p D 5 v N - m B t J w z W o 6 R - o i B _ 8 I 1 6 B k y h B 7 g H x v T y g 3 D s n I h 5 S 7 q R l z G g n B 8 k B k i C 1 n Z n y K j 3 L r 5 c 9 3 B t w I 8 s t C n l D 9 g _ H v u R y 6 m D 4 5 E 2 8 B s s C u v j B - - I 3 v H _ 4 3 B 7 y G q 2 C h q K 2 5 h B 2 u G - o N 2 k v B l 6 B 3 9 L 6 w s B z u O x h f x l G u 5 E 4 x W u w 4 F v z H 7 z O z 9 8 B 4 6 2 B _ 3 h C 5 _ E i 8 G _ h N y k g D 8 h t B 4 g D t 6 B n t V w z 5 B p m N w s q C 3 7 W 8 7 R p 8 D x h M 6 2 C 2 3 C 7 n E g 9 m D 3 y 4 D - 8 S w i L 8 _ I 8 q 4 B i 7 H j n D 2 1 x E y r G m x s B 5 l n H g 2 t D 7 g f x i S l - S r 0 i E 3 q B 7 g i B r p M 0 k I q y B 8 a z 9 f h k s D 7 9 n E 6 r B m 2 l C q 5 B g g Q k m 3 B 9 i R w 5 B _ h F 9 h i B p q L r j G h 2 D k 7 N n v C h 2 D m o J 8 n K i u F g t c l t c q i G v j I j r K 5 - E 0 w N 3 1 G s g H 0 3 K - _ Y 6 u M w 3 L z t n B 8 0 D 5 p P m 9 a 3 8 D o x O j m j D l x x B 8 x O y 7 8 D m 0 G l u 9 E l 8 n C i j m P 9 3 s D i k q B i s S n 8 q D 8 y l H s j T j u l G 8 l e w 3 d o q m 3 B 0 l g F n - b q 0 T j o V 1 w b z p i H h z y E t n 9 L 6 9 - N 0 1 5 P t w 6 J 7 v j R m 2 m C 5 n q 6 B x 3 2 k B 3 p u M _ 0 g E q 0 1 K p z m H 4 _ 1 B 3 x f 3 j m B 9 z 5 D p 8 z E q 1 1 Z t 3 x F i y 3 E v q s C l l p B n l 0 C 4 1 j C 9 w y S 5 3 T s y J 1 g 0 F q o b n y L o 6 R w z x B r z D p - O 2 x N 5 5 F k u S g - k B 2 v E z l J j r E h i O v z E 9 k P u 5 E 2 u E 9 y N h o I 8 q N y s h B x t J n 9 H t m E r 6 I 6 0 I w 9 m F y t Y k z E 0 5 S 8 g i B n j 9 B s t I _ x F p r E o 5 j D 4 7 h D 8 _ 3 B 4 k U 9 2 p C s u J m k G 1 4 X 4 j - H h 2 E y v k C y l F k 3 2 E 8 - 6 E i 9 F m m O 5 q G l n D j g z C 5 2 W j 3 O h 1 x C 0 g u D j r 4 G h 2 J - v n B 3 p x C 6 x g B g m _ C _ l T - _ E u w Q 8 m Y p g a 4 4 Z 1 _ T i _ 5 C 7 n 1 B v r S q v O n 8 o C y p y B 0 p t C m k 1 C m o - B r y F 1 k l B k s e 7 0 q C z 8 h C k 3 F r u F o t L x 0 D x r 3 B u v a r h z B 9 z 4 B z l x B n z L n 7 K k v E p z O 9 q S l j r B v j H r 0 2 G u x Z 1 4 C t z o C j k W v r E 9 2 i C w t I k 3 C j n Q t i T r x E 4 h J 6 m a i 4 C 8 x d o x G o 4 C u o E w k V 0 t v G 0 1 L q 0 q C l z g D o p O 9 j K q k L _ t K t _ r B h r M - z J t 1 V n x C l o r D o _ 3 B u y h F n 7 w B w 2 k D 2 k 8 L x 8 i N 0 1 j F r 8 0 F k t 8 H j 8 j C 5 _ q B o n L 9 t F y p m B m y J x z Y i 4 N 0 x 0 B x - C 3 - D l g l B o m H r 3 B o 2 h D 0 k C g z L 2 k T z 1 F 3 0 F l o B 6 l B 7 i D z 3 3 C x - I 1 o M g 6 J 9 q D p 1 j M j o g C l g V 4 1 K v _ R v t Z 0 9 t F - j u H 9 z a s h G q m c x v I 6 z x C _ z r D q p L x 0 o B 8 l _ B n y 6 B p o _ T h - y B k 6 w D - q v N x 7 o J 9 6 q C 2 o K v _ g B - 8 j B x n - B v 8 0 K 6 _ S 4 w o B r 6 p Q z 3 q p B z 8 2 v D 9 0 O - 1 9 C 8 y 7 S 2 t o B o g l C q 8 E m i e s z G w l y F j i E i j g B u y B 2 a g 7 W x g L v u P 7 y c v s S 6 5 D q i X k 6 5 E v 0 N o o K 7 s J 9 9 O w n P l p Z i q x D _ 9 C 6 - L u 8 C n 8 H 8 - p B - v G 4 h I 3 s D n 6 e m z l B x z w C 0 k E m p L q h g B h k O 8 f s 9 T r i e x o R y t K 3 2 X - w M 4 n M k 5 L q g z B 4 b 6 X k 6 I i n B t V h 6 D g n C w 9 s B 8 S 7 k H 1 j S o s E 7 9 D u t v B 7 q - J g y s G u i m Q 9 s - G 2 8 t H 3 o p B k P 3 u a t 4 q B t _ i B v s w E v h c w l D w p E q m X 9 _ H - 1 K u 7 Q 8 7 n B _ 6 n B h r 5 C 2 - X j 5 C q 9 N i 9 C 0 R 1 _ V j x E 0 P 0 g J 9 o E p V u h B 5 n L u 9 i E v 5 C _ 1 C u 7 Q h I - l F z x F g C 5 z I k u B - l B j Q 2 v V r v K 7 u B 1 i B p Y m h J z F - t D k S m 6 I z Y y h C t h H 4 N m N k l D s k B 7 4 I 2 0 I s m H u C l i J w y D j o B z 2 L w 2 J w 2 D x 5 F 7 5 K 9 l G i 4 C g 3 U u h B l y D p x B h 6 P i i F q 5 J m n y B s 0 T 2 k w F 4 k s B z r X 1 w K l v B 4 x D 0 e l k C 7 x b 7 t B z o B q u s B 2 0 R 6 R 6 1 J 1 t H 9 1 D g f 0 o D k - E 7 m L s b 5 6 C q K t 3 C h 5 - C r x 3 C x 8 B l u k C 0 e k e s l F 4 Y r v B o 6 K v v B 6 w O z j F g J 1 G 9 2 J 7 m B 5 5 E _ k D 0 2 J 6 q P 9 W h f x 0 N k t V h c s 6 C t m B 9 p C _ D h Y o V w 0 G 8 r B 7 5 E 8 t j B 3 5 V 9 0 B x _ C y p B j l B k 5 E 3 W u k I q x C g g B l I 7 _ F 9 c z i D w q B i w I p 8 F 0 I i Y z G 9 _ B 9 4 I - 2 H 7 0 B r 8 u B r g B 7 r B x N y h B h y T n x H p H 1 - C k M s g G n 8 C n K h o H r x G - t G p T 2 m k B 4 j B j 7 B k - E h 4 C w S w b w m G 8 z B v _ R 2 r S 6 y R 3 X j u B g N s k X j 0 K s h C l 4 C r i D 5 K m u D u E 0 o D t e y m F 4 w N q i F 0 R i 7 D u 8 C y i x B u m E 7 c l d 2 w B 3 D 1 O z w B g _ N z 6 i B 8 w D 7 H 7 j C 5 g G i g B 6 E 8 p E _ _ L y K o u B n 1 K 3 1 B i 2 J j - F m o D - i V j 2 K v p g D 7 i C 7 P 8 U i O 0 u B 9 m I t 0 C x 3 H q j B g P q u B 8 u C m u H 0 I _ t O 7 b i G j x D 7 s B 8 X q i B 2 L p o C w j F s e 7 U 0 x C r W - i H m o O o Y 5 5 B w d k t E p u u B 8 2 D _ g B o j C l q B x e 1 Q m P p 4 B 5 u B s k I r i B l o L 4 M 5 i B 4 G 5 g C 0 F z v V 7 o K p 8 C 4 g J n D o l B r O z 8 F 6 T z m D m s Q k c m k C v k B t 2 G - x C w j F z t G 1 j B 3 C z v D - M t i C 7 k D p 7 P o t K k 9 T 7 0 X h 5 B y _ B t p F z j e o - C j 6 C w u C 5 o G g u W p x Q q I u c t N m 9 Q u v C w W _ 0 C k t E i k 4 E 3 m l B j 4 B h M v 3 C - L t x D r E 3 r C p z D p a y k C h o C n h H m t B g W p g u D v 8 G p 3 f s 6 F 8 r e k M o L v g F - r B 5 6 B y F 5 k C g 8 D 1 6 E 1 K 8 L 5 J u d i M h 2 C v z K l 1 E - 1 G 7 4 H x s C 0 3 O r X 8 r B v e o 1 C w w F 7 I 0 J _ k I _ 9 j C w _ N h h G j z N p 6 R i z O 3 q T y 8 D 9 5 R 2 _ j C q J 7 g B z m E n 1 B 8 x G s x H _ g C 1 1 F i i Y r 9 B l q T w 0 - B 4 u R 0 t L t _ _ B g z B h u E g 3 J 7 g 5 C 7 u G l l n B o n J 7 t S 0 6 S 7 j x F o s m B z n X y 4 w B 8 - R p 1 C 4 p B 3 0 7 B o j c r o D 8 O _ t E g i P _ 4 c h 7 T k i B t a u t I 3 0 I z y G t u U 5 g M x n G o 1 P h z E 2 9 B - v D q 3 B n p E w z g C _ g p D s 1 K y g I u F z 8 C x 7 Y t r B - s B 3 h C 8 - B 7 w L r t B z y C l W 8 4 D 4 G 8 g B u l B x P 0 f 4 _ C p n C 8 i I h P 8 q B 1 s C v X v L 2 4 B 2 f v h B 5 R y u C w P i w Q u x C u s C t x G h g C w J 9 u G t F x q B w m B _ h D j 6 C 8 1 C v v H l i B 6 0 H w v D z - C j j q D h S 3 s B 3 y F 0 V g p C q v O x K s F x s B m L 8 - B k i C 2 u D o 1 F o h D w - B 1 K n T n O _ - I o v v B 4 n L z J h K p k E w n B 7 I v l C s b x M 1 y B t k C g 4 E g r C 8 v I m X i m B 1 W _ T m 2 B r q G p I - 7 G r T m y G w l B 7 K q - f h V r 6 B z z G 6 o B 6 y N 4 P g x B p H k 2 D - 1 Q 7 C s s F z 2 V 0 m K 2 h C l P w x B 9 U j F s z E p O i h 2 C _ 1 K r L n 3 S z X y M 8 k c 7 g L w o E o v L z n B h n B 2 u B o i R 5 y C m i N 2 - B q j 3 B n q G o p F 6 x D x 5 E q n G y 1 J 3 6 L _ M h X z n X r 1 B 5 k L y p y B p p B x 4 I p l X _ 9 l B o w C n - C k 9 E m k D 7 n I s j G 5 0 B l P 6 Z j 8 E q 5 B n _ B 2 w E k q B _ 6 H h S h w K s H i 6 G x Z 2 o B z p C r N 7 j V y p H n q B v - B 5 t G r p Q w u f h 5 D n Q _ 2 B l 8 m C 4 2 D 5 g C _ 9 T 4 _ B r y B k x G o c z h C _ s E 7 - E r s B g c x _ d 3 w B l s Z r n C y y B z w q B y N 4 Y g H q l B l - G w W t g C w w N t 5 S g p H k 7 m B w - K v j K q 7 u B r k K 6 0 c 0 0 B z o F q o D k 5 z B r T n 8 B q 3 N v n M r v P z k C w z E x i D h - D y r B p x B 2 1 E s d x 6 C w p I w z L 1 j E 4 h B q x d 7 2 g C y 6 J 0 J 8 - E n c w b s u B 1 n G v Q n x p C o 3 H r C t l B t e w 0 B 5 p B u r B u l B z O m u P r w B 8 Q x m C 4 6 D h 5 6 B 6 _ 5 C 5 0 D 1 P x u D 7 m V m O - d n X z n Y k h w C 0 n K p 9 M 0 6 T 7 l C t T p O w v I q G n r E 1 b 3 N t r F g E 7 m C q U 2 1 F g i V t g K p O 6 L 9 g B h m D - R z n B 6 - G 4 q I z D 3 8 G n T y g O 9 D k s G q - C s 1 o C y J t I l p D _ V l - O s H n 1 H _ 8 F r w B 4 j H - 4 E 7 8 D 6 8 B - v E 5 7 E v Y 9 q D p 9 U 3 L 9 4 I m a z 5 C w 0 B _ z D 5 x H n 4 B y R 0 _ E m - P j - M q m B q p B 3 s F 1 n K 7 n P i m C l J h M 3 q X 7 8 a 0 r F 4 o y B z g u B o s B i p C k j r C n W u 3 C 2 s I 6 O n S _ l H 2 U l 5 G g y B y k S _ 4 C 2 b x j B q m E 2 m D 6 9 0 B g m H s z o B p - C q J y j C t l C t v B 9 8 s B 9 7 s B g i 1 C o _ N y 8 D p w G v _ B t 0 7 D y 3 Y y 3 J m 5 Y 0 n E 6 k D - z V 3 y l J m h q H y z Z 0 y G 2 x u B 1 0 - D 2 5 7 F 5 z 8 k B n q E x r k B w s j C 4 i R - l e v 9 s B u 0 o G z g v B w 4 i C _ 6 r D r _ y B j s u D 9 3 E 6 z y B 8 i x F y y 2 E _ 9 7 B u r H 4 i J n v a - x 8 O 8 6 j I w p g B l o j P 8 - y J 3 y - D 3 - n B s 1 5 B o 7 2 L 8 q X i z V x z m B _ m m B t 1 z U u m b 7 4 i D 2 4 o G 9 g R 6 i h B 9 s h C p x q B _ y o G v 8 v Q 2 p X t j 2 C y 9 2 T z h 0 B k 8 l R z 8 b y 3 8 B 9 n y E 6 l j B g k s C 3 z r C x 0 Z 1 v I 2 u E m x I q 3 V _ 3 P o x W n i J h q S k i G l 9 T u o i G l g Y - p P 0 z J k 7 L h 1 x D 1 v 2 B w j Q g g F g - y C n w X 8 r L - n o B j h 4 B r i g B h u M m r P j p M 1 6 - C x w S 9 _ Y 5 j Q y s H 8 s O 2 l N w g R y y E 9 u N 8 _ p B s l o C - q g M s - m E 4 r x B p n Y 3 n S u 0 b n 0 G 2 3 l C r _ J 8 0 W _ 7 n B r q P 5 s 4 B t m 2 C o w Z p _ q M x t W x 9 i E w k n D 0 - n C 1 u r B v k w E 3 - Z 7 t O t l I x 7 H 2 8 8 W v 0 j F q h m D 1 q 9 B k 1 G q w R 1 6 z B 2 w K 9 y W n 9 5 H 7 u S t 9 T z 1 h D p 5 I j 4 D 5 x f k j I w 1 O l n U n s G v 3 I g v v J o 6 0 H t m l D 7 _ x C r 9 j C 4 x 2 C k 0 l B j 8 b y i Y x 7 c q p g W 8 3 w B _ 3 Y 9 l r E 9 0 n H y s m C l r q B r m x H g 8 - B g 4 - B p m n E p - y B z 7 8 I 4 9 t H h k 8 B _ w y D t 0 z J s 5 8 C n h v B y 2 T g 9 7 T l 8 p E q 3 _ F 4 l N - r O u 4 K x r X u i T w y x E n 0 N _ _ 5 B r 0 X o l 1 C o s t U 7 y j E x t 1 B j k p B z m j C 0 u M j 9 k B o 6 5 E y s 3 B i y U l o w B 5 x R r n F w 6 2 F n u l I 4 v 1 H h v v C h v 1 B p m v O j - 7 G 0 x y F g n - C i 4 y F i _ Y 9 5 l J 5 1 n C w s r O 1 n 8 H m 8 4 B 3 s x B r v j 1 B 5 g t Y r 2 n B _ 4 9 J 9 w n i B r i 9 C l 3 m J p 1 1 C t i l B 4 j q D 0 - 4 C 6 7 2 B n i u I r i o N k k U y 1 d 5 y m R 0 q l D k q K m o L z l f 8 h y B n q k B p 7 w B 6 5 - I 5 - - F 1 l p G r g 4 M 2 p s B s l k B o r V 2 j M u 9 q D l _ 1 F s 7 o F l 3 7 B 4 l o J z 1 w L 8 6 Q h 6 k U y _ k L t j m i B - _ F 6 y w C 3 u H 2 w p D 7 4 1 D 5 6 y B q y a 4 3 v B w 3 l B y 3 k C 9 k 1 E 6 z 5 D k 0 K h u 5 C q m - S s - f s t S k m u D u g y F 4 0 f 3 m s B o k m F 3 _ k H y 1 i K 6 j y I n u i D h y 3 B 9 p r E s j 1 F s o i H 1 h u C 1 i j C y k b m l l C l 7 7 C t t Q 3 v 6 D w x 2 L l u t j C 3 l O w 6 J g - p B i q v Z t _ s B 0 q x I z j J i p 7 C z 2 l C i u v i E 5 9 g F u _ - E h 7 u C x z l e 5 6 y F i o - H 3 o _ L s 6 6 J - p p I o 8 z C 4 q 0 r B l s m L n q p h B o 9 8 E - h h I j 4 T y v u H w 2 i B w g m B r 2 9 G x 9 o E 2 _ 5 D _ _ t B p 9 F p v l B l n Z i i K y k 3 B v 6 g B 4 w y E 6 q R 2 8 V n q 1 E 5 t V 5 h m G u p 6 H 7 w 1 B 2 3 X w 6 s N w k o n B 9 2 g T - - o E g q F y o Q 3 u L 1 5 H m i R o l I 7 n i B q 4 K 9 g M i y H - g O j 9 r D s l s L n 1 i B 1 s t E o r V _ 3 5 C l h q K v m h H 0 k V t i 3 H m 7 o a o s 1 J 6 z w B x j p B z q k c 0 y i L r x t E 2 7 j Y 0 u u E s s 1 P l u 3 Q w 2 s N 6 t 0 S u 9 7 E 9 7 M i j 2 D i j 3 4 B l w p J 4 k o g C 2 z 8 g B m 1 l L x i 6 J v j o D 5 t t u H t u t c t h s p C 1 o l f l u t R 5 t o q B i 0 4 V 0 1 w I 2 m v i B 5 g u F w - g F s t - H 6 h u N 8 s 0 R 2 m 0 R s 9 x M 3 p p F g o j H g u x L x y w D u 7 f t 7 p T v k h C g 6 1 N t t 9 i E j p 8 B m 7 L p h z J 0 i h h B u 3 w C u y 5 D 5 r G 9 3 h C o y t G j o 2 G g g j B l - p p D n 1 d p n 2 F l q j C - l o B v q o F x 5 h D h 5 x B w m 5 K 5 y - D y 1 X v s s N q 6 s B v j l E p n t D 3 g q B 6 8 m D 8 y x B k v 0 C x i k D n q v C 6 z 0 B _ u l E k w y C n _ r H 8 g l K 9 q k B 8 p s C r 7 g E h n y D 2 3 G q x T w z O 3 7 _ B z z 4 O 1 v i G _ l i B p y l E k 5 N 1 n L o 2 p D u _ w E j i 2 E v n q C 5 - z B x o 0 B m w Y t s Q s y J x 4 k C _ h i B q t J q 7 F q 2 F z k W 0 g Q h _ D m m D v s D u i H 7 4 G h y K l 9 Z q z C m k C 1 3 E v 4 t C v l U 2 3 F 9 n D u r C 7 1 B s z B k x E l j C 9 m C 3 5 G i j M 2 - I 7 q I h s T n g L p h F t p M 1 s I j 0 D w 1 I g x M z 1 C i g E g 3 n B o 8 W s 3 Q - m Q n o s C k w O _ 5 C 8 2 J i 5 n B w 0 H p 2 j B k z Z g r k D _ z a 9 6 c h 8 V 4 p 8 F 0 4 Q g r a w x G q 1 s C s j 5 D 2 5 p C _ 4 B 6 3 N 7 r J q 3 Y 6 6 x C i p P m p f 2 s t D 2 g Q 8 y G 6 n U 9 x s B z q l C g k D x z Y 3 u C 5 n T w - E 0 h 2 B j s p B 8 k D 8 g J 6 - Z v 8 b x 0 D n x L 2 z O w - H h y W - n I 8 v S 1 j n B p u x B 5 r K t k L x t K h 6 s B o r i B - l O k 6 Z 9 h V r l Z 5 9 M w 2 G 5 u E 4 9 s C 6 o D w 0 d _ y L 1 9 f s l h B 4 n s B k 1 Z z 7 O h n X x 1 F 3 3 C t x V z 1 d 2 q c 7 w F t p t E 8 8 C 2 k g E _ 6 1 B g n m B h r i D h 5 K o 0 p B z o a 3 r O 2 q V 7 i Z u t L s 3 K _ n F 3 y F p j d p i k B 7 _ V 6 9 l H 1 r 5 C p q 4 B z 4 i B l 0 F l l M u 9 M h 3 H t 1 b o i h B x s S k j C 8 4 l B 7 r D 7 2 E k 1 j B 2 8 Q j i 8 B r 7 V g x u B i 0 M t z F 2 q F 4 3 Y - 8 B i t 0 C 4 3 - E x 1 2 K r i p B u k F 0 h E o z Q r l q B k z B 3 8 V v 5 x B o k g C l x T 4 8 2 C 1 9 9 F r r E k 4 0 E y o R u r C 8 3 t B 5 n 0 D r r u B m p k C w 8 W x g 7 F j w w B g r h B n _ i C t _ 7 B h y v E w i o V u 4 m D s 7 h F 9 x k B g 7 j H 6 z k C m 0 3 D - 5 p C x t 3 B t 6 s B y r i D 8 q l M m 1 6 D n r w B t 6 5 I p v w B q i 0 P h v d v i 9 C 5 s 6 B - x i B h p p E 1 _ o B m j s B 7 s M 3 v P y v K r 8 p B 7 l f u 2 S z 8 Q i z G q q K 1 0 4 E 8 7 L g 7 I 8 9 P m 8 Q r y P 6 0 o C z j L k - S l w g C 5 9 n B s 1 U 9 u J m v l B _ 7 p H o n 7 C h 6 4 N x s g O 1 w u g C v w 8 L j l v F w - v Z v 1 q F g p - T 7 q y E i w - B i k r Z 6 0 k B - 8 2 D 4 8 Q s o l C u 4 y G 8 8 2 L n 0 4 G p u o E y n 1 J 7 1 8 F u 9 o E 8 o n L q h h C z p w B 8 m y c l h h D r 6 l C i y m I _ 5 9 X p 0 s G r i k _ D z h P - u t D n - g B 8 v u B 0 l s I 7 v - C q 3 4 D 3 1 j B v 1 q F 9 z n C 9 n 0 C t s u G 0 x 7 E 3 5 o C i 4 u S 1 r b w r s D j n 8 B q s r C 8 - 2 F r 6 e 4 g P q i 2 G z t i e w 2 3 R x n 9 M h _ u X 4 j 1 C 4 p g H g 1 u U q q j B u - 3 I n 1 l N l x 5 M 9 h 3 G x z 6 E i q w N w m N 5 q - F h - i J v - j g B r g 3 H n - 2 C n n 7 D 6 p x I 0 z 5 B s 5 1 C r 6 i D k - 2 G 5 m x o B 5 2 m C 6 6 9 I y q 2 D 0 i p L 0 t Y 3 5 o C h v _ E i u c 4 9 Y o v o M 2 _ 8 j B y 6 k D 5 n y G u y j O h 4 i B x 0 x F w 5 - E v u s D u 6 p H x 8 n F u 6 8 C g 1 q B i k 8 D 8 u 0 B _ i x B q v n B u n n H 0 g g Q v j r F v 0 6 B 0 v l e r _ s G 1 o v C z 8 i W - w l C x m 6 D p r h G l 6 u K 4 _ 0 L t 9 7 G 9 o r P s - b o w e 0 s g C p h q C 3 - h M 7 l h C m v t N 1 i i B n w W h o l H g r g H - 0 o Z t z i W v 0 q B - m j q D 1 w o G r t u B 2 z 9 C l 2 h B j w H 5 6 p B g u _ C y 9 M y 1 7 D v 1 m I s - 6 J s u u J l 4 o M 7 j 1 F v 7 u E 4 w 3 J _ v 2 H 8 n u D _ x 8 U z s i T t j n J i 8 z E j k h E t 1 v E k o - E _ 9 7 T g 8 W y s Z y y 8 v B o s 0 G 5 1 n D 5 y k E y z - I 4 j s i F 2 w l v B z q x g B - r 9 n B j h v K 4 v 8 - B p 4 o I 9 5 8 J x - 8 W - u Y 2 i g S 2 t m Q 6 i j W 6 t k C h u - y C i 2 w h B 8 4 1 E t k i B x r 3 m B k 6 U 0 z 4 L 5 j h M o y 3 C y i q F g z 8 V i r x N 7 1 t F 7 y i C 1 0 s C _ 4 q F _ r x K v 1 8 B o k m Y i 3 7 Q _ l h L 5 8 p H q j p G 1 g r D 4 0 2 Z t p i W 0 j 1 D s 9 _ C l y s D u 5 n D q v m B 8 l q C 6 - o I k l q h B q v v D g t 4 L m r - M w u 0 E 1 3 1 U 8 v p c m _ s M 6 v 2 C k 2 5 p D 6 4 y T x n u D x 0 8 L v 8 w K h r n P z h k F h n o L y 8 - B m u l N w u 4 C 5 z q I 8 w Z h i 2 - B 5 h 0 B o l i C s 9 p C 3 u r c 9 m i J x x i B - h 2 E l x 8 I 9 w d l - q I t 5 z n B 8 p 6 e p n s 7 E g 0 o z B t r g r B h n Y x k k F s w j h B r 0 l V y n U n 9 _ C v n o L p x 5 G o q p C 5 p h F w l m R k s z C y x I 5 y h D v z S p v N 4 o f p _ u B h 9 v E 9 n B o v N r v T x 2 g B z _ F o n i B - 3 N 5 - M t p p B 4 9 E s q V 1 s G _ 3 8 C _ x j C 1 t m E 4 x 8 B 7 p p C w g J t x S k g k E 8 2 L z i v I o 0 j F v 8 9 B 6 s g B 3 y G k k G y 1 S 0 - k C w 1 H 3 1 1 C o x u C 5 v v D x 1 8 C h 3 u N s 5 4 B s 4 t L k q R - 9 Y u 2 r H _ _ G o m M q r K i 2 4 C - v t B 3 3 0 D p j Y q 7 5 E _ w Q g 6 S n 7 u C i m b 4 z G 8 i K o g F 4 t o B k n D v g w B - y 2 B s 0 I 6 k N 7 r v Q v s 6 C - o u D k x M 2 h X 9 g m Y i 6 p C 8 x C v - F 2 r c o 4 Y n 5 H k r 8 F u 0 2 C 5 u q B 8 r U x 1 N v z 4 E _ x E _ l x B k i g B 5 j 7 F h t v F 9 r I 5 z D k t o C 9 o s D m p b i y R 0 n E x r G _ 9 C t j 4 B x y 1 B w s i F 6 p I 8 2 a 2 y C t 9 E r j l B 3 i d g _ K l u X x j N v _ 4 C s s K m g t C j _ 6 B 9 h B 5 x M 5 3 L 9 m q D 7 3 x B u u m D s 8 R 7 0 F s w z B w 3 T 5 u E z v g K 4 w T 2 g 6 C n h o B 3 g 3 C q 4 K 8 j P r 0 x D q n o C 0 s z B 9 6 r D 6 6 - P 1 8 Q p k l B 1 y x E t _ 4 B y k 5 G v v z B g 3 D 0 w E j 3 r D n 4 9 C g y J 1 t 2 C s o F v i q D t - U w o M l i l C i q G 9 i j C v w Q 1 u n B k v P z 7 l E 8 1 0 D v x l E y s R y _ 3 C v k q F z 0 s B 5 y L h h w G 7 y i B 1 p a y l m I m 9 j J h 5 M 8 1 - C 9 y k D k q P _ x t B s x 8 B k n L m t h E - y 3 D _ w O - x j C 0 i j D 9 x T x u I 3 _ k B y x z C m g k C z 5 k O j r i I n k n C j j l N x o l F 2 9 M 4 g J p t g L z y t J l g k I o - 9 C k g k B w 2 6 C 8 o Q j 8 i C x z e v 9 u B _ i M 7 8 I j x p B s h m G 8 h y E 0 q y C t 3 G k 3 a v 9 1 B x 4 w B y 4 F q n k D 0 k k C n g 0 C v u 0 G 1 n n D p i s C 4 v f 5 z z B t l m H - _ 1 M 2 4 s Q 2 5 u B 3 1 p B o 6 4 E 8 8 r C y x y C x t m B u p n Q 3 1 4 K o s s Z z z 8 E y 9 9 B _ 1 z B t y k C - 5 E j j c 1 q I 7 m 8 B m - 8 C p m _ C v 3 t N x t 2 E 3 s v C 5 s z F r 9 t D w k 2 K p o 3 C 5 5 6 B 2 s y B h k t F j j l I q 2 s K l w 9 J m 9 6 M z s 1 C 9 9 j B 0 z 8 B 8 8 2 D 4 y 0 B n 3 w F s j - W 5 h t D 6 w s C 0 l o E 2 x j C 8 k r C p 5 g C p k x V 5 - c - h 8 B k v i H u n x C t g 3 B 2 6 v B 7 6 a 9 0 x G t l s C v g 4 B u 2 4 D 8 z 9 D y u 7 D w n o B t 6 g D v q R 0 t g B v r 7 D _ q 6 B 9 y o B 8 i 2 G l v 8 L w x t G j k a x 3 w K k w w x B _ 0 j I i 0 k H q m x B _ 4 g C r 6 3 C s m 5 J 3 j g D x t v C 2 w 7 B p p 4 C 2 l Q _ r p B - v z C _ _ t B u w h E j i Q x z v B l m u C 7 n L _ m l C 7 7 k L 3 s 7 D j 7 6 K n l b p n d u 3 D q r H l w E 3 9 f r z x B 7 7 p G 9 j 5 C o - 4 O z - q M j 8 6 F j x 3 B 6 t 2 E 9 l t B r _ w V h v y C 8 z v B z x F - n j G 3 - 7 E o g p H 0 t X r 3 l D 3 z 1 H 9 q x C y z R v t N h 3 z C q t q D g y p H 1 n t D l l _ H 7 o 5 9 B h h 1 E u x 1 B t o 5 K z s 5 K 5 g w H y 5 q C u _ n B p 8 x K 5 1 D s 3 a y k r o B j k o E s - 6 D l g 7 B n p 8 C 8 z m E 5 _ 8 E x 2 g B 3 5 e r v E 0 g Q n n 1 R x t 9 B m t 7 M r h h M 7 h q E 4 6 v B s q t H p 9 M x 3 F _ 9 C r l p C p 7 2 e m l m q H g l n R 9 z k 0 F 9 6 g G 1 m w q B 0 2 w a o q x D - o y F l - o d 9 - j E v 4 s 1 C p t 9 p B p _ 5 X q 9 7 L r s o V p n 6 U h r w o B 7 i 0 I w _ o Q 6 t y O t z 6 E w 4 j b w r p r C _ i - U 6 - y J p 0 8 B i o i T v j p H 9 u 1 G g x w C 1 h - E q g w D k x 3 U 5 3 r E 9 8 v F - s 0 B - y h y C y 9 r D k 1 - g D j 7 y m B h 9 l h B h i j h B s r r o B u m 5 9 D l s g J p 3 u e 8 n s U 3 - g P 5 m _ E o 6 p B 2 0 x D _ r - R - m h P k n 8 B 2 y j D 0 0 p S w 5 6 F 0 h v B _ 6 h E 8 q 2 d 6 m k G l 2 i H o y 7 M z 4 k I x g t T 4 u 4 b y u w n B z 3 k I o l 7 G 3 i j C q z y Q v 8 s N m z g L 8 6 n I r g t U 6 y x J v - l G j 9 q B 3 g y R q 5 i M 3 s j L r 4 s V z z 7 J 9 g z P x h 1 O 8 7 h N k o 0 X t r 9 H q s s S k o j C s - z E q v _ p B v 4 r Q n n 2 F j 0 6 w D w o u - C y v p L z t l G 6 7 5 F v 6 j u B w s v K x s n d 1 o s x B 1 7 7 c i o z V 8 h v 7 B 1 w v J 2 q r O t w m U v z 2 G j 3 - I g 5 g w C 1 3 1 C z 6 9 D n 4 7 n B w w r - B m y 3 i B 0 p 4 G 5 2 y B 9 p n G k x x L j 2 x J t l 8 o F x g v J 5 t j y B y v 5 M g 4 n R p p 1 P s 3 4 C 0 h 4 T _ 8 z E 9 9 i p B g r n K 1 l j S p 5 o a j x 7 W x h t J k z v s B 2 5 m y B l j p Q 3 8 7 F 6 o n O t 2 i 3 B x r u N - i i G g 8 q C u z 0 B 8 o 3 5 B 0 z 5 J 5 t 2 L 4 r g S p y v G h t n R k - 4 H q j w N h n n H 0 t 7 H m q k D u w - B t 6 j R g m 5 a t h 2 E _ g p N k m z a p 9 2 X 8 z h H j 3 u H t 6 6 s B o x 1 E _ 7 o N - 3 j D 3 x 5 H 7 u u q B l u 6 L v s s B u l q N 8 n o H n _ w b n t k T 7 m g C 7 q o E 8 s 5 Y 5 t p K z k g T l q m F 6 w n S 5 6 n M 6 q w G h 3 2 l B 8 w z D z 1 t R 7 4 9 G r h y O 5 j p J p 5 0 B s y 2 F 2 v q E 9 h m E 5 2 0 B q u 3 C - h y C v j i B v z y E p q z I o 1 m T n g r T i 6 6 E 8 g k B x 4 - d - v 1 C w t 0 B 1 4 1 a t 0 x I o - 7 m B j - z M o 3 _ Q m p m p B 3 8 k y C 6 7 1 L l w 0 L z m p G 4 w z l E - l x R l s 7 J 3 i h Q - u i L k n 5 U t l h Z g n j J 6 m t a u r l E u k h O 8 7 7 D 1 8 k G _ t h E h h j H i 9 5 R u q y D x j l f n t l W 1 k t H g 5 s D h 1 2 I 8 p s i B u i p U z - - C j 7 r D 0 7 j n B 5 7 h Q 4 s m E k x 6 H 2 r s N 5 8 o B h 2 s D y m l H 6 g q Z j - p U 2 q 8 M 5 8 y b v l 7 L q q 9 F - i i B w x i W k 5 1 V k h g H 7 x 1 e 4 o q i E r 8 _ d 8 _ p Q x y j H 8 6 l Q 1 1 g 1 B 7 q 3 W r 3 s J w 4 k J o - s F _ j k S 6 u m O 4 6 7 h B 4 _ n 7 D s 5 x G m 1 - O s r 8 B w r 9 4 B 2 g i a 9 h l i D m j l k B 8 - 1 N 5 u - 1 B 7 m 4 n H z l p R q u t l B v _ z r B 5 1 6 F r p 2 F p w v F 4 0 8 E 3 v i B 0 3 o D 5 3 v G v w h X u 8 x B 8 r v O r k l H j v 6 e v z 5 E i 3 7 P x u u W 7 8 n U g z y C 0 y o C 8 q r c 8 6 l N 4 9 3 D q g _ R o n n P 4 _ j J u x w D 1 s t I k 6 8 G m t w N l - z B _ 6 i G y n j G q q 7 D 4 6 0 U w u p 6 D z r t g B i 0 q I r 1 y Y o 1 s D 9 _ r I t g w 9 D y 2 5 l B t 3 g 1 B 0 1 q b h v 0 B x - - q C 8 - w L p t 4 v B 8 p p G 4 v 3 w B q t m _ B 4 s - F 4 3 0 Y _ 5 m B 9 1 4 D k q u J p 8 6 M 8 8 8 E 6 p 7 g G 0 8 5 H t 4 h M t 6 6 G s t q B m n g y B p g 1 s B 5 u s L l r 1 W o 0 3 g F t n y L 7 z l I 0 5 g Q u 0 9 P 7 4 9 q C n 2 n f u j 9 J - - y q B q t u V l z j 3 E w i 4 c w z 7 h F z h 7 Q - t 0 t G y i w m E t z _ 8 O q x u j F k i j q H t t n R n 5 8 I q h 9 P r 7 y x B i l 7 T n g 3 w C 8 4 p U r s x g S j 6 0 o P g 0 0 n 6 E y v s 4 D r t 4 M 0 0 o 6 I g 8 3 4 L y 5 - - W 4 9 7 5 Y 6 6 q g y B 2 3 0 t M h h 8 q M y g z p i F x j - v u B j _ s g H - i u C q z 8 F g _ 7 n D _ m y 7 E z o 8 _ E g y w p F v 9 u z D n s 6 m B x n 9 w B 7 5 p g B m 8 y Y 0 6 i 2 I 1 g m 8 P u i 9 2 L - w 3 w v B 9 8 k h D - 7 n 9 V p r 9 r x W 7 k 7 q s j C 8 4 - p q 8 B - j 0 2 x p B _ 0 u y 6 - B 2 6 g u m L 4 4 u 6 9 E 2 z _ t C t 4 8 9 E n q w j N _ - v 2 g C _ i j k R z l y t z E i s w q - L v x 9 q 6 E n q m 7 h H 5 k h 0 f u 0 u u v e r x 9 - j i C z v g v r Y m r z 1 9 v B 4 x 7 0 m 8 B s _ z t i U - 0 u v y E w r p p _ B 9 0 p p 6 X 8 9 _ l x r B 8 i i z q I t t x 0 4 o B j 6 5 z 3 T o 3 o h d s 8 2 x q K x n 4 x R 7 4 9 u 3 G y p 6 t j O 9 6 r 2 m E m o _ n p 2 C - 3 3 - r y C p 8 2 1 m 7 B n i y 1 2 y B 2 s g v z r B 3 3 5 p s D g o g _ o Y 4 v z y B y q p u B t - 2 w B q - o w B o p p 0 l B 8 3 0 o g D x i 7 i 1 C 4 u g 7 y K _ o g 2 7 S g k 2 5 m D s r v 0 e t o j y t R r y 2 2 i G t q 9 3 q J w k k 3 m f y k o y 9 C z j l q o C q 6 5 - m _ B s 7 v s x B 7 j _ l i N j q 2 v - C p g u 1 3 F 4 7 s j 1 B r v 2 y j K 8 y p 1 q v B 4 u o - q b p m 8 n i F o 0 8 r g K - q 5 r 5 D r x z r 2 f q v o 7 x D 3 r _ 0 5 V 9 g 0 z _ c 3 r k v M 7 r z r w v B i i w 3 7 i B 4 g g _ o G y z i i 4 D q r m v n R 5 k 2 p o h D q i l p - e 8 5 h 8 8 V 6 0 x x g h B g - 5 _ 9 b o t p z 0 S g w v z _ N h 0 v u h L l p p k h H 1 g j u - E 3 z i 2 y D u z l v t a z 0 v u - X 7 n j z n k B l z v _ r C - u 0 m 5 C 1 8 9 y q f _ s 5 9 k S _ v s z i H 8 6 u g x 2 C y 6 0 9 i r C _ z l p n g D i w l 0 u O s l 5 0 m B j m 7 t 3 T k w m r 5 Z g x 7 x 5 G _ _ t 3 7 L 8 _ 7 8 v T 5 o y 6 p E h k t u 4 6 B j r j q p Z 1 i w 7 C w n g h x C i u t q s C x g 2 7 d l 1 h s g G l 0 u 5 4 B y w k j j D 4 _ _ u f z _ 0 x c 4 k 9 h H w o 1 1 X n s r 9 w F s 2 h 2 H x l h w 4 I 9 r 8 8 K z j g s J 2 3 l _ r B i g q _ m C j s z x w P l _ o x o B _ _ n 8 N h x g l N n m 0 5 R x o q 2 X 9 i i l X w z 5 r _ C s k v h V v x r t G 6 g q l F l 8 u 5 o E w s y k y B 1 s q - h B l h - - j C 8 u o 4 v B k v i 8 N w 8 m o B s 9 _ 0 K 7 0 1 o 8 G 4 y k i m O j k m p b j s 8 3 X r o k 3 8 B - s 7 7 e p 1 8 u F n 5 0 q Q 5 j 4 k R 3 8 k o Z h k l p H r - r x 3 B k 8 v k 3 E - v _ 9 D 4 v 7 s H t p 0 4 _ N 1 x v y s I o g h w _ D y u 8 x S p 0 9 - 4 C o 8 8 _ s B y 9 i x l C u h n x i B 1 h k g q C n i g s c 2 t w k w B 3 8 o x 9 C 6 m _ 3 F u x r 2 C i _ y s N q q u i 9 G - k l 8 Q 6 t p v z T t l r o R j w h n e w y o i t D t v 4 j 5 B i 8 o z s D w y 1 3 J m x s h O 8 u n q O h 1 - r E - _ _ X 4 g u Y 3 q j V p 7 s q C s s 3 k C n q p g B n 4 z o B 1 w w L g z s G 1 6 u V 5 m z w B v 5 u k C 4 6 9 s E m t 3 8 C m 5 - W 0 x m u C 6 g 6 W i 9 7 u L r n y m F g 2 k v B o v 7 P l 2 7 8 B n o x n J g 6 t a m s r n F 0 o z 7 U _ 5 t r c 3 y m g P l _ l w E i 6 o a w 7 9 O - n u g B - 9 w z P 7 7 o h K k y j z G m v l n L 5 _ 3 r Z _ h g h B 8 9 q J _ l 4 1 C s j p - D 5 j _ _ C x v q z B z j o 4 G g _ 1 1 V q t r s H r p w - P j g h 0 0 C 0 j 0 w l N 7 k _ 1 M p 6 o 3 F t 4 u r K t 3 p 0 P x v v I 7 4 1 l Q 5 v g 7 b y - m w V q q y m q R 3 0 k 4 E w 5 _ v 1 I 8 t z 0 v C 3 x q m M m 3 _ m g B m l _ r 6 D 5 x q 9 R y - 2 3 J t 6 u 3 u C 1 6 j x m B 3 n r s D h g 3 s W i n w t B p o t e i t o 6 D z s p 8 D y v z u G l 4 1 f v n p - F j 9 9 z B 6 8 o j C o 6 h n D 2 n k s F n p n 2 C s m 5 - I x 6 s 4 D q 8 r L h 8 5 I 6 m r k B x q 3 l G - 1 7 G g y u k J 4 t r n m B 3 s q 3 B 1 5 _ - C o p 8 m C t y v 9 E 1 _ 4 W 5 r r r E 7 n 3 5 M 7 0 5 h B u 2 5 n P p h o n C w 3 q V 2 q - 2 B 0 7 o z K r 2 _ g R t q z i I 0 p 9 v B n 2 3 M t l 2 K 0 9 l 9 B n 7 3 2 C p m 3 m C x h 6 4 B p q 9 Q z 1 q L 3 h n 4 B k _ 7 o G y 9 x z V u u 8 w D o j y q C h _ 1 F o u r g D 7 x 7 w C w j o o B _ 4 9 m B 1 x 4 6 C u 2 h P z z i 5 B k v 5 4 C 9 m r O 4 r k 5 B o 6 m 6 B r z r r B x l 3 8 F k l m 6 C k 7 7 q M g 5 8 5 D p u 7 2 K v u 5 P k q n a - l g u B g 9 y 7 B 1 w m z C y u g t E 5 k p r C 2 7 m v K v 9 3 1 B 5 5 z t F 3 0 1 z B 6 j p r G 3 w 6 G 8 p j 8 D t n n g J q v 3 J u g o 8 B 6 s k n C r 0 9 C _ v l m E z 8 h G j r o k B 1 8 k 7 D 9 n 0 0 J x o z 6 F 5 p r z C _ v u x B q - x u C q 9 n n D r y k o C w i x l N 9 7 3 7 H v l k h C m i 1 C s 3 0 Q x 9 z l B p q x i B - k _ o G y 5 z v I 0 t i k F 6 x 0 s B m 2 3 K o i 3 h C 2 z 1 _ C - 3 m z E p 7 0 9 D v 8 i X 9 t t 1 B q t u t E 8 8 n o C l h q c w 1 p a p n 7 x L - k 4 T 4 s 7 s D k j s V u 6 z 3 C s 0 h 5 C y 2 4 x E 9 1 0 k I x 7 j q D 9 g 0 t D k g p t G i k y 5 K - _ n - G 8 0 v w U 7 4 p n B j - t 4 E 0 x 7 K p v w n B x n j l B q k w P l h s p C r _ n p C p q w 2 B o 3 2 I 6 9 2 o G u r 5 H q h r D 9 x o 5 E z j m k P g h i J t i t u D i g t h B t v j 1 F o - v 3 E z 6 1 Z r s r g B 3 2 8 q B h n v 3 J 7 5 2 z C k 4 l l I j l z 1 B 4 o k m C 1 g q 8 B m k l G y 4 k g B _ i v L 8 9 5 z B s u m 2 B h 2 r L 4 _ s k B h k 5 3 I k _ 7 - C l m 4 g E k h j W 2 v 0 v B 4 y 9 C z g z T h x k p D 4 l t K o m - S 7 2 i D y p 7 X j 3 m 2 C t w 6 H 6 _ r 5 B 9 7 h P p 5 _ U u 4 z q C z w p R _ o 4 X h 4 w r F 9 m 5 2 C g 4 q v Q g o q p D - 3 m v P j 9 j w F l u 2 3 D 0 r 1 D _ x m x C w 9 n W w k w 3 E o i w _ D i k 5 n E 9 n j p C y 5 n - C 0 g t g I g y 2 n E 1 n j p B _ y g p C i i k 4 C m u 5 r B m o 7 r B l y k e u 1 0 6 D k 3 0 7 C v 5 7 3 D h t 7 c _ 2 u O 1 i y Y 9 0 1 X p p q Y r u r O 2 r 8 N i h u O p 9 7 F n 1 5 x B t r i J 6 n - - V i g 1 O m 7 n s B w 8 n y E 3 s 8 J x 0 u V 1 r _ R h r 0 3 F 7 z 1 O 1 v y h C v i s x f o w m 8 G 3 5 i p t B x m 0 j x B t 8 y p i B w k l 0 E 3 v s j I 4 r 2 i F u 2 6 z C - - l m I x m m w o B o 5 j g M 7 4 k t C 8 w 0 7 K p 8 - z E u t 3 5 F y t j 0 E t - m n G o t s i R n 6 k s D m _ 3 l K j g g y P _ l y v R 0 p o _ V n 9 s z U r 4 4 v R j 4 j 3 F v 9 v n M p 8 9 t G o 6 x j L x v 2 h 7 E o n o y x C l - m 5 8 E n w j q y Q 0 p s p r G 6 w 1 i x D 9 6 n q H 5 p 7 U 1 5 i 4 t B 8 y 2 9 j B - r 6 t o D _ z n 1 0 B k p m h i C q 0 s M s 5 3 G g 3 0 0 B z v k _ E 1 1 4 t N k x q - V t 0 6 y F 8 i 0 s D i h u c g 0 5 s B l 7 r 7 E y w z h I v x v 9 B u h w z J t 0 q y C k i 7 _ B o o v t E o p 7 i D 6 5 u 2 C u 5 8 q B 6 y i h C 1 j r h B _ t 8 p B z 9 _ 2 H 9 9 g K x _ o X w 8 k k C i 9 1 x W m r 9 u E w l y q I 9 i h p E u 0 6 r K k m m 2 D k k h D i z o l F i u m P 4 3 r N k 5 x 4 D 5 t z r F 7 u 3 y P 7 4 5 4 E _ - 1 w F j p t H g z p y F g 1 t I i _ g H u g x y B j 8 n r B h p i i G y n 7 0 B n 3 m t H - w 6 2 B 5 9 m a 1 6 z z N u u g 1 B 5 p s C l o z v C 0 z 8 9 I y 7 - 9 J 0 m k g M s k 0 0 B p s p 1 I s _ h k D x 0 s 5 U g r 9 2 B n j 0 m C 2 2 h O h k u N n p 4 w D 0 - j v L 8 v r 3 B 0 g h Q 4 z x n G 9 g 4 l C _ q q I y 7 6 L v 0 _ j C n 0 8 8 C x q w 3 C v - u i C j p x 3 D n 1 i x e l u s m G 8 z x S z 9 3 u G o 3 7 r D j k 4 r I 1 l h g D p t 0 E 7 y u 6 C o 1 i _ B r o p j D y v k N r v 0 F 4 t w m B p 5 9 y B _ w p H 5 x 1 B x _ t I k 0 v z B 9 k 8 Z s t v c p s y m C r r _ 0 G j - 8 u D 8 h g e t i h M i q j I p l p I r l r F 3 - n k L 4 t j O z m 7 l B 5 q l 4 C 7 5 5 z B 0 o 8 9 B 7 9 v 8 B t 0 x g E t w n o C l w v N 5 z w k B 3 9 9 C r 3 k R 2 9 g J m i 1 D u h 2 c j s p W l v w D _ l s z P u 1 9 9 C p 5 u o C q q o Y 7 m p 4 F k o 5 e 1 x i k E y 7 4 c n h v 9 B z u q 0 C h x t 1 B 5 u q I 2 l 3 F k v 6 j B v 2 q L j _ w T g _ h 9 E 2 x q 4 k B 5 r 1 w B h h h W 5 t 2 _ C g 2 8 8 7 B p n l V p 5 1 S 1 8 m Q w 4 k 9 O 0 s y y L 7 v k W k w s H m 2 1 x B y u 0 c w 0 k E 8 o l v F 9 6 q g V 6 _ j l B m - 1 j D 5 g 9 q B t t l H t x l K 7 1 m - J 0 v n s B h - o x B w 4 l r L 8 j k w D x p l Q 1 x 4 K t g w y C n k t L l 8 - J n 3 k y B n y p m B 9 r l 7 B 2 s _ J l i z D 8 8 8 Z i 9 1 C v 7 l M 2 y y C y x 8 O 0 j _ V 1 y w P u l x H 2 4 z i B y h 1 a 3 l y t B o w k u B s l h i F k i w h D 7 p 8 s C j j x l B 4 h j 6 B h w r l B m o n 9 B 6 5 u j C l v h 4 D 5 n g - D i 1 v 6 C i w 3 j B 0 6 h 7 B k l t u C 5 7 t 7 U x 7 g 1 q B u 6 _ 4 J k i m w B 2 9 9 k B u r q M q k 8 s B 7 h o i D k n k k B h 2 7 L m 7 1 G x h - i D r p 3 - B r 0 k u B k k k V s w 8 r B 9 8 s t B z m z 4 B h v p 9 D 6 o i j C z 0 0 J 1 j m V 6 0 z K 2 5 s p B y 1 y O x h v f i 2 z z C _ o 6 1 B k j l v C 6 w u h L _ p y O _ 6 g 6 C 2 w 1 Q z l 8 3 E 5 l 1 D q p 6 _ B r 4 x a r g l u D j s t 4 C 6 1 u e _ 9 p 7 O y 0 m u B 9 _ v a y n t Z k m 2 g C 2 5 o - C g t 0 l B r q 2 Q l v 3 Q g l r G h _ h n B 0 w 9 S i 0 j m B 5 5 8 e w v 7 j C u 7 t l C i 6 m w C u u w j B t t t r C 2 i s X x - q b i s j d 6 h 4 3 D g h 2 n I q r _ x B s u 2 q F - 9 l - B u s 2 p B i l q E v 7 p 5 F w 9 m J k 6 u t J 8 - 7 p B 3 _ 1 z E 0 2 q u K t p 1 g B r l 4 f o h p h B 4 8 2 U p o 4 3 C 2 w q C 0 h n f n 2 j G 1 j 5 M p k 8 w C i s 8 z D _ g h H u y h J g _ o O p x g O s g m E z s 3 r B j 7 w Z 8 h _ R r 1 8 9 E z q i d n 3 y m B y v n I r z v Y 2 z l _ B z q 9 m D 5 t 1 u B 1 r g Q - x 6 d 8 - n N s v 7 L 4 2 1 f x g y 6 B l u - a w q 8 I t z r J i i 5 4 F l j 0 M x h k 9 E x 5 _ 7 C u y r C r h p G g q r b g 8 _ R n v p 5 B o z 3 r R 7 z 4 G y 8 9 c 3 h i 9 C t r x k B 8 o 4 W q 5 j P 3 l k M x 9 v g K s i t Y i i x g B 9 9 1 X j 0 - m C s i q o C 6 o z Y o - 5 v B 3 _ 8 H _ j y m Q v y w x F u m u m C 0 8 s J t m i L w v l n Q j 6 r 3 M 8 z i H v 0 w 5 C 2 6 x K t o n y D o n 9 D m g u K j 9 g l B 0 1 7 F z x i G r u 3 l D r _ 0 r B j n 3 d 0 2 o E k 0 l - G h g 2 5 1 C 6 6 y 4 K l x 0 d j 7 s Y g z n - E k p m T z g h P o 3 y X 0 n 5 C u 0 0 r D 4 h - t Q - l x 0 C 0 u i G j 2 l I 7 x j K t z n K o k t s C 2 - 6 0 P g m 9 I n - t 2 B k 2 i i B n v j p C p w 9 l C 5 v 5 g B 0 r w j E v q _ 3 B k p j J j w t I 4 o 1 2 D l m p l C s 7 6 R h _ o t B x 2 8 e _ k w S h o 7 G 5 5 z O _ 1 - x D - 4 x f u q l t B 4 6 2 3 H s 5 t a r 3 l D 6 w m x B 4 3 r E 3 k v e 6 n q N n t 9 i E 9 l w n B w g 9 N 3 1 8 D l 4 - R 6 g 1 u D l o n Q 7 t n t C l q 4 F 3 s _ E q v _ Z 7 - m n B u v 7 p B j - o C p 5 w I 1 v _ f 6 - q j H 6 7 3 6 C z h o H z g r 0 B _ 5 m 8 C q - _ 2 D m z t e h q i g D 1 x q Z t - w E 6 q 4 V h i m R i r 2 O - _ u V 3 s 8 M 7 q 6 b u j p 4 C o w k o E r - 6 7 B u 0 n - L n w _ m B 4 q h G t _ m 7 G j p 8 i G 8 3 l D _ q v u B v 8 h n E i q t s M w s z 9 D h t j M k 0 3 J 5 g 2 D 9 k w c 1 x 3 X g n _ 3 F _ s _ _ K 6 q - _ B 2 - j C g 6 - j B u _ - 2 C r 4 _ N t g w o B j v o t D 7 7 v s B g m x z B k y t i B p 2 k T j h 4 Q v _ 1 Q 2 _ p s B p 4 _ 2 B l 1 y r C 7 y 5 E r o j 3 B h r _ R 6 l 0 C m n 5 i I h j 8 t G 8 s s p B 4 m t e i g t V h 4 7 H - u p j B g g l I 1 m 8 U 9 - o K - r 4 H 7 t - L k r 2 I 5 _ _ D k m 8 I k _ h 5 G r p k j B k m 8 H m 2 o D 2 l t 8 H 8 z 6 Y y v g X 9 y s G l k j E z q h I y i 9 t B o u m v B s - z F o x o 6 D r t 9 S 8 6 j h D x n _ g D r r w F j 0 w H i o 2 2 C j 9 - K g 2 2 h C o 3 - u B u 9 i G t r 5 L x 6 5 D x x v y D 0 h j c o o 1 6 B 4 - j I n r m r B 0 x v 0 I t p n G k u w w C 8 j k j M 8 l - e 4 6 u h B - u s T g 2 7 q B x s 2 B _ - 6 K s 6 k B v q 3 o B 8 o - I 3 s 3 E l w L z g h E 5 3 0 E r 6 b _ h p Q 2 t p D 9 t x c l 3 q K - 8 t C 2 6 2 N s 2 m R v 5 n B 9 t v G p 2 z X i 9 g E w 3 7 E x n z z B 5 s y S n u - D 3 l 1 g B j 2 u Z 5 2 _ h C 7 w i J w 4 u D 9 m 4 0 G t o 6 Q y q 8 G g x 7 G q o j E r 9 _ C p 2 g E - k 2 B z 3 z E w q g C i p 8 B q 6 7 D 8 y 3 D g 3 i J l y e 9 l k s B - _ n m C 2 1 x T o 8 x X 1 _ w t C v x 5 S t 5 u G s 0 8 C l i q F v z W u s y M o t q N q z - 7 B o 9 7 G j q m E 2 7 x f 6 1 5 v B 9 y v h C g j z U n j y W y 8 2 S 5 p j o B 5 s 5 K 4 1 9 - G w o n R y m x z C u i - H o 0 q F t 4 g g C v 6 5 O 6 i 7 Q - h m M s g p i C 8 h h H o t 4 Z 8 n 7 b 5 t 5 X y 2 6 6 C 5 4 p j B q 5 t E 9 4 6 H 2 3 4 h B o s q q E y t 0 m H t i m I r m g i B t r r F 2 p 6 f y 1 m a r 3 s J m w r B j 4 0 H n z 7 B q r v U 8 l n H j w 4 K q w o M i p g B h r m N i 9 n D m t 6 G s i - k B s g 6 J q h q _ B 1 1 - H h _ g 8 C 5 - n P 1 u 4 n E _ g u w B 9 i w O 9 y _ K t 1 n I j _ 5 L 3 q o v B _ _ y y B i 6 r Z 5 _ w C m 9 v J n g 8 B _ l x N 3 l _ s B 3 z s F j t 8 H - t u 3 B n h o R n n r V p 3 v P _ 1 t g B w m k J z z _ p E q w j n B u 3 j G m u x P g u o K t g 8 U 5 t g E p 2 N 7 z v H l 8 5 E x o l E k j l g B i - q I 6 3 i L r 0 v I _ i 7 K y q 8 M h r 7 Q 3 t j D i 9 - E u x g P y n 7 m C 8 h 8 Q h p u G - 2 p C g 8 g j B 9 9 9 l B v x v o B - n 5 V - x l g C 5 i g o B 5 9 9 C o m x N x 9 x F y x _ F 0 8 r l B u v o g C z 3 4 3 D 0 1 7 O k g - I s 0 9 m C p m j c 7 s g E - l x B 2 2 j C 9 s x G n 4 k B _ s l M w n 1 K g k v d p k 0 Z 6 y g L 3 4 m V - 0 v R 5 z x y E v 8 7 - D 1 g o I z 7 w S 3 5 u F s v 0 C m 4 m X - k q D g y - E y 3 x 2 B n t h u B 3 1 t h B 1 3 3 H m t v C r p g E v 6 v E y 6 4 D _ 1 _ 4 B 0 8 _ P 3 q t t B z p i H k m 6 N v _ w a z 9 w T 8 9 y T h x m K p 2 m J 5 x 0 J r t - C w y 8 f 0 t 3 5 B 2 z 4 4 B s r _ B u y v N t 6 7 7 C n m 7 N 0 7 0 E 6 3 6 D _ q g Z - 2 4 f x v t S 6 o p o B 3 v 6 W 8 v k 5 C 3 0 i f z i - _ B r 8 1 n J i 2 y l D g 8 8 l B n q v E o s 3 K r s m l B r 5 7 J 3 t 5 q E m 3 4 I q x 2 F p 7 k F y z 5 W y p k C o _ - H h 0 x N o 4 v Y g 5 _ I i t i J h v y D m q s E m 5 7 N h 0 x E 9 8 y 8 B w r x a 0 p 3 J 2 x _ C _ 1 t F i - z f 1 m s D z g z L 1 x 6 d r k 2 D w i 3 O g 2 w m B w 6 v F v i v J j 0 y f - 6 6 5 B 7 8 j M i 8 1 B i 3 g B p g b w i j B s m o s F i t t I _ m w R y 2 S 6 l l W 4 0 0 E 8 o 8 D 6 h t H v 6 g B 2 o 0 P 5 s z 5 C s w _ Z p q 0 B 3 o w K g i i F 2 3 _ g F o x s T 8 1 1 Q z s p u B i j u J 4 z l E h m x i B w x m 6 C _ g p 8 C w r p 7 C r q y w C p _ v x B _ w u s D v _ m I o j y b j _ k E r r 6 h C 9 o j S 4 2 _ B p - s w F 7 _ z P 9 v 1 V w h l w B n z p H g x - d 1 j n x B 0 g n R 9 0 _ L 8 0 l 2 D t q g U 5 k 7 0 B m y l F t h p D 6 z 6 h B 4 v 6 M 8 y z a y 6 5 P 9 k s k B w 9 n F m v _ w C p y 8 7 B x w z t B - 1 1 p B _ n 4 J 7 1 v I k 1 0 B 5 u n G 2 n t B 3 x _ B v 2 l m B 0 7 7 r B n 6 p N h x n B o w q D o 4 3 R z y j D h l y B v i w q B x 5 M h z 2 a p g 1 b g o v D y 9 t F g x t D 1 g o G i 6 l s B t r z l C u 0 4 G k _ 3 J s 8 1 E 8 x 9 G l 5 s F j m o O l 6 6 r B _ i 7 L 7 7 l 8 E l g s D t j v c h p m R o t 5 N j p 2 p B u w q I x 2 _ D j o 7 D s x s V o 2 m I z h u r B v x h 0 C 6 u q m B t t x H x u q b r o 4 q B g q 3 H r u 6 0 B j 0 g E x 2 s N 0 u n L 8 q i L 3 t R v s t u B g z 2 I h 6 y K 9 j 5 Q - m i Z w y 6 E q 9 s F 4 j 8 O 5 g X x m r D t _ p K m t 8 E 3 y j D h 6 4 F g w p K s m 4 H o q 8 D 1 7 - S 5 i l J - p x H 1 v g M x x w h B 6 l r B p v 4 R 2 7 0 D h 4 r m B y 8 - I j 7 w q C w w 9 t C 4 s m h B 1 m 0 k F s 3 j F t z V t 3 v B 1 m _ K 8 g p 3 E w m l f i k 8 T 6 0 1 4 D n 4 m 6 D 7 v j y F 2 8 _ o C g l r n C o o l I j 5 p e i h i k B t p 2 h D q n p l C 6 z l p B 1 5 r C x j z l B 2 _ y S y k v C 6 l j k E i n k 4 B l 4 x 3 B q _ k e 8 p 8 N z 9 x c 4 z 7 Q 4 t x y E l k 1 Q w _ 9 K 7 z p e u 7 j Y 3 n k J 0 1 n k C o n 8 B 3 8 h B v q W 0 u 3 D y q v P q u M v j m B y p g U w i 2 Y j u s u F n v j h B l v m E 7 8 n 2 B 6 w s G _ p 2 E h l 7 B 9 g O s y 0 B j - z S - 1 s P s 1 o D - - 2 l B g u _ f 0 w h H l x q J 0 p q F h 8 x D 9 8 5 U y p k E m h W p g 0 G l 2 8 H i 4 5 M h 8 1 D q i w G g p t C q 7 9 E l z l 1 B _ j t C i i l K 7 m j b 2 3 - H u p 2 D s 3 8 D g - 6 w J m x _ 5 B l t 0 n D g w 4 t D 3 n w h N s z 7 5 F q x 8 h G u n 1 6 H 5 k g 6 C 1 4 v y B v 1 _ x O v h 2 s D 9 6 t 5 E r n 7 o M q g i t F u l 2 y K q y t 3 G 8 6 s s F q o n j Q s p o g B 1 h v c v g 6 p D s u n g C 1 q z q C l 0 0 n a 7 m i h G g m t 1 D l r 2 j D 0 5 j u M 0 2 r l E - 0 h i C _ o 3 X r h g n C 1 m g E 0 4 m f l - o J m n 5 H _ 1 _ E 7 w b x p w Z r i 6 G v n z e r j 1 C 7 v c p g m G t 7 g I r 9 D 4 n 6 B u l _ E 0 x n B 6 t i H k 1 7 p C v x w B m j 2 J y o k D n q 9 J 1 y h C o u r M h t l n B o g u C s x 2 H v p 7 I p v m B k k 1 g B n l s 0 B _ r s G 5 l p F 9 1 t N y i v B x v k B h 1 o G 5 v o E 5 7 y D h 4 0 P n 0 5 E _ l m B _ m p M u o 9 B 6 3 7 D u - w E 3 8 u P 0 t l C i 6 v M t h z B s 4 n D h k n D k - p K n k x C 7 1 w s D - j l I x 5 s B j 3 p G l g t a p 0 _ G w v p e l 5 k B z _ n B m 2 6 B - l i T n w y m B t h j L 5 j s X 9 n 6 M w w 9 F u _ 3 B _ u X 2 7 o B p r q B m 3 g J g t i K g _ p C 8 n Q j - c v w 0 C s w 4 C - g 1 M v n z L i m 2 H p 4 8 C 6 _ 2 D j 3 j H 8 x 5 J i 8 3 W m g 4 c 9 1 q M n j q E g 9 q G - n 7 m 2 B 9 8 0 _ N r 3 k k c n w o u C l x r j F r x s E k 2 9 F j v 2 H 4 x r M 0 2 1 D 6 7 6 F i s 8 C l r m J q 2 i L x r s D 2 4 k Q n g P 2 7 o F n x 6 4 B y w 4 f - j 1 I 7 m 4 C t t u M 4 0 p B _ g 0 C s - _ V q g 2 C i v 9 B 7 s k D w p Q l 5 x G k l 9 C r q 0 C 9 6 _ V j - 6 P n l U o w T o w c 9 j n j C 7 _ 2 H s l P k t 1 B x q m T 3 i x X k 6 v C u n e s i 7 T g q 6 H u o 7 O 1 x t U 6 j t F _ z w e g t v F 3 v 7 B 5 v i E v u p 4 B 3 o h Z x _ i S _ v v F - u e _ v i L 3 m i R 6 o n G u 1 m H 3 t l B - 0 l B j n 1 k B q r o g B p u Y i g M n 0 i G u s w F s x u c 6 o t M 5 0 s D l g 4 B 0 5 - m C r 5 o 5 C z n 0 G 7 w 0 M 9 l h B z 8 j B k 9 7 J k p r I u k u G v 8 U 4 0 p D o k y R v 3 k B x h i B y u a u 7 y E t i 6 G q u i K 8 r p N 7 o m K o g 4 V h m i S n z g M 9 u x J t w 3 K 9 0 8 L o z y M 5 k J 9 3 h E _ g 6 D k x y B t k y K 4 7 0 L m g o D j 3 w 3 J 1 t g O 0 g i E x 8 8 D 0 p z E p h x S 5 k 6 C l y j J p 9 m I o - v O h 4 y K k j 5 M u t r 1 B l r 7 M x 4 8 J x - z K _ z 8 b l g 6 B g r o B 9 - i H - 9 j C s x 0 T s h 1 K _ 1 f 0 z l I 2 z 6 K u 0 q F p 5 z B k y s v B q 7 x x B s p k J 0 7 v Z _ l m e 9 5 - B n h j F p 2 m O l y I u 6 P 1 w w S h 2 m M _ q s M j 5 n C p n y P y 3 r K z j J 9 4 f o 8 z h B y g h B 8 _ 2 G i q p D y 9 j l B w p 3 I o g - G r 7 s P 3 r 3 U 2 7 6 B 4 0 _ j C 8 w 7 b n t i c p l _ 5 C v 5 6 n C 6 6 n I m 5 1 L k u m b l 8 p T 6 t 5 D x l u F o 9 g B y 5 s F 2 9 1 C l 5 8 E s i 0 a 9 7 u L u _ l K 1 j h S y i y l B l 9 2 B 6 w l X 6 o l W 2 k 8 1 C u j i M l _ i M h t - S 9 i 5 m B i i K 8 y z F p u 4 H o 7 3 1 F o k m C o u u s B r p 7 B m t g K i x z D 5 z 6 N i 6 o R y m o G 1 l t K k k o K o _ _ I 5 p k D 8 s u B m o s D k h j C s n i L 0 g i P 6 o t L l x y f l 6 l 4 B q - 0 C q q 0 V n h h R 7 1 r f g 2 v - B - z s E 3 p h Z 2 u s D i l u S w t o D 2 7 7 H t g q y B w 7 z T _ 5 z l B h 2 p y B 6 _ W q 9 k B u 5 s T 1 g _ B k v u E k q s H i 2 _ r C 4 u 2 G p 5 0 y B m i 3 B i q y C 8 4 8 R u s - Q 3 q x P l x m E j 4 1 Q 7 9 Z v 4 z E n o o C 0 t 5 V 6 i 8 v B x 9 l E i k p E q 3 5 C 7 v 8 B h v g B 0 t 5 D 9 h n E t w t D s j y o B w s h V q h q I m 8 w F m r R _ u k a p j _ C 7 p Q w 0 3 D l g l J 1 w j E s 3 - J 0 r y D - _ r E p y 1 D m y o D m h n D 6 _ w F 6 p h K 3 3 j J u 8 J u j 1 3 B n q _ N x q l K 3 v s H 7 3 n U k j 3 J y 7 _ C y i s F q 9 u F - p o C _ z p O - 6 z B 3 m g B r 5 U q _ w O r 7 - p C j s t 8 B v _ 0 F 7 o G q 1 - d n 6 v C 6 7 3 C 8 r i e x 4 4 P x j w L 0 q W v v l B g k g C o u i P 0 s l J w r t H g j z N - 0 z H z v m N v y p Y 9 y 3 I j 8 n B q 4 6 B _ s l C p 8 x B t h u B 9 l 3 C k g 3 g B j o x B v s w B h k l c v 5 o p C 7 5 q I u m t H u 3 s c o 4 3 J m 4 l p B q p k K 7 i 4 W 3 1 v G r 2 t J k r - Q 0 2 z I q h n V 6 t x B 3 k z B q 6 O 4 - n E x r 6 C 2 q 7 Q 7 r x H h n w B l i I u _ P 5 0 p B g 0 M 9 v 2 E r z f z l m C v z z F r t x E p n 6 G h z x B 0 l K o x V z _ n J - l i f _ w g E 2 p - B 8 0 U i 8 9 H i v m L r y v E o r s F 9 q 9 U 8 1 o G n j y D j 9 y t E 6 j 2 V k x v G h n 1 H j 3 t I 6 u k F - s k C 1 x L i m m C t 8 o D - 1 v T o y 9 M h i 5 D k v 8 Q 4 9 t B x 4 g B m r a j p z D i _ 9 C s n 8 M _ p 2 I 5 s _ B g _ v E 4 m i a 6 0 1 B 4 s - C 3 k 9 B 4 t 9 B p 1 2 D q 6 4 F k n - D n x k E 5 p 1 F h 1 9 G 0 l j D 1 y g E - p x 7 C _ 0 9 U t - 0 e h - - G l m l y B 6 p z 1 B 9 3 8 K 2 l 9 F h g 1 C v q w P v s i L t 5 j B g 5 n k B s - 0 H n 3 4 E 3 w 3 D r i 7 B 7 x v r B o z - L o 4 9 W t o 9 M u h o X o 1 6 d x o g L 4 u z D 2 5 s I j - n o B s j k g C 2 q - E z 5 J k k p C y r 0 E h 9 P - w 4 X 3 i j K u 8 u G 3 3 l B i 7 - F 7 2 r C y m r C o g 9 F 0 x g D o 1 - B s u e 9 k s C 7 1 n G 1 s 3 f v u _ K r w x F - - U 8 n 5 n D 2 p w P 4 m y J 4 q z B o i m R n 2 5 i B 1 j j N w 7 v L t 6 p Q r j 4 E h t k L j o u g B o 3 d 5 u o C i x 2 P w 4 1 W x 1 n H n 1 h G 2 o 3 G z s u O 4 r j C v k q E 6 x s I l w 9 E k m n E j 7 2 D z 5 g J 1 i m J s _ a _ x k N 3 v 7 Q 0 p i C 4 p n D - - 5 Q 9 1 1 F 3 6 n E 4 u z W 3 4 i R l m p Y - w j r B g 7 2 B l x _ s D k n 4 E l t g E q x m F 7 g s C _ w U y m k B x 5 3 v D 5 z 4 E w w j b x t 4 E o y p K 2 q i D s m 2 B s _ v 4 B _ u r g E 3 0 o C 5 o i B k s n B g z 4 D y p u C n 4 Z 8 j x B m 1 w B i j 3 V x m _ t B 4 w r D 4 l o G n _ Y p n 4 C l u O 5 0 m B r h t J y 2 z B 3 6 T 2 h o h B g 0 2 C 6 p 7 E 9 g o B 2 m G n 5 r G 9 0 n D u o u m D _ 8 M 2 l u D s t M 3 y M k k a q s f 0 q n C 3 8 f 3 7 t E 4 v g B 3 _ o a 2 x l 8 E w s 1 D z 1 j J 3 z w Z h w 9 I m n 3 y B _ j w O m s 3 X o - 6 B n l 5 P k l 5 n B i 0 y L o j 8 C 7 6 K m - 2 F 5 s P u 2 t C 4 0 d l y 7 N s l 4 E v y 7 f o m q N 6 k 7 F i o m B p k z C n r t L w 4 b 4 j q B p k x E j z k B y _ _ B 3 h f u p y E - 1 t c g 0 f y 9 t B 8 q r c i j h F y _ 7 L 6 x k C - s t D m s q B - _ h M l j t C 8 9 M 0 k 5 C h n 3 j D 0 l 5 B 3 z t L 7 6 3 H q v _ n B 2 j 3 J t k s J _ m i Z 8 7 r G k j I _ 0 h D t i k B i q 1 B 4 5 2 K y s X t r m D - r l i B l 2 u T k 0 v 4 D k i x N v l 3 b 6 r s v B z u o N 4 n 6 Y g l n E y i 8 9 B 8 0 p z B 8 4 i v B 6 q u a l 5 r P 4 - w B q p q C 5 8 7 D k 1 _ b 6 n m 5 C 5 h q S _ v 6 o C u v u C 9 5 l B 8 l n C 3 0 h m C g u j E w 1 u Q x t k U m j 5 D u r 8 D l 4 k F 4 - r r E 1 i g J y s h W q s v B 5 5 2 O y m p L g 2 t C w 2 2 D 0 u j B n 7 3 l D g 0 p B r 7 8 D r s R g _ b p i Y p 5 0 C 4 4 k B 5 5 8 D i k 4 B v 5 4 g B u z - w B z u y G 5 m h y E - 1 y W x i 1 Z h 4 o 1 B 6 1 9 e 5 q 0 9 B r 7 v p B i 6 2 H h g y R v t p a n 0 y W 8 2 2 P q 5 q Y i 1 8 Z 5 u V 4 q h 0 E 2 y _ G _ j 0 F m 5 h W h q _ Z h 8 O x n k f t y y U n m G s y z F k r T 9 3 i Y 4 g x F 2 _ 5 B p i S i u u Y 0 w n L 9 1 s D _ o 1 a t i 9 d s _ p B p 1 K n m r C r l _ e - 0 3 H n 6 i b 5 7 r 2 G 0 t g y B 6 g k h C 9 g 9 l D o v k D 6 _ m e _ o k L g _ g O 0 n - y N _ s h i R 8 x y _ Z r n 3 y B j z m 8 E y 1 7 s F g 6 j R u 5 _ u G 8 l 8 o Q t p - m D g z n y D 5 y 1 h B r z 2 0 E p j s 8 K 5 p 8 4 I 2 p t k D 4 j 4 g E t k 3 K y v z _ 2 C 3 8 h s C _ n w 6 H n x h 1 D q 4 t p I j 7 q m B y 0 2 l D 0 3 k q B k 7 t z B - l q g K y 0 5 q B 9 n t q C x 1 3 q C 9 - 4 y B g h 8 a w x 6 a z y k 8 H _ 9 p Z 7 2 2 t C m 1 _ g D r 2 o R m q o k F _ 7 y a w 5 1 j B 8 9 8 r B - x 3 w B n x 7 4 B i y g U u q 6 w B n - u v B v 2 q M z x 6 u G q 4 w o M s j t m C w 3 x K h u - u I 5 - k n C g q 3 o F - 7 6 z B t q n n B 5 z x P w 1 w 3 C 7 u l l C g n w E 6 6 x x B v 5 i F i 7 _ u G q m z r J 7 x 5 O v y 8 R 8 v i 7 G s i m 3 H o 7 q E _ 2 2 1 B h u 1 i B j y n 2 G 8 h z L 6 p m j B 1 j q v D u o v G v s 6 a k z u s C p n t P o 7 g m B l 4 3 8 C s 7 g S 3 5 n b 7 2 6 D u k 1 4 B i 4 l F m p p H m r _ 0 B 2 g 1 P 2 k 9 Q v 5 3 D g 5 6 H k p q o C j x 2 h B t 6 0 F 4 8 u S 8 n u H p 0 v D u _ p E p i 2 F 6 8 r D x t n I w 6 g a 8 3 t R 7 9 s F j s _ P - - k u B y r q R 6 u 3 L 9 r u 1 C 6 6 - T l i i K z q 7 D p 5 u s B 0 7 t b j 4 k B x 2 v C h l 2 F j m w B 7 4 n N u _ p B k h 6 w B g _ 3 i B u p 5 r I y t z b k x 5 0 C r z h x E z m x n B w 1 v 4 C h 8 m I t z x r C 5 _ 0 P 4 2 8 I 8 9 8 d 3 2 o 6 G i j - I n 6 l Q w j p G v 7 y Q j _ k n E r 7 h j D 3 5 o l B m h i x B 2 k p F 5 2 l L 7 o n x B 3 _ 1 T w y s N 5 k x W i s w h H x t i y C p - t j C o 8 u I m i z 9 B 9 _ p 5 C 7 9 6 b r v z 6 P m m o 0 B 5 _ r o F v v 7 g C t j k D z 2 u T i 8 k I 9 3 o K 8 0 t o D s h s d _ j g o B h 9 1 t C z 4 l T 1 t k e i z x M j l s F g 5 t R u 2 0 S 0 8 o d 4 z y s C _ w w q B 9 1 4 u B 2 v p c 6 3 - x B 8 n h I n 0 o D p r 4 Z _ 8 6 _ C 4 5 - J 4 9 j 7 B u i q 4 B r v m e 1 i 6 1 C 3 x w 7 B s o n k B o n 4 3 D 4 m q R n r 6 a _ 4 m j C 6 9 z I 2 h y j B v l t x I x i q O p 6 h M j o p d z 4 1 2 J t t u b z h x c 1 m p 0 C z l 7 G 4 1 2 P 4 r k Z q 9 s F o - 0 e h n j F s 3 j r C h q s i C 1 4 6 i C y 7 1 C 9 u p 8 B w r 8 _ B j 9 l v C w h w h C h j w Z 1 t z W s m i M x z z a k 4 z 2 B q _ u F q 2 4 9 D 9 _ _ N o o k M 2 i - w B p l _ i B v m i l F u u z k D 5 j g F s _ q t B m - 9 q F p 1 x j F 2 j s y D 1 5 h q C 4 v 2 q B j t o a t _ 2 S z q m B n 0 3 k B m h z i C t 2 3 w B h 3 3 1 I u 3 p k C w r g i C z h 0 s B n 4 _ u B x 6 0 e m s h x E y s n v C 3 _ o V 9 p s 7 B - v 3 o B _ j o F 9 3 t l E t 2 4 4 B k z r N 1 y 9 8 B 9 9 v e i n m 2 D q w 7 q C - t i O 1 7 q l D v m 2 _ C j l 5 H s m x e 4 x r w H r s 2 - B 3 j v Q k 8 6 H 1 j 5 F o k k I - 9 x z C h p w D s i w q B 4 l - R 5 z w k B m q - J x v y a l 4 8 E p x v y B j w u 6 C w x 1 H j 4 - g B w l y M h 7 m 0 B 7 1 3 w D _ v 0 6 B _ _ h n B w 2 1 L 5 p h 3 D z n v w F i 7 2 u H 1 y u a 7 j k h C 3 k - F v 6 5 F h v 0 z C n l 5 K j 5 g t G _ y p T o x l a 8 9 o q B m p 1 G l t p l B j x 9 U t v g N 3 q k m C 3 q 5 B w u z i C g 1 m C u j k v F 6 _ _ U z y 6 O t n 6 c n u 9 D r s o D l l n P v r p Z q t y 7 B o - s B p m n n D i j j _ C 2 2 S p p p q D 9 o n 4 D w s 5 y C 3 h _ - B 4 x o K q m _ N 4 9 u L r x 2 K j r 1 H 3 4 u 7 F t h Y 4 5 1 0 F l y 6 S 8 4 x U v 8 8 s B v 0 _ R n y u c k u h O y u t I n j 7 M j j j L 5 m q v B _ j w H 4 h 1 P r i q 0 C 2 2 l G i p u O t 1 4 Z s m g W z w v V 1 q 2 W h 0 x s C 7 0 3 K v _ 1 F 0 t - q D o 9 d 2 y v 3 I h w s x D y 2 h 0 C i j 1 u H z 8 v M 7 l z G 3 h 0 e y t 0 B j 5 z G 9 n 5 I r 6 l B s o w 5 B y o g q D 3 _ t n B x s g P 7 n j _ B 3 3 8 C _ 4 u I s p y g C h 2 r Y y i s 3 D - 5 7 s B 6 3 q a p k _ s B 0 j 5 3 D t r r N x w m R j j v 4 B _ z o o B 0 2 0 h B j r 2 - B j 5 r O n k 8 m F 9 8 t C i 2 n 0 D k 7 4 y B - x k B 0 8 j N k g k g B 7 m m 7 C 2 t i s B y 5 4 9 C g n w X h v 4 j B 3 y r Y 2 g 8 h D z 2 8 R 5 t s m B 7 7 t g C s 7 v 7 F g r q m C y o 3 q E r h w I q w 7 4 C j w t S q 2 8 J i i l 7 B 5 y n 1 E k v w q B o _ y C z l t q B 0 r s Y g y g P h 9 1 J s j 2 b 8 s k L x k i 4 D s 5 _ - B k l 9 v E _ q n _ F h p n L 5 0 2 7 B 2 2 x K i 2 3 O 1 8 p f z 0 9 t F y 7 0 2 C v - i v B k 2 8 g I _ g y M s 2 3 O v s 2 S 6 s 3 I _ p 6 y H - v t m B 7 5 v s C 3 q q B y j l g B z j j k B q j 6 0 B - n t K y l 9 p D i 5 s O w 6 t J 3 g x I z q t B u r q G _ 9 w i B q 5 v K m 3 6 m E x 1 o q D 1 j r N r w x z B 5 - 8 R j o 2 d 1 3 s h D 6 u 9 q C x j - q B p _ - m C r i 6 l H t 6 o k F o v g o B y k t i C y n 5 k C v g 6 i E u 5 7 R h h _ i B q z g H j 9 2 K j s z f 1 _ i D k h h h E y i x v E h s 9 Y s - 5 W 7 1 l B _ i _ M 7 m 3 H 7 i 0 Q 9 m i J 5 - 6 r B o - l 7 D 8 o u x B 6 0 1 R s _ i K w s 7 p B v y n w B p 6 l D l t o Q 7 m 2 K z j q x B s x s p B w 4 i Z q - t Q z 0 q W - g g b 0 v i i C x 2 3 k B j - z Y r u 2 I l 5 n i C 8 x u i S t 8 g n B l 7 n X n m k x C y g 9 E u o q D m 0 9 D v y u v K 1 j l 0 B _ 0 9 U j 6 y - B h y v j F 0 9 4 3 C h g s t H s 9 h l C y 2 o r L g 0 v q I u p 1 z E v 7 6 j B 5 w _ 7 P u 3 u 7 H r _ p L 9 7 4 Q 2 2 4 1 F 1 n 6 U 9 j 8 0 I x 0 p y D z t 6 s B u 2 o g D o i 1 s B v n q 0 D t m 4 j D q 8 s w B 7 0 z p G 3 l _ f 9 u 2 E 0 q v _ C 3 2 8 k F j 1 v k B l z i _ B o q y o B 4 2 1 D p 5 o q B w r - H j 4 t R r p w C t 8 g V j v - B p j 6 Z p x j h B 4 k 0 E k n 9 F 4 n 5 i C 3 l m M n l k V m z 4 R h h r H 5 n h B h 8 - J u 1 u O 5 3 i G t h y D 1 l 9 B z y t H t 7 - T z 8 2 P v 7 4 V 9 0 0 B 5 6 k B 8 z 0 X y s j B k o i q E p 2 7 M 0 y y E x t n F w r k E z v u D y m 4 n B 6 j 8 5 I 6 7 k o B 3 k j D q o p U s 3 m J p r 1 g C 5 h 0 Z t p w I u 8 9 I 3 q 7 X q w y Y 7 9 2 0 B 6 4 u t C v - 4 U m k i 1 B 4 j 2 1 H i p k n D l o g m C w m y 3 B q 1 3 v E 8 w 2 w C r 9 p L v 3 2 T 6 g 7 q B r r o Y l z l N v j v 2 B g s w _ E v v 0 S k h 7 4 B p 6 5 U z o s S s 8 k I 4 n s I - 7 i M 9 s z H l t g E j o i T - h - N v n g U h h 6 M _ 9 - L t 5 t K 4 h 3 L 2 r O 7 y p E q - r l B 2 r u C 1 p o K 1 - 3 B 3 v 5 G l r l z B p 3 m i C s 4 i F 0 s r F 4 r x M 6 n n 1 B i m x a g o S 9 j r U p _ m H 0 8 _ J u l z R n o s C 5 8 1 B w k 1 D v 6 - L 3 m j C s m t J 0 7 6 w B u h 7 U 0 9 4 r C w 8 p B 2 6 o _ B h v _ P z 5 y X 8 s n w C l p 5 f 5 q q C 6 g i k B 0 t k y C 1 m t D p j 6 J 4 q 4 C 0 v i g K u h 2 q D i g t U v l g O y k _ K h 8 7 B u 0 x B y y v B 5 g t D 7 u 2 U 8 5 l d k y h F _ 0 m N t 1 - B t u a k t y M 4 j 0 C j k 8 W 6 t x O t l 9 E _ - 6 H 5 t s H u u a n q v B i p 0 I n 6 5 C h 4 z L _ l o v C v 8 t b o o - v D - 2 - O x 9 l X w 8 j W 5 3 0 C l n Z y 7 k E t y 1 U 5 l g C i 0 w L o q t J r 7 2 H x o w h B n u h C 7 5 n E 7 4 9 L o s 0 b _ 0 t V h 8 u 6 C 4 3 t T u o 6 L _ g 8 E v t 7 D g w 2 v C 9 s f m i S r v 5 I 5 r 1 B _ 9 5 F 2 7 s D o z 1 u B x l 7 K - s Y g p y i B t o n N g v l K y w i L m 9 n G h 0 3 C r o s 6 B 0 r 4 1 B 3 _ m V _ p u W 3 - 6 J l m 8 H h v - W 4 y 2 D 2 8 5 O w 3 1 I 8 w 7 8 B 5 w 8 k B m m u 8 C q n s j D 9 r r h D _ 4 0 n B w u y 5 G t 5 v B z n t G h 3 n D u r j W _ u 3 B s n n J h 9 t D w 4 1 B r p p C - _ p G z w 8 B 8 w Z q 1 5 R l q o H 2 q y Z _ 2 - j C s r g I j j w O 7 - 5 H 9 - x T 4 2 q F 4 n a 0 l m C 1 p h D i 2 h C s 1 z z E m 6 3 B g 9 7 E y m g H l v 1 B w y g H 9 - w D 4 7 3 D - z g D 5 z n X 7 o P 9 x s C g g g D 4 4 5 B j t c o q l 1 B 5 _ p 1 D _ z i W v t 4 a k m n 7 B m x t b t y 7 S m 0 4 D s 9 0 G j 6 5 R s 7 8 E o 7 7 P q l 7 d 6 m 6 H y r y J p v - e x w 7 E u _ g B m 1 8 R w j x G v u t F m 6 9 C h 4 n D 5 _ x C m m i J s 7 _ z E 6 z 4 I 6 2 z I _ o k C w x p B 4 g k f 2 k o j B y i Z i 9 - 2 F z k w J 7 6 q i C _ n w U q x x B x s g F 1 6 v G 1 8 j J _ 4 8 N h 7 - P 4 h g D l - _ D j k v V 6 0 0 S v n 3 R u s - D q o 2 8 B 1 j 2 i F j 3 z t B g v 5 w G p _ w L t 4 q m B o y 8 M t o 8 D v o 0 Q z r k 0 C t 4 k H x u z L 7 w 4 i B m y k D q j 8 7 B 9 - 2 G v l q k B o 3 u l B z y p T z s w Z t q 6 G 4 - z - B 3 - z X t n n C j s 2 H - r - L p 9 h Q w p o B g x o q B 1 5 y h D o 8 g H l w v K y 7 t C y j r W g x _ K 6 0 m I m i v f 3 3 y r C 6 x q 0 B q q m H h p _ M 1 - j B k m p K o 9 o K r 9 0 z B _ m t y B 6 1 5 7 C s x u j D t k u i B k m 1 n B 7 2 7 H 5 _ 1 H 8 3 y q B 9 9 0 t B q 0 t C 1 r l C - x 4 v B u t r J n 7 r i B t n i D u p 2 - E g v n K x 7 - s D 2 y t X g o r W h l u z B p x v 4 B 5 7 n G - l 6 r B 6 m u L h 2 j I q 2 q B p o u D q 6 3 C i 8 - q B 7 3 i D 6 1 n o B n h u k E v 4 z V m i 0 k B 6 7 5 C w 9 x h H m k y 2 E l h 2 2 K 8 h z T 5 1 4 z C 2 k j B m 4 j J t 6 k C h 6 u i C 9 z y C k o v Z 4 n o P w 7 y B p 5 r B u 8 2 N q r _ s B 2 n n i E h q r Q p i 9 Z y m 9 x C v j _ T i 6 7 J _ p w B h 9 h M p u m o B 4 u v H p k n U u 3 s D _ 7 5 B 1 7 y J s v 4 R p _ - B n x - B 2 r - B 9 m w N o 1 3 C k o Z 7 1 7 B g x i G w - w K 4 3 q K g q 3 D o p 4 B w p - E o 6 b 5 3 t B p m v h B h x m z B j r o K 6 q k t B n 8 S 0 m U k z q I j j 8 E - 5 r K n r u I 5 5 k B 0 w t C h k W i 3 h 2 B 8 l i I - 2 8 n E 6 o 8 _ B m 0 o H v z s K 8 6 t S 9 x x v B - 3 2 x B 0 y r P r 7 v j B z g h C 6 9 l C 9 x y H - 8 u G 6 9 i _ B 9 m o R 1 i m o B t 5 1 C y h j K n h y l C s - s D 6 x x 8 B - p 5 W _ - w l B o v s L t 1 7 L r q h U - 5 7 C 1 t 3 E v 1 y Y 1 r 6 l E 3 k 2 v C 3 9 j q D v q - y I v o t G i r l r B m 6 h 8 B m 5 w o E h t 9 Q g g p C 6 k - W p j m R 1 y 3 w C y o 2 Q i 1 0 H - h 6 c y 1 i I v r o D j 7 _ g C q o n w C x j 1 0 B h w 6 l G 8 8 r E u p u 2 D 2 n 2 G p x 1 G w k - i C m 7 e 6 h g n D u z z E 4 k n D p k k J u n - H j 2 Z g t v E s r j D m s d 1 m 1 D g i k C _ l 0 L x q n E o u o k E v r m O l l 7 M _ 5 j z D 2 r - O z q y s B 9 4 v 6 D _ h x o D 0 2 u W 5 7 3 O z u 6 5 B _ 7 4 P 9 p 9 g C t 6 - p B v j _ J 5 w s D u 9 9 1 D t 1 8 F 9 w q H h v z B n 4 6 S 0 2 h S m 6 4 g B p r s h B 7 6 1 L g y 0 p C x 2 x 4 b 6 x t g E z s 3 D g _ y q B p z 0 7 B 2 4 r i E y i o R 0 8 3 O y 0 1 c r - - G 3 8 w E t 3 7 B p u 5 H q x t B 6 r q 6 C y k 4 N p j n 8 G - _ 8 R l y n g E y n 5 P h l 8 G 0 u x 2 B j p z d g q k 5 B i _ r T r - k 8 C j 6 r k C r m h g B s k 0 O w v i Q _ 5 5 N - 1 j G j h i 4 B p 7 s g B 6 g s G 4 k 4 n B u t 5 B w i p 1 C n t v i B u m y U o 2 9 e p y o m C y 6 u G s 6 g B o h m H 3 g 5 E t 3 o E 4 9 4 B h 5 g F 4 7 r K 2 o 5 Q 6 p k x C o k x n B 7 4 u G _ p h T 0 t i c h l l F r j p E t p 4 S 2 m 7 U 9 7 t g B 2 3 h V 3 4 r H 6 v 4 O 7 v 3 k B v 0 z R w j l Y 9 - 1 T y 7 3 b u 0 8 N y - x L 9 7 _ K z 3 m z C 7 9 q Y u w 3 u G 6 p x P 2 _ o h B t 5 s r C j 2 q t C w v w P i u 5 T q q 0 B s u h y C n m 6 e 6 x N j - 8 k B 9 r p j D p 7 h m B p _ j X 6 x 5 Q q o 3 M _ i j I h g h D n 6 s J m k z B 4 v w B 2 9 z R w 0 1 W v i 1 H l 2 i F g t u z D 2 s r D 3 _ 4 n B 2 u v K _ s i B k 5 - E l 8 4 F 0 w 6 u B 5 m 3 C y y z C i 8 M v j n D z m 1 T p z x H 2 7 _ s G u l q J 5 - _ D h 5 q C x u 6 F 0 w r Y l t 0 x D _ h Y 1 4 _ C 8 s 8 H p u 4 4 G 2 2 o l B v g g L h z 1 w D 4 g x k C v q w W n x s C i 1 h J w q y J l _ m E 9 g 2 R 7 4 o b 6 x 0 g B z r q v B x 8 z M h o p J x 6 6 O s 4 t L u q 7 0 B 9 _ z G o k u G l u x e r 5 1 C n z j w C p 1 0 W v t 0 W s 3 o q B 9 8 j n C 4 0 0 1 C k l z m D _ 8 n 4 C m s y V v x h C - w v D w h g D j p s B _ h v M 8 i 3 L 4 w 9 H g t i D 1 4 r B q 2 7 P _ 4 - E h t 6 q B 7 k h E _ 3 j D v v _ B j l x B i 8 7 D i t v g B h y 1 H _ x i B h o u F 8 3 R h 9 m J g v t C 7 2 2 _ E v _ 7 3 V g z s O o n x j L 9 0 1 o K 9 s 9 d 5 x 3 H 3 - r J g 0 t i B - _ k i D r x N o 6 c 3 q y G x _ 6 n B v j 3 I w q j a k m k P _ k h e k - p g B m - _ X v 4 g j B 0 s y z C t i r W u _ s R z _ X q i y M k j x W g l w R 1 r j n F 7 2 p o F 8 - m P j s x E 2 g o s F k 3 z H l _ j C w 0 0 K 6 r x m C z 4 k M 0 6 o 8 C 4 q 2 E 2 m 3 B k s 3 r D _ y n z D y z u E w 0 9 Q r z n E 2 x q E x 4 7 w D 4 w i E m y v S 3 6 2 i D p n r 9 E k 4 h v B 3 s m f 3 6 u R s g 1 _ G q _ x F z k p j B x _ o m K - r g l B u p 8 q B _ - z 6 B t u 6 R g y q c 0 i 3 t B 9 1 4 j B 3 9 h 6 B s s p F 5 3 n L g 8 s b g 2 x H x 9 8 o C s g 7 m B 6 j j a k h j C 9 v t Y q u 1 l J o q 2 E y o 3 H 0 1 1 m B - q v E p m m Z t 8 p 1 B 3 q y i B z m 1 Q g z n R k j x C 8 i p J u q m B o 3 v L t 8 t H 7 1 9 K m g i B w n 2 F 4 6 q M n 9 5 E 2 9 n Z - y y B 0 t u I w s q L 9 t i a 2 j s I i o r F 0 t 7 2 B 5 4 1 h D 3 - w G y s p N g 2 g I 9 6 8 E r h 5 R 3 v 6 1 C 0 o 6 h B q - - 0 F y 5 4 e q i 6 G - 8 3 o C r o p G u 3 1 H 4 q s E t 5 p N v 6 4 a 8 w s o L p r s a u x I n 2 l 1 D 1 z h m B g g x E g w L x 5 v I 6 5 o W l y h W z - z 4 C o y p 3 C k n i L 4 8 u v C u 1 _ B j 7 r F q q 8 H 0 p F 4 g 2 K v 2 c 1 _ n t B m g i 5 H 8 4 x 8 C - r 5 K 0 6 2 k B y w - F o 9 h C r u 4 S x w y D 0 t m N g _ w H w j r T 3 v 7 E 3 y 7 B 0 n g J 1 _ l Q v x y Q z 3 5 S x l g G - 7 k I 7 g z B - i q F u 3 z H 9 l y L y w 8 7 B 5 i 3 e v u 5 N 3 l w O u _ j h B x 2 x F j 6 c 3 0 r 7 D s 4 q m B j 5 u 9 C 2 y 9 l C - r g 5 C u 5 - o E o 7 h E 0 n z E z s h o B 8 r v - D 0 j j S x w j t B j x 2 6 C - - 8 8 B n z q a 9 1 2 m C - h n 8 D u k s n D p p n H 4 q x E p 2 - e x 3 v m B 9 x g D x 6 u 7 B r m s g B i n s e 5 h 5 g B 9 n 2 Y 2 1 u f v s _ R 9 t g U n n 1 H t z 5 O z h 3 M - u 6 _ B l l - C s - 6 r B - i s j C 1 n v X r k i 1 B 0 5 - W 6 n t 1 B y p m Y i v q B y 1 l S p 9 6 h B 6 o 5 B p 7 v B 0 h i B p m e 3 9 5 F s j g 5 G i g 4 J k x - C _ m 6 1 B 3 - 7 W o y l j B 8 k q b s o t E w i w D l _ _ k C _ v i m E w - o L 5 _ 8 j B 1 x 8 E w x 9 E p v k I x h q G l g h b m 2 4 D n j - B w q j q B t y s B 1 7 0 C g 7 1 B 7 3 p E 7 3 j E 5 i u v B y z t k B s p g U 5 t 9 g H _ r 2 D 0 k 4 g B 0 p j L w g p h B p j y L l y l E z 4 _ B n u s h B r k y D 0 w 2 M t u 4 I 4 8 k Q 2 h l k C i k u o B _ q k K t - n 2 B y 4 6 k C 3 q 4 y B 3 y 8 a q 8 9 E u 4 v K k 9 7 p C q q u q D 0 h m k J z n n u B h i p F 8 w 5 S m v 9 R 1 p q v B g h 5 _ I 9 r o - P 9 9 j 9 B _ 7 r L y r o L 5 y m C o w r J u 3 2 B _ 0 q D y 9 d w r 8 C - 0 i C 1 k 1 Z - 7 i 9 B 7 - u m C h 9 p R x 2 t c n r o r C 1 g w 7 C 5 g - X 8 x 6 S m p w 0 B h s 5 E y v l F h 4 w m B k n w O 9 j 6 G 9 u 3 s B z z i 1 B w v 7 d 4 q v U o z _ V m 1 s c y _ l g B q 8 s J 2 u c r 3 v y B 4 k h G z g L 4 _ r 3 B 2 v h u B i i 6 g C _ 2 w f n n Y - z z z B 8 8 S n y 8 M n 9 k G m z 5 K 3 w S m 7 0 x D 1 o g C v i o v C 7 9 1 L n y 8 R _ t r i B i k p P 6 0 w Z u l 8 V z p y p D y k k 3 G 5 i x m B 9 i 0 X j k 1 O v x 7 M 8 s v f h w m o B v j 8 o J 5 _ 5 T p 8 p c x 0 o k B p 2 2 t C 3 4 v K g _ 8 C m h h K m w 0 E 7 6 9 H 8 m p K u j o C q r w B g o t 3 F h n 2 V l 0 p e j q y J k 3 N 5 o n C n 9 K 4 z t X n 6 w B 2 t 7 d _ i - N n w r J r x x J 6 j 4 W x p m C z r k I _ 2 o L 5 7 - B p z i M s g 0 P 7 g w B u - m M i w n C 3 w l B z 8 s D 3 g v E w x l C y i r D 0 z U 6 1 w B 0 1 3 G 4 t 7 B - - K y h O q y p D 1 r 9 D j r k C 9 w _ C p _ H p 3 h B 5 4 1 C g 2 7 C 3 s s F j o q E 7 6 N l g n O y 3 y B o v P q m n C o z l H k 0 3 B z q x F s r z C w h v I w - - D g s - B 3 1 p B v 1 v C u z q E 2 0 l T 9 s l J w g x E 1 n n C z l - B l h 0 C n s o y B x t k C 3 r t C u g 4 Q 0 - g B n l j E 7 s P w g a v 0 r B j o U 2 u z D r m l B 9 n 5 R q v k J t 2 2 B p w 0 V 0 x j J z 2 9 F j - m G k 6 t h B 3 x g L u i a 5 j R g _ q B t q z F u 2 x K u p - H 7 x m H l _ 8 G o 5 n M 4 z 4 M 8 4 d t i m D 1 o j B l 9 y B y 3 - B 9 7 n B r 7 V j m 0 B 6 5 i S n g d 8 z 9 C 5 k w T y l 6 a q r c 8 g l l B n q h j B _ w 6 H v s 7 F t r _ D i 8 t E k n 2 b p 5 0 D j x t G k r 1 B 0 g b n u 8 D u 9 w D h m U m j t T v r l B y g l B o - 7 H k i 5 C j k k C 6 9 _ G k 3 l F h n z C i 0 2 a 6 7 2 B u l K 8 4 d h 7 j C w l y J 0 7 V 5 _ v M n n p F y h a y s o F 5 7 7 F x 3 4 G g o v D z s p B q t m E s n h B m 4 q E _ 7 9 I x _ s B x k g B 8 v 2 C 2 u g D p q m J - z i C l r r I q l i B o x z B r g 5 U v l - I v q 1 D r w _ E u 8 L j y l F 1 k 6 C t 9 n B w 0 j C w u j B w y s C y m o D 0 x h C p n b n 3 2 F 5 g f i 2 v D - g _ F 1 w w D 8 8 g G r - u J 2 0 Y 5 n n E y z 3 B o 4 r F i 3 4 B 3 s Y - 3 L 6 1 7 C u z v B 4 v T y 4 h B v 8 j B p r G 2 9 z I o y u D m 7 1 G u 7 8 D k r - C s 7 m B s 1 s G q 6 m B r 9 y N u o V m - s C l 8 _ p D h h L s r 4 u C s 3 d q y 8 H 0 g 5 C p m q B o - v B u 7 G s y S 2 u L l w S n w H 0 m n B 9 w H z u I j x q D 5 - w C w n _ B 8 w h o B 7 l G j v k E o g c 8 2 8 B k _ _ C 5 z R - s s F 0 - k C r 1 _ E k 6 J z j o N 8 4 n F 6 l n C 9 h g Z 8 0 g L y n 3 f 4 l 6 C y 9 p h C - 1 n C u 2 u D g u g H t l 1 T 5 m o j F 0 r 9 h D j 7 k C 1 u v d 4 n u B g l j D 0 v l E 1 3 4 s B 1 t y F m q j k B x 2 z i B r s j H 9 i _ g C p w p J v g 7 L 3 8 8 P 5 m y g B p k r C 2 o d r r y O s x M - 5 4 B 5 v _ K 2 6 - E x i - C 2 p g C i 3 i B x y r G s l w O 4 w S 7 _ K j 3 b 8 x h B w 2 H x 7 2 H p w 4 E k 4 1 E w 6 p B 5 3 t C 6 m v D w w q G y 8 3 C h m k C 9 o 6 G z _ x C m s 5 C _ p u I l p 5 F g r 8 E 1 j l B 2 z p L 0 1 a t 4 w B k g r B r - 1 D 8 9 n D o z m B m g 7 H z t a t 9 s C 5 5 9 I w w Q i t V 5 5 l B i k O h k y B 0 9 D v z q F 1 9 y B 8 s m L s 9 E x 4 N g h r B s q v h B 1 t 7 Q k v 6 D 3 p O t q J v 0 T 2 - H 7 1 i D 4 - F 1 r 9 C y g a j g r H - 1 W r o I - h o D i w Q w 5 N 3 g P x s U n k N t 4 2 E 4 7 z B 5 - c 4 r j B p 0 h B 8 1 E g 7 p B v 8 4 E 1 t w B l 5 V j w q B m x B 5 x l H 2 w s C p m 9 B 0 j 0 D i u 4 B x 7 7 B 2 4 m G h o t F s g 4 E z k l B 2 6 p D m y 0 B 0 m t B g _ i D 2 3 l B 8 v c 4 v 9 I l k - B r l z B r h y G 3 u 0 R 4 n g B 4 7 L 0 7 F 2 i F k z n B 1 h b z r W p 6 u B g z 1 D _ g i B x h 3 C h j y C p k 2 B - 3 G z q I 8 x m B 3 n 8 B w 3 F w 2 v C 1 m Z 0 l K l q L p y a n w 0 C p z 7 B z g f 8 Z _ p 7 G 5 i N n i 4 B k y C 8 1 3 B 1 w 0 B z z N 1 h k C 5 p C i 6 E 7 x Z i 0 K u _ O x v E 6 x F i 6 1 D v o C 7 w G w r G 4 _ H g q M 7 6 o B 7 h H 5 j r F j r n B 6 q t C 5 p F m 8 T s l T 6 r D v 0 l B 6 s - F k i w B 0 s L 5 g e 4 s 2 B 3 z 1 C s z D v - 9 B r 9 N 8 2 z E t g x J 5 0 9 B - 4 q I 2 k n J o i r D t m 9 D y s r G j 6 x E r 9 m K r 3 9 L j y v J j 2 2 C g 3 6 d r w k B - z g E q h 8 C - n t B p 9 0 B n z I o 2 E 9 _ d 6 5 h C z k N 2 9 3 G x 8 - C m x 1 G 8 z 2 B y 5 x B s p v B p z m L 4 9 I k 6 J x 9 l B t 0 q C t 4 6 C 1 2 6 W 9 h 4 K 0 2 k H _ q s J s i i o B 6 k e o j - C t o r e u - 5 M g 2 0 o B h x q t P v s z 4 B m m 1 R 5 3 0 C o 3 j h D v v h h F j p z w b 4 g l k H o z 8 k B 0 z x F u g u J z l j U 9 2 h m C 5 7 j P n r 6 J m i 4 C 9 j g M i 3 v B o x 7 H _ p r D m 1 j G p 7 v D 3 i F 8 3 8 F l 9 H h y Q t _ w I o 3 T 4 p U 8 n g B 1 v n B z 2 S l n _ K r 0 j E q 6 j F 9 6 7 E - u 6 J h s 3 C 0 r t P 7 v q B h h 6 W o 5 o B v w 5 B n h i I m 0 O 8 0 B g 1 T t 5 P g v M 6 9 l B 2 s 8 H - z 2 C 5 z Z x y - B u 4 - M k o Y v 1 M q g - B s 7 k F m 5 i W s y h B m p r B 8 6 p K 5 v S - j - E 8 1 2 D 1 5 1 D t i 7 J 6 9 F h 7 x D s s p D w 5 X 0 7 y D 1 4 B 1 6 j B m 7 w D r i E 4 o H m 6 X 9 w C 7 _ l C 5 r D n - j B n o Y t - W s 4 k B 1 i s E 7 - z C g q 8 C 5 7 p D g q Q o 0 j B p 0 i C l g S p h V 5 0 X 0 6 K r _ N v w g B 5 7 N y 1 u J t - E u p Q 2 2 D j j g B 1 y J 3 p E 6 7 w B p v G 1 4 c k l y I 5 q q C o 1 m B s x T m p y C 4 3 k I s v 9 F 2 k h B 8 n i B m m v B 5 t 4 D l 4 T u z G 4 9 R o s 9 D 3 _ j C o g o I 2 g u K v 4 c 1 q x H i o N 4 j C 2 7 G y l g M 9 z Y w p n G 3 k q E _ o x D i 6 - B u h E _ 4 z C n 5 N y n H n i U 7 8 I l 1 S 8 o X 3 q D 5 6 6 E w y z B 6 8 H j _ S 6 8 - C 5 j I z 1 F 5 n b 4 4 G 4 3 D 8 1 X 0 w C _ s G 9 3 o B z j J k s n B 6 7 3 C w g H v x O 4 t H 7 w U i 9 N 6 h O y 4 t D 9 u l D x u F z z E 5 j F 3 8 n B 3 h h E i j E z t R _ j v B 5 5 j B 9 l L h q M 4 k E s 6 n G 0 o B w 3 0 E _ w 7 F 7 w q L p 0 j C 7 v k B q t m B l n 9 B p l q H j 2 5 F 1 j y R 9 o u - C 9 k _ 9 D 6 3 m n B 8 g 8 X i t v w D 3 k h C z x 8 B _ i 1 Q 2 z _ n E x n 9 U z 3 v Q 0 o m E 1 v 5 B _ - t J u r k J q w m G t p O o m o E 2 m S y 2 h J l 6 z P m 0 6 D h o 0 C x i z C 4 l l D r x p B h l 0 B 1 k 9 Z m w j b 7 9 k G - g 7 D l - 7 D 4 y M z 0 X u 3 I 1 w K 6 _ j C s r 6 B i r F 5 t p B o s F 3 r V q 7 G g s I s s m C z - P w 4 L g q T w s O x m X - l G n l n F 8 2 l c i h y h B - t o K x - x H 1 2 w B w s 7 C 3 0 n D _ l 3 G _ k 0 Z y w 6 E i u 8 6 F k 0 k G n 8 p T 7 y l B 9 v 3 H q j 1 L t m k f 8 1 k B s 5 w Q p w 0 J - 0 g D r 1 u D p m q C l n 1 H n m t D w 2 q B g l L r p w J v s v n D - 3 o E 2 8 m B 4 y t B k u q B v q x C t m k I t 0 d 4 8 0 D 0 i 6 I 0 p 2 C 2 p y d z 3 0 R v n v V z 8 i M 1 s z G 6 - s r C v q k y C o 3 b g 7 h C g w t B z m 5 B 4 - 1 r B z j j F r x u C u _ z 4 B 7 s z J w _ z B i y j 2 B t r e g - p P u y E 1 p F 5 t Y x s B v 6 9 B i 2 t s C t 1 h B 4 g y I l q T 3 i U _ p b n 3 y D t y q O 3 x x C n i Q _ j h B o o v H _ y j E o - y D u x H z m w a j - 3 F h v _ B g s n E - 7 v J k n s C g t m W 8 0 y C w 1 F 9 k H j s v C - n w B r n u P s j m 1 C g q 8 M 0 9 i l B v m 0 N j - 0 D s _ n B v j v X m - - B - 3 5 G u 0 r D h 4 e v p K z - B l 7 m M z z 2 G 6 m 3 B 8 y L - 1 p E v q O g q I y w - D k z g B y 6 s B v j 0 B i 0 s N l x w B p v E _ 2 J 9 i J - _ F o 7 p C k y 3 L s l 4 H w p O 6 l 0 E 4 o 1 M p t n k B z t i C i 5 w S v z z D v h z E q t u G l k 0 P 1 6 w G v t q U - 1 7 L 5 s N 5 1 s E t w 7 U q g U l j l C w 7 1 B 2 s m B 5 3 - Q p 9 - V 4 u 0 G j 2 8 B _ 2 h H k t E 5 n w P 9 3 h d 4 - 9 P o p x D m 7 m C l v i C o x g C 3 7 u C q y y M z 2 q L m y g G x h C r z _ D n n p R 1 m t B 2 - 2 C u 5 h G 3 i p D 4 r 4 I - w l E s g r B o k f u u 6 F h s X 0 r j B x 7 o B 5 t R 9 h J 4 - X n 0 t C r - c w x n I 2 0 d 6 3 9 C l w j C - 2 6 C r p M v p V o 7 i B 5 5 7 F t 4 _ J w i 6 L 2 m i C r 8 1 G y w r I x t v E v 8 p D g w W n i w C 9 7 2 F n 0 l D 6 n l E n m i C h z j C r h y F q 4 9 B 9 u t H m x w C m r h I l g r T j 4 _ R i t M u p z F 2 g d 9 3 o C 7 1 T 1 g w E p i z P q m 6 B w y l B 1 v - L 5 4 4 I m l r F u v Q t z Z x 0 S n r 7 I v 5 B 0 8 c 0 3 i B m t X s r V o 5 0 B i l I k r U h k s B i n u B j _ 0 L m q g T _ k s J l 6 o C l 5 n E k 5 w i B 1 u f n x z B k w h E g 7 q K o g L y 0 z C l y r B r l 4 D u 6 E 9 o r C 6 p p B x 8 v B l p 6 D q 3 4 C t w Y 2 s N h 2 J r g 1 B m p - I o t M x p g D j g s C 4 p W y h V z g 6 B z g p B q h y B o m P p - k B k w 3 E q s m B 1 q v O u t O 5 3 z B 7 x 8 J s s o F i 3 7 D i 3 3 D y k R o u r B o k l E _ 5 r C v v 4 9 B w x _ O 3 - o T 1 9 R x 5 D y j U t 2 I v n y K 3 w Q - o 9 D j 1 - G g v r E r p Z 7 - t M m h 1 B 6 m g C v 5 3 W _ y F q n n B n n b 8 7 Q 8 3 u C q r k E n o O x p o B 9 l V s q Y s 2 z D s 6 2 J 9 x X w j J s r 1 H p x 8 D 6 r q D i 3 y e y 2 z F k n 5 C t m 7 H s y h B 8 j r H o _ v a y s o 2 B y 1 8 0 B s x r D y w 5 C 5 w w B 5 r g B m 0 4 C 0 9 p B z 0 p D i y s F p n v H t y n K x 1 4 D k 3 h D h k z N 0 i 2 H m l i B _ - o F j 7 t E o t 3 C p n m E 2 8 o K k 8 p G p r 6 G _ u w B 0 3 0 M v z 6 T 7 v k C l h - D - z y L r x i I w u 3 E k k _ C u q 9 B _ h r C n 8 8 D i m o B j 8 n D q h j E p j M 7 u 5 Q i p m D 1 q t B 8 5 x H m 1 p E o 3 i U z k o C z - 2 E k x 4 J v u p H 9 v g L r 8 _ I 0 _ 9 I k p k V o k m S i m s C 9 6 1 C x z v D q y 9 B 1 r 3 B k 9 u E h m l E h r t B v 9 8 E i l v E 4 y g G p 2 s E n 6 k E i t i C o v d 0 k 2 B x i z m E x s _ I 2 i g D t s 9 Y j z s I l k 1 H 9 k v I v m 9 Q 0 9 Z 5 j i O h z _ O g w - H p 5 6 I g r 0 B z 3 _ B 1 q x H y 4 m E u 8 0 E m o 0 D m w 4 C 3 j i I k 0 _ F u _ y D q g 8 S j 7 3 F h i - E k _ j G 7 8 j L l 2 8 I 6 0 l 2 C 7 g y g O z _ 6 G 4 1 n T z 8 s 3 C 6 i j X v 6 7 l C y 7 7 z B q y 3 9 B 9 9 1 g B t 8 l 6 B r l k e q o w B n u w D o v i M k 2 x U z v s C k 7 n C - k q O 2 o 9 B m u l G 4 u 3 a - j d n 6 n V r 5 z T l l e r n g F y 7 w W x w 2 D r 1 3 N g 6 h C q 3 j K 0 h g O w w s I t 5 9 f g x 9 W h n o B r p 0 D q h r B z j P v 9 v E g k R s m 0 E 4 5 0 d w 6 u e t 1 v D 8 6 1 E u y w G n y p J 1 4 n D q p q C 3 k q C g g V n o 1 G l 9 h o B 8 8 i E 4 s z 0 B r 7 z G r k u E 5 l g D 8 4 m K v v u N o t q V r y r O v x L k 4 t C s l 1 B 9 n o C 5 6 F q j K - - v H z g n J 8 j o C h o y S h v l F 3 4 1 G 7 7 0 Q u j 9 E z v n B s 0 v T 3 v 3 R 4 s - G k x q I 9 6 X p m P v 6 Z i 9 9 J - 1 7 j B 5 y 1 E y _ g F 6 w w E 4 x v J i n u b k i q C g y y M 0 p o e q t t O k h 4 B y z l E 4 3 4 D k n h B j l 1 B 8 _ n E l v n H u 8 4 M k 1 6 D k x M 1 w 9 v C k g 2 E q 6 x f o - b h z v m B 8 j 7 Y z o k L t 2 a 2 5 F l 6 7 H 7 m d y w 7 B l j - D h x l U t g 6 B h 1 j Y l _ r l B 1 x m F 0 g 7 B i 9 j B 6 k x M j 2 W r 9 p B x k e t 5 k t B 7 l i D 4 i u B g 5 6 J u z V i s x D v 0 l B y x 6 B g 1 k N h _ E n 0 o e g 1 v D w u 0 C 5 l 4 H l g s s B - 7 k F 7 5 j G r m t H o 6 5 D o n 1 C j m c v l T x 4 r D v 6 q F 2 x m E w _ 6 I s p p I 1 4 6 F 0 8 6 M x y o O r o l D j q 6 P 3 r s D - o r J z s s D 7 x 4 G 3 w g E l x t V v - p C n 0 _ N w z p E 1 u q D 2 - 2 L p 1 q D 7 r p D 1 p h P 2 - s C 8 m - e w v 7 V 5 k U j 9 d i q U j - l N 7 _ 5 J j 3 i B g 1 w M 9 z s D 4 z O y p 5 3 B n t o E k x 4 D 4 0 a p 3 l E s k 2 1 B 5 1 r C r q t B z l 2 K 5 8 8 P n s g F 7 y r D o 7 n F q 7 j H t 9 j H w y l D w z w F v k v L i i 2 J k t w F m w Q x u j I 4 h U 5 o g C n y q F 0 g i D _ l k E 6 g i O i l i K z u n O 2 r X i 0 q B x u x V o h t F v i h C p n g L - i u E q k 9 S r v 2 Q g k q H 2 p n H w m x B _ v 3 T 4 y 4 B s - c v 2 - J w 8 v E _ u 3 J 5 i h g B l h t J 8 9 - B r y t B 4 i s R 3 3 s E t r 9 C r _ C 5 1 9 B i n 8 F 6 y l B - y x G 3 s k f l m t D r 1 p E l l 6 i B 2 z i F q x J k u 7 D p 6 _ D q o g E 5 g _ _ B 1 x 4 M u l 5 J 0 1 k E 9 p 3 D v 8 g F z i W s u 5 B r 8 i B i 5 5 C x m Q 2 u g R k _ t K h u 7 T 6 l Z 5 j i B 2 9 9 B i q j D q s 5 J 5 z 9 C 2 9 6 G 1 z 0 Y 0 _ 8 B q 6 5 B v x q E y - t F k z j s B u k 6 i B t - 4 4 B m u 1 Q 0 5 l J 0 u u e k z s b u j v b k 9 y 3 B h l m 7 G h x p 4 B x m 3 8 B k 3 k 6 B v u y c i z o Q 9 x u N w u l 5 C m z l o B n 8 y z B 2 k p h C z - z x B 0 g _ h C m m 5 F r 7 r y B i n k l T w m y s O n y y _ O h q o U 8 4 q F m 1 4 E x 7 n 5 B 0 m q S l v y w C s 2 t Z u 3 o 7 D y k s i E 4 n _ y E x k 3 T y h g d - p x V - h k e 6 o p V p k 2 e x z h 7 C 3 1 7 3 F q w q _ B i 6 i q E 7 q j 2 B j p 1 b w u x 0 C x 3 2 k B o y w u E 3 q w v F - w z s H n t k 5 G w u h K y r 5 D _ k 9 S p r u 5 F h 5 r p G 8 z o l G 9 5 3 L 9 i x O 6 h j s D q 4 - d 3 3 k P 6 r l i G z i x E n p _ R m 8 g 8 D s 2 9 6 C w 4 o p B 8 9 g x G n k 4 U 2 w o w B y w o s D 4 z q 1 G 9 y 7 9 C 5 u z i C 3 n _ l D z h q o R w g 3 3 B 1 9 u 9 B 8 j 7 Y q s 2 f p k u g B g l 3 y C k v w N 7 s x 2 B r g 7 x B v 0 6 - C v o 1 9 C w r p S 0 j r k B p 0 h P 2 u 7 t C s 5 3 _ D q 5 5 Y g i y G 8 k _ P u n l F g z o J t r 0 H h 2 1 E u n 2 T 8 7 m C 1 n 3 G 2 x 7 N 6 t i 7 D 1 1 x P g 6 k D _ v 4 R r 3 5 T p n y 9 B 4 w q f o 0 7 S g g 2 V g 8 i X p 0 _ h B s 9 p o C 5 0 - J h r n T s v h z B m 3 l f i - - U 3 w w W 0 j k 7 B q k y U 3 0 i U m r 4 6 D n u 6 D - z o Y 7 i j m B k 1 u K o u i U u 4 t U z o 7 G n - m g B k 7 g O 5 8 u i B 9 7 3 J u _ x F o 0 x I n 5 m - B x t 7 R 6 u k L v - s P i y w L 6 r v J 3 y 8 H j k m o G j m z W i o l h B 3 t h T 2 h 7 D v g - C 9 v - F 9 - x R w l l E 1 _ p F h p 5 a 8 w q P - 1 t E 3 j 9 P 0 x r G 4 x n E o 3 q J _ k x Y 1 y 3 L p o s J x 9 2 K j _ g C 3 h 7 I 4 p r V 8 7 h M l t r Q 5 1 m n B p 1 2 h B z 0 7 L 2 x z F q q 2 F x 9 t E r w w C 8 z p E 8 n g U w x g L i 4 l R o 4 t 6 B u 0 1 H q r 6 H w 4 x l C 1 5 1 o B 8 q p 7 D 1 u m S 8 g g Q v i x o D r 2 8 K o s l b h i u J 2 s n C y u 9 R o h z f q r w Z 4 q y H o w u D t 3 p W v 5 t D g h 3 m B 3 k 5 S o 3 z S y x j q B 6 z l _ B - 6 k L - _ - c v 3 z U 9 6 3 1 D i y _ W 9 w 1 Q 3 1 y D 8 8 k O 6 m m V v l h M w t g a m w r B 3 w x L r o 6 G _ x - I g o z p F 3 u u F _ 2 4 G 4 q u I w n 0 E s z u C 3 i 1 N p 2 g f 5 v _ D r t x I 5 0 4 I s 7 y p B o z m D w x 3 p B s t 1 g B m s 9 Y h u - B 1 h 0 N k 1 8 E 2 i o E 3 j 5 C _ g p Q k 8 q B 1 p v T 3 1 i G r r 8 I j 1 _ B m - x J - k 2 H r h s D x 2 _ 3 B g t n B n l l B - 2 8 L - - u Y i l 6 U q 8 3 - B 2 k k n C 1 m t B p - - B m y 7 O y 2 k C k y i G s v v F h y o K o - 6 J 1 _ n I _ y 1 J h 6 9 F 8 p l H x l m C 8 9 x l B p z i w B u 0 k R z 2 _ F n p h G g v c q i 3 V k w H t v g E x p k B i l 4 H 2 p h B l 8 l C n 6 M v r 8 D 6 z g D _ j v M - v t G m m m I o 8 2 O 6 5 t T n h o I x v m Q j k q D 5 h j E g u m F u 1 - P l q e i k j B v 5 _ i B i 8 k G x o 5 E h _ n Q 8 y l O 3 o 7 H 2 i u K x 0 3 X r - m G - o 7 V u k - H r o S 7 z X 5 o V 9 0 u T 0 0 - F p p _ Z 8 - g F o 5 7 R w 2 P 6 9 2 N g 3 y M 5 v j K w 3 s B w j 6 B n k l E j w t C z y 7 Q q 3 k E h 6 m I n - p J o 6 p g B z x t B j 8 p J 7 y y H l t o C 9 9 L n g 8 B 1 3 z D z y s D t 7 8 C _ 7 l C n 9 i G 2 - 7 C 6 i 3 J j q u C j m 4 D t k 6 L g i b 2 s 3 C 0 - q J 3 6 z B - 1 T s 9 b n y l G 2 t w H i 6 m B h h 3 E 7 y x L k _ x F n _ 7 C j 9 r D 0 9 E j w 7 D l 4 R z g 4 D u o k B o 9 W 0 7 v B r m 5 B 1 t w K o s y F i 0 4 J t _ _ M n 8 3 B 4 n 2 D s 0 q B u 6 p G 0 2 s B 0 _ e m u 9 F x l 4 F q 3 - G m u 4 H l q n E n 7 6 C 2 4 2 k E s v s H 9 g r H k 6 j B i 3 3 D o r 9 C _ h r B i l f 3 p o a l - - p B u y 8 J r 7 M 0 7 a m h h C 9 t - C _ z k H g _ 7 F 2 k y G 4 x p f 8 8 i I r 1 U 2 m n H q 2 s B s 6 R k j h E q l k L r m u C 0 k a k n V p s 1 C - y 4 Y 3 x L y u j E g q 4 B 5 j 9 D k o k F h j n C n w l C y q - M k h y C y h g F y v g B w l T i n 4 B n u 3 B i 0 7 D 2 m q B t s s C 3 j 3 B _ o 3 D j g 9 B - z i H p 2 v o B l r u R 2 t 5 B 0 1 - I x l x J 9 y h E k v x C 1 - m E r p r H 9 l t D p z 5 C 8 3 L 8 m Y 8 z n B s o 7 C 5 z n E 5 1 L g l Q 1 z l G 0 h 1 B 3 o v B _ r g i B l w x H z o 5 D o l t B o o 5 C x - v H n s 2 F t v g B r w N 6 t v B k y n B o t c 6 v U 1 z x F u 6 S y w 6 E u 8 r B 5 0 u F g 5 9 L 9 m 0 H 3 0 - C z 9 h K r v s C o 8 m F g n k D _ u c q 1 K k w 5 D s l r B 5 z c 7 l 6 C g 0 1 d 2 u s j B j z j I z t m E q _ y B 4 t 0 C s 6 m D y 1 g b 1 k h R 1 5 w E n i j L i z q M m z h E 5 x 5 C m r _ I n 9 m E 8 g r C y i f g h D j w p Q 6 v r c - g s B o w 9 C m z j B 2 t g B 7 i 6 I l p - K 8 8 u B p z k D 2 k 9 I 8 p 3 G v m 1 D x 7 S 4 r n C n q _ B 8 i 7 F 0 s x F _ v w B 9 1 m I 4 j 2 F 7 l 4 H 7 k l C 6 p a u h W m 8 x I i 1 s E 1 _ z E 2 p k D h 6 i B t y x B v s h F j v s D - 4 l B m 2 j D 2 h l L - 4 0 J g h 2 D z v t D g y y Z h u - D 3 3 k L q s g L 0 4 v K u z O g 3 X 9 0 E - w W v 7 j F 5 g j D 5 0 g F x s 7 V q j x a n 6 7 h D 1 p t J y 3 V 1 y 6 f 5 0 4 J 0 6 r D s j 0 M w m j F t 5 4 B 2 m Q 1 w f 6 p 3 C g h o B x j K q n C t y s B 9 s M 9 k 0 E 7 y S 0 6 5 B o g i B l o o H n y _ E h x m E l 5 T _ w n C w R q - g C x n M m y - B 6 7 v B t p y y C i - q g B 2 2 1 U x - n V _ r 0 b 1 t q F i o 6 0 B y o 2 x B v u q M u o z W 2 k m B w u 9 U 2 7 v w B u - w H x 2 r f w - 2 c l t K y j x y B 8 h x 8 B h w _ L n g 1 F 9 j k C 7 n z J s l 5 B g r T l - O 7 8 i C i _ w L w l t C q 0 g D s - l D l _ 3 B m 0 s R z s l H z z u B g z x K n p r C y 3 1 C l 4 1 C t 9 t B j 3 m M 0 j w C 8 z u E v q r B 7 m r D k 6 h 7 C s 1 v U u n j C x 7 w f j 4 9 E m 6 q J 8 3 G x z n E t v s C m o 9 V u o o B t q Y 3 o v V k z p B p l 4 H i m l B w q i S 6 s 3 V _ x y D k o 5 N y 5 h q B n _ G g 8 q B l i l G v v r B 9 4 U s l R n 4 C w w M y w C 8 z B _ - K p g H i t L j z y C t 8 B z 9 H k k F 7 j B z l p C q y M p g L h g j E t 0 H 1 p F s t I 0 1 H w o C 0 O 6 v B q 9 X 2 q U 6 z X m v 0 B 9 1 7 B z 4 X m 3 e 5 g M i 8 J 6 5 P 7 o 1 E r 1 H u 9 F i l C t _ z B t 0 B w 3 P t x c z - E q 9 E x 2 a 1 y M h 6 F v 4 C 9 s C l 4 B 3 y P 1 s n C 7 m k B l 9 L 9 v C u h B 6 u g B s w y B v x F r 6 p G 3 n v C 5 b m y X l p D i s e 0 8 L z j G o 0 D 1 P k u L 3 v G _ _ E 9 m E l l I j s c 4 4 C m w F j k l B y r l B 6 y U 2 q i B o 6 S z 5 S - 1 u B 1 l K _ 4 Z s m G n k G m 4 7 L i 6 h G w g V x v l C 1 h M 7 o C g 5 E u 0 S 8 3 b x j D j r D 1 9 N - w v H s 7 Z w _ C 0 v D 2 l s B m 9 u I g 2 z 5 E 7 l X 8 n U t p k B - n v E i 8 O 5 0 l B 5 o H 2 x G g g K 3 m G u - J 7 9 k B l 6 E o j p D j q G 4 v 0 C v 8 y O t k T w l l C 4 h z D y - B _ 7 I o y Z - r Q 6 i f o x Q q 5 G q o G i 6 U 5 k N q u B 4 m B q l C 7 y B p s d - 3 l D s W 6 m G 7 0 M o 7 G m z c 8 l q C x u p C 8 x B t v G l 3 L w n j B x p T 5 _ B j m Q u l K j - u C 1 w V w p C 1 t E n 5 d i i M u l L 5 q y B i - n B k s k G i W q _ N 8 8 o B p 4 g B 0 q K 5 _ U r 5 I u - E l 8 D 4 v F 2 q Y o r J 0 j n B _ q o B - s F 9 i z E r o V l o G 7 o R 7 - j E y 7 B n 8 I 2 o D s 1 D 8 8 B m l 1 D - - 2 B - r E n _ U z x f 7 1 E x P p 9 9 B 7 q N l 5 D x 1 S n 8 a l 6 r B 7 7 M y r N g h X l 5 q C 0 w E 2 o F u 8 O l 2 V t x G - r U u k a z 7 4 B y 8 M z w M n 1 K p m a 0 s 4 D q y E i 4 u C 2 h W 5 v 1 B g 1 G 9 n s B 0 W x i G l i 8 M m v g I 6 - P v m F o 1 v B i g 4 P l g r B l r C _ T g _ B r 3 D l 9 P u x j C u _ H 3 3 D z i B 3 i Y i l G n 6 Z x 4 w G o g k B t o J h l 1 B l x j C t 3 9 B - u l D j t 5 C 9 3 g C w 5 G _ k Q 1 x X 8 8 S t s I u h S 9 z B n 4 C g y M r b n w D v j L 5 v G u q l B _ 1 F 3 l C _ v O 6 o U r 2 G j n C o w E t o k C g y F m h I m - H j 1 7 B t k H j X p W n k S _ 5 L 0 4 c 3 n _ I 6 7 N y 7 n B _ m N g 3 H _ - q B 4 m P v T s k P y - B 7 w h B 9 3 O 2 6 C j p F u l D 5 j _ F l 7 x B 5 g E x w F g x _ C j o M 7 r U q g h E 2 r K 0 m W 2 n 4 C k h Q k o e u k B 5 3 B 4 - P 5 p N n p y B y h m F h 2 I j w I t s Q w x P 1 _ i J y y E q 4 G m q C v n 4 B h v D _ 7 d z s F i 7 H 3 i i B 2 9 j F 2 g L k o i T z v C 2 l 7 B 5 x w K 3 s 1 D 9 m n B k s y B j w q D 3 i p i B 6 g C m k E 5 m h B 0 x X 8 j K 1 - D 3 c u s D - g J 3 n U 1 z N x 8 U - v C l m D z U 6 h O - r 8 C l k w D 2 x G p l B q k E 3 u E x r H w - 8 B 7 n M s y Q 3 p q C 1 t 6 B r k z V x - E _ v r B 9 w h C p m M v s 2 B 0 t G 5 w L t 9 u D v a g z d n m B i h f y j E 8 - v E 0 i D u 9 B x i x B g X w z P y s H m p o B x 4 K z 7 4 B 4 7 z D w 7 j B z p V 9 8 9 E r 1 z D z 2 f s 2 g D h y q D 0 - v B g z u C 0 x G j 2 T 5 r K v y Z 3 - W w s p B o 4 e 3 z I 9 h D r i F n 7 E n u C w y 8 D 8 h r B s g M 1 u I 3 4 E k h i B h q D 3 9 z B k 8 P 1 g K 1 o S m u h C t 6 N i y c j n L r 2 L m x _ D w x M 0 4 G p 7 c y x z B 7 z c 8 h S l w F 2 - B - v B h 6 O 8 9 V g l F - h D 6 v I v w f k l D s 3 J n u S 9 u G - 0 H 6 1 R 5 u L m t C u m q B 9 3 N _ h Y s 7 w J t k s D y v y B k n E 5 t B 9 y M y 7 V i w H h 1 B o 6 F n v S i u L w 4 J n 5 a l s Y 7 p F v g O k j Y 5 3 F i _ G 9 y E 5 7 S y v B u 2 E r m a y k S _ 4 G 5 3 F o z D 6 k _ Q _ k I 9 8 I h n C l v m D k 4 J j h L v v 2 B - 4 H x w 0 C z 1 X w o M t 9 y C 4 _ C 7 8 D y 8 I o i D 7 u 0 B 7 u 0 C 0 2 y F - 6 h B q v s E 2 j B y l B n z V n 8 h B t 0 c 0 y Y 7 s K y 5 M 5 9 E s 6 O y y d w h b t 0 m C 4 1 C q 7 D o 9 G y 2 C y p D h w C j m D m 0 L v 0 m B n 0 Z u w B 6 l C 3 8 C o n B n 5 B 0 3 L w 5 O 8 j q D 9 1 0 C w r S v i K q u H o u B 4 j K o - B o y q B x v r C 7 q y B z l P g i D v z L u 4 D h _ j C o c j t t B r 7 C z Y x q C u g H t k H g v C m 3 E y 4 B 7 0 E o 6 c 6 g w D r z z B u - O m g V m p X p h 6 G 4 x w C v m z N j o F q s t B u s B - 6 m G 9 g Z h 2 b 0 9 T n l N 5 k l B y r K k r F 5 9 U 9 3 T z 4 F g 7 E j 8 n B - h I z h i F l m R r z X g - 2 C 7 - v L 2 i h D g j Q _ m g B i o s B m v b s w H t g D k l I y j M 6 g H 8 l G m o n F v u X y i x B x _ Y l 8 e w 0 d i 3 a m q p F m z g D s g W t p Y 7 4 C t 9 Q x g B l n G 7 7 H x 7 E x g I 2 s G x g X 0 s W - 2 i J 8 2 0 C - 6 H 7 z c 9 5 r D x 3 U k i p F r 4 t B u v j C o o T h d 3 q D s R j x w J 8 v n F w y B s v L m o b 7 8 i D 5 5 a z k X 4 o E 2 _ K j m c j h _ D 1 n 3 B t t O r g u C 2 o H z q m B w n 9 D _ 5 O x 6 2 F v q O 6 w I 1 u B h t T h k 7 F 1 x 1 B w y Y g v Y 5 v v E x z x D t l _ D j h h B s 3 t B 5 k z B z - L t z T n u k B y p E l _ E h l 1 F j 9 q E k 6 l C w w V 9 g 7 C l 4 2 E g 8 3 E o z g L 7 0 q B r n O q y 5 E k p N p h K z s z D l o H w R l 6 2 O z v D o - O n 5 F - 1 k C 1 3 U 6 i y B 7 4 M l v E 3 X 7 0 c j 8 h B l 6 3 B n 3 Z 8 j E p v E y t U h 8 E t h y B 8 - b 7 y 0 B v p B 2 j T 6 m H s k I u l P 9 j U 4 _ O 6 t S s 8 H l j J 3 1 U 6 s D 8 t K q 2 E 9 h B 8 v B 2 9 n B k n G 0 0 C y g E g 3 B 4 i k L j r 5 F n 9 R u u u C 9 3 f 1 x g B 5 8 u C g l K 2 s S 0 n n C n 5 S t l C q 4 y G z x 9 B q w x 4 B t 5 f 6 2 F h j O 4 3 1 B 4 6 E t t t B w 3 Y t S s i L u - i B 5 p C 9 _ N _ m Q _ 9 U 0 3 Q t 5 I 1 1 N w 6 P r p W m w D g 8 F g m X 4 z M r m C 0 2 E i z D x 0 g B x i B k z o B z k j B p o L - g i C r 3 C 2 g F k 0 D x 1 H 2 y D p 7 U n p Y 1 o o B g 9 0 D 8 n 6 B - _ O h 0 D s 2 p D u z 2 C t q y E 1 y g B h 7 J v t N 8 p r I j t f - v a x g Q p 0 C 5 x l D l 1 g C s i u C 4 4 E v 5 E 9 0 B k w 8 B 5 k B k j p C k 0 D y l Q 4 i E 0 9 L i 5 W 4 u 1 B q u h F i 9 k B z s 1 E k 4 f s 5 s N v 8 Q n 3 B 6 p D q z D l r I - 3 1 C o s 7 N k y k E 9 2 B 6 o C - l 9 B n v U 0 - Q g 8 S 9 n O p m C z _ n F q 4 B y z Q n t x B i 0 5 M 3 8 4 H m t G 0 u G j 1 p D j e 0 _ E k l Z u 7 h B g r g B z b 1 w a 9 z - B h 5 3 G 6 t K 8 p W 6 v F h 0 E n g D q 8 E - t g B g 5 E n i D 2 8 L 4 l m B j x k D w - G n 1 T y o Y 9 - s C i r v B y j O _ j 3 D u p x D 1 _ g B g 0 4 G h u C 0 z F z i S t h X 2 W l s F 4 6 6 B h k k B 5 2 G w v D j k T p s l B v t e z m S v y a t l J r 0 9 D t n B h 4 l C j 9 N 3 p P z 5 d y j G w t M 8 6 b 5 2 f s s P w y b 4 o 1 C h y X 4 y I 8 _ E l 9 I g 2 - B - - k B - y V i h o C h b 1 k C w - q C 4 i G r 8 C 2 q B g - H 7 2 I u x K 0 g z B j 3 K x s B 9 x f n t g C v - D s l q E j i I _ - 0 M i i j C 9 y 3 E 7 x D n z J k v C y 9 C 1 4 H q q F 0 i m C l 1 6 C - 8 j B g r N - m B 9 y 0 D 2 r y C u 3 V 7 h H i h H - 7 p B x r y B o k r B o n h B j r p B 9 1 h C s w H y 1 F _ 6 U g 1 Y m 8 u B k y C u y n H w k f m r b z s - D 1 7 b j 4 C t 2 7 D i r 5 D u - t B 3 v D 6 z M 4 p P 1 l w B h 6 J 3 n F i 9 z B 1 t D t 2 d x r o B 5 m 2 F j j Z w o k B q 2 G q q D s 0 B m 5 3 E w j H j q T 8 u t B 6 p K 1 p 9 V g w 4 B h 4 I 7 o E 2 w W j j S y 4 E 0 z W o o 5 G 5 l J 4 i E k o C n 3 Q h m D w q H 6 q Z 6 z N - 9 G 2 x B n - Y 1 1 E 2 x x B n - q B j k H t j J i 0 0 D x n 8 C _ p G r q a k j O 1 i N y 4 F z w w I u v Y 0 j j B m m 1 B 1 j E 9 t C g 0 7 C s t L r h p C w 4 x C q 5 n B _ q u B t n M 0 2 d o u v B u j L u 6 B u r F r n u B y s l B s 6 v C k k N o _ f j 7 n B 1 k l F 7 4 F 7 p P 3 1 m B r x a i k L 6 n M 0 5 E w g F m z J 2 x o D j 6 B z W t j H u o U i g E y u n E y 3 V 8 n Y 2 9 U 2 z 1 C h q T 7 1 f 2 p P s 9 N i 9 p B t 9 6 F o q C 8 i C s o C q 2 W _ 8 r B 8 k q B s 0 l B 4 m Q 6 j C l 9 l B 4 r 3 B n 3 V 8 p N w k e 8 8 7 D k t G k z N o 1 D l o Y 4 - L 4 i o D n o B i 0 u B m 6 1 B p 6 3 B l i y C l 7 7 C 5 i I r 7 H n 8 V 2 r B n 6 M 6 w 4 B i r U 3 x c m h R 7 7 b k 5 w B 9 _ Q 8 Y k z C 6 g F q l N r z e g q h B q r B t 8 C i n Z l k r C p t V g h L w 5 3 B n g i B 9 z w E 5 m g D - S v i D 1 h S s v F 0 s L x 5 F v R p 2 F j r D q t E 5 u 5 C q o J g 5 u B j i D z 5 D 6 s f 4 s F l u I 1 2 X s z t B 5 9 x B s s N n 7 D x N 5 w s C 2 3 l B 1 h H o z D 5 g t B r s v B u 5 K x r m C _ g r B 7 h D g m K i y o B z w d 1 z I z 2 D - y L j k N r j E y l B h g 8 C w i e j h b j 4 f o n c p t u G 7 z 1 I k 4 e 8 z Z h c 5 0 z C 2 - I l 3 Z h 9 m F 5 m j L 4 t G w 0 5 E r - t B 3 W - 3 G 8 - R - p D 2 y 7 B 8 - 9 B m t S j v Z v w t B 4 9 F 1 j G 1 8 M y y O i x D 6 6 F 5 y i B 7 _ G i k F 0 7 m B i w G _ g B 1 0 f i x E l - M _ - J q - C x v S 1 x X v u w D r z N u j r B q l L q 7 s B j 5 h H u q p G 9 j i E j _ y C 6 k Q 2 5 g E 1 1 e 6 g M 7 l L q t i D 4 u 3 B r - O 6 6 q B q m H 8 y G 6 g W u _ V 3 1 _ B n 7 4 E 6 n 6 B i x E q 4 B 4 k F 9 z Z l p j B r p d 4 h K v 1 L w u _ D 0 o s B i l D i v 4 B m h v M h p H 0 - 9 B k k K k 7 E 9 z M 3 6 T u w K 9 p P 0 g K _ j m B _ V 5 R 3 o B t w X 6 - S y w U l s q B 5 y F n h G n 6 M j 2 a 4 t s C 8 j v B 6 x 3 D t k S q d t u D j 6 Z h v d o 3 C y T _ w B s _ M g 6 E 7 1 C u 2 V z s F u r C w 6 H 8 _ H l q C q z B m v v B k 2 B x 0 Z 1 6 e j p x B t P g 6 C 5 v V 7 p d r 5 T 3 j I u r g C 6 u J p t L r 2 G n _ S 5 z N h t H 9 j L g i M 1 3 1 D _ 4 Y g v l B h g 3 C q 4 S 7 v a j i a o 6 D h v j B 3 v F 5 o F m k f 2 _ C y 4 F l i D 7 x V w l I 5 r I 0 h F 4 6 E 1 8 C p 7 F w m M 5 x C x 6 B s j L i 5 I t l C z 6 B q 8 i C 8 z z E k y 9 C 0 z C y o I v 1 B l x B y 9 D u s R 5 8 y B q x Z z 4 H m - 9 B 0 - H 7 k M o k D s n t B k w F v 6 S j p F v _ f k k q D 2 v V q j J _ _ t F 4 m y B - t B 9 h F k p Q r 6 J _ 7 F 6 m K z i N _ - W h o Y - v F x j K 4 k S h m 8 B n n Z v l Y h u S 0 0 X 3 q G 5 u F w x F 7 p r D r 4 F _ 4 P 8 4 N v 1 E s 7 B i l Q s y R 7 t C v i u D q t e k 1 k B v o l B y o 5 B p h m D j v i F _ s H 4 1 C 5 2 N k s L y t e 1 p k H r i u C r 7 h D z u Y 3 o a m m 1 B k m h D o i 3 C g q V o o u D q z j B 3 q q M m z 4 c 3 m Z 7 h b p 1 k J 6 p b 8 0 H 3 3 g B 8 v R z 2 C o 7 P n m q B y 9 l B p q r D v s B 9 g B t r F - 8 L q u E l 5 H m w M j u F p z C o m B _ t D r y r G j u a - _ p B z t I j m e 6 3 B n 3 U 1 8 T h l B u 4 L r m D m p s B s q u B 9 7 7 C 6 g f 8 y j B u x k D v o z B n j V 4 3 a q 8 N u 6 0 B w i C 8 h h N y - B h _ B 1 1 c l m n B w x M n i F 3 m H 9 o P s - O v r F r - K g v 5 C q y L 2 s x B i i F 8 5 B m m J 2 6 K x _ J i 5 J 8 w D w d 2 7 B u p e z 2 n B l t k D 8 5 l B w s 1 C 7 j B 6 n B z k V y 6 m I h d z y d 7 o l D u y 0 B m q L 2 3 z C n x H u y w B y u K y r G 9 j N h t G s o P 7 s p B j 5 d g y n B 0 j 1 C 0 V y k P k s S w n H s 1 G n 8 H _ 3 Q n 9 7 B l 9 Q g o 3 B - j 5 B y s 0 B k 6 - B v u t C u q o D v x v B 5 0 v B t k N h t E w r f 3 6 e u g X 5 z S 5 g v B m m t B q y v B u t 5 C - h 3 D 0 s 0 C _ 1 g M g m C i x C 1 l k C 9 z v M 1 V - - B k w B s u J g 3 g B w s I z z B v t C 6 q C o h h C n m F 4 e 0 2 s B 3 8 i F h o h B v z E h m B i m T k 6 E 2 9 C 4 k K m u C w 5 E _ u B j u X 5 s M z 7 Q h z I k g M p 8 V l u J o g B h - D t h Y q h i B m x I r 9 3 B 0 P u m C 8 v R 8 P h 7 D u t L 2 l G y _ x B 3 u N v - f 7 3 N i V - _ j B _ 6 w B r p J 1 u i B j 4 v B l y z B p s c m h N j k h B x w E q v B - h I 8 s C s o B n m r C 8 3 H 1 g B o T s r n C t j i C k 1 B - 1 C u g H 9 Q z 9 C r t C 0 - B t l J 8 r H x t 7 C 0 o B 8 _ B - 1 C s 2 V p m S o 0 i B p m D o z E t - Y 6 x B j v G h 8 B r n C _ o y B 1 1 z D q 2 Q n p 3 D o 1 D 6 h M - g 0 B g e q 5 E g x K g s h E x n x B r s E 1 6 E y 6 G _ p S _ k 8 F j - M 5 k a 4 3 S p x G y m D y l j B 4 q g B 5 R q g G p 8 p D 0 w K g o C o 7 B 9 9 B y M j 8 T u v o B _ q D y q C 4 q U q j K 3 6 D s l Z o h 0 C p y D s _ f 0 k F z l J 3 1 H s l G 3 9 D 1 4 3 B w 3 N u 0 E o N g k F t v Q v t 4 B n - M u k J p t D r n R h j E - x 5 H - 9 u C 9 l f i 1 F i h I p h l B h y L h 7 Z j 3 a h 4 W s z c x - R 9 w b 2 p H _ z B u n i B 3 p B 9 u 4 B 0 4 7 B 3 k k B v r Z 1 2 S h t _ C k h C v 7 j B - r D w 2 F s q K 6 5 5 B 5 - C 9 u O 4 6 m B 5 i J n q B _ 3 4 B 5 k v B 8 t i B 7 2 S 9 k 7 B i p I 6 1 R v u x C 7 5 S 9 k c _ p G 0 5 B l t E 1 v G - _ G k i J 0 z 3 S u z j C 1 1 4 C t t r B y n 3 B 2 1 K m h F _ l d o 2 F 4 0 F h u C 1 T m p J 7 S 7 9 j B w 4 y H h c 0 v M q t N o p g B _ q e 3 2 E y v p C 8 k l B 0 9 R o 3 C l n G g 4 V w _ B 7 p B m 4 d 1 4 3 G u 9 7 B 6 8 c p - E j z x C 8 w p E _ o Q g 6 C k x C z 1 K w u U j u h D n y q C x r D q k B t Y s a k r P i m N x k O n z b 4 k P 6 3 q B t p H 7 1 J h u L w 7 K 5 q Q y 9 1 B y h H u j y B 4 v E _ v K s x J k s E 2 3 f n n P p 4 R 8 8 p B t r H 2 5 J p s E _ y B 6 t - B m v H g p P v h b v k g C q z v B v u v E j s z G 8 g 6 D n w d 5 k H q t C v 8 L 8 _ 0 L j p m P _ g y B w g 4 D h 8 w F n i T t 3 m C l m f 4 x K q 0 L h l 3 B 2 9 Y q y I t i 8 B 8 n J m k O 0 p X s o p E m w N g o I 0 8 Y - v I i u m C o w H s 8 2 L 7 w P k j G x s i E l 1 8 B - _ V n z v B 9 l N - i M x k D w 4 I 8 v I 7 z D l l R y 1 s C p 5 O 4 d j 1 o E q s Q 0 v J v z 0 C h m K m 6 7 B _ p H 1 g L k m l B 0 I m z q D g m 8 B x 2 Q w 1 P 6 p D p k P i r - C m 9 u C 6 s C i 2 N 3 _ F 8 k E 7 k 3 D 9 t w C - 9 T 2 x H 2 u L n 6 c o x B n 3 C q z E - s p B p - C t u B s w t B h q 3 D m t V o 9 C 4 x 8 D m q f 2 w E v 6 Z 2 6 s D y o z B u s s E 0 o z B t 1 E g j m C p 4 h C u x H t 5 G r m G x s t B 6 g D i p g G x k W q l L 0 _ 7 C _ 3 v F 5 o E q g G u 3 D _ u 1 B u x 3 C g s D 1 9 N p 6 i B s 5 Q m 5 D t 0 8 K h x a m 6 g B v p u C o 3 l B u 3 N g s Y x s U v x T y 3 w F 9 l 2 D 4 0 C k 5 E j 4 g C 3 _ d 0 v b 5 5 T m 7 Q 6 5 r C 8 _ n B m h y C 4 r W 7 g C 3 q P i l C v 2 K j s C 3 z D u r h B x q J z 6 i D l p p G m k 5 F - 9 2 K s _ o D p h M 4 r j H k h q c 6 i m a _ r L 5 l S l x M 6 q l B r 4 v B 5 y i Y n l F 5 4 e i t y B t y F 8 4 K l 2 B x s H r 3 D v 0 E h 3 Q n g f 6 0 3 B 9 h 7 B r g D m 0 M _ z P z 2 I 7 z b s 9 h B l _ K 1 v f 4 d 7 y O 1 6 F 6 2 E s m F z z C _ 3 e 9 e 5 y j C 6 l k G j w E p y Q u _ D 3 3 E o 4 T 6 r L s k H 7 1 G 6 v K x 0 O 6 r H 1 3 w B - i E t n 2 I 2 n 2 I u x F g j 7 C u 7 1 B o r k H 9 p k C s z r T o 7 D k i D y i 3 D 6 m I x p 5 B j s w B y r i C 7 9 B j 4 y C j n a t j K v i u D h m s C 2 w 1 B n 2 J w j Z j n G j z B 1 u 4 B n 4 J y 4 V 1 x B 5 4 D 4 0 J y j C s g 3 C 5 4 I 0 O y p I n l V s 8 o C 3 8 L x X t t I 5 3 C 9 5 L _ _ E _ v b 8 l P n i E 5 7 k B m j S k 8 O 1 p V 0 g D h r C 4 6 O w 0 S 9 j B 1 x F 0 s J z 6 K 9 m P r v R 2 o I 1 v F q i B p l 3 E 8 v P s y B 3 8 K t y B _ i R 8 5 R r r t B h 3 h B z t J 7 0 P - 0 N v 5 l B _ h B q o G 8 t g D 2 k c w 1 l D r q E y 0 t C g p M w g q E 6 j v C h u O 6 s N k m q C 1 s O i u M y i k B v t g B m j c 0 _ B 7 p L 8 v B t t C o h h B t i I 3 z I 6 8 B s q n C 1 n i C 1 z U n 5 Y 2 5 p E 2 _ k B 9 n s B r k W 1 j k D k 6 c 9 j k B 0 g Y g z I 8 z i F 3 0 n C m o K g k J t 0 K o 8 F 0 w V t u M 5 u 9 B s n N l 5 X p o i B g 9 7 B 4 5 G j w Q - 3 P 9 7 y C p n n C o 4 P 6 v Q 5 l Q g m t B 2 2 S 4 X q 5 U z w a 2 _ B 2 q E v - R - o R h l T o g i B _ u D m 4 d 4 g G _ t E h o b i 1 _ H n 5 0 E 2 p W q x V h n R w _ R 6 2 B k 6 D l o I t q S y _ B x q E p 9 u B u w C z r B z h D u x B z v 6 B u l C 6 - E i l 6 D - w P _ u L m n E z u q B n - M k l I _ 4 B 7 8 Q k 1 K - y M w 9 B 2 9 U s 4 4 F p u O t r s B 6 l Z 1 6 d j 8 g B g 1 F l n e l 0 3 M t 5 w D g y j E m l r L j 3 x D 9 8 w E 1 z p C j 4 s B _ 4 6 B z 8 o F 7 y o F s 7 7 C q 4 7 C 2 f 4 o 1 C 2 y H z l B - j B l y C p z B t l P 7 w R j 1 D y 0 P i 4 O p 1 L u 8 C 6 n B j n r B g h E m 3 x B _ j C 8 t C j 3 Y 6 1 C _ 3 D q v q D v e m 8 F m 9 T n h i B u y h B 4 t n B p p k C 1 p W 2 w q B q _ I s h L n o l B h n 8 D r s i B 4 _ T 6 5 E 8 z C s h g B s i X 9 g s D y y Q 5 n d k h G 5 w F z 3 3 B s n C h 2 J 2 p O p 3 G q o h D y w V m o F 2 8 G _ 7 D u z v B s - B m z C 4 l N n 1 b n g J 5 9 I g u L r q M v d z 1 y B 9 6 z J 4 p k F 6 h B m 4 V z 1 y H s 5 g B s x 8 C 6 o v B n 5 D o v E w h u B 8 6 G 4 i Y t w K z 6 K 5 z G 8 _ U h 9 K 0 u x B o p E h 6 B t j f p r h B x 3 w B r j e m o Z 8 w E 0 1 H n g Z t l 9 B k u G 8 y x B v p _ B o m L 2 e y o E 9 m m C l o g C 3 t J 8 0 H i t U 6 _ y C _ 2 X p W 9 y E t v w B 4 m J 7 o I 1 4 G n 1 Q o 9 d 7 y H r 3 o B w - a o i B k x G 7 y E 7 l F 1 q H 9 6 R - x i B r 2 K q q G 0 r t B s 6 p B o 2 H j h D k h k C j 5 m B k i L u - L z _ e k h C _ 9 p B 5 m C 3 o H q k F q w D 1 3 N y - 8 B 8 1 u B g t k B u v q H 3 w h F k U 7 p c 3 s 6 D i _ d 0 o Y 4 x r B t w a 3 z I l g G 3 4 f q 7 D q m K 8 n K u z E 8 g C 1 s K y n H 9 j G l t Y z x F - 9 B x j F n j O _ o J y 7 J 9 n C l s 9 D k 2 J 1 4 g B x l U o 3 F 4 g S s 4 h B j 7 B 1 9 O u u L 7 0 v D h l q D g v E q y B 2 V h s t K 9 9 Z 1 l U r k 0 C l 1 j F s 8 j C y N h h O p p j B - m 9 C u y q C h 8 u E r 0 O i r u D x p e u r D k 1 D 3 7 I j o 0 B z 1 W n h z B l v w C - z V j 6 V j x P z _ X 9 r F n m J g s V t j 9 B y o Q h t u C 4 k J i 4 0 B j p Z 0 u s B n q y C 6 t t L t w 5 B j 5 L r 7 J p p i D s 3 S r k p B y 3 n B z 0 S 7 m Q u j V 3 h T s 3 d 8 0 L 3 v N s - k D 7 0 O p z 8 B 1 R t 0 H 9 r R 4 n P _ 5 F u 0 v B t 2 P 3 g x K g s L 0 i T x _ k B 8 6 B 5 0 x E 4 p y G w q D 8 k C h o D 8 5 B r 8 B q x W i 7 V 2 4 E 0 y 1 B i r j C y w E 7 j W 0 g N 9 r j B q q e r z K _ p j B w U l _ K p _ H 8 5 B 6 8 q E v 5 i C u p B 9 8 C _ o C y _ _ H i j R h t m B m v X 7 y 4 B _ 2 F 7 6 V 8 Y 1 y - B r 5 o B 7 g C k k O 0 k Z - g Q 2 q N 4 q V 8 x Q k y F p 8 I w N j m M h h C x g D w i F z 1 B o o f n 6 j B o k I 0 i C 8 j B w m D 2 z Q m t j B 4 u E 0 r I x 2 B q k J w 0 C l s H 2 U 3 s B 3 6 H z 6 G t o R 4 x E m 1 I t l E x 3 8 E t s 4 B y l h B o v a m 7 v B g n S - q j C u z Q n 6 O u w B q q D v x D t J n x e y t D g x Q - - K 2 x I 4 u T w u Z 2 n C g h a 2 k N _ l H 3 t x B g q U w 5 9 B 5 2 z C k m q E 5 4 s I 6 4 P x 6 T 0 r w B 0 9 a o k U z v R k m y C 4 x E 5 y B h 5 D j 1 C 4 X 9 y v B 9 r f y w _ B p 8 U l p N k 4 E h x I 3 x d m _ H 1 8 0 B 5 y 6 D 1 i H y x e 9 2 w B m 7 D v z C k 8 J s 5 N n x _ B 9 9 u B p k J 2 l 5 V k g b 6 p G m 2 B x 6 C n q G u h D - 9 i K z w R 3 l m E w n H j p p B 3 s I n h b 3 5 T i 7 R k 6 G _ p G i 5 C _ 4 N x 7 p B h h C j j f r v b w 6 E k n I y s l B g m M x u o B v 4 B h 7 F p x 0 B w j B n w g B v l O n 8 T 0 w Q _ 3 s B m m F 0 4 E n 0 E i y w C l 4 7 C l v I g w F 8 p G _ i E 9 5 M t q C u j F _ 6 r C 9 g r C 2 Z t 3 g B h l g D v n t C - w m B h l P i i u B 1 s B 4 o X 8 0 C 2 m E y h D 8 w G - p C u j R 7 g K m k I i p b - 7 c 5 v C 2 k E h l 1 B 4 h i B s i G h i C q i C 4 j H 2 4 S y z m C p t B i g T 4 i H _ p F u Y p j 8 C 2 P x r k B t r l B 0 6 2 B k u E _ g F w g Q q g F s q I y 3 d 3 k 0 B i 1 o B r p B x j D o y B u l S s h M v u g C 1 9 D 0 _ S o m B 4 7 q B 8 o R m l G v p C h z F m i H 8 6 F x s P v t _ D 9 n N y 6 3 G s l f t y s G s w p F 7 l s C u 4 9 H r z h D v - k B z k R 8 j i B 2 s Z 4 t O 5 3 Z 3 q 3 B n 3 4 B l k 9 G 2 _ 4 C p n d r u V p 8 - B 4 8 t B i 8 _ B t q y B y m 8 B 3 s y B k j z B m u g C t 0 0 S t e i x L n r F m v C 5 v Y g k Y w h h B q i P - 7 3 L w x 2 F o y 2 E _ g B h 1 g B p 1 Y r R 2 g B u 2 V s S l j G n - L 7 6 p j B 3 1 H 6 1 C 4 u F - 0 L u x Z - - o H p _ B 8 k E 0 7 J p t G o z E g w B r _ e 2 m D j 7 C t 3 N 6 z H 3 t H r 6 D z s F y b i z H 2 h x B n z Z o v C - n m B w x b 4 6 U h y y B y _ Z - j 1 B 8 7 O - - L 8 x V r 0 E h y G i v E - 5 F y w F i 2 E q 4 S z o K i k F y 4 H s x L n 3 c i w c v 1 w B 2 z z C l w K w 4 Y m j I 1 y X _ m n C s 4 M g 1 D j s P i 8 B - _ C u w O z _ - B 6 8 V o r H k q O v q B h m f s Y q n x C r x y B x l D 2 u S 3 z i B p 4 7 C 5 k H l i E z 6 M 4 6 N y 3 J k 7 X m l I 7 o H 3 l f p l B 3 U 7 m B _ n O t n D r p D j 4 y D - r B 7 y G 8 z y B h 8 8 C 5 - V n 4 o E 7 s i B z 8 E z 3 g B 6 n v B 3 g 8 S h v I - 7 G 1 z S _ k W k r T 4 7 R 7 t a z l k B x _ f 3 m L 0 5 K 4 p V 9 v 9 F v h R 1 h U 7 t E 3 x V 2 3 K n l P s y i B 2 i E 8 t i B r r H 4 h M 5 t q C k 6 F 8 r F m v d 3 o L s m 1 B k s K j l C l h R 3 m o B 2 n r B x z l B k x 9 B y g R x q S p k 5 B h 3 a 8 m O 1 o G w o w B s _ G k u J w h B l 0 B m g n B u g J x 3 Z 1 w 7 C 1 m D 6 b 0 p B s 0 r B t y O j 0 l D o l X h n b j 9 Q 5 o J 4 X g t C 9 r W h 1 _ B x s C 4 2 C 2 7 j B 1 m E 3 j i B t 2 y B x n n C r x h B k - B g 6 R 0 t I w s q C m w l F q w v E _ _ 2 K w v h J v v K _ j 2 B q u o C 1 v s D n y 9 B o 5 0 B t g u D u 0 H y 3 F - k P _ o V o s j B y 4 Q 5 z i C j 3 y C 2 n E m n K - n C - t F s 4 C 2 b 2 2 H 1 u 3 D l _ O k x t B n - O p - C m _ D r - 3 B k s c q u D 2 0 C y n D 1 3 C i _ B n g O 9 u R s w K r s N t 6 K j 9 X x 8 E 7 Z t h Q l z 0 G r 7 r B 6 3 m G 3 j E w t D u w m F 8 y v C g z K z 0 L 1 v d q - R o j E i 2 L z l B 2 k C u y G u j v B r a - w 4 B i v 1 C - k V y m q B u z y B 8 w 4 C 5 i D 8 q c m _ E 6 w i B k g e - x E w 4 d p 7 F l _ F 5 i 6 E 3 1 z C _ u 4 B h 1 c p q 9 B 6 i i B u k x C 4 X k 2 C q h J h u U l a 2 k C 3 i F w w W 1 M 4 n I n 2 U y 3 m D z p V 7 - W v w k B l g R 8 s P k q C 2 n B 5 v T r x M s g V k 7 7 B h _ n C 1 u H x x q C 1 w G j 6 3 C 6 g 9 D g k 2 C l i l E h l 1 E - r 6 B v 3 a 7 s S n u 1 C - l M v k M r 5 K w t J u l _ J 3 q f g 1 B 6 0 b 8 y D 4 x _ F y y M 2 u F 1 - 9 D h z _ C m w d x u O i o R v v V v p 1 D x 9 T x 5 m B - 2 Z i 2 p G 6 l Q y 7 z B t l t B h 7 7 B 3 2 o C k 9 9 B 1 j w C p h q B n l 9 I 9 j D r 1 D 0 g G o j n E 0 2 U t _ H 0 q D y 7 E 4 z X y x v B s w C 8 u 4 V z o L n x F 9 5 2 B r m O 2 w D 8 7 H 4 r J o _ _ B 4 h K 7 k K h 4 N 9 z w B r l b q k p E z 3 2 B 6 5 8 D z 1 P _ _ E 6 4 M o u M w h D x m J k p D - 6 E g p D 4 0 K w - H 4 o Z s 2 s B k 8 U h 5 S 8 u f 7 v D p 7 P x o S l 4 B x y B q m L t x B r j V n 4 E y r H s 5 P u q H 4 o k C w h j B v y D 6 1 5 D s q H n h L q 4 o E s m m D h 2 R 4 7 8 C z j w B 1 s B p h H y t S n t S w j 6 D 2 n L q q I t a x 6 C - _ C p 4 Z 8 l U g h B 2 9 B l 1 H 5 t D z 4 F m 7 R v x Q 4 k S 8 z D k 7 R m 2 M l 1 B w Y 6 2 L 5 q W 7 0 x C q S 0 4 G r g C k o C i v C 2 o C x 4 G 8 z q C - p P u t H - v E 4 1 D q 2 R v o S 1 Z m k R t u v C t W n m D w 0 H 0 q K z q Y 1 8 w C l u x G k 0 k E 1 9 H i 6 D z - g F i i S 3 N _ o B q m J v z h B g 9 0 E 8 S 5 u l C h z i C s t 5 B k w w B 2 - p B l m 0 B n 9 3 K h 1 j B 8 w Y 6 L 0 9 G n q O u m 4 D i g S _ u I _ 1 D n 7 K l t t P w q j D i 7 z D i g 7 P _ m i J y t E u n B s 2 H y 1 G v i C q 4 O 0 p z F 9 9 L n y V r 7 g F g n R v - L 0 l C k m F k r E h h B p u E i U v 8 v S v o t D u 1 B n z m F 5 j N 2 j I 7 k I _ v e 4 j C s r v D u i O l 2 g C 2 3 M - z Q 5 u 2 B _ m R 0 u Q x x n B _ K 5 l b k r n B l x e o 5 P k p 0 B i - C t r F 8 u X y t C 1 k E m r r B 8 v P k h Y _ y X t l T i 2 K w X i h e r 4 0 D 1 8 K i q F p s D z 9 x D q p 9 G - 6 G t - Y 2 4 S 8 i P - 7 C 5 w k E v m s B m 0 x B y t l E 0 r D o s G x 8 E i 8 u B m v T g w I l V h i 1 H u 4 4 G 9 u Q v r C x V h - e 5 g i B h x p C 6 4 t B r 5 W y p r B v z p B 9 9 e x n J z r m D 8 _ d w 0 X 2 2 y E g 4 j D 6 u Y v 6 B y p 4 F 0 8 h B 8 g l B h 2 p D 4 3 l B l i h B k j J - 5 E v U 6 m C y s J l h J 7 3 J _ z B p l D m v C p v X r - K p 1 - B k 8 b r o E w z b o h B 5 v d 1 1 C o x E k j G k i L k 1 J n 6 L q y 6 D x 5 U w k K y - H x v i C 2 y n C 3 1 - K g o 5 I z p V z 5 k Q k n Y 6 x 1 C 8 7 H y t H 3 w I l h t W w 0 y B t t - K 2 7 C y m S 4 3 M p j J _ r Q - z M m q j C - j B v g E z y B n h F 6 4 6 C _ _ C - q I _ 0 E v g i B z u B g 4 E j 0 k B s p M 9 0 E n p P 0 w 1 B o 7 e m r l B h n R v _ K s 6 y B x w b s 7 O x l N 4 5 r G u j p B n g H m r k B 6 2 a y 7 - B s 1 D 6 t v B h m M 2 p B 7 o y B y v G l h H - q G 1 9 H 4 j N 5 0 I g 4 6 B 5 k 6 B 4 t E - 7 q B w 0 S s 6 Z 1 U i j c g r T - 0 E j 5 C 0 g X 3 r Y q j e 4 i C 9 0 N s z z B 3 v F 2 t V p q J 9 r K 2 p T 2 p V 9 6 L 2 t K 4 x P x 8 E - 0 D 4 9 N 1 u J t w P 3 1 9 C o t n B q t y F m r P i r d p 3 H 3 - K 2 - G n 5 F 2 9 H 6 s H _ - E n u H v g G r l C - 0 K _ 5 M 9 v C 7 q s D t x 1 B u k x B j n q F 0 i g B 7 o k C p 0 l C l x 0 D x v V n 9 i D r k S k 6 z F 6 v 9 D r x t U 2 6 b 2 u 7 F z 5 u C 3 8 N y g C - 4 R 4 9 m E 4 o t B y - u D y x 7 C z v 9 D n 2 4 F o q l C - o 2 F i m _ B v x o X 7 n 8 C n - u P q 8 p C o 0 z B v _ F 0 - x B u 5 0 G 4 2 S m r X j - r I 5 t V k v I r i Y _ n 5 E 6 w l D 5 7 Q v 7 Y u i 4 B s 6 8 B 3 v S y t u B l 5 v C u _ 1 G z k t G 1 j N u s f g j z E s u 4 D 2 o J 4 v m D x g y H 3 j 4 B 6 y h P q 0 J r r t E - 9 1 G 6 h e k h s C - m 1 C p h 1 B 4 g 1 D k 5 Z k m I u o P r r M g v t D i i k C 3 j n U l u r B 9 i 7 D q 1 F - _ P l 3 J n 3 m E i 6 2 B 9 n g B y p 8 C l 2 6 E p 9 t E n 5 k C 1 4 V x 2 h C l 6 l C w 1 v C h _ g D h t 2 B 4 0 j C u v I q h F q 3 z C 0 k Q n x - E v j r F 6 3 1 F z _ f y x E j h a 9 5 j R u x k E k y s L t v k D l s S m q x B g _ o B 8 5 F x g F j i l C w i p B w 8 T h 5 0 g B 6 s k D 5 2 7 D 8 q z B z j 6 B m x n C _ p o C w _ p C - 8 3 B i g H 7 _ u I v z M z x _ E 8 6 k B q r t B j t m F 5 n 0 E 8 - g C 4 w 3 B l u x B 3 x 6 a 9 q k G y 4 d i 6 6 B 6 3 2 B h 6 u B 4 y F r y 7 B i 6 z C 5 z E 0 1 D 5 3 L n u t C 4 y i D h _ 8 D i 7 V u s w B x w 3 E 6 q x J 9 2 2 H 2 j s I _ 4 8 B 7 o M 2 _ 3 E j g i C n x W o n 4 H z j R x i 8 L q k o C k v - D x z n B y 8 k C k 2 5 C 2 1 g D t k 4 B 4 7 u T g i 5 O t t t J 4 3 9 m C 4 l 7 E n s b 1 _ 5 C t r s k B 2 5 J j j I m h w I y 9 F s m E u 8 U g y e u 8 Q l t o B p 0 Q _ r x B y q u E r y O 4 n Q 9 - Y - _ a m 8 L _ r 3 C x y U v _ Q l 1 Y 4 q Y r i S n z E g z N n n N h j Z 2 2 Q p l p B g z z B r z D k y x C 9 z N x k a 7 s p E o y 8 B w h 5 I z z r B q 2 m B v y W w z p C j 1 T 0 l S 4 t Z z j X 1 9 M s l j B y 8 V 0 j J i h t E j w x F 5 q _ C g 9 t g B 2 7 1 G 2 - 5 E h m 0 B g _ v B _ 6 k 0 C z z 8 N m x q G h 4 i Y i s M s m 0 E p 0 3 D u r e k j 8 S y n v S i h j K u m i c 9 p u D 2 1 p B n w _ B o 3 i B r 1 O 0 r N x 8 Q w l u B w w O 0 p z W n i - B w k t O h 8 p K _ r E 9 h X j q o B 2 3 2 O z - h C h h u D 2 4 o E v m j H l 8 t C v 9 r D t y y C m p z B 2 6 2 F 6 k k F p 5 3 I 2 0 8 D i 7 w V 0 z 0 B 9 v 6 G t 2 o E x - - E 9 l 2 C _ l r F r 6 t B _ 4 - B 6 q 4 H _ 0 m B v z 1 I 6 7 c v r z j C s t g H x v 3 L o w q V - - q f t 7 k C 7 w 3 E l k - K h 1 4 B w 3 i M i 3 q E q u r H 0 2 u E i q 2 E x v j V n i _ F v q H 5 r M w j 4 q B k k S 1 r c j p i C l s o D r r W q t g G i p R 8 - J 5 t H w x J _ n p O i 4 k C t y 8 B 0 u v E q 3 6 F x v y E _ m p B i r Z o z 0 B 9 i - B w s u E y 9 6 S 4 3 n l B w 6 9 G m o y B x l E 5 n i B 0 9 2 J p 2 5 v B _ t x F j t v f m 3 j N s 5 1 e - i g E h w i D 4 u 3 C u 1 y B - 8 T 3 6 O q l 7 L - 1 y B t o m P 5 3 t D 5 5 x B x m u D l 2 N k h g B 6 9 M n 8 F y s J h t r D 0 l 2 B j m v B 2 i d 8 l q B p 2 L 5 q h D 9 m I 4 5 K 2 4 J y q m B _ 4 Q _ 7 X 8 v L 4 j x B j w G 4 s l K q X 2 w w B z y z B o x n E t 7 5 C g k Z 7 v h E 5 x 5 H k 1 - B i 2 M l n B q 1 p D v s 3 D p n w B 7 k j F i g h B w - h B _ x s C z n 1 C 9 s s B w w S m k L 2 t H m k p B 6 8 r D q z z G 3 4 S w j E 1 v L s 1 r B 7 y Q 4 6 P i w 9 D o 1 B i k w B k w G 9 p H 0 v m C m 4 c o o d z 0 k C 8 m z E o g F r p 3 D s p b n t x N - j X h - W w - Y 8 k R t z h B r 8 F u p Y 7 5 p C i g R - p K m h I 1 r D 2 4 K p t y C w 3 J 0 t D - 5 2 M 0 g a 0 8 B r p C p 7 0 C 3 g x P p 3 5 O y 5 m V n m K m w i B 4 n J u g h C l s - D z 1 n D 2 k L 5 h 4 D o 8 g C 0 i j C 8 z - E 7 o c 7 p y F u x f 4 4 I k o J h r F 7 4 G _ i u B j 7 e 6 h 3 N - 4 G v 0 J 8 6 3 K k n 7 F i o w D y 7 3 B x l i C l g i D _ 2 3 M 8 r 2 B u x R 1 6 c 3 o K z u D j 1 i I l l C s t b 3 v l B j o x C s o J o 9 D 3 _ k B x w S j 2 Y - z z B t 3 r I x 5 D l g H g m G x h D i s D l r F t Q z h c 7 y P 4 k S 2 - W j 8 4 C 9 q 3 B 8 - t B l v U p q t B 7 0 U o k j E 6 7 Q v r 0 C g 4 9 C g m n C _ m L m w T 9 2 k D y 1 8 C z k J 6 2 D o 3 t D s o 1 B 1 i X q 8 2 B 9 y m B w n m C 0 8 J z 2 F j l b 3 q D g u R v p Q 4 q 3 C h 4 G _ l C 8 0 i B 2 h l B t 7 v F - v L 2 4 L h 7 C y _ D 3 1 E 4 k D w 9 X r t C j n 3 D 3 Q 0 v G g _ U 8 - l B 8 2 D 0 6 z C - 8 v F g l w B j 0 E i v D q h e l 0 j B y k 8 D n 0 d 4 h I k 1 I h 5 6 B 8 r V x _ I z 2 E _ 7 E _ v C o 4 d 4 m u D q y q D o 7 s F 5 h E k Z 8 7 k D w y j D m 5 y B x k S 9 6 B 2 k w B t 3 S _ n F r k w B q _ H 4 0 P 0 y K m r J x f m g x J 8 y - C q 9 Q g 3 m G 3 4 y C 1 s P p a n t 5 C 5 4 9 L o n I z h P z z h C n 4 V 1 _ I j m N 5 8 D j v H 1 1 t E v u h D x i l B k t N k w d 4 5 q D n j J n 5 K 7 2 4 B q 1 6 B 8 c o p D n w j C 7 v l D 8 _ w F r v p C 4 m x C 5 7 D _ x C 5 o H 7 5 7 B g w _ C l 0 z E 7 8 v G k 1 F 2 t G h z m B 0 s G r q s E y p 1 C _ u 0 C 6 w w E v 5 H 6 6 F m q h B g 0 o I 7 2 U i o u B x l o D 7 5 7 B m 8 8 C o t p C 1 j S t 1 G 8 g G q t M y u J - 8 H r 6 I m U n - W u g b 2 y F - y F - q Y g v 3 E r _ J m v _ B s - E k z T - i F t j J g o F 7 3 D y 1 Q 5 v G 8 p R 7 i n E y x m C r 1 i B 1 9 j B 1 n s C 3 6 s B 2 h r B y q r D o - 0 Q j z j M _ o g B o r h B y 8 5 B k z _ C n g q N z k _ n B m n n E s y 0 F r i u F h y 8 H l j q D y 9 8 a y o s G t v u I t 9 l H o w _ - B 1 p N k h l I i j C - y N 5 w m B q P g o u G r 3 B l z C - g S z q K h 5 D y 4 G k 8 C j z E 5 x C y w E i t O g _ B h 3 F n 2 E l 0 F q q B 9 k I l x E 6 l P l l L 7 g L x p C g n D - s C i l l B g 8 H 1 v G w q B w u Y g l 8 I r 7 m C p x D 5 k D 7 t D 3 p T u p G j o C 5 k G p 6 D 5 u L y m J 7 p H y 2 F 2 3 D w 2 V - u F _ S 2 q O o 2 C p l 7 B n n 7 B _ j k E x s S t g B u z C 8 w b - s C v s j Y 0 1 x B g 0 F x p B 5 k H 7 8 D 8 t r B 9 p - B s 3 b o 4 l B p t O 6 u I r n S t v J v x e s 7 q B r q k C 7 s W y i s B 6 L 0 p j D l 5 8 B - p c v 4 u E x r z B w s t C h t o M l 2 w E s q h D 0 7 B k g r B y 3 Y z 0 O s s 5 B j 2 G 2 g 9 L 1 s B n x C 4 o J o z h G 4 4 i D q r z G 2 y D 7 7 H 3 x - D y q V 2 6 m C k j W y j v F o r Q g l y E 7 g I p q 0 D k 5 l B 5 i S m 0 _ G x 5 T 0 l O g 2 4 I s w x B x x F 8 y 2 D z t R 0 i u D 4 p Y - q B w 2 t D 3 4 8 C s _ K 1 m I i p U p v f z m o D s 6 _ B n h o D 5 _ N v x E t 5 S q 9 n B t 8 V 8 0 r C - 4 P k g L t i M 7 j 6 B 2 - 9 C n - L h 3 O 9 t P 5 7 i D s 0 K 9 n V x 7 l D y t 5 B 6 p Y 3 1 6 G z 0 I u _ o H n 9 s C q o z C g l g F u j I 4 x l M m 3 Q r 3 f h 6 j B - 1 V p h j C 9 w J 9 o 0 D 5 m a 4 u m B t y n C v - M 1 h G _ v E j 3 H y t j C 9 s 2 B g p a m p R j o M l t I z z N 8 0 Q l k F o x L y i W o k H u r j B t l L 4 i H y j p J 4 2 C 1 _ P o s t B l v r B - 7 d 9 y - C y i h B r s S r u F 3 7 j C o o T j g 5 B 2 1 F u v B 1 y T j 7 F u s g D n h k S o h E y 1 P x i M h z Y 1 6 F i 9 b - 7 c t 5 r B 4 2 4 D g 7 F 4 8 9 X u y Q g 5 N q 1 v C w j r F z n H l 5 J g l F 3 5 g I 6 7 s B q u B 9 _ r B i m T _ 5 W z l 1 B u 6 s B k u E z j I g 2 G 8 k E - 6 t F 3 j I v p h B i l s C _ n G y 4 o B x h m B 1 2 f 2 w - B p 2 f 1 y q F j w 8 C 1 h G 1 p I i h y B _ g g J 0 i P h w c k 0 u G 2 p 2 E h w j G 8 5 p G _ - W t q 3 C 1 s t I 6 g v D 2 l k B m - - D g x _ B u j O 0 l T g i F 3 p q I v i N z _ R 8 r S 7 k u C 6 n q C x x F 1 o O g 9 D _ 7 9 B s j j B v t W q x b g 4 p D - 6 k C i 5 T m e i 2 D l z I _ _ W 6 w M v n 6 C k 3 q B 5 9 o B 9 o k B j 4 R - X 9 9 6 D 9 g Y j 6 i C q - B s 4 - C 4 3 B n 9 F 6 4 G l 3 C q m 9 C n w G - h H m 7 J 7 s 5 C o 1 2 K g - L j 3 5 B z j l B g j Q 8 1 T k 2 _ F _ v 3 F t - z F y _ t F l s 2 E k r 1 G 1 z j E z v z E 7 0 l D 1 3 r G q j r V 2 4 d 8 2 h C n w l B 7 t y B 1 _ P k t D j q r B i r 4 B t l m B 0 6 z B 6 x E 3 s E 6 z E k 6 Y 4 i h C i x I _ 6 J q _ W x x K 4 q - e j 3 x S n s n G 5 w 6 B 3 o - C q o 8 C 0 0 o D g - s C s 8 k H 6 8 _ D 5 k t B v o Y 0 j - C k 3 2 i B l 0 I h k d 1 i Y u t j B x 7 y I u w J n r w F o q v F 7 m 0 G v 2 t B i z r B i z - B w 7 z B p p o F o m t h B u m s Z j - i D g j 9 D l i P p 9 8 s B v 5 7 l B 4 i 6 D 1 6 v H 8 2 9 I 4 i H y p Z s r l B x 1 n E 6 n p M l 1 z U 0 8 t n B 0 v h D t m W z 2 H j 2 k a u j s C p h 8 E m r 3 D 4 n i I l r q E l _ u C 9 p 9 e 8 v M j x u B 7 g m D k 1 h F w g 9 E 2 s x a i 2 9 B _ 1 h L t 3 0 F h g k C w _ 0 B 0 r v M z t y I n l k I x u g J u r 8 C g 5 6 C 4 7 9 C _ 9 q h B 3 x s K w 6 t D i i k I u p s w B g _ 6 D 7 q z B u u t F - n r C l 9 o o B s x s G q n i E 6 2 y C i t 5 C v h O p g h C k 4 s X n p n g B t n x I 8 u 6 C 2 1 4 F u 6 k B - x h L t z 6 B l 4 r G p z V 6 y 3 m B _ t g T z m s C 9 3 w C 1 2 L s r z E o m r C j k 5 B 3 2 l C 3 o k B l 3 s J s 8 o D 7 s 6 H i z 7 D p r k E q t 7 C w 6 v B h m U i z s C y h 7 E g 5 _ C 2 t L j 2 v D r 0 S 5 x h E 9 j 8 B l 5 V x p q I 2 8 w C v u a k 0 n B t 6 e p z 5 H 2 i i M n k u D s j h x B m n w f r z z n B l s _ S s h m D g 4 7 F y o l o C h 7 y F g 6 3 Z 5 p W n l 4 C p 8 S - o K h 4 l G w h m F m j 7 F k s v B _ g 2 B t 9 k B t x x G k z 7 B 3 5 3 B i 8 n G y 7 I m x q B _ 4 j B 4 2 q B _ r 8 C 7 - v C 7 t u F 3 s r X - s i E r u h B u _ J 7 u b 7 p H g n s B o 0 l B l n j D 9 7 0 V i k 9 G 9 h o F r n 7 E z _ t B 6 - S _ s y D - 4 p Q n z 3 C m 1 q W 6 7 N m y t c q 6 8 S n x o L q s o C 4 4 m C w p t D k i _ D - t a y 0 n E n 4 3 L g 4 - C n 8 7 C 6 g g I l w - B o 5 m D u r 1 B p z - B q q w F h t 9 B 6 j 2 B j i j C v 2 9 B o r v H s g I t r 6 B w t a m u P k 4 n O u z - C j 7 q B 7 v 0 C 9 9 h B 5 r y N n 6 V m 2 j D 0 9 L l z x F w z _ F g x u C 8 l o x B t k _ h C 9 p m Y 4 2 p O g 9 h N 6 3 y C 7 q c l z x Q u o 3 I 0 z Z v o n E 5 r Y q r m F t 3 n D 9 o y U 5 m j B x z n F j p z E i 0 t C _ 1 0 D 1 n w D k r 9 K 8 m K 0 7 k F 6 q 9 G u l i O q v z u B m - Z 8 r y 2 B v 9 N 6 7 a h 2 m E g 2 j B m u J t j 3 C 3 5 j F - j q C q n o F k 7 I o 9 v H 6 n L v 9 p B x m I 3 j u D 8 u w J 0 z H g z 2 C y o M - o v E 9 g 4 E 2 o 2 E n w c p r z D y 4 s B 1 v 9 B 7 4 w B l 2 w B 7 v 4 E u 2 O 4 1 n F z r w D 2 l g B 7 5 h C r l q I 8 o S t 4 h B _ w - B o x 9 p B k p r D 5 y h C _ y u V o o N p 7 t C n - y B j 9 0 J j 0 m D 4 w j C n 2 m J l z o C w k c _ m q C o u U t 3 n I s 9 0 E 4 n u B 9 r 8 B 3 1 g G - m L k - p C - 0 m k C p q z U 2 z _ J w i u D i l 1 L q r h O r y i E k z 1 C u i 6 L 6 6 t H 1 w r B 8 5 n D j v r P l t g H 2 n u C w 2 l R m 7 x H p u 5 K 4 h m K o o m B 2 t R 6 i h B 9 1 y E _ v q o B q h p B 0 w - C g u f m y l y B r u v O i h k E z 1 v D 9 0 9 C 8 m G 2 s n D 9 s m D 9 y m G - 3 r B 9 9 m I _ 2 L z n 7 B v u m E 3 h _ C n 5 U _ v p B _ s k t B i 8 v D 1 q 3 L 0 z 0 T k h 0 H 0 8 V _ x M u 8 k B s 7 q D 9 9 8 C n u p C 3 y z B - y 9 C m 3 n L y u 6 I 0 s g F 6 3 n E - t 8 D - 3 x C m 6 U g w w C u h h F 3 3 - I - 5 K 2 u V 6 y V 3 w G u 2 9 b w s s B _ r 1 B j 4 1 f z p - C 1 z j B y _ 4 C 8 2 5 D 4 o X n g i C 0 p i B o 3 5 C 5 3 k X j 5 p V h 5 p C 1 p _ B t m 2 C m p v F t 0 s L 4 x 8 B v v e 7 1 6 D z q j B 1 h q H 1 p 2 H y g 6 O 1 w j D x _ u B l 6 p B m m v F t 9 u D 3 j n F 3 g w B 6 n g D n 1 G t m J u o 6 E 5 j T 7 o t D - s j D l y d 5 i q B v 3 c y q K p _ a 5 8 h E q u 2 C 5 3 j M 9 3 9 D - 7 l U x 6 x Y y - M t t I x 2 l B r 8 l E 6 o 1 H 9 v G n 0 p V u 3 2 t B q w w 3 C 2 4 g c o y k K v g 9 P _ g y D n p p T 6 7 T t o 5 p B u s v S - o g M y w 4 D t t Q 9 r U 7 8 M 7 3 o D q v Z 9 r m B p x 3 B 6 g j F 9 t 8 Q p t w Q 5 h 8 B _ 6 i C s 3 5 B 3 k W 1 u V s n g J y 8 a k 6 K r m U w 7 7 K i g 9 H m 3 s B t r k B t m y O h - 9 d y q i U 5 o u C 1 x s L 0 r h C o s S u 9 i B 5 o 5 8 B x 2 _ q B 0 2 5 B - i 2 B m 6 1 S o v - b s 7 5 J i t 7 H w j _ L u x r C 2 q b k 9 a 6 7 g B l 1 g M t l q E i j S t 4 d m q g C o j 2 D o h D 8 w s B v 7 3 C 4 5 j C g m X 2 3 X k 3 i B 2 k b u 7 y B n j 5 e v n q u B x 1 u F g 1 3 C g k v C i s H k y h B h t h C 5 h j L 7 g O 1 5 n D u u q C 0 4 1 C o g a z 1 o E _ g u y B s 2 r G - 0 l C n h p R 2 n s F u - 5 D 9 2 w h B 0 n n c - 0 E x q 9 C h m d r 9 8 c 9 i 4 G n 1 m C h 1 w D 4 i l E g o 5 D u 0 9 E o x q G y 1 m B w s x C 8 9 6 F 6 u - C 3 w O u 7 r D l y H - k 3 D 3 w - C 3 0 t D o w n R l 9 5 F 2 _ G 2 p 1 C y v w V p y N n q v C n 8 O 5 v T 0 t x B h 3 S 3 9 L q 9 L p 5 m B 0 r U 9 v d o j p H y h K 3 u P x 6 o D i o 4 G 1 j Y j j m D 3 g _ E 7 6 w B q j l C i u g E 4 1 M 9 7 h B l 0 j B q q w I 0 8 e y q b r 4 p G p g P m k g D i w y B 7 n O u 4 q E _ o y G n l u G n k _ B l 1 t C v x 7 F - 4 q B t 7 j D n j w p C q i 8 E w 2 3 S - u - E z w 5 B l n 9 D v q 9 B m z w E 6 3 w C _ m j P v _ i H z v v K h m q B u 3 s B s q g C r p h C 0 i 0 U _ s h E u 2 0 Y t - w D p h 4 H j n m X - q 7 L z i j J 1 x 4 D w h z B - y 5 y C 2 8 o O m s k C 6 _ q I 8 j q K 6 4 k q B g 9 m B 3 9 h B 9 g v F 1 u x F g - 9 i B 1 m 3 e s 3 u B z 5 d q 9 r E z o 8 Y v k x m B z y 7 G 7 t y C w v k B n l P v 6 z G o 6 y D t _ h B 9 5 Q x h n F r 2 5 C z 7 0 B 5 2 5 B 2 8 4 H x h R s s j B z y 7 B m 6 b 9 x 1 I i t 0 B 1 r k B k y x B z l J 8 z k D r t l D x 0 X 4 s S t s 2 D w 6 7 B 5 q X h v n K y j S r l y J s o q C p - v F q t v D - o 7 B p n b z 5 l C j l p B s 3 9 B 4 9 - E h p s F 6 p y D 7 m P n r 8 J j 6 j C 1 z y B x m q F r x g B 0 m r I y 5 j D 3 p i E - - W v p 2 K l y Q _ g t K s 4 1 F m r 0 M 3 - 1 C 4 o l C m 5 M _ l m H i n n D 1 1 x Z 3 v t J m 8 3 C j o u D _ z J k m 3 C y 5 R p 0 2 R 0 u 0 E 2 4 k D 2 v m f - h h B k 0 - B _ w m G t m v E 8 w K s 7 g B q 5 k J w w g B 2 h 3 D w 3 6 O i k 4 H w g n I r v y I t 3 y G m x 8 C 3 x g E k x s K 6 8 0 H 2 8 i G p s - C _ r q Z y v 7 W l 6 y I 6 4 c o l 2 B 1 r 0 B 7 _ 2 C j t Y m o 3 M j 5 _ E 6 8 l E l 9 t R j v 4 D 3 h q B u r 2 F 9 9 z N q 8 3 B i s - E q 0 z V n w o N m 9 u C k _ g C o o g B 9 6 3 R 7 w h E 1 n T 8 5 z B w t v T g t 1 D 4 1 n C w 8 3 K 2 8 u F y r K r o P x 2 u C y 9 p d j 2 1 H x 1 h F r 0 R x j u P 1 1 q W n z 7 V x p t G r 9 6 I q z g B 4 l q U t h w L j 3 W m h v D k x l E 7 r 6 B o q q E 1 4 v I y 2 j D 9 t _ B z x V 0 r w B - j 8 B 8 3 7 B 2 l o C v y 9 D k p g I w 6 y K 4 0 8 G p v n G q i 2 D l k 2 H i z r I v q o H m 8 8 E w y r H i g K j q x C n k 0 X 1 s t F 8 r 0 F j 3 n B 0 w i T i g V g m 1 O 5 9 u B u x h D t y M n 9 Q l j w C q 7 F k m y R _ 0 _ D i t k D 2 x o I 9 - k E s 1 3 C y 7 y B j u r C n _ 2 V 2 1 j E i 5 O i u q I j k x B 2 4 i B 9 _ z F n k o F _ r 9 C r _ 5 E p r k B q q v G 4 p x E w _ o P 9 z o O j _ I j 4 r E 8 x 4 D p - a u m P 4 6 j D y j 4 D 2 8 2 N w i P y s 2 G n y 0 N q s 1 B 1 r m f x k z F p q r B t 1 _ K 9 h i G 8 l n O w r n J q i h D 8 2 u C g k _ B p u 9 F n r X _ 9 p C 4 7 t R 2 1 H j 2 g B 4 m 2 B v u z R 4 o L v 4 m k C 8 i v S v j q C - v g B 8 s 9 B o n 9 N t g _ M _ 7 k O 7 u 8 D l x z E 7 - _ D q g D - 4 y F j k r G x q 3 F j _ z G l 2 j F 4 t k B 9 k 0 F 2 1 7 J g i 3 B _ _ n G 0 h j C 1 5 8 B 6 o C 7 0 2 M y o O o s T 4 5 U _ 9 U j i 6 F 5 _ 6 B x _ w C 7 p I l r r B p u d t t J 8 2 i C w 9 0 B s p j B 6 v 9 C x q o O w 6 T u g 5 D x n _ N y 1 t B y _ 4 H 0 2 o C 4 7 N x 8 I 6 w 3 E p p x H y x 5 E 9 7 s B 0 7 0 I 8 x o G n s J 8 u L 7 l v B - p 2 c l 5 4 G h o i D 0 h g G _ 2 6 C 6 7 2 B 0 n W h - z F i r k D n 1 x B g 5 j C n p k K 8 i - N 7 r g M 3 j u H _ p _ N i m v H 4 v n E h i s I _ - g H 1 y 7 H s t p E p s o C g 7 h B g t s R t _ - U r y l B t w i D x w g F z 9 s C y m j D n _ u E - z Q w v m B t 0 h D 2 m 1 E _ x z B 0 n w J w w E - 0 E 3 v m B 9 j 6 C 7 3 l H h 4 g F u w _ J p k g B 6 6 v E i 1 x B 6 4 V - _ V 6 t O 4 t j B o 5 D x k 1 G r 9 p B j p 1 F l 8 v B 6 4 c _ q Z v t Y _ j W 1 h m B n g 0 D 9 5 f 6 n w F j 9 o H 5 3 k G i _ z W 9 6 v P q h w C o g m D g 5 n B 5 3 b r l 5 B h p r B w 0 T m n D k 0 l G v w t C v 4 q C w z k E z _ 6 P z 5 - M v n p B v 5 j X p i v C 4 7 8 C 7 y 5 B j n y C t 3 _ E n 9 w F u u h D _ v g Y t s r D k m m B h m r E s 1 m B k 4 y G _ o n F r q j D y t l H 4 z o F s l 8 B v 1 8 B 4 j l K 5 6 9 d 3 4 b k o - B o g - S 9 3 6 M w 1 x G w 3 x E 9 t 1 E y y 2 B x h - T - 9 h E i t t M t _ f u y d m i D t 0 j B j g p B u s 1 K 7 9 - B 8 h Z s 5 U j z 9 E g 0 e w 6 e - 5 _ R 0 0 t C 3 v l B s q f 3 6 w C g i 2 K x l 0 C 1 j 3 J q 8 q B 7 l r E l w x D 3 0 3 B 0 o 8 C m _ 6 P 2 3 Q 2 u 3 E x m Q v 7 n B t k o H m 7 1 C - l 3 J l o o C z 9 u E 7 s s D w z x C 9 t w C 4 q N p 2 3 C 6 r z H k _ h T 6 h 9 G 0 5 g C 6 q s E s 9 l E m r _ D k s k j B 8 w z X 7 w k B v 9 l B u 1 i M y q l B p h x G h - 6 D 5 q 4 J 1 3 t I p l h K 5 u x B x r U 4 s N u x q m B 0 q 0 D _ _ 4 E r - 1 D 5 7 y C 6 q k E q z v N y l j H 1 0 - E 0 r 9 Q t v g C g g 7 B l 8 v D t t - H m 4 v L g 0 j C 8 k w C z i 4 F _ 2 8 C u x n C 5 r _ I 7 0 r D 1 0 q i C u n g C g l s E r l r a z y x I 7 6 z B 8 v q G 6 z t F s 7 u K 6 8 h E i y 2 G 6 g 1 Y 0 k 2 L y v q V 7 8 l J j 8 z Q g 2 i M h 7 i I 4 4 9 F o k v L v 0 g I p z i K v w q D 0 y z D 2 6 x D n 6 k G 5 o g G x x W g 8 y T v 7 3 D 0 7 0 E k 9 o J t 3 j p B 4 o 2 - B i 5 n C 0 g l I l 3 8 J 9 k r F 0 9 x B g m u C u _ l B 9 o r B 0 1 x B 7 t g D o y u E r u w B 2 k 1 E n o s R y 6 N u n 7 E l v z B 0 _ n f s 6 0 l B o j 3 Q g 4 k C u i j E s v x E l z q G n p 0 P k 1 9 C u 9 2 C x k c i g U k y s G 7 - y C p o 3 D s q r G i 5 w B q _ n G 7 v 6 F 7 j 3 K r 1 9 C - s g B w r 5 I 2 6 2 K t 6 2 D 4 2 6 C w m m F w x j E p h 1 D 7 0 k N s p i T p s o N y z h W 8 5 k n B 0 2 6 n C x 1 V 1 1 i B 2 q V g - s H 7 o 0 E s 8 z D p 1 n D m 2 s B - q d o i o B 8 6 t H u n l e y p G s p p F h - 3 B h t Y 9 r 8 G - 0 g B - o g C 7 9 b i z O w h 2 B m 3 6 B p l n F o z 1 C 0 t j K l x 4 J j 7 K o 1 c q g I r z g B k _ h K 5 y 8 T 1 m g H r 5 5 C m x k C u q v B g 9 r U _ z z K v 9 x d t k 3 B l _ p H k n 9 B h j t B 1 g 3 E p 4 6 D y x g B 8 5 Z t p i G o 8 Q w y o D t h x B 1 i 1 B v w g B s 7 v G 4 i i B h j q d n x x E g 6 z j B l s l F y x r B 0 l y E v h - B _ 9 p B 8 p k B 1 6 f w q z B - y g M _ k r C r q t E p i 1 S 0 1 - C _ z w B 7 h z D 5 4 S h 1 g E y 6 k C 2 6 h C t u m B 2 - g C 5 - k B j 0 d 5 u v C g 0 0 B 8 t q E w h i B i 4 3 P x 0 r G w j r F n 2 6 u G 3 o q C s z r B - n g H 6 q T x t W 0 3 N i i i J 8 _ y J 1 q 4 q B 0 y 9 D p 4 4 E _ x s L h o o C q q 5 V z z 2 U r x h Q _ t u q B 6 m s I _ - i K _ 4 i L 5 o u P 7 j X 8 n w D y t 3 D 7 k q B - t 4 D t 7 v B 1 0 3 m B 2 0 z H n n w G _ h 3 G 0 - 1 M x 4 g F i y x a n w 7 f i n h g B 6 m s I 5 1 j F 4 p i C _ q u Y g w - B x r J o r 5 C 4 x 0 B v y - F x m o R q 9 y F g h y I j n w B 9 k 1 B m j n J g 4 3 C h t r E y 9 m C t - 1 W s p y G - 6 q I m 1 0 B 6 k 7 B y w p B _ h 7 c 2 n w V r 9 u E m - 2 3 B i 4 w C l 3 7 V l q 5 K w _ q I o k g E - t g C n 4 q K 3 g R n g r N n g v P l z 4 E 8 s h X g s l H 8 o l K x m s R v w x B 0 y l I - r p F h m 7 H s q 2 S m 3 k U w _ q S s 7 a q z x M h r 7 B o r p C z g n E o w 3 D 0 t 0 C o 5 _ B 2 x y E w 8 t C 2 m 9 T n 7 8 W 4 h v G n x p J n 4 t G q l j C u 3 9 e t l 5 i B n - u O h 0 7 R _ 8 G i y p I 1 _ m V r r _ I k 2 x y B u i z L 4 k l K j 4 g F o g 0 C i 6 n E p w 9 M u t i I 0 z v T h v F q z y M k l k W m w p C 2 h o F p 1 n I 7 x g s B 3 t z G k m p 7 B 5 g v D 1 6 0 F 0 3 V t 4 2 D l 1 g n C g l z r B 6 s x n B 2 r 0 W j r Q n 5 Y 9 k 6 I p w o q B 8 t _ B l 1 l O x i z P 4 w b p l V w v z K q 4 - H m q 5 L 9 3 0 B 4 j b 1 6 w G 5 h W 5 p 4 D 1 x k H 9 x l C 0 t 9 K z x y I 7 p q v D _ 9 1 E w t 7 I o h 6 3 B g v 9 b k i 1 D q 0 t E i z m N t 5 o F 9 l 9 U w 5 2 C j q q S 2 n 3 E 6 n i G 0 4 n F s k 3 I 2 8 s G q t u K 3 7 6 H m 7 g V o 5 u 1 B 1 z y B 5 7 s S _ v n T p y 6 H 6 0 t B n 6 0 C 5 q 5 J h m V 0 _ x B y s o F i t q V u 7 9 S o - i B q w y M t q j B 1 n r D 6 m w D 2 - 0 D g 3 5 F k 2 M w z 6 V g r t H s 3 3 N v i 8 G 3 5 7 B 5 n h C 1 0 p J q 7 x F 4 r t K m t o F x g 2 p B i 8 n f q _ m K w q 1 B m l 0 C 1 w s E j z l F 4 l y I 3 y 6 F i 7 6 F w p r V w k a g m b z t t V g q o F - z o B m 3 u D 4 n v F 3 z g J m 0 w I i k z P _ p p E 9 u o C q o z D l i k C 4 z 3 B s h u C 3 z L 3 - y B _ u 7 E u s 1 E n 5 m B y z r B j 1 Z t 9 F 9 w 9 D 8 j k C q 0 7 N 2 s j I v k 0 H u i c 9 m l M i _ 9 F o g v N g _ d 0 z v B z 0 9 C y - q J x z t K s l 1 D l l 7 C - l 5 N g j g K 3 k 5 G v g 5 I w 9 1 B g l 1 B o 6 k Q q 1 7 z E g q 9 G y k 2 o B 8 w R 8 h r F w u t O h i i G 2 1 u D s i G 4 7 6 B o q g C 3 _ 6 J i 9 N 5 1 m W q x 3 b o h i m E 0 o w C 6 o 9 M 8 n Y t v o Q _ o 5 I 6 q k S y s u D w n 1 g B 5 g q B 5 u 8 D r k r B z - b m 6 y D 2 1 k E 4 g q L l h 8 G j j 6 c g w m I 4 0 s H 1 4 z B 1 6 E 8 j S 2 l o C j 0 s X _ r q F 7 m l P k g u B 0 9 Z p 9 i D x l _ O z 0 w J p i r B h 7 e g t 7 m B 7 3 8 K i o w D t 1 4 B 1 p v O m 0 p G i 1 0 O 3 7 8 G 5 r p G l t x J x 5 l o B k h x D v z h C - 7 1 M r 9 _ I _ 3 7 E 5 v s R - 1 6 J 4 p 9 C 0 1 0 D 7 y g G 7 y N 6 - N 0 z 8 G u 1 I o i Y n 1 v E l p u G 3 7 e m l u C w v 1 P z 2 o H g s q O u p u d 5 q r b m w Z r - 9 D n 9 a 5 x q B u o z T 9 z 6 F m 7 o G m 1 j m B g l l Z k t g D h i y D 1 i x h K h w u B m j t b 6 6 h S p 1 1 t D l 6 u y C 4 _ i l B 4 1 w 2 B q k k u B s 0 5 V 7 v O 8 p n M g 9 k C x m S 7 t i B 7 g h E 8 i L 0 q l J m _ r L v q j r B - h 6 E 5 6 3 B w w r E y 6 S 1 3 1 D n j Y 5 k j H o q X l z j K 7 t Q 4 u w D i k y M o y 2 G q 7 o H 9 6 x O l j z G _ t u J w _ n C 3 4 w I 8 v s C j x R 0 0 4 3 B w w 8 Y p o n I 3 u w T y y m K 7 w 2 S 2 p w J 0 g p V 4 h 5 B 3 x 6 E t x v y B y 0 3 F i m k B 6 w y F m g p B _ 5 m 7 B i p z R h h z C q y m R 1 7 q F 6 v p e - q _ G 8 k w B w s j c 1 s o 3 C 6 w 2 o B u u 5 t B 3 j x X 5 0 g w C m g p 1 C s i 8 i B 1 4 r _ B y 6 _ G j i w C 9 w 2 H 7 s 0 C o p k G 0 7 e 6 z q N q y n Q 3 1 n B v l i C n j m P 9 2 - C 9 7 M k g i j B g s m x D s k - I 2 6 4 L p i d g n 7 I w 6 g F j h n r C q 5 l F t r k J x 1 y H v o 6 B s q 1 W h m _ u B y s j N 2 j u J g v 0 B 4 k m D _ l 4 C 5 x d u 4 z u B j h h E 0 _ u J 0 y 6 E 6 3 p G k y g d j 1 7 C j t 2 M q s 8 C 2 9 o D _ w g 2 C 8 z p B 4 z 9 M h n v R 4 v r C j n i G - 0 t N g 8 6 Q p k i N 7 0 y F 2 k 5 H w n u D 7 k u O j 0 7 I 6 0 O 5 o U z _ P - y 8 G - x 7 O t 8 1 C v 8 i D 8 m p Q j o 3 K y h s I 8 k 8 J z g w I s 2 - P - 8 7 R - x 9 C m t w B 3 v u O k z q M r h 2 h B 9 z 9 I y g k E k 3 - C z h _ C n g 8 D k - w B 4 9 s C - r u M g x m E i 7 4 C t z v D 7 k l G _ h m K k x 0 C r v X 9 l t G g 5 q I o 0 2 E w 7 r C t h m C i 5 m B s 2 - D 7 s 1 G v h l K 6 q l B q p 0 a 1 y 2 G k s k 9 B - z 1 C 3 z g G k u m I 5 - 5 N - k 1 B w g g G m 1 6 G - i o D i m 3 F o 2 s E 5 x j C n - v E 4 x 0 B j 3 g H m 0 h C 5 _ - B x z s B - h 5 C s m u I _ 1 u D 2 3 j C h 1 t D v 0 i B q 1 g I q 0 d y o p B 2 o o B l j 0 I 9 o 3 B k g j E k m h B l l 3 I u 2 y H q - 0 B j m 2 e - x n l B 5 t 4 B _ 7 5 E 7 y h J 4 i w Q h 7 8 g Q o s u f t y y H s i 5 U h q i s C n _ i v C r s i t E - w j I m l 6 E u 2 o V 8 0 h i B j n 0 E u 0 8 B j 7 s B 0 r 6 D t 9 w O 1 g 3 G w q y h D 5 9 1 k E z h _ a l m m B s 2 y B x - 4 h B l 1 4 Z 2 - t L v _ _ T - o s e 4 p 9 O y r 5 N y j o f 4 7 - l B n _ 3 E 0 l 5 B 6 z 4 e 8 k 2 i B o 6 8 E v 8 9 2 B w t 2 B l 0 u G v w m J m 0 g C m x i G 7 z p 7 B 8 i 3 E 5 6 u b o 6 x 1 C s m t m B 2 _ 6 K u k p 1 E x 8 8 j B h q h U s 7 5 D g o g j B 3 - 3 l B w z 6 B u p t E 3 i Z v 1 X r y S q p z G v _ k F g 6 z B 5 w o I h r t B k 4 y B 3 3 h F 7 7 y e t g r J 4 p i i B q r q 9 D y 0 u F 1 n g I r _ 9 F v 8 m F l p - h B y s v l B z i o E k j m I 1 p l T r 7 W 2 3 m K k r x n B 3 4 7 G w g l I 5 _ v v B 7 x p B x s x M - w 1 m B - 8 9 o B i r 8 R k - x D 1 2 j J v q l J y q z E 7 w g K 4 l 3 N m l g s C 6 u 4 B k j 3 l B i 6 v F v g q Y y p 2 V 4 9 h K m - z Q - m 7 I l t 4 4 B 0 2 i J _ 1 5 G m 8 - H z 7 0 C v w g H 5 o s B j 8 0 G - - g C k 0 - F w 2 w T j n 2 C w p t C h z l D 2 j m B - l s J i j y F t 0 6 F k m n D t g x B m l t S s o 5 m F h 1 y H n w w F y g h E g 6 t F y s 4 N s l k L t 7 o a u t w J 1 6 o F s m 5 D z l p M m j i I 3 q h B n - f _ o T k x w B 4 k q n C h h u U 2 n j F 0 z w m B y z l C u _ g E k t t C 4 y y C - t 3 Y t m q E n j q E 5 p j T u _ 5 J 5 o o E 6 x n J k h w H 8 q b w i 1 S u s z C v v S 6 z y B p l n C _ 3 h D i t k R p n r B m t j D o z V 8 o x X o z q B 9 w 6 G 9 5 S h - 6 Y o u g C i 1 2 G 3 - 9 B - l p J 8 2 s P l g 2 C l g S 0 n u D s - u D h m o N y v i L g t q D o j P o s t D w g u C _ 4 m D 1 6 t L s g p R k j w S 6 n 1 R - n q B 4 z 3 E _ y p D u 0 6 T x l w a 5 g u H p y H 8 4 j H q r - D p u l V w 5 u D t - _ Y p s 6 C z u h B 8 g - S 0 w n I y i 3 B j y 1 1 G 1 y x D 1 t 1 T - 9 l d i - 8 M x y 0 y B t 0 i d _ 2 o R v y o v B u 1 8 U w p v Z s j 5 h B h s m M 0 j 1 K j 8 h i B h g j 5 B z n 3 R 2 4 o R 7 j i g B - x 4 Y m 5 l 1 B 1 z h P p 3 6 N v 1 8 O 9 u 0 Z q r 0 O l h w H m m y C o 1 x x B s z m D h q p P s 6 k J 1 y l D 2 7 _ c o 2 x L 9 o o K z 7 g R 9 _ m R u 4 o F s n w Q q 3 7 P q 3 u K o l i K 2 y i D t q 3 Q g n 7 x C 6 7 g G _ - p R 8 i m O m 5 o R 1 m 2 B j y s - B 2 8 _ G 4 r o K 5 n t D 9 p v B g o 5 C t p 2 E 5 - 9 Z r 3 k o C 0 0 T - t 1 M 8 3 y 9 B w g t J 5 i i G 3 g 7 F z 3 4 N 4 n 8 G g h j G s 9 6 _ B g p a 5 w z E g j 2 T n q _ v B l n _ S 9 3 6 N x 0 k x B n 6 l 5 B u h t x B 0 i 9 D n m h F 2 s r S j q 4 F 1 0 8 U o q w p B t k x F r u g L 3 - 4 C - y t E r m 5 Z 9 m r C 6 g 9 e i 1 v E m s 9 Q 6 u h 6 C l v y Q k y v 4 C m j 1 5 B 7 g j j B g - 8 s D _ _ v O g z l o B u i 0 v B 4 v _ o D 4 j m q B r g r U 1 s g P 4 9 v S w _ k r B v u o B 5 2 n 6 B x o _ E 8 9 j L v 1 8 G s h 7 D t - g H k n 9 O m 8 _ D 0 k h D q g s L 9 - 8 M p - m z B x 9 o 2 B 8 g o P 7 j l G 1 t t E 6 h u C s j - Q t 3 j J r g v S _ 4 t I w y w W o s 8 Q w x W i v z D p i 2 v B j v 4 z B k 5 2 i B t j h G k m w W _ - i e i i i L n y 4 l B q p h D _ q n j C h 6 u D 0 h n I r 7 4 V q x 1 I l 7 y G l x s d 2 v h F 3 2 s D x q z C x l z N x g x L 2 p - C - _ k I 6 g 9 B 2 - m I y h x F 6 n 9 E 0 4 5 B t g 7 E h 9 8 F 1 9 6 D l l 1 F 1 q v D 0 2 u D z 8 n K - u 2 D 6 9 x D 7 l j J 4 p o F 6 j 3 J u i 7 S w v l v D m 8 t H o 6 i P p p 9 X o 3 y L j l i C 6 s s _ E 7 r a k - w 6 C m h 8 I u 1 q F k 2 m 1 I i x 9 j C _ o i D u 9 3 m B k o i T s g 0 S v l 4 K p p 6 N l i l I s v _ D 6 1 o D u x f s u u J o n X n t p Y 5 k 3 L r 4 y K s p 6 K p s z N p m l Q m v k G _ m 2 7 B 2 r 4 I i 3 T h m P _ 3 t 3 B 8 6 5 C m _ r E 4 1 p 2 C y r 2 j C v 7 2 6 H h - 3 P s h 3 C o y 5 B j 9 p M 8 5 n e l p 3 U 6 7 9 3 B o i n o C m z u M n w j r B q m j N q h - P v n 0 H 1 l - 8 D p h _ l C o - l s E z s 4 S 7 o s B h _ o _ B s p o w B v - k w B r m j o B _ o g h B j 7 r K - r t Q v o s N h n o F p _ h m B 9 u 3 X p l j 2 B p j u B 3 1 - k C o r 8 M g 1 6 R j 1 2 E o v q p C 2 3 n S 6 w t Y _ w p O j 8 z N n 9 i Q l 1 1 V r 2 u 0 F 3 p 8 0 G 7 u z o B o j 6 I 7 p m a t 3 6 p I 4 j 8 m B p 0 q J 5 - v W o y n b 9 j w D z n 6 K t 3 i R 6 v 9 T p s 3 h B p - k c j 8 g F 1 8 0 c v 9 q o B t q 0 4 C s n 8 G 3 k 0 4 C s 7 u s B 5 7 o X 2 p z J g u k e n g m V o h - K k t x F 5 p 6 F 1 q i Q 4 v w _ B g u k T i g 1 i B t s _ F 1 7 h K 5 m g K 5 7 r C j 8 1 s B q - k o F h i 6 F s 2 w D q r - n B o 2 u K y z s n B s k h h B 0 u 2 B g h t B 3 8 9 I y o 8 _ B 1 q _ b u m n L x - - H r k u L g 3 s G r 2 h e 0 k w P p 2 x 4 B o - z G 1 k r 0 C 9 y 4 T h 8 2 a v 5 z C 6 j w l B y z v D h v 7 B w 2 z C q 3 4 E y r q B 6 0 i U 7 z 6 9 B x u q m B n n i C n 5 u j D 8 0 z I w 3 w S l n n J z 5 s E 7 - 9 2 E 9 n 5 E _ t l E q t n N 2 _ p M 6 x m f k 7 v 2 B 3 1 k C o g p E k 2 t E y _ 5 q F n w q F m - j J m p 0 j B 9 w o J 7 0 y B 2 3 o M - 1 8 I n x q B 6 r Y l u v B s z g O r 0 r F 5 7 k P 6 x x E 1 l g C p l 9 C 4 7 j T q k 0 G x - x w B w w y Y 4 2 k H q s r T t s 2 E 2 v 0 m F 3 u 2 F i h 0 P m s 2 D z 4 u D - 1 2 B t 1 6 N 2 0 - D 7 o y o B p 2 q I 0 u 2 I u w - E w 0 i g B k u s F - t 4 K w z 2 N _ i m Y 4 k l G r n v M 2 0 3 S o i k J 1 m n M h k 9 F m n 0 f k - i _ D q _ t B 8 6 n 8 B 2 s g K w 4 p F 9 _ s H 8 l o N 9 z 1 E 1 n x p B w 8 l B l 7 q k C _ 4 i 2 C k 3 l Q 5 6 n p B y x h R m 7 3 K 2 y o D i l s k B z z z T x 7 6 0 B s g - B z k 0 8 F z 2 h B x 0 n B 1 j i K 7 7 x B 2 k 0 B 7 0 1 q C r 1 x S i r t N j 9 S 1 2 l I g 0 v K i i 4 c p n y E o 6 j K p 0 u D h q 0 M 2 t n R l 3 y H o 7 w F o r 2 G g p _ C x 8 p Y h 9 h T q g y E 2 s 5 L k 9 g O 1 y 9 E o 2 h H q h p C 4 j 2 E _ 4 n X m 7 z T t 1 6 N o w l J 3 0 o F 5 - v L n x o C k q r B k x k C g g x C k 9 g f r _ w j B p - o O u - v O h 7 g F - 9 r C 6 j 3 M 5 q y E j v z G j h 9 J 0 y 2 S y n h f v o u k B 2 4 3 3 C 8 7 x B - 8 u V o h o N x - 5 T s i v S - u j B o 2 _ z B x 8 z B l y w 4 B o l l z B 8 8 _ u B v 2 w s B h z l M q t 2 K y 1 0 G 3 u j u D y j s D 4 s g P h t 5 Q u y k C - y n C l x 0 R o x g B n v 5 D m z w H 6 l - C v v _ _ B n y g O n 1 u N 5 k 9 B - 5 7 D v u 1 W _ 9 o 1 B p - v D h o 9 D 4 9 k C k r y B m 6 r N 0 5 v B z o o t B _ 5 w r E x 8 0 h B i v p E 1 t 5 D h p m p B y i m L s 0 2 n B t 5 6 t D t v v C p n r j B t s h J z 8 7 U m j u E 3 8 u B 3 9 m C m m v I s 1 p B r 0 1 X q 1 x T u 6 6 p B m o _ G 0 9 z E v w v Z 7 6 - D 4 9 h G 7 7 h N l y u n B w 7 1 D r v z M 9 g s R - u 3 u B s 6 4 S n _ q H t z y F 8 1 g J 6 u s Q z w j B o 5 2 t B m 0 z F h 4 h X 2 3 c 8 5 3 D 6 i y S 5 3 8 m D 1 2 n 0 F 2 l U u p 4 q B 6 9 s P l w O l 9 s O j 8 n Q u 3 - C 6 p s E 3 _ n S u g j T 0 6 h J y u z U m z - D 9 5 k C t p k S m o v C o 4 g D v 5 k J 1 j 3 j B l _ o Q 0 q u H v h z J n 6 t G o p b n w g I m u 1 r C q h 8 u D y 4 v R 5 1 o G n - v F 8 g w J 8 v o H 8 j 5 E 3 w l M 5 n u P 2 9 p g B 0 u 9 Z 8 t 2 B - o _ B h u 5 9 B 9 l z B p x w c s 8 W q t n X 1 _ u S 1 8 9 D p l 8 D 5 1 S 4 z 6 C i o 0 C o w - R u _ j C y z q B 5 6 r Q 8 v 6 G 6 n 2 X 6 y 9 P h q j B m s m C q 8 j B 4 9 - I 2 r Q 6 n 6 L 2 4 r E 3 4 U k 3 8 E n w j K o 8 3 Q 2 9 k B 2 y - N z x w C _ v y k C p m 7 U i 7 n B 6 2 k L 6 4 q e l t g W h 7 j U i j U 5 w 2 Q 7 v h e 3 m g K o i S - j 8 N q j 5 I 5 x i D v i Y 5 l 8 F z j m D o 5 1 I i q 5 F v 4 w L 1 m y h B i n s K 1 3 x M t k 5 R v _ U 4 1 l 5 E 9 i w j C k 6 u L j 7 0 v D 2 0 _ G g i 5 B 0 _ i B 9 0 4 S h 4 v M z o y b q _ 4 F _ p j J 3 g h a - _ o B p u 9 P x y j B t 7 6 C x o V - 5 s B 7 o l E i 7 5 D t q 2 I v 2 _ I g - d o 4 k P t t o H y 6 1 g C 2 u s O l h 3 g B z s p s E t 8 4 K v 8 U q o X x k q j B g y V i v g I 6 t 7 I 1 p k J o l - I o 1 u J x 4 i r B o h 4 C g p k D y h 3 C u z 8 L _ 9 m K u z n N y k n S z o m B r i 1 B v z Y i j v k B _ 6 e 5 1 i g B n j 1 D k 8 _ 0 B k 1 n F q 8 4 E l k 0 a r t 4 B w 7 v D k w y C r h u L o k 5 d y t 9 M t v k N _ w 6 Z 3 t n N p w 2 X 8 q n B r 7 j B w 8 j U y 1 4 K x - c w r o U 7 g 7 C s w t H x t - C q 0 l B 1 n v G - 8 r D 7 i L 1 z v r D 2 5 r M 3 9 r 0 B k l o F 4 r l J o 1 - S 7 t 9 C p n n E p 6 m D 8 l j K 1 6 r E n x j M j 0 1 _ B - r 0 H - 6 u C z 1 h C t i m x B x _ 3 o B z 1 5 B l 9 l O j r p i B 5 8 i Q w g s N 5 g s v B 1 u 5 E o t u J 5 z _ B p j t B o 6 y G 2 i s K i _ - E 7 4 c z 7 v G 4 6 6 O j z j D m 8 b q x 6 d k 8 t O z o 3 0 B 4 m y R l h 5 9 D s - n D 2 q 1 C v w w c y w 6 B z 7 w - D i - 4 Q p 8 r O o s y D _ g O 9 3 q C s u 5 C s m r E 3 y m B t q i d s p n J t j y j B 9 u y N u m q F x y q K o r p I y 0 l D t i t B u _ 4 F 0 t 8 W j x k X - r j D 5 n 1 C o o x B m 5 9 C 9 v - - B n s 0 n B m y 6 L z v q I 2 t n w C z 4 h B k i 7 6 D h j 0 _ B 4 u p l C q w k n C p x u G 7 k m i B - 5 n C 9 g x f n - - b l g y p B 0 9 _ H 7 y u H 0 i t K 9 0 u j B 2 - l i B m z x O - x l V 8 x s S 7 o m c - 8 6 0 L n p 2 s B 6 w v 9 D o n m j B k g k n C v 9 s _ B m p t r B 0 s z X t 0 3 R r l s I p u k C 1 2 3 J u r s f r q k R h p w k B 3 7 6 7 B z 9 o 7 B l r v _ E h o 9 E 6 8 v G 1 _ 5 2 B 9 l 2 e 4 y 0 k C y 7 - Z r g 4 p B j 7 6 m B x t - C 8 g h j B 8 s 7 J g x g n B n v w u B 1 3 - h B n _ q R z n s I x v 7 L v y 9 t B l h i O r m o Z 8 1 q p B 8 0 w N 4 v p R 3 u t o F 4 l 3 B 4 h t K w x k - B w m 2 J l l z v B 4 y 2 y C w 6 p 4 D w 2 k N v p _ 7 I 9 j 2 x B z m z b - o p O 2 n 8 R p j q 1 B q q o 7 B n p p Q j m p L 2 g n H 4 p p H 9 7 s Q 4 5 h J - 3 o C 5 t k V s 2 n L w q t M m 7 i 6 E i 1 9 Y 5 x m E r 1 q F s w - j G l i s t D 8 4 m n B l 6 6 4 C 9 8 g l D l 4 n n C n 1 _ 3 D 3 t u j B j q p s D y 0 p I z l t n B - 7 o F l s 3 M i 0 m S 9 g q a 9 8 k H w 7 0 4 D g 3 8 g C i 4 0 6 D 3 7 w o C 6 3 6 q F l i 2 u D 1 l d 8 h h D z k f 8 s _ H 7 - 8 J 3 w h R x w n a u _ g P z x 9 H j l 2 S y v j c i y w 3 F u 7 4 9 B m g k J n 7 8 4 B 1 5 3 D 9 5 7 B i l 5 I j v o u B w 9 a 4 k s L 5 p 9 G r 2 4 B 7 5 p d 6 4 1 X u k z J _ w g Q 5 x p G g t h T p 8 z F 9 2 x D z h - t E - g v 8 C - 8 g J k l 0 E 1 n - H 6 s t D g m q p C _ j t T 5 q s S 3 5 m O q o j H k - - H l 2 j N w z 5 C z j z r C v o - C x n W h 9 1 p B k 2 4 Z j v g D q l 5 S j r 7 q B y _ z B y _ p G j k w E _ o x C m x 1 r B 5 8 4 J t 1 i - B 8 2 q T 2 i 9 U l 2 3 q G 8 p 9 T 4 0 3 U o s 7 e w n r B x s 8 H u j t E u 7 h I 6 5 8 L 6 y v u C 4 8 u J r 5 0 I x t u J g l m L g p r M 8 t _ E 8 0 3 E l 7 - N w _ 8 C 8 1 z E s 0 t H _ i z J 4 j _ i B g 3 s 0 B 9 t x B 6 4 X l 4 l E h t y q B k y w D _ i o F 6 v 5 T h 5 h z B 1 6 i 8 C 6 j 4 8 B 3 o 4 P _ p z N 0 - _ H k o h K 2 0 k O y 2 1 W k n t K y s 1 F 9 y 0 I g w 2 _ B 2 n n P 3 7 z u B 6 u x B p v r N 9 u 7 L - l y C i 1 j D w 7 O 1 1 _ H x _ g E 5 2 2 q B g 0 r Q u 9 o G 1 2 n F h x 6 I r 3 J w 5 5 1 D p 7 l 4 M 6 1 m J g n h P 0 8 6 y C v l r C t n u F 2 x l I 2 o j E k q v Z 1 y y I t 5 p _ B w x r S t h y j F y 3 5 V m p s E x l q L 3 k - 3 B g 3 s L p o h P u l 0 S 9 _ 3 0 E - 5 2 k E l 8 0 g D 2 x 5 z C 6 n u y C p - u u B 3 1 l K m k u O z w 6 3 C g m u C n r u W 6 q 5 a y w t W 3 x o G y 1 j L r s r s E 9 6 h k B 9 0 v C p u 7 T 5 o - l D 2 y 9 y E k - z J v r 1 R 5 j z I n 1 o n B y 1 v m B s k r J 3 6 5 c v u 8 N t r u T x 1 o z B s n 0 Y y n _ 5 D q m m 1 B w 2 r G 6 o r z B 9 s k m B t p y h C x i o H s n z F r o k 7 B 2 i m H 5 7 o - F w r 6 z D m h h U t 8 2 P l l y G 2 2 0 E j _ x U j y l U 3 s 5 k B 1 m g 2 B 9 8 - m B - 2 6 7 B 1 s 0 - B w j 1 s B 8 k l O i 7 7 x F 1 w 9 F z s 7 J 6 - 4 F v 4 4 7 C 9 o 2 o E o 7 - v B s 1 k b o g 6 c y s j N 2 2 z X i 3 l _ B g z - f g 9 6 T p 0 9 s E o - - t B - y 4 I 8 l x K u n j M k i z a 8 0 _ 3 B 0 z 8 U 8 m y x C t r h J x l m G x y 4 V 9 r 0 r B 4 x v 4 B o h 7 W u 8 y Z p z g Q 6 x n G t v p h C h 6 0 i I i t u S q u o _ B 5 4 _ D u n n x L g i s D n 0 l q B o 3 p R 4 6 m U - m v 1 B 2 h v Z o g j m H n 6 n V 6 q n n D g r w u B w 8 h m B 9 j o r B t x g R 9 j z x E t x 4 y B m k m 5 B k 0 p y B j 0 r I x n z C p 2 _ E t 4 w T o m j - B 6 j y g C v t t g D 4 n q q B h m 3 R t s h u B 4 m p S m 6 5 H 9 x w C o s 3 K i w 8 W v y _ n B _ k k w G l i 8 n B - t 1 S r s t r G 6 h s y B p g n M 6 k 8 N 4 l w 5 C w 7 v n F i x w P - y y I x u 7 7 C m q q 0 B t t 4 w B j 8 - l B q 3 1 R h 9 n r L w 8 i x C n q q c w 3 4 n F q 8 6 V 6 v 0 9 C 1 w 3 j B t p 8 0 B - 9 o V m m r X 9 w t o B s x v 1 B 0 - - r F 1 i 3 J 9 k l 7 G n w t d - m l n B w s r z B x y u x G 8 u q b g - s T i 0 y 4 D - q x I l g 2 R - v w Z n j p 6 C 7 1 8 _ B 4 g h H g w k G k m n K r h x r B i 0 p i z C t _ m O u _ q c 4 4 8 r D k 2 7 5 C 9 o w M s 1 5 Y w 2 r b 1 8 9 s J g v q 6 B v t p 8 B y i v 4 B x 8 y o C w 5 5 o B p i p v B m h w T i 4 u 7 N 5 7 1 6 C i x l - F 0 t l 0 L u 7 j _ D x k i 1 z C 2 l 7 s z G u 0 v 0 w O m 1 h k C t x _ h E l p v l B i m m S 4 n n G n z y B i i k f v _ p F - m t C m u u B n 7 g E g v w B 0 p u J 0 7 L 8 _ 8 C x 3 M g o V i m l E 5 8 9 J s v b r u s B _ p R k z m B i _ 1 B v j Z l m n C 8 z j G u 1 Z 5 g i Q g u 5 F 9 n o D i z 1 r B - 0 y B u u s C t h n y B m g g F n p v L 2 l o M 0 u y a 7 8 9 E k 7 p G n 8 u B i p O 9 1 0 N x s w F 0 u o O - j h B 5 o g G g 4 n F z 1 r S 9 s t P 0 q 5 B n i F p s y C s v 1 Q y y v K 6 7 w B 8 n a l z 0 D 0 r 5 C 4 z 3 B z 2 7 a 4 g m L 6 z g G p 2 t H v 1 k B w _ w m D 5 3 1 _ J s h 1 m G q 5 3 k D 2 h t b r s q e z s p o B x 3 w q H v 0 j - E u i q y C s h s n J x q 6 K h w l 4 B 8 9 u q K x k 5 l P v 1 7 v B 4 s w 7 C 3 1 - M u t k v B r p 6 y J 7 t l j R q 6 q p I 7 2 o E r l l Z h u g P k z k B 0 v r F t p 5 C t q M m 6 l G 0 u k D 5 2 x D m h t s B 1 6 5 7 D h 0 9 R 0 n _ s C 3 o 2 f m z 0 2 E k 7 D 8 r x B u _ C m p H g y R 3 9 l B 4 9 F - h 6 D i z L x j B 4 8 N p k b u 7 Z 6 7 B 0 m G m q G 1 r X 6 w D u q N t z N 1 t p B _ h i B 9 5 H j x E n k G s p C y 2 E v j G 7 l - E s 6 p C j v S n 8 H h q g C 2 m I 1 q U z 7 I 5 s X 3 8 I q o i F _ m o E 8 r n D _ o a o g H 9 j - F 2 6 p D x 3 1 B 7 g H y l h D 1 k m E _ s b n t 9 D 9 u C w n D - x s B u 7 P 8 w Q u 2 p B s Z - 7 c 2 i J q p z B p w V - 9 C 9 j C i t F u 3 D p u M r j V 3 o R 9 w H z 3 F o 6 e j p C 1 l k B v j K 9 h H 2 t h C 2 - C h n S 3 y C 9 7 D l x - B h _ N m v G v 5 D 7 8 D k o q B n g W g 6 g B _ 6 M 3 - R x s E 8 u l B 2 w 1 B z 4 J y 0 k B o l f z m h B g i N o 9 E l x g B 3 5 M y p a i 4 - C h _ 9 M 5 n f - z C k t C 6 r T t e g o v E v v m C j 2 8 C 6 3 i O _ m 2 B 4 g v D h 0 r B 7 o o B 9 1 r B 3 g j C j r h K h - 7 B 2 t z C t - t N l h x G 6 l 0 I i 4 J y i x B h _ 8 D u n 7 C x l Q n 6 a v t B k 1 D 9 t L 3 r i B _ o I q 9 Z - 7 D y i Z h 3 J t - W s q O o - O - _ K 3 Q i h y D h 5 B n _ S 6 q J 5 q r C 2 7 G m - k D 4 h H z l 9 B _ g I o p H 1 w l D i W y 6 6 H x r D p 1 B 2 Z m o E 1 q M k h 8 E o o - B x k q B 5 q K x 8 G s 4 G y 1 l B n t 4 B o i O 5 x q B q q V p v G h h n B v i v C o q _ B o m S 9 i 3 C v k g B q r I l n E i 4 E m - i B g 2 B - 2 l B - t B v 2 D 6 9 C n 6 o C 0 m V z i F 1 y C s 7 4 M 8 r Y h h J p 5 C u t G l - C z g L 5 v J x v F k l k B r s C 6 h B - v u C n p e k t C 6 s K p n L 5 1 F k r E o p Y n j I 3 t P s 3 L o u C h m i B y x C q x D 2 7 p C 7 n M v l P h 1 x C p i C 1 e r j o B g u R 2 3 O x _ J 0 u b x z D s i N s w Q k 3 F 4 2 G 5 g 0 G z x G 8 x s B 1 d 7 4 r E 6 o s B 1 7 H o r F v o F 9 j y B t 0 j C 1 k N 7 n R z x F 9 l 0 B t 7 I h 7 V 2 n H u y s B g u W k w 2 B t i J v l i C z j E g m D n 5 V q t R y q e p k m C h x e p v o B 8 0 k C 9 r y B - v a r r i B k p I t j N _ g O r t 0 B _ 9 S 2 p f n n 4 B l n n B 4 6 4 S 7 o m C 6 o m K j y w R 1 4 y D o i - J 6 z m z C 4 5 I x n S r l K 8 k N 7 z S q l K n 9 _ D k 2 x B p 8 C q x G 8 w _ C 7 w c k 6 W g n D z 4 R r 8 J n 5 V s w C v - E p 9 I - u I r t c u l O z s R z 3 K w 2 3 B l 8 y C 9 g D p 7 R t y F h j E m q r B - q D 1 y 1 B v _ s B 4 z 7 C 1 l T 2 s o B 4 6 P t 7 o D 4 9 8 B x 7 B x w a m r I s h V k w E - k C o z H w 4 E i g D x o F j _ H z t G x g m B - v C x q B w p 0 B r 4 p D 2 q E i 5 G s x n B p h D l 6 t C m x r D n i n B s 4 J j 2 D 2 s M 8 5 R 9 6 B 3 x F 0 v a _ j S 6 7 K m 1 2 D u r 4 H n i s D l 4 n C i u u E 8 5 D z s N v j Y - l l G z z q D g 1 u B 2 9 C 7 m B 2 s J u r 8 C h 6 F v m x B m - M p 0 G 4 q 9 M r 6 9 C n 5 I 5 6 D 1 o f 3 0 Q i o R 0 x Y 0 n E m n g B v 8 i B n z G 2 t H w 5 E k h a k q H q 3 U 8 z B 5 j p C x 4 P h 1 0 F x k P 5 j p D 6 7 C r p o B 0 l 2 J l r I y k M 0 i p B h r L m _ C _ 7 D 0 n 6 B p r j D 6 v 8 F 9 s D i k E 1 2 C x - a 5 v _ S m 2 G u 5 p D 6 9 0 E y 4 N n 1 y B p h p B s h 7 B i y N y u o B n 1 _ E s h p J n v h B t p S - n r D q 0 2 B 1 4 v B j i g F q 7 H g v G 5 x Y l g i F 4 4 i C 8 s s B g 5 G 6 h 6 J l l P r 5 Q o i E g 9 G j l z C z 2 Q 3 x I v q n B z k k B 5 s U _ u w B t z r F 9 n H 6 - s B h _ Y m l E h k a h 8 F q x p E z p V s 4 V o k a g - T m k G 8 p R j 3 n C m 8 p B q g 6 B j 7 b 2 7 C i v F j s i B 6 t K 6 t s B m r l B l x j E 4 x 3 H z 2 E z t I 2 - E 2 2 - G 2 l H o t n B y i y F u g D m 8 H t o N i 2 W i i t B 2 x s C k l N p i 2 E 6 3 J - z n C s 0 O u j h B x u F l u 4 D v t c x _ f 4 t K x h M 1 y H k o N 6 - E u w E 3 v i B v - C t 7 R t m Q h o H m k v B 2 9 d r x L h y d s 3 a s x L q s g B o 3 o B k x L l o R w w 2 D m 2 H j i _ D - x J q y D u 1 h N x u r Q g p L p w z C 9 1 h G k j L _ _ w C 8 _ M t i W g h d 9 v g B x j Y g k N 7 g 2 B v p x D 0 p L u 2 G o k H v h U j c 1 4 O j 5 P n x H 9 r l B 6 9 G 9 o F 1 g i C g g 6 B r 3 W 3 1 f 0 l E 5 z D 9 3 X 5 7 B 4 3 F 7 2 K 0 x O 2 u F n g I m x F y l F 9 9 P w 2 C j w o B g q r B z g D y k W 2 g 8 E n q D s x P 7 n T o m n C s k I q n F h 2 S 9 l s D 2 k W r o o B 9 2 n B o 4 g B k 7 m B o _ F u _ q I 5 7 P n h H p g d j y N q w U 1 4 c p 5 b - 3 s B h u X w o S 9 7 y B 3 r D g 7 F l 7 i D p 9 Q g s P n y F 5 u H h _ h F 6 p C u 3 X s l x B n 1 R r 2 a q z 1 D 5 5 J q x C m r L r l 0 C - 0 x B 2 n E u t H l n s B m z 9 B q r J h 1 K t 5 c r - Z 7 - I v m l B j v D 6 5 4 E q t E 1 Z s s t F 0 n F s s I 1 i d 1 h 7 C u m Q - s V z - 3 I y 5 0 C g 5 4 B o 2 1 j B v u n s D i 4 u B h h t I s 8 h S - - 9 W k y 0 C h j n E j z H 7 6 N _ l 9 B 9 8 0 B h g D 1 4 V j o I _ _ J r 8 s E w 3 V l - 2 D 1 i I n 6 X t s P p z b 4 0 X n _ - B _ 7 q B r t 8 C o z T v p J 1 y p J 4 2 L x 2 M w r 3 D n 2 K 6 5 R 5 i k D 3 y D 6 6 _ J - p o B m w i C x i D 3 s C 6 l u N _ 2 N 2 j t B u n C i m F 2 9 r G s n T 6 5 i B v i R 0 6 F k j h B 2 g 3 F s l H r c j p u E h h l J o o k B p w M _ k C 7 y _ D 9 m J q t x B 2 h Y r j E o l J 7 - 6 E j j R j 9 U p 1 q N q 0 U 2 v s B 6 w m D o h 9 D q k Q 0 8 C 1 i i G j q r H w w y D p 7 Z 5 0 l H l 8 3 C 6 q M r i T x m X 7 9 V u r K w z H 3 7 r C 8 m x B 5 w q B q w Z 5 3 - C m q _ I j p 1 B h m p E u i M 6 l p F o 2 u D 5 w s F t 8 r C 5 u 8 C 8 s 0 B n y L u y v H o 7 p G t k M n w F 0 9 g I s 3 y F y 1 g C _ v l B 6 u X o q r B r x H l 1 j G z s m G w n N 4 4 n D j 3 N 8 n 5 H s - 4 B y 3 H t 4 J m 0 k B u j H 4 7 X s 5 g B j 7 D q v 0 B r 7 X 1 k i E 7 m l C s 9 1 E 2 9 b z y 0 D 8 o 6 K t u c 1 8 N 5 y 7 H o z 1 D 8 4 g B w y 9 C 8 0 k D t y r I 4 i p E o u 8 S - g a t 2 l E 7 w h B 9 i h E y x n L y r v F 2 r z D 2 o o B 6 w V 7 s - D w h 7 H 2 o q R o 1 h Z _ n 3 B 8 q 2 u B h 8 3 B i i t E m h F 1 6 h C 8 8 1 B - y 5 B _ o o Q n z 2 B s u 9 M v w _ K t y x J - q - S t v y h B 9 w x D l 7 1 C - i 6 i I s j j G h q - C 1 i W m w Y - q H y 3 Y 9 l 9 5 C w m z i C 0 n 5 i D o _ 5 E 1 2 5 D 5 8 m D 0 r 1 H h 4 n C l w l E r 6 1 h F r o l D x 6 0 p M o r o 2 J _ z _ r B m 9 k T 1 t 1 C i _ l l C m 0 2 C i 7 9 H t s v l B n h h S 7 x g h B 0 z h P 3 i g M t 9 7 G y w g 9 C y o s K 0 5 l 7 E x j k 5 B - _ w p C q _ 3 G 5 _ 7 G l 8 _ 1 E s _ j e h 7 8 R p o v s B 8 t l g I u 5 q T y q 9 s C 9 4 6 6 P u 5 s _ I 2 h n - O y g 9 v B q p x m D - i u p W j t q L v 4 y e y t i G 4 y 1 y C 9 u i b x 9 k j B - 3 l s C q y 9 L w 9 7 I x 3 p 4 B s 6 z w C u 5 j t B 3 4 v D 6 p o 1 C s 5 z h E m 1 u 5 I g n - P 7 7 g k H _ m u q J u 7 0 i B y s n 9 C 0 5 0 M o q 6 W 8 1 1 x H r 6 u 8 C w m p p C _ g 6 1 D v t n t C n 8 7 s N 8 u 5 q B k w 6 W - 6 h - B z 7 w 4 F 6 x 5 _ V 0 h n l E i 3 t J y t x F m - 3 m E z w 6 7 J z m j p Z 3 j x u C h z x N 9 - z 9 E m p 3 7 C m 0 2 P w o 4 u K 0 - g q C 7 4 y 6 G 7 w 0 m D 6 2 1 N p u k J x q z M l y 8 T 9 3 r v C x w y K i x _ J l m 2 U 4 s 8 O 3 9 o u B h n n 4 C 2 r w 3 C 5 - v H p q u B t j 0 a 3 3 4 k D u s 3 a 6 7 9 B n 7 p C 0 r 2 6 D m q y k C o 5 s B m 4 w m D 2 i u w C t i z B 6 u 3 C x 6 3 E 8 2 m E k o y J n 8 s 1 D y 5 c 8 - T h v 9 C o k k B t w j D s q 3 G x 2 5 3 H r g r H x i w N g o j J 5 5 7 2 C p 9 x 6 D y 4 3 7 C q m v N x 3 k W i 6 0 i D i o 8 I z w n D y z 4 E y 1 q B 3 9 g F z y s I _ 4 i B 6 s w l B o 8 v m D r u 3 n B z k l 8 D p s k D 0 6 6 E h 6 8 6 B 6 9 d 8 - y C y l g D _ h j f m 7 o O n 5 v B y u 5 R 2 6 v C - j 6 E 3 i t D y 7 n Q n 9 y t B n 5 u E t 4 o Y i 4 8 R v r 6 D h g h y D s v v G t p 7 e n z k c g q j U y x 3 k B z s x i B l s - a x h _ M _ 4 y j B n t 0 a t t 9 H m 3 - d 2 j g e h 3 - U o 5 w J n 9 2 D 6 3 - M l q g B u - n B s 2 r C u 1 o M j 4 i I t h 4 F 6 - m N m 8 h D p x h B z w 3 C 6 z 3 I t 6 h B l 4 8 V g j j p B 2 9 n M 5 l 8 2 C 4 7 g D o t m I v u z F v 7 t P 0 8 g H j 0 4 G i j 5 F 2 8 i F 4 6 s I y 2 s J 3 7 s G 3 0 0 V m w 3 B k j j B u _ 5 i D j r s b 1 t 3 C h z 6 - C _ 6 n N t p 5 i B 4 6 j Q m r 4 E k k t T i s 7 D y s 9 M l 1 4 H _ - s G h h 2 Z l _ - t C w _ 1 t 4 d t _ 7 3 x 1 H 6 j 8 y 9 x C z w 8 j r f _ u 8 g l R 7 6 5 8 u H l s 2 x n w B 5 s n 5 w b 8 2 s 9 x F y k j 1 w L g k - x 9 d u s _ 9 w J 3 k r z 5 3 B 2 p x 0 3 0 B n j 5 o 0 E v _ j x t r B g y j p 2 K v 7 2 i u E 9 m 9 v j E 3 t y 2 w D w 6 r v m W n o v n u w B w r i s p s B n p z 4 g B t w y h - h B l 7 4 j i T t z q 1 w D t - q z 9 n B n - h k g D _ w p x y K h 3 p l v k B o 8 9 i s F m w m 4 n O y x 9 y i C - j 8 2 6 N z r z - g J 7 p r j j 6 C g h p - 2 O k i m h 7 D - s 1 i o I 7 k n 3 u E o 5 r v h C 3 9 q 4 x V u y v o u L 9 w g 0 6 R p u 7 _ q Q o y 4 9 F z i 0 M s 8 z g o F 2 j 1 k 1 C q 9 r 1 4 M t h 8 5 p o G z j n o e y s z 5 n F p v s x k J w p q p q D t 6 5 4 4 H y h k y u E w g p - k B x 2 n u n D y v s 3 8 3 C q l s 6 o C k 5 y o 5 F k r j 3 u H p 0 x 7 R p t l v 4 F r z o 9 R r h 0 q o y B q u g n 7 I 3 g q 2 o I 2 w t l r H g _ m m 0 C _ 6 8 9 p T u 8 m s H r p z 8 x H t j t j 2 Y y i 8 x s f v 6 n u y 6 B v y p p n C 2 3 v t _ C 4 g j q z T j 4 w h c x z 1 1 o C l g n q v C k 7 8 4 y D 3 v 0 t m B m y _ v - B j j j w y J t 2 0 0 n C k w i 5 0 E x 9 p n g I 2 w - x z D o z r 4 5 C q t 1 9 j B p g o m s C l - 5 h B m 9 4 l 2 Y k k g y n B - 1 y 2 3 C 9 y x s 2 J g h q g 9 J g _ 1 u m B 2 _ 4 o r C v 1 t o r E g 0 j 0 g G _ o v k m D p j s g s B 6 q z 0 m C r j - m 5 L 5 _ i z 9 B p _ m x k Q w 0 y l q C 2 h 9 _ r S x o z h 1 F i y 6 w 1 P y y v 8 x L j o 6 7 9 c j s j p O 2 1 4 w D _ j 9 q 1 G z x h 1 p D x t j 0 y R 5 k j t h D _ 9 o 1 w K i 3 k 4 4 C n t 0 q l B q j s o g G 3 i s l 5 B k _ g 5 g G q 3 7 h q O 3 j s v r B h 5 u 7 6 C r k j j _ H 3 4 l i r B x w r k 5 F 7 7 q 0 j B p o 7 g n K v k _ 0 r K w y 9 q s N p z 6 w p G r l t v 7 F 2 3 5 t _ L g g 1 5 t D l i w 5 w E o n x u h T 5 7 g p - D p g 3 9 g C n g w 7 1 D o 0 - 5 p N q u - 0 x X 8 6 r w u G z - 8 7 u H h 3 n z r B q 4 7 7 m D 1 s s w - B s 5 l z 3 N u g s 6 r E v - k y 6 D h g q 7 1 D 3 k 7 9 k E v 9 v v l I 6 7 i 5 g D y 2 8 2 4 I 3 k l h n K v 7 k o r G 0 z 3 w - E _ 3 7 2 t B 3 - q g h E 4 - 1 l q E 2 0 7 _ w D 6 m t o p B o v 7 0 v K j h i i 3 D n s 9 9 r F r r w _ i F 8 4 y 4 l B 0 t u v 5 C v 8 m 9 p G _ x r 5 V - - g m l M 0 5 2 m y C 6 h s m j K v w w 1 s C v z p 9 2 D i 5 3 2 - L y q 2 2 Z u h 3 j 1 D 5 1 p m 2 B t 2 k x t M 6 o r 5 6 D k 7 v 3 p C s 6 g 6 H j 7 p r 8 G 0 j 0 w n B 5 h j 0 0 H w - w _ r B g r 0 2 z E 0 n 0 o r D o - y w e s 5 5 6 6 R k 0 n 4 6 P w 7 u h 0 D s m _ _ 9 B g m x y z B l x _ x q C v w u z i M s 1 h 5 5 f 8 3 h 5 p E j 8 3 2 6 H z z s g s B 8 g x k q B z u h w s C j s n 9 R x z k r 1 E h u h 8 u P k m j i l Z k z 5 6 l E m y z y y P 1 - 6 w m M v - s X 8 j w 8 n E 2 u w k 1 I x z z j l D k k - w _ b 9 k - 3 5 K g 9 0 q 2 G 0 _ u q 7 E l _ u t g E 2 4 6 u 1 E w 9 n 3 s C 8 j x 4 R m k s 6 o Q n p p 5 P q 8 t 3 7 B t m p x W _ p x t k B w 7 9 2 7 F 4 h y u 6 J n _ 9 1 g C h w l p 4 H 6 i t q v R q 9 m 5 w C - 8 i r m H w z 8 q B t 8 7 g D 7 s - p 1 E t z v l m L l 4 i k t C l z m 8 v B l 9 - s Z 1 1 x m E t r 3 v i K j m 1 z 3 F o 2 4 z l E o z 9 1 z F v i 0 9 i B _ _ m r w C 9 p 2 6 d l k 7 4 i N 1 1 k 9 3 D z 2 6 9 0 L - 7 v - 4 D s 1 6 h s B o x z 2 n C p k 4 w p H v s 6 6 S p 7 m 4 t H x j o s W k p l z b 1 1 q 5 o B u u u r _ B 8 p l h n C 6 g 1 1 P g p k 6 h B 8 4 8 2 t D o _ 6 s j B z p 8 r o G 2 z 4 u n G 7 _ p n 6 j C 9 h y - n T m n n w o D p l z z 3 D 1 0 9 i 2 C 9 - v 3 5 C 4 3 6 0 m T l i s 4 2 F 4 g o 2 p B o 5 t o Q 1 h 8 Z 9 j o v u B p y x o f _ 2 h w g C o v 0 g x J 7 5 m t 5 E w 4 - i t D q 3 x y w Q 3 u 9 1 u F l o z y i E _ j p x z m B z 7 4 w z D 8 7 5 j s C - o 1 w _ E 6 i o 5 q C w x i z l H 8 4 l s l C 3 g z r h D m y q v 6 C o l y j l G n 1 l m x F n i i i y E g l 8 v r M s x g g t H 8 7 y 3 _ D 8 l w l q L t r v 6 z G x g 9 - j D 9 1 3 p e l 8 k _ t I 6 g w z m S 8 j p 5 L g n 8 g p O m u i t C j l j j g B j m 6 v s C p y g 6 S t r k g w B 5 k u m v B y 0 2 4 v H 3 7 p 3 n H n v r k W n s x j 2 B s z y y S y 7 l x y B w 4 2 0 h F 7 3 _ t _ 4 B 0 n w q T j w l 0 j C x k s k g C p g r _ N u p h s P 4 l i 4 0 E 1 _ 8 j T g _ 0 8 N i 2 - j h E o r 9 k _ J 4 u 7 v h D - i 8 t u B 6 h m m q J v q s 2 0 D s t 6 q U l 3 n _ 9 D k n i x i L p w g y 0 N t 0 7 3 2 m B 6 q t 2 x W 5 3 h o l C l u p _ l I g h t 2 T l h 2 f t 5 k p 8 H l 3 s 3 0 K 9 k r j x C 0 k q l w U y _ r u k B x v x j n C x 7 - 8 U x m o l w D u 8 v 6 g C 4 v _ k g C t v 4 5 w G w 6 u 6 h B p 0 t 6 Z n q k g s M t 0 - z s B z - h k R 5 u 1 r 0 C 7 p q 8 _ B 9 n i n T 5 1 3 8 g a n 3 j 2 6 D j 6 0 v t I u t i j 9 N 9 q t - o D 8 5 7 v r T - - 7 m 3 B _ r l t h V 7 4 t 4 6 B 3 _ v j p J 1 q i 9 m B o g q v j C 0 z 6 0 m B j t 8 1 s E u 6 x 1 y D 5 i x l i M 8 r 3 5 k J 6 7 - 9 9 C 8 u 7 4 s J 4 7 u v H 5 i 2 4 v S 7 t w r w N z h 5 5 n Y 5 - o 9 f _ 5 6 o r Y g 0 y u h g B 5 v w q q E u h k h 8 B y w t s X l 9 k z 7 D 7 i g z m D w 7 j t m B l p 7 l s L l s 1 6 g E 6 i 4 _ m B 6 0 3 r 5 C l 5 _ l i C j 0 7 5 _ J v 3 g j p J t t 1 i i C r p 1 _ u K o 3 k k j B q 8 g 0 5 C u l 5 5 8 E _ 1 j n h C 1 5 9 _ i L s 7 5 _ u H t v 0 q o B 2 x 9 r 3 D p j o v 3 D 6 6 9 o 4 L 5 4 7 3 z D n o u 9 v F 0 z 2 m _ J z - 5 w k K i 8 p k w c - z k o V 7 5 9 9 8 D v - s u _ B 3 z i o q G w h j l l G 4 9 g t p L k j - 3 w G m h o z i B x 2 - 0 l D 5 6 p q 7 B x _ x p 2 C t k t q v C o 7 v p u F _ y g - 1 F k y _ g r B v k u h 7 C l u y x m F 0 h 0 w C p v 8 h E o v 7 9 d h p 0 z p B s j h i j B z k p u p E r - m h 7 G v g g 1 7 J g _ 1 t l J y - 6 8 3 J i - j r l J 4 1 - p 3 m C 4 3 o 3 x I 7 g 8 1 0 F v x v I m g 1 M k u w t 8 T 8 j r z t B v z 4 6 n F z y _ 1 y J q 0 7 j 2 D t - k - o D - u z r v U z p r 8 g C 8 5 p j o B - w 2 j v K k l y s 4 O m 1 o 2 p C 2 r r s Y w p 4 x 9 D l z 4 h l K l m 6 o x B j p 3 l y B i p v j a 4 3 o _ 3 E 3 4 7 9 3 I - 9 j l Z 3 - 3 L n h 9 m 6 N v 7 v k X s m u 3 x H m p t i 7 F h q q 1 y F 8 t 8 x U 6 k 8 8 2 B 5 v 5 6 - I - r 3 8 i M 8 8 7 p 0 I j i m v 5 O 4 p z x u J _ - i h q Z g p 7 r 1 B n t u p W u q s - J h z 5 u 8 B l _ 3 4 H n 7 g 5 i D v 1 s v x M 5 m i j S 4 l x o 6 C g l i - m G v h q w 6 I t o 0 p i B n q r o j C k j h z 7 G q 5 y r x N i w 7 s 3 w T q s 9 7 j 1 B i i i q S 4 t 0 2 4 U l j y 5 8 I t v j i k n B 8 t r y i d m i l z f z 6 u 9 o D v k q k o L 2 8 2 4 i M - 5 - 3 3 D m 4 h s 2 D 9 t y i i H k q 0 8 r C i z 0 7 - C 5 y 2 s t I w 5 9 g l M u u 6 7 j X k p v k v D o 6 3 g 0 E 1 z z w 8 C 2 g g 1 s E 9 2 4 - k D r 2 v w _ Z 9 k o 4 3 B j x 5 o 5 Z u 9 g - h B j 4 4 q h B h w - 6 m i B l i u 5 a 5 k 4 s - B w 9 p u h B - 5 0 k T - n - 6 7 B n z m h k B y 4 _ p Z - y v 6 8 g c k t 9 y z V g 4 n 8 n T 9 - y q l E x y - - t G 6 i q 0 i E p 3 y m i 2 H t x q h o B 2 0 7 o _ C _ x - 6 w E o - k 0 l B l x m q m I 9 w g h 9 C 4 2 1 y - J i r q 6 o C t 4 r 1 v D z n p 8 7 B g z 6 6 7 C h p g 1 l B n q h 0 o G 8 1 z o p B l l 7 m s E s 5 s 7 s B n h m w 5 F x 7 l q l C k t 7 l t B t m j p m B z 1 o y 4 C 9 u - 7 n R q k o s m E v 6 0 2 n B p w _ 6 z F u q r p 5 B j 2 _ g v G w o 0 u p f 2 _ 6 7 3 b 9 s i h z B s h v g s I l m _ x h R p _ 6 u h C i 7 v 9 j K u r h 3 7 B w x l 1 4 C y n z - l C w 8 o o l C 5 n g 2 y m C x o _ l 0 d u 9 p o x V 5 x l _ 5 n B _ s g k y E 6 t i - 3 B 7 x u u q E p s r j y o B m y - n w H s q 4 o 9 C s 6 i j x R 7 m 0 r m G 0 4 z L 7 _ l v f z y x 3 y D l 6 m g i C 9 6 p 5 o S o t 8 6 B k j z q v B - j p o 5 N g z 0 t - D j h 8 8 p C g m l z 4 P i o t l 8 C 8 7 6 u j N 1 x 3 3 g j m D z 3 9 q - 5 B n o q t 1 x F w m 8 h 5 C n w 9 w q G 4 i h 5 M p 4 z y 6 E w h z s U 7 g 0 r b i r w z 4 B i s y i k C q i g - 8 B _ y 3 w m B 3 1 g 3 h B u r 7 r w B 0 y 1 r w B o o 8 n h B 1 j g o 1 D 6 y i u 2 D 7 6 8 k 9 B j i j s m B 0 0 s z 1 B o m 6 t 7 B h g m l u C v 2 j v l C 7 v n j r C u k v w m B - _ z o z E r k x p - B 6 y q 0 U 7 v v x 0 B p 1 t v r B v j m m C v 6 p 1 h E 7 s k p S y j 6 g l C 8 _ t 8 K v t x w Z p z 9 3 y D 6 g - m t C x j w q q C n 8 h z Y n - 4 t z B j m l g G 5 1 x l o H y r 0 6 u G z i x k q B i x 1 h f z o 5 k n B h g 5 t U l 2 1 n s B 7 l n n 6 W 1 h _ 7 x F y 1 6 _ g B 6 9 t m i C l x - 8 C j 8 l i b k z w t j C 3 q y z j B i 6 5 p n B 9 k m t d j x n 0 E 4 2 q n W _ u g 4 W k q r z T x y r - Q 1 l z 7 z B 5 u - j J 9 3 1 8 q C 1 0 n b i 9 5 t G y l l p 0 C 4 6 v 7 l C 2 p h r 5 B u q _ j - C n o 6 z 5 B 7 6 h 6 2 C 2 5 p - m B q m u 3 S r 0 - 3 2 D q z q k j B u 5 9 3 l C z t 2 h y C y r j m o J _ m _ m w B s t 7 n y C h 6 6 0 g D 0 x j m Z s x - 7 a 0 5 j n 5 B o h g y r E j s n w z B n w q 4 b g 1 z w p J 1 g 7 0 2 B z 7 v 7 k B q 2 6 9 h B t 7 3 q o G k h q g 2 B 6 k 1 8 s B g 1 i h i C x 3 j i 9 W - t s q a _ 5 t n p G z u 7 z u C 4 h 7 6 O 1 o 3 w W 3 3 r 3 S r o 9 u h D g v r t F n i w h B 7 9 u 8 - D 7 k i i q B r p u j j B w _ u 3 R w v z h t C s 9 z 1 g B z g n 0 h D u r - v - B 7 5 v g O - k i r W t 5 s r - E 8 r h _ 2 G s t g t G z g 5 r W v l r 9 i E 7 3 6 m s B j 7 5 p w F l g i i e p z 6 s n F 4 9 q 1 7 B w s t j 6 D 8 k s s 1 W 9 t 5 h 6 F z h i 6 t F m k y o s E _ u 7 8 N i z k w e 5 h q p f 3 7 j y i D u 7 o 7 8 n B t m 8 r _ B y 9 1 n u M h y j t l F g 4 5 5 l G s 4 l 7 t F w v t 2 B v - t p 5 u B - _ _ Y n 6 o _ t B x t t o t C h r 1 l j C 5 s s n r C x l q j l D 8 4 k q 4 M u k i 9 O g 6 1 7 t D 3 3 j l 3 U v 7 n s 1 j B k 9 - u m g B h g o q 1 C r 7 u j w C l x y 4 o F w 4 q j u K k 0 n 5 n C 8 m g y r H 4 1 y 1 r E p 0 8 i - D 3 n 8 o q F i q 7 4 n I u k w w x B t w w 2 6 G i u t 2 4 E 5 p k h i B 1 l 0 r O j - k - q J o - p u m B o t k 5 7 C t 8 y 3 Z i l v r i D m q u w - J n l 9 3 n F n 0 x k q C _ 9 r t s D 0 j 5 t l B 3 w u y g C 7 q w n 3 T 6 7 m v 9 F j 3 o k 1 W h g t r g B 5 l h x 5 E v 8 g v t F 0 z o 8 r J 2 q t 1 p N - - 8 j r C 1 1 s 3 j L r 9 u u - S i t 2 g s F - z u 9 u I 3 7 y z r X s w - 3 h D 2 2 y w j F 9 2 - r S 5 l 8 0 w B h o 2 4 y G l 3 z q 3 C 6 0 m 7 s G 1 z o 2 m C w j p _ g C k l 7 3 j F - u n s - B l 5 3 3 t H i 8 p _ c 1 v t 4 4 C g j t 6 B n h u i m j D x p 6 8 s u B l 9 0 v u J r 2 u s - C u o m p o E t 4 8 v c x m k 9 v C r 9 5 1 t B 2 w x k t M 4 1 q z n P z i i u _ E v w _ 5 s F 6 2 2 x i C - s o _ w C l g o - s g M o s i _ 8 C r 3 u 2 6 C 4 l r v 1 F i x v h 7 P x i l 9 z P y 0 s h j C l t - 2 k E 6 g p 7 v C t 0 m - - T 5 k g x b 1 _ r z k K 0 z 2 1 5 I 7 _ - o - N 2 8 h 3 m I k x q h 1 O y g 0 p V h 0 t j 2 B y g 1 u p C j i 5 5 h G 8 j 6 v 0 K l 3 2 m o E h 0 i n r I s t h i 8 l a 4 _ 4 k 1 M 8 k 0 h l X z 4 v 9 s P - - m 3 _ S 5 z t 2 i J 8 3 1 8 Y y h 4 1 s U o _ 3 u h U 1 w y m 5 F 3 h 5 p 6 O 7 9 q 6 r K _ 3 m _ h F 5 k i j j D q r j v j B s q l m - I i 7 m 4 o O g s 7 q t E 1 - _ p g E v h 2 h q B j g p h k J s r l u y C y u _ q z B 9 w 2 0 P z 2 9 o o B m p _ o r D n - p 0 r K s j v q l a h q r h r T 9 r w 3 4 B 8 v 9 x y B r m r 8 q L x 9 g j i D 7 u l o 8 L 3 - 1 v m S 6 9 w 1 s C 5 i z m z M l l 0 o m R n j r z r e o 4 u v t L v o 6 i U p 0 s 9 s K 8 y g 4 r M u k g m v E j x 2 y y H x m q x 2 C h u j m n C o 4 k 6 s C 8 2 y h j T o y p p 5 B 6 i j l h M 3 - u s u D q g m Z 0 - p P p 5 u s 1 r D x 0 z w C k k l - m H o q l v j B h 4 p g d n i 1 p m D - 8 8 s j b x 9 i 6 f w g 4 - j C j 8 m y 0 c 3 3 g o 0 B p s 2 4 w C h 2 4 2 7 E 4 y 3 1 I w 3 8 w E g 8 v 6 X i 8 v h 5 B _ h 4 h J z 5 t k F - s j 7 T w x y n R y l q w x D v _ 5 9 r B 9 7 t s t B k 8 - 8 v G 0 p 6 _ g B h 0 h 2 i E y z 7 n v D p v 2 x _ E m h 3 g x C 9 y 9 q H z 7 n z d g o 4 p i B u m - j _ B g y r 5 n D k 8 t u c p 3 y g a g j w n 2 B 5 0 n n 8 B s x - s r I v z 9 i p G 2 6 - k y K m 9 4 t 1 F 2 7 - v m K s 8 - q _ B y s x p v j B v z 6 k z K m j 5 8 6 M 6 1 y w l C j 8 l t 7 F v k 6 u 5 K k u 4 k l B g j x u j G w k 2 1 j L j z g k i Q y x m o 4 L k p m v 8 E y m 6 l w D _ 9 o 7 _ J 1 i y k z B p l v z 0 B z s h w t C 4 l h n b 1 3 w n r D r j o v x C 5 x r h y D q g u 7 o R q j 6 y p J q t k y 0 E 3 m 1 4 4 C - 6 i g _ G - 4 8 4 h H x _ y n g B 0 v r m h I v u _ g z I y 9 3 s j F 9 1 k t p C 6 6 y 6 f v r 7 9 4 D 4 j j 9 0 B h l i y S z t i l R 1 l l _ y B h n _ j 8 F o n h _ p F _ 3 0 9 n C _ 5 0 q i C g - 8 k i E r n z _ a 0 o i l z E o h 1 r q F w q 6 m 1 E g k w 7 2 B u 9 g 3 _ B g s _ z j E 3 - z m g E o 1 t 1 n H 6 s x 0 s E w v 0 7 p K n 9 8 v x B t t n 9 u G 5 w g k 8 C m w p v x B h l - z g D u z t q d - 9 m 8 z B l g g 5 s U 2 s n t 8 D j 1 l 2 j D q _ v h 8 C i h 0 r k E i m o p y D w z u j r f u v 4 1 _ G r o h 7 7 C 4 1 7 j c 5 8 k p x I 6 1 k q o R j 2 2 y U u j g l - B o 1 n g V 2 u 0 9 t H v r - u 3 B - 3 6 6 i B t s s h g C 3 v h l d o r h j j F m 9 o 3 w G t y r h 3 C u m l g 8 B v p k 0 w L 6 1 7 s u B 4 v 0 7 q D g _ o 3 b h 7 2 0 B x k - y p B 7 m t 4 q E h h 5 g 2 B u l 1 k s B v u v n a u 3 q n k M v 0 m 0 v C 0 t p 6 j H - h i m U g l n 3 q F 4 m n 8 f o 2 5 5 t C l 2 8 o u G m 6 6 v 1 C q k g 7 x C 9 z p r h K u j n 3 g D m 2 3 k j w B g m g s j G g l 4 m 1 F o w 2 9 Q 3 s q g _ E n 6 u 3 V m x w h e s 3 m z 8 G s p o v u E q m i m 1 D 6 y y _ Y o n o _ x L o 8 g g j b 3 5 r 9 U y _ - y o Q 6 m l r b m k m z p G 9 g p n y B g 1 3 4 j C v 6 g z b q - s o p D 2 _ i s 6 C k 7 7 p h F t 1 5 q 6 F o 4 7 n 3 x C r 4 l j 5 B g l n z i L v v 7 m f w - 7 5 R x 9 5 p g D r g z w g E 9 2 k g f - r z l s B r 6 i 4 M 6 6 8 0 1 B z 3 h _ 1 B 4 l 8 l Z v q z r e h x i q Y 2 v o 3 s E 6 h _ x 0 E 6 0 2 r u G k 6 m 0 U y v 2 i l K i z _ k l H p 2 2 t n B 6 _ 7 g _ S z 7 _ n 0 E g 2 9 z 1 E k r x k m l C i w z m j Q z u 5 l j h C - _ z o l v J 3 6 h 5 _ _ F k m r i x y B v - v 2 s o 8 B l m g 1 m G w o z 3 - C m 6 k j 1 I u - r t 2 B 7 9 n t 9 J 4 t v p 6 Q g u v r 0 g B 9 k 1 j g F m - 0 j - C r q k p y G 4 5 3 u _ G j u 3 r X w m 6 0 h B 4 x 2 n g E - q v r o B g 9 - V r n x p n p B j j u z 7 K - n m u m G s 5 m - 9 B j 3 2 s i C - 4 0 u 9 C 8 k n l j T r 4 m 8 4 k B 8 w 1 t y B 8 r j 0 p C u z w 6 w B q y u w m P w - q t t B 9 0 i k o E g m j 9 b r n x _ r o B 3 t n v p V g i _ q s L p p 5 p B 3 - - y E 4 0 _ 3 C v s g k u C 8 l z w z H 6 k i l 1 9 D q 2 w 0 v t B 0 3 6 n v K 8 j t k q B p n 7 g 4 D s 8 - v i B r o i q v B j u g 2 s D o x 7 4 _ s V t g k 7 s s E t i n j e w x j 5 v D w 4 x h u D g - m 5 w B o p j 6 t C 4 o q n - B y o z r 0 R i o v l 9 D s - 0 n g C j 0 6 6 j B x 1 8 o - C m 5 i l 1 F 3 l v w 7 G l z i 4 g E 3 2 j q 5 P v n 8 7 s E y g u k s D m w 5 q s G t n h 3 h L p z n y h D u m h 9 r D n 2 l x F v 1 t w i C 8 g i z v D 8 n p 4 o J w q _ k n B 2 6 z w 2 C w - 5 u 6 B - 9 4 v g D 3 1 t g o E w w - l 2 R n 5 q 9 f m r 2 w 7 H 9 1 h v _ G q - g 2 y K 2 9 p v s U y m q k l J 7 p l u 7 B i - t w _ G y r 0 m o I 0 i _ 3 1 C 4 s k 6 U x _ p 9 l G 2 6 o 6 t E h 1 l 1 4 B l 5 w - s H 2 3 2 _ 8 E k r h 6 t B x 7 r 1 X r x y t i C 7 s q 4 w B i r x s m G 3 k i r 7 B 9 1 k j r B u 0 0 s v B 6 w 0 _ T v u w 6 S x i m z T v 6 2 g j G 5 o k n o H g p 2 k _ S 5 h t d 3 6 y p M u w u l 0 C t h 5 q 5 C n j 1 g 4 B 2 1 o m x E y t x u x D w g 4 h j B 8 u l 7 m E t k m t 3 B g _ t - 3 H z r l n - K 6 4 n j g B l 2 7 z q F y k w g h C 9 - t x 2 B 1 _ 0 w U 3 s n v 4 B 7 p x h 7 B q 4 0 u w D - j 9 g x F q 8 t s v M z 9 h m r P s v s 8 1 K p w - w u V _ m 9 q q I n 3 q q 4 K 0 - r 2 z C w s 9 r r K z 3 p w v R w t h 5 6 Q h z _ i h C _ _ r 7 l H i 3 z y n T o n t g g D 2 8 - h y D r _ t s y E j k t 4 r C m w t w 3 C - 4 z n j U h r m n t U q r 1 o j C w s - 5 m C 8 i 1 u w N h s u y j J l t n _ 3 K 2 x 5 x z L t t 3 x W 1 x 7 p g D s t 7 4 g F 7 7 y u T n r 4 u g E k 8 k x 2 J k 7 8 z 2 C x 8 6 i _ H n p 6 y 0 C p u h o 1 E 7 - n E y 5 p J w x w k l B m 4 z 3 h L m k m u t D x l o y 9 F 8 _ u n 1 C 6 k 5 i w J 3 5 3 n n B x 5 4 7 h M 0 n q s p C w r p o v E r v 9 u 7 F 4 _ 0 0 d j k 3 3 1 B r u y w 4 P 1 _ _ k 9 Q 1 m 1 2 i B m z q 8 n G 7 p l t _ G i j p p h E t 0 m r 7 a z i 2 k y C - n 7 w v Q l 4 n l 9 G m 4 7 7 2 I u 7 7 t z M w r k 8 7 n B z 0 t y w J 9 7 8 z 7 F u 8 h h 7 D w 5 j r i H i s 2 z x a _ x x 6 i F q 2 r 2 _ P l y k k z C 8 9 t 2 c h 6 r v d v 9 o t 1 B p h 3 6 z F 1 y v 9 w L j n w 1 N 5 i w j O 4 2 4 h q G 2 _ r p s D - t w g j C y 7 2 4 r D 8 5 r - j D q l w k i B k k j n m H k o z - x H 9 4 t 0 d 4 y 9 - 8 C l h h 9 5 B 5 2 o 1 - B 7 w z m w D l 0 7 t 2 B y j l z y B 9 6 o 5 4 J t t 3 q w B 3 o p w 8 B t z r 6 j N 4 7 m x 5 C p _ i u i C 7 t 6 t b k s 4 4 k B 8 w h 7 v D w i 8 m l F s l 1 j 9 G 8 q u j 1 D - o h 7 1 R 2 i 2 x 0 E - 6 k 9 4 R z i z q 6 B 1 1 0 t 8 O k q s 1 O 2 p _ j Y y 0 y 9 p C 3 t j g 4 B 4 q m y J 4 j 2 l t B 5 g 1 6 Z q 6 r y Q 7 _ 8 m m B _ h z j J g y 6 u s D 3 1 z 5 j B r l q g t B g 3 q o T 4 7 g 7 1 B l q o k p B _ l i k b o s 2 k l C x 2 o n l C x y v y d h - 3 7 o B s s v _ k F j j n i Y 0 2 _ 5 a 9 1 x w g B 8 u q q t C k q w i y C o g w g s C x 1 2 u b 5 3 j 8 2 B x m h r j B y o 2 u X y u u s R j h x q c i l p x q C 5 p n h m E i r i o n D 2 w 6 g 5 C 2 4 j u _ B z 2 n 0 y B w 4 6 h n C x - x x i H 2 j w 5 r D - 9 7 2 0 B 0 p o 3 S r 0 6 z k O 0 t 6 q l C 1 z 6 i h D s 8 3 r w F - 5 3 4 l D g 7 8 z 5 H - r w - y D y u k g 5 C 2 s w m o I 9 3 k t m H n s 9 o - I v i g i y E n m l o h D 5 2 v - _ C i q 8 z - B g r 0 2 z E o - 8 l 4 C o h z n g E n 1 1 n 9 B i 2 9 5 o E x h 6 u 0 E w w 8 4 o B y h i l i C s w j o k D 6 s 6 0 u B j 7 0 n v E h h r t T x - s 2 n E m m 7 m u D y 1 1 5 - F j 5 _ 6 8 L j v 9 0 w C j 5 g n 9 I h g 5 t d z z r v n M z 7 g 6 z C z h y 5 3 F m 5 2 o - B 9 t 4 1 r C - h x g R v k x n J p m 8 7 7 B g s 6 _ j D x w k 6 h R 4 q s 4 9 U j l v 3 u E x o 2 q k B g 4 5 t j B 7 8 4 7 u B 8 k h u w J 9 l t 3 4 E 5 0 o 2 1 F y v l 0 q U l 9 t n t F t q v 7 k X 4 7 m n s O v y o n i D 9 4 - 0 v C p h x m r H 8 - w - r a 0 7 z q n B l i m 5 n D 8 y s w h Z r u u 8 i L 1 j 8 4 i d l g p u 5 F x 5 2 5 g N r 2 j - 8 m B 7 n z l t B i 6 1 9 8 s B v u 2 0 k P o - o r 2 O 1 w h 8 2 J 6 3 x 4 2 I - m m g 9 N 6 j r u j i B y z v h u C n 0 k 8 g B t 2 t h n D l n x p v C w w 9 l 7 B 3 0 g z 8 H 9 9 5 7 k J 2 w 3 8 4 C q 3 2 u w B n p 4 g U _ k - v x B k n y l 4 F 7 0 3 7 p B n u o l 1 J q r 8 8 S z 2 6 j U y 7 _ 4 l C t r u 0 d z 5 u - h D h q 6 9 j I 2 k j g p B l 8 i u l C h 9 u 0 o E x r h q b w l o k r E i - 0 w O _ 2 p 4 C 7 5 l q R q w 7 0 O _ y 6 5 h D 3 s z n N o 2 7 0 d h 9 4 r h B m w 2 y 3 B r 0 0 3 m C 8 u x 4 z B n q r q k K z r - j 4 S 6 3 v r V 3 5 i t p D x 5 2 h i B l m y u r G i r i l E - 3 m 3 r B v x 6 0 5 C 5 4 1 y z P x 4 5 y j D w i z y x F 3 j s j o F v 6 5 2 p Q 8 r 7 7 3 E 9 h 9 x _ D q 9 q u s k B k 1 q p x C o p r k g B v r m h 0 C m i 7 h 5 D 2 o n h s H i 8 l v i d p _ _ y j B j 4 u 4 m B j 8 0 z u J 7 _ j - k G j 6 r s k C o k l s l C u m r m R u v p - 3 D j o r 2 5 D l 5 0 u 3 O p y l 5 x G p 8 4 l R 1 r 9 y 6 R 4 3 t i 5 B h y 8 g a 2 y h z r E v l x j 4 H l v 4 6 g U u j h r 6 t B n k 1 g 7 B g k g s z j B u n s k x i D m 4 o w i G v s w - 4 E u u r 6 W s 9 2 u j O p q r z n D 4 p h o m N _ 9 m 9 b z i 7 - l I r l x 1 p Q 7 _ 7 5 4 E 5 u 5 3 q B v q m k k K q w r 7 t G i i 8 n w H 0 x n k h I 5 x g m - D p g o 1 - B z u o n 2 5 B z 7 _ 4 - B l x k o 9 C l r 3 w _ E p q 4 0 h W 7 q q o 9 D z l 4 m t 4 B k - 9 p u U w 3 4 s p a v g g 1 i n B s 1 o u u G r 9 g x 1 F 3 p g 1 4 B 2 h o x k B y 0 7 L & l t ; / r i n g & g t ; & l t ; / r p o l y g o n s & g t ; & l t ; r p o l y g o n s & g t ; & l t ; i d & g t ; 6 7 8 1 2 9 5 0 3 5 8 3 3 9 1 3 8 5 1 & l t ; / i d & g t ; & l t ; r i n g & g t ; _ i i 2 _ 6 p 0 n B 9 6 _ D k k j B o i c q 7 S 4 s r B 8 5 u C v j u B g t 8 D 4 p 4 C - k s D _ r y s B 9 5 z m B h l 7 v B t t 1 j B r q 7 B r m h B 0 o x K 9 n m I v z k V q g 5 C u - 3 B l h q B y q y C 9 4 x C & l t ; / r i n g & g t ; & l t ; / r p o l y g o n s & g t ; & l t ; r p o l y g o n s & g t ; & l t ; i d & g t ; 6 7 8 1 2 9 5 0 5 3 5 5 0 6 4 9 4 0 8 & l t ; / i d & g t ; & l t ; r i n g & g t ; s n v x r r 8 v m D 4 G v L 7 c y V g N x D h C q C s 0 C s N l F h D t B 6 B g P 9 r F y D v l G 2 D h Q j G & l t ; / r i n g & g t ; & l t ; / r p o l y g o n s & g t ; & l t ; r p o l y g o n s & g t ; & l t ; i d & g t ; 6 7 8 1 2 9 5 0 5 3 5 5 0 6 4 9 4 1 2 & l t ; / i d & g t ; & l t ; r i n g & g t ; w y h x - g m w m D 8 n P w j f 7 5 6 B 6 z l D 7 v y B n 0 H i 7 Z x q b l 3 P 9 h x E _ m p E r i 2 D & l t ; / r i n g & g t ; & l t ; / r p o l y g o n s & g t ; & l t ; r p o l y g o n s & g t ; & l t ; i d & g t ; 6 7 8 4 3 6 3 7 0 4 0 6 7 5 5 6 4 7 4 & l t ; / i d & g t ; & l t ; r i n g & g t ; 7 2 5 2 0 1 g 2 s D 4 G t I j I g H r S g Z u G x K k R y M n T 1 D x F g H k N x T r I 3 D 0 J y E z T m Q _ D v C o 6 C 9 C i I h D t B o i B k h E x r B 9 y O y 2 B x N v 4 B g n B 3 B t D h J o F - I 8 N - F s K 3 B y C 8 E 6 H g S n C o F i D 8 E 4 M 9 I o K & l t ; / r i n g & g t ; & l t ; / r p o l y g o n s & g t ; & l t ; r p o l y g o n s & g t ; & l t ; i d & g t ; 6 7 8 4 3 6 3 7 2 1 7 8 4 2 9 5 4 4 0 & l t ; / i d & g t ; & l t ; r i n g & g t ; j y 1 w 6 u 4 s m D n X 2 J 4 C h C o e 4 m R 0 u B z C z E n E m S g F z j B g _ C g t B & l t ; / r i n g & g t ; & l t ; / r p o l y g o n s & g t ; & l t ; r p o l y g o n s & g t ; & l t ; i d & g t ; 6 7 8 4 3 6 3 9 7 8 9 4 5 4 6 2 3 0 6 & l t ; / i d & g t ; & l t ; r i n g & g t ; l 7 h 6 0 2 - h t D 6 M u E 5 2 D h C 1 k C h t K 9 C s c z f y v B j B v x B - 4 D j C s E 0 Q - G 6 K i F _ C & l t ; / r i n g & g t ; & l t ; / r p o l y g o n s & g t ; & l t ; r p o l y g o n s & g t ; & l t ; i d & g t ; 6 7 8 4 3 6 3 9 9 6 6 6 2 2 0 2 3 8 3 & l t ; / i d & g t ; & l t ; r i n g & g t ; t 8 k h 4 t 0 _ j D v F r I 7 H 5 F 7 b _ P k J 8 D i E k E g E 2 I x C y D k C x C - G r Q k n B o D k D n 4 B j C t F 3 P & l t ; / r i n g & g t ; & l t ; / r p o l y g o n s & g t ; & l t ; r p o l y g o n s & g t ; & l t ; i d & g t ; 6 7 8 4 3 6 5 9 2 0 8 0 7 5 5 0 9 8 3 & l t ; / i d & g t ; & l t ; r i n g & g t ; l i - z 6 2 r 5 j D 7 h B p o B 0 C 0 l B x z F g o E n F m G _ F z J 8 B k v C i _ B j 6 B x J m k E q w D _ 5 B _ J p F _ - B 8 Q 3 O j v B i R 5 i B 3 D i J 9 N j 0 B m J v H s D j N 2 h E n 0 I n 6 B p 0 O r N x N r G 7 j B z u M o _ C & l t ; / r i n g & g t ; & l t ; / r p o l y g o n s & g t ; & l t ; r p o l y g o n s & g t ; & l t ; i d & g t ; 6 7 8 4 3 6 6 8 8 2 8 8 0 2 2 5 2 9 3 & l t ; / i d & g t ; & l t ; r i n g & g t ; p 9 x 0 6 0 n - j D 3 O 0 r B 7 s E g N i R h C q C h D 2 j B 7 s B _ 1 B _ H o 3 C 8 l C q I q F n G j G _ s B z w B o H & l t ; / r i n g & g t ; & l t ; / r p o l y g o n s & g t ; & l t ; r p o l y g o n s & g t ; & l t ; i d & g t ; 6 7 8 4 3 6 6 8 8 2 8 8 0 2 2 5 2 9 4 & l t ; / i d & g t ; & l t ; r i n g & g t ; 3 t m - y z 0 5 q D t D v D w N w U h D k C _ S _ B g C m F m O _ C 5 D & l t ; / r i n g & g t ; & l t ; / r p o l y g o n s & g t ; & l t ; r p o l y g o n s & g t ; & l t ; i d & g t ; 6 7 8 4 3 6 7 0 5 4 6 7 8 9 1 7 1 2 7 & l t ; / i d & g t ; & l t ; r i n g & g t ; u i w h n l 7 9 j D t u B 0 u a 6 h C b u s B s C s 6 C j 3 E w 8 E 0 w E t s C x 9 D g j D h l B j 6 B 6 9 B k d 8 k C i L v E j s B s P k F 7 P 1 4 B j o C h H k D S 0 p E p u D k t B & l t ; / r i n g & g t ; & l t ; / r p o l y g o n s & g t ; & l t ; r p o l y g o n s & g t ; & l t ; i d & g t ; 6 7 8 4 3 6 8 7 0 3 9 4 6 3 5 8 8 2 2 & l t ; / i d & g t ; & l t ; r i n g & g t ; 4 5 m 5 h m 5 - j D z _ l F x 6 E z k g B t 4 h L 1 1 r G p j X 8 8 k B j 5 Q u k q I p y g G & l t ; / r i n g & g t ; & l t ; / r p o l y g o n s & g t ; & l t ; r p o l y g o n s & g t ; & l t ; i d & g t ; 6 7 8 4 3 6 8 7 0 3 9 4 6 3 5 8 8 2 3 & l t ; / i d & g t ; & l t ; r i n g & g t ; k 9 h p 8 4 p - j D x X 2 - E g 3 G i 6 D r z V n p D k G n l B 2 F 2 - D - p F 6 s M g n F r Z p C 9 D 0 R & l t ; / r i n g & g t ; & l t ; / r p o l y g o n s & g t ; & l t ; r p o l y g o n s & g t ; & l t ; i d & g t ; 6 7 8 4 3 6 8 7 3 8 3 0 6 0 9 7 1 7 3 & l t ; / i d & g t ; & l t ; r i n g & g t ; m - v p l t _ x n D 2 Q t 2 B v I 1 H 2 w B t y D 2 4 D _ d v J v E 6 F p G 6 m B 8 4 G 9 j B z - B & l t ; / r i n g & g t ; & l t ; / r p o l y g o n s & g t ; & l t ; r p o l y g o n s & g t ; & l t ; i d & g t ; 6 7 8 4 3 6 8 7 3 8 3 0 6 0 9 7 1 7 4 & l t ; / i d & g t ; & l t ; r i n g & g t ; k g u m j j 9 m n D s E g R x L h C o Q n D j D 7 W m G g G k i B w D r B v E g C m D 0 D q F p C - I l M r F g D o K & l t ; / r i n g & g t ; & l t ; / r p o l y g o n s & g t ; & l t ; r p o l y g o n s & g t ; & l t ; i d & g t ; 6 7 8 4 3 6 9 0 4 7 5 4 3 7 4 2 4 7 1 & l t ; / i d & g t ; & l t ; r i n g & g t ; 4 t k 5 2 4 q - n D x F 9 c 7 F n D i E v K r H s F m I - G r B l E p U 9 d & l t ; / r i n g & g t ; & l t ; / r p o l y g o n s & g t ; & l t ; r p o l y g o n s & g t ; & l t ; i d & g t ; 6 7 8 4 3 6 9 4 2 5 5 0 0 8 6 4 5 2 7 & l t ; / i d & g t ; & l t ; r i n g & g t ; j n 1 t h o o h l D k m G i y O 4 0 Y z O o l h B t 0 f p L q N 1 w F s u D h D 1 m B j u F r y H 5 5 p B h m G g 8 G 4 t G k _ M g u G 6 c 1 E k D C r q B w 0 B 0 _ C u g B & l t ; / r i n g & g t ; & l t ; / r p o l y g o n s & g t ; & l t ; r p o l y g o n s & g t ; & l t ; i d & g t ; 6 7 8 4 5 5 3 2 6 6 7 4 4 1 3 2 4 4 9 & l t ; / i d & g t ; & l t ; r i n g & g t ; 9 w 8 4 2 t w 1 x D s E v D j Y 9 - Y 0 8 C k 0 C 0 o C 2 w B 8 t D u k B 6 k E m e 4 D - M 2 2 B s 9 H v x H 7 y B s j B m i B 1 C 2 v B t C - o R - D z - B w r C _ p C g 0 B 7 5 C & l t ; / r i n g & g t ; & l t ; / r p o l y g o n s & g t ; & l t ; r p o l y g o n s & g t ; & l t ; i d & g t ; 6 7 8 4 5 5 3 2 8 4 4 6 0 8 7 1 7 0 4 & l t ; / i d & g t ; & l t ; r i n g & g t ; 5 m 9 9 k i 1 m m D m l B v D v _ B w E 3 D h z F 0 E 8 o C k Q _ G m E 1 W 6 j B t 1 B w z B 6 e i 5 D i E t H l y B x _ E 0 X t J r K 4 u B k 1 D k G j t B 7 M u D 4 F t G p s B 7 4 B w 9 F - w B 5 w B v G n G h E x k b i 8 Q 0 W _ E & l t ; / r i n g & g t ; & l t ; / r p o l y g o n s & g t ; & l t ; r p o l y g o n s & g t ; & l t ; i d & g t ; 6 7 8 4 5 5 3 2 8 4 4 6 0 8 7 1 7 0 5 & l t ; / i d & g t ; & l t ; r i n g & g t ; l 9 q 5 7 5 j 8 j D s E 3 F l 3 D k 2 I 6 z m B o 9 E 7 x e j F k C v C 2 F q 2 P s 4 b 1 g W _ - D r G 8 E & l t ; / r i n g & g t ; & l t ; / r p o l y g o n s & g t ; & l t ; r p o l y g o n s & g t ; & l t ; i d & g t ; 6 7 8 5 2 8 7 3 1 1 5 5 1 6 2 7 2 7 8 & l t ; / i d & g t ; & l t ; r i n g & g t ; r g x p j x _ k 3 C m 5 x 6 2 E 2 s v l 4 G s 6 w z l B l 5 u v t B i h x 9 T l k 8 _ Z m o u t p E 4 h t q 5 E m - k _ - G x h s m y U p 0 l 9 s C 6 s 5 s w Q 0 m t r x H & l t ; / r i n g & g t ; & l t ; / r p o l y g o n s & g t ; & l t ; r p o l y g o n s & g t ; & l t ; i d & g t ; 6 7 8 5 2 8 8 2 7 3 6 2 4 3 0 1 6 0 7 & l t ; / i d & g t ; & l t ; r i n g & g t ; j j s k z y 0 k 3 C w C w E 6 E s E j m F y 5 F i g B w U g J - C i L o h E j q C z l B 1 E h E y i B 6 F p G 9 j B 7 D & l t ; / r i n g & g t ; & l t ; / r p o l y g o n s & g t ; & l t ; r p o l y g o n s & g t ; & l t ; i d & g t ; 6 7 8 5 2 8 8 2 7 3 6 2 4 3 0 1 6 0 8 & l t ; / i d & g t ; & l t ; r i n g & g t ; 3 r p m 3 _ u k 3 C 5 O n I 8 J m H g Q i C x C m _ B 2 B k D g D j C & l t ; / r i n g & g t ; & l t ; / r p o l y g o n s & g t ; & l t ; r p o l y g o n s & g t ; & l t ; i d & g t ; 6 7 8 5 2 8 8 2 7 3 6 2 4 3 0 1 6 0 9 & l t ; / i d & g t ; & l t ; r i n g & g t ; 4 y 2 2 v q n l 3 C r D _ M _ Q i H 1 H 8 D v C x y B 0 D 2 B - D _ C & l t ; / r i n g & g t ; & l t ; / r p o l y g o n s & g t ; & l t ; r p o l y g o n s & g t ; & l t ; i d & g t ; 6 7 8 5 2 8 8 2 7 3 6 2 4 3 0 1 6 1 0 & l t ; / i d & g t ; & l t ; r i n g & g t ; j k g - o 6 6 k 3 C s E 7 c l L m z E i H x D _ J t D y E h C n F 3 r D 6 C j F 8 D x C l a j i C 8 8 k B 3 V r C n C v - B 6 U & l t ; / r i n g & g t ; & l t ; / r p o l y g o n s & g t ; & l t ; r p o l y g o n s & g t ; & l t ; i d & g t ; 6 7 8 5 2 8 8 4 7 9 7 8 2 7 3 1 8 1 5 & l t ; / i d & g t ; & l t ; r i n g & g t ; - _ 2 s x r w m 3 C 0 J i H 5 b m C t B h N 6 F k D 9 P 7 D & l t ; / r i n g & g t ; & l t ; / r p o l y g o n s & g t ; & l t ; r p o l y g o n s & g t ; & l t ; i d & g t ; 6 7 8 5 2 8 8 4 7 9 7 8 2 7 3 1 8 1 6 & l t ; / i d & g t ; & l t ; r i n g & g t ; w 9 s p h - 3 m 3 C 2 _ E h h E 1 F j X q C m G l t C o C - C l F h F t B u D 9 J y Y 6 B v E l K x C l R l J r V h s B l E n G 8 C j I o W y n B h E 8 C & l t ; / r i n g & g t ; & l t ; / r p o l y g o n s & g t ; & l t ; r p o l y g o n s & g t ; & l t ; i d & g t ; 6 7 8 5 2 8 8 4 7 9 7 8 2 7 3 1 8 1 7 & l t ; / i d & g t ; & l t ; r i n g & g t ; 4 3 p t 0 0 9 m 3 C s E 1 7 H 0 z E 8 r B 7 h D 3 D j F 7 m B 4 D 2 X 3 C t C l Z 4 D 3 J 6 D m J 8 I h a 8 B 0 D 2 K r V 2 D n Q l q B n V 7 J 0 D r G j G & l t ; / r i n g & g t ; & l t ; / r p o l y g o n s & g t ; & l t ; r p o l y g o n s & g t ; & l t ; i d & g t ; 6 7 8 5 2 8 8 4 7 9 7 8 2 7 3 1 8 1 8 & l t ; / i d & g t ; & l t ; r i n g & g t ; 2 j t r u p y m 3 C w C v D x L p F r L 9 B w G x H p E q L 1 C 5 G 1 C j H r C 9 Y _ C & l t ; / r i n g & g t ; & l t ; / r p o l y g o n s & g t ; & l t ; r p o l y g o n s & g t ; & l t ; i d & g t ; 6 7 8 5 3 0 1 3 9 9 0 4 4 3 5 8 1 5 7 & l t ; / i d & g t ; & l t ; r i n g & g t ; j v y 2 k 4 y x 3 C t D u E 2 l B w G j D - E 7 C w F 3 J 3 C 3 E l E w H h G & l t ; / r i n g & g t ; & l t ; / r p o l y g o n s & g t ; & l t ; r p o l y g o n s & g t ; & l t ; i d & g t ; 6 7 8 5 3 0 1 3 9 9 0 4 4 3 5 8 1 5 8 & l t ; / i d & g t ; & l t ; r i n g & g t ; g o t u r y y x 3 C l L _ G p F x H i L 9 G j B j E g D u B & l t ; / r i n g & g t ; & l t ; / r p o l y g o n s & g t ; & l t ; r p o l y g o n s & g t ; & l t ; i d & g t ; 6 7 8 5 3 0 3 6 6 6 7 8 7 0 9 0 4 3 9 & l t ; / i d & g t ; & l t ; r i n g & g t ; y j y t 0 - y v 4 C 4 Q 0 C 0 E 3 1 D 6 r B k R - B i E 9 R 6 h B s o B k h E 1 C p R t C - I o W & l t ; / r i n g & g t ; & l t ; / r p o l y g o n s & g t ; & l t ; r p o l y g o n s & g t ; & l t ; i d & g t ; 6 7 8 5 3 0 3 8 7 2 9 4 5 5 2 0 6 5 3 & l t ; / i d & g t ; & l t ; r i n g & g t ; 4 3 q t 8 x v v 4 C v c w E 1 D 4 J 3 D 3 H j S m C t B 6 B x E u o B 1 C t C 6 W g D 3 I & l t ; / r i n g & g t ; & l t ; / r p o l y g o n s & g t ; & l t ; r p o l y g o n s & g t ; & l t ; i d & g t ; 6 7 8 5 3 0 3 8 7 2 9 4 5 5 2 0 6 5 4 & l t ; / i d & g t ; & l t ; r i n g & g t ; 5 l q 5 u x u v 4 C v F w E u C u E 8 J j Y 6 C j D - C i C i B T - E r E p B x E x i C n J y H 8 C & l t ; / r i n g & g t ; & l t ; / r p o l y g o n s & g t ; & l t ; r p o l y g o n s & g t ; & l t ; i d & g t ; 6 7 8 5 3 0 3 9 0 7 3 0 5 2 5 9 0 1 5 & l t ; / i d & g t ; & l t ; r i n g & g t ; - 7 5 2 3 9 7 0 4 C h 1 y L z _ t i C s _ z x C x p l x B o 2 y S 4 0 n T 2 s l i B 5 q h J x 9 _ d 3 w l n I u 9 J q x l F k g 9 D & l t ; / r i n g & g t ; & l t ; / r p o l y g o n s & g t ; & l t ; r p o l y g o n s & g t ; & l t ; i d & g t ; 6 7 8 5 3 0 3 9 4 1 6 6 4 9 9 7 3 8 3 & l t ; / i d & g t ; & l t ; r i n g & g t ; y 5 9 6 i 3 6 z 4 C y J m V 6 q C r i B x D 2 E z H k M t B i I k C 4 B j N 7 z C 4 F _ B m F j B g D j C & l t ; / r i n g & g t ; & l t ; / r p o l y g o n s & g t ; & l t ; r p o l y g o n s & g t ; & l t ; i d & g t ; 6 7 8 5 3 0 5 1 4 4 2 5 5 8 4 0 2 6 3 & l t ; / i d & g t ; & l t ; r i n g & g t ; 4 4 l k v t p u 4 C _ Z j v B o q C z l o B s m S q i C l c k x B 8 w B q w B - q F 9 4 F o h a g v G s d m h B 1 q B i F q p B 4 K i F o K & l t ; / r i n g & g t ; & l t ; / r p o l y g o n s & g t ; & l t ; r p o l y g o n s & g t ; & l t ; i d & g t ; 6 7 8 5 3 5 0 8 4 2 7 0 7 8 6 9 7 2 7 & l t ; / i d & g t ; & l t ; r i n g & g t ; _ j 4 4 x q k 1 4 C s z I 2 m G v 2 D q N 4 E i Z 6 l B m E z K p H u M h D l W l O h D t B 4 B s D 9 C y F o T r 6 F 6 x K 4 v C t G w H w g B & l t ; / r i n g & g t ; & l t ; / r p o l y g o n s & g t ; & l t ; r p o l y g o n s & g t ; & l t ; i d & g t ; 6 7 8 5 3 5 0 8 4 2 7 0 7 8 6 9 7 2 8 & l t ; / i d & g t ; & l t ; r i n g & g t ; _ k o 2 0 n 6 0 4 C x F y l B t D x D 2 E k 9 C 5 H m e p H u F 1 H p z D 8 L m L 3 y B m P o F g h B m b 9 P p D x F r R r C v 4 B n C j C & l t ; / r i n g & g t ; & l t ; / r p o l y g o n s & g t ; & l t ; r p o l y g o n s & g t ; & l t ; i d & g t ; 6 7 8 5 3 5 0 8 4 2 7 0 7 8 6 9 7 2 9 & l t ; / i d & g t ; & l t ; r i n g & g t ; 7 l i n z 0 v 1 4 C 4 G 7 u G h C k E s o C o C r H - U - a p l B 2 F t C 0 1 C t e 4 j C 5 D & l t ; / r i n g & g t ; & l t ; / r p o l y g o n s & g t ; & l t ; r p o l y g o n s & g t ; & l t ; i d & g t ; 6 7 8 5 3 5 0 8 4 2 7 0 7 8 6 9 7 3 0 & l t ; / i d & g t ; & l t ; r i n g & g t ; x _ s 0 r m t 1 4 C t D w E 4 C l D - R t B t E 9 G t G g F o K & l t ; / r i n g & g t ; & l t ; / r p o l y g o n s & g t ; & l t ; r p o l y g o n s & g t ; & l t ; i d & g t ; 6 7 8 5 3 5 0 8 4 2 7 0 7 8 6 9 7 3 1 & l t ; / i d & g t ; & l t ; r i n g & g t ; z l p z k 6 y 1 4 C v X 6 z B 3 u B 8 y C y n G 2 m D _ 1 G n _ G k R 5 O 5 u C x L n X g a 6 y B 4 m D 1 D k E - l X y w B 9 a 0 - F i t J 2 l C 4 d 4 B m I o T 1 r B 7 8 C 1 6 B 2 _ G 5 e 7 w E j r C k c 2 b k t B & l t ; / r i n g & g t ; & l t ; / r p o l y g o n s & g t ; & l t ; r p o l y g o n s & g t ; & l t ; i d & g t ; 6 7 8 5 3 5 0 8 7 7 0 6 7 6 0 8 0 7 1 & l t ; / i d & g t ; & l t ; r i n g & g t ; x o h 3 y 5 6 z 4 C q r B 6 G 0 V 4 V l D g E 0 j B 5 6 D 2 T 1 5 B 8 c 1 C m D i F k 0 B 6 s B y J t j B & l t ; / r i n g & g t ; & l t ; / r p o l y g o n s & g t ; & l t ; r p o l y g o n s & g t ; & l t ; i d & g t ; 6 7 8 5 3 5 2 3 5 4 5 3 6 3 5 7 9 0 1 & l t ; / i d & g t ; & l t ; r i n g & g t ; l u - - 0 y y z 4 C s J y J t r D 1 9 B _ 0 M z s I 1 L w U 0 w C v J 8 I g L 3 h C n m D g h D y o B 9 y B z V r N 8 F v g C k O 7 I n G o K & l t ; / r i n g & g t ; & l t ; / r p o l y g o n s & g t ; & l t ; r p o l y g o n s & g t ; & l t ; i d & g t ; 6 7 8 5 3 5 2 3 5 4 5 3 6 3 5 7 9 0 2 & l t ; / i d & g t ; & l t ; r i n g & g t ; 8 x s 2 9 l 3 z 4 C 1 O w _ E 0 h C q a s N v n B 6 C j D o C y j B h D k C n f i m C z E o D h N r N 7 G i d m D p G _ E - F & l t ; / r i n g & g t ; & l t ; / r p o l y g o n s & g t ; & l t ; r p o l y g o n s & g t ; & l t ; i d & g t ; 6 7 8 5 3 6 2 7 9 9 8 9 6 8 2 1 7 6 7 & l t ; / i d & g t ; & l t ; r i n g & g t ; o 7 q 9 9 i v s 6 C 4 G w E _ J - O i H o R - F n I q N h C k Q h D k C s D 8 B 3 C 6 B 6 I q D k T z E o m C t N o F p C 9 D p D o W & l t ; / r i n g & g t ; & l t ; / r p o l y g o n s & g t ; & l t ; r p o l y g o n s & g t ; & l t ; i d & g t ; 6 7 8 5 3 6 2 9 0 2 9 7 6 0 3 6 8 7 1 & l t ; / i d & g t ; & l t ; r i n g & g t ; t v g s 1 t s t 6 C 8 Z 9 1 D 5 l F g l J j m o B t 9 U w - E g o E s C s G - N o G 2 q C 1 D i E - E s D 0 7 H s _ M s 2 B s d n p N 0 g G _ D t B t f 1 q C _ c m I t H 4 O 5 J 3 E v 7 D 7 l B x M 6 F r C i F m F l G 2 G t L p Q i D j C & l t ; / r i n g & g t ; & l t ; / r p o l y g o n s & g t ; & l t ; r p o l y g o n s & g t ; & l t ; i d & g t ; 6 7 8 5 3 7 1 5 6 1 6 3 0 1 0 5 6 0 7 & l t ; / i d & g t ; & l t ; r i n g & g t ; 1 q w r 9 0 8 2 5 C w C - - F i F _ C q h C - H 9 L x F 0 E o E 6 G 0 E k E h F 7 C 4 J v I h P 3 L n D _ G k H 6 y B 1 D l F v F i N n I 0 E w C 6 G y E n D h L s V 3 D z K k C i L k C n I 0 E 7 c r D w E - B s C 5 F 5 K 9 B 5 D w C _ G 3 D z K i G 4 O h R 9 C u D m T y P 7 y C h N n N j a o T y r D q P o F p H - N 9 C 6 B 9 h C 7 J g C 0 H v G r M 3 Q x E r B k D z E k p B l E r H t B v E 3 C 7 e - I 4 t B u H & l t ; / r i n g & g t ; & l t ; / r p o l y g o n s & g t ; & l t ; r p o l y g o n s & g t ; & l t ; i d & g t ; 6 7 8 5 3 7 1 6 6 4 7 0 9 3 2 0 7 3 7 & l t ; / i d & g t ; & l t ; r i n g & g t ; 2 _ s y 6 6 _ w 5 C 4 G t I s G k G 3 G h H r G s H & l t ; / r i n g & g t ; & l t ; / r p o l y g o n s & g t ; & l t ; r p o l y g o n s & g t ; & l t ; i d & g t ; 6 7 8 5 3 7 1 6 6 4 7 0 9 3 2 0 7 3 8 & l t ; / i d & g t ; & l t ; r i n g & g t ; 5 6 v h p q h x 5 C t i n B r k 3 C 1 j 7 F 4 y G z i T j 8 j C 1 o 4 H n h n C v 1 h B 3 9 V & l t ; / r i n g & g t ; & l t ; / r p o l y g o n s & g t ; & l t ; r p o l y g o n s & g t ; & l t ; i d & g t ; 6 7 8 5 3 7 1 6 6 4 7 0 9 3 2 0 7 3 9 & l t ; / i d & g t ; & l t ; r i n g & g t ; t v x r r _ h x 5 C 6 M 7 O u 7 D _ G u G v H i L 0 4 E s L 0 D r G j G & l t ; / r i n g & g t ; & l t ; / r p o l y g o n s & g t ; & l t ; r p o l y g o n s & g t ; & l t ; i d & g t ; 6 7 8 5 3 7 1 6 9 9 0 6 9 0 5 9 1 0 6 & l t ; / i d & g t ; & l t ; r i n g & g t ; s 0 4 p u 1 k v 5 C o f 8 U 5 c s K n c x F x D 4 C q C o G - O j d s C m Z v H 1 Z 7 E h V 4 d z s C o J - B s C z B _ D q D v m E g J 8 D m i B - G 4 H 5 h C 1 C 2 L k D - j B y R u s C 5 J _ B j E i F r j B 7 O w J w K 3 I & l t ; / r i n g & g t ; & l t ; / r p o l y g o n s & g t ; & l t ; r p o l y g o n s & g t ; & l t ; i d & g t ; 6 7 8 5 3 7 1 6 9 9 0 6 9 0 5 9 1 0 7 & l t ; / i d & g t ; & l t ; r i n g & g t ; n w g 6 5 u l w 5 C i V j G 2 G h G u E v L - H y C 3 F 9 F i N 9 X n D 3 H - E _ F 0 1 D t B 4 O _ B r B s L t N v E _ B 4 H g D l C & l t ; / r i n g & g t ; & l t ; / r p o l y g o n s & g t ; & l t ; r p o l y g o n s & g t ; & l t ; i d & g t ; 6 7 8 5 3 7 1 8 3 6 5 0 8 0 1 2 5 6 8 & l t ; / i d & g t ; & l t ; r i n g & g t ; y g l 3 t h g r 5 C 8 y M 2 r B z O 7 O 8 G 2 E q C _ I 2 Y s C j D p 0 B g Z 9 m B m J m M 6 T o L y w B p H n V - G 6 H o p H 2 i B h H j B k F g D y m B & l t ; / r i n g & g t ; & l t ; / r p o l y g o n s & g t ; & l t ; r p o l y g o n s & g t ; & l t ; i d & g t ; 6 7 8 5 3 7 1 8 3 6 5 0 8 0 1 2 5 6 9 & l t ; / i d & g t ; & l t ; r i n g & g t ; s 0 h 6 z 0 l s 5 C x c 1 F h C 1 c t h D 2 C h C u e _ p B 7 C z C - G p E h a q 2 B 0 D k D 1 V m F w H p D 9 L & l t ; / r i n g & g t ; & l t ; / r p o l y g o n s & g t ; & l t ; r p o l y g o n s & g t ; & l t ; i d & g t ; 6 7 8 5 3 7 4 4 4 7 8 4 8 1 2 8 5 6 0 & l t ; / i d & g t ; & l t ; r i n g & g t ; o _ v 5 i i s _ 5 C 2 G s J 9 O j P m H l D _ D i C o r D - G 5 C i F 7 D & l t ; / r i n g & g t ; & l t ; / r p o l y g o n s & g t ; & l t ; r p o l y g o n s & g t ; & l t ; i d & g t ; 6 7 8 5 3 7 4 4 4 7 8 4 8 1 2 8 5 6 1 & l t ; / i d & g t ; & l t ; r i n g & g t ; 4 5 z w h 8 7 9 5 C 6 Q q a h T y E w G s U g K m E o M 5 F 6 C j F - C c w X l N o P w O h 7 C n E j J j G & l t ; / r i n g & g t ; & l t ; / r p o l y g o n s & g t ; & l t ; r p o l y g o n s & g t ; & l t ; i d & g t ; 6 7 8 5 3 7 4 4 4 7 8 4 8 1 2 8 5 6 2 & l t ; / i d & g t ; & l t ; r i n g & g t ; p v t k g 4 6 9 5 C l r s D l r - C z q q B 6 5 1 B w i 9 P v 3 U j i 4 C 3 z q O t 5 p J 5 6 U - q 0 D h h 7 B l 8 U 3 6 W o 4 Z & l t ; / r i n g & g t ; & l t ; / r p o l y g o n s & g t ; & l t ; r p o l y g o n s & g t ; & l t ; i d & g t ; 6 7 8 5 3 7 4 5 8 5 2 8 7 0 8 2 0 4 0 & l t ; / i d & g t ; & l t ; r i n g & g t ; r 4 n 7 i j j 5 5 C v F 1 F 6 C z H y C 3 P 2 J p P 1 H 9 E 3 G 8 D x H g G u p F 8 D w F 8 4 N l 8 B r t B 4 Y y t D t r B u D t N v l B y D m F u H 2 D k F j G o f m D 2 W _ C 3 B u K 2 G 8 J m B - D p Z - D l E k S _ C o H 4 G 9 D r Q 8 0 B i S 7 D y C w E 4 C _ s B s E g F 3 Y & l t ; / r i n g & g t ; & l t ; / r p o l y g o n s & g t ; & l t ; r p o l y g o n s & g t ; & l t ; i d & g t ; 6 7 8 5 3 7 4 7 5 7 0 8 5 7 7 3 8 5 1 & l t ; / i d & g t ; & l t ; r i n g & g t ; u 4 t 9 3 p x _ 5 C t F y C v - J 0 E l D o G _ P _ T j l B w D g C m S t C W 2 P l B 1 C 9 J m F - Y 4 R & l t ; / r i n g & g t ; & l t ; / r p o l y g o n s & g t ; & l t ; r p o l y g o n s & g t ; & l t ; i d & g t ; 6 7 8 5 3 7 4 7 5 7 0 8 5 7 7 3 8 5 2 & l t ; / i d & g t ; & l t ; r i n g & g t ; q z 3 x y z n _ 5 C k 7 D h m C l P k m B 0 E p D u f v t E _ l B y M j F v K 4 T k I 6 F 0 P 7 M p V 0 2 B z N j 6 B 8 u B 8 B 3 C 5 y B r B r C j k B 4 F r G x o F m W & l t ; / r i n g & g t ; & l t ; / r p o l y g o n s & g t ; & l t ; r p o l y g o n s & g t ; & l t ; i d & g t ; 6 7 8 5 3 7 5 6 1 6 0 7 9 2 3 3 0 3 1 & l t ; / i d & g t ; & l t ; r i n g & g t ; z v 7 8 p h v - 5 C v 1 D q l B 7 l F _ h C 6 J v I n D j D 3 g B 9 g B q x C z b k C z R 0 j B 5 E 6 S y F 2 i B 8 l F t N o p B 3 e p B 4 X h H m F n M q H p D 4 G p I i s B i a u C _ E 0 B r R m D i D 7 D & l t ; / r i n g & g t ; & l t ; / r p o l y g o n s & g t ; & l t ; r p o l y g o n s & g t ; & l t ; i d & g t ; 6 7 8 5 3 7 6 0 6 2 7 5 5 8 3 1 8 1 5 & l t ; / i d & g t ; & l t ; r i n g & g t ; - g i w k 2 _ _ 5 C j i B 9 O v I i Q 0 G z F r T z I k E 6 J j 9 G w h C z X n v B 0 E k J 1 D t 4 C w G i J z 7 B 8 n B v _ E r 8 C g - M 8 S h N 2 F 0 D x Z _ o B y X x E 3 C r C n M r e i W u B 9 P i W 2 b s H & l t ; / r i n g & g t ; & l t ; / r p o l y g o n s & g t ; & l t ; r p o l y g o n s & g t ; & l t ; i d & g t ; 6 7 8 5 3 7 6 2 6 8 9 1 4 2 6 2 0 3 2 & l t ; / i d & g t ; & l t ; r i n g & g t ; 7 n 0 i 5 0 5 g 6 C j I u a 5 S 7 p B y C y C t F 8 r B 4 C s C j D i U t B x C 8 I u F z r C 3 G p E g M 1 Q x C 1 V j B i D 5 - B 1 P l M _ C & l t ; / r i n g & g t ; & l t ; / r p o l y g o n s & g t ; & l t ; r p o l y g o n s & g t ; & l t ; i d & g t ; 6 7 8 5 3 7 6 3 3 7 6 3 3 7 3 8 7 8 3 & l t ; / i d & g t ; & l t ; r i n g & g t ; p k 0 m v 3 r h 6 C y J 6 J u M _ I c z C k P 2 H 7 I & l t ; / r i n g & g t ; & l t ; / r p o l y g o n s & g t ; & l t ; r p o l y g o n s & g t ; & l t ; i d & g t ; 6 7 8 5 3 7 6 3 3 7 6 3 3 7 3 8 7 8 4 & l t ; / i d & g t ; & l t ; r i n g & g t ; k s h u 2 h l k 6 C 3 g s C l - z D 9 v 4 I 2 2 3 C p 2 k E w 0 c z 1 e 4 _ U 5 h l C & l t ; / r i n g & g t ; & l t ; / r p o l y g o n s & g t ; & l t ; r p o l y g o n s & g t ; & l t ; i d & g t ; 6 7 8 5 3 7 7 2 3 0 9 8 6 9 3 6 3 3 3 & l t ; / i d & g t ; & l t ; r i n g & g t ; s - z o 1 w p h 2 C 5 - o i B 0 4 z 3 B 8 4 k T j n 4 4 B j u 2 g C x g v c l s 0 h B o 8 m K m n u M q 0 w q C n - 8 O 5 j q T z - m c & l t ; / r i n g & g t ; & l t ; / r p o l y g o n s & g t ; & l t ; r p o l y g o n s & g t ; & l t ; i d & g t ; 6 7 8 5 3 7 7 2 3 0 9 8 6 9 3 6 3 3 4 & l t ; / i d & g t ; & l t ; r i n g & g t ; 0 - s k g s - g 2 C j I z i B _ g M z D s C n 8 B 9 E y F 2 F r R m v B g m F g C k D i D j C & l t ; / r i n g & g t ; & l t ; / r p o l y g o n s & g t ; & l t ; r p o l y g o n s & g t ; & l t ; i d & g t ; 6 7 8 5 3 7 7 3 3 4 0 6 6 1 5 1 4 3 7 & l t ; / i d & g t ; & l t ; r i n g & g t ; l q _ 3 z t g h 2 C x c m o K - c i V z O w C n T 8 z H y 9 N l 2 D w l B n J h E 0 m B r F 8 Q r X u K h I p I t I h I z F 1 D n D t D y E 5 H g K w V m E v H z D n D o U 1 2 B v h B _ P 7 U w i B 6 l C p y B w D j 2 J o 9 G j H q F 3 J - G - Z o G 7 E q G - C 6 D s D _ F 0 F k L l i C 2 X 5 J o h D k C 6 B 1 C 5 C 0 X _ X 4 7 H s m C m D i F _ m I & l t ; / r i n g & g t ; & l t ; / r p o l y g o n s & g t ; & l t ; r p o l y g o n s & g t ; & l t ; i d & g t ; 6 7 8 5 3 7 7 3 3 4 0 6 6 1 5 1 4 3 8 & l t ; / i d & g t ; & l t ; r i n g & g t ; r h 1 9 g r o g 2 C j 8 I m u Z q k _ B 1 j _ C 9 1 - D m 8 O _ 8 K 3 w u C 3 j _ B i t z I x j t B r t m B u x k B & l t ; / r i n g & g t ; & l t ; / r p o l y g o n s & g t ; & l t ; r p o l y g o n s & g t ; & l t ; i d & g t ; 6 7 8 5 3 7 8 1 5 8 6 9 9 8 7 2 2 6 3 & l t ; / i d & g t ; & l t ; r i n g & g t ; y _ 9 6 3 s - x 2 C 0 - 9 E 2 h q C 4 g J - 7 v J 6 k a o w i B & l t ; / r i n g & g t ; & l t ; / r p o l y g o n s & g t ; & l t ; r p o l y g o n s & g t ; & l t ; i d & g t ; 6 7 8 5 3 7 8 4 6 7 9 3 7 5 1 7 5 8 2 & l t ; / i d & g t ; & l t ; r i n g & g t ; 9 r s j s u u w 2 C i u h s K - 8 3 y B z - p Z u r r S n h g p C k q x w B 5 i v R 5 u 1 6 F 6 k i x B p 9 2 C r t 4 n C k r q w G 1 z _ X g 8 8 J 8 8 x o B n q 5 M g 6 8 f 6 s - M & l t ; / r i n g & g t ; & l t ; / r p o l y g o n s & g t ; & l t ; r p o l y g o n s & g t ; & l t ; i d & g t ; 6 7 8 5 3 7 9 8 0 7 9 6 7 3 1 3 9 4 7 & l t ; / i d & g t ; & l t ; r i n g & g t ; 4 r k y 5 x z 2 1 C j i 7 F 5 5 L n 5 m B x 2 9 H r _ 9 B h x K k x d & l t ; / r i n g & g t ; & l t ; / r p o l y g o n s & g t ; & l t ; r p o l y g o n s & g t ; & l t ; i d & g t ; 6 7 8 5 3 7 9 8 0 7 9 6 7 3 1 3 9 4 8 & l t ; / i d & g t ; & l t ; r i n g & g t ; j 5 q l n w p 2 1 C y t h z B v 6 y 5 B p 4 - 2 F p 2 o f l 6 8 4 D _ 2 m t B m k p D h _ l Z p w l J 2 k k H i s i b j - _ x B 3 y s y B m 0 s p B i 0 0 g B y 4 j y C 0 h 4 r B m u 2 g B x u q s B z 9 v x B 6 k z U m 7 r O z o u E 0 1 5 n B 7 q j J v p o g C & l t ; / r i n g & g t ; & l t ; / r p o l y g o n s & g t ; & l t ; r p o l y g o n s & g t ; & l t ; i d & g t ; 6 7 8 5 3 8 0 8 3 8 7 5 9 4 6 4 9 8 1 & l t ; / i d & g t ; & l t ; r i n g & g t ; 9 t v h z 2 h 8 1 C 5 B n I 6 E x F z D z I v D 4 C h t C m C w j B 7 K 1 D y C x D p F s M k G - e g e n f v l B 3 C o _ F y v F k b 8 R r F - D _ C & l t ; / r i n g & g t ; & l t ; / r p o l y g o n s & g t ; & l t ; r p o l y g o n s & g t ; & l t ; i d & g t ; 6 7 8 5 3 8 0 9 0 7 4 7 8 9 4 1 7 1 0 & l t ; / i d & g t ; & l t ; r i n g & g t ; g o 0 _ n g 2 9 1 C j 8 y t C l r h o B 9 z j M 9 3 z u C 6 q s J l h - b 3 k 9 i E w z _ I t _ n K n t x I & l t ; / r i n g & g t ; & l t ; / r p o l y g o n s & g t ; & l t ; r p o l y g o n s & g t ; & l t ; i d & g t ; 6 7 8 5 3 8 1 2 8 5 4 3 6 0 6 3 7 5 8 & l t ; / i d & g t ; & l t ; r i n g & g t ; o v s z z w n - 2 C n s E q l B o s B i g B 1 F 4 E z D z O 0 J 2 C 2 V 3 H 9 E 5 v D 6 S 9 Q y P w c _ F 8 O s 2 B i d v G 9 J j E n C 5 Y t F 8 E 2 K j G i F 8 E & l t ; / r i n g & g t ; & l t ; / r p o l y g o n s & g t ; & l t ; r p o l y g o n s & g t ; & l t ; i d & g t ; 6 7 8 5 3 8 1 7 6 6 4 7 2 4 0 0 9 1 0 & l t ; / i d & g t ; & l t ; r i n g & g t ; 3 - 5 l h g 1 2 2 C x 6 m D n 9 j B u z T z x O i h h B v 7 8 B 9 r l B 0 - g E 7 p g B u 5 J & l t ; / r i n g & g t ; & l t ; / r p o l y g o n s & g t ; & l t ; r p o l y g o n s & g t ; & l t ; i d & g t ; 6 7 8 5 3 8 2 0 4 1 3 5 0 3 0 7 8 5 4 & l t ; / i d & g t ; & l t ; r i n g & g t ; g z z u 3 x 0 - 2 C 3 u B j T 8 x B p s E 5 9 O q s F 7 F s C g J 6 I 1 D l D m 4 B u Z 4 4 B 0 M u M j - C 0 P p l B 4 I v y C y O 7 C i M w c y j L i x K o T w T r k B j M j L 2 W 0 D j J u P k 2 C o o H u y D & l t ; / r i n g & g t ; & l t ; / r p o l y g o n s & g t ; & l t ; r p o l y g o n s & g t ; & l t ; i d & g t ; 6 7 8 5 3 8 2 1 7 8 7 8 9 2 6 1 3 2 6 & l t ; / i d & g t ; & l t ; r i n g & g t ; h h h r 4 5 0 9 2 C q 5 B 0 y B v T 5 D 6 G i H i J 9 W m a 1 D i E g E - C q c 4 S 5 5 B q j G 3 L - O 5 F s G t K i K l D m C i C 1 J n y E x E 3 V g s D 6 c 5 C k D g F 9 H s m E 4 K m g D p G _ C 3 B n l F m n B 8 m B _ C & l t ; / r i n g & g t ; & l t ; / r p o l y g o n s & g t ; & l t ; r p o l y g o n s & g t ; & l t ; i d & g t ; 6 7 8 5 3 8 2 2 4 7 5 0 8 7 3 8 0 6 2 & l t ; / i d & g t ; & l t ; r i n g & g t ; m 5 _ s 1 x j - 2 C x F p v B 1 D i E y i C 3 l F 4 C s G 8 P 3 M r y B g P i Y _ L x C 1 C u I m D j Q y v B n E 9 I o 7 B & l t ; / r i n g & g t ; & l t ; / r p o l y g o n s & g t ; & l t ; r p o l y g o n s & g t ; & l t ; i d & g t ; 6 7 8 5 3 8 3 9 3 1 1 3 5 9 1 8 0 9 4 & l t ; / i d & g t ; & l t ; r i n g & g t ; h g p k o u n h 2 C q r B u E h Y w V m E i E g M o X v E 3 C m F 4 F s L g C m F s H & l t ; / r i n g & g t ; & l t ; / r p o l y g o n s & g t ; & l t ; r p o l y g o n s & g t ; & l t ; i d & g t ; 6 7 8 5 3 8 3 9 3 1 1 3 5 9 1 8 0 9 5 & l t ; / i d & g t ; & l t ; r i n g & g t ; q 3 3 4 j 4 m h 2 C 6 M x D z D 1 B l D 7 N c z C p N 2 H j G & l t ; / r i n g & g t ; & l t ; / r p o l y g o n s & g t ; & l t ; r p o l y g o n s & g t ; & l t ; i d & g t ; 6 7 8 5 3 8 4 8 2 4 4 8 9 1 1 5 6 5 5 & l t ; / i d & g t ; & l t ; r i n g & g t ; o n _ g z j - p 2 C 4 G u C y C x L 3 D i E g U z N z C 5 J 3 E - P - T & l t ; / r i n g & g t ; & l t ; / r p o l y g o n s & g t ; & l t ; r p o l y g o n s & g t ; & l t ; i d & g t ; 6 7 8 5 3 8 4 8 9 3 2 0 8 5 9 2 3 9 1 & l t ; / i d & g t ; & l t ; r i n g & g t ; - n 4 t 6 i _ q 2 C 9 m 7 O j 0 4 E l 9 4 L x 6 r B k 1 s g B 7 x w K s 4 0 T i r o W z x q f u k r Y 4 g u H & l t ; / r i n g & g t ; & l t ; / r p o l y g o n s & g t ; & l t ; r p o l y g o n s & g t ; & l t ; i d & g t ; 6 7 8 5 3 8 5 2 0 2 4 4 6 2 3 7 7 3 0 & l t ; / i d & g t ; & l t ; r i n g & g t ; n 0 r 9 1 1 9 q 2 C 3 S 8 4 F 1 I q y B z F h Y 2 G o V y J 5 I 3 B v D z D s B 3 H g g B 1 g L g r B m E l F r W w R - O 2 V j c i E v 1 C i Z 4 V l F z W n W 6 L 9 Z k T u T 2 F z 8 C k L w D 3 C 8 K 1 a 2 v C 3 g C w _ B j s F u h G w n B o D h E 9 D m K _ C l k E s J 7 I & l t ; / r i n g & g t ; & l t ; / r p o l y g o n s & g t ; & l t ; r p o l y g o n s & g t ; & l t ; i d & g t ; 6 7 8 5 3 8 5 2 0 2 4 4 6 2 3 7 7 3 1 & l t ; / i d & g t ; & l t ; r i n g & g t ; k q v k i i g r 2 C x 9 B 5 I 8 C 2 J 1 D k E 3 F h C 7 W v K 1 D 5 B x D k H q V m R h C k E - E 6 C q C t t B v m B p E y F 9 E 1 W p H 6 B h R m I _ O 3 z C g w B 0 H 3 j B p Q w K h E _ C r G 7 5 C u B & l t ; / r i n g & g t ; & l t ; / r p o l y g o n s & g t ; & l t ; r p o l y g o n s & g t ; & l t ; i d & g t ; 6 7 8 5 3 8 5 4 0 8 6 0 4 6 6 7 9 1 8 & l t ; / i d & g t ; & l t ; r i n g & g t ; x 5 r k - k 3 x 1 C w C 1 3 C h h D - g E 0 m E p p Q 9 _ R 1 d 3 l C w t 7 B 9 t J 6 u F z - F 9 0 F r D x D 0 g - C w q C 4 5 F 6 R 3 B y C 1 o B y 6 F 2 r B w E r u B 1 B z 1 C 8 7 E r 9 K g 4 B 8 V i J m C 1 z B r z H 8 9 O x s k B 1 j I j 1 G 1 w D l O 7 E 1 z H w 4 j B 9 o V x q c x w U _ B x s B 0 8 H 2 B p C g D j C t D h m C p q B 1 - E g C r C k S 5 I w C t o B 1 P 4 2 B l H i D l C 0 N & l t ; / r i n g & g t ; & l t ; / r p o l y g o n s & g t ; & l t ; r p o l y g o n s & g t ; & l t ; i d & g t ; 6 7 8 5 3 8 5 4 4 2 9 6 4 4 0 6 2 7 9 & l t ; / i d & g t ; & l t ; r i n g & g t ; g 5 _ v - s i w 1 C t D q 6 K v 2 B v r D y a s 1 G 4 1 G 4 Q - 9 B 1 D i E j 5 G m y J 1 t B h D j b - Z 6 u C 7 l B i 8 H y v B z - E r V p N 0 T r C y H h U i O 5 V 9 4 B i F h G & l t ; / r i n g & g t ; & l t ; / r p o l y g o n s & g t ; & l t ; r p o l y g o n s & g t ; & l t ; i d & g t ; 6 7 8 5 3 8 5 7 1 7 8 4 2 3 1 3 2 2 9 & l t ; / i d & g t ; & l t ; r i n g & g t ; 5 y t l i w u z 1 C 4 G 8 J s G k G 3 G 4 F r G u H & l t ; / r i n g & g t ; & l t ; / r p o l y g o n s & g t ; & l t ; r p o l y g o n s & g t ; & l t ; i d & g t ; 6 7 8 5 3 8 5 7 1 7 8 4 2 3 1 3 2 3 0 & l t ; / i d & g t ; & l t ; r i n g & g t ; 6 n m 6 7 0 v z 1 C 4 G 9 X w G x H t B s D i d 2 B p C h M & l t ; / r i n g & g t ; & l t ; / r p o l y g o n s & g t ; & l t ; r p o l y g o n s & g t ; & l t ; i d & g t ; 6 7 8 5 3 8 5 7 8 6 5 6 1 7 8 9 9 6 8 & l t ; / i d & g t ; & l t ; r i n g & g t ; 2 n l 6 g r 9 s 1 C _ M k N 0 E m E i J v H l K 1 G q I o D h E _ C 2 B i D g D u C & l t ; / r i n g & g t ; & l t ; / r p o l y g o n s & g t ; & l t ; r p o l y g o n s & g t ; & l t ; i d & g t ; 6 7 8 5 3 8 5 7 8 6 5 6 1 7 8 9 9 6 9 & l t ; / i d & g t ; & l t ; r i n g & g t ; s 9 n k 8 x s t 1 C y J t F n L 2 f _ l B k J 9 E 6 S z N 1 G z C k p B 2 B k O 5 P & l t ; / r i n g & g t ; & l t ; / r p o l y g o n s & g t ; & l t ; r p o l y g o n s & g t ; & l t ; i d & g t ; 6 7 8 5 3 8 6 0 2 7 0 7 9 9 5 8 5 4 2 & l t ; / i d & g t ; & l t ; r i n g & g t ; u g m 1 5 u g l 1 C 0 G u E n T 9 F l D x W g U c m I o P x E t C k O 9 D 9 L & l t ; / r i n g & g t ; & l t ; / r p o l y g o n s & g t ; & l t ; r p o l y g o n s & g t ; & l t ; i d & g t ; 6 7 8 5 3 8 6 0 9 5 7 9 9 4 3 5 2 7 3 & l t ; / i d & g t ; & l t ; r i n g & g t ; l 7 x - - m z m 1 C 5 B v D 6 l B p F v H t B 6 O 1 C h H 2 B i D 9 I _ C & l t ; / r i n g & g t ; & l t ; / r p o l y g o n s & g t ; & l t ; r p o l y g o n s & g t ; & l t ; i d & g t ; 6 7 8 5 3 8 6 7 4 8 6 3 4 4 6 4 2 6 3 & l t ; / i d & g t ; & l t ; r i n g & g t ; t x n 1 i j m 3 1 C j I 4 J - B s C 7 K g E m C v C w D t N 0 D l J s H & l t ; / r i n g & g t ; & l t ; / r p o l y g o n s & g t ; & l t ; r p o l y g o n s & g t ; & l t ; i d & g t ; 6 7 8 5 3 8 6 7 8 2 9 9 4 2 0 2 6 5 8 & l t ; / i d & g t ; & l t ; r i n g & g t ; s v o m 5 o p 6 1 C h I i N 7 F 1 H g G _ S z C 3 C j E 9 D 8 C & l t ; / r i n g & g t ; & l t ; / r p o l y g o n s & g t ; & l t ; r p o l y g o n s & g t ; & l t ; i d & g t ; 6 7 8 5 3 8 6 7 8 2 9 9 4 2 0 2 6 5 9 & l t ; / i d & g t ; & l t ; r i n g & g t ; 4 g r m - s v 7 1 C h i B 3 c 7 F q G u V 1 v B 6 C j F t H t B v E q D z B w G t I 9 F l S 9 N t g B - k B 0 X v V z E o F g D _ C 0 H l R v G n G o H r 4 B 8 C y G _ C 6 K g D u B & l t ; / r i n g & g t ; & l t ; / r p o l y g o n s & g t ; & l t ; r p o l y g o n s & g t ; & l t ; i d & g t ; 6 7 8 5 3 8 9 8 0 6 6 5 1 1 7 9 0 4 1 & l t ; / i d & g t ; & l t ; r i n g & g t ; _ 6 w k 6 k 4 g 2 C y r B 0 2 I 6 k B h w C j 5 C n i B p c 0 C v L g a m m D 7 9 B q a v L y p K r P h d 5 H 5 1 C t 8 B x 0 B t H 7 N t g B - Z 0 l F r l B 9 s L o u C q n C _ F 9 M s L i i D 9 z O 0 F n y E q I r B l J j Q n G h M 8 s B n G _ C & l t ; / r i n g & g t ; & l t ; / r p o l y g o n s & g t ; & l t ; r p o l y g o n s & g t ; & l t ; i d & g t ; 6 7 8 5 3 8 9 8 0 6 6 5 1 1 7 9 0 4 2 & l t ; / i d & g t ; & l t ; r i n g & g t ; q i 2 m q z 3 _ 1 C w C v D t I 6 C g E - E s C h D k G t B z C _ B u O i O l M j C & l t ; / r i n g & g t ; & l t ; / r p o l y g o n s & g t ; & l t ; r p o l y g o n s & g t ; & l t ; i d & g t ; 6 7 8 5 3 8 9 8 0 6 6 5 1 1 7 9 0 4 3 & l t ; / i d & g t ; & l t ; r i n g & g t ; n 5 v r 4 0 8 _ 1 C z l C 2 M 7 d 4 G w f - T 5 1 B 7 l C p U z w C p D y J 1 F s N x d k H j S s C g E - C s D m C s N 3 b t z D 3 7 B r 8 F r t B y d 6 S h N k i B h N - U 2 S p 4 M z Q 6 O m P 6 K v U x G y D r C y K - t D 2 D 2 B r g C 7 D w C u l B - L m F w H v 3 B 6 y D & l t ; / r i n g & g t ; & l t ; / r p o l y g o n s & g t ; & l t ; r p o l y g o n s & g t ; & l t ; i d & g t ; 6 7 8 5 3 9 4 3 7 6 4 9 6 3 8 1 9 7 5 & l t ; / i d & g t ; & l t ; r i n g & g t ; u v 4 x y - l l 3 C r c z o B g z B h p O y V h i D y M s G o G 7 N 3 M 3 Q q r D _ 9 B n 2 G v E 4 1 D k s H y D 2 B i F 9 Y m W - n B g _ C & l t ; / r i n g & g t ; & l t ; / r p o l y g o n s & g t ; & l t ; r p o l y g o n s & g t ; & l t ; i d & g t ; 6 7 8 5 3 9 4 5 8 2 6 5 4 8 1 2 1 7 3 & l t ; / i d & g t ; & l t ; r i n g & g t ; h r n z 6 9 1 m 3 C y r B p D t L z D s G 1 D j O 6 D 7 M y F u L 1 J 0 D 4 H g D 6 N & l t ; / r i n g & g t ; & l t ; / r p o l y g o n s & g t ; & l t ; r p o l y g o n s & g t ; & l t ; i d & g t ; 6 7 8 5 3 9 4 9 6 0 6 1 1 9 3 4 2 6 7 & l t ; / i d & g t ; & l t ; r i n g & g t ; l y 0 s x w k l 3 C t D v D - B s B i J v b p F j F 4 Y 2 T t E 0 D m D y 1 C 7 j B y g B & l t ; / r i n g & g t ; & l t ; / r p o l y g o n s & g t ; & l t ; r p o l y g o n s & g t ; & l t ; i d & g t ; 6 7 8 5 3 9 5 4 0 7 2 8 8 5 3 3 0 0 4 & l t ; / i d & g t ; & l t ; r i n g & g t ; 8 q - q t 9 u p 3 C r D 0 C r _ B 9 B 5 P j I k R 0 V 6 J 9 K 0 C 4 C m J i J 5 m B 4 D o L - C o M 6 D s D 1 C s P p J w I o O u K h B w L 1 r B 1 C t C 0 B g D l C q E k F 8 E & l t ; / r i n g & g t ; & l t ; / r p o l y g o n s & g t ; & l t ; r p o l y g o n s & g t ; & l t ; i d & g t ; 6 7 8 5 3 9 5 7 1 6 5 2 6 1 7 8 3 1 8 & l t ; / i d & g t ; & l t ; r i n g & g t ; 2 _ 9 s 8 v - x 3 C 3 0 q K s j r B 2 g k J v w z I r q k C 7 j 6 E q z y j B 3 l m J 3 t g F 3 i P w u x B & l t ; / r i n g & g t ; & l t ; / r p o l y g o n s & g t ; & l t ; r p o l y g o n s & g t ; & l t ; i d & g t ; 6 7 8 5 4 0 0 2 8 6 3 7 1 3 8 1 2 6 3 & l t ; / i d & g t ; & l t ; r i n g & g t ; 8 j 5 0 m t 0 1 3 C 5 O 1 F 2 E g a 7 c g H 1 H - E 3 G l K o 2 B z E x E g C q S g D u B & l t ; / r i n g & g t ; & l t ; / r p o l y g o n s & g t ; & l t ; r p o l y g o n s & g t ; & l t ; i d & g t ; 6 7 8 5 4 0 0 4 5 8 1 7 0 0 7 3 0 9 5 & l t ; / i d & g t ; & l t ; r i n g & g t ; p s r n 1 9 6 5 3 C 4 - q B x _ z O w l j B g y m V 4 s n C & l t ; / r i n g & g t ; & l t ; / r p o l y g o n s & g t ; & l t ; r p o l y g o n s & g t ; & l t ; i d & g t ; 6 7 8 5 4 4 7 2 9 0 4 9 3 4 6 8 6 7 9 & l t ; / i d & g t ; & l t ; r i n g & g t ; t h _ - t h - n 4 C r 3 k z B j i x 7 B j 1 w H 8 y i I p x o u C 4 g 0 q B 5 8 4 h B & l t ; / r i n g & g t ; & l t ; / r p o l y g o n s & g t ; & l t ; r p o l y g o n s & g t ; & l t ; i d & g t ; 6 7 8 5 4 4 7 3 9 3 5 7 2 6 8 3 7 8 3 & l t ; / i d & g t ; & l t ; r i n g & g t ; z 0 x 2 g w x n 4 C 3 O h G t c n I 4 E j D 9 g B t J w j B _ 1 B 5 G 3 E p G 3 Y 3 T & l t ; / r i n g & g t ; & l t ; / r p o l y g o n s & g t ; & l t ; r p o l y g o n s & g t ; & l t ; i d & g t ; 6 7 8 5 4 4 7 4 6 2 2 9 2 1 6 0 5 2 5 & l t ; / i d & g t ; & l t ; r i n g & g t ; 6 4 5 4 n l r 9 3 C 1 p 8 I t g 5 D u 2 l G p h j H m 8 6 F 3 6 0 B w j o L 0 o o B 3 k k B p n s U 6 8 s C s 8 g C x l I - p w B x 1 j C & l t ; / r i n g & g t ; & l t ; / r p o l y g o n s & g t ; & l t ; r p o l y g o n s & g t ; & l t ; i d & g t ; 6 7 8 5 4 4 7 4 6 2 2 9 2 1 6 0 5 2 6 & l t ; / i d & g t ; & l t ; r i n g & g t ; 4 6 r o 9 g t 9 3 C t X 7 O l v B m 6 B l P s C o C 2 J z D h C i E 6 P 5 M n z H z C 3 C 2 B n Q y i B 0 L i D n C x j B & l t ; / r i n g & g t ; & l t ; / r p o l y g o n s & g t ; & l t ; r p o l y g o n s & g t ; & l t ; i d & g t ; 6 7 8 5 4 4 7 4 9 6 6 5 1 8 9 8 8 9 4 & l t ; / i d & g t ; & l t ; r i n g & g t ; l 9 0 o j i v 8 3 C 4 o 6 G x 6 r E k p s K p r q F w 7 J q v 3 N m _ 3 C 7 q K k x 9 D - p 5 S y 9 w C 6 3 t E n s 8 F w _ l C q h w E 1 h g B & l t ; / r i n g & g t ; & l t ; / r p o l y g o n s & g t ; & l t ; r p o l y g o n s & g t ; & l t ; i d & g t ; 6 7 8 5 4 4 7 6 6 8 4 5 0 5 9 0 7 5 9 & l t ; / i d & g t ; & l t ; r i n g & g t ; 4 w v 6 o u j 9 3 C v F 6 J v D u H u C 9 l C y V x I q G 9 g B 5 Z u D 9 J j a y D q F E 2 F 2 B k F H 7 D & l t ; / r i n g & g t ; & l t ; / r p o l y g o n s & g t ; & l t ; r p o l y g o n s & g t ; & l t ; i d & g t ; 6 7 8 5 4 4 8 6 9 9 2 4 2 7 4 1 7 6 8 & l t ; / i d & g t ; & l t ; r i n g & g t ; _ r h _ q w y h 4 C z O y l B m B i D 7 D t D 2 J w J 4 R m K v D r I 8 G n 4 E 0 C z D 0 k B j h B 6 I i L i E _ D v C z C - C q M - C r E o I h y B 9 Q w 1 B 8 B 2 i B 8 H v E 0 D 0 H 8 m B u L t C k F h G & l t ; / r i n g & g t ; & l t ; / r p o l y g o n s & g t ; & l t ; r p o l y g o n s & g t ; & l t ; i d & g t ; 6 7 8 5 4 5 2 8 5 6 7 7 1 0 8 4 2 9 5 & l t ; / i d & g t ; & l t ; r i n g & g t ; 8 l 1 5 2 1 l 4 4 C 4 Q w E - B z T m i C 3 c w 6 B m 6 B s N m J o G 8 L h 0 B k E _ D g I 2 I 9 R l K 3 Q x E 4 F v G l Q l 8 C p z C 2 D 1 G v E 5 C r G u I l E 3 E h J q H h L 2 J t F 6 E 6 G q K l M - H s H 2 H j G & l t ; / r i n g & g t ; & l t ; / r p o l y g o n s & g t ; & l t ; r p o l y g o n s & g t ; & l t ; i d & g t ; 6 7 8 5 4 6 4 8 4 8 3 1 9 7 7 4 7 6 7 & l t ; / i d & g t ; & l t ; r i n g & g t ; t y - z 8 l 0 m 5 C v X i q C g x D y i C x S v I q V z D 7 F z H - C u F m l F 9 Z g 3 C 7 Q 1 C q P q O w _ D k t C - D _ C & l t ; / r i n g & g t ; & l t ; / r p o l y g o n s & g t ; & l t ; r p o l y g o n s & g t ; & l t ; i d & g t ; 6 7 8 5 4 6 4 8 4 8 3 1 9 7 7 4 7 6 8 & l t ; / i d & g t ; & l t ; r i n g & g t ; 0 v l 3 j x p l 5 C 5 B y C i H l D g E 8 L k N 5 F i E _ D 9 K n n B r O z I z b z R i E q J j F 9 C 4 B k G 4 B - r B g I x C 8 X x J L 0 O m I 6 F v Q t M i F n E y K o K g O 3 d _ U n I u J s H g C r C g F u B 6 M q V 9 H q I o F l G m K & l t ; / r i n g & g t ; & l t ; / r p o l y g o n s & g t ; & l t ; r p o l y g o n s & g t ; & l t ; i d & g t ; 6 7 8 5 4 6 4 8 8 2 6 7 9 5 1 3 1 0 3 & l t ; / i d & g t ; & l t ; r i n g & g t ; w 1 q 6 q t 5 k 5 C 5 B v D r F t D 3 F 9 F y C j L w H s J 0 J 5 F - F 4 G g R - B s C q E v i B x D h C p L 3 O 9 O 0 E n D j F 2 v E 3 R u X 7 C 6 B 8 L - U q 2 B w F g G o G - C u F x E 3 a 7 Z _ O 2 m C v E 6 o B o P m F l G 5 D 5 S x Y 3 S 8 E & l t ; / r i n g & g t ; & l t ; / r p o l y g o n s & g t ; & l t ; r p o l y g o n s & g t ; & l t ; i d & g t ; 6 7 8 5 5 5 8 5 4 7 3 2 6 3 0 4 2 6 3 & l t ; / i d & g t ; & l t ; r i n g & g t ; 9 8 m z x k k k 8 C 0 J k R 2 E z K r T - O 8 J 6 n K _ s b m F g F 8 C 4 G p I 3 D i E t K 2 J 6 1 G i 2 J h m C s E _ G - x W 9 t C o m D h 2 D 2 C s s B w N l F 6 v E 2 f k g B u G j O h y K 9 u C 5 F u k B 3 2 E q q B y z C z T 9 r G j D 9 s K j 0 B 4 B h N r g B 7 F q C j D k C l - C 4 C k E n 0 B 0 3 B h r F z _ E 3 h B 1 B l 5 O s o G 6 G y E y k B l j B 5 7 R 2 G 8 J 4 x B 0 4 B h F t B r b k Z t _ B 0 n D 2 w E i E 8 P 8 T j j B 0 V l D j F q 9 C x i B y M k n D h C 5 W g j J i E _ Y k C 4 B 7 y C v b l W x C 2 F 0 c h n B 9 E t E - r B 6 B t K w N 3 K - C 0 3 B 0 z C i y D z T 9 O g H 1 B g E i K i E m C h t B w F 6 F t B v E s T 4 H 1 m D i P j m J - x C h r C _ k C v i C j B p G o y L p o S y c q I _ b i h B v k B 7 v L l Q z M 5 G u I h K j Q s L 5 i C w D _ B 2 h B 1 G 2 F o 8 t C g w J 0 B - 4 S _ 4 I y 5 G t l E q - C o x P p w R i 3 V y D 5 C t x B j G - H 5 C 9 w D t R i P s u B 5 g C r 6 C u 3 H j o R 5 I z O x o B - Y 8 E & l t ; / r i n g & g t ; & l t ; / r p o l y g o n s & g t ; & l t ; r p o l y g o n s & g t ; & l t ; i d & g t ; 6 7 8 5 5 5 8 6 5 0 4 0 5 5 1 9 3 6 7 & l t ; / i d & g t ; & l t ; r i n g & g t ; r r 5 n u 5 7 i 8 C 5 B v D 7 S - O 4 C - W g J k C r E n N h N w D h H 2 B n M 7 D & l t ; / r i n g & g t ; & l t ; / r p o l y g o n s & g t ; & l t ; r p o l y g o n s & g t ; & l t ; i d & g t ; 6 7 8 5 5 6 4 0 1 0 5 2 4 7 0 4 8 2 7 & l t ; / i d & g t ; & l t ; r i n g & g t ; - y q h p s 3 k 6 C 4 G g H o J v P 2 C s C i E 8 D 5 5 B s F w D g C r C p M 4 R t M 6 N & l t ; / r i n g & g t ; & l t ; / r p o l y g o n s & g t ; & l t ; r p o l y g o n s & g t ; & l t ; i d & g t ; 6 7 8 5 5 6 4 0 1 0 5 2 4 7 0 4 8 2 8 & l t ; / i d & g t ; & l t ; r i n g & g t ; h 2 s 3 3 t 5 k 6 C s E x D 9 v B q Q s U h F k C t E z E s t C p Z n C j C & l t ; / r i n g & g t ; & l t ; / r p o l y g o n s & g t ; & l t ; r p o l y g o n s & g t ; & l t ; i d & g t ; 6 7 8 5 5 6 4 0 1 0 5 2 4 7 0 4 8 2 9 & l t ; / i d & g t ; & l t ; r i n g & g t ; z u k x 4 i j k 6 C _ s L z n T k 9 5 U o 0 k C l m k B w - 0 S & l t ; / r i n g & g t ; & l t ; / r p o l y g o n s & g t ; & l t ; r p o l y g o n s & g t ; & l t ; i d & g t ; 6 7 8 5 5 6 4 0 1 0 5 2 4 7 0 4 8 3 0 & l t ; / i d & g t ; & l t ; r i n g & g t ; 9 0 4 l r l 5 k 6 C 5 u B z F z 2 B i 0 C k 3 X t h K p 3 B 2 6 C 9 p E 0 j B r i T u 6 H - U 0 F s P v k B g g L 9 w I x U - g C v i J 3 4 B t q B 8 p E 1 t D - u E & l t ; / r i n g & g t ; & l t ; / r p o l y g o n s & g t ; & l t ; r p o l y g o n s & g t ; & l t ; i d & g t ; 6 7 8 5 5 6 4 0 1 0 5 2 4 7 0 4 8 3 1 & l t ; / i d & g t ; & l t ; r i n g & g t ; v v r h 1 h _ j 6 C 0 J x D s B 5 K s w E 6 o R n 4 H g u D 7 4 G y n C 2 i G 1 t g B p n H s Y s 9 B 7 G 3 E y H z w C q j w B 1 - h B t q n B 5 u v B & l t ; / r i n g & g t ; & l t ; / r p o l y g o n s & g t ; & l t ; r p o l y g o n s & g t ; & l t ; i d & g t ; 6 7 8 5 5 6 4 0 1 0 5 2 4 7 0 4 8 3 2 & l t ; / i d & g t ; & l t ; r i n g & g t ; x 9 w 9 7 y p k 6 C 8 k B w 5 B w r B 4 J 3 D 3 K g k k B 5 g B s Y j V g T 2 S 3 G 1 C g C x U 2 b o m M o s C g b & l t ; / r i n g & g t ; & l t ; / r p o l y g o n s & g t ; & l t ; r p o l y g o n s & g t ; & l t ; i d & g t ; 6 7 8 5 5 6 4 0 1 0 5 2 4 7 0 4 8 3 3 & l t ; / i d & g t ; & l t ; r i n g & g t ; y r 0 4 8 7 6 k 6 C t D j v B 2 C z T 9 b j - D 1 b i G m I t N l 5 B 1 U g 1 B n M 7 D & l t ; / r i n g & g t ; & l t ; / r p o l y g o n s & g t ; & l t ; r p o l y g o n s & g t ; & l t ; i d & g t ; 6 7 8 5 5 6 6 7 5 9 3 0 3 7 7 4 2 1 5 & l t ; / i d & g t ; & l t ; r i n g & g t ; s 0 8 2 r l q w 7 C j L z F l 4 C r v C s B l 5 I i e n 5 B z C q v B o p B v w E m - C p e j G & l t ; / r i n g & g t ; & l t ; / r p o l y g o n s & g t ; & l t ; r p o l y g o n s & g t ; & l t ; i d & g t ; 6 7 8 5 5 7 2 6 6 9 1 7 8 7 7 3 5 1 7 & l t ; / i d & g t ; & l t ; r i n g & g t ; 1 r y k t g r l 8 C 1 S 2 5 B 8 Q 5 o B t g K 8 y B l P q R 5 H t - C q e i 4 B _ - B 9 N p K t J 4 O y u E 8 t G _ r E 2 l C 7 f k c z y J 9 J y F 1 C i Y 0 T m F g O 5 j B l - B w h C _ 2 H t n C & l t ; / r i n g & g t ; & l t ; / r p o l y g o n s & g t ; & l t ; r p o l y g o n s & g t ; & l t ; i d & g t ; 6 7 8 5 5 7 2 6 6 9 1 7 8 7 7 3 5 1 8 & l t ; / i d & g t ; & l t ; r i n g & g t ; k x n h - x j l 8 C q E 0 J y q C 4 i C o R r I i K l I - F w C w E i H 9 B m 8 C x D g H 9 F 1 H i G j y E y 4 E l - E q 2 B 4 1 D v f 5 J 0 D r C m n B - I 5 5 C 0 y D & l t ; / r i n g & g t ; & l t ; / r p o l y g o n s & g t ; & l t ; r p o l y g o n s & g t ; & l t ; i d & g t ; 6 7 8 5 5 7 6 9 6 4 1 4 6 0 6 9 5 1 1 & l t ; / i d & g t ; & l t ; r i n g & g t ; v i 4 n 4 v 7 3 8 C w C 8 G z D s C m e i G 4 B m T n E y K r F 8 E & l t ; / r i n g & g t ; & l t ; / r p o l y g o n s & g t ; & l t ; r p o l y g o n s & g t ; & l t ; i d & g t ; 6 7 8 5 5 7 7 0 3 2 8 6 5 5 4 6 2 4 8 & l t ; / i d & g t ; & l t ; r i n g & g t ; x r g 4 l 9 u 4 8 C w J x X - h B n I w J 6 5 B i N t L z D 8 G n I 8 Q u z C u f 0 V q E r i B 2 C h C q C h D 3 F r L j Y 5 o B z I i E r 0 B l S 6 D x C o I v C k I 4 D 3 M s 9 B v y E 0 - F z h C 0 I z G u Y n f 5 M 0 X y D 2 D 3 J _ B 8 F - J r G y H q 0 B w W j C 5 S 1 I l J j H y H u I 4 K u H 2 m B _ R - F & l t ; / r i n g & g t ; & l t ; / r p o l y g o n s & g t ; & l t ; r p o l y g o n s & g t ; & l t ; i d & g t ; 6 7 8 5 5 7 7 0 6 7 2 2 5 2 8 4 6 4 7 & l t ; / i d & g t ; & l t ; r i n g & g t ; u n n g 3 w m 1 8 C t D 0 C 4 M 4 Q 4 R w C n I 4 E k k B g Z 9 E p E q o B t l B g C u S i D 7 D & l t ; / r i n g & g t ; & l t ; / r p o l y g o n s & g t ; & l t ; r p o l y g o n s & g t ; & l t ; i d & g t ; 6 7 8 5 5 7 7 0 6 7 2 2 5 2 8 4 6 4 8 & l t ; / i d & g t ; & l t ; r i n g & g t ; q _ 1 t r o 3 0 8 C p w W s v r D x g 7 D w h u D 0 r p B 7 7 P n 0 - E & l t ; / r i n g & g t ; & l t ; / r p o l y g o n s & g t ; & l t ; r p o l y g o n s & g t ; & l t ; i d & g t ; 6 7 8 5 5 7 7 0 6 7 2 2 5 2 8 4 6 4 9 & l t ; / i d & g t ; & l t ; r i n g & g t ; m _ v l 3 v j 1 8 C y h C 4 J 7 L y G - S w E n P m E x H g L 2 P 2 S j V 1 Z 8 S x L u V p i B y E s B g N 3 F p F o G p H w F p O x H x m B 1 J 7 G q X z r B 3 C o D 4 F v U 9 D r F n Z y W _ C t D _ N 3 C t C n U 6 N w g B & l t ; / r i n g & g t ; & l t ; / r p o l y g o n s & g t ; & l t ; r p o l y g o n s & g t ; & l t ; i d & g t ; 6 7 8 5 5 7 7 0 6 7 2 2 5 2 8 4 6 5 0 & l t ; / i d & g t ; & l t ; r i n g & g t ; t 7 5 _ z r 0 0 8 C r F y C x D 0 E w E x I i E h D n H j V 8 B _ H - Q n E n G q K 3 T & l t ; / r i n g & g t ; & l t ; / r p o l y g o n s & g t ; & l t ; r p o l y g o n s & g t ; & l t ; i d & g t ; 6 7 8 5 5 7 7 1 0 1 5 8 5 0 2 2 9 8 9 & l t ; / i d & g t ; & l t ; r i n g & g t ; q m n r 0 z 2 y 8 C t F 6 G x D 6 C i E v H 6 I i C 7 G 4 L p G - L & l t ; / r i n g & g t ; & l t ; / r p o l y g o n s & g t ; & l t ; r p o l y g o n s & g t ; & l t ; i d & g t ; 6 7 8 5 5 7 7 1 0 1 5 8 5 0 2 2 9 9 0 & l t ; / i d & g t ; & l t ; r i n g & g t ; q 4 7 p 9 v 1 y 8 C 4 Z 7 l C w E 2 E x D x F 6 Z j T r D j v B k N 1 h G u M p Y v n B 7 H q e g G 8 1 D v J 6 4 2 B l N 3 C u S 8 z D x e w H x w C & l t ; / r i n g & g t ; & l t ; / r p o l y g o n s & g t ; & l t ; r p o l y g o n s & g t ; & l t ; i d & g t ; 6 7 8 5 5 7 7 1 3 5 9 4 4 7 6 1 3 5 4 & l t ; / i d & g t ; & l t ; r i n g & g t ; s l q 2 3 g k 1 8 C 5 S y E o N p F o M m C 2 T 7 Q x E t C h E 7 I D - I _ C & l t ; / r i n g & g t ; & l t ; / r p o l y g o n s & g t ; & l t ; r p o l y g o n s & g t ; & l t ; i d & g t ; 6 7 8 5 5 7 7 5 4 8 2 6 1 6 2 1 7 7 7 & l t ; / i d & g t ; & l t ; r i n g & g t ; 6 y 9 0 r y y y 8 C 0 G o l B o - E k R 9 B 6 C q C I v K v J i T p N i P 9 E w F t V u I 2 H u H & l t ; / r i n g & g t ; & l t ; / r p o l y g o n s & g t ; & l t ; r p o l y g o n s & g t ; & l t ; i d & g t ; 6 7 8 5 5 7 9 0 6 0 0 9 0 1 0 9 9 6 7 & l t ; / i d & g t ; & l t ; r i n g & g t ; 3 q 1 x u y m 1 7 C w C w E p P 7 O l - B t D 0 C 7 F 7 0 B w Z k 4 B 4 E o G r K 5 M 8 w B z R w j G t J 8 B 3 l B r C q h B h g B k D l M 2 b w O t G l G 4 M s s C n X i F j C & l t ; / r i n g & g t ; & l t ; / r p o l y g o n s & g t ; & l t ; r p o l y g o n s & g t ; & l t ; i d & g t ; 6 7 8 5 5 7 9 0 9 4 4 4 9 8 4 8 3 8 4 & l t ; / i d & g t ; & l t ; r i n g & g t ; z m - j w 5 y 0 7 C l i B w E 6 C h I 8 G p D 5 D x F z D 6 C h 1 B j F i G _ H n 7 D 5 y B q d r C i S 1 P & l t ; / r i n g & g t ; & l t ; / r p o l y g o n s & g t ; & l t ; r p o l y g o n s & g t ; & l t ; i d & g t ; 6 7 8 5 5 7 9 2 6 6 2 4 8 5 4 0 2 2 2 & l t ; / i d & g t ; & l t ; r i n g & g t ; t 5 i y o i p 3 7 C w C w E j Y 3 i B p F x H i C 5 G _ X u 2 B t C h E k b & l t ; / r i n g & g t ; & l t ; / r p o l y g o n s & g t ; & l t ; r p o l y g o n s & g t ; & l t ; i d & g t ; 6 7 8 5 5 8 0 2 2 8 3 2 1 2 1 4 5 1 3 & l t ; / i d & g t ; & l t ; r i n g & g t ; l i t t u x n i 8 C s y E 1 F 6 C s U - C v C t I 1 H 6 j B j O 6 T u D u L 5 M w D 3 C 7 a p G _ C 5 B n U y o D & l t ; / r i n g & g t ; & l t ; / r p o l y g o n s & g t ; & l t ; r p o l y g o n s & g t ; & l t ; i d & g t ; 6 7 8 5 6 1 6 4 0 9 1 2 5 7 1 5 9 7 5 & l t ; / i d & g t ; & l t ; r i n g & g t ; v 9 n k 0 3 k 5 _ C u q 8 W p t 9 F 5 s s G q v T n s p a l w 8 6 B _ 3 c 6 r M _ z 4 C 6 p 8 f & l t ; / r i n g & g t ; & l t ; / r p o l y g o n s & g t ; & l t ; r p o l y g o n s & g t ; & l t ; i d & g t ; 6 7 8 5 6 1 6 4 7 7 8 4 5 1 9 2 7 3 4 & l t ; / i d & g t ; & l t ; r i n g & g t ; 2 v w z - 3 o 6 _ C s p C z q D 0 y C 1 F j Y y 5 D m 2 F l 8 T 3 7 F y w G 5 v D 5 Q w D r B j B 4 t B 0 p J n j N _ n H 6 r C & l t ; / r i n g & g t ; & l t ; / r p o l y g o n s & g t ; & l t ; r p o l y g o n s & g t ; & l t ; i d & g t ; 6 7 8 5 6 1 6 6 8 4 0 0 3 6 2 2 9 3 7 & l t ; / i d & g t ; & l t ; r i n g & g t ; y 4 g 1 4 4 o 8 _ C 1 6 4 C l I 0 E k E _ D y v y E t w y B i 6 L 7 k B 7 G n E 0 H g D y x k D p v T & l t ; / r i n g & g t ; & l t ; / r p o l y g o n s & g t ; & l t ; r p o l y g o n s & g t ; & l t ; i d & g t ; 6 7 8 5 6 1 6 6 8 4 0 0 3 6 2 2 9 3 8 & l t ; / i d & g t ; & l t ; r i n g & g t ; 7 0 h 5 m y 0 7 _ C n u j P g 9 q C i i y K i j y F t t m L q 0 j Z - i r B p g r C g 0 6 L 4 u 5 c & l t ; / r i n g & g t ; & l t ; / r p o l y g o n s & g t ; & l t ; r p o l y g o n s & g t ; & l t ; i d & g t ; 6 7 8 5 6 1 6 6 8 4 0 0 3 6 2 2 9 3 9 & l t ; / i d & g t ; & l t ; r i n g & g t ; o v 3 9 l x 7 7 _ C g l z C p m 4 Y 0 _ 9 K o 4 w B s q p B 8 x r h C & l t ; / r i n g & g t ; & l t ; / r p o l y g o n s & g t ; & l t ; r p o l y g o n s & g t ; & l t ; i d & g t ; 6 7 8 5 6 1 6 7 5 2 7 2 3 0 9 9 6 6 1 & l t ; / i d & g t ; & l t ; r i n g & g t ; 2 w g 7 w 1 l 9 _ C u p C 4 J 3 D q C m C j 1 E _ 9 R 8 3 D q g D - U z C _ B l E - D 4 y D 8 0 3 B & l t ; / r i n g & g t ; & l t ; / r p o l y g o n s & g t ; & l t ; r p o l y g o n s & g t ; & l t ; i d & g t ; 6 7 8 5 6 1 6 7 5 2 7 2 3 0 9 9 6 6 2 & l t ; / i d & g t ; & l t ; r i n g & g t ; 5 o _ m n 3 - 8 _ C x z u i B l 1 t H 4 - t B t 9 2 D p 3 Y h k i C & l t ; / r i n g & g t ; & l t ; / r p o l y g o n s & g t ; & l t ; r p o l y g o n s & g t ; & l t ; i d & g t ; 6 7 8 5 6 1 6 7 8 7 0 8 2 8 3 8 0 3 2 & l t ; / i d & g t ; & l t ; r i n g & g t ; n l s 2 4 v l 4 _ C y 0 o p B t r t I 5 n l F t p 6 Q 1 y k B u y 4 M 9 u 7 H 0 5 z G t 5 r l B 6 r W _ o j 1 B & l t ; / r i n g & g t ; & l t ; / r p o l y g o n s & g t ; & l t ; r p o l y g o n s & g t ; & l t ; i d & g t ; 6 7 8 5 6 1 6 7 8 7 0 8 2 8 3 8 0 3 3 & l t ; / i d & g t ; & l t ; r i n g & g t ; t m s g j _ j 3 _ C 1 n x J 9 r 0 V 0 i p p B o y 7 N j 6 z B r u 7 V 1 l z D p i _ L 4 t w B s h 0 F s z 0 J 1 q s B w l Q & l t ; / r i n g & g t ; & l t ; / r p o l y g o n s & g t ; & l t ; r p o l y g o n s & g t ; & l t ; i d & g t ; 6 7 8 5 6 1 7 0 6 1 9 6 0 7 4 4 9 6 8 & l t ; / i d & g t ; & l t ; r i n g & g t ; r 1 j w 0 n q 7 _ C w j J p n O 4 J u N j D 9 1 2 Z k j G x u U l V s I r G m 0 k B - 3 w B 8 u v E _ 2 E 9 f m D h E h 4 B j C & l t ; / r i n g & g t ; & l t ; / r p o l y g o n s & g t ; & l t ; r p o l y g o n s & g t ; & l t ; i d & g t ; 6 7 8 5 6 1 7 4 7 4 2 7 7 6 0 5 3 8 7 & l t ; / i d & g t ; & l t ; r i n g & g t ; m - m 2 2 x 2 h - C t 8 g O _ r l M k m 8 H k 2 t C 3 y j I & l t ; / r i n g & g t ; & l t ; / r p o l y g o n s & g t ; & l t ; r p o l y g o n s & g t ; & l t ; i d & g t ; 6 7 8 5 6 1 7 5 0 8 6 3 7 3 4 3 8 4 6 & l t ; / i d & g t ; & l t ; r i n g & g t ; 0 h w 0 s 8 z - _ C 4 G z g G 3 - J 2 l B 9 B o 6 F 7 5 E y x D 8 o G u w O j w B h w G 5 K k M i C l B 1 7 D z k H 4 _ M 3 l B - f 7 q B x k G _ p D 9 i C 2 z F w s D 8 s D 9 q B z g C - D j C & l t ; / r i n g & g t ; & l t ; / r p o l y g o n s & g t ; & l t ; r p o l y g o n s & g t ; & l t ; i d & g t ; 6 7 8 5 6 1 7 5 0 8 6 3 7 3 4 3 8 4 7 & l t ; / i d & g t ; & l t ; r i n g & g t ; 7 0 i 1 1 w _ - _ C x l - H 5 4 5 D 6 4 S g q 1 M 8 y 5 B & l t ; / r i n g & g t ; & l t ; / r p o l y g o n s & g t ; & l t ; r p o l y g o n s & g t ; & l t ; i d & g t ; 6 7 8 5 6 1 7 5 0 8 6 3 7 3 4 3 8 4 8 & l t ; / i d & g t ; & l t ; r i n g & g t ; i q h h r _ 0 g - C v q D m 8 C x m v B q y m B v 4 C 7 t I x s D h C j D r H 8 O h r c n 4 o B z - P - y E n 2 G h n D g C q n B n C u W 1 t D & l t ; / r i n g & g t ; & l t ; / r p o l y g o n s & g t ; & l t ; r p o l y g o n s & g t ; & l t ; i d & g t ; 6 7 8 5 6 1 7 5 0 8 6 3 7 3 4 3 8 4 9 & l t ; / i d & g t ; & l t ; r i n g & g t ; - g t 3 h 4 o g - C i h r 9 B r z - G s 0 k C - i 4 N & l t ; / r i n g & g t ; & l t ; / r p o l y g o n s & g t ; & l t ; r p o l y g o n s & g t ; & l t ; i d & g t ; 6 7 8 5 6 1 7 5 0 8 6 3 7 3 4 3 8 5 0 & l t ; / i d & g t ; & l t ; r i n g & g t ; m g r 8 4 x q g - C _ 2 h M x 8 6 B r 9 i l B r 8 S v l z m D & l t ; / r i n g & g t ; & l t ; / r p o l y g o n s & g t ; & l t ; r p o l y g o n s & g t ; & l t ; i d & g t ; 6 7 8 5 6 1 7 5 0 8 6 3 7 3 4 3 8 5 1 & l t ; / i d & g t ; & l t ; r i n g & g t ; y 3 9 1 z s x g - C g p o C n k 4 B k 1 w F j v u C o 2 5 D j 9 u E k 1 t B & l t ; / r i n g & g t ; & l t ; / r p o l y g o n s & g t ; & l t ; r p o l y g o n s & g t ; & l t ; i d & g t ; 6 7 8 5 6 1 7 5 0 8 6 3 7 3 4 3 8 5 2 & l t ; / i d & g t ; & l t ; r i n g & g t ; 2 6 4 0 5 w 9 - _ C v F m 7 X w 0 o E m g X 7 v B y M z H k G s D n l J j q C r m D 8 o O 4 x K h 3 J x s c r N v G i F 7 D & l t ; / r i n g & g t ; & l t ; / r p o l y g o n s & g t ; & l t ; r p o l y g o n s & g t ; & l t ; i d & g t ; 6 7 8 5 6 1 7 5 4 2 9 9 7 0 8 2 1 3 3 & l t ; / i d & g t ; & l t ; r i n g & g t ; h o 5 m m 8 j j - C y t p D u 5 p C y 7 S 5 O 4 - L 6 9 s C 3 F t P o G 9 E q 4 w C h v m B z q 3 F q i 4 B y D o D i D 7 D & l t ; / r i n g & g t ; & l t ; / r p o l y g o n s & g t ; & l t ; r p o l y g o n s & g t ; & l t ; i d & g t ; 6 7 8 5 6 1 7 5 4 2 9 9 7 0 8 2 1 3 4 & l t ; / i d & g t ; & l t ; r i n g & g t ; u r s l 0 u 5 i - C r y 3 Z o 8 6 L 4 _ y D 9 j 6 C k h r P 5 w l T g 8 c _ o J & l t ; / r i n g & g t ; & l t ; / r p o l y g o n s & g t ; & l t ; r p o l y g o n s & g t ; & l t ; i d & g t ; 6 7 8 5 6 1 7 5 4 2 9 9 7 0 8 2 1 3 5 & l t ; / i d & g t ; & l t ; r i n g & g t ; 5 p t g i _ 6 j - C j h U 1 d k t 7 T i 5 K 8 4 J i q c 5 9 _ B j m F r m C q y E v D l 4 C 4 E 3 1 C m C t B 6 k F v j s K 7 - 1 J 7 4 h M - G r G 3 - B _ C & l t ; / r i n g & g t ; & l t ; / r p o l y g o n s & g t ; & l t ; r p o l y g o n s & g t ; & l t ; i d & g t ; 6 7 8 5 6 1 7 6 4 6 0 7 6 2 9 7 2 2 4 & l t ; / i d & g t ; & l t ; r i n g & g t ; 7 z j k 4 - 9 m - C k n k m B z x l d n 8 i Q m n t H m r h D i l v F p _ g 4 F j 3 M & l t ; / r i n g & g t ; & l t ; / r p o l y g o n s & g t ; & l t ; r p o l y g o n s & g t ; & l t ; i d & g t ; 6 7 8 5 6 1 9 3 6 4 0 6 3 2 1 5 6 2 9 & l t ; / i d & g t ; & l t ; r i n g & g t ; h g - 6 i h 5 3 - C 5 B h 4 d z 2 L u l 9 C 9 r I x D 1 D t - D i g I - C 1 2 I s D p o f j t k B l s k B 8 s E y D j E p M 7 D & l t ; / r i n g & g t ; & l t ; / r p o l y g o n s & g t ; & l t ; r p o l y g o n s & g t ; & l t ; i d & g t ; 6 7 8 5 6 1 9 3 6 4 0 6 3 2 1 5 6 3 0 & l t ; / i d & g t ; & l t ; r i n g & g t ; n z s v l 6 8 3 - C 5 B 1 c j - t B w x a p i E s C z B _ D 4 B t v m B u D h u L t 1 H o u E S r C s H & l t ; / r i n g & g t ; & l t ; / r p o l y g o n s & g t ; & l t ; r p o l y g o n s & g t ; & l t ; i d & g t ; 6 7 8 5 6 1 9 4 6 7 1 4 2 4 3 0 7 2 8 & l t ; / i d & g t ; & l t ; r i n g & g t ; 5 v l i 4 p r 3 - C t y 8 L v o z z B k x g D - z 2 - S w x p D s 2 p D l w i B q k 7 m C q t j P i h h K y 1 m V j - l t B z v q E - 4 3 i B s v x a q _ F & l t ; / r i n g & g t ; & l t ; / r p o l y g o n s & g t ; & l t ; r p o l y g o n s & g t ; & l t ; i d & g t ; 6 7 8 5 6 1 9 9 8 2 5 3 8 5 0 6 2 7 1 & l t ; / i d & g t ; & l t ; r i n g & g t ; 1 u l 7 w r 9 g g D i V 5 c 5 h B y C x D w C l I r v B 4 C 1 B g E k C 1 N z C 1 C s P x m B r E y D i G p E x E 9 f r G j G & l t ; / r i n g & g t ; & l t ; / r p o l y g o n s & g t ; & l t ; r p o l y g o n s & g t ; & l t ; i d & g t ; 6 7 8 5 6 1 9 9 8 2 5 3 8 5 0 6 2 7 2 & l t ; / i d & g t ; & l t ; r i n g & g t ; k 8 y 6 v z y h g D v 7 I q f u V s B k E o G i C 3 s R w D 2 D h E j G & l t ; / r i n g & g t ; & l t ; / r p o l y g o n s & g t ; & l t ; r p o l y g o n s & g t ; & l t ; i d & g t ; 6 7 8 5 6 1 9 9 8 2 5 3 8 5 0 6 2 7 3 & l t ; / i d & g t ; & l t ; r i n g & g t ; x h q 4 t u x g g D 7 S p i B g H s G m G 6 L w X 9 J t C k F j G & l t ; / r i n g & g t ; & l t ; / r p o l y g o n s & g t ; & l t ; r p o l y g o n s & g t ; & l t ; i d & g t ; 6 7 8 5 6 1 9 9 8 2 5 3 8 5 0 6 2 7 4 & l t ; / i d & g t ; & l t ; r i n g & g t ; y 4 3 8 5 u r h g D w C i N q N s C x K 6 T c o I o D l Z h M & l t ; / r i n g & g t ; & l t ; / r p o l y g o n s & g t ; & l t ; r p o l y g o n s & g t ; & l t ; i d & g t ; 6 7 8 5 6 1 9 9 8 2 5 3 8 5 0 6 2 7 5 & l t ; / i d & g t ; & l t ; r i n g & g t ; k 3 2 y z p r h g D s h C 1 m v C 4 s _ D _ G 3 D z W 8 D r l D w F g T 2 T - U i h E x J o I s I j 6 B s 3 C _ F 4 Y x Q k L x f q D 5 J z N 0 X k o B o L g P 4 B 8 I 4 B u D r N n E j H m F j G & l t ; / r i n g & g t ; & l t ; / r p o l y g o n s & g t ; & l t ; r p o l y g o n s & g t ; & l t ; i d & g t ; 6 7 8 5 6 2 0 0 1 6 8 9 8 2 4 4 6 1 5 & l t ; / i d & g t ; & l t ; r i n g & g t ; z r j - w y n m g D 9 z q C o 1 v C r j _ S k _ f 7 3 K 8 3 1 M o 1 1 I z 7 0 O 5 q o I 8 C & l t ; / r i n g & g t ; & l t ; / r p o l y g o n s & g t ; & l t ; r p o l y g o n s & g t ; & l t ; i d & g t ; 6 7 8 5 6 2 0 0 5 1 2 5 7 9 8 2 9 9 1 & l t ; / i d & g t ; & l t ; r i n g & g t ; z 9 p z p _ q i g D 3 n O n 7 H y E 4 C v O 5 W 8 I 4 O 6 9 B r N 9 M h N 8 h B m L 4 h E t G s H & l t ; / r i n g & g t ; & l t ; / r p o l y g o n s & g t ; & l t ; r p o l y g o n s & g t ; & l t ; i d & g t ; 6 7 8 5 6 2 0 0 5 1 2 5 7 9 8 2 9 9 2 & l t ; / i d & g t ; & l t ; r i n g & g t ; k - n j j 1 - i g D l 1 3 O 2 6 k F r q - I q x o B k 7 2 I x q 3 B t 9 w D 4 k 9 Z z l _ N & l t ; / r i n g & g t ; & l t ; / r p o l y g o n s & g t ; & l t ; r p o l y g o n s & g t ; & l t ; i d & g t ; 6 7 8 5 6 2 0 1 5 4 3 3 7 1 9 8 1 0 5 & l t ; / i d & g t ; & l t ; r i n g & g t ; 4 k x m t 6 t _ - C q y B s V 7 2 D 1 h B j u B z k C _ o C r r J i E - E 4 B 8 B o u J z V 2 H n G 8 E 0 H r Q o u E k g D 3 g C 0 K 5 I & l t ; / r i n g & g t ; & l t ; / r p o l y g o n s & g t ; & l t ; r p o l y g o n s & g t ; & l t ; i d & g t ; 6 7 8 5 6 2 0 1 5 4 3 3 7 1 9 8 1 0 6 & l t ; / i d & g t ; & l t ; r i n g & g t ; k q h 3 7 5 2 _ - C w C w E - i B j D g Q t S p S h F t B L L o v B 3 C j B t 4 B _ E u H o D h E 7 I & l t ; / r i n g & g t ; & l t ; / r p o l y g o n s & g t ; & l t ; r p o l y g o n s & g t ; & l t ; i d & g t ; 6 7 8 5 6 2 0 1 5 4 3 3 7 1 9 8 1 0 7 & l t ; / i d & g t ; & l t ; r i n g & g t ; s 9 4 0 6 j r _ - C k B v D r T z _ B _ V m J h j F w x C s M r H y F 0 D 6 p H k t C j x E h E 8 E & l t ; / r i n g & g t ; & l t ; / r p o l y g o n s & g t ; & l t ; r p o l y g o n s & g t ; & l t ; i d & g t ; 6 7 8 5 6 2 0 1 5 4 3 3 7 1 9 8 1 0 8 & l t ; / i d & g t ; & l t ; r i n g & g t ; t y 5 6 j u o _ - C v F 3 F o p G o l E 5 W m C k C 5 G w v B 7 l B _ K 5 u D t k D h J 7 D & l t ; / r i n g & g t ; & l t ; / r p o l y g o n s & g t ; & l t ; r p o l y g o n s & g t ; & l t ; i d & g t ; 6 7 8 5 6 2 0 1 8 8 6 9 6 9 3 6 4 5 5 & l t ; / i d & g t ; & l t ; r i n g & g t ; 5 8 u j n t r 8 - C i V n 8 I r v j E m 8 6 L _ G n F j D v B v J 4 T k e 7 M 2 x 0 J p 3 - G x E m D h E 7 D & l t ; / r i n g & g t ; & l t ; / r p o l y g o n s & g t ; & l t ; r p o l y g o n s & g t ; & l t ; i d & g t ; 6 7 8 5 6 2 0 3 6 0 4 9 5 6 2 8 3 0 7 & l t ; / i d & g t ; & l t ; r i n g & g t ; y k w 8 r 7 n - - C w J 9 S j T g g B s C q C 9 E 1 G j a t V p N 2 B p G 7 D & l t ; / r i n g & g t ; & l t ; / r p o l y g o n s & g t ; & l t ; r p o l y g o n s & g t ; & l t ; i d & g t ; 6 7 8 5 6 2 0 3 6 0 4 9 5 6 2 8 3 0 8 & l t ; / i d & g t ; & l t ; r i n g & g t ; o v 9 z 2 p 0 - - C g a 2 f y a s C g E 6 D o L t l B 7 J g C 4 H - D 8 C & l t ; / r i n g & g t ; & l t ; / r p o l y g o n s & g t ; & l t ; r p o l y g o n s & g t ; & l t ; i d & g t ; 6 7 8 5 6 2 0 3 6 0 4 9 5 6 2 8 3 0 9 & l t ; / i d & g t ; & l t ; r i n g & g t ; 9 5 o _ 4 - p - - C 0 J y E h C i J 4 I y F 6 F 0 K j G & l t ; / r i n g & g t ; & l t ; / r p o l y g o n s & g t ; & l t ; r p o l y g o n s & g t ; & l t ; i d & g t ; 6 7 8 5 8 2 4 5 9 4 7 8 0 4 8 7 6 9 9 & l t ; / i d & g t ; & l t ; r i n g & g t ; 2 7 y i 7 6 n v j D k 8 k y B s y v h B t u k 0 I 5 q v 6 B l t 1 0 B p 9 6 s F 1 5 w z B j k t H s 4 7 z B z 3 m O 5 m j J 9 1 4 h B 5 k _ r G - x q t B y 9 k b 1 w x p Z & l t ; / r i n g & g t ; & l t ; / r p o l y g o n s & g t ; & l t ; r p o l y g o n s & g t ; & l t ; i d & g t ; 6 7 8 5 8 2 4 5 9 4 7 8 0 4 8 7 7 0 0 & l t ; / i d & g t ; & l t ; r i n g & g t ; _ o h 4 s 0 v 9 i D g q C i H q G m C t B h l B o I 0 D j E l G o E & l t ; / r i n g & g t ; & l t ; / r p o l y g o n s & g t ; & l t ; r p o l y g o n s & g t ; & l t ; i d & g t ; 6 7 8 5 8 2 4 5 9 4 7 8 0 4 8 7 7 0 1 & l t ; / i d & g t ; & l t ; r i n g & g t ; 9 2 t 3 z w z 4 i D 4 G l P 2 l H _ z C 3 n B u s B Z x 0 F 3 n B x 9 F p q J w g I h F p K 6 B 1 C v N l x H x 3 K 6 z K t M 8 W k 3 E w d _ v B y 8 B i D 8 C & l t ; / r i n g & g t ; & l t ; / r p o l y g o n s & g t ; & l t ; r p o l y g o n s & g t ; & l t ; i d & g t ; 6 7 8 5 8 2 4 9 3 8 3 7 7 8 7 1 3 6 7 & l t ; / i d & g t ; & l t ; r i n g & g t ; 6 z 5 w g 4 8 0 j D g r F o 5 F 1 v B - k o B n u G - c 4 E l O h D 0 d 4 n O 1 7 C u w B v O k E m C 2 Y h 5 F h 6 B _ _ O x n D v e w H v j B & l t ; / r i n g & g t ; & l t ; / r p o l y g o n s & g t ; & l t ; r p o l y g o n s & g t ; & l t ; i d & g t ; 6 7 8 5 8 3 0 5 3 9 0 1 5 2 2 5 3 6 2 & l t ; / i d & g t ; & l t ; r i n g & g t ; 4 j q 8 7 s g w i D j i B 7 g E g y B - 1 B 9 c g 6 B 5 F s C g E k C h w D y 1 D 5 m E 4 g D k P n E g F 7 T & l t ; / r i n g & g t ; & l t ; / r p o l y g o n s & g t ; & l t ; r p o l y g o n s & g t ; & l t ; i d & g t ; 6 7 8 5 8 3 0 5 3 9 0 1 5 2 2 5 3 6 3 & l t ; / i d & g t ; & l t ; r i n g & g t ; 8 s 9 t s x 7 w i D h I t o B o B g H s G g B R t B s u C y D t C i F _ C & l t ; / r i n g & g t ; & l t ; / r p o l y g o n s & g t ; & l t ; r p o l y g o n s & g t ; & l t ; i d & g t ; 6 7 8 5 8 3 0 5 3 9 0 1 5 2 2 5 3 6 4 & l t ; / i d & g t ; & l t ; r i n g & g t ; 7 1 v 5 0 q 0 w i D 3 q D t 3 h B 1 l C o j 4 C 4 1 Q 3 q Q x 5 h B m 6 F s 9 C 6 G 2 C h j B k E h D k C w t G 6 4 7 G x 5 v B m u G x o z C 4 h E g C 0 B i F m b & l t ; / r i n g & g t ; & l t ; / r p o l y g o n s & g t ; & l t ; r p o l y g o n s & g t ; & l t ; i d & g t ; 6 7 8 5 8 3 0 8 8 2 6 1 2 6 0 9 0 3 1 & l t ; / i d & g t ; & l t ; r i n g & g t ; o g z 8 _ v 4 5 i D w C w E t I n Y x 0 D i v D q G h F k Q h S - C 4 D z C x E 2 L n N t C k D l C x P u P j Z s u B u O l Z 1 j B & l t ; / r i n g & g t ; & l t ; / r p o l y g o n s & g t ; & l t ; r p o l y g o n s & g t ; & l t ; i d & g t ; 6 7 8 5 8 3 2 2 9 1 3 6 1 8 8 2 1 1 9 & l t ; / i d & g t ; & l t ; r i n g & g t ; n n g l o 9 w v i D 4 G r I s G k G 3 G z E 2 H j G & l t ; / r i n g & g t ; & l t ; / r p o l y g o n s & g t ; & l t ; r p o l y g o n s & g t ; & l t ; i d & g t ; 6 7 8 5 8 3 2 3 6 0 0 8 1 3 5 8 8 6 4 & l t ; / i d & g t ; & l t ; r i n g & g t ; 7 9 t 6 y u _ v i D - 1 B u t b r 6 R l p B z i B n 4 C i a o f - S r I 3 H 5 g B y O 1 Q 8 O - G h a - 5 B 0 o O l 6 B j i C o z W 0 L u S i F s K & l t ; / r i n g & g t ; & l t ; / r p o l y g o n s & g t ; & l t ; r p o l y g o n s & g t ; & l t ; i d & g t ; 6 7 8 5 8 3 2 3 9 4 4 4 1 0 9 7 2 2 3 & l t ; / i d & g t ; & l t ; r i n g & g t ; 4 x t z o _ 4 v i D r D o l B v D _ q C n D j D 8 D x C 2 u C t a 3 E m F j G & l t ; / r i n g & g t ; & l t ; / r p o l y g o n s & g t ; & l t ; r p o l y g o n s & g t ; & l t ; i d & g t ; 6 7 8 5 8 3 2 4 2 8 8 0 0 8 3 5 6 0 6 & l t ; / i d & g t ; & l t ; r i n g & g t ; 4 6 - x s n 0 v i D 2 Q h _ B u r B 4 y C l 2 B 4 l B 6 a i E v K y u B 3 J t V o h D 2 F 0 L 9 G l q C 1 C g C k D l G u B & l t ; / r i n g & g t ; & l t ; / r p o l y g o n s & g t ; & l t ; r p o l y g o n s & g t ; & l t ; i d & g t ; 6 7 8 5 8 3 2 4 2 8 8 0 0 8 3 5 6 0 7 & l t ; / i d & g t ; & l t ; r i n g & g t ; q 7 q h w p w 7 i D k V 9 l C g r k B _ G m E j D k C r p C t 9 D 5 E s D 7 r B 6 o B g C t G o D 6 u C r B k D - D 3 B & l t ; / r i n g & g t ; & l t ; / r p o l y g o n s & g t ; & l t ; r p o l y g o n s & g t ; & l t ; i d & g t ; 6 7 8 5 8 3 2 4 6 3 1 6 0 5 7 3 9 6 5 & l t ; / i d & g t ; & l t ; r i n g & g t ; - i _ 9 v - z v i D v F 9 c z D h X x T i E - C p E i _ B n l B m T r C i F 1 d h J 8 E & l t ; / r i n g & g t ; & l t ; / r p o l y g o n s & g t ; & l t ; r p o l y g o n s & g t ; & l t ; i d & g t ; 6 7 8 5 8 3 2 4 6 3 1 6 0 5 7 3 9 6 6 & l t ; / i d & g t ; & l t ; r i n g & g t ; - z 1 7 q k 1 v i D i V t o B 8 1 G 9 u C 1 c 7 c 9 g G r i E s C j D i G _ S m m C r k I y 3 C h g Q 4 i B g C t M w K j C & l t ; / r i n g & g t ; & l t ; / r p o l y g o n s & g t ; & l t ; r p o l y g o n s & g t ; & l t ; i d & g t ; 6 7 8 5 8 3 2 5 3 1 8 8 0 0 5 0 7 0 7 & l t ; / i d & g t ; & l t ; r i n g & g t ; 6 l k s v y 7 v i D 1 l C g 6 B 5 8 G 4 w D 1 D k E - E 0 I 8 9 M 4 9 B i m C h g B r C g F 5 T & l t ; / r i n g & g t ; & l t ; / r p o l y g o n s & g t ; & l t ; r p o l y g o n s & g t ; & l t ; i d & g t ; 6 7 8 5 8 5 3 6 6 3 1 1 9 1 4 7 0 1 5 & l t ; / i d & g t ; & l t ; r i n g & g t ; 9 s 4 i w 3 s u i D 7 S 2 J 5 F 1 H - C _ F 2 X 3 C r C i F j C & l t ; / r i n g & g t ; & l t ; / r p o l y g o n s & g t ; & l t ; r p o l y g o n s & g t ; & l t ; i d & g t ; 6 7 8 5 8 5 5 9 3 0 8 6 1 8 7 9 3 0 9 & l t ; / i d & g t ; & l t ; r i n g & g t ; o 3 7 7 h q 2 v i D w J s l B s q C m s B l u G g H s G h D c z y C 8 B w L m h E 1 f r 6 B 6 H g D u B & l t ; / r i n g & g t ; & l t ; / r p o l y g o n s & g t ; & l t ; r p o l y g o n s & g t ; & l t ; i d & g t ; 6 7 8 5 8 5 5 9 3 0 8 6 1 8 7 9 3 1 0 & l t ; / i d & g t ; & l t ; r i n g & g t ; 6 6 9 x 7 t 2 - n D n v y C v h - B 6 5 J 3 7 R 3 q I 5 5 0 v B 1 j t D l v s K - m y R w j 9 E s 3 a & l t ; / r i n g & g t ; & l t ; / r p o l y g o n s & g t ; & l t ; r p o l y g o n s & g t ; & l t ; i d & g t ; 6 7 8 5 8 5 6 5 1 4 9 7 7 4 3 1 5 6 2 & l t ; / i d & g t ; & l t ; r i n g & g t ; s 0 l 0 w w v v i D 0 J 9 X p v B 5 h D 3 X 5 F i J k C n y C v f _ B 5 C w i B 8 i B q S p C _ R 5 I & l t ; / r i n g & g t ; & l t ; / r p o l y g o n s & g t ; & l t ; r p o l y g o n s & g t ; & l t ; i d & g t ; 6 7 8 5 8 5 6 5 1 4 9 7 7 4 3 1 5 6 3 & l t ; / i d & g t ; & l t ; r i n g & g t ; g 8 6 t m v n w i D k V i N x D 7 F y 4 B _ P 9 E 4 B l a l N v N m F - Y m W & l t ; / r i n g & g t ; & l t ; / r p o l y g o n s & g t ; & l t ; r p o l y g o n s & g t ; & l t ; i d & g t ; 6 7 8 5 8 5 6 5 1 4 9 7 7 4 3 1 5 6 4 & l t ; / i d & g t ; & l t ; r i n g & g t ; 6 x j y j j 6 v i D w C p L g _ N v 2 D 2 E w U l F x K 9 C k L 1 r B 0 o B q u J 3 E y K 6 F j B i F _ C & l t ; / r i n g & g t ; & l t ; / r p o l y g o n s & g t ; & l t ; r p o l y g o n s & g t ; & l t ; i d & g t ; 6 7 8 5 8 5 6 5 1 4 9 7 7 4 3 1 5 6 5 & l t ; / i d & g t ; & l t ; r i n g & g t ; u t 2 9 v r i v i D v F 0 o K z v B 9 i B 3 D o G 9 C i I 0 u C n 6 B 5 f - 6 B 2 H s H & l t ; / r i n g & g t ; & l t ; / r p o l y g o n s & g t ; & l t ; r p o l y g o n s & g t ; & l t ; i d & g t ; 6 7 8 5 8 5 6 6 8 6 7 7 6 1 2 3 3 9 4 & l t ; / i d & g t ; & l t ; r i n g & g t ; 0 m 0 m q 7 0 w i D 9 h B 6 G t I 7 H y e l O h F s F 6 B 9 h C m P 6 H h E m 0 B & l t ; / r i n g & g t ; & l t ; / r p o l y g o n s & g t ; & l t ; r p o l y g o n s & g t ; & l t ; i d & g t ; 6 7 8 5 8 5 6 9 9 6 0 1 3 7 6 8 7 1 7 & l t ; / i d & g t ; & l t ; r i n g & g t ; u m _ p m l z 4 i D 2 r l B q 8 v H 1 1 h I 7 2 v B y g h H 6 y z D v z o I 1 v 9 E & l t ; / r i n g & g t ; & l t ; / r p o l y g o n s & g t ; & l t ; r p o l y g o n s & g t ; & l t ; i d & g t ; 6 7 8 5 8 5 6 9 9 6 0 1 3 7 6 8 7 1 8 & l t ; / i d & g t ; & l t ; r i n g & g t ; y n n p z y 3 6 i D r y W p o 6 J u 3 2 E s l _ Z s _ l B i n l L 6 q m O o 6 i D 6 9 z B k i w B g o X 7 h P & l t ; / r i n g & g t ; & l t ; / r p o l y g o n s & g t ; & l t ; r p o l y g o n s & g t ; & l t ; i d & g t ; 6 7 8 5 8 5 7 3 0 5 2 5 1 4 1 4 0 2 3 & l t ; / i d & g t ; & l t ; r i n g & g t ; p i u j j 8 o 6 p D s j J w r B x D 4 C s C h F t X p I w Z i E m C t m B 9 W t m O u E m R 4 C s C h D v B 0 j z B s D 1 t L 2 B q r E h J g o H _ C & l t ; / r i n g & g t ; & l t ; / r p o l y g o n s & g t ; & l t ; r p o l y g o n s & g t ; & l t ; i d & g t ; 6 7 8 5 8 5 8 5 4 2 2 0 1 9 9 5 2 9 5 & l t ; / i d & g t ; & l t ; r i n g & g t ; z 1 6 j q j t v o D 4 G 3 F y e i J 2 C n D o C - C 0 O - Q _ B r C p M j G 0 t B 8 E & l t ; / r i n g & g t ; & l t ; / r p o l y g o n s & g t ; & l t ; r p o l y g o n s & g t ; & l t ; i d & g t ; 6 7 8 5 8 5 8 5 4 2 2 0 1 9 9 5 2 9 6 & l t ; / i d & g t ; & l t ; r i n g & g t ; u x 3 8 x 1 2 i o D 4 Q w E 7 F i J k C u F j N g C r C - D j C & l t ; / r i n g & g t ; & l t ; / r p o l y g o n s & g t ; & l t ; r p o l y g o n s & g t ; & l t ; i d & g t ; 6 7 8 5 8 5 8 6 1 0 9 2 1 4 7 2 0 1 6 & l t ; / i d & g t ; & l t ; r i n g & g t ; j i t g y i i u o D y J w E z v B 9 F i J v H q G m M m h H _ D v C 9 Q m T 3 C 5 w E 0 K _ m B 4 7 B 6 N & l t ; / r i n g & g t ; & l t ; / r p o l y g o n s & g t ; & l t ; r p o l y g o n s & g t ; & l t ; i d & g t ; 6 7 8 5 8 5 9 3 3 2 4 7 5 9 7 7 7 3 5 & l t ; / i d & g t ; & l t ; r i n g & g t ; _ 5 h t v w v l o D r D o V t I 1 H _ G w J p I p F j D n O h F t B 6 B i _ B h N y D 2 B l Q 8 K - D j C & l t ; / r i n g & g t ; & l t ; / r p o l y g o n s & g t ; & l t ; r p o l y g o n s & g t ; & l t ; i d & g t ; 6 7 8 5 8 5 9 6 0 7 3 5 3 8 8 4 6 8 5 & l t ; / i d & g t ; & l t ; r i n g & g t ; r y v p i w 3 z j D n i B 2 C z D t S - v F - q G q q B 9 E 4 O 2 F w T l 6 B w T j E j k B 9 3 B u 8 F 1 d & l t ; / r i n g & g t ; & l t ; / r p o l y g o n s & g t ; & l t ; r p o l y g o n s & g t ; & l t ; i d & g t ; 6 7 8 5 8 5 9 6 0 7 3 5 3 8 8 4 6 8 6 & l t ; / i d & g t ; & l t ; r i n g & g t ; 8 i k 7 6 o w y j D s E 3 F 6 C j F m v E v C z C 3 E p G 5 Y s 7 B & l t ; / r i n g & g t ; & l t ; / r p o l y g o n s & g t ; & l t ; r p o l y g o n s & g t ; & l t ; i d & g t ; 6 7 8 5 8 7 0 2 9 3 2 3 2 5 1 7 1 2 3 & l t ; / i d & g t ; & l t ; r i n g & g t ; k p p - w 4 q z p D 8 x B l I z D 6 C o M z I l F 2 P m G i C z C 7 J E w F 0 F s I m F w W j C 5 D & l t ; / r i n g & g t ; & l t ; / r p o l y g o n s & g t ; & l t ; r p o l y g o n s & g t ; & l t ; i d & g t ; 6 7 8 5 8 7 0 3 2 7 5 9 2 2 5 5 5 0 6 & l t ; / i d & g t ; & l t ; r i n g & g t ; n s 1 i o o m 5 k D u 1 2 D o p L o o i B q z Q l w g D _ p k N q 3 P 3 v 9 E p q n B i i 2 B o _ w C y w f & l t ; / r i n g & g t ; & l t ; / r p o l y g o n s & g t ; & l t ; r p o l y g o n s & g t ; & l t ; i d & g t ; 6 7 8 5 8 7 0 3 2 7 5 9 2 2 5 5 5 0 7 & l t ; / i d & g t ; & l t ; r i n g & g t ; j 5 s k l 8 7 o q D h y k C v 6 6 C l j y E 2 s d t 9 x C j 2 w L m 4 o D u 1 z E & l t ; / r i n g & g t ; & l t ; / r p o l y g o n s & g t ; & l t ; r p o l y g o n s & g t ; & l t ; i d & g t ; 6 7 8 5 8 7 0 7 7 4 2 6 8 8 5 4 3 1 9 & l t ; / i d & g t ; & l t ; r i n g & g t ; w 5 p v 1 o - 0 l D z u B m a i H 5 W k G 9 M u Y v E 7 Q 4 F r G 5 P 6 N & l t ; / r i n g & g t ; & l t ; / r p o l y g o n s & g t ; & l t ; r p o l y g o n s & g t ; & l t ; i d & g t ; 6 7 8 5 8 7 0 9 1 1 7 0 7 8 0 7 7 5 1 & l t ; / i d & g t ; & l t ; r i n g & g t ; n 8 _ p j 9 o 2 l D 3 8 z G 7 2 q D r t o H y _ w I r k r D m q q C m y u F 4 p I & l t ; / r i n g & g t ; & l t ; / r p o l y g o n s & g t ; & l t ; r p o l y g o n s & g t ; & l t ; i d & g t ; 6 7 8 5 8 7 1 3 9 2 7 4 4 1 4 4 9 0 3 & l t ; / i d & g t ; & l t ; r i n g & g t ; o 0 x 7 m p u 1 j D w C 9 u q B i 8 D 1 D l D t H o 9 B o r H z w D v r B z E q F m 8 B 0 L 2 B - Y 7 D & l t ; / r i n g & g t ; & l t ; / r p o l y g o n s & g t ; & l t ; r p o l y g o n s & g t ; & l t ; i d & g t ; 6 7 8 5 8 7 1 8 7 3 7 8 0 4 8 2 0 5 5 & l t ; / i d & g t ; & l t ; r i n g & g t ; t k 0 - q o v l j D s E x D 6 6 B m Q k G r E y D _ v B t M g D u B & l t ; / r i n g & g t ; & l t ; / r p o l y g o n s & g t ; & l t ; r p o l y g o n s & g t ; & l t ; i d & g t ; 6 7 8 5 8 7 1 9 0 8 1 4 0 2 2 0 4 2 4 & l t ; / i d & g t ; & l t ; r i n g & g t ; z p l _ t v _ k j D 4 G 3 F n D z K 3 q G 7 C x C 4 F 2 H 2 3 H 7 D & l t ; / r i n g & g t ; & l t ; / r p o l y g o n s & g t ; & l t ; r p o l y g o n s & g t ; & l t ; i d & g t ; 6 7 8 5 8 7 1 9 0 8 1 4 0 2 2 0 4 2 5 & l t ; / i d & g t ; & l t ; r i n g & g t ; j j z t 0 9 o 0 j D y C v D _ J s B l D o 4 B o U v i D 5 s C _ D t h F r h C x C h H r G 5 I o 9 T l k E 2 t B D _ E & l t ; / r i n g & g t ; & l t ; / r p o l y g o n s & g t ; & l t ; r p o l y g o n s & g t ; & l t ; i d & g t ; 6 7 8 5 8 7 2 1 4 8 6 5 8 3 8 9 0 0 9 & l t ; / i d & g t ; & l t ; r i n g & g t ; p 0 2 5 9 v 5 g m D 1 r E y r B 0 C 2 C h C q G o B p D t D w E 4 C l F m M u q F m J z H 4 w B l D 1 L 0 J v D 4 C 7 K z i B p F 5 W o o C 6 Y w 5 C 8 L g I w X y D l H 9 J i P z f 3 E 6 t B U q m C v l B k j B x k D q 6 M l q B w _ C & l t ; / r i n g & g t ; & l t ; / r p o l y g o n s & g t ; & l t ; r p o l y g o n s & g t ; & l t ; i d & g t ; 6 7 8 5 8 7 2 1 4 8 6 5 8 3 8 9 0 1 0 & l t ; / i d & g t ; & l t ; r i n g & g t ; q 7 - 0 i 4 j j q D o 0 9 I _ s g D w - w D 0 v o C s x m B 2 k 1 G 6 z q O t 2 R z 1 o V u j 0 R t p 3 M x q t L t i h B - l y J & l t ; / r i n g & g t ; & l t ; / r p o l y g o n s & g t ; & l t ; r p o l y g o n s & g t ; & l t ; i d & g t ; 6 7 8 5 8 7 2 1 8 3 0 1 8 1 2 7 3 7 8 & l t ; / i d & g t ; & l t ; r i n g & g t ; x m l n o 0 m 3 j D n L 8 J p F v H 1 G w D g C r B k D l C l C & l t ; / r i n g & g t ; & l t ; / r p o l y g o n s & g t ; & l t ; r p o l y g o n s & g t ; & l t ; i d & g t ; 6 7 8 5 8 7 2 2 8 6 0 9 7 3 4 2 4 7 3 & l t ; / i d & g t ; & l t ; r i n g & g t ; n 2 m 0 5 4 3 z o D n u m H _ g T h 7 k E z - 8 D g _ G j p J z s - K w r l B z w T & l t ; / r i n g & g t ; & l t ; / r p o l y g o n s & g t ; & l t ; r p o l y g o n s & g t ; & l t ; i d & g t ; 6 7 8 5 8 7 2 3 2 0 4 5 7 0 8 0 8 4 1 & l t ; / i d & g t ; & l t ; r i n g & g t ; k 0 2 l 1 y m h m D 2 - - K q z 3 B - u j B u 7 - C i v s D 0 3 l B & l t ; / r i n g & g t ; & l t ; / r p o l y g o n s & g t ; & l t ; r p o l y g o n s & g t ; & l t ; i d & g t ; 6 7 8 5 8 7 8 3 6 7 7 7 1 0 3 3 6 2 2 & l t ; / i d & g t ; & l t ; r i n g & g t ; 9 h t w 0 h r 5 j D t D 7 B z D s B q 5 D h O v B j 7 B k 1 K 5 7 B x W 7 C v E 2 D 7 w E l k B n C 7 D q E 1 P w H _ C 0 J 5 F m K 3 s O & l t ; / r i n g & g t ; & l t ; / r p o l y g o n s & g t ; & l t ; r p o l y g o n s & g t ; & l t ; i d & g t ; 6 7 8 5 8 7 8 3 6 7 7 7 1 0 3 3 6 2 3 & l t ; / i d & g t ; & l t ; r i n g & g t ; u y x _ k v x 3 j D 4 G D 3 h D v o O g H s G - E q c 7 5 B u v B 6 X g 4 C 5 C k D - D _ C & l t ; / r i n g & g t ; & l t ; / r p o l y g o n s & g t ; & l t ; r p o l y g o n s & g t ; & l t ; i d & g t ; 6 7 8 5 8 7 8 4 0 2 1 3 0 7 7 1 9 7 5 & l t ; / i d & g t ; & l t ; r i n g & g t ; s 5 8 0 _ 1 j r p D 5 O v D 8 J w G j F - R 6 P i C p V 3 C r C t q B - d & l t ; / r i n g & g t ; & l t ; / r p o l y g o n s & g t ; & l t ; r p o l y g o n s & g t ; & l t ; i d & g t ; 6 7 8 5 8 7 8 5 7 3 9 2 9 4 6 3 8 1 9 & l t ; / i d & g t ; & l t ; r i n g & g t ; 6 m o o n 0 i 4 j D 5 h B l 2 B g h M o N u G v H k L l s F 0 _ J - G l E g F - F & l t ; / r i n g & g t ; & l t ; / r p o l y g o n s & g t ; & l t ; r p o l y g o n s & g t ; & l t ; i d & g t ; 6 7 8 5 8 7 8 7 1 1 3 6 8 4 1 7 3 3 3 & l t ; / i d & g t ; & l t ; r i n g & g t ; 6 0 m l 6 w i l j D t D w E 6 C l D h 9 T k j c y P m I 0 D q O 8 3 H s l M 5 i P & l t ; / r i n g & g t ; & l t ; / r p o l y g o n s & g t ; & l t ; r p o l y g o n s & g t ; & l t ; i d & g t ; 6 7 8 5 8 7 8 7 8 0 0 8 7 8 9 4 0 1 8 & l t ; / i d & g t ; & l t ; r i n g & g t ; x 9 7 6 7 7 1 g m D 4 G r I s G - E u F - G m F 7 I & l t ; / r i n g & g t ; & l t ; / r p o l y g o n s & g t ; & l t ; r p o l y g o n s & g t ; & l t ; i d & g t ; 6 7 8 5 8 7 8 9 1 7 5 2 6 8 4 7 5 5 1 & l t ; / i d & g t ; & l t ; r i n g & g t ; v j 8 x q m m i m D 8 0 r F l 6 e q l 7 B s m R v x z B v r y F & l t ; / r i n g & g t ; & l t ; / r p o l y g o n s & g t ; & l t ; r p o l y g o n s & g t ; & l t ; i d & g t ; 6 7 8 5 8 7 8 9 1 7 5 2 6 8 4 7 5 5 2 & l t ; / i d & g t ; & l t ; r i n g & g t ; i 6 2 4 2 6 h 1 k D - v K i V p i B 1 F h C q 8 D v O 0 6 C i h J w k B p h B z s C g u D 6 j P y j E 0 S i T 2 L s m Q 7 i H m I q F 0 W y I y H x e 9 P h M y G p Q i - D - D 5 I & l t ; / r i n g & g t ; & l t ; / r p o l y g o n s & g t ; & l t ; r p o l y g o n s & g t ; & l t ; i d & g t ; 6 7 8 5 8 7 8 9 8 6 2 4 6 3 2 4 3 9 3 & l t ; / i d & g t ; & l t ; r i n g & g t ; u h m 8 y 7 v 1 o D 4 G n v B j _ B u x D n F v K 6 D o L l R q F o I v C v E o v C m O u H & l t ; / r i n g & g t ; & l t ; / r p o l y g o n s & g t ; & l t ; r p o l y g o n s & g t ; & l t ; i d & g t ; 6 7 8 5 8 7 9 0 5 4 9 6 5 8 0 0 9 7 5 & l t ; / i d & g t ; & l t ; r i n g & g t ; w z _ h q 9 n 1 p D w C 5 c z D w G j D h D x g B t B s L n E k 8 B 8 E & l t ; / r i n g & g t ; & l t ; / r p o l y g o n s & g t ; & l t ; r p o l y g o n s & g t ; & l t ; i d & g t ; 6 7 8 5 8 7 9 0 5 4 9 6 5 8 0 0 9 7 6 & l t ; / i d & g t ; & l t ; r i n g & g t ; v 6 h o 1 i i n q D x O x F r v B - S 1 2 B z F 5 S - S 2 N w C n I o K s E w E v I l I 0 C 4 C s C u E 2 C 4 C s G r L u C 9 Y 8 C t D s V 5 B _ E w C w E u a - u B 0 E n D h h B t B i L m M i C x C k P m I r W i G w 3 C o I j H h E 7 P m D k I t B i M 0 - B 2 u E t J 1 G v E g G w F l B 8 I 4 B 7 G 2 c s 4 E s i B u I q O - D 5 D 9 D h B 2 B _ B i T 9 G t C m O 8 E 2 Q o o D u C h I d y H j C & l t ; / r i n g & g t ; & l t ; / r p o l y g o n s & g t ; & l t ; r p o l y g o n s & g t ; & l t ; i d & g t ; 6 7 8 5 8 7 9 1 2 3 6 8 5 2 7 7 7 8 4 & l t ; / i d & g t ; & l t ; r i n g & g t ; y w x 8 s r z v p D 2 G h T x L h C l D x H p I u N i E 8 I t B - M x E 3 r B z E t G u O p C l G o H 8 E & l t ; / r i n g & g t ; & l t ; / r p o l y g o n s & g t ; & l t ; r p o l y g o n s & g t ; & l t ; i d & g t ; 6 7 8 5 8 7 9 1 2 3 6 8 5 2 7 7 7 8 5 & l t ; / i d & g t ; & l t ; r i n g & g t ; q s - j h r 2 t m D 4 v j I 8 i J y _ h B 7 5 7 M z k Y 2 l s C 7 v 5 K t p y B t y k B n k h C 8 y u F i _ 8 J & l t ; / r i n g & g t ; & l t ; / r p o l y g o n s & g t ; & l t ; r p o l y g o n s & g t ; & l t ; i d & g t ; 6 7 8 5 8 7 9 6 7 3 4 4 1 0 9 1 5 9 7 & l t ; / i d & g t ; & l t ; r i n g & g t ; 0 o 5 0 3 l s t l D 0 G 1 c x L 9 F y V u N i H 7 l C 9 c 9 z F 5 K o G 3 N u Y 0 S 4 O 0 F - q C 1 y B z p C m I g C r C y b t o C t M n C 6 N i F s O i F j C & l t ; / r i n g & g t ; & l t ; / r p o l y g o n s & g t ; & l t ; r p o l y g o n s & g t ; & l t ; i d & g t ; 6 7 8 5 8 7 9 6 7 3 4 4 1 0 9 1 5 9 8 & l t ; / i d & g t ; & l t ; r i n g & g t ; z m x 9 x - 7 4 j D 0 G h 2 B o a x I v O q k B l g g C i g C 8 g H s M s q B - N 7 E 5 M 1 J i T z E 4 L 7 q B j H l R p f 1 J 0 D l E j g C h k E 9 j G x v H _ j C v j K 6 R q K & l t ; / r i n g & g t ; & l t ; / r p o l y g o n s & g t ; & l t ; r p o l y g o n s & g t ; & l t ; i d & g t ; 6 7 8 5 8 8 0 1 5 4 4 7 7 4 2 8 7 6 6 & l t ; / i d & g t ; & l t ; r i n g & g t ; 4 n 2 q 8 2 2 l j D y i I w z H 4 n G r _ B x d s k B 0 4 B p n M r 2 E w g C m G 7 C s i B y 2 L z f _ o B x s B r C n g C n h H t e z 6 B o 3 D 1 6 B t G u H & l t ; / r i n g & g t ; & l t ; / r p o l y g o n s & g t ; & l t ; r p o l y g o n s & g t ; & l t ; i d & g t ; 6 7 8 5 8 8 0 3 2 6 2 7 6 1 2 0 5 8 4 & l t ; / i d & g t ; & l t ; r i n g & g t ; o h g r z u 0 2 j D r l C 5 u C z D k 9 E _ g H 4 n C i 9 B j - E l n E 5 V r C n C n x J j v I & l t ; / r i n g & g t ; & l t ; / r p o l y g o n s & g t ; & l t ; r p o l y g o n s & g t ; & l t ; i d & g t ; 6 7 8 5 8 8 0 3 2 6 2 7 6 1 2 0 5 8 5 & l t ; / i d & g t ; & l t ; r i n g & g t ; s 8 1 q i q g 4 j D 4 G 3 F 3 H - E w F - G r G j G & l t ; / r i n g & g t ; & l t ; / r p o l y g o n s & g t ; & l t ; r p o l y g o n s & g t ; & l t ; i d & g t ; 6 7 8 5 8 8 0 4 2 9 3 5 5 3 3 5 6 8 7 & l t ; / i d & g t ; & l t ; r i n g & g t ; h j 7 1 m 3 _ z j D m l B _ G 4 C p O o G x 0 t B 0 g H 8 h k B q D 0 F o D n Z i D 4 g Y o z D r w C 6 9 K 3 j B n G 7 5 C u B & l t ; / r i n g & g t ; & l t ; / r p o l y g o n s & g t ; & l t ; r p o l y g o n s & g t ; & l t ; i d & g t ; 6 7 8 5 8 8 0 9 4 4 7 5 1 4 1 1 2 0 7 & l t ; / i d & g t ; & l t ; r i n g & g t ; _ 6 7 p x m 4 3 j D _ k B 5 B i 7 D x D 1 D z K o J m _ E 4 m E 4 Q 6 J o J k H - L q E 8 J _ y E _ 5 B r k L 1 D l D h F i C o l F i s H l t L w o O _ _ M k v B 9 r B 3 C m D g D _ C & l t ; / r i n g & g t ; & l t ; / r p o l y g o n s & g t ; & l t ; r p o l y g o n s & g t ; & l t ; i d & g t ; 6 7 8 5 8 8 0 9 7 9 1 1 1 1 4 9 5 7 5 & l t ; / i d & g t ; & l t ; r i n g & g t ; 1 n 2 v r i v 3 j D _ U z F y E v I p O 9 N i 5 C s D 7 l B 2 B i D l C r F t w B & l t ; / r i n g & g t ; & l t ; / r p o l y g o n s & g t ; & l t ; r p o l y g o n s & g t ; & l t ; i d & g t ; 6 7 8 5 8 8 1 1 1 6 5 5 0 1 0 3 0 4 7 & l t ; / i d & g t ; & l t ; r i n g & g t ; 3 - 1 0 9 - x 3 j D h I s V 2 E q G 2 P l B z C y L 2 B p G 7 D & l t ; / r i n g & g t ; & l t ; / r p o l y g o n s & g t ; & l t ; r p o l y g o n s & g t ; & l t ; i d & g t ; 6 7 8 5 8 8 1 8 3 8 1 0 4 6 0 8 7 9 9 & l t ; / i d & g t ; & l t ; r i n g & g t ; n u 4 2 t 1 9 6 k D r o x a r h c 3 r j N g m l T 5 q 8 C 5 w u F t m o H g w l h C x m o c s 7 V o y v D 8 u t J & l t ; / r i n g & g t ; & l t ; / r p o l y g o n s & g t ; & l t ; r p o l y g o n s & g t ; & l t ; i d & g t ; 6 7 8 5 9 0 4 3 7 8 0 9 2 9 7 8 1 8 3 & l t ; / i d & g t ; & l t ; r i n g & g t ; h 6 w z - q w 4 j D 4 3 0 H p m 3 h B 2 v 4 M n 3 q N n u u g B y 4 s a n 0 o H 8 - n w C _ o y Y w p j e k 8 w 1 B z 8 1 J 5 o i 6 B j u 7 G t 5 6 I w n v r B 9 2 3 G o 9 9 _ B s 5 k 2 F y u _ Y 1 m r s B k w z n B l - z P t 6 p O l - r H 8 9 1 J 0 k 6 - C & l t ; / r i n g & g t ; & l t ; / r p o l y g o n s & g t ; & l t ; r p o l y g o n s & g t ; & l t ; i d & g t ; 6 7 8 5 9 0 4 8 5 9 1 2 9 3 1 5 3 4 2 & l t ; / i d & g t ; & l t ; r i n g & g t ; t x h 6 y 6 q 2 j D o y C y C 5 3 L o 1 H 0 x B 1 H v 7 B q D n m D 3 n f r 6 B 3 C r J h J 2 k M & l t ; / r i n g & g t ; & l t ; / r p o l y g o n s & g t ; & l t ; r p o l y g o n s & g t ; & l t ; i d & g t ; 6 7 8 5 9 0 4 8 5 9 1 2 9 3 1 5 3 4 3 & l t ; / i d & g t ; & l t ; r i n g & g t ; 4 p g m v w l m j D w C 0 C 1 i B 1 D 3 H 3 t B - C 2 I u D t V o Y 2 0 B l C m K & l t ; / r i n g & g t ; & l t ; / r p o l y g o n s & g t ; & l t ; r p o l y g o n s & g t ; & l t ; i d & g t ; 6 7 8 5 9 0 4 8 9 3 4 8 9 0 5 3 7 1 2 & l t ; / i d & g t ; & l t ; r i n g & g t ; q 3 w x s r z x l D l I x D 4 C 1 H 4 I y F 1 E j J j G & l t ; / r i n g & g t ; & l t ; / r p o l y g o n s & g t ; & l t ; r p o l y g o n s & g t ; & l t ; i d & g t ; 6 7 8 5 9 0 4 9 6 2 2 0 8 5 3 0 4 4 7 & l t ; / i d & g t ; & l t ; r i n g & g t ; s z 2 4 q k i 4 j D v F s V 1 L q C h D t B 4 B o I s I r B r C g D l C & l t ; / r i n g & g t ; & l t ; / r p o l y g o n s & g t ; & l t ; r p o l y g o n s & g t ; & l t ; i d & g t ; 6 7 8 5 9 0 4 9 6 2 2 0 8 5 3 0 4 4 8 & l t ; / i d & g t ; & l t ; r i n g & g t ; 8 q h k 4 3 6 3 j D r D 1 F 8 q C o g B x n B _ I - C 3 G 7 J 2 _ G m D n G 6 N & l t ; / r i n g & g t ; & l t ; / r p o l y g o n s & g t ; & l t ; r p o l y g o n s & g t ; & l t ; i d & g t ; 6 7 8 5 9 0 7 1 2 6 8 7 2 0 4 7 6 3 8 & l t ; / i d & g t ; & l t ; r i n g & g t ; x _ 9 s 2 q z 1 j D _ w z B 5 n j B h s Y j k - E r _ T g i N 1 3 d j q a 8 l f 1 - T 4 u Y 7 0 8 C 1 t q C 9 3 5 B - z q B y t 7 D n t 9 Q 6 t l J _ z b & l t ; / r i n g & g t ; & l t ; / r p o l y g o n s & g t ; & l t ; r p o l y g o n s & g t ; & l t ; i d & g t ; 6 7 8 5 9 1 4 3 7 6 7 7 6 8 4 3 3 1 5 & l t ; / i d & g t ; & l t ; r i n g & g t ; n k l n p t s 4 k D s E j T g H j 7 a l D z K 8 D s u H 2 v S u D h H 1 e h E 7 3 q B w k C 5 4 D 1 p B & l t ; / r i n g & g t ; & l t ; / r p o l y g o n s & g t ; & l t ; r p o l y g o n s & g t ; & l t ; i d & g t ; 6 7 8 5 9 1 4 3 7 6 7 7 6 8 4 3 3 1 6 & l t ; / i d & g t ; & l t ; r i n g & g t ; l 8 9 r i - - z p D l _ M k R o J - g B v 8 F 5 r C h h C l V z l B o s D j K 4 H _ E 7 L 1 1 B l l C g F u B & l t ; / r i n g & g t ; & l t ; / r p o l y g o n s & g t ; & l t ; r p o l y g o n s & g t ; & l t ; i d & g t ; 6 7 8 5 9 1 4 8 2 3 4 5 3 4 4 2 2 3 8 & l t ; / i d & g t ; & l t ; r i n g & g t ; 2 u m n 6 9 n l q D 0 Q k l B h t E 7 m C w z B n D h D 8 D o X r 7 D x p P 2 D h E g O - T 0 B i D 2 N & l t ; / r i n g & g t ; & l t ; / r p o l y g o n s & g t ; & l t ; r p o l y g o n s & g t ; & l t ; i d & g t ; 6 7 8 5 9 1 4 9 6 0 8 9 2 3 9 5 5 4 2 & l t ; / i d & g t ; & l t ; r i n g & g t ; t _ 4 s i p 0 k l D 8 M p L s a l X j h D 2 - E z D p F s g C h p B 4 E m J j D 9 E 2 u B p H k i B - k B g T u 2 B 4 c 3 Q 2 T 9 M 1 C y L 5 V 6 K p M l G 8 U 5 D x M w I - I 7 L o j C & l t ; / r i n g & g t ; & l t ; / r p o l y g o n s & g t ; & l t ; r p o l y g o n s & g t ; & l t ; i d & g t ; 6 7 8 5 9 1 6 5 4 1 4 4 0 3 6 0 4 5 2 & l t ; / i d & g t ; & l t ; r i n g & g t ; p j h 1 8 4 3 y p D 4 G g H 1 H k G w F h H p G j G & l t ; / r i n g & g t ; & l t ; / r p o l y g o n s & g t ; & l t ; r p o l y g o n s & g t ; & l t ; i d & g t ; 6 7 8 5 9 1 7 1 5 9 9 1 5 6 5 1 0 8 8 & l t ; / i d & g t ; & l t ; r i n g & g t ; 3 m q x v s k 9 p D j I o a 0 r B y E w R v t E 4 V w 1 G y E 6 e j _ G u x B u G 7 j C 7 E 4 B g _ B 7 G E _ B 7 V s m F - 5 B 1 C 6 8 B g j B 7 y B 9 i C _ b n E i F j C & l t ; / r i n g & g t ; & l t ; / r p o l y g o n s & g t ; & l t ; r p o l y g o n s & g t ; & l t ; i d & g t ; 6 7 8 5 9 1 7 4 6 9 1 5 3 2 9 6 4 1 3 & l t ; / i d & g t ; & l t ; r i n g & g t ; o g n _ j t 6 6 p D u y E w E x - k B w l E 2 4 S m G _ m Y x C u l n B m D t x Q u 8 T & l t ; / r i n g & g t ; & l t ; / r p o l y g o n s & g t ; & l t ; r p o l y g o n s & g t ; & l t ; i d & g t ; 6 7 8 5 9 1 7 4 6 9 1 5 3 2 9 6 4 1 4 & l t ; / i d & g t ; & l t ; r i n g & g t ; 3 v z l w n u 9 k D 3 O v D 0 E n F - N g M 5 E 9 M y D r B 2 H g D q K 1 I & l t ; / r i n g & g t ; & l t ; / r p o l y g o n s & g t ; & l t ; r p o l y g o n s & g t ; & l t ; i d & g t ; 6 7 8 5 9 7 2 3 7 6 0 1 5 2 0 8 4 6 4 & l t ; / i d & g t ; & l t ; r i n g & g t ; t - k 4 n y k 0 j D s E i 6 v B 5 F s 9 E i E g k K r - K p q E 8 D 3 6 D 8 - F _ s H k 3 D k D r e y m C 2 B z w H l i k B & l t ; / r i n g & g t ; & l t ; / r p o l y g o n s & g t ; & l t ; r p o l y g o n s & g t ; & l t ; i d & g t ; 6 7 8 5 9 7 2 4 1 0 3 7 4 9 4 6 8 7 9 & l t ; / i d & g t ; & l t ; r i n g & g t ; k q 6 9 _ i r k j D 5 B v D v I 2 k E q o C k e p W r E 2 F 1 M 1 e 0 t B h o C 1 3 B & l t ; / r i n g & g t ; & l t ; / r p o l y g o n s & g t ; & l t ; r p o l y g o n s & g t ; & l t ; i d & g t ; 6 7 8 5 9 7 3 8 5 3 4 8 3 9 5 8 3 0 9 & l t ; / i d & g t ; & l t ; r i n g & g t ; 5 y _ 6 8 _ 4 5 i D w 0 J g 8 C 1 F 1 D i E h F j 4 O 9 h O 2 u B 5 7 C v E q I s p B g - C p t D 9 i E & l t ; / r i n g & g t ; & l t ; / r p o l y g o n s & g t ; & l t ; r p o l y g o n s & g t ; & l t ; i d & g t ; 6 7 8 5 9 7 3 8 5 3 4 8 3 9 5 8 3 1 0 & l t ; / i d & g t ; & l t ; r i n g & g t ; q 2 3 x g j m - i D z O o V s a 7 H i E _ D v C 1 y B 0 c 1 E j E 9 D 6 E & l t ; / r i n g & g t ; & l t ; / r p o l y g o n s & g t ; & l t ; r p o l y g o n s & g t ; & l t ; i d & g t ; 6 7 8 5 9 7 3 8 5 3 4 8 3 9 5 8 3 1 1 & l t ; / i d & g t ; & l t ; r i n g & g t ; g t w 0 l m i z j D w x j C q 0 9 E p _ - B 7 y 3 M 0 v 1 C p 9 q F 2 9 l W & l t ; / r i n g & g t ; & l t ; / r p o l y g o n s & g t ; & l t ; r p o l y g o n s & g t ; & l t ; i d & g t ; 6 7 8 5 9 7 3 8 8 7 8 4 3 6 9 6 6 8 3 & l t ; / i d & g t ; & l t ; r i n g & g t ; i l 7 4 3 t _ 5 i D r D 1 F 8 a w M p h B _ D k C x C y D v z B l x C 8 E & l t ; / r i n g & g t ; & l t ; / r p o l y g o n s & g t ; & l t ; r p o l y g o n s & g t ; & l t ; i d & g t ; 6 7 8 5 9 7 3 8 8 7 8 4 3 6 9 6 6 8 4 & l t ; / i d & g t ; & l t ; r i n g & g t ; t o r 1 z 9 y 5 i D w C 0 C z D s C - 8 F 3 L 1 b l z D 3 g B l W h _ D i C u D 1 E t M s O 7 V t 4 B g 6 J t u M & l t ; / r i n g & g t ; & l t ; / r p o l y g o n s & g t ; & l t ; r p o l y g o n s & g t ; & l t ; i d & g t ; 6 7 8 5 9 7 3 8 8 7 8 4 3 6 9 6 6 8 5 & l t ; / i d & g t ; & l t ; r i n g & g t ; u u o i 1 x q 5 i D 2 G 7 l F 2 E 1 H 9 E 1 Q y c v E r B q F n J n M _ C & l t ; / r i n g & g t ; & l t ; / r p o l y g o n s & g t ; & l t ; r p o l y g o n s & g t ; & l t ; i d & g t ; 6 7 8 5 9 7 3 8 8 7 8 4 3 6 9 6 6 8 6 & l t ; / i d & g t ; & l t ; r i n g & g t ; m q h 6 - t h 5 i D 6 z M 8 G 2 E 5 W q R h i D j - D 7 6 J 5 t N - o D - C 4 B z C m P t C 2 K v N p a 1 V i C 1 h G q C o C - C l B 9 k H l n D 9 o C 0 p J o 5 G 4 N o O _ 7 B l w C & l t ; / r i n g & g t ; & l t ; / r p o l y g o n s & g t ; & l t ; r p o l y g o n s & g t ; & l t ; i d & g t ; 6 7 8 5 9 9 0 9 3 0 2 7 3 9 2 7 1 7 5 & l t ; / i d & g t ; & l t ; r i n g & g t ; 1 m 0 q k i y - h D 9 1 B 2 M i D j C 5 O _ C w C 9 l C - o B k q C _ G 1 c h _ B w V u C z F n v C 6 C k J h D 9 E I l K 2 x B x b - C 1 Z 3 H m G j W 1 Q 6 p B r 5 B p y B _ l C v a 2 B k D 3 J 9 Q w v B p a 7 q C 2 B 0 B m 2 E 7 D 0 G q O t e j G 4 G m O s H & l t ; / r i n g & g t ; & l t ; / r p o l y g o n s & g t ; & l t ; r p o l y g o n s & g t ; & l t ; i d & g t ; 6 7 8 5 9 9 1 9 6 1 0 6 6 0 7 8 2 1 5 & l t ; / i d & g t ; & l t ; r i n g & g t ; 2 k 9 w v _ 2 h i D p p 9 D 3 0 4 E g v t B w g v K q 0 i C s 8 y G x 4 I 2 x N 8 v N u k 7 K o w v R 5 h r B n 2 7 B j s s B & l t ; / r i n g & g t ; & l t ; / r p o l y g o n s & g t ; & l t ; r p o l y g o n s & g t ; & l t ; i d & g t ; 6 7 8 5 9 9 9 4 8 5 8 4 8 7 8 0 8 1 9 & l t ; / i d & g t ; & l t ; r i n g & g t ; y l q x r s y w i D k f 9 y F 2 C 7 4 C 3 h B 4 5 D 1 W h O r K 0 P x C 7 G s I m D m h B u D i L 1 J 1 C o P 7 x D 3 e r 4 B h q B 4 N & l t ; / r i n g & g t ; & l t ; / r p o l y g o n s & g t ; & l t ; r p o l y g o n s & g t ; & l t ; i d & g t ; 6 7 8 5 9 9 9 4 8 5 8 4 8 7 8 0 8 2 0 & l t ; / i d & g t ; & l t ; r i n g & g t ; 8 4 k x 4 0 k 9 i D s E 3 F m p C n 4 L 7 u G o z B w z J y o C k k D y w C 5 v D 3 G w D q F j k B g v F m u B k Y 5 n D s D 3 C 0 L q Y 1 x C r x C q r G 1 p F g D j C & l t ; / r i n g & g t ; & l t ; / r p o l y g o n s & g t ; & l t ; r p o l y g o n s & g t ; & l t ; i d & g t ; 6 7 8 5 9 9 9 4 8 5 8 4 8 7 8 0 8 2 1 & l t ; / i d & g t ; & l t ; r i n g & g t ; u p x l 6 3 - v i D t D u l B i H z H 6 D 3 Q i T 5 C j E _ C q H & l t ; / r i n g & g t ; & l t ; / r p o l y g o n s & g t ; & l t ; r p o l y g o n s & g t ; & l t ; i d & g t ; 6 7 8 6 0 0 2 6 1 2 5 8 4 9 7 2 2 9 5 & l t ; / i d & g t ; & l t ; r i n g & g t ; - u u h h 1 p t i D t D o n G 7 x K s 2 I o J o G 9 C y F 0 5 E 1 9 C 7 6 B 4 7 H 8 B 5 C p C g F _ C & l t ; / r i n g & g t ; & l t ; / r p o l y g o n s & g t ; & l t ; r p o l y g o n s & g t ; & l t ; i d & g t ; 6 7 8 6 0 0 2 6 8 1 3 0 4 4 4 9 0 3 1 & l t ; / i d & g t ; & l t ; r i n g & g t ; j l v l l x u 0 i D 6 Z y C _ 8 C 1 D p 2 C 3 t B i x B y q B h D k C s D y D v G q p B i Y u 0 D 8 s C g D u B & l t ; / r i n g & g t ; & l t ; / r p o l y g o n s & g t ; & l t ; r p o l y g o n s & g t ; & l t ; i d & g t ; 6 7 8 6 0 0 2 9 2 1 8 2 2 6 1 7 6 1 3 & l t ; / i d & g t ; & l t ; r i n g & g t ; t q l _ w y _ n i D o 3 o u C j 6 e y v 0 F 0 t r h B _ h x C n u p E h h g E 8 1 j R & l t ; / r i n g & g t ; & l t ; / r p o l y g o n s & g t ; & l t ; r p o l y g o n s & g t ; & l t ; i d & g t ; 6 7 8 6 0 0 2 9 2 1 8 2 2 6 1 7 6 1 4 & l t ; / i d & g t ; & l t ; r i n g & g t ; - _ t v k g z o i D l r I n T 1 D s G m G 2 T y y F 5 J 5 C k F j G & l t ; / r i n g & g t ; & l t ; / r p o l y g o n s & g t ; & l t ; r p o l y g o n s & g t ; & l t ; i d & g t ; 6 7 8 6 0 0 2 9 5 6 1 8 2 3 5 5 9 8 4 & l t ; / i d & g t ; & l t ; r i n g & g t ; z j z 1 _ 4 x x i D j 7 j B l 8 n 6 E k r u I i 7 r B t r j B s 7 p 7 B 3 n j O _ - s I 8 0 l B & l t ; / r i n g & g t ; & l t ; / r p o l y g o n s & g t ; & l t ; r p o l y g o n s & g t ; & l t ; i d & g t ; 6 7 8 6 0 0 3 0 5 9 2 6 1 5 7 1 0 8 0 & l t ; / i d & g t ; & l t ; r i n g & g t ; 1 5 t 5 u l 6 x i D 2 y C 1 4 E p I m E x H 1 R 5 s B w c l 6 B 0 L r C i D o b & l t ; / r i n g & g t ; & l t ; / r p o l y g o n s & g t ; & l t ; r p o l y g o n s & g t ; & l t ; i d & g t ; 6 7 8 6 0 0 3 5 4 0 2 9 7 9 0 8 2 4 0 & l t ; / i d & g t ; & l t ; r i n g & g t ; n o p 7 t _ 7 l i D q 2 0 I k - 3 I m k 3 G 4 6 p H t h u O t t 1 H w g b 6 p z D y n x L 9 5 3 C & l t ; / r i n g & g t ; & l t ; / r p o l y g o n s & g t ; & l t ; r p o l y g o n s & g t ; & l t ; i d & g t ; 6 7 8 6 0 0 3 7 8 0 8 1 6 0 7 6 8 0 7 & l t ; / i d & g t ; & l t ; r i n g & g t ; v j p n 8 h u p i D 1 l C m 8 D 1 u C 2 C u l I l 0 D r I 6 C j D m G 6 D u D 1 C m Y o L i 4 B 6 D 3 1 J w D 0 D o D w y e p C s 0 B 7 D & l t ; / r i n g & g t ; & l t ; / r p o l y g o n s & g t ; & l t ; r p o l y g o n s & g t ; & l t ; i d & g t ; 6 7 8 6 0 0 4 0 5 5 6 9 3 9 8 3 7 5 1 & l t ; / i d & g t ; & l t ; r i n g & g t ; z 4 j v t 8 y j i D i l B v D p T m E j D 2 P j a m T 3 C r G s H & l t ; / r i n g & g t ; & l t ; / r p o l y g o n s & g t ; & l t ; r p o l y g o n s & g t ; & l t ; i d & g t ; 6 7 8 6 0 0 4 1 2 4 4 1 3 4 6 0 4 9 3 & l t ; / i d & g t ; & l t ; r i n g & g t ; z o j o 1 n o n i D w C 0 C M z c z F 2 E 1 B x b k C x C i M 6 B 1 C 5 V n J y B f 7 D & l t ; / r i n g & g t ; & l t ; / r p o l y g o n s & g t ; & l t ; r p o l y g o n s & g t ; & l t ; i d & g t ; 6 7 8 6 0 0 4 1 2 4 4 1 3 4 6 0 4 9 4 & l t ; / i d & g t ; & l t ; r i n g & g t ; y 6 _ x k h 2 m i D p g E 0 n N 7 9 J o l B y E h C l D 8 Y - r K 1 n P y i U z C 1 E o O i 1 C & l t ; / r i n g & g t ; & l t ; / r p o l y g o n s & g t ; & l t ; r p o l y g o n s & g t ; & l t ; i d & g t ; 6 7 8 6 0 0 4 1 9 3 1 3 2 9 3 7 2 4 4 & l t ; / i d & g t ; & l t ; r i n g & g t ; 9 l i 5 k r 7 n i D 2 p d t 0 h B z 8 k p B _ 6 9 B q r n E l g h C 1 m r C l 1 p B 1 q 0 F q p 4 V x u m C & l t ; / r i n g & g t ; & l t ; / r p o l y g o n s & g t ; & l t ; r p o l y g o n s & g t ; & l t ; i d & g t ; 6 7 8 6 0 0 4 1 9 3 1 3 2 9 3 7 2 4 5 & l t ; / i d & g t ; & l t ; r i n g & g t ; z y m - z 8 t p i D l I z L k E h O i G - Z z C 6 F h J _ z B & l t ; / r i n g & g t ; & l t ; / r p o l y g o n s & g t ; & l t ; r p o l y g o n s & g t ; & l t ; i d & g t ; 6 7 8 6 0 0 4 1 9 3 1 3 2 9 3 7 2 4 6 & l t ; / i d & g t ; & l t ; r i n g & g t ; 5 9 6 v 3 p 8 m i D 2 k p F v u 2 E m - u B 6 p S h u n G s y 3 B o u u 9 B v o b & l t ; / r i n g & g t ; & l t ; / r p o l y g o n s & g t ; & l t ; r p o l y g o n s & g t ; & l t ; i d & g t ; 6 7 8 6 0 0 4 8 8 0 3 2 7 7 0 4 5 8 9 & l t ; / i d & g t ; & l t ; r i n g & g t ; 1 6 r s w 0 z u i D z O l v B y l B 7 s J 9 - F 6 J m E g E 9 C h V n m G o i G i I 0 o B j R t C 0 B n C - F q O 3 C 0 B y K 8 C & l t ; / r i n g & g t ; & l t ; / r p o l y g o n s & g t ; & l t ; r p o l y g o n s & g t ; & l t ; i d & g t ; 6 7 8 6 0 0 4 8 8 0 3 2 7 7 0 4 5 9 0 & l t ; / i d & g t ; & l t ; r i n g & g t ; u k n p p 0 9 t i D w C h h E g H s G m C 9 E w x F l y C 3 G y D x G p C n C h M l - G & l t ; / r i n g & g t ; & l t ; / r p o l y g o n s & g t ; & l t ; r p o l y g o n s & g t ; & l t ; i d & g t ; 6 7 8 6 0 0 5 0 5 2 1 2 6 3 9 6 4 2 9 & l t ; / i d & g t ; & l t ; r i n g & g t ; _ 6 9 j 5 5 n o i D n c t D 8 h C 6 7 D z D u G x 1 C t p E u F j n E j r C 2 B i D n o C _ E & l t ; / r i n g & g t ; & l t ; / r p o l y g o n s & g t ; & l t ; r p o l y g o n s & g t ; & l t ; i d & g t ; 6 7 8 6 0 0 5 0 5 2 1 2 6 3 9 6 4 3 0 & l t ; / i d & g t ; & l t ; r i n g & g t ; t w q z k p _ o i D o r B l 4 E - - Q u y B t 2 B i s B r v C 1 L p i D q 9 C 5 m C 5 L q Q z W _ D 6 D 6 S l 1 M 3 n h B 9 1 J 8 B 5 r B h s B 3 l B 8 i B _ K 6 W 9 P 8 E & l t ; / r i n g & g t ; & l t ; / r p o l y g o n s & g t ; & l t ; r p o l y g o n s & g t ; & l t ; i d & g t ; 6 7 8 6 0 0 5 0 8 6 4 8 6 1 3 4 7 9 7 & l t ; / i d & g t ; & l t ; r i n g & g t ; 8 r k r z m 1 p i D n o B v D z D s G z t B _ D 3 G 6 o B 2 B m O g D j C & l t ; / r i n g & g t ; & l t ; / r p o l y g o n s & g t ; & l t ; r p o l y g o n s & g t ; & l t ; i d & g t ; 6 7 8 6 0 0 5 0 8 6 4 8 6 1 3 4 7 9 8 & l t ; / i d & g t ; & l t ; r i n g & g t ; j p 1 s 7 n x m i D t g E s n i B 5 1 g B n i B r L y E 3 D 1 W r o H _ j B 0 4 D 2 n C 9 z B 0 1 B l 7 D u 7 H _ S q o Y - p C u c w D 6 F j Q w z D 5 t D y 7 B 1 d & l t ; / r i n g & g t ; & l t ; / r p o l y g o n s & g t ; & l t ; r p o l y g o n s & g t ; & l t ; i d & g t ; 6 7 8 6 0 0 5 1 2 0 8 4 5 8 7 3 2 0 1 & l t ; / i d & g t ; & l t ; r i n g & g t ; n 5 2 t s 1 5 4 i D r u - n m E w 5 - v w C 8 9 n _ m K 5 3 j n 1 D t t u w 6 D n g q g C g q y k B 3 t 9 x j C t 0 0 l v F r y i u E 6 k j 0 C u 6 2 p F 2 7 9 h H 8 l m 1 D 6 8 k j C p 8 - v S - n q p u B s l h o B 0 z z s S o 6 z v Z 8 5 0 g E o o n 4 D t m _ u C y o x 2 X 8 y g 2 C l v t D m n s E k 8 x D u x 1 N 8 _ g 9 G 1 p j 5 C 4 v 0 m L 5 r 2 h I g m t 7 E 5 - 5 i C k w u 7 O x 4 6 p J n r 6 3 B n v p j p B p _ 9 s G 2 u 6 6 B s 9 5 4 y B o 1 y v H m l 4 s v B l 8 m i G & l t ; / r i n g & g t ; & l t ; / r p o l y g o n s & g t ; & l t ; r p o l y g o n s & g t ; & l t ; i d & g t ; 6 7 8 6 0 0 5 1 2 0 8 4 5 8 7 3 2 0 2 & l t ; / i d & g t ; & l t ; r i n g & g t ; 0 n 2 v v u u t i D s E _ G y Z l D o q U v 4 I 6 C s x B k G 3 G x E t C v q B 9 D a 9 8 C h W y F _ B h K m F 9 D l v I y u P 4 z B & l t ; / r i n g & g t ; & l t ; / r p o l y g o n s & g t ; & l t ; r p o l y g o n s & g t ; & l t ; i d & g t ; 6 7 8 6 0 0 5 1 2 0 8 4 5 8 7 3 2 0 3 & l t ; / i d & g t ; & l t ; r i n g & g t ; 6 8 h u 9 i n w i D w C 3 c y E n D g J y j B t B 7 G 2 D t q B j G & l t ; / r i n g & g t ; & l t ; / r p o l y g o n s & g t ; & l t ; r p o l y g o n s & g t ; & l t ; i d & g t ; 6 7 8 6 0 0 5 1 2 0 8 4 5 8 7 3 2 0 4 & l t ; / i d & g t ; & l t ; r i n g & g t ; n z g y 5 u x v i D 5 B x 9 O v D w V 2 E w k E m C 4 B l j I i 5 E 3 C j B 8 0 B g F 2 N & l t ; / r i n g & g t ; & l t ; / r p o l y g o n s & g t ; & l t ; r p o l y g o n s & g t ; & l t ; i d & g t ; 6 7 8 6 0 0 5 1 2 0 8 4 5 8 7 3 2 0 5 & l t ; / i d & g t ; & l t ; r i n g & g t ; p 6 m t w 5 1 o i D i V o V x D s N n F j D - N 1 m B i I u D g C x G v Z p M q H & l t ; / r i n g & g t ; & l t ; / r p o l y g o n s & g t ; & l t ; r p o l y g o n s & g t ; & l t ; i d & g t ; 6 7 8 6 0 0 5 1 2 0 8 4 5 8 7 3 2 0 6 & l t ; / i d & g t ; & l t ; r i n g & g t ; 3 k h i 4 s g r i D 9 S w E s N l D o C k C 4 B w i B 0 D 0 B - D _ C & l t ; / r i n g & g t ; & l t ; / r p o l y g o n s & g t ; & l t ; r p o l y g o n s & g t ; & l t ; i d & g t ; 6 7 8 6 0 0 5 1 2 0 8 4 5 8 7 3 2 0 7 & l t ; / i d & g t ; & l t ; r i n g & g t ; m 3 x h - m 9 o i D 6 5 B 0 y B q 6 B _ l B 5 L m k B o M 8 - G 5 M x C 6 X g 3 D 0 h B 4 W p q B 3 j B m K & l t ; / r i n g & g t ; & l t ; / r p o l y g o n s & g t ; & l t ; r p o l y g o n s & g t ; & l t ; i d & g t ; 6 7 8 6 0 0 5 1 2 0 8 4 5 8 7 3 2 0 8 & l t ; / i d & g t ; & l t ; r i n g & g t ; g - _ w o n l w i D 5 B v D k l B g V p I p F m 4 B 7 m B 1 R 4 B z y B 6 F m F n x B j M j C & l t ; / r i n g & g t ; & l t ; / r p o l y g o n s & g t ; & l t ; r p o l y g o n s & g t ; & l t ; i d & g t ; 6 7 8 6 0 0 5 1 8 9 5 6 5 3 4 9 9 0 1 & l t ; / i d & g t ; & l t ; r i n g & g t ; o 6 4 z v 6 h w i D w C t r D p t J k n G 2 C h 3 B 9 _ D x 5 M 6 - I s - G j z H 2 F m D g 6 G i p I 2 o I 9 D l v H & l t ; / r i n g & g t ; & l t ; / r p o l y g o n s & g t ; & l t ; r p o l y g o n s & g t ; & l t ; i d & g t ; 6 7 8 6 0 0 5 1 8 9 5 6 5 3 4 9 9 0 2 & l t ; / i d & g t ; & l t ; r i n g & g t ; m t 0 k k q 6 v i D 8 y H 1 3 L g 0 u B 4 y u B o o K y E _ n E 1 - C _ D 6 _ H y q I 4 _ J y x K z t L 8 w K - 5 K x 6 K w L m F l h J x k c 7 I & l t ; / r i n g & g t ; & l t ; / r p o l y g o n s & g t ; & l t ; r p o l y g o n s & g t ; & l t ; i d & g t ; 6 7 8 6 0 0 5 2 2 3 9 2 5 0 8 8 2 6 8 & l t ; / i d & g t ; & l t ; r i n g & g t ; h 5 0 j g y w t i D 4 G g x D t 4 C j w C 6 G x L s G 9 R o v O 5 8 F 8 D g I 6 B n 2 G 0 s D m F n y G s T 2 B w 8 B - D 7 D & l t ; / r i n g & g t ; & l t ; / r p o l y g o n s & g t ; & l t ; r p o l y g o n s & g t ; & l t ; i d & g t ; 6 7 8 6 0 0 5 2 5 8 2 8 4 8 2 6 6 8 5 & l t ; / i d & g t ; & l t ; r i n g & g t ; 4 - - w u q r 0 i D 5 B v D g - S - 3 C 7 F l O 9 C l h C k h E t z C 2 D _ W k O w O p M _ E & l t ; / r i n g & g t ; & l t ; / r p o l y g o n s & g t ; & l t ; r p o l y g o n s & g t ; & l t ; i d & g t ; 6 7 8 6 0 0 5 2 5 8 2 8 4 8 2 6 6 8 6 & l t ; / i d & g t ; & l t ; r i n g & g t ; 4 6 o 1 q p k 1 i D u m E m m D v v B y N i J k G w q D l y E r q C y D 2 B p g C 9 D p w B & l t ; / r i n g & g t ; & l t ; / r p o l y g o n s & g t ; & l t ; r p o l y g o n s & g t ; & l t ; i d & g t ; 6 7 8 6 0 0 5 2 5 8 2 8 4 8 2 6 6 8 7 & l t ; / i d & g t ; & l t ; r i n g & g t ; v p w i 9 k h q j D y q j 1 L 9 j 4 v C 0 q 2 l U 8 w s w G 8 4 m - 0 B q 0 7 0 c h 3 1 r T - 0 x 4 B 4 1 9 m L n g 8 n g E 3 4 l j G 1 o 3 8 F m p 6 5 G & l t ; / r i n g & g t ; & l t ; / r p o l y g o n s & g t ; & l t ; r p o l y g o n s & g t ; & l t ; i d & g t ; 6 7 8 6 0 0 5 2 5 8 2 8 4 8 2 6 6 8 8 & l t ; / i d & g t ; & l t ; r i n g & g t ; 0 n 1 2 6 y s 0 i D v F w V u G m G t B t E 7 J 2 B j E s H & l t ; / r i n g & g t ; & l t ; / r p o l y g o n s & g t ; & l t ; r p o l y g o n s & g t ; & l t ; i d & g t ; 6 7 8 6 0 0 5 2 5 8 2 8 4 8 2 6 6 8 9 & l t ; / i d & g t ; & l t ; r i n g & g t ; 9 i h x j q s i j D i 4 o B 4 - G q w 7 E o z u D x 1 Q q t l G 4 m j E 2 p _ D 9 m 6 D v - n C & l t ; / r i n g & g t ; & l t ; / r p o l y g o n s & g t ; & l t ; r p o l y g o n s & g t ; & l t ; i d & g t ; 6 7 8 6 0 0 5 2 5 8 2 8 4 8 2 6 6 9 0 & l t ; / i d & g t ; & l t ; r i n g & g t ; - u w 7 _ g g 4 i D m _ o b v t T - 5 8 F 8 6 i E x s i 7 C v j h P _ l k V 2 v n H w 4 0 D s _ o i C n _ 7 P 5 5 i J 9 w _ Y g 6 i I i 3 t u B s 7 p H 8 x 1 B x 3 5 D 7 w z q B s - 7 S 1 5 w Q 0 r g G - q k B 5 3 v C n u l P k q j B z l 7 B q j s D w l v E h v y F 1 - 7 K 4 g w R j 4 _ N x k 7 n D l j q w D y 0 1 D l z 9 m B m g i p G 8 j - z C v _ p l B & l t ; / r i n g & g t ; & l t ; / r p o l y g o n s & g t ; & l t ; r p o l y g o n s & g t ; & l t ; i d & g t ; 6 7 8 6 0 0 5 2 5 8 2 8 4 8 2 6 6 9 1 & l t ; / i d & g t ; & l t ; r i n g & g t ; i m 5 r l x j 6 i D r l 0 B q k X 9 6 k L s 2 n B q w 4 B j 8 7 C 8 i Z 2 o - C 6 w K s y L 8 9 N p 4 u B t h 9 D 3 s e n 0 2 C 3 9 x I 6 q S & l t ; / r i n g & g t ; & l t ; / r p o l y g o n s & g t ; & l t ; r p o l y g o n s & g t ; & l t ; i d & g t ; 6 7 8 6 0 0 5 2 5 8 2 8 4 8 2 6 6 9 2 & l t ; / i d & g t ; & l t ; r i n g & g t ; o i p - m p z x i D 8 0 r 8 B y k r M o u t D x t x a i n x I 8 z 2 i C 8 7 9 C 9 x 4 G 8 v 9 F 9 5 5 J 9 5 y G m k j M 8 k - 1 B s p l E 2 2 5 P & l t ; / r i n g & g t ; & l t ; / r p o l y g o n s & g t ; & l t ; r p o l y g o n s & g t ; & l t ; i d & g t ; 6 7 8 6 0 0 5 2 5 8 2 8 4 8 2 6 6 9 3 & l t ; / i d & g t ; & l t ; r i n g & g t ; w 4 k 5 g l n 0 i D 1 S 6 M - l F v F y C i s B - B n D k Z - C v C y t J 8 h B y F 6 i B m D j J n G 1 P & l t ; / r i n g & g t ; & l t ; / r p o l y g o n s & g t ; & l t ; r p o l y g o n s & g t ; & l t ; i d & g t ; 6 7 8 6 0 0 5 2 5 8 2 8 4 8 2 6 6 9 4 & l t ; / i d & g t ; & l t ; r i n g & g t ; s 7 x l 0 z q 0 i D k V p I q N y C r F u E x 2 B v v B v I 1 H 6 I r E k P t N o h D 1 8 C - G m D i F 5 D & l t ; / r i n g & g t ; & l t ; / r p o l y g o n s & g t ; & l t ; r p o l y g o n s & g t ; & l t ; i d & g t ; 6 7 8 6 0 0 5 3 2 7 0 0 4 3 0 3 3 7 3 & l t ; / i d & g t ; & l t ; r i n g & g t ; 6 5 w 9 2 w 9 q i D w C x 5 R 3 t E 0 6 C g E 5 0 C r E g 9 I x n E 5 C 2 n B k D 9 D 1 p B & l t ; / r i n g & g t ; & l t ; / r p o l y g o n s & g t ; & l t ; r p o l y g o n s & g t ; & l t ; i d & g t ; 6 7 8 6 0 0 5 3 2 7 0 0 4 3 0 3 3 7 4 & l t ; / i d & g t ; & l t ; r i n g & g t ; t q l h 4 y p w i D j 2 g B 2 j 4 N t j 5 B 8 3 - C - n t C l 7 v C 7 9 V v 7 U x k t B k i u B l y m C & l t ; / r i n g & g t ; & l t ; / r p o l y g o n s & g t ; & l t ; r p o l y g o n s & g t ; & l t ; i d & g t ; 6 7 8 6 0 0 5 3 6 1 3 6 4 0 4 1 7 4 7 & l t ; / i d & g t ; & l t ; r i n g & g t ; 9 7 9 x - 8 j x i D 1 S l i B t i B s a z L - 0 B s w E t u p B q z a x p I y k D o G - C 7 U w u C x u b i q Y 8 m F j 7 C 0 2 C z x B 3 k K u q E k k C j 4 B 0 m B & l t ; / r i n g & g t ; & l t ; / r p o l y g o n s & g t ; & l t ; r p o l y g o n s & g t ; & l t ; i d & g t ; 6 7 8 6 0 0 5 3 6 1 3 6 4 0 4 1 7 4 8 & l t ; / i d & g t ; & l t ; r i n g & g t ; l r j 3 4 6 r 1 i D 7 S 8 Q 3 F m E u q B v H 4 B v E 3 C v G q T 2 B p C j G & l t ; / r i n g & g t ; & l t ; / r p o l y g o n s & g t ; & l t ; r p o l y g o n s & g t ; & l t ; i d & g t ; 6 7 8 6 0 0 5 3 6 1 3 6 4 0 4 1 7 4 9 & l t ; / i d & g t ; & l t ; r i n g & g t ; j _ t v - g 3 q i D 4 G g H 5 p D j D _ D v g B o i B _ B t C l k B y 1 E j C & l t ; / r i n g & g t ; & l t ; / r p o l y g o n s & g t ; & l t ; r p o l y g o n s & g t ; & l t ; i d & g t ; 6 7 8 6 0 0 6 3 9 2 1 5 6 1 9 2 8 0 5 & l t ; / i d & g t ; & l t ; r i n g & g t ; - j 8 1 n n i 2 i D s E j m C u z C _ q C u G g g C z v C k x B 7 t B 6 9 C 1 W 3 N s D 9 h C 6 r D 1 6 B o n F - q B y n B p k D 7 w C t j B & l t ; / r i n g & g t ; & l t ; / r p o l y g o n s & g t ; & l t ; r p o l y g o n s & g t ; & l t ; i d & g t ; 6 7 8 6 0 0 6 3 9 2 1 5 6 1 9 2 8 0 6 & l t ; / i d & g t ; & l t ; r i n g & g t ; 4 0 u p w j 3 3 i D 8 n 2 J t x z z B g r v H k 9 7 E z x 6 - C 3 9 x g B p r t R 5 2 i g B u y l t C s h s K 1 i z S t y s j B s s x x C x 5 u 2 F w u 6 u D r q 8 4 C - q 4 X 1 t l H 4 n 9 d y m s T s g 4 I r w v d - p i - B 5 j s Q n 8 m S 7 o p r Q u i 1 z C t 8 p 7 F & l t ; / r i n g & g t ; & l t ; / r p o l y g o n s & g t ; & l t ; r p o l y g o n s & g t ; & l t ; i d & g t ; 6 7 8 6 0 0 6 3 9 2 1 5 6 1 9 2 8 0 7 & l t ; / i d & g t ; & l t ; r i n g & g t ; g x 6 l p t n u o D s E k z C 3 F 9 F g H 3 H h n B 8 D r T h C i J - E 4 B w D - G o T 2 D 9 G 5 C l J n E x M o O - D q K & l t ; / r i n g & g t ; & l t ; / r p o l y g o n s & g t ; & l t ; r p o l y g o n s & g t ; & l t ; i d & g t ; 6 7 8 6 0 0 7 1 4 8 0 7 0 4 3 6 8 8 0 & l t ; / i d & g t ; & l t ; r i n g & g t ; _ _ w 7 r l q w j D p 8 G w t R t p O s 7 C u 4 B 8 7 E y P t B o y F i h u B l p P 6 o B r C 2 K 9 I g h O & l t ; / r i n g & g t ; & l t ; / r p o l y g o n s & g t ; & l t ; r p o l y g o n s & g t ; & l t ; i d & g t ; 6 7 8 6 0 0 7 2 1 6 7 8 9 9 1 3 6 6 1 & l t ; / i d & g t ; & l t ; r i n g & g t ; o 9 1 0 h q o 6 i D o j 9 C 6 0 O j p n C _ l Y o 1 g C z - u C 8 6 I z i x D 5 q k B - j x B 2 6 t P & l t ; / r i n g & g t ; & l t ; / r p o l y g o n s & g t ; & l t ; r p o l y g o n s & g t ; & l t ; i d & g t ; 6 7 8 6 0 0 7 2 1 6 7 8 9 9 1 3 6 6 2 & l t ; / i d & g t ; & l t ; r i n g & g t ; - s y w q y 0 5 i D 7 S x D 1 D w q B v H 3 G _ B 2 B o L 4 F r C n G x P & l t ; / r i n g & g t ; & l t ; / r p o l y g o n s & g t ; & l t ; r p o l y g o n s & g t ; & l t ; i d & g t ; 6 7 8 6 0 0 7 2 1 6 7 8 9 9 1 3 6 6 3 & l t ; / i d & g t ; & l t ; r i n g & g t ; o g z 4 m o p l o D v c g a 3 c x D h C i E _ I 4 C l F m 4 B k C u F 7 E z K 7 E 8 O g P z E 2 B h E _ N k D s S 2 W 9 D o E & l t ; / r i n g & g t ; & l t ; / r p o l y g o n s & g t ; & l t ; r p o l y g o n s & g t ; & l t ; i d & g t ; 6 7 8 6 0 0 7 2 1 6 7 8 9 9 1 3 6 6 4 & l t ; / i d & g t ; & l t ; r i n g & g t ; _ j k 3 1 p 2 5 i D 5 B u y B 5 F 3 H _ D 6 D r y B i 4 B s f - K 3 P - S - K 0 C 2 C 9 K t - C 5 z D m 4 B r r G - C g G 2 O x n B g Q 7 E v E g C v G y S l Z h r B z 4 B s P t Q z w E p o C 9 I j j D & l t ; / r i n g & g t ; & l t ; / r p o l y g o n s & g t ; & l t ; r p o l y g o n s & g t ; & l t ; i d & g t ; 6 7 8 6 0 0 7 2 1 6 7 8 9 9 1 3 6 6 5 & l t ; / i d & g t ; & l t ; r i n g & g t ; t g r 6 y s 6 5 i D 0 J i H 3 K t H m I u I k F s K & l t ; / r i n g & g t ; & l t ; / r p o l y g o n s & g t ; & l t ; r p o l y g o n s & g t ; & l t ; i d & g t ; 6 7 8 6 0 0 7 2 1 6 7 8 9 9 1 3 6 6 6 & l t ; / i d & g t ; & l t ; r i n g & g t ; p z j 6 t j 7 5 i D s E w E 5 F r S 3 o B - B u G o M - C r E - G w F 5 J g C v G m P j E y B j U 6 E & l t ; / r i n g & g t ; & l t ; / r p o l y g o n s & g t ; & l t ; r p o l y g o n s & g t ; & l t ; i d & g t ; 6 7 8 6 0 0 7 2 1 6 7 8 9 9 1 3 6 6 7 & l t ; / i d & g t ; & l t ; r i n g & g t ; j 6 7 4 n 9 z 5 i D 5 B v D 2 C s C 3 W m C t B 7 G 4 F g C h J 4 N & l t ; / r i n g & g t ; & l t ; / r p o l y g o n s & g t ; & l t ; r p o l y g o n s & g t ; & l t ; i d & g t ; 6 7 8 6 0 0 7 2 8 5 5 0 9 3 9 0 3 4 3 & l t ; / i d & g t ; & l t ; r i n g & g t ; 3 u t j r 0 y 3 i D n z - C g n g P 5 _ 2 F 0 4 p K & l t ; / r i n g & g t ; & l t ; / r p o l y g o n s & g t ; & l t ; r p o l y g o n s & g t ; & l t ; i d & g t ; 6 7 8 6 0 0 7 4 2 2 9 4 8 3 4 3 8 3 0 & l t ; / i d & g t ; & l t ; r i n g & g t ; j 9 0 z k 9 4 5 i D 3 p M 8 j i S 2 i j C 6 k 2 P v - c & l t ; / r i n g & g t ; & l t ; / r p o l y g o n s & g t ; & l t ; r p o l y g o n s & g t ; & l t ; i d & g t ; 6 7 8 6 0 0 7 4 2 2 9 4 8 3 4 3 8 3 1 & l t ; / i d & g t ; & l t ; r i n g & g t ; m 4 2 g k w g 5 i D w C 0 C r I s B 5 t B 4 5 D _ D 8 L 4 l C x E 2 B p C g D k T 2 D r C m O 8 g B 8 Z i t B & l t ; / r i n g & g t ; & l t ; / r p o l y g o n s & g t ; & l t ; r p o l y g o n s & g t ; & l t ; i d & g t ; 6 7 8 6 0 0 7 4 9 1 6 6 7 8 2 0 6 2 0 & l t ; / i d & g t ; & l t ; r i n g & g t ; j u m l 1 t h 8 r B s r B 4 8 C _ x C k y H v - C x 8 F k C _ 2 C h N 1 C 7 x D 3 q a 4 0 B g F u j C & l t ; / r i n g & g t ; & l t ; / r p o l y g o n s & g t ; & l t ; r p o l y g o n s & g t ; & l t ; i d & g t ; 6 7 8 6 0 0 7 4 9 1 6 6 7 8 2 0 6 2 1 & l t ; / i d & g t ; & l t ; r i n g & g t ; g 4 g r 4 g 0 t l D s E x i B 2 E z H 9 E 1 G x C p B g C 6 K i D 7 D & l t ; / r i n g & g t ; & l t ; / r p o l y g o n s & g t ; & l t ; r p o l y g o n s & g t ; & l t ; i d & g t ; 6 7 8 6 0 0 7 4 9 1 6 6 7 8 2 0 6 2 2 & l t ; / i d & g t ; & l t ; r i n g & g t ; h m i 6 g 9 y 0 j D 3 1 3 D t k O 0 3 P 7 z 2 D m 4 q B 1 4 w C 6 q f u i p B t j s C 2 h k F q v h L 5 9 w V & l t ; / r i n g & g t ; & l t ; / r p o l y g o n s & g t ; & l t ; r p o l y g o n s & g t ; & l t ; i d & g t ; 6 7 8 6 0 0 7 4 9 1 6 6 7 8 2 0 6 2 3 & l t ; / i d & g t ; & l t ; r i n g & g t ; s 8 0 4 _ q o k j D w C v D 3 F x L 4 C k E - 1 E v l M 9 C x C y D o D r h J i - C n G g t B & l t ; / r i n g & g t ; & l t ; / r p o l y g o n s & g t ; & l t ; r p o l y g o n s & g t ; & l t ; i d & g t ; 6 7 8 6 0 0 7 4 9 1 6 6 7 8 2 0 6 2 4 & l t ; / i d & g t ; & l t ; r i n g & g t ; g _ u 2 _ j s t l D y C v D x 1 P h j B h u J 2 C l p B w z B u u D 8 - B - C r y D 4 2 C v 8 p B 1 1 Q v E 2 D g s G 0 y L u 1 C _ C n X i 6 B x - G 7 j E _ C & l t ; / r i n g & g t ; & l t ; / r p o l y g o n s & g t ; & l t ; r p o l y g o n s & g t ; & l t ; i d & g t ; 6 7 8 6 0 0 7 4 9 1 6 6 7 8 2 0 6 2 5 & l t ; / i d & g t ; & l t ; r i n g & g t ; 5 7 2 z m g r 1 j D v F 0 C m z B p F m G t B u X 3 f l E i S 6 N & l t ; / r i n g & g t ; & l t ; / r p o l y g o n s & g t ; & l t ; r p o l y g o n s & g t ; & l t ; i d & g t ; 6 7 8 6 0 0 7 4 9 1 6 6 7 8 2 0 6 2 6 & l t ; / i d & g t ; & l t ; r i n g & g t ; t n 4 g x o 5 z j D l 3 C 4 h C w E 5 F n F g E 7 R 7 C m I m d 3 8 B m G p E 0 i B 8 v B r C i O j G & l t ; / r i n g & g t ; & l t ; / r p o l y g o n s & g t ; & l t ; r p o l y g o n s & g t ; & l t ; i d & g t ; 6 7 8 6 0 0 7 4 9 1 6 6 7 8 2 0 6 2 7 & l t ; / i d & g t ; & l t ; r i n g & g t ; q k 7 w - 4 4 r l D m l B 1 h E u l B i s B 3 r D - u B 6 r B 3 c g V u H u C z F 8 J s h C u E 5 F s Z k g C g M l B v E s 4 B 0 w B u p B t E j 6 B y i B s u C 8 t C y j B w 3 B o o B 7 J g C k t C 3 g C x e r 4 B u 0 B w W 7 a h E 7 D & l t ; / r i n g & g t ; & l t ; / r p o l y g o n s & g t ; & l t ; r p o l y g o n s & g t ; & l t ; i d & g t ; 6 7 8 6 0 0 7 4 9 1 6 6 7 8 2 0 6 2 8 & l t ; / i d & g t ; & l t ; r i n g & g t ; _ 1 h 1 o 5 y v l D - 0 D n 7 I 6 G 5 F v p I s q F 1 H 0 1 F q w C 1 v D y i U j 0 I v 6 D o L 1 C g C - 4 B g 2 E u C r - F u 7 Q n j E & l t ; / r i n g & g t ; & l t ; / r p o l y g o n s & g t ; & l t ; r p o l y g o n s & g t ; & l t ; i d & g t ; 6 7 8 6 0 0 7 4 9 1 6 6 7 8 2 0 6 2 9 & l t ; / i d & g t ; & l t ; r i n g & g t ; t 8 g 4 1 s 2 k j D - 4 g B - x z H u w w E 2 v s C o u z Q u i 6 C o 4 k E k - u B j 2 L v 3 Y 8 3 n F v s H 2 0 S & l t ; / r i n g & g t ; & l t ; / r p o l y g o n s & g t ; & l t ; r p o l y g o n s & g t ; & l t ; i d & g t ; 6 7 8 6 0 0 7 4 9 1 6 6 7 8 2 0 6 3 0 & l t ; / i d & g t ; & l t ; r i n g & g t ; i - s 8 l t 4 z j D _ U w E 1 D l F - _ C t B 8 1 B - k B 6 B 1 C o F - I y p G & l t ; / r i n g & g t ; & l t ; / r p o l y g o n s & g t ; & l t ; r p o l y g o n s & g t ; & l t ; i d & g t ; 6 7 8 6 0 0 7 4 9 1 6 6 7 8 2 0 6 3 1 & l t ; / i d & g t ; & l t ; r i n g & g t ; k p y y w 9 l k j D 5 B 1 c w E w p K _ z I y E p i D h C j D 9 n I w v E 9 6 D h j F 4 1 F j m G s s J y r H z C _ u G h 9 C 2 D i F 9 7 E 4 j M g o H v 7 L v 4 B m k C w y D & l t ; / r i n g & g t ; & l t ; / r p o l y g o n s & g t ; & l t ; r p o l y g o n s & g t ; & l t ; i d & g t ; 6 7 8 6 0 0 7 5 2 6 0 2 7 5 5 8 9 8 5 & l t ; / i d & g t ; & l t ; r i n g & g t ; m 4 n 4 1 n m i j D w C y C z D s B z K 8 D t B y F 3 E p G 5 I & l t ; / r i n g & g t ; & l t ; / r p o l y g o n s & g t ; & l t ; r p o l y g o n s & g t ; & l t ; i d & g t ; 6 7 8 6 0 0 7 5 2 6 0 2 7 5 5 8 9 8 6 & l t ; / i d & g t ; & l t ; r i n g & g t ; 8 q h y u 7 s 5 i D q E 9 S 6 h C s V 3 D l D _ D 2 I p f 8 O u i C q Q j F v 7 T v J u D - J m F 9 D 1 n C 3 U w W v w C u r B 7 a h E 8 E & l t ; / r i n g & g t ; & l t ; / r p o l y g o n s & g t ; & l t ; r p o l y g o n s & g t ; & l t ; i d & g t ; 6 7 8 6 0 0 7 5 2 6 0 2 7 5 5 8 9 8 7 & l t ; / i d & g t ; & l t ; r i n g & g t ; o 7 q s u h s x p D u q y B j h U 4 5 T w i W 8 - l K y 3 l D m m g B y w 3 B i o m B 8 8 p B 7 4 l B 2 1 _ F 0 g W l 5 J 2 l 3 B r 5 u B 8 3 p G 1 q y B v p m B x t g D h _ 1 O 7 i 7 B n 9 - J - x _ D v 8 L & l t ; / r i n g & g t ; & l t ; / r p o l y g o n s & g t ; & l t ; r p o l y g o n s & g t ; & l t ; i d & g t ; 6 7 8 6 0 0 7 5 2 6 0 2 7 5 5 8 9 8 8 & l t ; / i d & g t ; & l t ; r i n g & g t ; 7 7 w 1 x 4 n n j D 5 B 3 c 6 U 8 M r j B t F w E z D w V p I 2 C s C o G v K 0 p B 4 B 4 c h V s o B y r D 2 D k D 9 D 5 D & l t ; / r i n g & g t ; & l t ; / r p o l y g o n s & g t ; & l t ; r p o l y g o n s & g t ; & l t ; i d & g t ; 6 7 8 6 0 0 7 5 2 6 0 2 7 5 5 8 9 8 9 & l t ; / i d & g t ; & l t ; r i n g & g t ; m 2 x 9 k 7 7 5 i D 8 3 m C m m 7 B 7 3 x P 2 _ t B 7 i v J 4 5 2 C & l t ; / r i n g & g t ; & l t ; / r p o l y g o n s & g t ; & l t ; r p o l y g o n s & g t ; & l t ; i d & g t ; 6 7 8 6 0 0 7 5 2 6 0 2 7 5 5 8 9 9 0 & l t ; / i d & g t ; & l t ; r i n g & g t ; s 9 q - w 4 - o j D 3 t 4 E 7 - k I 8 4 n b j h 6 B o m n B 6 4 m V j z m C 8 w w H & l t ; / r i n g & g t ; & l t ; / r p o l y g o n s & g t ; & l t ; r p o l y g o n s & g t ; & l t ; i d & g t ; 6 7 8 6 0 0 7 5 2 6 0 2 7 5 5 8 9 9 1 & l t ; / i d & g t ; & l t ; r i n g & g t ; 0 g p j v h r 5 i D 0 p C o m D q 0 I z D v P m a 5 F l D 5 5 G n 0 B _ D 4 D 4 X - M k H 3 o B p P n T 4 E q C t _ D 6 p B z W 6 D h V o 2 B - y B k t E _ B r C p C l C o O o L 4 X y i B 5 C o O 8 0 k B - j E j C & l t ; / r i n g & g t ; & l t ; / r p o l y g o n s & g t ; & l t ; r p o l y g o n s & g t ; & l t ; i d & g t ; 6 7 8 6 0 0 7 5 2 6 0 2 7 5 5 8 9 9 2 & l t ; / i d & g t ; & l t ; r i n g & g t ; 8 w r 0 2 w 2 5 i D s E y k H _ f 3 D o G n 2 a x k O o G l 5 J q g R l z H 0 F 2 D _ 0 B 7 t D 9 5 L 6 o J _ 2 a 7 i G & l t ; / r i n g & g t ; & l t ; / r p o l y g o n s & g t ; & l t ; r p o l y g o n s & g t ; & l t ; i d & g t ; 6 7 8 6 0 0 7 5 2 6 0 2 7 5 5 8 9 9 3 & l t ; / i d & g t ; & l t ; r i n g & g t ; y - i k q t _ x j D _ y M 9 7 i B _ 9 h r B 0 g 1 K t w l g B q t m R & l t ; / r i n g & g t ; & l t ; / r p o l y g o n s & g t ; & l t ; r p o l y g o n s & g t ; & l t ; i d & g t ; 6 7 8 6 0 0 7 5 2 6 0 2 7 5 5 8 9 9 4 & l t ; / i d & g t ; & l t ; r i n g & g t ; v m t u p 6 x s j D 4 u i C r x m N 4 s w F _ 8 Y i v U z p p G p q z G 5 v z B m o 5 B 1 x 6 G 9 m - G 0 h o B y y _ B u n q C & l t ; / r i n g & g t ; & l t ; / r p o l y g o n s & g t ; & l t ; r p o l y g o n s & g t ; & l t ; i d & g t ; 6 7 8 6 0 0 7 5 2 6 0 2 7 5 5 8 9 9 5 & l t ; / i d & g t ; & l t ; r i n g & g t ; v l 1 1 8 l l 6 p D 5 B v D o 0 O o m B j D h D 4 3 E 7 r F x E 2 B v x C q o H 7 D & l t ; / r i n g & g t ; & l t ; / r p o l y g o n s & g t ; & l t ; r p o l y g o n s & g t ; & l t ; i d & g t ; 6 7 8 6 0 0 7 5 2 6 0 2 7 5 5 8 9 9 6 & l t ; / i d & g t ; & l t ; r i n g & g t ; 6 y m 7 z 7 _ z j D w C _ 5 B h _ B z D j X u 4 B m C p t B 9 z B v h C _ w K 5 y B t C 0 H k 0 B h t D k 8 F & l t ; / r i n g & g t ; & l t ; / r p o l y g o n s & g t ; & l t ; r p o l y g o n s & g t ; & l t ; i d & g t ; 6 7 8 6 0 0 7 5 6 0 3 8 7 2 9 7 2 8 7 & l t ; / i d & g t ; & l t ; r i n g & g t ; u w 6 r n 7 n 0 j D s k 8 F 6 9 1 R v - t B g j 0 o B - - 5 Z - i 1 C u - l M & l t ; / r i n g & g t ; & l t ; / r p o l y g o n s & g t ; & l t ; r p o l y g o n s & g t ; & l t ; i d & g t ; 6 7 8 6 0 0 7 5 9 4 7 4 7 0 3 5 7 9 3 & l t ; / i d & g t ; & l t ; r i n g & g t ; 0 n x t i j 7 0 j D 3 O i N v I u M s K m K q r F m m D w E t I s B s C 5 t B s x B 4 x C j O n H v w D s M v K 7 E x C y D g C 5 w E 3 _ D k M g L z f 3 8 D 8 H o 3 B _ 1 C - I l C i b & l t ; / r i n g & g t ; & l t ; / r p o l y g o n s & g t ; & l t ; r p o l y g o n s & g t ; & l t ; i d & g t ; 6 7 8 6 0 0 7 5 9 4 7 4 7 0 3 5 7 9 4 & l t ; / i d & g t ; & l t ; r i n g & g t ; l n 7 4 7 3 q 0 j D 3 z P 1 7 H - s I 4 z C 6 C o i J m Q h 0 D i Z h D q D 7 G u i D J y B i D 7 T h N m X 7 G 4 _ B w 3 D 0 6 d k I 2 F j B k D s K & l t ; / r i n g & g t ; & l t ; / r p o l y g o n s & g t ; & l t ; r p o l y g o n s & g t ; & l t ; i d & g t ; 6 7 8 6 0 0 7 5 9 4 7 4 7 0 3 5 7 9 5 & l t ; / i d & g t ; & l t ; r i n g & g t ; i 9 8 5 n j k 0 j D l o B 1 F 3 D k k B g 5 D 8 T v C j i C r B r C i D 4 _ C s b u B & l t ; / r i n g & g t ; & l t ; / r p o l y g o n s & g t ; & l t ; r p o l y g o n s & g t ; & l t ; i d & g t ; 6 7 8 6 0 0 7 5 9 4 7 4 7 0 3 5 7 9 6 & l t ; / i d & g t ; & l t ; r i n g & g t ; z k q j 0 0 4 4 o D 6 3 s E 7 6 o D _ q m B 9 2 Q q y p B 2 h r N w t U n y T & l t ; / r i n g & g t ; & l t ; / r p o l y g o n s & g t ; & l t ; r p o l y g o n s & g t ; & l t ; i d & g t ; 6 7 8 6 0 0 7 5 9 4 7 4 7 0 3 5 7 9 7 & l t ; / i d & g t ; & l t ; r i n g & g t ; - o 8 y 8 i u k j D o r B x F w E 5 F t O l _ F r k C 1 s C _ j E 4 t D t 7 B n j C 2 S _ S j R 5 C r G y p J 3 g f g n B - T k y C & l t ; / r i n g & g t ; & l t ; / r p o l y g o n s & g t ; & l t ; r p o l y g o n s & g t ; & l t ; i d & g t ; 6 7 8 6 0 0 7 5 9 4 7 4 7 0 3 5 7 9 8 & l t ; / i d & g t ; & l t ; r i n g & g t ; 7 u 6 s h w q i j D s E x D w R 7 F w E z D w G q C r b s D y D r n D o S h U & l t ; / r i n g & g t ; & l t ; / r p o l y g o n s & g t ; & l t ; r p o l y g o n s & g t ; & l t ; i d & g t ; 6 7 8 6 0 0 7 5 9 4 7 4 7 0 3 5 7 9 9 & l t ; / i d & g t ; & l t ; r i n g & g t ; h j 4 u x 1 i r l D 5 B v D z D s B i E 8 I j S 7 m B i G 4 S v E 3 C 0 B 0 b 1 - B q E k b & l t ; / r i n g & g t ; & l t ; / r p o l y g o n s & g t ; & l t ; r p o l y g o n s & g t ; & l t ; i d & g t ; 6 7 8 6 0 0 7 5 9 4 7 4 7 0 3 5 8 0 0 & l t ; / i d & g t ; & l t ; r i n g & g t ; 0 z m u g h g r l D n L p L x D o s B 7 F k E o G p E 3 J l R t G h N 1 C g C r C g D 7 D & l t ; / r i n g & g t ; & l t ; / r p o l y g o n s & g t ; & l t ; r p o l y g o n s & g t ; & l t ; i d & g t ; 6 7 8 6 0 0 7 5 9 4 7 4 7 0 3 5 8 0 1 & l t ; / i d & g t ; & l t ; r i n g & g t ; 1 k - 5 j g m 0 j D w C 8 G x 4 C y q F 9 0 B 7 z L z W r K t J t y B i o B w 8 G 6 9 B 7 7 D o L 3 Q z 7 D 1 C v G l G 9 _ I o K 8 y D y u g B p G 7 D & l t ; / r i n g & g t ; & l t ; / r p o l y g o n s & g t ; & l t ; r p o l y g o n s & g t ; & l t ; i d & g t ; 6 7 8 6 0 0 7 5 9 4 7 4 7 0 3 5 8 0 2 & l t ; / i d & g t ; & l t ; r i n g & g t ; u r s x 3 4 0 z j D p 7 _ B n _ I 7 j M s z S g _ 1 B - l k C s 8 S m y Q k i u D g w 7 F - p 6 H r 6 g M & l t ; / r i n g & g t ; & l t ; / r p o l y g o n s & g t ; & l t ; r p o l y g o n s & g t ; & l t ; i d & g t ; 6 7 8 6 0 0 8 1 4 4 5 0 2 8 4 9 5 4 3 & l t ; / i d & g t ; & l t ; r i n g & g t ; q x _ v - 6 k w i D 4 G 6 5 F z s I 9 s H 3 z F - 4 C i l D w o C h F c x C h h M 0 l F 2 7 H t - E 1 C w T 0 B 2 s W 2 i F w W 8 C & l t ; / r i n g & g t ; & l t ; / r p o l y g o n s & g t ; & l t ; r p o l y g o n s & g t ; & l t ; i d & g t ; 6 7 8 6 0 0 8 3 8 5 0 2 1 0 1 8 1 2 8 & l t ; / i d & g t ; & l t ; r i n g & g t ; 9 m 6 k w 3 t v i D t 9 B o r B 6 l D x o B 1 y K y U j h B t H k C 1 r B 4 u C _ r H i 5 E i d s O n G m W & l t ; / r i n g & g t ; & l t ; / r p o l y g o n s & g t ; & l t ; r p o l y g o n s & g t ; & l t ; i d & g t ; 6 7 8 6 0 0 8 4 5 3 7 4 0 4 9 4 8 5 5 & l t ; / i d & g t ; & l t ; r i n g & g t ; m r j o 8 1 s w i D s E l h E 6 q C s 6 B 0 V 6 a 3 b 9 N l b t h B o G 0 P z G 3 Z 2 O 7 _ E g T y D n E t 5 D - D m W l 3 C - I q u B m u B i D g O 7 D & l t ; / r i n g & g t ; & l t ; / r p o l y g o n s & g t ; & l t ; r p o l y g o n s & g t ; & l t ; i d & g t ; 6 7 8 6 0 0 8 5 5 6 8 1 9 7 0 9 9 6 8 & l t ; / i d & g t ; & l t ; r i n g & g t ; t _ g 4 g 4 k 2 i D w C 0 C 8 h M 1 D l D o e - C s q D 3 9 Q x u N j n B 8 D 9 9 E s D j x D n j M r C y 9 F 0 z D g D n 7 E 9 L u 9 D q 3 I & l t ; / r i n g & g t ; & l t ; / r p o l y g o n s & g t ; & l t ; r p o l y g o n s & g t ; & l t ; i d & g t ; 6 7 8 6 0 0 8 6 2 5 5 3 9 1 8 6 7 0 1 & l t ; / i d & g t ; & l t ; r i n g & g t ; o g y 2 5 u 9 w i D t D x D t 8 s B w 8 K 3 H x - K _ D r E x E j 9 X 6 7 e k D g D 3 d & l t ; / r i n g & g t ; & l t ; / r p o l y g o n s & g t ; & l t ; r p o l y g o n s & g t ; & l t ; i d & g t ; 6 7 8 6 0 0 8 6 2 5 5 3 9 1 8 6 7 0 2 & l t ; / i d & g t ; & l t ; r i n g & g t ; 1 z g 8 _ v t v o D j I 1 i B t O o C m C v B 6 B j N m T r C k D l G j G & l t ; / r i n g & g t ; & l t ; / r p o l y g o n s & g t ; & l t ; r p o l y g o n s & g t ; & l t ; i d & g t ; 6 7 8 6 0 0 8 6 5 9 8 9 8 9 2 5 0 6 9 & l t ; / i d & g t ; & l t ; r i n g & g t ; _ 4 o v 9 h 2 w i D h 2 B - X l t E s q C k V 9 8 G h Y 6 C j D h D 6 D h a h l B 4 T p k C m C 9 C r E - G q D 6 B 2 F j K - Q 6 X _ K r G h x D x a j H m D g O z S 9 T & l t ; / r i n g & g t ; & l t ; / r p o l y g o n s & g t ; & l t ; r p o l y g o n s & g t ; & l t ; i d & g t ; 6 7 8 6 0 0 8 6 5 9 8 9 8 9 2 5 0 7 0 & l t ; / i d & g t ; & l t ; r i n g & g t ; l p p - q 6 j y i D i u s N k i g L 4 6 l k B x 8 p C m o i C q t j E n _ n I - 9 - R 9 j _ 2 E 5 4 v o C & l t ; / r i n g & g t ; & l t ; / r p o l y g o n s & g t ; & l t ; r p o l y g o n s & g t ; & l t ; i d & g t ; 6 7 8 6 0 0 8 7 2 8 6 1 8 4 0 1 8 0 1 & l t ; / i d & g t ; & l t ; r i n g & g t ; p 9 0 8 s 5 h x o D v F p I 3 L p D 6 G j Y 6 C q M _ D i C y F x B p S 4 E o G _ L g I 7 r B 1 l B 4 F q F 0 b 4 m B s t B 4 R & l t ; / r i n g & g t ; & l t ; / r p o l y g o n s & g t ; & l t ; r p o l y g o n s & g t ; & l t ; i d & g t ; 6 7 8 6 0 0 9 0 0 3 4 9 6 3 0 8 7 4 3 & l t ; / i d & g t ; & l t ; r i n g & g t ; m t l s 5 q z 5 i D w C 0 C z D s C n S x K 7 C 7 G q F j k B j G & l t ; / r i n g & g t ; & l t ; / r p o l y g o n s & g t ; & l t ; r p o l y g o n s & g t ; & l t ; i d & g t ; 6 7 8 6 0 0 9 2 0 9 6 5 4 7 3 8 9 5 1 & l t ; / i d & g t ; & l t ; r i n g & g t ; n 8 1 t 3 v 7 5 i D s E r I z 8 B 3 W - E m E - z D _ D 7 C 9 G o D q n B r U l G t C y p D g F _ C & l t ; / r i n g & g t ; & l t ; / r p o l y g o n s & g t ; & l t ; r p o l y g o n s & g t ; & l t ; i d & g t ; 6 7 8 6 0 0 9 3 8 1 4 5 3 4 3 0 8 0 6 & l t ; / i d & g t ; & l t ; r i n g & g t ; 6 n i y u 7 s 5 i D _ k s B q 1 w D t - x C 6 m g B w i K o 2 J r o 1 D 8 v k O 7 5 j D _ l n C q 8 9 G 9 w G q E - g k B & l t ; / r i n g & g t ; & l t ; / r p o l y g o n s & g t ; & l t ; r p o l y g o n s & g t ; & l t ; i d & g t ; 6 7 8 6 0 0 9 3 8 1 4 5 3 4 3 0 8 0 7 & l t ; / i d & g t ; & l t ; r i n g & g t ; n _ m 8 k o m 6 i D 1 O s V 4 C l D h S 7 E 1 G z C - G g C t G g D h G & l t ; / r i n g & g t ; & l t ; / r p o l y g o n s & g t ; & l t ; r p o l y g o n s & g t ; & l t ; i d & g t ; 6 7 8 6 0 0 9 3 8 1 4 5 3 4 3 0 8 0 8 & l t ; / i d & g t ; & l t ; r i n g & g t ; g i h 2 g j 1 5 i D w C 8 G 6 C i E t z D l t B l B u D 0 D m D u t B i S l C v j B & l t ; / r i n g & g t ; & l t ; / r p o l y g o n s & g t ; & l t ; r p o l y g o n s & g t ; & l t ; i d & g t ; 6 7 8 6 0 0 9 4 8 4 5 3 2 6 4 5 8 9 5 & l t ; / i d & g t ; & l t ; r i n g & g t ; m 0 _ r z h 8 3 i D i q C s n E 1 D l D j S - i Y _ w C r j C u 2 L z E 8 K o 7 J j g h B l M j C & l t ; / r i n g & g t ; & l t ; / r p o l y g o n s & g t ; & l t ; r p o l y g o n s & g t ; & l t ; i d & g t ; 6 7 8 6 0 0 9 5 5 3 2 5 2 1 2 2 6 3 7 & l t ; / i d & g t ; & l t ; r i n g & g t ; 0 t i 0 5 7 _ 5 i D 1 k 7 F 6 k N 2 s Y 5 3 z E 8 u B _ T - 0 v B t m j B 6 x V g y y B & l t ; / r i n g & g t ; & l t ; / r p o l y g o n s & g t ; & l t ; r p o l y g o n s & g t ; & l t ; i d & g t ; 6 7 8 6 0 0 9 5 5 3 2 5 2 1 2 2 6 3 8 & l t ; / i d & g t ; & l t ; r i n g & g t ; 8 7 l g p w n 7 i D u y C n r D k n E 4 8 C 6 m D 9 i B y V p Y 6 w E 3 t B 8 j B 9 C 4 B x 8 C x l I z q C l h M 5 8 C 6 m C m D l M g W & l t ; / r i n g & g t ; & l t ; / r p o l y g o n s & g t ; & l t ; r p o l y g o n s & g t ; & l t ; i d & g t ; 6 7 8 6 0 0 9 7 2 5 0 5 0 8 1 4 4 8 9 & l t ; / i d & g t ; & l t ; r i n g & g t ; w w g s 8 u 3 l o D k 6 7 E i - x I 6 5 6 R k 6 y B 3 - w D 7 9 o K g t l K h i M h h h G q _ - F 5 m v D w t n C 2 n l M p - s B 4 s M 9 _ g B k 8 o C 4 x L & l t ; / r i n g & g t ; & l t ; / r p o l y g o n s & g t ; & l t ; r p o l y g o n s & g t ; & l t ; i d & g t ; 6 7 8 6 0 0 9 7 2 5 0 5 0 8 1 4 4 9 0 & l t ; / i d & g t ; & l t ; r i n g & g t ; p z 6 8 9 7 j 7 p D 5 t q B 7 q w B 3 V k D 9 D u C 2 y C v D 0 E 2 g C k 9 D 5 3 B t R k D g k C p D 9 - F w s F 0 E s G - E 4 B 8 O n y K _ q j B 3 n Y w E 5 y K p 0 L l D h D x s 6 B y y P x C o m Z g C k D _ N h 8 D n g B n s B v - E r p P k y 7 D 1 g x B k s D 5 C i D n C _ s B & l t ; / r i n g & g t ; & l t ; / r p o l y g o n s & g t ; & l t ; r p o l y g o n s & g t ; & l t ; i d & g t ; 6 7 8 6 0 0 9 7 2 5 0 5 0 8 1 4 4 9 1 & l t ; / i d & g t ; & l t ; r i n g & g t ; 5 v 5 g 5 7 - r j D 5 O p T p F o G k C x C y i B 2 B k D n C j C & l t ; / r i n g & g t ; & l t ; / r p o l y g o n s & g t ; & l t ; r p o l y g o n s & g t ; & l t ; i d & g t ; 6 7 8 6 0 0 9 7 2 5 0 5 0 8 1 4 4 9 2 & l t ; / i d & g t ; & l t ; r i n g & g t ; x 9 9 o 8 h m 0 j D 0 Q 8 i I 8 l D 5 u B u E k R k H i E x 1 C _ p B x R 7 4 F q h D n i C 6 v B j J 8 E & l t ; / r i n g & g t ; & l t ; / r p o l y g o n s & g t ; & l t ; r p o l y g o n s & g t ; & l t ; i d & g t ; 6 7 8 6 0 0 9 7 5 9 4 1 0 5 5 2 8 3 9 & l t ; / i d & g t ; & l t ; r i n g & g t ; v - p 7 _ x 0 0 j D r D 7 s E _ p N v o B h I 9 B z D n O 4 g H - x L k C k I 9 o K _ t E g h L g F 8 r C & l t ; / r i n g & g t ; & l t ; / r p o l y g o n s & g t ; & l t ; r p o l y g o n s & g t ; & l t ; i d & g t ; 6 7 8 6 0 0 9 7 9 3 7 7 0 2 9 1 2 2 5 & l t ; / i d & g t ; & l t ; r i n g & g t ; q r z p 3 q k t l D s E x D o 7 o B h q D g z E 1 _ B l D h D x m B n 0 R s 4 B q x B 1 L t L w 5 B v p B 1 9 R n t O 4 0 B j G k m E w E z D 4 U l D z s K q G g G g T 6 w B w a n D j D 9 s N s y Q l t I p z F r i B 3 g G z D n D j j Y 8 a 3 l F g W x F 0 C y a n g H p D z F x v B 4 E 0 p a k y X 6 V 1 H p _ K 1 0 Q g 7 E w t J q x q B z t c 3 l I u 2 y B v Z j y C u w F v 6 C j o F s s C y t B 7 i S 0 y V z h S 5 4 B w s C 7 D & l t ; / r i n g & g t ; & l t ; / r p o l y g o n s & g t ; & l t ; r p o l y g o n s & g t ; & l t ; i d & g t ; 6 7 8 6 0 0 9 7 9 3 7 7 0 2 9 1 2 2 6 & l t ; / i d & g t ; & l t ; r i n g & g t ; y t u 4 2 0 s p j D 2 p C 4 p C 1 5 C 3 B h m C o 5 F _ 8 C z v B i r C 1 h B l D 2 - B p y B q h D x l B l h C x y B z J r f x s L r 7 D w D 3 E n G j M x P 9 j D x 5 C & l t ; / r i n g & g t ; & l t ; / r p o l y g o n s & g t ; & l t ; r p o l y g o n s & g t ; & l t ; i d & g t ; 6 7 8 6 0 0 9 7 9 3 7 7 0 2 9 1 2 2 7 & l t ; / i d & g t ; & l t ; r i n g & g t ; z - r v 8 3 v n j D 5 t G x X 6 J u G h D 9 C o L _ h B o L 7 G m G G 4 B u L 6 H y H 3 B j C & l t ; / r i n g & g t ; & l t ; / r p o l y g o n s & g t ; & l t ; r p o l y g o n s & g t ; & l t ; i d & g t ; 6 7 8 6 0 0 9 7 9 3 7 7 0 2 9 1 2 2 8 & l t ; / i d & g t ; & l t ; r i n g & g t ; i k 8 5 v q x r l D r g E x 9 B r h E p Y 0 k D x 9 H i E 8 w B m E i a 3 F m E g J 2 P h q C - x B 0 I 7 7 C u D q I o L _ B 5 V r C w b 2 R r G 2 l C 0 F h r C 9 e t e n y G o j C & l t ; / r i n g & g t ; & l t ; / r p o l y g o n s & g t ; & l t ; r p o l y g o n s & g t ; & l t ; i d & g t ; 6 7 8 6 0 0 9 8 2 8 1 3 0 0 2 9 5 8 2 & l t ; / i d & g t ; & l t ; r i n g & g t ; 7 x r 0 9 _ q 0 j D 4 w i F 8 w w D z o - C k 0 l F x _ g B & l t ; / r i n g & g t ; & l t ; / r p o l y g o n s & g t ; & l t ; r p o l y g o n s & g t ; & l t ; i d & g t ; 6 7 8 6 0 0 9 8 2 8 1 3 0 0 2 9 5 8 3 & l t ; / i d & g t ; & l t ; r i n g & g t ; n 3 6 6 m 5 9 z j D s E 1 F 6 C j F v H 0 w B i C y F 1 E 0 H _ y D & l t ; / r i n g & g t ; & l t ; / r p o l y g o n s & g t ; & l t ; r p o l y g o n s & g t ; & l t ; i d & g t ; 6 7 8 6 0 1 0 9 6 2 0 0 1 3 9 5 7 1 9 & l t ; / i d & g t ; & l t ; r i n g & g t ; 8 k 5 0 9 j k 5 k D 5 S m V 3 u C l _ B n P r Y t S i E h S m 1 K i G 0 O g T m P h m N p k B i O z w B & l t ; / r i n g & g t ; & l t ; / r p o l y g o n s & g t ; & l t ; r p o l y g o n s & g t ; & l t ; i d & g t ; 6 7 8 6 0 1 0 9 6 2 0 0 1 3 9 5 7 2 0 & l t ; / i d & g t ; & l t ; r i n g & g t ; i v j 5 0 v - 2 j D v F t L j d 3 D o G 7 E w M x H 0 g C z H o J q M 9 E n h B 5 K g x B p W x J 9 R v B 3 G g 9 M 3 j C t 2 E h D j n I _ I 7 C v E r 9 C 6 H o _ D m O y H i o I 8 E w C p v B x F 4 M 5 I g F j Q t N r C - I _ C u C w E 2 C s C 6 J - L t F l k E u 9 F z 4 D o b r j D & l t ; / r i n g & g t ; & l t ; / r p o l y g o n s & g t ; & l t ; r p o l y g o n s & g t ; & l t ; i d & g t ; 6 7 8 6 0 1 1 3 3 9 9 5 8 5 1 7 7 8 5 & l t ; / i d & g t ; & l t ; r i n g & g t ; 5 0 k u 4 l t 9 k D s E x i B 2 E z K i C 6 S 5 J 5 C k D q W & l t ; / r i n g & g t ; & l t ; / r p o l y g o n s & g t ; & l t ; r p o l y g o n s & g t ; & l t ; i d & g t ; 6 7 8 6 0 1 2 3 7 0 7 5 0 6 6 8 8 0 7 & l t ; / i d & g t ; & l t ; r i n g & g t ; - n l 3 u 4 j 3 j D 2 G 4 m E 2 C s C z b t K t B z J 5 J x 6 B r G j G & l t ; / r i n g & g t ; & l t ; / r p o l y g o n s & g t ; & l t ; r p o l y g o n s & g t ; & l t ; i d & g t ; 6 7 8 6 0 1 2 5 0 8 1 8 9 6 2 2 3 1 9 & l t ; / i d & g t ; & l t ; r i n g & g t ; 7 s 6 m m 9 t 1 o D - q D 0 Q 7 1 B i q C 8 y B 0 6 B r 5 E - u B w E 1 D 3 K i k B 6 P 3 G h H 7 g M v 2 G _ g D y w B - e u D 8 B i p B 3 J g C k D i D h U v p B & l t ; / r i n g & g t ; & l t ; / r p o l y g o n s & g t ; & l t ; r p o l y g o n s & g t ; & l t ; i d & g t ; 6 7 8 6 0 1 2 5 0 8 1 8 9 6 2 2 3 2 0 & l t ; / i d & g t ; & l t ; r i n g & g t ; u 4 v v y 7 5 4 j D y C v D 4 C s C g E 2 j B p b 9 s B 1 G 5 J 2 B j E g O x n C m 7 B & l t ; / r i n g & g t ; & l t ; / r p o l y g o n s & g t ; & l t ; r p o l y g o n s & g t ; & l t ; i d & g t ; 6 7 8 6 0 1 2 5 0 8 1 8 9 6 2 2 3 2 1 & l t ; / i d & g t ; & l t ; r i n g & g t ; j 0 m z 0 3 l i q D j k 4 B z l h E n o g C 1 r k C w i v F u 6 j F j x 3 H & l t ; / r i n g & g t ; & l t ; / r p o l y g o n s & g t ; & l t ; r p o l y g o n s & g t ; & l t ; i d & g t ; 6 7 8 6 0 1 2 5 4 2 5 4 9 3 6 0 6 4 7 & l t ; / i d & g t ; & l t ; r i n g & g t ; 2 m z 7 4 6 7 m o D y 6 0 C s p n S o q 8 D 2 w p C t p h b g g 7 B u s n P r 6 _ C n u i H v q h B w s q D r q w G v q _ C k 6 M & l t ; / r i n g & g t ; & l t ; / r p o l y g o n s & g t ; & l t ; r p o l y g o n s & g t ; & l t ; i d & g t ; 6 7 8 6 0 1 2 7 8 3 0 6 7 5 2 9 2 9 5 & l t ; / i d & g t ; & l t ; r i n g & g t ; 0 g m w 5 - w l j D h - l B 0 n j O 1 s m D s i g G i 3 _ B p y X 1 s l B x r N 0 k Q & l t ; / r i n g & g t ; & l t ; / r p o l y g o n s & g t ; & l t ; r p o l y g o n s & g t ; & l t ; i d & g t ; 6 7 8 6 0 1 2 7 8 3 0 6 7 5 2 9 2 9 6 & l t ; / i d & g t ; & l t ; r i n g & g t ; q 1 _ 5 j r 1 1 j D y y C l l F x X t h D i H k E o q B i G x C g P 7 w D j t L y D m D i D 7 D & l t ; / r i n g & g t ; & l t ; / r p o l y g o n s & g t ; & l t ; r p o l y g o n s & g t ; & l t ; i d & g t ; 6 7 8 6 0 1 2 7 8 3 0 6 7 5 2 9 2 9 7 & l t ; / i d & g t ; & l t ; r i n g & g t ; _ p n - z w w _ r B v 9 B 1 h D 7 m C z n B s 4 B _ D 8 T k w B 3 Z v E 3 l B x x B r o C p k B m h B g D 4 N & l t ; / r i n g & g t ; & l t ; / r p o l y g o n s & g t ; & l t ; r p o l y g o n s & g t ; & l t ; i d & g t ; 6 7 8 6 0 1 2 7 8 3 0 6 7 5 2 9 2 9 8 & l t ; / i d & g t ; & l t ; r i n g & g t ; g 7 u h 9 9 y 0 j D y C i q C h _ B g H s G _ D t B h 6 K h H t M l C 7 T & l t ; / r i n g & g t ; & l t ; / r p o l y g o n s & g t ; & l t ; r p o l y g o n s & g t ; & l t ; i d & g t ; 6 7 8 6 0 1 2 7 8 3 0 6 7 5 2 9 2 9 9 & l t ; / i d & g t ; & l t ; r i n g & g t ; p 8 g 3 g 5 0 0 j D r 9 B y C 7 3 V 1 D 5 k C y g C z H k C g o B m q Q w D 3 E g u K 2 L x U i F 7 D & l t ; / r i n g & g t ; & l t ; / r p o l y g o n s & g t ; & l t ; r p o l y g o n s & g t ; & l t ; i d & g t ; 6 7 8 6 0 1 2 7 8 3 0 6 7 5 2 9 3 0 0 & l t ; / i d & g t ; & l t ; r i n g & g t ; - o 6 w 7 x t 0 j D 2 G _ G p F m G g I 9 G t G g D u B & l t ; / r i n g & g t ; & l t ; / r p o l y g o n s & g t ; & l t ; r p o l y g o n s & g t ; & l t ; i d & g t ; 6 7 8 6 0 1 2 7 8 3 0 6 7 5 2 9 3 0 1 & l t ; / i d & g t ; & l t ; r i n g & g t ; 1 n 8 h 1 5 3 1 j D 1 O i j I t 2 L 9 O 3 i B - 1 P v T s G _ D i C j V - 5 B - t R 8 0 P l s F 3 C r C i F j C & l t ; / r i n g & g t ; & l t ; / r p o l y g o n s & g t ; & l t ; r p o l y g o n s & g t ; & l t ; i d & g t ; 6 7 8 6 0 1 9 4 4 8 8 5 6 7 7 2 6 1 7 & l t ; / i d & g t ; & l t ; r i n g & g t ; v x j - o 0 2 4 j D v F s a y C - F m t B z Y w C 0 C i H 1 B j h B z j 5 B _ g H v B 4 B v E 5 C 4 k C 1 q B l l E p g C 2 t B w K 8 N 9 L & l t ; / r i n g & g t ; & l t ; / r p o l y g o n s & g t ; & l t ; r p o l y g o n s & g t ; & l t ; i d & g t ; 6 7 8 6 0 1 9 6 5 5 0 1 5 2 0 2 8 2 3 & l t ; / i d & g t ; & l t ; r i n g & g t ; m h 8 w m l v 5 j D t D v D h g b 6 C n 0 D 7 7 B j y R l y B y d 6 j B t B 6 B 1 C j H u 1 B l 7 C k D k 9 Y y i O & l t ; / r i n g & g t ; & l t ; / r p o l y g o n s & g t ; & l t ; r p o l y g o n s & g t ; & l t ; i d & g t ; 6 7 8 6 0 1 9 7 2 3 7 3 4 6 7 9 5 5 9 & l t ; / i d & g t ; & l t ; r i n g & g t ; s k 3 g - 6 s x l D w C h T p m C h _ B 2 4 J o q C - g D s i C 8 r B 6 C j u B 2 k D x z F n D o G k C u D 5 k H 4 k L u v B 4 k U 1 1 I 2 - D z U i F s H & l t ; / r i n g & g t ; & l t ; / r p o l y g o n s & g t ; & l t ; r p o l y g o n s & g t ; & l t ; i d & g t ; 6 7 8 6 0 2 0 1 0 1 6 9 1 8 0 1 6 1 5 & l t ; / i d & g t ; & l t ; r i n g & g t ; 2 7 u 0 6 5 4 - k D 0 9 W w r C j u T 3 l C u w U y E u N j F r 1 C s 1 F i i N 1 7 C n z k F 3 s B y 4 E j 2 J i d m D w H p D 4 7 Y 9 5 r B & l t ; / r i n g & g t ; & l t ; / r p o l y g o n s & g t ; & l t ; r p o l y g o n s & g t ; & l t ; i d & g t ; 6 7 8 6 0 2 0 1 3 6 0 5 1 5 3 9 9 8 3 & l t ; / i d & g t ; & l t ; r i n g & g t ; 7 p 6 u - y 6 4 r D 4 G 2 0 I 5 D 2 J 5 F k E h D 7 R 6 _ E g z B w G m G t B j l B v P r T 6 m G x D 7 i B z I t c n I v 8 I 9 i B x L s C z H 7 o B o q C 8 7 D 6 C n S _ Y x v B l i B - 9 B h 2 B h d 3 D z H m - B 0 U m V v D 5 F q G i 4 B P w 1 B 7 F 6 m E 8 Q 0 C g K 3 F u G - - J s 6 F 0 l B s B n F 8 G i H s C h F 7 C m i B 0 i B _ L 5 G _ B n E i v C k x y C h q d j 8 v B r s F q v J j m B o h K - 5 D 9 I h I 8 y F 1 H 9 E w F 1 E w O 0 0 B g u B l G j I g F j C & l t ; / r i n g & g t ; & l t ; / r p o l y g o n s & g t ; & l t ; r p o l y g o n s & g t ; & l t ; i d & g t ; 6 7 8 6 0 2 0 5 8 2 7 2 8 1 3 8 7 9 3 & l t ; / i d & g t ; & l t ; r i n g & g t ; r _ v p r 4 3 t p D 0 J j m C 5 2 B Z n D g E 6 D u D j R t a y i B 5 C r C g D j C & l t ; / r i n g & g t ; & l t ; / r p o l y g o n s & g t ; & l t ; r p o l y g o n s & g t ; & l t ; i d & g t ; 6 7 8 6 0 2 0 5 8 2 7 2 8 1 3 8 7 9 4 & l t ; / i d & g t ; & l t ; r i n g & g t ; p 4 1 1 _ p 6 i r D n L g H 1 B j D r H w F h H 0 H j G & l t ; / r i n g & g t ; & l t ; / r p o l y g o n s & g t ; & l t ; r p o l y g o n s & g t ; & l t ; i d & g t ; 6 7 8 6 0 2 0 5 8 2 7 2 8 1 3 8 7 9 5 & l t ; / i d & g t ; & l t ; r i n g & g t ; u p r 1 u l y i q D l L 0 C 4 C k J 6 I 3 G h H r G u H & l t ; / r i n g & g t ; & l t ; / r p o l y g o n s & g t ; & l t ; r p o l y g o n s & g t ; & l t ; i d & g t ; 6 7 8 6 0 2 0 5 8 2 7 2 8 1 3 8 7 9 6 & l t ; / i d & g t ; & l t ; r i n g & g t ; h 3 k _ 6 k 4 - n D 9 s G n _ J g 6 F h _ G u G _ I y u E 2 5 C t B 6 B z f 6 4 E g 8 I q 5 E g C r C g F p v I & l t ; / r i n g & g t ; & l t ; / r p o l y g o n s & g t ; & l t ; r p o l y g o n s & g t ; & l t ; i d & g t ; 6 7 8 6 0 2 0 5 8 2 7 2 8 1 3 8 7 9 7 & l t ; / i d & g t ; & l t ; r i n g & g t ; _ 0 8 5 p u - t p D 4 G x L s s B 8 a j j B q g B w q B k G r E z E w 2 C n g B i p B 0 T r C h J 7 I & l t ; / r i n g & g t ; & l t ; / r p o l y g o n s & g t ; & l t ; r p o l y g o n s & g t ; & l t ; i d & g t ; 6 7 8 6 0 2 0 5 8 2 7 2 8 1 3 8 7 9 8 & l t ; / i d & g t ; & l t ; r i n g & g t ; r 4 p u r _ 1 9 k D i 4 F 9 S v y F 6 y B _ f i K q C z H - C v o W x w j B 3 3 O p H 5 G g C w S 5 V n Q 7 1 K - I l C 2 M z P 6 7 B j e h J l C 3 d 2 J p I g h B 5 3 B & l t ; / r i n g & g t ; & l t ; / r p o l y g o n s & g t ; & l t ; r p o l y g o n s & g t ; & l t ; i d & g t ; 6 7 8 6 0 2 0 6 5 1 4 4 7 6 1 5 5 4 3 & l t ; / i d & g t ; & l t ; r i n g & g t ; w q 5 j q k h g l D h 1 D k n G u a q r B 9 2 C u E j P 5 h B 3 6 H - d n X i a 0 r C i V y E 6 C j D m C q 4 P 2 r E 2 o p B k 6 b j a y D q F k h B g D t j B & l t ; / r i n g & g t ; & l t ; / r p o l y g o n s & g t ; & l t ; r p o l y g o n s & g t ; & l t ; i d & g t ; 6 7 8 6 0 2 0 6 5 1 4 4 7 6 1 5 5 4 4 & l t ; / i d & g t ; & l t ; r i n g & g t ; 8 r m 8 r r g 7 n D m y B u f l d 9 F z L h C g E - C 3 M u D - G i G 5 G _ B x G v C x C o T g C r C g D k b & l t ; / r i n g & g t ; & l t ; / r p o l y g o n s & g t ; & l t ; r p o l y g o n s & g t ; & l t ; i d & g t ; 6 7 8 6 0 2 0 6 5 1 4 4 7 6 1 5 5 4 5 & l t ; / i d & g t ; & l t ; r i n g & g t ; g k 8 3 t 1 s 8 j D 6 5 B 6 y B l v B s N j m F 3 D g E m C c v y B u v B n k I 5 f g C r G j G & l t ; / r i n g & g t ; & l t ; / r p o l y g o n s & g t ; & l t ; r p o l y g o n s & g t ; & l t ; i d & g t ; 6 7 8 6 0 2 0 6 5 1 4 4 7 6 1 5 5 4 6 & l t ; / i d & g t ; & l t ; r i n g & g t ; 3 5 r y n w i 4 r D j I t I 1 H t H w F 1 E 2 H j G & l t ; / r i n g & g t ; & l t ; / r p o l y g o n s & g t ; & l t ; r p o l y g o n s & g t ; & l t ; i d & g t ; 6 7 8 6 0 2 0 6 8 5 8 0 7 3 5 3 9 2 0 & l t ; / i d & g t ; & l t ; r i n g & g t ; p 3 q k 9 s n h k D 1 2 1 b q w 1 7 B n _ k 0 D l 0 h i B m y 6 P x 7 9 W j 3 2 3 C 8 h w _ B y j u a 7 3 k r B v n j d v t v G t - _ F 4 k 6 K 6 3 x M 8 y k c _ g w d n k _ 4 B l _ q d s l z V & l t ; / r i n g & g t ; & l t ; / r p o l y g o n s & g t ; & l t ; r p o l y g o n s & g t ; & l t ; i d & g t ; 6 7 8 6 0 2 0 6 8 5 8 0 7 3 5 3 9 2 1 & l t ; / i d & g t ; & l t ; r i n g & g t ; 6 x r 4 9 y m k r D s E i R z v B 4 C m Q n b 3 K m C c 3 h C 1 C 5 C h k B r g C g D o K & l t ; / r i n g & g t ; & l t ; / r p o l y g o n s & g t ; & l t ; r p o l y g o n s & g t ; & l t ; i d & g t ; 6 7 8 6 0 2 0 6 8 5 8 0 7 3 5 3 9 2 2 & l t ; / i d & g t ; & l t ; r i n g & g t ; p 2 h r 0 y z - j D 6 p t Q s i n x B 5 n z r B p v i P p 3 1 g D z o u k B v 9 8 1 D & l t ; / r i n g & g t ; & l t ; / r p o l y g o n s & g t ; & l t ; r p o l y g o n s & g t ; & l t ; i d & g t ; 6 7 8 6 0 2 0 6 8 5 8 0 7 3 5 3 9 2 3 & l t ; / i d & g t ; & l t ; r i n g & g t ; 3 y o 8 _ o 9 6 p D w C v D z D 1 B 1 - C 8 1 p B x H j b 4 B 9 G u P v y E z C u v C m D 3 o R j C 2 l E t o F & l t ; / r i n g & g t ; & l t ; / r p o l y g o n s & g t ; & l t ; r p o l y g o n s & g t ; & l t ; i d & g t ; 6 7 8 6 0 2 0 6 8 5 8 0 7 3 5 3 9 2 4 & l t ; / i d & g t ; & l t ; r i n g & g t ; 4 l 0 _ r 9 4 u p D 4 G g H s G 8 I 5 G 4 F r G s H & l t ; / r i n g & g t ; & l t ; / r p o l y g o n s & g t ; & l t ; r p o l y g o n s & g t ; & l t ; i d & g t ; 6 7 8 6 0 2 0 7 2 0 1 6 7 0 9 2 2 3 5 & l t ; / i d & g t ; & l t ; r i n g & g t ; n 2 h z 7 m v 8 k D 3 i L p r E p 2 m G 1 0 s Z p 3 y J 9 x i B s 4 x C y 0 z F w z 3 J 7 7 y D 3 l n c 8 l g 4 C & l t ; / r i n g & g t ; & l t ; / r p o l y g o n s & g t ; & l t ; r p o l y g o n s & g t ; & l t ; i d & g t ; 6 7 8 6 0 2 0 7 5 4 5 2 6 8 3 0 6 0 5 & l t ; / i d & g t ; & l t ; r i n g & g t ; _ 1 1 8 v 4 8 7 k D w C w E 4 C s C k q B k C l B q I 4 H - D 3 Y & l t ; / r i n g & g t ; & l t ; / r p o l y g o n s & g t ; & l t ; r p o l y g o n s & g t ; & l t ; i d & g t ; 6 7 8 6 0 2 0 9 2 6 3 2 5 5 2 2 4 3 5 & l t ; / i d & g t ; & l t ; r i n g & g t ; j 8 s v 9 n 2 l j D 4 G v D o 9 C w x B h D r K l B z C h z B 5 e n k B g D u B & l t ; / r i n g & g t ; & l t ; / r p o l y g o n s & g t ; & l t ; r p o l y g o n s & g t ; & l t ; i d & g t ; 6 7 8 6 0 2 1 7 8 5 3 1 8 9 8 1 6 3 9 & l t ; / i d & g t ; & l t ; r i n g & g t ; r 1 t h z _ p 1 o D t D j T 4 h C x 2 B 1 D 9 W k J o C k C i C l a q D w D g C w t E r C t U 7 I & l t ; / r i n g & g t ; & l t ; / r p o l y g o n s & g t ; & l t ; r p o l y g o n s & g t ; & l t ; i d & g t ; 6 7 8 6 0 2 3 0 5 6 6 2 9 3 0 1 3 0 5 & l t ; / i d & g t ; & l t ; r i n g & g t ; h 3 u s 6 6 v y r D w C 0 C v _ B x F - F v q B - D 8 C x F 8 G z m C 2 J 2 l D l L q V u V 0 V r d 2 U u o C x 8 Q i y G 2 w B w Y r 5 B x r B g P w I s - D x G w I 2 2 B x 0 I - J 8 F o 2 C 0 H u b p M l C w C v D _ G y G r L 5 B d h B 8 F k D - D j C & l t ; / r i n g & g t ; & l t ; / r p o l y g o n s & g t ; & l t ; r p o l y g o n s & g t ; & l t ; i d & g t ; 6 7 8 6 0 2 3 0 5 6 6 2 9 3 0 1 3 0 6 & l t ; / i d & g t ; & l t ; r i n g & g t ; 6 g s _ q s y h l D 8 U x c 8 G p F x H z r C t _ C t B v E _ B r C p M 6 h F & l t ; / r i n g & g t ; & l t ; / r p o l y g o n s & g t ; & l t ; r p o l y g o n s & g t ; & l t ; i d & g t ; 6 7 8 6 0 2 3 0 5 6 6 2 9 3 0 1 3 0 7 & l t ; / i d & g t ; & l t ; r i n g & g t ; n 8 x z 2 g o j m D w C v o B w l B u a 1 D j D o C 7 E l b y M j D - E v C m G h Y _ G 4 E i E _ D 6 C i E - C 7 C g B z D s C x D 6 G 0 E n F v H z G j W 6 9 B 5 J y Y u D 3 C _ S t y C l 6 B i L - Q 0 c t t B u M v H n H r E h i C o D h Q n J y D n E n R r C - D t C t E w L m D n G p D g a o E h M j L y C o a s 7 D j r D r 9 B 9 T l G p c n M r M j g C 7 D l L g D 8 C p q B 8 E & l t ; / r i n g & g t ; & l t ; / r p o l y g o n s & g t ; & l t ; r p o l y g o n s & g t ; & l t ; i d & g t ; 6 7 8 6 0 2 3 0 5 6 6 2 9 3 0 1 3 0 8 & l t ; / i d & g t ; & l t ; r i n g & g t ; h h 8 8 z r z x r D v q D w w D 0 E n F g E 9 C 1 t B - t C 7 s E z D 7 H j d l 1 B o C 8 P n O 5 7 B g 4 N v n I s j B 0 - F 3 y E p z E r B r C 6 0 R t 4 D l Z l G o H o l B 8 q G t Q l J i D j C & l t ; / r i n g & g t ; & l t ; / r p o l y g o n s & g t ; & l t ; r p o l y g o n s & g t ; & l t ; i d & g t ; 6 7 8 6 0 2 3 0 9 0 9 8 9 0 3 9 6 4 5 & l t ; / i d & g t ; & l t ; r i n g & g t ; r m i m 5 2 3 g k D 9 S k N z D n D o M i M u G _ D p H 8 S 1 l B z U s b t j B & l t ; / r i n g & g t ; & l t ; / r p o l y g o n s & g t ; & l t ; r p o l y g o n s & g t ; & l t ; i d & g t ; 6 7 8 6 0 2 3 0 9 0 9 8 9 0 3 9 6 4 6 & l t ; / i d & g t ; & l t ; r i n g & g t ; 0 2 u 7 n 1 z q n D j u C w 6 D _ M 9 H 2 Q 4 y B z D 3 D n I 2 C 6 C z H t S o G 6 D 3 Q i P p K _ I 7 C p _ D 5 b h D q v E m X 9 M z q C r z O y D r C p C g D 1 S j v E y 0 B o D i F _ E v j B & l t ; / r i n g & g t ; & l t ; / r p o l y g o n s & g t ; & l t ; r p o l y g o n s & g t ; & l t ; i d & g t ; 6 7 8 6 0 2 3 1 0 7 6 3 2 0 3 8 4 0 2 & l t ; / i d & g t ; & l t ; r i n g & g t ; v k u 5 _ i r w m D 2 Q 1 F z D k Q 3 D 3 F s C x W _ I m C 0 I o L Y 2 F w p B l B z C 1 E k F 1 - B y t B r n C & l t ; / r i n g & g t ; & l t ; / r p o l y g o n s & g t ; & l t ; r p o l y g o n s & g t ; & l t ; i d & g t ; 6 7 8 6 0 2 3 1 0 7 6 3 2 0 3 8 4 0 3 & l t ; / i d & g t ; & l t ; r i n g & g t ; i v 9 r i k s w m D n L v D 1 D u G 8 w B g x C s U i G s D y D 5 C 7 6 C v e l G p w B & l t ; / r i n g & g t ; & l t ; / r p o l y g o n s & g t ; & l t ; r p o l y g o n s & g t ; & l t ; i d & g t ; 6 7 8 6 0 2 3 1 2 5 3 4 8 7 7 8 0 2 7 & l t ; / i d & g t ; & l t ; r i n g & g t ; v 6 h 8 v 1 9 h k D w C 6 r F p s I _ y C 3 h E s B O 3 K 7 R q D 0 9 B 0 F q h E w c z C 7 7 K r J g D _ C & l t ; / r i n g & g t ; & l t ; / r p o l y g o n s & g t ; & l t ; r p o l y g o n s & g t ; & l t ; i d & g t ; 6 7 8 6 0 2 3 1 2 5 3 4 8 7 7 8 0 2 8 & l t ; / i d & g t ; & l t ; r i n g & g t ; 6 y l 0 q x l s m D s E k N 2 C 8 e l D x H z F r I 6 C q C u y J p t B j n B j 0 B t 0 B t B r E 1 C 2 2 B 2 B p C n 8 E 6 o D q 1 b j G & l t ; / r i n g & g t ; & l t ; / r p o l y g o n s & g t ; & l t ; r p o l y g o n s & g t ; & l t ; i d & g t ; 6 7 8 6 0 2 3 1 2 5 3 4 8 7 7 8 0 2 9 & l t ; / i d & g t ; & l t ; r i n g & g t ; 4 7 8 g m r w l m D _ U g 0 I x s J 5 3 C z 3 C 7 g D - T v F _ G u G p _ B h u B h F r t N o t O 8 m Y 5 _ P v 5 F t 6 B k Y 8 K - j N 0 9 D 5 j D 7 D & l t ; / r i n g & g t ; & l t ; / r p o l y g o n s & g t ; & l t ; r p o l y g o n s & g t ; & l t ; i d & g t ; 6 7 8 6 0 2 3 1 4 1 9 9 1 7 7 6 5 0 3 & l t ; / i d & g t ; & l t ; r i n g & g t ; 2 9 o y 1 3 7 v m D v F 3 F 6 9 C p j F o U k Z s C j D - C 4 B m M 7 C 0 F 2 D 2 X r B r C l x T v U g C r C h Z _ E & l t ; / r i n g & g t ; & l t ; / r p o l y g o n s & g t ; & l t ; r p o l y g o n s & g t ; & l t ; i d & g t ; 6 7 8 6 0 2 3 1 4 1 9 9 1 7 7 6 5 0 4 & l t ; / i d & g t ; & l t ; r i n g & g t ; 1 - 5 n o 7 m v m D r D x D p d l 5 H l u B k q B 1 N 6 j B v 0 B u v E c x C 2 F t G y 5 G 2 v 2 B j G & l t ; / r i n g & g t ; & l t ; / r p o l y g o n s & g t ; & l t ; r p o l y g o n s & g t ; & l t ; i d & g t ; 6 7 8 6 0 2 3 1 4 1 9 9 1 7 7 6 5 0 5 & l t ; / i d & g t ; & l t ; r i n g & g t ; 1 z p i 5 l m v m D x F _ G n D k Z - j C 6 7 E k C o U 7 E w F 1 E r G 7 P u B i D x j G p 6 C 8 E & l t ; / r i n g & g t ; & l t ; / r p o l y g o n s & g t ; & l t ; r p o l y g o n s & g t ; & l t ; i d & g t ; 6 7 8 6 0 2 3 1 4 1 9 9 1 7 7 6 5 0 6 & l t ; / i d & g t ; & l t ; r i n g & g t ; 4 z 6 o 6 4 4 v m D y h C 1 F 1 D q Z z H k C x C i P l E z G u D 8 B t C r G g D - F & l t ; / r i n g & g t ; & l t ; / r p o l y g o n s & g t ; & l t ; r p o l y g o n s & g t ; & l t ; i d & g t ; 6 7 8 6 0 2 3 1 5 9 7 0 8 5 1 6 4 0 9 & l t ; / i d & g t ; & l t ; r i n g & g t ; 8 w y 3 q - z l m D t D w E 4 C n D p I 1 L s C j O v H h 8 C 1 C 3 C 6 H h E - d - P 7 D & l t ; / r i n g & g t ; & l t ; / r p o l y g o n s & g t ; & l t ; r p o l y g o n s & g t ; & l t ; i d & g t ; 6 7 8 6 0 2 3 1 5 9 7 0 8 5 1 6 4 1 0 & l t ; / i d & g t ; & l t ; r i n g & g t ; q 2 m z 5 m j i l D o o l C m x U n 1 _ B y i k B q j n G z x g I 9 1 _ T & l t ; / r i n g & g t ; & l t ; / r p o l y g o n s & g t ; & l t ; r p o l y g o n s & g t ; & l t ; i d & g t ; 6 7 8 6 0 2 3 1 5 9 7 0 8 5 1 6 4 1 1 & l t ; / i d & g t ; & l t ; r i n g & g t ; 5 o n - r 5 7 h k D s E - O 5 L s C 7 p E p H v C - G t N j E l G 5 T v U l C u B & l t ; / r i n g & g t ; & l t ; / r p o l y g o n s & g t ; & l t ; r p o l y g o n s & g t ; & l t ; i d & g t ; 6 7 8 6 0 2 3 1 5 9 7 0 8 5 1 6 4 1 2 & l t ; / i d & g t ; & l t ; r i n g & g t ; - w - q j p 1 j l D 4 G w V 6 7 D i H q G 8 D 2 S 5 G r 6 B 5 V 2 H 7 I & l t ; / r i n g & g t ; & l t ; / r p o l y g o n s & g t ; & l t ; r p o l y g o n s & g t ; & l t ; i d & g t ; 6 7 8 6 0 2 3 2 4 5 0 7 0 9 9 1 4 1 9 & l t ; / i d & g t ; & l t ; r i n g & g t ; _ s p n u j u u m D g i m 0 C 6 1 r _ T r u p y D 6 - 3 j B z o 5 C g 8 8 5 P l h 8 r B & l t ; / r i n g & g t ; & l t ; / r p o l y g o n s & g t ; & l t ; r p o l y g o n s & g t ; & l t ; i d & g t ; 6 7 8 6 0 2 3 2 6 2 7 8 7 7 3 1 4 7 2 & l t ; / i d & g t ; & l t ; r i n g & g t ; q 5 1 3 y 0 6 _ j D 5 B v D i H t h B g E k C m I o P j J y H j G & l t ; / r i n g & g t ; & l t ; / r p o l y g o n s & g t ; & l t ; r p o l y g o n s & g t ; & l t ; i d & g t ; 6 7 8 6 0 2 3 6 0 6 3 8 5 1 1 5 1 9 3 & l t ; / i d & g t ; & l t ; r i n g & g t ; 4 x 6 t z p w k m D l I g H s G t H 5 G 1 E r G j G & l t ; / r i n g & g t ; & l t ; / r p o l y g o n s & g t ; & l t ; r p o l y g o n s & g t ; & l t ; i d & g t ; 6 7 8 6 0 2 3 6 0 6 3 8 5 1 1 5 1 9 4 & l t ; / i d & g t ; & l t ; r i n g & g t ; g 6 x 3 5 w l k m D t D w E 8 k I p F x H 4 T l B p m D 8 u B x E n J i D 4 o D x j B & l t ; / r i n g & g t ; & l t ; / r p o l y g o n s & g t ; & l t ; r p o l y g o n s & g t ; & l t ; i d & g t ; 6 7 8 6 0 2 3 6 0 6 3 8 5 1 1 5 1 9 5 & l t ; / i d & g t ; & l t ; r i n g & g t ; l 7 q s w 1 o t n D 2 Q v D 3 F n F h F x g B g I - G m F g D - d & l t ; / r i n g & g t ; & l t ; / r p o l y g o n s & g t ; & l t ; r p o l y g o n s & g t ; & l t ; i d & g t ; 6 7 8 6 0 2 3 6 0 6 3 8 5 1 1 5 1 9 6 & l t ; / i d & g t ; & l t ; r i n g & g t ; t 8 p 1 q p m j m D 7 u B v D 4 C n D h h B n F v H 7 C u D x a _ K r C g D h M & l t ; / r i n g & g t ; & l t ; / r p o l y g o n s & g t ; & l t ; r p o l y g o n s & g t ; & l t ; i d & g t ; 6 7 8 6 0 2 3 6 4 0 7 4 4 8 5 3 5 3 6 & l t ; / i d & g t ; & l t ; r i n g & g t ; x y 4 m y k j h l D n 4 E n i B i R h 3 D 0 s B v S m J o e m 1 F h f 0 y N 1 p V k T 2 F o D j Q 7 P t j D r w C u s N & l t ; / r i n g & g t ; & l t ; / r p o l y g o n s & g t ; & l t ; r p o l y g o n s & g t ; & l t ; i d & g t ; 6 7 8 6 0 2 3 6 4 0 7 4 4 8 5 3 5 3 7 & l t ; / i d & g t ; & l t ; r i n g & g t ; i s 2 - q x 7 _ l D m f z F g K i E g J q B 3 F x X z F i H p I 4 C 2 J h d n D x H n F s R h C j k C - C i C _ O v C 8 c 0 D - q B o o B 8 B y L x G q P r C i D j q B p G s I o F i F j C & l t ; / r i n g & g t ; & l t ; / r p o l y g o n s & g t ; & l t ; r p o l y g o n s & g t ; & l t ; i d & g t ; 6 7 8 6 0 2 3 6 7 5 1 0 4 5 9 1 8 8 7 & l t ; / i d & g t ; & l t ; r i n g & g t ; m r j p x y w k m D r o B z D i H t L g K s C j D 2 C h C l F h D v n B u e - E s F 8 P y P x C k P 4 X 8 L 4 c z E 2 B q 8 B m h B 7 D i F - T _ g B 1 5 C & l t ; / r i n g & g t ; & l t ; / r p o l y g o n s & g t ; & l t ; r p o l y g o n s & g t ; & l t ; i d & g t ; 6 7 8 6 0 2 3 8 9 7 9 0 6 0 2 0 3 7 9 & l t ; / i d & g t ; & l t ; r i n g & g t ; 8 8 m z _ i m p m D t D v D s s B 3 h B w z B j D v s C 9 a m I 8 F 0 p D q D z C 3 C 2 B 8 s C 0 _ C & l t ; / r i n g & g t ; & l t ; / r p o l y g o n s & g t ; & l t ; r p o l y g o n s & g t ; & l t ; i d & g t ; 6 7 8 6 0 2 3 9 1 5 6 2 2 7 6 0 4 6 3 & l t ; / i d & g t ; & l t ; r i n g & g t ; 8 x x 1 7 k 5 _ j D r 9 B 6 J m E m q B p p D g Z g q B 5 E 0 F 5 C p G s H f s P 6 H 0 _ D g D j C & l t ; / r i n g & g t ; & l t ; / r p o l y g o n s & g t ; & l t ; r p o l y g o n s & g t ; & l t ; i d & g t ; 6 7 8 6 0 4 5 4 2 4 8 1 8 9 7 8 8 2 5 & l t ; / i d & g t ; & l t ; r i n g & g t ; 2 w _ t 4 4 q r p D z c 8 G 3 D z K 5 H _ G s R t _ B 5 H j F - E 3 W q g B j F k C i C i I _ F u X m M k C 4 B _ S v a g C t g C - P x G l J - - B v u D 3 P i S 7 D & l t ; / r i n g & g t ; & l t ; / r p o l y g o n s & g t ; & l t ; r p o l y g o n s & g t ; & l t ; i d & g t ; 6 7 8 6 0 4 5 7 6 8 4 1 6 3 6 2 5 0 3 & l t ; / i d & g t ; & l t ; r i n g & g t ; n g 1 p 3 t m 1 j D _ M r I 1 H - R o - B x C 5 J 3 E y H k o D & l t ; / r i n g & g t ; & l t ; / r p o l y g o n s & g t ; & l t ; r p o l y g o n s & g t ; & l t ; i d & g t ; 6 7 8 6 0 4 6 0 0 8 9 3 4 5 3 1 1 0 5 & l t ; / i d & g t ; & l t ; r i n g & g t ; v 1 n _ i v z g m D v F 2 C 4 C 7 O 0 C 7 F z H k C _ H - Q p R j B k F 8 E & l t ; / r i n g & g t ; & l t ; / r p o l y g o n s & g t ; & l t ; r p o l y g o n s & g t ; & l t ; i d & g t ; 6 7 8 6 0 4 6 0 4 3 2 9 4 2 6 9 4 4 7 & l t ; / i d & g t ; & l t ; r i n g & g t ; j 0 g n h x y i m D h I 2 f 1 p B n C j C o l B 1 O y 7 D 2 - E r i D t 8 B y E 6 C o G l t B x X v D 4 C u R q C h D w w B p _ B 1 D r - C _ D _ 6 E z t L _ B 5 6 B k D n G _ 2 B k m C 0 D r Z p V 1 E l J g D k B v G 0 B g S r Z w L o D w H 4 b j G & l t ; / r i n g & g t ; & l t ; / r p o l y g o n s & g t ; & l t ; r p o l y g o n s & g t ; & l t ; i d & g t ; 6 7 8 6 0 4 6 0 4 3 2 9 4 2 6 9 4 4 8 & l t ; / i d & g t ; & l t ; r i n g & g t ; 0 h 6 t m r l 1 o D u p C n i B z F n P v i E l F _ j B t h B j p B 4 E i E v K 4 B u D i Y 2 j D 4 T q X 8 g E 1 C 3 V t C 6 0 B 6 - K y s C 8 g B l C & l t ; / r i n g & g t ; & l t ; / r p o l y g o n s & g t ; & l t ; r p o l y g o n s & g t ; & l t ; i d & g t ; 6 7 8 6 0 4 6 0 7 7 6 5 4 0 0 7 8 5 5 & l t ; / i d & g t ; & l t ; r i n g & g t ; 6 k 1 v q h 8 w p D w r B y E k H n v B 6 N n i B x D 0 a t u C 7 B z D s B 1 W q q C 0 E - t B j D i G y c 9 R 6 D g T 3 C r C m h E 5 R 0 X 3 C j E u v F o k L t C n Z - D u B & l t ; / r i n g & g t ; & l t ; / r p o l y g o n s & g t ; & l t ; r p o l y g o n s & g t ; & l t ; i d & g t ; 6 7 8 6 0 4 6 8 3 3 5 6 8 2 5 1 9 3 1 & l t ; / i d & g t ; & l t ; r i n g & g t ; n p _ z 0 o 0 n p D s E m a 9 O x D x T w a 1 L r 1 B 2 E g g F j T k V 5 u C i s B 2 J t X 4 N l I r L r I u 6 B 5 F n 1 B l u B p O k Q i k B 8 j D k Q 4 q B g K n d 7 5 E g n D 1 L t m F r P 4 3 F 0 q B - s C 3 _ C 7 C w F y u C t l B g 4 C p R r 6 D r z E 1 V u v J x E 1 J w L y v C z E s o B 2 F r s B 3 n D 1 E 3 l B k p B o 5 L x G q p I r g C n q B z o C x u D l J g D u B & l t ; / r i n g & g t ; & l t ; / r p o l y g o n s & g t ; & l t ; r p o l y g o n s & g t ; & l t ; i d & g t ; 6 7 8 6 0 4 6 8 3 3 5 6 8 2 5 1 9 3 2 & l t ; / i d & g t ; & l t ; r i n g & g t ; 8 v 9 j _ r g - o D w C t o B u 8 C 1 P l J h G l I l P _ M _ N - F n I 7 F 1 u B l P s C 1 K 3 F s B l D x H k N 4 C q C m G z G 2 F 3 E Y - U x E o D s D 5 p C s 5 C 8 O 2 I 7 Q h V 9 y B g X p C _ g B 2 R & l t ; / r i n g & g t ; & l t ; / r p o l y g o n s & g t ; & l t ; r p o l y g o n s & g t ; & l t ; i d & g t ; 6 7 8 6 0 4 6 8 6 7 9 2 7 9 9 0 3 0 3 & l t ; / i d & g t ; & l t ; r i n g & g t ; - n i l i 6 n h q D v F k N t L 3 D w G j D 6 Y k C 6 B v E 9 f g C 6 H i D 9 D y G & l t ; / r i n g & g t ; & l t ; / r p o l y g o n s & g t ; & l t ; r p o l y g o n s & g t ; & l t ; i d & g t ; 6 7 8 6 0 4 6 8 6 7 9 2 7 9 9 0 3 0 4 & l t ; / i d & g t ; & l t ; r i n g & g t ; p - 2 q z m 1 k s B v 9 B u E s g F s C n q J o C - C q g D z C y D 4 s G m 7 J j G & l t ; / r i n g & g t ; & l t ; / r p o l y g o n s & g t ; & l t ; r p o l y g o n s & g t ; & l t ; i d & g t ; 6 7 8 6 0 4 6 8 6 7 9 2 7 9 9 0 3 0 5 & l t ; / i d & g t ; & l t ; r i n g & g t ; k w z s h x z h p D 0 p K w t i B x 7 c 6 9 5 B 2 8 h E x u w G 0 n X & l t ; / r i n g & g t ; & l t ; / r p o l y g o n s & g t ; & l t ; r p o l y g o n s & g t ; & l t ; i d & g t ; 6 7 8 6 0 4 6 8 6 7 9 2 7 9 9 0 3 0 6 & l t ; / i d & g t ; & l t ; r i n g & g t ; _ - 2 - 1 p - 5 p D q - S 7 m v C 3 n 0 H z 3 4 C 9 v _ B n r R 8 2 r B 6 k x F g 4 t C x h i D & l t ; / r i n g & g t ; & l t ; / r p o l y g o n s & g t ; & l t ; r p o l y g o n s & g t ; & l t ; i d & g t ; 6 7 8 6 0 4 6 8 6 7 9 2 7 9 9 0 3 0 7 & l t ; / i d & g t ; & l t ; r i n g & g t ; _ m k 2 3 w i 3 j D w C 2 J g H n - D t 1 C p H 5 R 5 E x C w v B t C p C u t B p G s K 5 - B 5 T & l t ; / r i n g & g t ; & l t ; / r p o l y g o n s & g t ; & l t ; r p o l y g o n s & g t ; & l t ; i d & g t ; 6 7 8 6 0 4 6 9 0 2 2 8 7 7 2 8 6 5 3 & l t ; / i d & g t ; & l t ; r i n g & g t ; l y p l t 9 l 5 j D s E _ G m V 8 G 2 C 2 E b h C i l D 2 a - B 9 K F 7 1 C g K 6 n E z L 3 D j D B k U 1 0 C v W h 2 E p p B t S 1 K m G 8 p B 9 m B z R 8 D c s L j m B 9 r B _ S u 8 H o I 2 D o I 2 D p G u H o E 8 i B t C i F x o F m r G _ 1 E j K m O q W 6 y D 9 w B z e p C 7 n C & l t ; / r i n g & g t ; & l t ; / r p o l y g o n s & g t ; & l t ; r p o l y g o n s & g t ; & l t ; i d & g t ; 6 7 8 6 0 4 6 9 0 2 2 8 7 7 2 8 6 5 4 & l t ; / i d & g t ; & l t ; r i n g & g t ; j 5 h g j s n 7 k D w C m a 0 8 C g n E p z F - v B g p C g o E v 4 C q q L - R 6 h B m 8 G k 1 D l i I n 0 Q s D n a 3 E h E 9 P 4 H r U u o H 0 s K k 9 F l x C g - D x k E s z D 7 T & l t ; / r i n g & g t ; & l t ; / r p o l y g o n s & g t ; & l t ; r p o l y g o n s & g t ; & l t ; i d & g t ; 6 7 8 6 0 4 6 9 3 6 6 4 7 4 6 7 0 3 0 & l t ; / i d & g t ; & l t ; r i n g & g t ; 5 4 m 1 4 m _ 2 r D p 3 C 1 3 C q 6 B 1 D i E k G _ 4 D 2 I i I _ O t V 1 r B g P 5 C k D g n B l Q 3 Y & l t ; / r i n g & g t ; & l t ; / r p o l y g o n s & g t ; & l t ; r p o l y g o n s & g t ; & l t ; i d & g t ; 6 7 8 6 0 4 6 9 3 6 6 4 7 4 6 7 0 3 1 & l t ; / i d & g t ; & l t ; r i n g & g t ; h k w x x r q x m D y Q 3 O 1 F 0 E s G t H 4 u D 3 k C i E 8 n C m w B g 2 B u Y n V w L r B v Q x e u T r G h G 1 O 7 u B y Q v 3 B o 8 B s H & l t ; / r i n g & g t ; & l t ; / r p o l y g o n s & g t ; & l t ; r p o l y g o n s & g t ; & l t ; i d & g t ; 6 7 8 6 0 4 6 9 3 6 6 4 7 4 6 7 0 3 2 & l t ; / i d & g t ; & l t ; r i n g & g t ; k p v w n l u u m D w C n 5 R - g G 4 E v p D g E v B 4 i D 8 _ g B 1 5 G h 6 V n D j D x 8 F 7 E 9 G 9 k I z s B n i C j o E 1 J 2 4 E 8 X n 1 I o D i D 7 I w t B 7 D _ Z u f q l B 5 w Q 2 r C g O _ C 3 B 6 Q r w B _ 1 E 8 C & l t ; / r i n g & g t ; & l t ; / r p o l y g o n s & g t ; & l t ; r p o l y g o n s & g t ; & l t ; i d & g t ; 6 7 8 6 0 4 6 9 3 6 6 4 7 4 6 7 0 3 3 & l t ; / i d & g t ; & l t ; r i n g & g t ; j j o 8 y s q 3 l D 8 Z q l D j L y J l i B 4 N h I p I p F t I i K i R u N s C z K i 6 P v t B 4 j B _ j E t O k J h n B k G 1 h C s i B z h C n V 8 u G t r C 6 W j Z v G l k B 4 H y t B q t B u m B 5 p B y G & l t ; / r i n g & g t ; & l t ; / r p o l y g o n s & g t ; & l t ; r p o l y g o n s & g t ; & l t ; i d & g t ; 6 7 8 6 0 4 7 1 0 8 4 4 6 1 5 8 8 7 9 & l t ; / i d & g t ; & l t ; r i n g & g t ; - 9 w 1 k 0 3 h q D 5 B v D w V 1 D k Z v H t B v C w D - G 3 E l E i F o W & l t ; / r i n g & g t ; & l t ; / r p o l y g o n s & g t ; & l t ; r p o l y g o n s & g t ; & l t ; i d & g t ; 6 7 8 6 0 4 7 1 0 8 4 4 6 1 5 8 8 8 0 & l t ; / i d & g t ; & l t ; r i n g & g t ; u 4 p 3 l t v - j D n 2 x M 3 k y 5 D z h z z B m _ 2 - G h m m 7 B s l g 8 D z m 9 8 G p j 9 D z g 4 N h h y F h 8 5 E & l t ; / r i n g & g t ; & l t ; / r p o l y g o n s & g t ; & l t ; r p o l y g o n s & g t ; & l t ; i d & g t ; 6 7 8 6 0 4 7 1 0 8 4 4 6 1 5 8 8 8 1 & l t ; / i d & g t ; & l t ; r i n g & g t ; s n x k 6 h y i q D 4 G g H s G k G w F 4 F r G j G & l t ; / r i n g & g t ; & l t ; / r p o l y g o n s & g t ; & l t ; r p o l y g o n s & g t ; & l t ; i d & g t ; 6 7 8 6 0 4 7 1 0 8 4 4 6 1 5 8 8 8 2 & l t ; / i d & g t ; & l t ; r i n g & g t ; - _ 4 u 1 j 8 m n D 3 O m V v D i H 1 B g Z 7 E x J w D 3 C y F 2 D r G i D 8 C & l t ; / r i n g & g t ; & l t ; / r p o l y g o n s & g t ; & l t ; r p o l y g o n s & g t ; & l t ; i d & g t ; 6 7 8 6 0 4 7 1 0 8 4 4 6 1 5 8 8 8 3 & l t ; / i d & g t ; & l t ; r i n g & g t ; i t o 2 i 7 z h q D _ Z 1 o B i H 4 C w y B 0 J h T t I s G - C 7 C s D E 2 O m g G k I z E j B C i D v N h E _ E & l t ; / r i n g & g t ; & l t ; / r p o l y g o n s & g t ; & l t ; r p o l y g o n s & g t ; & l t ; i d & g t ; 6 7 8 6 0 4 7 1 4 2 8 0 5 8 9 7 2 2 3 & l t ; / i d & g t ; & l t ; r i n g & g t ; _ _ v p v 7 q 8 k D 1 9 B 3 l F u 4 X 4 5 B l l F 1 5 C y p E r p F n C g o D g 8 C 3 l F 3 v B w Z l D _ D 2 - I r w j B r _ K u h P q - F u D 5 n G l z C 0 D _ 8 B 7 u D g 8 B 7 D & l t ; / r i n g & g t ; & l t ; / r p o l y g o n s & g t ; & l t ; r p o l y g o n s & g t ; & l t ; i d & g t ; 6 7 8 6 0 4 7 1 4 2 8 0 5 8 9 7 2 2 4 & l t ; / i d & g t ; & l t ; r i n g & g t ; 5 6 6 4 m 3 3 - j D 4 G 4 f m 7 C 3 y V o G 9 C y F x V 2 H m 1 B _ O l H 7 G p K 4 B v E 2 D h E 9 j B m z D - j D 7 D & l t ; / r i n g & g t ; & l t ; / r p o l y g o n s & g t ; & l t ; r p o l y g o n s & g t ; & l t ; i d & g t ; 6 7 8 6 0 4 7 1 7 7 1 6 5 6 3 5 6 0 5 & l t ; / i d & g t ; & l t ; r i n g & g t ; z _ l n r 2 8 8 k D h o B x F i R s N s B v k C l 2 C j D - C c z C m _ B g Y t R 2 k C y K 7 D & l t ; / r i n g & g t ; & l t ; / r p o l y g o n s & g t ; & l t ; r p o l y g o n s & g t ; & l t ; i d & g t ; 6 7 8 6 0 4 7 1 7 7 1 6 5 6 3 5 6 0 6 & l t ; / i d & g t ; & l t ; r i n g & g t ; t t h s s i i - k D p - 2 X v 1 w W g 3 p H o p 5 B 3 k 5 k B i x r L i x p c & l t ; / r i n g & g t ; & l t ; / r p o l y g o n s & g t ; & l t ; r p o l y g o n s & g t ; & l t ; i d & g t ; 6 7 8 6 0 4 7 1 7 7 1 6 5 6 3 5 6 0 7 & l t ; / i d & g t ; & l t ; r i n g & g t ; t g 8 g 4 h l - n D 0 G u E y E m E l F m G j W o I o D r U s K & l t ; / r i n g & g t ; & l t ; / r p o l y g o n s & g t ; & l t ; r p o l y g o n s & g t ; & l t ; i d & g t ; 6 7 8 6 0 4 7 2 1 1 5 2 5 3 7 3 9 6 7 & l t ; / i d & g t ; & l t ; r i n g & g t ; 6 h 6 l 5 0 7 o r D y o h G p _ u C x 0 3 I u s z D q m 6 C & l t ; / r i n g & g t ; & l t ; / r p o l y g o n s & g t ; & l t ; r p o l y g o n s & g t ; & l t ; i d & g t ; 6 7 8 6 0 5 0 1 3 2 1 0 3 1 3 5 3 0 3 & l t ; / i d & g t ; & l t ; r i n g & g t ; 5 m 8 g g - y h l D w C w E 1 D l D l p J x o D u Y m I g C r C - D 8 C i F r v H 9 5 C j C & l t ; / r i n g & g t ; & l t ; / r p o l y g o n s & g t ; & l t ; r p o l y g o n s & g t ; & l t ; i d & g t ; 6 7 8 6 0 5 0 1 3 2 1 0 3 1 3 5 3 0 4 & l t ; / i d & g t ; & l t ; r i n g & g t ; 9 h s 2 2 2 q 8 j D 6 u 1 f _ 6 7 j B k j j 4 B _ 9 s d 5 i i - E n s u W 9 o v q B 9 l g t E & l t ; / r i n g & g t ; & l t ; / r p o l y g o n s & g t ; & l t ; r p o l y g o n s & g t ; & l t ; i d & g t ; 6 7 8 6 0 5 0 1 3 2 1 0 3 1 3 5 3 0 5 & l t ; / i d & g t ; & l t ; r i n g & g t ; j z 2 4 y 0 s k m D j I 1 o B y C y p C 9 q D z c 6 J m z B w 5 F r I o s B 8 i C 3 q E o J j F 8 D t E l i C 7 f h 6 B 2 O 7 C w w B m I x 4 Q 6 i B 6 h D g Y j B k D l C l C & l t ; / r i n g & g t ; & l t ; / r p o l y g o n s & g t ; & l t ; r p o l y g o n s & g t ; & l t ; i d & g t ; 6 7 8 6 0 5 0 1 3 2 1 0 3 1 3 5 3 0 6 & l t ; / i d & g t ; & l t ; r i n g & g t ; 5 i s k g q r t n D m w D p T u G h D k C q X 6 B x f z E j B p C 7 I & l t ; / r i n g & g t ; & l t ; / r p o l y g o n s & g t ; & l t ; r p o l y g o n s & g t ; & l t ; i d & g t ; 6 7 8 6 0 5 0 1 3 2 1 0 3 1 3 5 3 0 7 & l t ; / i d & g t ; & l t ; r i n g & g t ; 5 6 5 r 2 g 5 h l D s f h _ B - X h C u G i E 5 m B q k E 8 I I c L 7 7 C v m G q l C 5 p C t E y D j B k D 7 P 5 t C y 7 B 8 C _ R 2 N 4 4 G v 3 B & l t ; / r i n g & g t ; & l t ; / r p o l y g o n s & g t ; & l t ; r p o l y g o n s & g t ; & l t ; i d & g t ; 6 7 8 6 0 5 0 1 6 6 4 6 2 8 7 3 6 2 2 & l t ; / i d & g t ; & l t ; r i n g & g t ; h r v p l m m 9 l D 4 G v L 4 6 B l F o C 9 E x H 4 D t E 3 C w t C 0 H 3 P & l t ; / r i n g & g t ; & l t ; / r p o l y g o n s & g t ; & l t ; r p o l y g o n s & g t ; & l t ; i d & g t ; 6 7 8 6 0 5 4 4 2 7 0 7 0 4 3 1 3 0 7 & l t ; / i d & g t ; & l t ; r i n g & g t ; - 0 w u 0 h r 8 r B s E k z C m z B x d v w F 7 l T q e t 7 B 4 z P w h E 5 g C k D k 2 E t _ V 7 w B t n C & l t ; / r i n g & g t ; & l t ; / r p o l y g o n s & g t ; & l t ; r p o l y g o n s & g t ; & l t ; i d & g t ; 6 7 8 6 0 5 4 4 2 7 0 7 0 4 3 1 3 0 8 & l t ; / i d & g t ; & l t ; r i n g & g t ; 7 2 h q y i w 1 j D 5 y N 5 u C 2 C h C 4 o C j D - C 4 T 5 G 3 3 Y r B k D n C 8 C & l t ; / r i n g & g t ; & l t ; / r p o l y g o n s & g t ; & l t ; r p o l y g o n s & g t ; & l t ; i d & g t ; 6 7 8 6 0 5 4 4 2 7 0 7 0 4 3 1 3 0 9 & l t ; / i d & g t ; & l t ; r i n g & g t ; p j r g h 1 9 k j D 4 G v L s 0 M 0 C 3 m C 6 x C 1 H 7 E h N o 4 C r 0 H u m C - J m F 7 I & l t ; / r i n g & g t ; & l t ; / r p o l y g o n s & g t ; & l t ; r p o l y g o n s & g t ; & l t ; i d & g t ; 6 7 8 6 0 5 4 4 2 7 0 7 0 4 3 1 3 1 0 & l t ; / i d & g t ; & l t ; r i n g & g t ; 1 4 n 6 n k g l j D 0 G 9 S v D 2 C s R r _ B 5 D x F l 4 C 1 D k E h D n t B r j C v H o e n W x C o I v N n Q s p D v x B x s B o F h E 7 D & l t ; / r i n g & g t ; & l t ; / r p o l y g o n s & g t ; & l t ; r p o l y g o n s & g t ; & l t ; i d & g t ; 6 7 8 6 0 5 4 4 2 7 0 7 0 4 3 1 3 1 1 & l t ; / i d & g t ; & l t ; r i n g & g t ; r r 3 h - 5 w 0 j D w r F 3 r D z s D s x B i m B 2 W 9 D 2 G 6 J 6 C v - C 7 9 D - S g H n F z H - C q j B 7 j H 3 w D z E l E 4 i F 4 0 D v g F r C - I m o D & l t ; / r i n g & g t ; & l t ; / r p o l y g o n s & g t ; & l t ; r p o l y g o n s & g t ; & l t ; i d & g t ; 6 7 8 6 0 5 4 5 3 0 1 4 9 6 4 6 4 6 3 & l t ; / i d & g t ; & l t ; r i n g & g t ; l 1 o 4 5 l 9 z j D 5 O 1 F 1 D i E w G x H 7 C z C r a u h I 6 g H k C i i B q 4 D 6 - B 7 C 1 J 0 n C l F k G s D w D 5 J 4 S g k D 8 D s D h n E 8 l C q I t C v U 4 8 F y 3 O p x G v i N o m I 5 B 5 T & l t ; / r i n g & g t ; & l t ; / r p o l y g o n s & g t ; & l t ; r p o l y g o n s & g t ; & l t ; i d & g t ; 6 7 8 6 0 5 4 5 9 8 8 6 9 1 2 3 1 4 5 & l t ; / i d & g t ; & l t ; r i n g & g t ; o z - r l p t p o D w C w E t v C 1 B j D 5 N x C x E r B 4 H s I q O g D j C & l t ; / r i n g & g t ; & l t ; / r p o l y g o n s & g t ; & l t ; r p o l y g o n s & g t ; & l t ; i d & g t ; 6 7 8 6 0 5 4 5 9 8 8 6 9 1 2 3 1 4 6 & l t ; / i d & g t ; & l t ; r i n g & g t ; t 5 o z 4 1 3 3 j D w C h T x _ B u G j D _ I g G 9 M p N h 5 B y H h G & l t ; / r i n g & g t ; & l t ; / r p o l y g o n s & g t ; & l t ; r p o l y g o n s & g t ; & l t ; i d & g t ; 6 7 8 6 0 5 5 6 2 9 6 6 1 2 7 4 1 7 3 & l t ; / i d & g t ; & l t ; r i n g & g t ; p 5 w r 3 4 t 5 p D w C o V h P r D v D g t F y e m Z r d p O 0 l B 4 E j F 4 P 6 w B - C g i B 7 G 5 C k D i 3 D 4 _ B y S o 1 B u - C 4 m B & l t ; / r i n g & g t ; & l t ; / r p o l y g o n s & g t ; & l t ; r p o l y g o n s & g t ; & l t ; i d & g t ; 6 7 8 6 0 5 5 6 2 9 6 6 1 2 7 4 1 7 4 & l t ; / i d & g t ; & l t ; r i n g & g t ; n 6 k o 1 8 g 3 j D z y g H n 5 z B 0 5 W 8 i Z 3 1 m F n 7 o J & l t ; / r i n g & g t ; & l t ; / r p o l y g o n s & g t ; & l t ; r p o l y g o n s & g t ; & l t ; i d & g t ; 6 7 8 6 0 5 5 6 2 9 6 6 1 2 7 4 1 7 5 & l t ; / i d & g t ; & l t ; r i n g & g t ; y x 9 7 k r z s m D s 0 - G 8 y v C z q u G j 2 5 F v u i D 3 g F p - d k 5 _ C 3 0 v C & l t ; / r i n g & g t ; & l t ; / r p o l y g o n s & g t ; & l t ; r p o l y g o n s & g t ; & l t ; i d & g t ; 6 7 8 6 0 5 5 6 2 9 6 6 1 2 7 4 1 7 6 & l t ; / i d & g t ; & l t ; r i n g & g t ; 4 6 2 w 3 _ g m p D 5 q n 9 B r 8 r G z 7 8 p B 2 r - M & l t ; / r i n g & g t ; & l t ; / r p o l y g o n s & g t ; & l t ; r p o l y g o n s & g t ; & l t ; i d & g t ; 6 7 8 6 0 5 5 6 2 9 6 6 1 2 7 4 1 7 7 & l t ; / i d & g t ; & l t ; r i n g & g t ; k 6 q i j 0 8 w m D w C 8 G 6 - E s f u J 8 G 4 a w q C z D q C g H u M _ Y 9 C i I 7 J x G m v B 4 5 E z k I r B p C i D j C & l t ; / r i n g & g t ; & l t ; / r p o l y g o n s & g t ; & l t ; r p o l y g o n s & g t ; & l t ; i d & g t ; 6 7 8 6 0 5 5 6 2 9 6 6 1 2 7 4 1 7 8 & l t ; / i d & g t ; & l t ; r i n g & g t ; - 9 r 5 p 5 u l q D _ 9 - v w C h z n 6 z E 4 u 5 v i D l 5 v 0 n Z t u o j 3 C h s 8 j n Q v h n j s F r p 7 0 K s s i 2 U h n l 0 P 4 g _ 2 5 E 0 u 3 3 9 B n w 7 o Q p g o s 3 B w 9 j v z E y o _ p p G 0 w j j h E _ y i 7 p D g p 4 6 q B h k 4 8 9 E t w o 2 z B m z 0 y p B & l t ; / r i n g & g t ; & l t ; / r p o l y g o n s & g t ; & l t ; r p o l y g o n s & g t ; & l t ; i d & g t ; 6 7 8 6 0 5 5 6 2 9 6 6 1 2 7 4 1 7 9 & l t ; / i d & g t ; & l t ; r i n g & g t ; v l g y 4 i u 5 j D s E 1 F g g F s C h F 1 g B 4 B w D p R j 5 B h J 7 D & l t ; / r i n g & g t ; & l t ; / r p o l y g o n s & g t ; & l t ; r p o l y g o n s & g t ; & l t ; i d & g t ; 6 7 8 6 0 5 5 7 3 2 7 4 0 4 8 9 2 3 2 & l t ; / i d & g t ; & l t ; r i n g & g t ; j n j 2 l k v 0 p D s E 1 F _ U w E 5 F q E 0 H h G r D v D y a y q B v L 7 H x o B 3 F n F g J 8 D s D u i B r E n R 1 J 3 G i M x K k M 4 D j N h K 3 Q 9 Q h K r G 7 p B y b t C i F 7 T & l t ; / r i n g & g t ; & l t ; / r p o l y g o n s & g t ; & l t ; r p o l y g o n s & g t ; & l t ; i d & g t ; 6 7 8 6 0 5 5 9 3 8 8 9 8 9 1 9 4 3 1 & l t ; / i d & g t ; & l t ; r i n g & g t ; 9 1 h n 4 3 0 - j D 4 G g H 1 6 G z H 1 R s Z 2 G z F n 8 s B 1 p O 4 C s C j O - C i i K u p M z C 2 h D m t H r C z 7 P 6 5 G 5 4 D i w B k D g D 4 m B 9 Y y H 7 D & l t ; / r i n g & g t ; & l t ; / r p o l y g o n s & g t ; & l t ; r p o l y g o n s & g t ; & l t ; i d & g t ; 6 7 8 6 0 5 6 0 4 1 9 7 8 1 3 4 5 3 5 & l t ; / i d & g t ; & l t ; r i n g & g t ; - l u - 9 l h p o D s E t - J 2 C 9 F 1 H 6 P 6 O 8 B y L h z E 0 D m F g F 5 D & l t ; / r i n g & g t ; & l t ; / r p o l y g o n s & g t ; & l t ; r p o l y g o n s & g t ; & l t ; i d & g t ; 6 7 8 6 0 5 6 3 1 6 8 5 6 0 4 1 4 9 1 & l t ; / i d & g t ; & l t ; r i n g & g t ; v 6 k 5 0 j r h q D w C 6 h C i H l F _ D _ F m L 0 D 0 F 3 C j J j G & l t ; / r i n g & g t ; & l t ; / r p o l y g o n s & g t ; & l t ; r p o l y g o n s & g t ; & l t ; i d & g t ; 6 7 8 6 0 5 6 3 1 6 8 5 6 0 4 1 4 9 2 & l t ; / i d & g t ; & l t ; r i n g & g t ; w 7 z y g 8 p h m D t D v D 7 F u 6 B g r B x F s a z I i E h D 2 P 3 G k P n E - D j C m D 2 O x E 0 D k F x G m P v E y D r C i F 7 T & l t ; / r i n g & g t ; & l t ; / r p o l y g o n s & g t ; & l t ; r p o l y g o n s & g t ; & l t ; i d & g t ; 6 7 8 6 0 5 6 3 1 6 8 5 6 0 4 1 4 9 3 & l t ; / i d & g t ; & l t ; r i n g & g t ; 8 l 0 n n 9 q 5 j D j I g H l D g E 3 F h C 1 W 6 3 B 4 S 6 B 4 F m F l G i p D m b & l t ; / r i n g & g t ; & l t ; / r p o l y g o n s & g t ; & l t ; r p o l y g o n s & g t ; & l t ; i d & g t ; 6 7 8 6 0 5 6 3 8 5 5 7 5 5 1 8 2 2 1 & l t ; / i d & g t ; & l t ; r i n g & g t ; y k 8 q y 1 - s q D 2 6 X m 4 o Y m w p B z o 6 P _ _ j E n q l C 1 j v E g u g K 0 h m H r i P 4 3 z E & l t ; / r i n g & g t ; & l t ; / r p o l y g o n s & g t ; & l t ; r p o l y g o n s & g t ; & l t ; i d & g t ; 6 7 8 6 0 5 6 3 8 5 5 7 5 5 1 8 2 2 2 & l t ; / i d & g t ; & l t ; r i n g & g t ; u - h l 4 q z r p D 4 G g H _ x I g J t H _ F v J z C 1 C k j B r C 8 1 C u 1 C 7 D & l t ; / r i n g & g t ; & l t ; / r p o l y g o n s & g t ; & l t ; r p o l y g o n s & g t ; & l t ; i d & g t ; 6 7 8 6 0 5 7 2 4 4 5 6 8 9 7 7 4 1 5 & l t ; / i d & g t ; & l t ; r i n g & g t ; 7 z y t n k m 9 k D o 5 B q h C 9 S _ 5 B 5 i B 6 C z b 4 x J s w B 8 S m T 3 C m 3 C 9 p C r V w L 3 E r C n G h e t n C 2 z B & l t ; / r i n g & g t ; & l t ; / r p o l y g o n s & g t ; & l t ; r p o l y g o n s & g t ; & l t ; i d & g t ; 6 7 8 6 0 5 7 4 5 0 7 2 7 4 0 7 6 2 9 & l t ; / i d & g t ; & l t ; r i n g & g t ; w t n g x g y 8 k D s J 6 Z 3 s E h _ B m a 9 u B h y F h T j P 7 t E m R q J 1 H 7 g B 9 z B n b 9 t F x p C n H 4 n C q D 1 J 6 - M g 4 C - f 7 V q O t U 7 v E 6 R q _ C & l t ; / r i n g & g t ; & l t ; / r p o l y g o n s & g t ; & l t ; r p o l y g o n s & g t ; & l t ; i d & g t ; 6 7 8 6 0 5 7 4 5 0 7 2 7 4 0 7 6 3 0 & l t ; / i d & g t ; & l t ; r i n g & g t ; 5 z 5 j z _ 8 3 q D u - L u E w V 1 D q C p T s R 1 H k G u f t T s G 8 P r l C 0 f 0 E s G t _ D 6 g C l D x B k C x C 8 c y o O h 2 M 9 r B _ u B q T 2 D t e 7 I j L n g C 7 I & l t ; / r i n g & g t ; & l t ; / r p o l y g o n s & g t ; & l t ; r p o l y g o n s & g t ; & l t ; i d & g t ; 6 7 8 6 0 5 7 4 8 5 0 8 7 1 4 6 0 1 3 & l t ; / i d & g t ; & l t ; r i n g & g t ; g 2 l 1 o _ 1 _ k D 5 h B _ v D v D x L 9 K o G 5 h F 7 7 B s v E t h F j j C j z I m I o D y H j i k B s o D h w C & l t ; / r i n g & g t ; & l t ; / r p o l y g o n s & g t ; & l t ; r p o l y g o n s & g t ; & l t ; i d & g t ; 6 7 8 6 0 5 7 4 8 5 0 8 7 1 4 6 0 1 4 & l t ; / i d & g t ; & l t ; r i n g & g t ; 0 8 g p r 3 4 r n D 9 2 - F 5 5 i B - g l E u o n B r t Q 2 1 d x s 8 F 6 s x D & l t ; / r i n g & g t ; & l t ; / r p o l y g o n s & g t ; & l t ; r p o l y g o n s & g t ; & l t ; i d & g t ; 6 7 8 6 0 5 7 6 2 2 5 2 6 0 9 9 4 7 7 & l t ; / i d & g t ; & l t ; r i n g & g t ; 3 0 t _ o 8 8 i r D _ M 8 C k B g N w E i K 1 F 6 C i E _ D x H 9 C t E 1 C g C 8 O k P s P i F 8 C & l t ; / r i n g & g t ; & l t ; / r p o l y g o n s & g t ; & l t ; r p o l y g o n s & g t ; & l t ; i d & g t ; 6 7 8 6 0 5 7 6 2 2 5 2 6 0 9 9 4 7 8 & l t ; / i d & g t ; & l t ; r i n g & g t ; t 4 y n k 0 k 4 r D u y C o H u E x D m E o G n j C 2 J o N m E m G p E - Q _ B t C j i C t C h E g D r F & l t ; / r i n g & g t ; & l t ; / r p o l y g o n s & g t ; & l t ; r p o l y g o n s & g t ; & l t ; i d & g t ; 6 7 8 6 0 5 8 9 6 2 5 5 5 8 9 5 8 5 1 & l t ; / i d & g t ; & l t ; r i n g & g t ; i l k 9 v i j g l D p w j F v D z D 4 U z H m - R 8 D j g h G 7 G 3 E l Q n C u v V & l t ; / r i n g & g t ; & l t ; / r p o l y g o n s & g t ; & l t ; r p o l y g o n s & g t ; & l t ; i d & g t ; 6 7 8 6 0 5 8 9 6 2 5 5 5 8 9 5 8 5 2 & l t ; / i d & g t ; & l t ; r i n g & g t ; q w 0 3 k n 3 k m D w C 0 C z D h C q G g E 6 D t B 9 G v G y H s K & l t ; / r i n g & g t ; & l t ; / r p o l y g o n s & g t ; & l t ; r p o l y g o n s & g t ; & l t ; i d & g t ; 6 7 8 6 0 5 8 9 6 2 5 5 5 8 9 5 8 5 3 & l t ; / i d & g t ; & l t ; r i n g & g t ; g x 5 j _ v 5 w r D 7 S i N 5 F q G _ D 4 B x J 3 J g C t C g D _ C & l t ; / r i n g & g t ; & l t ; / r p o l y g o n s & g t ; & l t ; r p o l y g o n s & g t ; & l t ; i d & g t ; 6 7 8 6 0 6 0 4 9 1 0 2 7 3 8 2 3 0 1 & l t ; / i d & g t ; & l t ; r i n g & g t ; n _ j w 4 7 7 l k D v t G j r I n I 0 E s C j D p 1 C t i 1 B o m R j j C x C 8 B 2 D _ 0 B 7 j K _ 3 O p 3 N & l t ; / r i n g & g t ; & l t ; / r p o l y g o n s & g t ; & l t ; r p o l y g o n s & g t ; & l t ; i d & g t ; 6 7 8 6 0 6 0 5 0 8 7 4 4 1 2 2 3 8 3 & l t ; / i d & g t ; & l t ; r i n g & g t ; h s 5 2 3 h q k k D 4 6 t U l t 8 E 2 p v G q 4 r O p i y G & l t ; / r i n g & g t ; & l t ; / r p o l y g o n s & g t ; & l t ; r p o l y g o n s & g t ; & l t ; i d & g t ; 6 7 8 6 0 6 0 5 7 7 4 6 3 5 9 9 2 1 3 & l t ; / i d & g t ; & l t ; r i n g & g t ; g q 9 s 1 m w i l D s E 3 F 6 C j F k e 9 N 9 C x C - G r G 8 7 B 6 R & l t ; / r i n g & g t ; & l t ; / r p o l y g o n s & g t ; & l t ; r p o l y g o n s & g t ; & l t ; i d & g t ; 6 7 8 6 0 6 0 5 7 7 4 6 3 5 9 9 2 1 4 & l t ; / i d & g t ; & l t ; r i n g & g t ; l w s 4 m j l 6 j D 4 G 7 X 2 a j D h D i C u D s _ B 2 B p C g D u B & l t ; / r i n g & g t ; & l t ; / r p o l y g o n s & g t ; & l t ; r p o l y g o n s & g t ; & l t ; i d & g t ; 6 7 8 6 0 6 0 5 7 7 4 6 3 5 9 9 2 1 5 & l t ; / i d & g t ; & l t ; r i n g & g t ; w 8 3 u i r u k m D m h C 3 1 B h v B y m D w s F p g m B 1 u C t o B 7 S 9 t C _ M 8 G k R 1 L i y C v n B - C i C n a i 2 B n a u L n R z C l B 6 D _ d 8 Y j t B y 9 B 5 h C h R w v B g P 3 r B 0 D r Q u I 5 J s u C n q C p l B z E x Z 6 F 1 C v C x R 6 B 1 C 7 l B l E i D 5 P m W 1 d & l t ; / r i n g & g t ; & l t ; / r p o l y g o n s & g t ; & l t ; r p o l y g o n s & g t ; & l t ; i d & g t ; 6 7 8 6 0 6 0 5 7 7 4 6 3 5 9 9 2 1 6 & l t ; / i d & g t ; & l t ; r i n g & g t ; t 1 h x 2 r _ 8 j D i v m J 2 - z L 4 o i D 8 1 x C 8 4 n o B g z 2 F o 0 5 D 2 5 H h 7 L 6 7 h B 1 u P 5 0 Y 8 w 9 B n 4 m E z o - B & l t ; / r i n g & g t ; & l t ; / r p o l y g o n s & g t ; & l t ; r p o l y g o n s & g t ; & l t ; i d & g t ; 6 7 8 6 0 6 0 5 7 7 4 6 3 5 9 9 2 1 7 & l t ; / i d & g t ; & l t ; r i n g & g t ; t m 4 i - z p - k D 0 G j v B m i C 8 f 2 z U k E - E t B u D 7 p N o u B 6 b 9 V q _ B u P k F j G & l t ; / r i n g & g t ; & l t ; / r p o l y g o n s & g t ; & l t ; r p o l y g o n s & g t ; & l t ; i d & g t ; 6 7 8 6 0 6 0 5 7 7 4 6 3 5 9 9 2 1 8 & l t ; / i d & g t ; & l t ; r i n g & g t ; 9 3 j 6 1 0 7 w r D 7 u B z F t I k J 8 D t B y X q L 3 C r C i F j C & l t ; / r i n g & g t ; & l t ; / r p o l y g o n s & g t ; & l t ; r p o l y g o n s & g t ; & l t ; i d & g t ; 6 7 8 6 0 6 0 5 7 7 4 6 3 5 9 9 2 1 9 & l t ; / i d & g t ; & l t ; r i n g & g t ; p n 7 g 9 7 1 g l D s n N v l C y i I 8 z M m N 9 F i E k M - z B r 1 7 B w 1 d g t G z 2 O 3 l E 9 7 C g r D _ - F w o B 0 D m F g F o E 7 u I o j C m h F h 1 D s 5 B 8 s B 4 l G - q D q H 5 n C 4 o E & l t ; / r i n g & g t ; & l t ; / r p o l y g o n s & g t ; & l t ; r p o l y g o n s & g t ; & l t ; i d & g t ; 6 7 8 6 0 6 0 6 6 2 8 2 6 0 7 5 9 0 2 & l t ; / i d & g t ; & l t ; r i n g & g t ; z u j 7 o 4 r _ j D 5 l 5 B s v k H s 9 x H l s z L - n m B 9 x v B k v i B & l t ; / r i n g & g t ; & l t ; / r p o l y g o n s & g t ; & l t ; r p o l y g o n s & g t ; & l t ; i d & g t ; 6 7 8 6 0 6 0 6 6 2 8 2 6 0 7 5 9 0 3 & l t ; / i d & g t ; & l t ; r i n g & g t ; s u 7 6 q x v _ j D 5 B v D - B 6 C r - C k g C j F m w I - 0 C 3 G 1 C t C y 2 E H _ 5 M o s C k W & l t ; / r i n g & g t ; & l t ; / r p o l y g o n s & g t ; & l t ; r p o l y g o n s & g t ; & l t ; i d & g t ; 6 7 8 6 0 6 0 6 6 2 8 2 6 0 7 5 9 0 4 & l t ; / i d & g t ; & l t ; r i n g & g t ; w 8 5 l p r z _ j D 3 O v D 5 F k E 7 n I t 6 J 8 m b k M 3 G y D l E 5 w I r k G l y G m 5 M u B & l t ; / r i n g & g t ; & l t ; / r p o l y g o n s & g t ; & l t ; r p o l y g o n s & g t ; & l t ; i d & g t ; 6 7 8 6 0 6 0 6 6 2 8 2 6 0 7 5 9 0 5 & l t ; / i d & g t ; & l t ; r i n g & g t ; m x 2 6 q i 6 - j D z 8 o j D n s y E l w 5 B 1 h v B 7 m i P i s h E k i s E o p g 1 B 4 k i s B 7 7 j D t t m C & l t ; / r i n g & g t ; & l t ; / r p o l y g o n s & g t ; & l t ; r p o l y g o n s & g t ; & l t ; i d & g t ; 6 7 8 6 0 6 0 6 8 0 5 4 2 8 1 4 2 8 9 & l t ; / i d & g t ; & l t ; r i n g & g t ; g g p w w t 6 _ j D j 9 B 3 S 4 J 2 E i Q o 4 B i o C - 4 G 8 p B 3 R s D 2 F 8 H l x B r w H s 0 B 7 T & l t ; / r i n g & g t ; & l t ; / r p o l y g o n s & g t ; & l t ; r p o l y g o n s & g t ; & l t ; i d & g t ; 6 7 8 6 0 6 0 6 8 0 5 4 2 8 1 4 2 9 0 & l t ; / i d & g t ; & l t ; r i n g & g t ; 5 k i l 4 r u l m D s E 6 J - H y f q E l M u B r D w E 4 C s G i N g H m Q m 7 C z H 0 P 1 G w D 3 C p l B s L g 3 D 8 O m P m D p U 9 D u C & l t ; / r i n g & g t ; & l t ; / r p o l y g o n s & g t ; & l t ; r p o l y g o n s & g t ; & l t ; i d & g t ; 6 7 8 6 0 6 0 6 8 0 5 4 2 8 1 4 2 9 1 & l t ; / i d & g t ; & l t ; r i n g & g t ; p m x 1 y 1 s j l D u q 1 G 9 2 m a 9 r S w - 6 B 1 q 8 K s t h D - t R p j f z j P & l t ; / r i n g & g t ; & l t ; / r p o l y g o n s & g t ; & l t ; r p o l y g o n s & g t ; & l t ; i d & g t ; 6 7 8 6 0 6 0 6 8 0 5 4 2 8 1 4 2 9 2 & l t ; / i d & g t ; & l t ; r i n g & g t ; j l n 9 q y r m m D m V s H w C t l F 3 F 8 V 7 9 B u J 1 i B 2 E h 1 B 5 n I n H s c y 9 B 9 h C k d r s B 7 a z 5 D o D p C - D 9 L & l t ; / r i n g & g t ; & l t ; / r p o l y g o n s & g t ; & l t ; r p o l y g o n s & g t ; & l t ; i d & g t ; 6 7 8 6 0 6 0 6 8 0 5 4 2 8 1 4 2 9 3 & l t ; / i d & g t ; & l t ; r i n g & g t ; k h 0 r 9 s j k m D 2 Q 0 r B o N r F 2 J 3 F 4 E p I h C 1 B 1 W r H - M n z C y L 3 M u D 1 E _ b h E 7 D & l t ; / r i n g & g t ; & l t ; / r p o l y g o n s & g t ; & l t ; r p o l y g o n s & g t ; & l t ; i d & g t ; 6 7 8 6 0 6 1 0 4 0 7 8 3 1 9 6 3 3 5 & l t ; / i d & g t ; & l t ; r i n g & g t ; p p k 1 g 4 j _ j D j I i H 1 8 B _ k E q x T h k C k C 4 B x E 8 2 B j z J i z c q K & l t ; / r i n g & g t ; & l t ; / r p o l y g o n s & g t ; & l t ; r p o l y g o n s & g t ; & l t ; i d & g t ; 6 7 8 6 0 6 1 0 4 0 7 8 3 1 9 6 3 3 6 & l t ; / i d & g t ; & l t ; r i n g & g t ; y - n _ n r u 9 j D l I g 6 F 2 p P m z E j i D _ 6 C s 6 C j v F n b 4 B u D n z B z - E 9 n E 2 i E - 7 P i F 7 D & l t ; / r i n g & g t ; & l t ; / r p o l y g o n s & g t ; & l t ; r p o l y g o n s & g t ; & l t ; i d & g t ; 6 7 8 6 0 6 1 0 4 0 7 8 3 1 9 6 3 3 7 & l t ; / i d & g t ; & l t ; r i n g & g t ; r 2 r 1 9 2 t 9 j D u 0 r 1 C q 7 n x B 7 x g n B x 8 s I 0 g 3 t H 6 0 m g C 0 r x q B 1 t r G & l t ; / r i n g & g t ; & l t ; / r p o l y g o n s & g t ; & l t ; r p o l y g o n s & g t ; & l t ; i d & g t ; 6 7 8 6 0 6 1 0 4 0 7 8 3 1 9 6 3 3 8 & l t ; / i d & g t ; & l t ; r i n g & g t ; m o s 1 7 t 8 9 j D 4 G t I i E z b l i F k C t E 3 C 2 B i O l 6 C k 0 B & l t ; / r i n g & g t ; & l t ; / r p o l y g o n s & g t ; & l t ; r p o l y g o n s & g t ; & l t ; i d & g t ; 6 7 8 6 0 6 1 0 4 0 7 8 3 1 9 6 3 3 9 & l t ; / i d & g t ; & l t ; r i n g & g t ; 2 - w 5 x u r _ j D 1 r 5 V 2 p 0 N 3 _ x U m u w R 3 w j C & l t ; / r i n g & g t ; & l t ; / r p o l y g o n s & g t ; & l t ; r p o l y g o n s & g t ; & l t ; i d & g t ; 6 7 8 6 0 6 1 0 4 0 7 8 3 1 9 6 3 4 0 & l t ; / i d & g t ; & l t ; r i n g & g t ; r z j z 2 w 7 9 j D - 7 h L r v 6 E u - i P q w t M o z x E n - l E & l t ; / r i n g & g t ; & l t ; / r p o l y g o n s & g t ; & l t ; r p o l y g o n s & g t ; & l t ; i d & g t ; 6 7 8 6 0 6 1 0 4 0 7 8 3 1 9 6 3 4 1 & l t ; / i d & g t ; & l t ; r i n g & g t ; 6 g g k 5 y _ 9 j D - H u E 0 E n F z 0 B i 2 F r 0 B t 3 I 5 g B v C v E 0 D r G q 0 B r 4 B p j D g h B h e p o F & l t ; / r i n g & g t ; & l t ; / r p o l y g o n s & g t ; & l t ; r p o l y g o n s & g t ; & l t ; i d & g t ; 6 7 8 6 0 6 1 0 5 8 4 9 9 9 3 6 3 8 3 & l t ; / i d & g t ; & l t ; r i n g & g t ; n g x n j q t t m D 0 p y 8 B h 1 7 w C o 8 s e p m j L 7 0 h v E 0 z k I 6 m w - C 1 3 5 x G 0 6 7 o B 4 6 9 G - z j I h i 1 R & l t ; / r i n g & g t ; & l t ; / r p o l y g o n s & g t ; & l t ; r p o l y g o n s & g t ; & l t ; i d & g t ; 6 7 8 6 0 6 1 0 5 8 4 9 9 9 3 6 3 8 4 & l t ; / i d & g t ; & l t ; r i n g & g t ; g 5 l 2 g g 1 j m D 7 s J y Q v D x D m E i J - C t B 9 m B 7 K 3 c x i B 4 C 5 H 5 F l D o C 0 Y 3 H h F 1 R s D 9 1 G w L o F i D 7 p B s O 0 v B j K w L 0 D r G j G & l t ; / r i n g & g t ; & l t ; / r p o l y g o n s & g t ; & l t ; r p o l y g o n s & g t ; & l t ; i d & g t ; 6 7 8 6 0 6 1 0 5 8 4 9 9 9 3 6 3 8 5 & l t ; / i d & g t ; & l t ; r i n g & g t ; 6 2 r k g z 5 _ j D j I z D 4 E 4 G w E 4 E x H k C s l C z C 8 B n E j Z u K o H & l t ; / r i n g & g t ; & l t ; / r p o l y g o n s & g t ; & l t ; r p o l y g o n s & g t ; & l t ; i d & g t ; 6 7 8 6 0 6 1 0 5 8 4 9 9 9 3 6 3 8 6 & l t ; / i d & g t ; & l t ; r i n g & g t ; 6 t n w 4 p x k m D j 8 R 2 8 j C 5 8 x E h 1 7 D p o 6 F n 6 i C 4 o h B h w h B 8 w 3 E z y L i p 2 E u k O n 6 0 D n 7 n B z v m B 8 0 l F i h a 8 8 f s - p I 7 o 8 H y k X y 2 b & l t ; / r i n g & g t ; & l t ; / r p o l y g o n s & g t ; & l t ; r p o l y g o n s & g t ; & l t ; i d & g t ; 6 7 8 6 0 6 1 0 5 8 4 9 9 9 3 6 3 8 7 & l t ; / i d & g t ; & l t ; r i n g & g t ; w 1 0 s u 5 h h k D t D 1 F k K g K 8 Q 9 u B x D g H 5 L 1 B h D 9 E k o B _ v C 6 B o I m 3 B 4 K t 4 B m t B & l t ; / r i n g & g t ; & l t ; / r p o l y g o n s & g t ; & l t ; r p o l y g o n s & g t ; & l t ; i d & g t ; 6 7 8 6 0 6 1 0 5 8 4 9 9 9 3 6 3 8 8 & l t ; / i d & g t ; & l t ; r i n g & g t ; p x x q w 7 s l m D 4 8 0 B j 0 k B g 9 w B s 7 v E 2 7 x E x o K k m Q x v I m j 3 R & l t ; / r i n g & g t ; & l t ; / r p o l y g o n s & g t ; & l t ; r p o l y g o n s & g t ; & l t ; i d & g t ; 6 7 8 6 0 6 1 0 5 8 4 9 9 9 3 6 3 8 9 & l t ; / i d & g t ; & l t ; r i n g & g t ; 6 w 6 y j s 7 h k D v F n T m E _ I c l B o T j B 0 B g D u B & l t ; / r i n g & g t ; & l t ; / r p o l y g o n s & g t ; & l t ; r p o l y g o n s & g t ; & l t ; i d & g t ; 6 7 8 6 0 6 1 0 5 8 4 9 9 9 3 6 3 9 0 & l t ; / i d & g t ; & l t ; r i n g & g t ; o 3 z k - t t u m D - 6 m M - h m C n 6 n B z y h G 5 v 6 I 5 s k B g n M u k l F & l t ; / r i n g & g t ; & l t ; / r p o l y g o n s & g t ; & l t ; r p o l y g o n s & g t ; & l t ; i d & g t ; 6 7 8 6 0 6 1 0 5 8 4 9 9 9 3 6 3 9 1 & l t ; / i d & g t ; & l t ; r i n g & g t ; w s v _ s 3 _ t m D 2 3 v B 7 g u D n s k C t v _ B o 1 m D 1 6 0 B 9 6 N 3 p u E & l t ; / r i n g & g t ; & l t ; / r p o l y g o n s & g t ; & l t ; r p o l y g o n s & g t ; & l t ; i d & g t ; 6 7 8 6 0 6 1 0 9 2 8 5 9 6 7 4 6 5 3 & l t ; / i d & g t ; & l t ; r i n g & g t ; 7 k 2 q k n m k m D r o B z o B 3 F 6 C s C o C m C v C o I l m D g C r C i O 7 D & l t ; / r i n g & g t ; & l t ; / r p o l y g o n s & g t ; & l t ; r p o l y g o n s & g t ; & l t ; i d & g t ; 6 7 8 6 0 6 1 0 9 2 8 5 9 6 7 4 6 5 4 & l t ; / i d & g t ; & l t ; r i n g & g t ; l j 4 w t w z g k D y J x L l I 3 B u E 0 G 7 o B i V p G 9 T x M y K 7 D r D m a q 6 B 4 Q p D u E t T 5 L n m C 5 H x H q j B y F y D r C i F _ O 6 P 5 E u F h N 5 M y P 9 M 0 F v H 5 E _ q D t l B 6 F o h B u n B - D j C & l t ; / r i n g & g t ; & l t ; / r p o l y g o n s & g t ; & l t ; r p o l y g o n s & g t ; & l t ; i d & g t ; 6 7 8 6 3 6 3 1 1 4 9 5 9 9 2 9 3 5 1 & l t ; / i d & g t ; & l t ; r i n g & g t ; o p h 2 - 3 o x h D w C v D _ _ N x i E p - C 1 t N 3 n J 2 7 G 7 y D 0 s O 9 3 G 7 5 J 9 4 F w 3 C x E 5 C 1 q B g D m n I 4 W n E k F _ C w C u E g H 0 Q h p m B 7 u E p 8 l B i 8 Y & l t ; / r i n g & g t ; & l t ; / r p o l y g o n s & g t ; & l t ; r p o l y g o n s & g t ; & l t ; i d & g t ; 6 7 8 6 3 6 3 4 9 2 9 1 7 0 5 1 3 9 9 & l t ; / i d & g t ; & l t ; r i n g & g t ; s 8 i 9 x o 6 k h D p j - E t 4 - I 6 r _ B 8 _ 2 F 9 9 x C - - p B i v 7 D 4 m s C s x g B & l t ; / r i n g & g t ; & l t ; / r p o l y g o n s & g t ; & l t ; r p o l y g o n s & g t ; & l t ; i d & g t ; 6 7 8 6 3 6 4 1 8 0 1 1 1 8 1 8 7 6 5 & l t ; / i d & g t ; & l t ; r i n g & g t ; x 3 t w y k t 9 g D 6 M - S 1 x K l P h C z H _ J g 5 F m K v F v D 2 C 3 h B s k B 5 F x o B 2 C s C x H p K l b r E 9 G k C l F h C y i C 3 D _ 2 F g E - E 6 2 C t m I - U h N v s F k T i m F k Y l E 8 b 8 K y D 6 S 2 F m D k D q 0 B n U 1 x C i D s _ D i 0 B 8 N - I h Z 7 I o H & l t ; / r i n g & g t ; & l t ; / r p o l y g o n s & g t ; & l t ; r p o l y g o n s & g t ; & l t ; i d & g t ; 6 7 8 6 3 6 4 1 8 0 1 1 1 8 1 8 7 6 6 & l t ; / i d & g t ; & l t ; r i n g & g t ; 3 r k l x l p 9 g D 2 i 7 8 B 6 6 g E i 4 z t B z y h H i 6 p O 1 v 9 S r y j n B 9 7 2 Y - i 1 f & l t ; / r i n g & g t ; & l t ; / r p o l y g o n s & g t ; & l t ; r p o l y g o n s & g t ; & l t ; i d & g t ; 6 7 8 6 3 6 4 9 7 0 3 8 5 8 0 1 2 2 9 & l t ; / i d & g t ; & l t ; r i n g & g t ; _ 1 2 6 - 8 r z g D s E g s F w z E s l W _ z E x S i E k 6 C z j C 2 d m X l w D 7 5 B w D 6 v C 2 0 L p x H m k C 7 I & l t ; / r i n g & g t ; & l t ; / r p o l y g o n s & g t ; & l t ; r p o l y g o n s & g t ; & l t ; i d & g t ; 6 7 8 6 3 6 4 9 7 0 3 8 5 8 0 1 2 3 0 & l t ; / i d & g t ; & l t ; r i n g & g t ; r 2 6 0 p _ o z g D 5 1 r E q 3 6 G y g t B l w U 0 5 5 H l r U & l t ; / r i n g & g t ; & l t ; / r p o l y g o n s & g t ; & l t ; r p o l y g o n s & g t ; & l t ; i d & g t ; 6 7 8 6 3 6 5 1 7 6 5 4 4 2 3 1 4 3 3 & l t ; / i d & g t ; & l t ; r i n g & g t ; v 1 o x x g 8 6 g D 2 v r 2 M 6 3 g n R 9 v 6 - m B 1 t g u u G 1 8 j 5 m i C 8 6 o 2 1 J 5 t m m o W 0 3 k q C 1 0 k j 6 E l 2 - o U t s 5 2 a n l o 0 c 6 w 0 y y G v - x 2 _ C h u 3 z d 4 _ 9 s g D 6 p x r 0 B g m i _ V 5 i - j Y - 1 9 n F 0 v 2 p F - y m g Q v j 2 Z i k 5 4 H 3 s _ i B w 0 o v m B l 7 3 0 d 5 8 p p K n 0 j h I p 3 9 u Q 9 9 s h c x 7 5 v k B & l t ; / r i n g & g t ; & l t ; / r p o l y g o n s & g t ; & l t ; r p o l y g o n s & g t ; & l t ; i d & g t ; 6 7 8 6 3 6 5 4 5 1 4 2 2 1 3 8 3 7 5 & l t ; / i d & g t ; & l t ; r i n g & g t ; j s - i 2 w n _ g D r c k m D p T 7 K g k B 7 R 6 L 6 O x l B 3 a 0 B m S n C j C & l t ; / r i n g & g t ; & l t ; / r p o l y g o n s & g t ; & l t ; r p o l y g o n s & g t ; & l t ; i d & g t ; 6 7 8 6 3 6 5 5 2 0 1 4 1 6 1 5 1 1 1 & l t ; / i d & g t ; & l t ; r i n g & g t ; i 3 0 u 3 9 7 g h D z t w 4 h B i o o j c 0 x s v K 7 7 2 k L 5 x 4 0 I z _ 4 g J s u o - G - p y 7 O j m 4 7 F u p s 5 o B y 1 t _ F z g 7 7 M s 5 5 h T p j 2 D z j 4 x D p 9 j g C 1 n m _ Y i i l 6 k B n y p q I i z n s h B z 0 n m L 2 s 9 g c n _ 6 w e i 0 r _ M l o z s i D k y 9 5 U u 0 6 q k B & l t ; / r i n g & g t ; & l t ; / r p o l y g o n s & g t ; & l t ; r p o l y g o n s & g t ; & l t ; i d & g t ; 6 7 8 6 3 6 5 6 9 1 9 4 0 3 0 6 9 5 7 & l t ; / i d & g t ; & l t ; r i n g & g t ; h q 4 g t 0 3 1 g D 7 7 G w r i C i w u B 6 G i H i E m U i g H 4 4 N 4 h d 6 0 F w s J u q M i t H 1 u R j g B t C - D u 1 E & l t ; / r i n g & g t ; & l t ; / r p o l y g o n s & g t ; & l t ; r p o l y g o n s & g t ; & l t ; i d & g t ; 6 7 8 6 3 6 5 6 9 1 9 4 0 3 0 6 9 5 8 & l t ; / i d & g t ; & l t ; r i n g & g t ; w 1 r p k q 4 1 g D 4 0 J m 1 J 6 m K y E s v R z - M 4 C u M g E v B m k F z n V 6 8 O i q M - 0 M 2 m F m D i D 7 4 D n - I & l t ; / r i n g & g t ; & l t ; / r p o l y g o n s & g t ; & l t ; r p o l y g o n s & g t ; & l t ; i d & g t ; 6 7 8 6 3 6 5 9 6 6 8 1 8 2 1 3 8 9 7 & l t ; / i d & g t ; & l t ; r i n g & g t ; 3 _ o 7 6 r - 5 g D j I s 6 B p v B 3 2 B j 4 C x c 7 I 0 t B _ E y Q o V 3 F _ V p n B h D _ T n l B z 7 B o w C 8 u E w F - G g C 3 x B 5 4 B x k B 6 n B v U n C j C & l t ; / r i n g & g t ; & l t ; / r p o l y g o n s & g t ; & l t ; r p o l y g o n s & g t ; & l t ; i d & g t ; 6 7 8 6 3 6 6 3 4 4 7 7 5 3 3 5 9 4 3 & l t ; / i d & g t ; & l t ; r i n g & g t ; 2 8 _ x 9 w 1 z h D 1 x F 1 l C m N 2 Z l L p L k H j F v K n 9 D r 5 B p o P v E n E p G 3 3 B s J & l t ; / r i n g & g t ; & l t ; / r p o l y g o n s & g t ; & l t ; r p o l y g o n s & g t ; & l t ; i d & g t ; 6 7 8 6 3 6 6 4 8 2 2 1 4 2 8 9 4 1 5 & l t ; / i d & g t ; & l t ; r i n g & g t ; 1 n n q _ l 1 6 h D w 7 p L k j q R t 5 u B 9 o 1 E _ s y N v i y B & l t ; / r i n g & g t ; & l t ; / r p o l y g o n s & g t ; & l t ; r p o l y g o n s & g t ; & l t ; i d & g t ; 6 7 8 6 3 6 6 5 1 6 5 7 4 0 2 7 7 8 9 & l t ; / i d & g t ; & l t ; r i n g & g t ; v w 6 1 6 - 9 2 h D p o B h z N j 3 L 5 q T p h E g s V 6 C i E x B t B x h C h k H v j I 1 C t C p C _ E r D l h D h E 8 s X s o B y l F 3 5 F s _ B x z B v M n C j C & l t ; / r i n g & g t ; & l t ; / r p o l y g o n s & g t ; & l t ; r p o l y g o n s & g t ; & l t ; i d & g t ; 6 7 8 6 3 6 6 5 5 0 9 3 3 7 6 6 1 5 1 & l t ; / i d & g t ; & l t ; r i n g & g t ; x 2 1 4 x 3 p 2 h D i l B t L 2 C q J 1 B 8 w C w Y B v J l 5 J 9 U s L 2 B l J p U i s C l j E 6 s B 0 N & l t ; / r i n g & g t ; & l t ; / r p o l y g o n s & g t ; & l t ; r p o l y g o n s & g t ; & l t ; i d & g t ; 6 7 8 6 3 6 6 5 8 5 2 9 3 5 0 4 5 1 9 & l t ; / i d & g t ; & l t ; r i n g & g t ; p l 6 2 6 l 6 4 h D o l 8 h m M j 8 k 6 x C 4 x n _ W m _ m h K 0 h l g w C 7 x j x G _ j g 0 a i i v u 1 C y y _ w t B n 2 - w D 6 i w w I v w 7 7 B 5 2 q n C i - t u C 6 _ w Z 2 6 n q D n w 2 1 W 9 t 5 y G i 6 g u M i m 4 k I u - k l J g s 2 x e 2 1 q y Q r k 0 t F j 7 n n w G & l t ; / r i n g & g t ; & l t ; / r p o l y g o n s & g t ; & l t ; r p o l y g o n s & g t ; & l t ; i d & g t ; 6 7 8 6 3 6 6 5 8 5 2 9 3 5 0 4 5 2 0 & l t ; / i d & g t ; & l t ; r i n g & g t ; j - - 4 1 p k 6 h D o w k a _ s 8 F 3 0 k C 8 v 1 Q u 4 l R w 0 j F _ r m h C u r r U 3 x w F & l t ; / r i n g & g t ; & l t ; / r p o l y g o n s & g t ; & l t ; r p o l y g o n s & g t ; & l t ; i d & g t ; 6 7 8 6 3 6 6 5 8 5 2 9 3 5 0 4 5 2 1 & l t ; / i d & g t ; & l t ; r i n g & g t ; 9 3 4 s 5 x 4 5 h D - q I z F 1 o v B y l E i J 8 D q p M h g M 6 t 9 D 9 G o F l G - 6 h D & l t ; / r i n g & g t ; & l t ; / r p o l y g o n s & g t ; & l t ; r p o l y g o n s & g t ; & l t ; i d & g t ; 6 7 8 6 3 6 6 6 1 9 6 5 3 2 4 2 8 8 7 & l t ; / i d & g t ; & l t ; r i n g & g t ; 1 k 9 3 - p 1 2 h D q n d v 1 e l 3 C 8 p C o B 3 X 3 F y N q G k M - E o w J j _ C m j D o u M 0 p B _ H u o B 1 m D j n D w 2 D i Y 6 H - P y 0 C & l t ; / r i n g & g t ; & l t ; / r p o l y g o n s & g t ; & l t ; r p o l y g o n s & g t ; & l t ; i d & g t ; 6 7 8 6 3 6 6 8 6 0 1 7 1 4 1 1 4 8 2 & l t ; / i d & g t ; & l t ; r i n g & g t ; y v q r t i s u h D 0 p C i N 3 B l L p i B s E k R z c o z C z D 6 C _ G 2 J x D g a 3 F 4 E s a 5 9 B q N 3 D 0 E n D 1 D 5 H 5 F r L i H 2 J 0 C z T u x D m H q G 8 J n D o G g G m E j F x n H - z B 9 x B g G n W 4 B z C 0 4 C k D 9 I l E x V x M y D n E x M p N o F j m B 5 J s I l H 0 F j K w D 0 D o I 6 i B 5 J - Q t N l N 6 H a 9 G r N u P p C n C m F _ R 8 C & l t ; / r i n g & g t ; & l t ; / r p o l y g o n s & g t ; & l t ; r p o l y g o n s & g t ; & l t ; i d & g t ; 6 7 8 6 3 6 6 8 6 0 1 7 1 4 1 1 4 8 3 & l t ; / i d & g t ; & l t ; r i n g & g t ; 5 1 l n 1 - p v h D 9 S 8 C w C 9 O x L g K 6 l B 9 F j T x v B 5 F 7 H h F 9 E k E 1 X 0 C 3 D i E _ D 4 d h V 7 G i Y v E z E y o B v a z G w X z 0 B - m B k 4 B t K w n C 3 M 7 G u I v U h g C 1 - B i F j Z 6 N 1 I 6 M g W l C r C i F l M r u D j G & l t ; / r i n g & g t ; & l t ; / r p o l y g o n s & g t ; & l t ; r p o l y g o n s & g t ; & l t ; i d & g t ; 6 7 8 6 3 6 6 8 6 0 1 7 1 4 1 1 4 8 4 & l t ; / i d & g t ; & l t ; r i n g & g t ; o r k p j j - t h D 7 S q a 4 E 7 H u U 5 H i a l P v d h X j w B l P l D j F k 6 C k M i G i L j - E r y C h W j t B 3 3 I y j B 4 _ R j 5 G l _ D l j Q w u B u F v E g C r C p 4 B 1 w C 7 j D 0 j C 4 N 8 N g S x t D s 1 E 6 - X 0 H t N p Q h k B - n C n e 2 p E u q G 8 g B 9 T h w C & l t ; / r i n g & g t ; & l t ; / r p o l y g o n s & g t ; & l t ; r p o l y g o n s & g t ; & l t ; i d & g t ; 6 7 8 6 3 6 7 2 0 3 7 6 8 7 9 5 1 5 8 & l t ; / i d & g t ; & l t ; r i n g & g t ; 2 9 8 n n i q _ h D z x 6 C 3 g v Q r w F l 9 l D i 5 N q 7 S v 4 6 B x _ b y l M q 4 g D q n w H v n j L 7 8 9 b 3 3 - J & l t ; / r i n g & g t ; & l t ; / r p o l y g o n s & g t ; & l t ; r p o l y g o n s & g t ; & l t ; i d & g t ; 6 7 8 6 3 6 7 2 3 8 1 2 8 5 3 3 5 1 1 & l t ; / i d & g t ; & l t ; r i n g & g t ; v j w o 6 4 0 9 h D 4 4 F v D 7 _ k I 6 n s B 6 t E h 3 Q 0 D j E j G q E i 7 X 9 k l D 1 D i E _ D c w g m C u D u u r J n l 6 B 2 D t U i D _ C & l t ; / r i n g & g t ; & l t ; / r p o l y g o n s & g t ; & l t ; r p o l y g o n s & g t ; & l t ; i d & g t ; 6 7 8 6 3 6 7 2 7 2 4 8 8 2 7 1 8 9 1 & l t ; / i d & g t ; & l t ; r i n g & g t ; 9 w 6 s 9 6 4 g i D r k 0 E 5 1 _ G u r 8 B z q m B x _ 5 C z 8 u D 3 _ - D & l t ; / r i n g & g t ; & l t ; / r p o l y g o n s & g t ; & l t ; r p o l y g o n s & g t ; & l t ; i d & g t ; 6 7 8 6 3 6 7 4 0 9 9 2 7 2 2 5 3 5 7 & l t ; / i d & g t ; & l t ; r i n g & g t ; j k s g 2 5 g _ h D m l B 9 c 5 F 1 H v H q D l z C 0 D m D i F 8 C & l t ; / r i n g & g t ; & l t ; / r p o l y g o n s & g t ; & l t ; r p o l y g o n s & g t ; & l t ; i d & g t ; 6 7 8 6 3 6 7 4 0 9 9 2 7 2 2 5 3 5 8 & l t ; / i d & g t ; & l t ; r i n g & g t ; h w h q _ 7 - 9 h D l i B o a 4 C q C o e 1 R 6 B 1 C x s B h E j G & l t ; / r i n g & g t ; & l t ; / r p o l y g o n s & g t ; & l t ; r p o l y g o n s & g t ; & l t ; i d & g t ; 6 7 8 6 3 6 7 5 1 3 0 0 6 4 4 0 4 6 7 & l t ; / i d & g t ; & l t ; r i n g & g t ; i m u n h v o - h D j 9 O k 0 M i 0 H x 9 G u n G g z C n U _ C s E 2 J 3 F 3 L s C x H - a 7 7 C l 7 _ C z 4 v B o x K y D g C h E g D u C 4 m f 5 o K 3 C r C i D l C v _ H & l t ; / r i n g & g t ; & l t ; / r p o l y g o n s & g t ; & l t ; r p o l y g o n s & g t ; & l t ; i d & g t ; 6 7 8 6 3 6 7 5 1 3 0 0 6 4 4 0 4 6 8 & l t ; / i d & g t ; & l t ; r i n g & g t ; p 2 4 3 s - s - h D p X y C v L 3 H h D c z Q 5 G 3 C t C i F j C & l t ; / r i n g & g t ; & l t ; / r p o l y g o n s & g t ; & l t ; r p o l y g o n s & g t ; & l t ; i d & g t ; 6 7 8 6 3 6 7 5 1 3 0 0 6 4 4 0 4 6 9 & l t ; / i d & g t ; & l t ; r i n g & g t ; 1 1 x t 4 w 1 _ h D 2 Q y C 3 F n F _ Y i U p K x C g P Y l H k D H _ R l X & l t ; / r i n g & g t ; & l t ; / r p o l y g o n s & g t ; & l t ; r p o l y g o n s & g t ; & l t ; i d & g t ; 6 7 8 6 3 6 7 5 4 7 3 6 6 1 7 8 8 2 4 & l t ; / i d & g t ; & l t ; r i n g & g t ; 7 q o 7 z u 8 - h D 1 p Q i F 7 D k m E o n E i q P O q B s C g E k C g i B m k F t f p 8 C 8 B _ B r C i D 7 D 3 O y u G w j L 0 D 2 B i F j C & l t ; / r i n g & g t ; & l t ; / r p o l y g o n s & g t ; & l t ; r p o l y g o n s & g t ; & l t ; i d & g t ; 6 7 8 6 3 6 7 5 8 1 7 2 5 9 1 7 1 9 1 & l t ; / i d & g t ; & l t ; r i n g & g t ; u r u 6 3 s _ - h D g l B y - P p 5 E 2 E i E k G k L 3 g M 1 k H s I t C i F 7 D & l t ; / r i n g & g t ; & l t ; / r p o l y g o n s & g t ; & l t ; r p o l y g o n s & g t ; & l t ; i d & g t ; 6 7 8 6 3 6 7 6 1 6 0 8 5 6 5 5 5 5 9 & l t ; / i d & g t ; & l t ; r i n g & g t ; q 4 w g 9 7 y _ h D 6 Z - S x D q R q Q i J 9 N z g B x C i T 0 i B t N l J - D s K 0 R & l t ; / r i n g & g t ; & l t ; / r p o l y g o n s & g t ; & l t ; r p o l y g o n s & g t ; & l t ; i d & g t ; 6 7 8 6 3 6 8 3 3 7 6 4 0 1 6 1 2 8 7 & l t ; / i d & g t ; & l t ; r i n g & g t ; t 9 6 t q 8 s m h D q E u E x L s N y e x K r H m i B 1 C r B 4 H 2 b i S 7 D & l t ; / r i n g & g t ; & l t ; / r p o l y g o n s & g t ; & l t ; r p o l y g o n s & g t ; & l t ; i d & g t ; 6 7 8 6 3 6 8 3 7 1 9 9 9 8 9 9 6 6 2 & l t ; / i d & g t ; & l t ; r i n g & g t ; r o o y _ 4 i q h D m p d 6 n w J q 3 8 C m r 1 K 4 h Z v 0 g D h 7 S i n x j B n h u C & l t ; / r i n g & g t ; & l t ; / r p o l y g o n s & g t ; & l t ; r p o l y g o n s & g t ; & l t ; i d & g t ; 6 7 8 6 3 6 8 4 0 6 3 5 9 6 3 8 0 9 0 & l t ; / i d & g t ; & l t ; r i n g & g t ; 0 m i g l r i o h D x 3 m M q 8 v B q 2 X w _ l J i p M m h 9 E 1 y i D & l t ; / r i n g & g t ; & l t ; / r p o l y g o n s & g t ; & l t ; r p o l y g o n s & g t ; & l t ; i d & g t ; 6 7 8 6 3 6 8 4 0 6 3 5 9 6 3 8 0 9 1 & l t ; / i d & g t ; & l t ; r i n g & g t ; t _ 0 s l 4 z o h D s E x D n i E h X _ J n 3 D o 0 E y 1 I m g B 7 i B 4 6 B m E x H 3 L 3 H - m C 3 h B h _ B w a _ q B k Q m U 4 n C _ F h N i T m T l m B n J l H u L h N h R 5 f 2 4 L l 0 C 4 0 D 4 K 4 b 4 p D n E i Y v Z _ z D z 8 E q S 6 F m F - D _ C & l t ; / r i n g & g t ; & l t ; / r p o l y g o n s & g t ; & l t ; r p o l y g o n s & g t ; & l t ; i d & g t ; 6 7 8 6 3 6 8 4 0 6 3 5 9 6 3 8 0 9 2 & l t ; / i d & g t ; & l t ; r i n g & g t ; 9 l g t w u 9 o h D 5 B v D p P p 5 H 4 U h l C k 6 D 6 q B 9 K _ J l F h S i G y F n R n N l H v G u 4 C j K l s B 9 5 D q d k F u H 4 s C 8 7 B - j B q H & l t ; / r i n g & g t ; & l t ; / r p o l y g o n s & g t ; & l t ; r p o l y g o n s & g t ; & l t ; i d & g t ; 6 7 8 6 3 6 8 4 0 6 3 5 9 6 3 8 0 9 3 & l t ; / i d & g t ; & l t ; r i n g & g t ; 2 0 6 1 9 h y n h D 5 O 5 9 B r 8 U p o O x D g H o Z z H 9 C k w B t 5 B 1 4 F x m E y D x x D 9 f 5 V t G - I 8 C & l t ; / r i n g & g t ; & l t ; / r p o l y g o n s & g t ; & l t ; r p o l y g o n s & g t ; & l t ; i d & g t ; 6 7 8 6 3 6 8 4 0 6 3 5 9 6 3 8 0 9 4 & l t ; / i d & g t ; & l t ; r i n g & g t ; t w q 5 m y 3 o h D s E w E 3 4 C s C r n B r I i m B 1 T l D x K n O - C _ L j a 7 J t C o S x G - G 3 E x 4 B 0 D x G x U k S u b _ C & l t ; / r i n g & g t ; & l t ; / r p o l y g o n s & g t ; & l t ; r p o l y g o n s & g t ; & l t ; i d & g t ; 6 7 8 6 3 6 8 4 0 6 3 5 9 6 3 8 0 9 5 & l t ; / i d & g t ; & l t ; r i n g & g t ; n h 0 - r w t n h D 9 S 1 F 8 J w R h j B y a _ r B 6 C q C 9 R o N 3 q D v D m i C x _ B 4 x C 7 o H 4 j D _ D 6 D m L z J 5 k J 6 q Q p y B y k F h 7 D t _ N i p B t C k F s K w 4 G 1 _ H 3 3 B m l X 2 z B & l t ; / r i n g & g t ; & l t ; / r p o l y g o n s & g t ; & l t ; r p o l y g o n s & g t ; & l t ; i d & g t ; 6 7 8 6 3 6 8 4 0 6 3 5 9 6 3 8 0 9 6 & l t ; / i d & g t ; & l t ; r i n g & g t ; y 2 2 k 6 v z p h D 9 g D z F z t E z 4 C h C 3 b _ D 9 s P - z I v x D t C r x C k _ D z n F & l t ; / r i n g & g t ; & l t ; / r p o l y g o n s & g t ; & l t ; r p o l y g o n s & g t ; & l t ; i d & g t ; 6 7 8 6 3 6 8 4 0 6 3 5 9 6 3 8 0 9 7 & l t ; / i d & g t ; & l t ; r i n g & g t ; j l o w v 0 s n h D l I j P x i B m q C 5 F 1 H y t D 5 N i C u D 3 r B h x D 2 D y H - p B s j C & l t ; / r i n g & g t ; & l t ; / r p o l y g o n s & g t ; & l t ; r p o l y g o n s & g t ; & l t ; i d & g t ; 6 7 8 6 3 6 8 4 0 6 3 5 9 6 3 8 0 9 8 & l t ; / i d & g t ; & l t ; r i n g & g t ; v n x 6 g q s n h D j 4 E x P u H 3 B 0 J _ J l S 6 j B - m B g e 0 S 6 B 4 X z 6 B o D p C i F j C & l t ; / r i n g & g t ; & l t ; / r p o l y g o n s & g t ; & l t ; r p o l y g o n s & g t ; & l t ; i d & g t ; 6 7 8 6 3 6 8 4 0 6 3 5 9 6 3 8 0 9 9 & l t ; / i d & g t ; & l t ; r i n g & g t ; k 2 4 x 4 2 i p h D o f g R j z F 3 i B m g B n I r I 4 E n F 9 1 E r z D 3 7 B m M k C 3 G _ F v y D 2 S x J 1 C 9 J 3 V 2 B k n B 4 b q p D p Q l Q u i F p o C m b 7 L & l t ; / r i n g & g t ; & l t ; / r p o l y g o n s & g t ; & l t ; r p o l y g o n s & g t ; & l t ; i d & g t ; 6 7 8 6 3 6 8 4 0 6 3 5 9 6 3 8 1 0 0 & l t ; / i d & g t ; & l t ; r i n g & g t ; 7 0 r u j y r p h D l I 4 l B j n F k 9 D s M k G s D 8 c 8 D t E y D t R s q H n 5 D s H & l t ; / r i n g & g t ; & l t ; / r p o l y g o n s & g t ; & l t ; r p o l y g o n s & g t ; & l t ; i d & g t ; 6 7 8 6 3 6 8 5 0 9 4 3 8 8 5 3 1 3 3 & l t ; / i d & g t ; & l t ; r i n g & g t ; p u n p v k 5 m h D 6 Z 8 5 B 6 f - B l D k Z 1 9 D - m B 7 N 2 S j k C _ D q l C t l B p s B r C k q E u 1 a & l t ; / r i n g & g t ; & l t ; / r p o l y g o n s & g t ; & l t ; r p o l y g o n s & g t ; & l t ; i d & g t ; 6 7 8 6 3 6 8 5 0 9 4 3 8 8 5 3 1 3 4 & l t ; / i d & g t ; & l t ; r i n g & g t ; g u r 3 o 0 9 m h D 3 B l I 2 f p F 3 K r O g E _ D y Y t J k T 3 C m D y K z M i D s b o K & l t ; / r i n g & g t ; & l t ; / r p o l y g o n s & g t ; & l t ; r p o l y g o n s & g t ; & l t ; i d & g t ; 6 7 8 6 3 6 8 7 4 9 9 5 7 0 2 1 7 1 0 & l t ; / i d & g t ; & l t ; r i n g & g t ; m - 2 - _ 0 u m h D - 0 D 8 7 C _ h C r _ B 2 E k h I p 8 B g 4 B 5 R 0 p B z h F 4 T w u B s 9 B 5 z M y o B w q M p n E o F u H 3 I w l D z p B o o D r 5 C 9 3 B 8 y D _ n D & l t ; / r i n g & g t ; & l t ; / r p o l y g o n s & g t ; & l t ; r p o l y g o n s & g t ; & l t ; i d & g t ; 6 7 8 6 3 6 8 9 2 1 7 5 5 7 1 3 5 4 3 & l t ; / i d & g t ; & l t ; r i n g & g t ; o 8 3 j 5 _ n j h D g 8 S p s g C 7 s 1 C x y n B p 9 U p i l G v y g M g r j D 1 r p K 0 g m V & l t ; / r i n g & g t ; & l t ; / r p o l y g o n s & g t ; & l t ; r p o l y g o n s & g t ; & l t ; i d & g t ; 6 7 8 6 3 6 9 1 2 7 9 1 4 1 4 3 7 7 5 & l t ; / i d & g t ; & l t ; r i n g & g t ; 0 h u q 5 2 u j h D l I x i B 2 E z H k C q D o v B g C j E 9 D 8 C & l t ; / r i n g & g t ; & l t ; / r p o l y g o n s & g t ; & l t ; r p o l y g o n s & g t ; & l t ; i d & g t ; 6 7 8 6 3 6 9 1 2 7 9 1 4 1 4 3 7 7 6 & l t ; / i d & g t ; & l t ; r i n g & g t ; 4 o p 7 z u 4 j h D w z 5 E 5 6 I x h e k i M g y 8 B 4 l t F 4 p F r - t B y j K p 6 p C 0 o p C 4 x g B t _ h B & l t ; / r i n g & g t ; & l t ; / r p o l y g o n s & g t ; & l t ; r p o l y g o n s & g t ; & l t ; i d & g t ; 6 7 8 6 3 6 9 1 2 7 9 1 4 1 4 3 7 7 7 & l t ; / i d & g t ; & l t ; r i n g & g t ; 7 2 3 7 j u y j h D y J v D w 6 B o J 1 u C 5 F s C _ Y w w B 8 h B k i B k v B 2 O 7 C y F 5 C j E 6 8 F h e z 5 C & l t ; / r i n g & g t ; & l t ; / r p o l y g o n s & g t ; & l t ; r p o l y g o n s & g t ; & l t ; i d & g t ; 6 7 8 6 3 6 9 1 2 7 9 1 4 1 4 3 7 7 8 & l t ; / i d & g t ; & l t ; r i n g & g t ; u 1 _ 5 j z x j h D t D n 2 B u r B q K s E w E t I p F m G o v H 8 T p E y D 6 i B w S o n B w H 8 C & l t ; / r i n g & g t ; & l t ; / r p o l y g o n s & g t ; & l t ; r p o l y g o n s & g t ; & l t ; i d & g t ; 6 7 8 6 3 6 9 1 2 7 9 1 4 1 4 3 7 7 9 & l t ; / i d & g t ; & l t ; r i n g & g t ; 5 j 9 p 6 0 t j h D 4 G g H n F _ V n F o C r 6 J n F k G t B 4 4 E 6 F p G w j C j j D 9 I x G t M 8 R 8 C & l t ; / r i n g & g t ; & l t ; / r p o l y g o n s & g t ; & l t ; r p o l y g o n s & g t ; & l t ; i d & g t ; 6 7 8 6 3 7 0 5 7 1 0 2 3 1 5 5 2 2 5 & l t ; / i d & g t ; & l t ; r i n g & g t ; p h 0 1 6 0 r s g D t D 1 F o 5 Y t p B 7 b z H o 6 C v b _ 2 S j p J - o D i M 1 G o I 2 j R 3 V t G 5 Y _ N z 7 E 2 o D i 8 Q 8 n I 4 s C 6 W g D _ C & l t ; / r i n g & g t ; & l t ; / r p o l y g o n s & g t ; & l t ; r p o l y g o n s & g t ; & l t ; i d & g t ; 6 7 8 6 3 7 0 5 7 1 0 2 3 1 5 5 2 2 6 & l t ; / i d & g t ; & l t ; r i n g & g t ; 4 q z i r t 2 s g D r D w E 2 s F 1 t E i 9 D 9 8 B x q E i x B 9 g B _ i V i 2 F o 5 D v K s F j N r x U N 1 M l E k D x w E 2 _ D h w p C s y L 7 D & l t ; / r i n g & g t ; & l t ; / r p o l y g o n s & g t ; & l t ; r p o l y g o n s & g t ; & l t ; i d & g t ; 6 7 8 6 3 7 0 5 7 1 0 2 3 1 5 5 2 2 7 & l t ; / i d & g t ; & l t ; r i n g & g t ; k 3 l j h 2 m s g D j I 3 F 2 C k K y M r n B z b 8 j B n t B - s B o 5 C _ L n 0 B 9 n H i C v E 1 E j E u 1 C v g H s t N - 3 B 8 1 E n M o K & l t ; / r i n g & g t ; & l t ; / r p o l y g o n s & g t ; & l t ; r p o l y g o n s & g t ; & l t ; i d & g t ; 6 7 8 6 3 7 0 5 7 1 0 2 3 1 5 5 2 2 8 & l t ; / i d & g t ; & l t ; r i n g & g t ; i z m s i 9 v s g D 2 G l T 8 0 O u n D t n B p 4 3 B i w Q t K k C s D z C N u z F s _ I s S - P 7 Y s 2 U m 9 T 4 _ C 5 D & l t ; / r i n g & g t ; & l t ; / r p o l y g o n s & g t ; & l t ; r p o l y g o n s & g t ; & l t ; i d & g t ; 6 7 8 6 3 7 0 6 0 5 3 8 2 8 9 3 5 9 3 & l t ; / i d & g t ; & l t ; r i n g & g t ; 3 p r 0 l 3 7 p g D s J x X z i B n 6 E u Z p h B 2 v M 0 j D l n H u X o m C p 9 C 8 W p q B h w I h 4 B x v I i b & l t ; / r i n g & g t ; & l t ; / r p o l y g o n s & g t ; & l t ; r p o l y g o n s & g t ; & l t ; i d & g t ; 6 7 8 6 3 7 0 6 0 5 3 8 2 8 9 3 5 9 4 & l t ; / i d & g t ; & l t ; r i n g & g t ; 2 y p 2 j 7 p q g D w C w E h d o l B 7 u B r t J _ r B m R u G i x B - g B z o I i Z 0 - B - a 0 S 0 c z f _ 3 L k 2 B 2 2 B l E i S 0 7 B 5 - B o k C i k C _ N j C & l t ; / r i n g & g t ; & l t ; / r p o l y g o n s & g t ; & l t ; r p o l y g o n s & g t ; & l t ; i d & g t ; 6 7 8 6 3 7 0 6 0 5 3 8 2 8 9 3 5 9 5 & l t ; / i d & g t ; & l t ; r i n g & g t ; x 2 l i j 5 v q g D r D y C r I 4 C w U - g B z 7 B - o E i U q D 2 F k J - E u F 8 X j K p C g D w m B j e 0 m B v - I & l t ; / r i n g & g t ; & l t ; / r p o l y g o n s & g t ; & l t ; r p o l y g o n s & g t ; & l t ; i d & g t ; 6 7 8 6 3 7 0 6 0 5 3 8 2 8 9 3 5 9 6 & l t ; / i d & g t ; & l t ; r i n g & g t ; 9 m g 5 5 w h q g D 9 S z h D k x D 4 z C x I l D l S n t B 0 v M 5 _ C 4 j B 1 R u l C - M k 4 C 5 C 6 t B p 5 D h g C l q B w v F h o C g h B 6 N & l t ; / r i n g & g t ; & l t ; / r p o l y g o n s & g t ; & l t ; r p o l y g o n s & g t ; & l t ; i d & g t ; 6 7 8 6 3 7 0 6 7 4 1 0 2 3 7 0 3 1 1 & l t ; / i d & g t ; & l t ; r i n g & g t ; _ w i _ z w 5 l g D t k p g B t 0 v I 6 k - B i o s j B x 7 9 F & l t ; / r i n g & g t ; & l t ; / r p o l y g o n s & g t ; & l t ; r p o l y g o n s & g t ; & l t ; i d & g t ; 6 7 8 6 3 7 0 7 7 7 1 8 1 5 8 5 4 1 5 & l t ; / i d & g t ; & l t ; r i n g & g t ; u 6 l x k w q v g D 0 i 2 B 2 8 y C v u z K 8 m j D y 7 r D 9 x l L & l t ; / r i n g & g t ; & l t ; / r p o l y g o n s & g t ; & l t ; r p o l y g o n s & g t ; & l t ; i d & g t ; 6 7 8 6 3 7 0 8 8 0 2 6 0 8 0 0 5 2 5 & l t ; / i d & g t ; & l t ; r i n g & g t ; m s u u i 5 5 t g D 0 J h d - B s C s U 9 N s D n a h H s S p C 9 D 1 I & l t ; / r i n g & g t ; & l t ; / r p o l y g o n s & g t ; & l t ; r p o l y g o n s & g t ; & l t ; i d & g t ; 6 7 8 6 3 7 0 8 8 0 2 6 0 8 0 0 5 2 6 & l t ; / i d & g t ; & l t ; r i n g & g t ; z p 3 1 v 1 4 t g D i l B 4 m D Z 6 a z H 6 I i I v m D 4 F 9 J 2 B t U s H & l t ; / r i n g & g t ; & l t ; / r p o l y g o n s & g t ; & l t ; r p o l y g o n s & g t ; & l t ; i d & g t ; 6 7 8 6 3 7 0 9 8 3 3 4 0 0 1 5 6 2 3 & l t ; / i d & g t ; & l t ; r i n g & g t ; g v v m h - 4 t g D w C 0 j I o z E p w B v X y E 4 V n F l _ D 3 7 C 6 B w 4 V _ c g C k D g D j C & l t ; / r i n g & g t ; & l t ; / r p o l y g o n s & g t ; & l t ; r p o l y g o n s & g t ; & l t ; i d & g t ; 6 7 8 6 3 7 1 6 0 1 8 1 5 3 0 6 2 4 7 & l t ; / i d & g t ; & l t ; r i n g & g t ; m w 9 i y 2 w y g D 5 k F x D _ J u G _ w B s t D 7 9 D l 5 M i C u D 3 C t C 3 o C w _ D l g J x n C & l t ; / r i n g & g t ; & l t ; / r p o l y g o n s & g t ; & l t ; r p o l y g o n s & g t ; & l t ; i d & g t ; 6 7 8 6 3 7 9 2 9 8 3 9 6 7 0 0 7 0 9 & l t ; / i d & g t ; & l t ; r i n g & g t ; u _ k x k g 4 j i D l 4 E m V y E 4 l H x 0 L 3 W k G n w L p 8 S 6 B w 9 G 3 C r C 5 2 K 0 8 T 4 p G & l t ; / r i n g & g t ; & l t ; / r p o l y g o n s & g t ; & l t ; r p o l y g o n s & g t ; & l t ; i d & g t ; 6 7 8 6 3 7 9 2 9 8 3 9 6 7 0 0 7 1 0 & l t ; / i d & g t ; & l t ; r i n g & g t ; 7 i z 3 l t 7 g i D w C 8 G 7 O x D 4 C k E m N z D k E g E i G t B 5 h C w D 2 B 0 n B i F 7 D & l t ; / r i n g & g t ; & l t ; / r p o l y g o n s & g t ; & l t ; r p o l y g o n s & g t ; & l t ; i d & g t ; 6 7 8 6 3 7 9 2 9 8 3 9 6 7 0 0 7 1 1 & l t ; / i d & g t ; & l t ; r i n g & g t ; y y w 7 s u s h i D 0 G v D r T - B r n B r W v B x C 5 J o Y j E w W 8 E & l t ; / r i n g & g t ; & l t ; / r p o l y g o n s & g t ; & l t ; r p o l y g o n s & g t ; & l t ; i d & g t ; 6 7 8 6 3 7 9 2 9 8 3 9 6 7 0 0 7 1 2 & l t ; / i d & g t ; & l t ; r i n g & g t ; 8 6 l n 6 7 - h i D h 3 C 6 2 T 3 F n F m G l K - o d w D o D h E 7 D & l t ; / r i n g & g t ; & l t ; / r p o l y g o n s & g t ; & l t ; r p o l y g o n s & g t ; & l t ; i d & g t ; 6 7 8 6 3 7 9 2 9 8 3 9 6 7 0 0 7 1 3 & l t ; / i d & g t ; & l t ; r i n g & g t ; r q s 5 k x z g i D i r B g z I r 3 C 7 l C w E 3 v B j w B x 3 C q h C o 6 B z D 9 0 B g E n s C p 3 I m U j t C 4 x B z k C s 6 C v 1 C p p D t 8 B B h D z m B r E 9 G m T g C w h B i D n y J 3 o C x i C 6 u C m v C s p B 3 x B r r C j l I z Z r C 7 - B 7 D & l t ; / r i n g & g t ; & l t ; / r p o l y g o n s & g t ; & l t ; r p o l y g o n s & g t ; & l t ; i d & g t ; 6 7 8 6 3 7 9 2 9 8 3 9 6 7 0 0 7 1 4 & l t ; / i d & g t ; & l t ; r i n g & g t ; k s z w 4 s 6 h i D o 5 B 8 h C o n E i 8 D 1 D s G m C i C q 9 a o 4 C 5 C y H h q B u B & l t ; / r i n g & g t ; & l t ; / r p o l y g o n s & g t ; & l t ; r p o l y g o n s & g t ; & l t ; i d & g t ; 6 7 8 6 3 7 9 3 6 7 1 1 6 1 7 7 4 3 3 & l t ; / i d & g t ; & l t ; r i n g & g t ; q j q h 5 k y j i D l X n I 1 D 7 K i H l D o C 9 C x C 4 r D r B r C - D j C & l t ; / r i n g & g t ; & l t ; / r p o l y g o n s & g t ; & l t ; r p o l y g o n s & g t ; & l t ; i d & g t ; 6 7 8 6 3 7 9 3 6 7 1 1 6 1 7 7 4 3 4 & l t ; / i d & g t ; & l t ; r i n g & g t ; m 4 4 h t i u l i D 2 Q - l C q q C k R r 4 C j P w C 1 p B u J 7 S 1 u C 5 o B h s D 9 X 0 V 1 T s M j S w j G j 6 J k - B 0 O - M k v B 4 s H 9 6 K p N p s B z M p g C 5 x B 6 b l p F 9 P 9 T & l t ; / r i n g & g t ; & l t ; / r p o l y g o n s & g t ; & l t ; r p o l y g o n s & g t ; & l t ; i d & g t ; 6 7 8 6 3 7 9 3 6 7 1 1 6 1 7 7 4 3 5 & l t ; / i d & g t ; & l t ; r i n g & g t ; o v q 5 l p m k i D t D 7 c n L 0 E k E g E h s C 4 T 4 B n N t G u _ D j G & l t ; / r i n g & g t ; & l t ; / r p o l y g o n s & g t ; & l t ; r p o l y g o n s & g t ; & l t ; i d & g t ; 6 7 8 6 3 7 9 3 6 7 1 1 6 1 7 7 4 3 6 & l t ; / i d & g t ; & l t ; r i n g & g t ; g 3 0 q 7 3 i l i D s 9 y E g 7 h N w j 9 C z _ s B 9 r x L 6 9 _ B 5 8 7 B g 8 l E v q w H _ 8 2 X y 2 t H t 2 v C i g h D z k x V n n C & l t ; / r i n g & g t ; & l t ; / r p o l y g o n s & g t ; & l t ; r p o l y g o n s & g t ; & l t ; i d & g t ; 6 7 8 6 3 8 0 7 4 1 5 0 5 7 1 2 1 3 6 & l t ; / i d & g t ; & l t ; r i n g & g t ; j u _ g x t _ s i D 4 G v L 1 n B 8 h H _ - B 8 2 W 4 T v C z C 0 D r C n p F v 4 N 6 t N m W & l t ; / r i n g & g t ; & l t ; / r p o l y g o n s & g t ; & l t ; r p o l y g o n s & g t ; & l t ; i d & g t ; 6 7 8 6 3 8 0 8 4 4 5 8 4 9 2 7 2 7 5 & l t ; / i d & g t ; & l t ; r i n g & g t ; y k q q z - - q i D - K t D 5 c _ G 4 C s G 8 I 2 o C 5 W h D k C t E u L y t E k F k - C j G & l t ; / r i n g & g t ; & l t ; / r p o l y g o n s & g t ; & l t ; r p o l y g o n s & g t ; & l t ; i d & g t ; 6 7 8 6 3 8 0 8 4 4 5 8 4 9 2 7 2 7 6 & l t ; / i d & g t ; & l t ; r i n g & g t ; 4 v 8 s 8 y g r i D i 7 D 3 z N 0 E p 1 B 1 H u v E y 1 D v E l x D 3 C r v D n x B j G & l t ; / r i n g & g t ; & l t ; / r p o l y g o n s & g t ; & l t ; r p o l y g o n s & g t ; & l t ; i d & g t ; 6 7 8 6 3 8 0 8 4 4 5 8 4 9 2 7 2 7 7 & l t ; / i d & g t ; & l t ; r i n g & g t ; - _ - 8 s g k t i D j I i H s C q C 6 I y F 4 F 2 K j G & l t ; / r i n g & g t ; & l t ; / r p o l y g o n s & g t ; & l t ; r p o l y g o n s & g t ; & l t ; i d & g t ; 6 7 8 6 3 8 0 8 4 4 5 8 4 9 2 7 2 7 8 & l t ; / i d & g t ; & l t ; r i n g & g t ; 2 8 k i h x 8 s i D y h C v D 4 q C 5 H j F k C p E 7 w D 9 l B k F _ E & l t ; / r i n g & g t ; & l t ; / r p o l y g o n s & g t ; & l t ; r p o l y g o n s & g t ; & l t ; i d & g t ; 6 7 8 6 3 8 0 8 4 4 5 8 4 9 2 7 2 7 9 & l t ; / i d & g t ; & l t ; r i n g & g t ; x j 5 x j 8 9 q i D 4 Q v D j v C v O 9 S w E 7 F k E h D t K v C n q C 5 z C l g B r G u H & l t ; / r i n g & g t ; & l t ; / r p o l y g o n s & g t ; & l t ; r p o l y g o n s & g t ; & l t ; i d & g t ; 6 7 8 6 3 8 0 8 4 4 5 8 4 9 2 7 2 8 0 & l t ; / i d & g t ; & l t ; r i n g & g t ; 1 4 y h 8 h 1 q i D w J 6 G z D h C u M x H t B u D 9 G u I 2 B p C 7 I & l t ; / r i n g & g t ; & l t ; / r p o l y g o n s & g t ; & l t ; r p o l y g o n s & g t ; & l t ; i d & g t ; 6 7 8 6 3 8 0 8 4 4 5 8 4 9 2 7 2 8 1 & l t ; / i d & g t ; & l t ; r i n g & g t ; j 3 s 9 o 7 3 q i D w C 1 F 4 C 3 H s e _ D v C u D 3 C r C 0 H o D y H o H & l t ; / r i n g & g t ; & l t ; / r p o l y g o n s & g t ; & l t ; r p o l y g o n s & g t ; & l t ; i d & g t ; 6 7 8 6 3 8 0 8 7 8 9 4 4 6 6 5 8 0 2 & l t ; / i d & g t ; & l t ; r i n g & g t ; m j k q 6 m s 6 i D w C w E 4 C s C m q B g e 3 N t B 6 1 D q I m F l G o 7 B k y C & l t ; / r i n g & g t ; & l t ; / r p o l y g o n s & g t ; & l t ; r p o l y g o n s & g t ; & l t ; i d & g t ; 6 7 8 6 3 8 0 8 7 8 9 4 4 6 6 5 8 0 3 & l t ; / i d & g t ; & l t ; r i n g & g t ; 4 9 t o u s m 0 i D s J g l B t X l 2 B h h G s N s C q C x H 7 R s w B p H 1 Q z C s 2 D v 6 B y T g X n G 1 I & l t ; / r i n g & g t ; & l t ; / r p o l y g o n s & g t ; & l t ; r p o l y g o n s & g t ; & l t ; i d & g t ; 6 7 8 6 3 8 0 8 7 8 9 4 4 6 6 5 8 0 4 & l t ; / i d & g t ; & l t ; r i n g & g t ; z z r v 8 o 9 t i D v F 3 F n D 1 K z s C - C x C 9 G o F j k B i S 5 I & l t ; / r i n g & g t ; & l t ; / r p o l y g o n s & g t ; & l t ; r p o l y g o n s & g t ; & l t ; i d & g t ; 6 7 8 6 3 8 0 8 7 8 9 4 4 6 6 5 8 0 5 & l t ; / i d & g t ; & l t ; r i n g & g t ; v i q 9 o o 0 6 i D 5 S m V r I q l B z D s C q 4 B w w Q n v F 6 Y w j B s X w Y s 9 B 6 L 5 G 1 E 0 H t v E 3 j D x j D 1 Y g W 2 D - I 5 J 3 C l E - D k W 5 I u m B & l t ; / r i n g & g t ; & l t ; / r p o l y g o n s & g t ; & l t ; r p o l y g o n s & g t ; & l t ; i d & g t ; 6 7 8 6 3 8 0 8 7 8 9 4 4 6 6 5 8 0 6 & l t ; / i d & g t ; & l t ; r i n g & g t ; t 0 o q 7 m g 6 i D t D r L w V 7 K x K t B 6 B 3 f w O i D 7 D & l t ; / r i n g & g t ; & l t ; / r p o l y g o n s & g t ; & l t ; r p o l y g o n s & g t ; & l t ; i d & g t ; 6 7 8 6 3 8 0 8 7 8 9 4 4 6 6 5 8 0 7 & l t ; / i d & g t ; & l t ; r i n g & g t ; g _ i 8 _ h n u i D 6 r m E t 7 z D _ h z B y q 3 E 4 t t P p s l B s r - B - h 2 K j m G o h o C k 4 c o l 4 E h v m I & l t ; / r i n g & g t ; & l t ; / r p o l y g o n s & g t ; & l t ; r p o l y g o n s & g t ; & l t ; i d & g t ; 6 7 8 6 3 8 0 8 7 8 9 4 4 6 6 5 8 0 8 & l t ; / i d & g t ; & l t ; r i n g & g t ; i g j 8 s k x r j D y 4 p C 9 0 7 D 4 x Q 9 s j J l 2 - B _ x t J & l t ; / r i n g & g t ; & l t ; / r p o l y g o n s & g t ; & l t ; r p o l y g o n s & g t ; & l t ; i d & g t ; 6 7 8 6 3 8 0 8 7 8 9 4 4 6 6 5 8 0 9 & l t ; / i d & g t ; & l t ; r i n g & g t ; z u j y 6 y h 0 i D 0 J _ G m J v H r E p N 2 H j G & l t ; / r i n g & g t ; & l t ; / r p o l y g o n s & g t ; & l t ; r p o l y g o n s & g t ; & l t ; i d & g t ; 6 7 8 6 3 8 0 8 7 8 9 4 4 6 6 5 8 1 0 & l t ; / i d & g t ; & l t ; r i n g & g t ; n i i - p m r 6 i D 2 x E 6 h C z D t S o C 5 _ C u u B - l D q r D v C 2 F l E w H 7 0 F & l t ; / r i n g & g t ; & l t ; / r p o l y g o n s & g t ; & l t ; r p o l y g o n s & g t ; & l t ; i d & g t ; 6 7 8 6 3 8 0 8 7 8 9 4 4 6 6 5 8 1 1 & l t ; / i d & g t ; & l t ; r i n g & g t ; o x k n o 7 p 6 i D w 7 C 9 g D j t J x y F o - W v D 5 F y k B o C 7 o D u 8 E p 8 B 4 3 B t g B n r B 9 p C q I m F s _ B k o B u D h 8 D 7 - E 6 g D k v B _ B r C 1 6 C j 2 F _ r C & l t ; / r i n g & g t ; & l t ; / r p o l y g o n s & g t ; & l t ; r p o l y g o n s & g t ; & l t ; i d & g t ; 6 7 8 6 3 8 0 8 7 8 9 4 4 6 6 5 8 1 2 & l t ; / i d & g t ; & l t ; r i n g & g t ; l p 2 t t 2 - u i D i l B v D u n E 1 D j F m C t B 6 n O w D 3 E n G - T g W & l t ; / r i n g & g t ; & l t ; / r p o l y g o n s & g t ; & l t ; r p o l y g o n s & g t ; & l t ; i d & g t ; 6 7 8 6 3 8 0 8 7 8 9 4 4 6 6 5 8 1 3 & l t ; / i d & g t ; & l t ; r i n g & g t ; i i n x _ - o q j D l L x L m E _ I g I n N 4 H n C j C & l t ; / r i n g & g t ; & l t ; / r p o l y g o n s & g t ; & l t ; r p o l y g o n s & g t ; & l t ; i d & g t ; 6 7 8 6 3 8 0 8 7 8 9 4 4 6 6 5 8 1 4 & l t ; / i d & g t ; & l t ; r i n g & g t ; n i i 7 v j p t i D o r B r o B u f 7 u B t h D j l F _ G m E o G r k Q 9 n D 8 6 I u x K n R x M - I u C 9 L r Z n G _ 2 H & l t ; / r i n g & g t ; & l t ; / r p o l y g o n s & g t ; & l t ; r p o l y g o n s & g t ; & l t ; i d & g t ; 6 7 8 6 3 8 0 8 7 8 9 4 4 6 6 5 8 1 5 & l t ; / i d & g t ; & l t ; r i n g & g t ; l w 8 u i u p 6 i D g 9 j C o g 9 C y g M 2 v z D 2 5 z B 2 9 S - r a 0 p g W 3 s S m 9 y B 1 k M m 6 8 C w - p C n j p C k p R m 4 Z 3 s v C y 7 p B j w - C y n F m - q B o 4 s H r 4 u u B 1 x t G 0 l m C y 9 Q g - - n B t 5 s D 8 t 1 I & l t ; / r i n g & g t ; & l t ; / r p o l y g o n s & g t ; & l t ; r p o l y g o n s & g t ; & l t ; i d & g t ; 6 7 8 6 3 8 0 8 7 8 9 4 4 6 6 5 8 1 6 & l t ; / i d & g t ; & l t ; r i n g & g t ; u v _ y q 9 6 g j D _ i 3 0 t C x 0 3 n 7 B i o 6 v h B 6 7 u s 1 B 5 8 p n D _ - 9 d 2 2 g m L 4 h s u N z v 3 v F r l 6 i G r 1 i p C 1 n j 1 a v i z g D 7 p 0 p P 6 n n 8 C u 7 h q G 4 v m m 0 B n 4 _ l D q o i q 1 B _ _ 1 6 G & l t ; / r i n g & g t ; & l t ; / r p o l y g o n s & g t ; & l t ; r p o l y g o n s & g t ; & l t ; i d & g t ; 6 7 8 6 3 8 0 8 7 8 9 4 4 6 6 5 8 1 7 & l t ; / i d & g t ; & l t ; r i n g & g t ; - 0 2 t t 2 - u i D x F 2 f u 6 B j - O h T 9 c m H s U x b 6 P i C u D j H t - E r z E 0 _ I r G j G & l t ; / r i n g & g t ; & l t ; / r p o l y g o n s & g t ; & l t ; r p o l y g o n s & g t ; & l t ; i d & g t ; 6 7 8 6 3 8 0 8 7 8 9 4 4 6 6 5 8 1 8 & l t ; / i d & g t ; & l t ; r i n g & g t ; h h s l 0 k s v i D i m D l T 4 C 1 B 1 b 9 C s D w D 6 F 9 Q 7 E 7 G 5 C 2 H l G 6 E & l t ; / r i n g & g t ; & l t ; / r p o l y g o n s & g t ; & l t ; r p o l y g o n s & g t ; & l t ; i d & g t ; 6 7 8 6 3 8 0 8 7 8 9 4 4 6 6 5 8 1 9 & l t ; / i d & g t ; & l t ; r i n g & g t ; 1 - u 7 v u w t i D i m G - x F w l B 2 C s C g E l _ D 1 3 M 4 r O 4 3 E y u E u w B j 0 B p 4 G y w B y O z C _ B o F u K 6 y k B w 4 Z 9 3 D 1 2 N & l t ; / r i n g & g t ; & l t ; / r p o l y g o n s & g t ; & l t ; r p o l y g o n s & g t ; & l t ; i d & g t ; 6 7 8 6 3 8 0 8 7 8 9 4 4 6 6 5 8 2 0 & l t ; / i d & g t ; & l t ; r i n g & g t ; q x i q 2 k t 6 i D 5 1 B 3 4 E p I p F h D 8 D y 9 B s v E s n F x C 8 B 0 L k D n C 3 3 B 8 U m F i D i t B & l t ; / r i n g & g t ; & l t ; / r p o l y g o n s & g t ; & l t ; r p o l y g o n s & g t ; & l t ; i d & g t ; 6 7 8 6 3 8 0 8 7 8 9 4 4 6 6 5 8 2 1 & l t ; / i d & g t ; & l t ; r i n g & g t ; 3 3 y k 5 q n 1 i D l 4 k L 4 8 n D k _ R q l n P o 7 R i z j B & l t ; / r i n g & g t ; & l t ; / r p o l y g o n s & g t ; & l t ; r p o l y g o n s & g t ; & l t ; i d & g t ; 6 7 8 6 3 8 0 8 7 8 9 4 4 6 6 5 8 2 2 & l t ; / i d & g t ; & l t ; r i n g & g t ; j g s l y 0 g 1 i D u 9 S x w 2 E 5 m q D w x i D n k T z v g E w s h D 0 7 m B u s T 1 j _ E t l 2 C - y - E & l t ; / r i n g & g t ; & l t ; / r p o l y g o n s & g t ; & l t ; r p o l y g o n s & g t ; & l t ; i d & g t ; 6 7 8 6 3 8 0 8 7 8 9 4 4 6 6 5 8 2 3 & l t ; / i d & g t ; & l t ; r i n g & g t ; k k r 4 x j s z i D j 6 H 0 y E j d 3 D x H w j E u v I v i F - i F j O _ D i C m 2 B p l J x n E w r D g C 8 K n G 5 D h h E 7 7 L _ 2 I & l t ; / r i n g & g t ; & l t ; / r p o l y g o n s & g t ; & l t ; r p o l y g o n s & g t ; & l t ; i d & g t ; 6 7 8 6 3 8 0 8 7 8 9 4 4 6 6 5 8 2 4 & l t ; / i d & g t ; & l t ; r i n g & g t ; _ i 0 u t q n 6 i D s E w E 6 C l D m w I 2 Y u F z E m D j p F y _ C & l t ; / r i n g & g t ; & l t ; / r p o l y g o n s & g t ; & l t ; r p o l y g o n s & g t ; & l t ; i d & g t ; 6 7 8 6 3 8 0 8 7 8 9 4 4 6 6 5 8 2 5 & l t ; / i d & g t ; & l t ; r i n g & g t ; 9 1 8 0 6 8 x v i D s E 8 w D l 2 D 2 k I 6 C o Z _ 8 C 5 q M 4 q d 2 E t n B h D v B q 9 B 1 w D v 0 I j q C w 3 C r 7 B q j D t x L t u N n t B x R 4 B 1 C g C t M 8 n I m r G j x E t G - j B s 1 C o S t E z 7 B q D j N 3 V l E v 4 N 1 p B l k E 9 3 B & l t ; / r i n g & g t ; & l t ; / r p o l y g o n s & g t ; & l t ; r p o l y g o n s & g t ; & l t ; i d & g t ; 6 7 8 6 3 8 0 8 7 8 9 4 4 6 6 5 8 2 6 & l t ; / i d & g t ; & l t ; r i n g & g t ; j u 9 h g w q v i D l L l t J _ G n F g E v B 1 Q 0 3 D 4 i G 4 S 8 c y F - E j f x C z E w O i D 9 D 2 Q 2 y B m b w Q r 9 B 4 _ C l C & l t ; / r i n g & g t ; & l t ; / r p o l y g o n s & g t ; & l t ; r p o l y g o n s & g t ; & l t ; i d & g t ; 6 7 8 6 3 8 0 8 7 8 9 4 4 6 6 5 8 2 7 & l t ; / i d & g t ; & l t ; r i n g & g t ; q v 2 7 _ z r v i D q w 4 D z j m B 9 l X 9 t m O s s h J & l t ; / r i n g & g t ; & l t ; / r p o l y g o n s & g t ; & l t ; r p o l y g o n s & g t ; & l t ; i d & g t ; 6 7 8 6 3 8 0 8 7 8 9 4 4 6 6 5 8 2 8 & l t ; / i d & g t ; & l t ; r i n g & g t ; g h x 9 6 r s t i D 1 S 6 G i H u g C w E 6 E n L x D 4 C s C j D t K g o C k C s X 0 F h m B r r C r C i F i t B & l t ; / r i n g & g t ; & l t ; / r p o l y g o n s & g t ; & l t ; r p o l y g o n s & g t ; & l t ; i d & g t ; 6 7 8 6 3 8 0 8 7 8 9 4 4 6 6 5 8 2 9 & l t ; / i d & g t ; & l t ; r i n g & g t ; q t k k 9 7 _ h j D t c 4 w D z D k K n v B s i C s B n F j F k M k E g E 9 C k I k G o k B i M o Z j D - C z G l D 4 J 4 C y M z H _ F u c 1 J 0 F 0 u B z n G q i B 3 C m D l U j E - P - p B l M 6 0 B i h B q b g 8 B j U w b 5 I & l t ; / r i n g & g t ; & l t ; / r p o l y g o n s & g t ; & l t ; r p o l y g o n s & g t ; & l t ; i d & g t ; 6 7 8 6 3 8 0 8 7 8 9 4 4 6 6 5 8 3 0 & l t ; / i d & g t ; & l t ; r i n g & g t ; 8 h q 7 t l r 6 i D h I u E 0 E m E v v B r k B n G - F 8 s B 1 4 E x D 6 C i E m C 9 p G k C o - B 9 y H x E o D - D 9 D t U 5 - B u B & l t ; / r i n g & g t ; & l t ; / r p o l y g o n s & g t ; & l t ; r p o l y g o n s & g t ; & l t ; i d & g t ; 6 7 8 6 3 8 0 8 7 8 9 4 4 6 6 5 8 3 1 & l t ; / i d & g t ; & l t ; r i n g & g t ; x s m v u j 2 0 i D g a k s B w l B 6 5 B z o B 2 C - i B 5 K h F _ T v k C m G 7 C 6 B z 5 F s m C 8 m C 8 k C k h B s H & l t ; / r i n g & g t ; & l t ; / r p o l y g o n s & g t ; & l t ; r p o l y g o n s & g t ; & l t ; i d & g t ; 6 7 8 6 3 8 0 8 7 8 9 4 4 6 6 5 8 3 2 & l t ; / i d & g t ; & l t ; r i n g & g t ; 6 6 o r k 0 l t i D h u C o f y C 3 F u G 4 a 3 H - C p H 7 U w F 8 X 0 L 8 o B t G w B _ C & l t ; / r i n g & g t ; & l t ; / r p o l y g o n s & g t ; & l t ; r p o l y g o n s & g t ; & l t ; i d & g t ; 6 7 8 6 3 8 0 8 7 8 9 4 4 6 6 5 8 3 3 & l t ; / i d & g t ; & l t ; r i n g & g t ; g 3 y o u 6 - t i D 5 w 4 F q 9 0 D 1 4 w X - 2 n B 2 4 F u z 5 B 2 u q E u 2 g B k z b 6 - F x - H & l t ; / r i n g & g t ; & l t ; / r p o l y g o n s & g t ; & l t ; r p o l y g o n s & g t ; & l t ; i d & g t ; 6 7 8 6 3 8 0 8 7 8 9 4 4 6 6 5 8 3 4 & l t ; / i d & g t ; & l t ; r i n g & g t ; _ w k p 7 9 v 5 i D j I 3 F n F v H 1 G - G j B i D s H & l t ; / r i n g & g t ; & l t ; / r p o l y g o n s & g t ; & l t ; r p o l y g o n s & g t ; & l t ; i d & g t ; 6 7 8 6 3 8 0 9 1 3 3 0 4 4 0 4 0 2 0 & l t ; / i d & g t ; & l t ; r i n g & g t ; 3 5 t k w 6 x 0 i D r D u f p I y Z z K h D n H x C 3 l B 0 h B - D j C & l t ; / r i n g & g t ; & l t ; / r p o l y g o n s & g t ; & l t ; r p o l y g o n s & g t ; & l t ; i d & g t ; 6 7 8 6 3 8 0 9 1 3 3 0 4 4 0 4 0 2 1 & l t ; / i d & g t ; & l t ; r i n g & g t ; 4 m h m j 9 k 6 i D o f 0 C g H s G t H 2 S u D s I m D i F 6 E & l t ; / r i n g & g t ; & l t ; / r p o l y g o n s & g t ; & l t ; r p o l y g o n s & g t ; & l t ; i d & g t ; 6 7 8 6 3 8 0 9 1 3 3 0 4 4 0 4 0 2 2 & l t ; / i d & g t ; & l t ; r i n g & g t ; 3 0 0 i _ t x s i D j I _ J o m B i E 8 D v C x E v z B r G g D u B & l t ; / r i n g & g t ; & l t ; / r p o l y g o n s & g t ; & l t ; r p o l y g o n s & g t ; & l t ; i d & g t ; 6 7 8 6 3 8 0 9 1 3 3 0 4 4 0 4 0 2 3 & l t ; / i d & g t ; & l t ; r i n g & g t ; 7 4 g t j 4 q t i D - h B 0 J 1 F m E i k B q Z t H q g D x C 2 F r J r Q 0 H l C 5 I u m B & l t ; / r i n g & g t ; & l t ; / r p o l y g o n s & g t ; & l t ; r p o l y g o n s & g t ; & l t ; i d & g t ; 6 7 8 6 3 8 0 9 1 3 3 0 4 4 0 4 0 2 4 & l t ; / i d & g t ; & l t ; r i n g & g t ; v _ k l 9 y - u i D 0 J 8 8 C 8 f - u C z i R x 2 L o l S j v C u m J 2 n E 4 h C w r B w n G y a j j B 5 H o G _ D z N 9 M s 5 c m q Q v f g i B 2 I 6 u B z C x s c g C n J u W p 6 C l x B t M v a - y E k m F h m B q m F 4 H g D u B & l t ; / r i n g & g t ; & l t ; / r p o l y g o n s & g t ; & l t ; r p o l y g o n s & g t ; & l t ; i d & g t ; 6 7 8 6 3 8 0 9 1 3 3 0 4 4 0 4 0 2 5 & l t ; / i d & g t ; & l t ; r i n g & g t ; 6 i l 2 t t t u i D y Q 1 9 M u f 7 3 C z D n D j D v B l j C - x B 0 c y F 1 C o D - D z m E z C 3 C j E n C _ C & l t ; / r i n g & g t ; & l t ; / r p o l y g o n s & g t ; & l t ; r p o l y g o n s & g t ; & l t ; i d & g t ; 6 7 8 6 3 8 0 9 1 3 3 0 4 4 0 4 0 2 6 & l t ; / i d & g t ; & l t ; r i n g & g t ; 0 g w 5 4 5 w s i D j I q h C 7 T l I z D 1 i D 5 W 1 g B l 7 B 5 G z E w S t n D r G _ E & l t ; / r i n g & g t ; & l t ; / r p o l y g o n s & g t ; & l t ; r p o l y g o n s & g t ; & l t ; i d & g t ; 6 7 8 6 3 8 3 6 9 6 4 4 3 2 1 1 7 8 9 & l t ; / i d & g t ; & l t ; r i n g & g t ; n 0 l 3 o h 9 8 i D p l C _ h C l d r L i D l C 3 B y C 3 F 8 V k R 0 W z Z r G 3 - B o y B h - M 8 y B 2 C s C l h B z 7 B i 9 B y 3 B 6 3 B s n F w u B k u C 7 s L h H x M y B 9 D 6 E 8 7 B p M u h B h E 3 j E & l t ; / r i n g & g t ; & l t ; / r p o l y g o n s & g t ; & l t ; r p o l y g o n s & g t ; & l t ; i d & g t ; 6 7 8 6 3 8 3 6 9 6 4 4 3 2 1 1 7 9 0 & l t ; / i d & g t ; & l t ; r i n g & g t ; t x n j k 9 o v i D r 1 u J 3 3 o l B n 2 x o B 8 i t X 1 t 8 p B x j g p F & l t ; / r i n g & g t ; & l t ; / r p o l y g o n s & g t ; & l t ; r p o l y g o n s & g t ; & l t ; i d & g t ; 6 7 8 6 3 8 3 7 3 0 8 0 2 9 5 0 1 5 1 & l t ; / i d & g t ; & l t ; r i n g & g t ; v k p j w t 0 z i D r D z F 6 V q C _ P i E m C t B 6 O 3 C j B t G i O g O 7 D & l t ; / r i n g & g t ; & l t ; / r p o l y g o n s & g t ; & l t ; r p o l y g o n s & g t ; & l t ; i d & g t ; 6 7 8 6 3 8 3 7 6 5 1 6 2 6 8 8 5 1 9 & l t ; / i d & g t ; & l t ; r i n g & g t ; q o r - q u w v i D v F o o f s 4 T s C g E k l b u F h H r C o - C h 0 C 9 y B u X 9 k B o L z E s P k D u _ D 3 E x V o D g F 0 7 B & l t ; / r i n g & g t ; & l t ; / r p o l y g o n s & g t ; & l t ; r p o l y g o n s & g t ; & l t ; i d & g t ; 6 7 8 6 3 8 3 7 9 9 5 2 2 4 2 6 8 9 3 & l t ; / i d & g t ; & l t ; r i n g & g t ; h 1 y r - q v w i D 4 G 6 J 2 a m E n n B t K 9 C 6 B 8 B x a g C h E g h B l J u H & l t ; / r i n g & g t ; & l t ; / r p o l y g o n s & g t ; & l t ; r p o l y g o n s & g t ; & l t ; i d & g t ; 6 7 8 6 3 8 3 7 9 9 5 2 2 4 2 6 8 9 4 & l t ; / i d & g t ; & l t ; r i n g & g t ; z 7 s 8 v x s w i D j L o a 5 i B s C g E 8 D 1 Q _ O s I 8 H 0 H _ E & l t ; / r i n g & g t ; & l t ; / r p o l y g o n s & g t ; & l t ; r p o l y g o n s & g t ; & l t ; i d & g t ; 6 7 8 6 3 8 3 8 3 3 8 8 2 1 6 5 2 6 7 & l t ; / i d & g t ; & l t ; r i n g & g t ; q y s t 9 p q 7 i D 4 t z k B r y w H y t h E h 3 v K t l c & l t ; / r i n g & g t ; & l t ; / r p o l y g o n s & g t ; & l t ; r p o l y g o n s & g t ; & l t ; i d & g t ; 6 7 8 6 3 8 3 8 3 3 8 8 2 1 6 5 2 6 8 & l t ; / i d & g t ; & l t ; r i n g & g t ; y m j 6 6 k 7 6 i D r D 4 Q 2 o K w f s a 7 O z O w E 1 D l D h D t o D g B 9 F s C 8 j B p q G 8 T s F k L 1 r F w D 5 C k D - P j J h l E w 2 E r M n e 4 R & l t ; / r i n g & g t ; & l t ; / r p o l y g o n s & g t ; & l t ; r p o l y g o n s & g t ; & l t ; i d & g t ; 6 7 8 6 3 8 3 8 3 3 8 8 2 1 6 5 2 6 9 & l t ; / i d & g t ; & l t ; r i n g & g t ; - m 1 1 9 3 s v i D l p o Z r 5 0 i B y k - R p h y G - y h L 2 4 g F g h z C y m s X l g r N x 9 t F q 4 1 j D n 9 s H k 2 g d 7 6 - N 7 4 0 I w 9 6 l C & l t ; / r i n g & g t ; & l t ; / r p o l y g o n s & g t ; & l t ; r p o l y g o n s & g t ; & l t ; i d & g t ; 6 7 8 6 3 8 3 8 6 8 2 4 1 9 0 3 6 2 3 & l t ; / i d & g t ; & l t ; r i n g & g t ; - 3 k 0 i 3 u v i D p g w D j 1 p S o r 4 C 3 x 2 D i u s G 3 w H 7 y 5 D n k 3 V i 8 F 4 1 n B 2 u s D & l t ; / r i n g & g t ; & l t ; / r p o l y g o n s & g t ; & l t ; r p o l y g o n s & g t ; & l t ; i d & g t ; 6 7 8 6 3 8 4 0 0 5 6 8 0 8 5 7 1 0 8 & l t ; / i d & g t ; & l t ; r i n g & g t ; o y h w o 1 7 2 i D m w v u B s 8 9 2 B h y o y B h m j x G k 2 u i C h o j m B 6 9 l 9 C x h 5 c 2 z 1 j E & l t ; / r i n g & g t ; & l t ; / r p o l y g o n s & g t ; & l t ; r p o l y g o n s & g t ; & l t ; i d & g t ; 6 7 8 6 3 8 4 0 0 5 6 8 0 8 5 7 1 0 9 & l t ; / i d & g t ; & l t ; r i n g & g t ; 9 h u 3 1 8 0 v o D s E x D w N F 8 w M p F - B y J 9 Y z u D 8 E y J 4 J 1 D 4 E r 0 D k K q Q k Z v 8 B 3 h B s R t S s M u 4 S _ I 7 E t E m P v E l f x C w D h H h K r J s S n k B - 4 B 3 V 5 J w X y D 2 B 0 H 8 N 9 j B j Z u k C x x B m n B t G 2 D a o S _ E q E 1 F i K 5 B F H 9 j B s W u B & l t ; / r i n g & g t ; & l t ; / r p o l y g o n s & g t ; & l t ; r p o l y g o n s & g t ; & l t ; i d & g t ; 6 7 8 6 3 8 4 0 0 5 6 8 0 8 5 7 1 1 0 & l t ; / i d & g t ; & l t ; r i n g & g t ; n w g t s 3 4 i o D 4 G 6 J m H g E m C u F j R 2 B h E 7 I & l t ; / r i n g & g t ; & l t ; / r p o l y g o n s & g t ; & l t ; r p o l y g o n s & g t ; & l t ; i d & g t ; 6 7 8 6 3 8 4 0 4 0 0 4 0 5 9 5 4 6 3 & l t ; / i d & g t ; & l t ; r i n g & g t ; n m h p g 0 g 9 n D s E 5 u C 3 B p L j T _ f x D w z C 5 L g E m C v C g P 3 G c q C q N k H l P n F _ D 6 D u F p m D g P j F i C w F x E _ K 0 b - r B 6 F r Q 0 K 7 I w H 2 D h E 1 Y & l t ; / r i n g & g t ; & l t ; / r p o l y g o n s & g t ; & l t ; r p o l y g o n s & g t ; & l t ; i d & g t ; 6 7 8 6 3 8 4 0 7 4 4 0 0 3 3 3 9 1 0 & l t ; / i d & g t ; & l t ; r i n g & g t ; 0 x o - 8 q r 1 o D w C 0 C z D 1 B q C m G 5 E 0 F 3 E y H q H & l t ; / r i n g & g t ; & l t ; / r p o l y g o n s & g t ; & l t ; r p o l y g o n s & g t ; & l t ; i d & g t ; 6 7 8 6 3 8 4 0 7 4 4 0 0 3 3 3 9 1 1 & l t ; / i d & g t ; & l t ; r i n g & g t ; j g n h v y 8 9 i D n t g v F k 6 7 m B h x n M 5 j r P 8 8 o F v s 8 k C r 0 7 9 G 4 y r G & l t ; / r i n g & g t ; & l t ; / r p o l y g o n s & g t ; & l t ; r p o l y g o n s & g t ; & l t ; i d & g t ; 6 7 8 6 3 8 4 0 7 4 4 0 0 3 3 3 9 1 2 & l t ; / i d & g t ; & l t ; r i n g & g t ; r 9 y q n k j i p D w C l 2 B w E 3 D 5 H g E 9 E c 6 c u I w D g C r G j G & l t ; / r i n g & g t ; & l t ; / r p o l y g o n s & g t ; & l t ; r p o l y g o n s & g t ; & l t ; i d & g t ; 6 7 8 6 3 8 4 0 7 4 4 0 0 3 3 3 9 1 3 & l t ; / i d & g t ; & l t ; r i n g & g t ; m w i x v s p 4 i D w C p 5 R j - J q z H p n O 6 r F 1 F j p B p F o C 7 m B z o E n w Z p t a w D s T 6 z F 8 j F i 6 G _ C m K & l t ; / r i n g & g t ; & l t ; / r p o l y g o n s & g t ; & l t ; r p o l y g o n s & g t ; & l t ; i d & g t ; 6 7 8 6 3 8 4 0 7 4 4 0 0 3 3 3 9 1 4 & l t ; / i d & g t ; & l t ; r i n g & g t ; q z p s k o 7 j o D t D q V y E 5 L 1 B h D _ d 4 O 3 J l N 0 D 4 H 9 I 7 D q E q H & l t ; / r i n g & g t ; & l t ; / r p o l y g o n s & g t ; & l t ; r p o l y g o n s & g t ; & l t ; i d & g t ; 6 7 8 6 3 8 4 0 7 4 4 0 0 3 3 3 9 1 5 & l t ; / i d & g t ; & l t ; r i n g & g t ; i h z j t q 8 j o D r D 1 F s B s C g K s G v H x C v E z a m D - D s K & l t ; / r i n g & g t ; & l t ; / r p o l y g o n s & g t ; & l t ; r p o l y g o n s & g t ; & l t ; i d & g t ; 6 7 8 6 3 8 4 0 7 4 4 0 0 3 3 3 9 1 6 & l t ; / i d & g t ; & l t ; r i n g & g t ; j m 2 s h l q 8 j D r D z F t T m O g F 7 n B t F x F r X l 2 B w E 6 C 3 K o G b 9 O o N 6 E w J w E 5 F 3 H 0 C n L v D g m B o a t I k K l O l t C j P s B 1 B g x C g U k C 7 Z m Q z W 0 E h C 5 0 B - E y O R 5 K - E v C s 3 C w h D r s B z 8 C u L p N y i B p m D 6 S 3 J 3 C 3 E _ b t e s k C _ g B v N v G i F 8 R 1 e j Q n G 4 N 7 L w K 6 E & l t ; / r i n g & g t ; & l t ; / r p o l y g o n s & g t ; & l t ; r p o l y g o n s & g t ; & l t ; i d & g t ; 6 7 8 6 3 8 4 0 7 4 4 0 0 3 3 3 9 1 7 & l t ; / i d & g t ; & l t ; r i n g & g t ; t z s 4 q x _ 8 n D j I _ G 4 e z D n D 6 J 4 C k E - E _ n B T v L m H 0 J k R - B 3 H r H i E s C j D 8 J h C q C h D 7 N r E p q C 8 O u L k I x E v J 2 s E o T 5 G q T t C h E l C z P h J H o F w K t j B r 4 E w B k D - D u B q E 7 I h I m O 7 I & l t ; / r i n g & g t ; & l t ; / r p o l y g o n s & g t ; & l t ; r p o l y g o n s & g t ; & l t ; i d & g t ; 6 7 8 6 3 8 4 0 7 4 4 0 0 3 3 3 9 1 8 & l t ; / i d & g t ; & l t ; r i n g & g t ; w l z l 0 r i 2 i D v t G x c - O 6 J v I s C o C t b h t B 5 Z 9 g B k C s D p 7 D s i B 9 G 2 D k O x 4 D g b & l t ; / r i n g & g t ; & l t ; / r p o l y g o n s & g t ; & l t ; r p o l y g o n s & g t ; & l t ; i d & g t ; 6 7 8 6 3 8 4 0 7 4 4 0 0 3 3 3 9 1 9 & l t ; / i d & g t ; & l t ; r i n g & g t ; w r n x w 1 p i p D s E 8 h C 0 C u z B l D h F k C l m E 6 B 8 B t R m D s z D j C & l t ; / r i n g & g t ; & l t ; / r p o l y g o n s & g t ; & l t ; r p o l y g o n s & g t ; & l t ; i d & g t ; 6 7 8 6 3 8 4 0 7 4 4 0 0 3 3 3 9 2 0 & l t ; / i d & g t ; & l t ; r i n g & g t ; 3 2 8 _ r - g i p D r r 5 B 1 4 h C 0 - 3 G 7 0 i B 3 t f - 2 m L o y n C m 1 W k l Q & l t ; / r i n g & g t ; & l t ; / r p o l y g o n s & g t ; & l t ; r p o l y g o n s & g t ; & l t ; i d & g t ; 6 7 8 6 3 8 4 0 7 4 4 0 0 3 3 3 9 2 1 & l t ; / i d & g t ; & l t ; r i n g & g t ; g z 8 q z 6 m 6 i D r D v i B q s B 4 f w z E p F 1 0 B _ D i C w 3 C 1 7 B q D 6 B 3 C 2 o B c z C 3 f t z B n x B j e 6 E v c - Y 4 N & l t ; / r i n g & g t ; & l t ; / r p o l y g o n s & g t ; & l t ; r p o l y g o n s & g t ; & l t ; i d & g t ; 6 7 8 6 3 8 4 0 7 4 4 0 0 3 3 3 9 2 2 & l t ; / i d & g t ; & l t ; r i n g & g t ; l z q h z x y 8 j D 0 p C _ e 3 u B t D g H y Z 8 l B l D q e - E z N 4 Y m w B k L o I r E 6 T k L z C h H q O n U s W 5 C r N l E l G v j B & l t ; / r i n g & g t ; & l t ; / r p o l y g o n s & g t ; & l t ; r p o l y g o n s & g t ; & l t ; i d & g t ; 6 7 8 6 3 8 4 0 7 4 4 0 0 3 3 3 9 2 3 & l t ; / i d & g t ; & l t ; r i n g & g t ; i p w 4 _ o l 8 i D w C w E s R s G - E t B z C z E 2 D 2 K u H & l t ; / r i n g & g t ; & l t ; / r p o l y g o n s & g t ; & l t ; r p o l y g o n s & g t ; & l t ; i d & g t ; 6 7 8 6 3 8 4 1 7 7 4 7 9 5 4 8 9 7 1 & l t ; / i d & g t ; & l t ; r i n g & g t ; 9 9 j 2 9 j m 2 i D s E l 2 D r i D n D o k D h F 5 z B r h C 8 B 3 C i - G g k C j - B & l t ; / r i n g & g t ; & l t ; / r p o l y g o n s & g t ; & l t ; r p o l y g o n s & g t ; & l t ; i d & g t ; 6 7 8 6 3 8 4 1 7 7 4 7 9 5 4 8 9 7 2 & l t ; / i d & g t ; & l t ; r i n g & g t ; 1 v 0 3 7 m s 2 i D 3 k F j 4 6 B 6 0 Y y m I k 7 B w E z D k l D j F t q - C m n C 5 r F h u b i j a _ 8 G 1 E v U i D 8 C & l t ; / r i n g & g t ; & l t ; / r p o l y g o n s & g t ; & l t ; r p o l y g o n s & g t ; & l t ; i d & g t ; 6 7 8 6 3 8 4 1 7 7 4 7 9 5 4 8 9 7 3 & l t ; / i d & g t ; & l t ; r i n g & g t ; 1 3 0 x 6 l 4 j o D v 8 0 V x 7 w S k r j n I 1 v t 6 B r 3 x x B 4 o 6 l D p 5 8 D m 2 x X r t w I o 1 3 M 7 l q 1 E t t 8 d l k z e & l t ; / r i n g & g t ; & l t ; / r p o l y g o n s & g t ; & l t ; r p o l y g o n s & g t ; & l t ; i d & g t ; 6 7 8 6 3 8 4 1 7 7 4 7 9 5 4 8 9 7 4 & l t ; / i d & g t ; & l t ; r i n g & g t ; 7 j y i z _ p 1 o D m 0 r F z 6 I z 7 V u m H 7 w q C o 3 M r q 8 E s l v B o g 0 F q - l B _ m w B & l t ; / r i n g & g t ; & l t ; / r p o l y g o n s & g t ; & l t ; r p o l y g o n s & g t ; & l t ; i d & g t ; 6 7 8 6 3 8 4 1 7 7 4 7 9 5 4 8 9 7 5 & l t ; / i d & g t ; & l t ; r i n g & g t ; 4 h v q 0 _ 2 v o D v F w m D 2 C h j B - S x D 1 D u x B j F 2 j G j 6 J x b 9 h B - i E 6 5 B _ G o J u V - B o Q l c 8 4 D 4 x G 6 J u G o k E g w I x 1 E 2 T v E 5 C r J h v D t v D - Q 2 L p H i T 7 g F q i B j R g C n J i D w B r j E r e x - H 2 k C o h B - 1 F u o D s g B & l t ; / r i n g & g t ; & l t ; / r p o l y g o n s & g t ; & l t ; r p o l y g o n s & g t ; & l t ; i d & g t ; 6 7 8 6 3 8 4 1 7 7 4 7 9 5 4 8 9 7 6 & l t ; / i d & g t ; & l t ; r i n g & g t ; s 2 9 s j x w 8 j D 4 G r D 3 I 6 G 4 G u C _ E 3 B 9 O t I k J 1 B m R 3 D r O q G l O 1 _ C i I 6 L 6 B y D s D h 1 E r E - G l J 7 - B v 4 B s H i D 7 J l J g S 4 N & l t ; / r i n g & g t ; & l t ; / r p o l y g o n s & g t ; & l t ; r p o l y g o n s & g t ; & l t ; i d & g t ; 6 7 8 6 3 8 4 1 7 7 4 7 9 5 4 8 9 7 7 & l t ; / i d & g t ; & l t ; r i n g & g t ; m s h g t n x 0 o D m p i B z v H k n p N i 9 3 C v 6 p T 4 j l D w n Q 9 w l I & l t ; / r i n g & g t ; & l t ; / r p o l y g o n s & g t ; & l t ; r p o l y g o n s & g t ; & l t ; i d & g t ; 6 7 8 6 3 8 4 8 3 0 3 1 4 5 7 7 9 3 9 & l t ; / i d & g t ; & l t ; r i n g & g t ; i p k m 9 1 9 k j D w C s l B 2 C z T 2 f M w g M 2 b r Z U t g C 5 j B 0 N s E 9 c w N q N 2 n E 6 k D o C g e i j D - Z g _ B i i B 4 5 C 7 Z 8 B 9 - E z a o D p 7 C p G 7 D & l t ; / r i n g & g t ; & l t ; / r p o l y g o n s & g t ; & l t ; r p o l y g o n s & g t ; & l t ; i d & g t ; 6 7 8 6 3 8 4 8 3 0 3 1 4 5 7 7 9 4 0 & l t ; / i d & g t ; & l t ; r i n g & g t ; w y o w 7 r 9 u j D 1 o Q 2 h C 8 G 1 v C w l N j D - C 0 S w x B x b k C 6 B n z C z - N i y K t C h E - 3 B u B & l t ; / r i n g & g t ; & l t ; / r p o l y g o n s & g t ; & l t ; r p o l y g o n s & g t ; & l t ; i d & g t ; 6 7 8 6 3 8 4 8 3 0 3 1 4 5 7 7 9 4 1 & l t ; / i d & g t ; & l t ; r i n g & g t ; o z p 3 0 0 m 4 i D t w j H 4 g 8 J k - m B 8 u 9 D m 1 p G 6 z i B n p 3 G l i K & l t ; / r i n g & g t ; & l t ; / r p o l y g o n s & g t ; & l t ; r p o l y g o n s & g t ; & l t ; i d & g t ; 6 7 8 6 3 8 4 9 3 3 3 9 3 7 9 3 0 8 5 & l t ; / i d & g t ; & l t ; r i n g & g t ; u p g - s 1 k 4 i D 6 Q r I 0 l E 3 _ B 9 p D j t D o m E v D 2 C x S k p G q w H 7 g B k w B z C 6 h D z z M 1 5 B q i B 1 5 F j s B r 0 C 0 p D 5 5 C k p D j C w C w E - B x w C 6 3 H 7 D & l t ; / r i n g & g t ; & l t ; / r p o l y g o n s & g t ; & l t ; r p o l y g o n s & g t ; & l t ; i d & g t ; 6 7 8 6 3 8 4 9 3 3 3 9 3 7 9 3 0 8 6 & l t ; / i d & g t ; & l t ; r i n g & g t ; o p x 1 x z 7 3 i D h h a i t s E - i j F k s m F 3 z 8 B l n a s l h D 8 m o C _ q q B & l t ; / r i n g & g t ; & l t ; / r p o l y g o n s & g t ; & l t ; r p o l y g o n s & g t ; & l t ; i d & g t ; 6 7 8 6 3 8 4 9 3 3 3 9 3 7 9 3 0 8 7 & l t ; / i d & g t ; & l t ; r i n g & g t ; _ o 5 t j q m 4 i D y i 1 F k o 4 D m k n H 3 5 X w 5 r B m 7 4 N & l t ; / r i n g & g t ; & l t ; / r p o l y g o n s & g t ; & l t ; r p o l y g o n s & g t ; & l t ; i d & g t ; 6 7 8 6 3 8 4 9 3 3 3 9 3 7 9 3 0 8 8 & l t ; / i d & g t ; & l t ; r i n g & g t ; _ s h 7 x p r i j D g r 6 2 J 9 w x e j g v J u 2 3 I 8 4 5 m E w 1 j - E _ u 3 r B x 8 0 9 B _ 4 8 0 E y x k - L n y h 2 D 7 k v a w k 3 m f 8 r w C & l t ; / r i n g & g t ; & l t ; / r p o l y g o n s & g t ; & l t ; r p o l y g o n s & g t ; & l t ; i d & g t ; 6 7 8 6 3 8 4 9 3 3 3 9 3 7 9 3 0 8 9 & l t ; / i d & g t ; & l t ; r i n g & g t ; g t j 6 k t w _ n D g z 8 D 6 x 4 B w t 1 G - w E x v 5 B 4 4 G 8 z 2 D q r E x g n B 5 s G k v u C _ p y C 4 j j B l w 2 F v h 9 D i n O g x 5 I 1 3 p J x 9 v B 9 n N g v e r 0 J v 4 _ F w 5 V 0 y y B x l n F t r 0 C & l t ; / r i n g & g t ; & l t ; / r p o l y g o n s & g t ; & l t ; r p o l y g o n s & g t ; & l t ; i d & g t ; 6 7 8 6 3 8 4 9 3 3 3 9 3 7 9 3 0 9 0 & l t ; / i d & g t ; & l t ; r i n g & g t ; p n 7 6 w 3 q 4 i D 3 B v D x D h C w e n n B q U y k B u W 5 D y C 0 C 4 C l D u 0 X h 4 H 9 7 B v B 4 B q I o D r w E 6 8 B t o C 1 p F j Q l k B u _ D 0 m B & l t ; / r i n g & g t ; & l t ; / r p o l y g o n s & g t ; & l t ; r p o l y g o n s & g t ; & l t ; i d & g t ; 6 7 8 6 3 8 4 9 3 3 3 9 3 7 9 3 0 9 1 & l t ; / i d & g t ; & l t ; r i n g & g t ; p u 2 - l 2 7 3 i D w _ E x X 6 J 3 D h D _ D 1 p G q G _ D 2 T 3 G 4 F 4 H y 1 C 7 w B _ C & l t ; / r i n g & g t ; & l t ; / r p o l y g o n s & g t ; & l t ; r p o l y g o n s & g t ; & l t ; i d & g t ; 6 7 8 6 3 8 4 9 3 3 3 9 3 7 9 3 0 9 2 & l t ; / i d & g t ; & l t ; r i n g & g t ; w r n 9 i q 0 4 i D s E s V 2 l B 3 L 7 F 2 k B q 0 C _ u Z 9 4 H 2 a 2 o C - v F h 0 D s j G i C 2 X y D m r J y - n B 3 9 E u s G 0 p H 4 W y - C i O 7 D & l t ; / r i n g & g t ; & l t ; / r p o l y g o n s & g t ; & l t ; r p o l y g o n s & g t ; & l t ; i d & g t ; 6 7 8 6 3 8 4 9 3 3 3 9 3 7 9 3 0 9 3 & l t ; / i d & g t ; & l t ; r i n g & g t ; - 5 5 g y 2 2 w j D 9 0 w J 0 - y R - 6 j X 8 o 9 v K 6 9 g u W o q g c h 4 y Z 2 o x 8 B y z h F v k m I o 0 9 H i o j G s 4 m u C 9 g t o F m n 1 u I h g j v G - 3 k q C 8 6 8 i G k q u 9 O 3 u r C - 0 7 x B l 3 o p G 6 i g J 8 3 s 8 F & l t ; / r i n g & g t ; & l t ; / r p o l y g o n s & g t ; & l t ; r p o l y g o n s & g t ; & l t ; i d & g t ; 6 7 8 6 3 8 4 9 3 3 3 9 3 7 9 3 0 9 4 & l t ; / i d & g t ; & l t ; r i n g & g t ; 9 i s n u h o 4 i D v F g H q x E n h D _ G t _ I _ 6 N j P 3 D m t Z k G s F _ s n B q q Z 7 C w D 3 C m 1 B h E o i F w l 7 D 1 l N l q a 5 w C j C & l t ; / r i n g & g t ; & l t ; / r p o l y g o n s & g t ; & l t ; r p o l y g o n s & g t ; & l t ; i d & g t ; 6 8 2 1 3 1 1 7 1 0 5 2 4 0 8 0 1 3 5 & l t ; / i d & g t ; & l t ; r i n g & g t ; l 5 2 8 - q t s n B t n 4 U o w j G t k 5 M j 8 p F 0 o l T 7 s g N _ k z g F y v 0 p B u o n W x v w q B u z h U x 5 z B _ _ z l B z 2 6 9 I & l t ; / r i n g & g t ; & l t ; / r p o l y g o n s & g t ; & l t ; r p o l y g o n s & g t ; & l t ; i d & g t ; 6 8 2 1 3 1 2 0 8 8 4 8 1 2 0 2 1 8 3 & l t ; / i d & g t ; & l t ; r i n g & g t ; 6 4 y 0 n n m y n B 3 y 2 H m 6 r i G 6 q 3 3 C 0 x r j C 2 y j L o p z L q 5 x l D m 9 m N 9 j _ r B _ j g u D 4 q t q C 8 4 r 2 D m x m _ F _ m - H _ 6 6 Q 3 m 9 T g w p g B 4 t 2 k H 8 7 q n I v 2 6 o B & l t ; / r i n g & g t ; & l t ; / r p o l y g o n s & g t ; & l t ; r p o l y g o n s & g t ; & l t ; i d & g t ; 6 8 2 1 3 1 2 4 3 2 0 7 8 5 8 5 8 6 3 & l t ; / i d & g t ; & l t ; r i n g & g t ; z 2 l 9 5 n v u n B i u o M 4 y i 5 D 3 4 x 2 D r 9 l a 7 - m i I 4 u n M s j 4 V j o 6 Q 2 1 j F 9 l j 4 E p k 8 S 5 7 s 9 E & l t ; / r i n g & g t ; & l t ; / r p o l y g o n s & g t ; & l t ; r p o l y g o n s & g t ; & l t ; i d & g t ; 6 8 2 1 3 1 2 4 6 6 4 3 8 3 2 4 2 3 7 & l t ; / i d & g t ; & l t ; r i n g & g t ; z _ - 2 1 4 7 u n B m r y o C 6 z n 2 B 2 p _ q C o _ p s B n 0 - B 0 4 s t H s v t t B t 9 7 o U 5 r o g C y j 0 O w x 9 j D 2 w 5 Y q l 7 K 1 x o 4 B g o y 9 B j _ m 2 F & l t ; / r i n g & g t ; & l t ; / r p o l y g o n s & g t ; & l t ; r p o l y g o n s & g t ; & l t ; i d & g t ; 6 8 2 1 3 1 2 4 6 6 4 3 8 3 2 4 2 3 8 & l t ; / i d & g t ; & l t ; r i n g & g t ; - k i p u o k t n B 3 4 j B t 6 l B 0 m l X 7 x t B x o _ F s p 6 C & l t ; / r i n g & g t ; & l t ; / r p o l y g o n s & g t ; & l t ; r p o l y g o n s & g t ; & l t ; i d & g t ; 6 8 2 1 3 1 2 5 3 5 1 5 7 8 0 0 9 7 4 & l t ; / i d & g t ; & l t ; r i n g & g t ; v x p 1 x u - v n B r q o p F 0 u 0 C q x 2 4 B v 4 y R 9 3 2 V y 8 h B k n u G & l t ; / r i n g & g t ; & l t ; / r p o l y g o n s & g t ; & l t ; r p o l y g o n s & g t ; & l t ; i d & g t ; 6 8 2 1 3 1 2 5 6 9 5 1 7 5 3 9 3 6 2 & l t ; / i d & g t ; & l t ; r i n g & g t ; i w - y 9 w s s n B u k m k K r t 4 L 0 j k H o i p 0 B q 7 i y C h l j m B 2 j _ Q & l t ; / r i n g & g t ; & l t ; / r p o l y g o n s & g t ; & l t ; r p o l y g o n s & g t ; & l t ; i d & g t ; 6 8 2 1 3 1 2 5 6 9 5 1 7 5 3 9 3 6 3 & l t ; / i d & g t ; & l t ; r i n g & g t ; - u 2 8 m t t s n B q 3 4 x F 1 m y 2 B k m 8 P 7 3 v E s 7 v x B g y 3 H 4 m 4 l B k k _ H 6 y 0 H t i l L p v 5 0 E 1 j 0 x B j y i U 3 w u I 5 5 m D i v y w B s 7 x H 0 j 2 u C p 3 0 S o u w z G g z o _ F 7 o 2 n I 8 p y h B _ j z w C & l t ; / r i n g & g t ; & l t ; / r p o l y g o n s & g t ; & l t ; r p o l y g o n s & g t ; & l t ; i d & g t ; 6 8 2 1 3 1 2 6 0 3 8 7 7 2 7 7 7 0 3 & l t ; / i d & g t ; & l t ; r i n g & g t ; r v o w h l 3 r n B 5 q o 8 B 3 _ t f r 1 x y E 6 h h N 3 l o m B 8 x 2 Z l o k K o y k l B s y k s I v n 7 j C m 7 p J l z z H h t l R 9 v y U q r w o E n z 1 _ D j p _ K u _ u O 2 r t H z r 7 L v t 7 W o t t 9 B j s o g C l k _ E p r l Z n 4 n M & l t ; / r i n g & g t ; & l t ; / r p o l y g o n s & g t ; & l t ; r p o l y g o n s & g t ; & l t ; i d & g t ; 6 8 2 1 3 1 2 7 0 6 9 5 6 4 9 2 8 0 7 & l t ; / i d & g t ; & l t ; r i n g & g t ; r l p w 5 n h x n B 7 9 M v 6 o D o l 4 I 6 8 1 L 7 4 4 K & l t ; / r i n g & g t ; & l t ; / r p o l y g o n s & g t ; & l t ; r p o l y g o n s & g t ; & l t ; i d & g t ; 6 8 2 1 3 1 2 8 1 0 0 3 5 7 0 7 9 1 1 & l t ; / i d & g t ; & l t ; r i n g & g t ; w t l j 2 1 h x n B 8 u m E z t s B r 1 y B x i 6 n B 3 1 5 x E g t h C o 3 r D 9 v q B t 0 i N m 4 g C - 1 1 D q t u I i y u I 6 z v C 6 u 9 D x 9 j y B _ s u - B p - t R 6 k k X - h v K g _ 8 F w h h D & l t ; / r i n g & g t ; & l t ; / r p o l y g o n s & g t ; & l t ; r p o l y g o n s & g t ; & l t ; i d & g t ; 6 8 2 1 3 1 4 0 8 1 3 4 6 0 2 7 5 2 7 & l t ; / i d & g t ; & l t ; r i n g & g t ; v 3 1 _ w t o n o B 2 m 6 h B o v j p K i z 8 n I 7 8 p 0 D q q g 4 C m t t - F m - j c & l t ; / r i n g & g t ; & l t ; / r p o l y g o n s & g t ; & l t ; r p o l y g o n s & g t ; & l t ; i d & g t ; 6 8 2 1 3 1 4 1 1 5 7 0 5 7 6 5 8 9 5 & l t ; / i d & g t ; & l t ; r i n g & g t ; v y q 5 n _ 3 l o B 4 - s 8 Y 9 5 - y G o j i 3 c j t 9 7 o B i v k _ C h n r t f g 3 y k U 0 t - 2 u B - r z 0 N m 1 p 4 i B & l t ; / r i n g & g t ; & l t ; / r p o l y g o n s & g t ; & l t ; r p o l y g o n s & g t ; & l t ; i d & g t ; 6 8 2 1 3 1 4 4 2 4 9 4 3 4 1 1 2 0 7 & l t ; / i d & g t ; & l t ; r i n g & g t ; j 1 h y g g w p o B j q k i y B p x 8 p P 0 w n q J q 5 1 n 4 B 7 _ w u G 8 - s t T t n p j Q h z p g b _ m v q T u u i 7 I g 7 9 j k J - - _ i Y & l t ; / r i n g & g t ; & l t ; / r p o l y g o n s & g t ; & l t ; r p o l y g o n s & g t ; & l t ; i d & g t ; 6 8 2 1 3 1 6 5 5 5 2 4 7 1 9 0 0 2 3 & l t ; / i d & g t ; & l t ; r i n g & g t ; 4 3 l 5 7 6 v - n B x t 0 v B 6 o q W 4 u 1 z B y g 2 O 2 g 4 D z 0 w k B v w r h D 3 0 1 n B q i v z B 5 8 5 i E z z x _ E m 5 r s B 6 0 2 q B s 6 3 m B 1 w r V 0 6 5 y J _ 9 j y C u k m H r y j I - l q X 2 v 2 b g y m g C n g 8 M x p u D v 1 k T g j _ F x 7 x Y _ 0 5 D i r v c o 2 j P 4 g v s B r _ l X m - m U k 0 u W w j k V - s o v C m r 5 h B r v t V y p m G - 6 8 F 4 8 y Q p y 1 G y - - E o t m X q r 4 z B v h u g G n q m 8 B s r v Y n 1 h b 9 _ l 6 B z o 2 v C t - s 7 B x 0 4 s F r u 2 v C 8 - y l E 0 p 2 8 B g n w l D s m n - N i t p _ B u o 5 k E p s 4 7 F & l t ; / r i n g & g t ; & l t ; / r p o l y g o n s & g t ; & l t ; r p o l y g o n s & g t ; & l t ; i d & g t ; 6 8 2 1 3 1 7 0 3 6 2 8 3 5 2 7 1 7 5 & l t ; / i d & g t ; & l t ; r i n g & g t ; 0 z o 4 8 0 4 3 n B h v g r B i t j _ Q 3 t h V q x h 6 G h t h g B x x m 5 B _ g u l B 2 v r d j j 9 w G g q l 0 D q 6 8 s B 7 5 h F & l t ; / r i n g & g t ; & l t ; / r p o l y g o n s & g t ; & l t ; r p o l y g o n s & g t ; & l t ; i d & g t ; 6 8 2 1 3 1 7 0 7 0 6 4 3 2 6 5 5 4 3 & l t ; / i d & g t ; & l t ; r i n g & g t ; k s m u m l m 3 n B t t s z B 8 g x g B 7 p 4 t C & l t ; / r i n g & g t ; & l t ; / r p o l y g o n s & g t ; & l t ; r p o l y g o n s & g t ; & l t ; i d & g t ; 6 8 2 1 3 2 9 0 2 7 8 3 2 2 1 7 6 1 4 & l t ; / i d & g t ; & l t ; r i n g & g t ; m 6 0 l o - 7 8 n B v 2 5 j i F _ 4 p 0 H z 8 1 8 B s p o s H s s t n F y 4 K - q x n E x s 3 s M y p 9 W j i y _ Y p 0 i _ H h - t 3 R 4 0 - 0 B s l 0 1 c 1 1 5 4 C 1 h 5 o p B 6 o n t D j t p q G 0 3 r c k v 3 e j r x w B 0 q 3 Z 0 n o K n u 7 b - q k Z g j 8 h F s i y 8 M 1 3 r q D r 3 w i D 0 2 k v H 8 n 3 o C r y 9 z B 5 4 z l C - 0 9 - f q 5 0 p E - q 0 r L 7 p 6 - C i n m 4 N q _ 4 3 I 9 g 4 4 C p 5 v o J t y 7 x B & l t ; / r i n g & g t ; & l t ; / r p o l y g o n s & g t ; & l t ; r p o l y g o n s & g t ; & l t ; i d & g t ; 6 8 2 1 3 2 9 3 7 1 4 2 9 6 0 1 2 8 7 & l t ; / i d & g t ; & l t ; r i n g & g t ; 4 q i i 8 4 2 8 n B z k i i F - n x S 5 8 u S w g 9 K z 3 x X 2 r o R 6 8 q 2 E 9 8 u E 7 2 1 _ G & l t ; / r i n g & g t ; & l t ; / r p o l y g o n s & g t ; & l t ; r p o l y g o n s & g t ; & l t ; i d & g t ; 6 8 2 1 3 2 9 6 4 6 3 0 7 5 0 8 2 3 8 & l t ; / i d & g t ; & l t ; r i n g & g t ; n 2 l - 6 y 4 j o B h o j N r r q q C g s 6 M 7 y h K i n - c s 8 t L 6 l 6 9 B t 9 s u E g 9 x C g q u 7 B j 2 r R q v R - l 4 f 9 m j C p _ l V 3 x - H j 5 t C - t r E p y w t D _ 1 j C v s m d 7 - 0 T z 1 y q C z m L j 0 9 S j x p Y k 6 0 8 E h 9 p I h g n E i x q g B 1 3 1 E 5 g i H p m y D 6 o - F o t r p B l 9 x K 9 0 j C 7 s x B - _ j L l 1 2 h B i q 5 F 5 m t C h - s D 4 i - S 0 p 4 J q 2 2 B p 3 _ E q _ d 6 w o J 1 k r i B q 0 t D i k i g B i t m D o x w K i w z C 3 i g F i w M w y - H i n v B t o 0 B 4 o y F 4 _ 6 P 0 j z B 3 - z C r g 3 P 5 i u E u u s H - 1 4 W 9 g 6 J _ 8 1 z B 2 u l C x o n G h l _ Z 0 6 n B 9 m v F 6 r g B z j h a - g l 3 C p k v R u 0 q k B t - 8 W 0 9 j z B 9 m t J g 1 w b m g k 5 B i 6 q K q 8 t J 6 8 7 C t s v v B j 7 7 F 5 i V 3 k 3 E - y 7 9 D 7 1 o F _ i m C o h r F y q v v B 2 r i b i g q H s m 0 I j q h W s z 0 B m o u B 5 p k G j - h G n - t v B y 1 3 N 1 w 5 Y 2 7 k F v 6 v T 3 8 7 l B 7 7 8 v F 6 r p b _ y k P _ y 1 U 4 - g H 9 n y O 8 g d r k w G h j 4 g B 1 7 q G 4 j y S _ 5 U t 5 8 B 4 m w Y z i 7 u C 3 p 6 _ B i r 0 B 1 7 7 U m i v B _ 3 k G 7 i y T h p h B 6 l h L _ 0 3 D 2 u h K 7 4 _ F j p S g 6 v 8 B l 5 p B r v v h B o y q V 0 u w K j o j o D y w r q B m 2 8 t B & l t ; / r i n g & g t ; & l t ; / r p o l y g o n s & g t ; & l t ; r p o l y g o n s & g t ; & l t ; i d & g t ; 6 8 2 1 3 3 0 4 3 6 5 8 1 4 9 0 6 9 5 & l t ; / i d & g t ; & l t ; r i n g & g t ; 5 4 x r p i 5 h o B r 8 n x L 9 s _ w H u v 1 x C 7 _ 9 0 C 6 5 6 h B k x m - W 3 g v n H n q 2 h D y _ 4 i S z 3 i 1 v C u k 3 i C 1 g 5 8 K l s m r J p - v 5 F o w 9 y R & l t ; / r i n g & g t ; & l t ; / r p o l y g o n s & g t ; & l t ; r p o l y g o n s & g t ; & l t ; i d & g t ; 6 8 2 1 3 3 3 3 2 2 7 9 9 5 1 3 6 0 7 & l t ; / i d & g t ; & l t ; r i n g & g t ; - s m - h 0 r m o B k 1 2 z s B 2 u v m Z j o 8 9 Y o q y m F k 1 3 0 B z s i 8 E u j p w B h x t 9 B 9 h i q H 6 0 _ 3 F n i j n N k 5 w 4 0 B 1 z 8 s O & l t ; / r i n g & g t ; & l t ; / r p o l y g o n s & g t ; & l t ; r p o l y g o n s & g t ; & l t ; i d & g t ; 6 8 2 1 4 0 5 5 4 6 9 6 9 5 6 3 1 4 3 & l t ; / i d & g t ; & l t ; r i n g & g t ; r i v 1 9 0 y j n B u t w 1 G h t x 0 B r o k P 3 7 u G 7 h t p B j n 2 e i o 1 p C o 2 _ J s g u G o k 9 H 4 2 2 w B x 8 - T s 2 r q C m r k n D h 2 v d m 9 4 G 8 5 p t B - m i O 5 z j w F 8 p q o H & l t ; / r i n g & g t ; & l t ; / r p o l y g o n s & g t ; & l t ; r p o l y g o n s & g t ; & l t ; i d & g t ; 6 8 2 1 4 0 5 6 1 5 6 8 9 0 3 9 8 8 6 & l t ; / i d & g t ; & l t ; r i n g & g t ; t o j g z 8 x n n B 5 2 2 B 8 m x E l i 7 r B - 6 j T 2 k o V g p w S 6 r _ F 3 r g K y 8 x T 9 v _ E 7 y r F 4 1 x F 7 t g Z 7 z v G h p t b 8 l w B s 4 q V h m w M j w 0 D _ _ 2 J & l t ; / r i n g & g t ; & l t ; / r p o l y g o n s & g t ; & l t ; r p o l y g o n s & g t ; & l t ; i d & g t ; 6 8 2 1 4 0 6 7 1 5 2 0 0 6 6 7 6 5 5 & l t ; / i d & g t ; & l t ; r i n g & g t ; g q x 4 g 9 4 s n B s E h 5 d z D 9 z m D r 6 2 B 4 w x C l 2 h C 8 G n s 0 E _ - S 0 l x D k J 6 r n B 4 D g p g C 3 k _ E n k v D 8 B _ n - E 7 m x E _ 8 t C r C 9 w Y - D 3 B & l t ; / r i n g & g t ; & l t ; / r p o l y g o n s & g t ; & l t ; r p o l y g o n s & g t ; & l t ; i d & g t ; 6 8 2 1 4 1 1 1 4 7 6 0 6 9 1 7 1 2 7 & l t ; / i d & g t ; & l t ; r i n g & g t ; k h o o i g s 1 n B 8 1 y G p 6 m V p 8 j k B 1 z r B t n o t J m m t d u 8 _ U - - s H 8 0 w W z m N x h y H l l - J 5 p i B t t f w y 9 E o 0 l E l _ g C n 3 1 F y 1 z F j m 6 C y - n G 6 g k B y 5 0 Y y q q M 4 9 6 P z 6 _ C z h z C 1 o a x 2 y 5 B i l k C t o 0 D s l 6 J k 3 r C p 0 H s m x C i s o P 1 3 r C 6 w j g B o m 0 E x u _ E z m j G q u m D g l - i B 5 1 7 n B g 4 z C z k o K h v 6 J n n r I & l t ; / r i n g & g t ; & l t ; / r p o l y g o n s & g t ; & l t ; r p o l y g o n s & g t ; & l t ; i d & g t ; 6 8 2 1 4 1 1 3 1 9 4 0 5 6 0 8 9 6 7 & l t ; / i d & g t ; & l t ; r i n g & g t ; 6 k 7 u l p h 1 n B i 3 v p F i 9 y 9 E z 4 4 q B j g j Q 2 h x y B p _ q L r w z J h 9 7 I r i i S t 7 g p B v 2 5 3 C o t - 8 l B k 0 9 g G u 5 u 3 B h w h g E y y 2 u C x z k N m 4 m g K 9 o 3 m B 0 o 0 M u j v E 0 1 l F r r u Y q k 5 1 C 8 l n X w t k 1 C i _ w x I h g u m D - m x S z n v H y v h K k p - 8 B q v x b w i n 5 C & l t ; / r i n g & g t ; & l t ; / r p o l y g o n s & g t ; & l t ; r p o l y g o n s & g t ; & l t ; i d & g t ; 6 8 2 1 4 2 2 9 3 2 9 9 7 1 7 7 3 4 6 & l t ; / i d & g t ; & l t ; r i n g & g t ; s g 2 v - n - 4 n B 7 r i J v 0 4 C o 9 y v C z 5 p B n v 1 E w y h U 9 p u E y 0 w P q 5 Z & l t ; / r i n g & g t ; & l t ; / r p o l y g o n s & g t ; & l t ; r p o l y g o n s & g t ; & l t ; i d & g t ; 6 8 2 1 4 2 3 0 7 0 4 3 6 1 3 0 8 2 4 & l t ; / i d & g t ; & l t ; r i n g & g t ; y o y s - g x 2 n B o q 2 k E 4 1 t 0 B - x q U y s v u C l 0 y D s o s a 2 o 9 Z y 2 3 j B & l t ; / r i n g & g t ; & l t ; / r p o l y g o n s & g t ; & l t ; r p o l y g o n s & g t ; & l t ; i d & g t ; 6 8 2 1 4 2 4 0 6 6 8 6 8 5 4 3 4 9 5 & l t ; / i d & g t ; & l t ; r i n g & g t ; 8 m q k g r 9 7 n B 1 6 w s D r u - - F p - _ p B i n 8 x B v h w I y 2 1 j C n 4 q k D q p 5 v B 8 n 5 2 C 7 x 9 3 I l 4 v k F h 7 p j F _ q o 9 C - g 4 V 8 s n j P z 7 _ g B p w o p B 9 1 5 j J u 0 g D g n o 7 E y 2 y m D t i x l D 6 u 6 w B - 7 7 O 8 s m K i 4 u U q t 4 S - p r 0 B 6 n g x B z 2 _ F k 1 j f v n j k G h 7 m t C n k - g D 7 k v E z o 8 V m i 6 Y z 0 - z B 1 k n 1 H t n 4 l B z i g v J p 4 j o B 0 n 5 u B 8 x k b j u p S j o w b 1 7 9 u D w s 4 I 2 r m o D 3 s m M l x 3 U v x h C w 7 6 M m j t P i 3 m e s l 9 F k n k s B u q 2 C 2 5 z s B i j 0 Q u h r P k s 5 W t p v j D r 3 s R & l t ; / r i n g & g t ; & l t ; / r p o l y g o n s & g t ; & l t ; r p o l y g o n s & g t ; & l t ; i d & g t ; 6 8 2 1 4 2 4 3 0 7 3 8 6 7 1 2 0 7 1 & l t ; / i d & g t ; & l t ; r i n g & g t ; y 2 0 1 _ 9 h g o B 4 u p j B _ p w z B 0 i 9 1 C 3 3 g 5 G 8 w n q J o 5 i Y i 6 6 u B s 8 3 m D 9 z w 1 F 3 m 6 k B o y 5 Y x k g h S & l t ; / r i n g & g t ; & l t ; / r p o l y g o n s & g t ; & l t ; r p o l y g o n s & g t ; & l t ; i d & g t ; 6 8 2 1 4 2 4 3 7 6 1 0 6 1 8 8 8 0 7 & l t ; / i d & g t ; & l t ; r i n g & g t ; 4 2 l j 7 i _ h o B s 0 T 9 t w t B y i w z B 6 z o B v t U j w 9 m B t 7 9 p C & l t ; / r i n g & g t ; & l t ; / r p o l y g o n s & g t ; & l t ; r p o l y g o n s & g t ; & l t ; i d & g t ; 6 8 2 1 4 2 4 4 4 4 8 2 5 6 6 5 5 5 5 & l t ; / i d & g t ; & l t ; r i n g & g t ; - q 0 g m l 7 9 n B p s w B o j 0 a t 4 9 F z _ X t x 3 L j z Y i v i G p - 1 B & l t ; / r i n g & g t ; & l t ; / r p o l y g o n s & g t ; & l t ; r p o l y g o n s & g t ; & l t ; i d & g t ; 6 8 2 1 4 2 4 4 4 4 8 2 5 6 6 5 5 5 6 & l t ; / i d & g t ; & l t ; r i n g & g t ; n s 7 j j n 9 9 n B v F t z n C s y 3 B n D h F k C x C u 0 o D 5 C 5 n k B k F _ E & l t ; / r i n g & g t ; & l t ; / r p o l y g o n s & g t ; & l t ; r p o l y g o n s & g t ; & l t ; i d & g t ; 6 8 2 1 4 2 4 4 4 4 8 2 5 6 6 5 5 5 7 & l t ; / i d & g t ; & l t ; r i n g & g t ; 6 z v y 7 6 h 9 n B 8 s g E q u j S 7 s f m i 9 E - 0 s K & l t ; / r i n g & g t ; & l t ; / r p o l y g o n s & g t ; & l t ; r p o l y g o n s & g t ; & l t ; i d & g t ; 6 8 2 1 4 2 4 5 1 3 5 4 5 1 4 2 2 7 9 & l t ; / i d & g t ; & l t ; r i n g & g t ; h q 4 x w 8 x _ n B t x N x F v 9 x D 9 c 2 1 I s B i E - C - 0 U v 4 v B k l L 2 5 E 8 o X h E 7 D & l t ; / r i n g & g t ; & l t ; / r p o l y g o n s & g t ; & l t ; r p o l y g o n s & g t ; & l t ; i d & g t ; 6 8 2 1 4 2 4 9 6 0 2 2 1 7 4 1 0 6 9 & l t ; / i d & g t ; & l t ; r i n g & g t ; 1 3 8 g 6 - i 7 n B o s k E u 7 3 N x 6 x B 6 l m E w 9 r J - s k E 5 h 7 R o 1 p E k 9 5 K & l t ; / r i n g & g t ; & l t ; / r p o l y g o n s & g t ; & l t ; r p o l y g o n s & g t ; & l t ; i d & g t ; 6 8 2 1 4 2 4 9 6 0 2 2 1 7 4 1 0 7 0 & l t ; / i d & g t ; & l t ; r i n g & g t ; 2 q s w h s 4 6 n B - r h E z 2 6 C h v v C l y x p B 0 m z B o p T w w 8 C z 4 z W o 0 4 C h x p B & l t ; / r i n g & g t ; & l t ; / r p o l y g o n s & g t ; & l t ; r p o l y g o n s & g t ; & l t ; i d & g t ; 6 8 2 1 4 2 7 5 0 2 8 4 2 3 8 0 3 0 1 & l t ; / i d & g t ; & l t ; r i n g & g t ; m t x p z i l - n B t v v 3 B 0 3 z 3 B w u y W 4 0 0 H 6 r g 2 B v l _ O r v 6 h B 6 x 9 m B p 3 0 j G o m l z B x 1 g x B _ _ 8 e z 5 l v I & l t ; / r i n g & g t ; & l t ; / r p o l y g o n s & g t ; & l t ; r p o l y g o n s & g t ; & l t ; i d & g t ; 6 8 2 1 4 2 7 5 0 2 8 4 2 3 8 0 3 0 2 & l t ; / i d & g t ; & l t ; r i n g & g t ; x 3 1 4 p n v - n B 9 y 3 D r 3 P 9 7 5 Q 4 v v E r i k F & l t ; / r i n g & g t ; & l t ; / r p o l y g o n s & g t ; & l t ; r p o l y g o n s & g t ; & l t ; i d & g t ; 6 8 2 1 4 2 7 5 3 7 2 0 2 1 1 8 6 6 9 & l t ; / i d & g t ; & l t ; r i n g & g t ; 8 t u 4 y t 6 - n B s n r D 4 t i D k 8 n G 7 x 7 M 8 k 5 F v v r C p v v H z z l O & l t ; / r i n g & g t ; & l t ; / r p o l y g o n s & g t ; & l t ; r p o l y g o n s & g t ; & l t ; i d & g t ; 6 8 2 1 4 2 7 5 3 7 2 0 2 1 1 8 6 7 0 & l t ; / i d & g t ; & l t ; r i n g & g t ; 4 v o 0 r z - g o B p 7 s B j g 4 M 7 - n D 8 m Z 2 - 2 J x 7 h E & l t ; / r i n g & g t ; & l t ; / r p o l y g o n s & g t ; & l t ; r p o l y g o n s & g t ; & l t ; i d & g t ; 6 8 2 1 4 2 7 5 7 1 5 6 1 8 5 7 0 3 7 & l t ; / i d & g t ; & l t ; r i n g & g t ; x 9 x 4 p n v - n B v F 1 F w z B 1 h B w k B 6 l P g p b n h L 4 z J - q J i x E p q H 9 v J t O k E g E 0 P x C q I q _ B o d m D 9 I r G l o E h E _ E y B j B p x D 3 n E o 8 H l 9 C x i C 3 6 B 4 _ G 5 e 0 T u w F 8 _ D t y J i 6 M u 0 B H q W _ m B p G i u B k F y 1 C q K & l t ; / r i n g & g t ; & l t ; / r p o l y g o n s & g t ; & l t ; r p o l y g o n s & g t ; & l t ; i d & g t ; 6 8 2 1 4 2 7 5 7 1 5 6 1 8 5 7 0 3 8 & l t ; / i d & g t ; & l t ; r i n g & g t ; 3 0 q o r _ 2 - n B v F g H g m I s G _ r 4 B _ - 7 B 9 q c 2 F 2 B i F q 2 U s t 1 F & l t ; / r i n g & g t ; & l t ; / r p o l y g o n s & g t ; & l t ; r p o l y g o n s & g t ; & l t ; i d & g t ; 6 8 2 1 4 2 7 8 8 0 7 9 9 5 0 2 3 4 3 & l t ; / i d & g t ; & l t ; r i n g & g t ; j _ t 9 4 m u 9 n B 9 u 1 B 0 o k D g 8 v L s s h E z z i F 3 k j B _ j z D g u 2 B & l t ; / r i n g & g t ; & l t ; / r p o l y g o n s & g t ; & l t ; r p o l y g o n s & g t ; & l t ; i d & g t ; 6 8 2 1 4 2 7 9 4 9 5 1 8 9 7 9 0 8 6 & l t ; / i d & g t ; & l t ; r i n g & g t ; y 4 z 1 5 k v _ n B 1 9 q d 7 n 6 m B 3 m j l B g 3 p O p x _ m B s y 9 - B y q t g F k 2 i C & l t ; / r i n g & g t ; & l t ; / r p o l y g o n s & g t ; & l t ; r p o l y g o n s & g t ; & l t ; i d & g t ; 6 8 2 1 4 2 7 9 8 3 8 7 8 7 1 7 4 6 0 & l t ; / i d & g t ; & l t ; r i n g & g t ; p 3 8 k 4 w 8 9 n B r q 1 r C _ 3 5 s B w y p t D u l s E u 2 _ m G 2 s l g C z z 7 B 0 8 l k C & l t ; / r i n g & g t ; & l t ; / r p o l y g o n s & g t ; & l t ; r p o l y g o n s & g t ; & l t ; i d & g t ; 6 8 2 1 4 2 7 9 8 3 8 7 8 7 1 7 4 6 1 & l t ; / i d & g t ; & l t ; r i n g & g t ; o q 1 t m i y 9 n B h j 0 B i t R o l S 0 k I p F j D m C 1 Z m - z C h 3 o B w D k v G 1 E i D g D t n C & l t ; / r i n g & g t ; & l t ; / r p o l y g o n s & g t ; & l t ; r p o l y g o n s & g t ; & l t ; i d & g t ; 6 8 2 1 4 2 8 2 2 4 3 9 6 8 8 6 0 2 3 & l t ; / i d & g t ; & l t ; r i n g & g t ; g x 9 1 m y y g o B 4 G 1 g G r z F 2 9 C r p D _ D h t B o n C g 2 B i 2 D u 5 E 2 v C h E w i F g _ D p n C & l t ; / r i n g & g t ; & l t ; / r p o l y g o n s & g t ; & l t ; r p o l y g o n s & g t ; & l t ; i d & g t ; 6 8 2 1 4 2 8 2 9 3 1 1 6 3 6 2 7 6 6 & l t ; / i d & g t ; & l t ; r i n g & g t ; j 9 y w 4 5 u 9 n B k n 5 Q 3 4 k B i _ V r o 4 O w 1 3 H x 1 U t u y H j 8 j D r x x B w 2 _ B j 3 z d o 4 b n q z B v 7 q D & l t ; / r i n g & g t ; & l t ; / r p o l y g o n s & g t ; & l t ; r p o l y g o n s & g t ; & l t ; i d & g t ; 6 8 2 1 4 2 8 3 2 7 4 7 6 1 0 1 1 2 7 & l t ; / i d & g t ; & l t ; r i n g & g t ; n k 2 o 1 - 3 7 n B 6 1 o b r _ k o C m 0 2 U o 6 2 O q y m w C m z r _ D h k o L 2 1 k - C l k y x B 9 i k x G r h x u C 3 _ h I i s _ F 7 h t 1 C y 0 p l E 9 2 t b y v n P 9 3 0 f 4 w g t B n l i U q 4 v U 5 9 u p B o j o X 0 q z U 4 0 h _ B 2 t h n C q s 8 W w 4 y f 9 m 1 0 B k 9 v 7 B l m t i B n n w y C n l t r D & l t ; / r i n g & g t ; & l t ; / r p o l y g o n s & g t ; & l t ; r p o l y g o n s & g t ; & l t ; i d & g t ; 6 8 2 1 4 2 8 5 3 3 6 3 4 5 3 1 3 3 5 & l t ; / i d & g t ; & l t ; r i n g & g t ; 0 0 z 6 r u i n o B 4 y v S k p p Q 0 5 9 B r 8 5 h B 6 y o l B h y 7 J m _ u d & l t ; / r i n g & g t ; & l t ; / r p o l y g o n s & g t ; & l t ; r p o l y g o n s & g t ; & l t ; i d & g t ; 6 8 2 1 4 2 8 5 6 7 9 9 4 2 6 9 7 0 9 & l t ; / i d & g t ; & l t ; r i n g & g t ; z w 0 s _ p 5 k o B 4 _ 2 k E 6 j p a j q 9 o D x k _ Q - 2 l 7 B t x s t H m u 9 K & l t ; / r i n g & g t ; & l t ; / r p o l y g o n s & g t ; & l t ; r p o l y g o n s & g t ; & l t ; i d & g t ; 6 8 2 1 4 2 8 5 6 7 9 9 4 2 6 9 7 1 0 & l t ; / i d & g t ; & l t ; r i n g & g t ; h s m s y m y k o B o q c 1 u w w B i v l K 6 i c z r 1 E 5 8 z 8 B 2 8 i C & l t ; / r i n g & g t ; & l t ; / r p o l y g o n s & g t ; & l t ; r p o l y g o n s & g t ; & l t ; i d & g t ; 6 8 2 1 4 2 8 8 0 8 5 1 2 4 3 8 2 7 9 & l t ; / i d & g t ; & l t ; r i n g & g t ; t g 6 s 1 4 y p o B j w k 6 T _ 2 q n B 4 x j l I s 7 t 2 B 4 q 4 - C q z q y O y g i H 5 1 0 y C z 0 w 1 E x z 7 5 B q 7 q 3 C l 9 s i E r z t m I 1 g h D w u v H j k z p B u l 6 F g 7 i 5 C m l o K 5 j r W v q 2 B 4 0 n b 4 m m G q i p W 7 h v i B 8 r 4 m C n 6 x D n x 2 I x n 2 X 4 u _ D 6 _ l T p m m - B t n v l D 3 i z p B y y m S j v r J 0 - n 9 C x y _ 5 C _ 8 3 o C h 2 d p t z 1 N m y 5 F k u - k F q m w S p s y q B 6 z m u K h 1 0 X 7 n y d 7 4 m D j t o j B - j 2 m C t m 0 D k 9 w Q 1 q h X _ 8 h D j o w 4 D 2 0 l z B m 4 6 h H v y o D h p j J v 4 t U j n j 4 B 0 3 y 4 D w g r k B t k u q P 0 2 v i C 4 j l 2 T 7 3 k V 2 0 t v G p _ s v C o 0 u V l l 7 6 C m 9 l H 7 l p M k j g v B j n y h C x k 1 l C q 3 q I 6 x 5 m F k j 2 X j q 2 C o s x a x 5 g j B 5 t 5 g B y r i k C u 2 5 Z j v r b v r t m D 2 m 2 p B 6 j q a 7 1 _ O i k r U i 3 8 I w l o j B v 0 s 7 C - 6 m n B 3 t m f t 4 j C m k _ g E v h s v C i n t m I 7 z 0 5 E v o 3 W 5 z m z B 7 m k p B h - 1 U k u 6 0 C o 3 0 h C s 2 5 l B 8 g 6 U 4 v 7 4 B 7 _ 8 p B q n r F j l o r C 9 3 i 4 B 2 0 t M 0 9 9 p G t j 8 P m j w I - x i k D r 5 0 n I r v 1 Q m u k J & l t ; / r i n g & g t ; & l t ; / r p o l y g o n s & g t ; & l t ; r p o l y g o n s & g t ; & l t ; i d & g t ; 6 8 2 1 4 2 8 9 4 5 9 5 1 3 9 1 7 5 1 & l t ; / i d & g t ; & l t ; r i n g & g t ; 9 z 0 j o q w m o B s 6 8 x C r _ t _ E 9 z u h K w 7 7 G z 5 9 Q u 4 l E k 3 b p i g B 8 p 1 h D u q n - C & l t ; / r i n g & g t ; & l t ; / r p o l y g o n s & g t ; & l t ; r p o l y g o n s & g t ; & l t ; i d & g t ; 6 8 2 1 4 2 9 0 8 3 3 9 0 3 4 5 2 2 3 & l t ; / i d & g t ; & l t ; r i n g & g t ; g l w 6 0 z o i o B i n i D 1 m 5 L q q - B t l m P x h 9 C m 0 l E 5 z o B 2 3 z C r s 8 B & l t ; / r i n g & g t ; & l t ; / r p o l y g o n s & g t ; & l t ; r p o l y g o n s & g t ; & l t ; i d & g t ; 6 8 2 1 4 2 9 1 8 6 4 6 9 5 6 0 3 3 4 & l t ; / i d & g t ; & l t ; r i n g & g t ; _ _ 6 7 0 s - g o B g o k 3 B p k 5 z C 7 n 4 Y 0 7 - M l 3 8 u B o t j u B & l t ; / r i n g & g t ; & l t ; / r p o l y g o n s & g t ; & l t ; r p o l y g o n s & g t ; & l t ; i d & g t ; 6 8 2 1 4 2 9 2 2 0 8 2 9 2 9 8 7 0 1 & l t ; / i d & g t ; & l t ; r i n g & g t ; p w u 8 x 7 y - n B z v p E g 4 j I t w f w r o B u 0 0 K t r m B & l t ; / r i n g & g t ; & l t ; / r p o l y g o n s & g t ; & l t ; r p o l y g o n s & g t ; & l t ; i d & g t ; 6 8 2 1 4 2 9 2 2 0 8 2 9 2 9 8 7 0 2 & l t ; / i d & g t ; & l t ; r i n g & g t ; 4 u m x v 5 h g o B t D g 2 Q o o H 0 G 6 J 4 r N t z f z H v x L v C 0 F - p _ B 5 z T p G _ E & l t ; / r i n g & g t ; & l t ; / r p o l y g o n s & g t ; & l t ; r p o l y g o n s & g t ; & l t ; i d & g t ; 6 8 2 1 4 2 9 4 6 1 3 4 7 4 6 7 2 7 8 & l t ; / i d & g t ; & l t ; r i n g & g t ; u 9 _ i j 6 s j o B 8 0 w 0 M 1 p 6 r E 1 2 _ k I 7 v 9 l s B 0 r h - C r 1 h t P m n p a o 3 x z B o 6 y j J g o x 9 L m 6 w 3 B w o k q J 7 w r 6 V w s p 2 E h m x u h B & l t ; / r i n g & g t ; & l t ; / r p o l y g o n s & g t ; & l t ; r p o l y g o n s & g t ; & l t ; i d & g t ; 6 8 2 1 4 7 7 4 9 6 2 6 1 7 0 5 7 3 5 & l t ; / i d & g t ; & l t ; r i n g & g t ; 9 8 _ 1 r s 3 o o B _ 0 k F l 9 n 6 D x i l T 7 5 v J h q j 9 B g 1 6 a i y j g C & l t ; / r i n g & g t ; & l t ; / r p o l y g o n s & g t ; & l t ; r p o l y g o n s & g t ; & l t ; i d & g t ; 6 8 2 1 4 7 7 5 6 4 9 8 1 1 8 2 4 7 1 & l t ; / i d & g t ; & l t ; r i n g & g t ; m 4 u o _ m u q o B r n o J n i n V z l l G k 7 - M 0 k s T 2 y n K t 0 m F m t y I & l t ; / r i n g & g t ; & l t ; / r p o l y g o n s & g t ; & l t ; r p o l y g o n s & g t ; & l t ; i d & g t ; 6 8 2 1 4 7 7 8 3 9 8 5 9 0 8 9 4 1 5 & l t ; / i d & g t ; & l t ; r i n g & g t ; 4 9 5 o j 6 5 s o B 2 4 m C j m l D r x n M w 7 1 B 5 j o D g l _ J x 3 v M p 1 g D u s Y 4 h z i B & l t ; / r i n g & g t ; & l t ; / r p o l y g o n s & g t ; & l t ; r p o l y g o n s & g t ; & l t ; i d & g t ; 6 8 2 1 4 7 8 2 1 7 8 1 6 2 1 1 4 6 3 & l t ; / i d & g t ; & l t ; r i n g & g t ; _ 1 8 h x 7 7 j o B _ x m B 2 5 g G k l 5 E 7 m 6 C _ z t C j 0 - B _ o 5 D o k h D - j x C 9 9 h E & l t ; / r i n g & g t ; & l t ; / r p o l y g o n s & g t ; & l t ; r p o l y g o n s & g t ; & l t ; i d & g t ; 6 8 2 1 4 7 8 3 2 0 8 9 5 4 2 6 5 6 7 & l t ; / i d & g t ; & l t ; r i n g & g t ; o g 9 3 2 z y i o B s 8 8 _ F z t t E 1 5 u I j 4 0 e y o x K t l 4 G p j d & l t ; / r i n g & g t ; & l t ; / r p o l y g o n s & g t ; & l t ; r p o l y g o n s & g t ; & l t ; i d & g t ; 6 8 2 1 4 7 9 0 0 8 0 9 0 1 9 3 9 4 0 & l t ; / i d & g t ; & l t ; r i n g & g t ; v w 8 i t 9 k n o B 0 l y V w - p _ D z 4 6 w D u 3 i K 8 p 6 L i u 1 s E 1 j v r D x 6 l v G k l x 7 B v x 2 2 B 9 y n d r y m k J q s m Q 6 4 2 J & l t ; / r i n g & g t ; & l t ; / r p o l y g o n s & g t ; & l t ; r p o l y g o n s & g t ; & l t ; i d & g t ; 6 8 2 1 4 7 9 0 0 8 0 9 0 1 9 3 9 4 1 & l t ; / i d & g t ; & l t ; r i n g & g t ; 3 6 j 0 4 5 q n o B 3 r - H 4 r g X 4 o 0 G g k q Q & l t ; / r i n g & g t ; & l t ; / r p o l y g o n s & g t ; & l t ; r p o l y g o n s & g t ; & l t ; i d & g t ; 6 8 2 1 4 7 9 2 4 8 6 0 8 3 6 2 5 1 0 & l t ; / i d & g t ; & l t ; r i n g & g t ; n _ x x l g u k o B l 7 u l B _ m r E z k i U 8 6 2 q B - 7 x H s q 7 L i j w o J 7 h p _ C u t t r B 6 y 9 i C 7 1 g k E h k h p B & l t ; / r i n g & g t ; & l t ; / r p o l y g o n s & g t ; & l t ; r p o l y g o n s & g t ; & l t ; i d & g t ; 6 8 2 1 4 7 9 3 5 1 6 8 7 5 7 7 6 1 3 & l t ; / i d & g t ; & l t ; r i n g & g t ; 4 i 2 3 l 7 q q o B 8 m j B t D 2 4 o B 0 E w l E l D h F i 7 L s q I t o y B v o e 1 C o F n G s p W & l t ; / r i n g & g t ; & l t ; / r p o l y g o n s & g t ; & l t ; r p o l y g o n s & g t ; & l t ; i d & g t ; 6 8 2 1 4 7 9 3 5 1 6 8 7 5 7 7 6 1 4 & l t ; / i d & g t ; & l t ; r i n g & g t ; 3 r s _ j k s r o B z h y X - g w R y y i D h l u T n x 8 p B x - H & l t ; / r i n g & g t ; & l t ; / r p o l y g o n s & g t ; & l t ; r p o l y g o n s & g t ; & l t ; i d & g t ; 6 8 2 1 4 7 9 3 8 6 0 4 7 3 1 5 9 8 7 & l t ; / i d & g t ; & l t ; r i n g & g t ; l z 3 m o n z p o B j I j j 0 H k 0 u T - j u D 5 8 t C _ 4 q D v s 8 F t 0 x v B & l t ; / r i n g & g t ; & l t ; / r p o l y g o n s & g t ; & l t ; r p o l y g o n s & g t ; & l t ; i d & g t ; 6 8 2 1 4 7 9 3 8 6 0 4 7 3 1 5 9 8 8 & l t ; / i d & g t ; & l t ; r i n g & g t ; 6 8 1 i z 9 9 o o B o i u F o q p D 0 q n D 8 w x G v 8 v C t g k E & l t ; / r i n g & g t ; & l t ; / r p o l y g o n s & g t ; & l t ; r p o l y g o n s & g t ; & l t ; i d & g t ; 6 8 2 1 4 7 9 3 8 6 0 4 7 3 1 5 9 8 9 & l t ; / i d & g t ; & l t ; r i n g & g t ; 3 q 7 p m v 2 o o B 1 l 7 g B o t k F 6 r 2 I t r l H r _ i I & l t ; / r i n g & g t ; & l t ; / r p o l y g o n s & g t ; & l t ; r p o l y g o n s & g t ; & l t ; i d & g t ; 6 8 2 1 4 7 9 4 8 9 1 2 6 5 3 1 0 8 2 & l t ; / i d & g t ; & l t ; r i n g & g t ; h - 7 r y 2 z o o B p 1 h C g t 3 B 6 3 T z D l D g 4 w B t B l 1 J m l 8 B z - s C 1 E h E 8 7 B j C & l t ; / r i n g & g t ; & l t ; / r p o l y g o n s & g t ; & l t ; r p o l y g o n s & g t ; & l t ; i d & g t ; 6 8 2 1 4 8 1 1 7 2 7 5 3 7 1 1 1 1 1 & l t ; / i d & g t ; & l t ; r i n g & g t ; i s l h v - m w o B y _ 3 G 2 w g F y n s N l 3 7 k B l m 2 f t x 4 a 4 g 5 N y h F & l t ; / r i n g & g t ; & l t ; / r p o l y g o n s & g t ; & l t ; r p o l y g o n s & g t ; & l t ; i d & g t ; 6 8 2 1 4 8 2 3 0 6 6 2 5 0 7 7 2 5 5 & l t ; / i d & g t ; & l t ; r i n g & g t ; 9 p h k x 5 2 r o B u y o U 9 s q B i 7 - U s v l D q p m F n j C v v 4 D 5 8 4 d r z J & l t ; / r i n g & g t ; & l t ; / r p o l y g o n s & g t ; & l t ; r p o l y g o n s & g t ; & l t ; i d & g t ; 6 8 2 1 4 8 2 4 7 8 4 2 3 7 6 9 1 0 1 & l t ; / i d & g t ; & l t ; r i n g & g t ; s 5 u 0 r y q o o B k j I x x W 2 C - B i v D i E 8 D r E g 1 k C 3 C m D i D 7 D & l t ; / r i n g & g t ; & l t ; / r p o l y g o n s & g t ; & l t ; r p o l y g o n s & g t ; & l t ; i d & g t ; 6 8 2 1 4 8 2 4 7 8 4 2 3 7 6 9 1 0 2 & l t ; / i d & g t ; & l t ; r i n g & g t ; 6 j q n n _ 4 n o B 7 v - D i m k B g w 2 D g q 1 E p 5 k G k n 9 G o i k B 8 v l E 3 j s B 9 9 i O u y 0 U j n R & l t ; / r i n g & g t ; & l t ; / r p o l y g o n s & g t ; & l t ; r p o l y g o n s & g t ; & l t ; i d & g t ; 6 8 2 1 4 8 2 5 1 2 7 8 3 5 0 7 4 6 3 & l t ; / i d & g t ; & l t ; r i n g & g t ; k v 5 9 n z 6 q o B 4 q j B 7 6 9 C 6 - 3 N r 7 u H g g 0 H y n y E r 0 x V t - R & l t ; / r i n g & g t ; & l t ; / r p o l y g o n s & g t ; & l t ; r p o l y g o n s & g t ; & l t ; i d & g t ; 6 8 2 1 4 8 2 5 4 7 1 4 3 2 4 5 8 3 3 & l t ; / i d & g t ; & l t ; r i n g & g t ; j x 3 s 2 l s p o B v q H t D 1 5 i B x o O k 8 i O x k p C z k 0 C o q f s C q C t H k g R 1 l 4 C 9 u 3 B r n p I 9 1 G u g w D 3 - p B 4 H s H & l t ; / r i n g & g t ; & l t ; / r p o l y g o n s & g t ; & l t ; r p o l y g o n s & g t ; & l t ; i d & g t ; 6 8 2 1 4 8 2 6 5 0 2 2 2 4 6 0 9 4 1 & l t ; / i d & g t ; & l t ; r i n g & g t ; 1 p 6 0 9 4 j v o B s q c 7 p 2 7 D 0 6 u D j _ 2 O 8 2 L 1 m g l B y q v i B - k y B s l j H & l t ; / r i n g & g t ; & l t ; / r p o l y g o n s & g t ; & l t ; r p o l y g o n s & g t ; & l t ; i d & g t ; 6 8 2 1 4 8 2 6 5 0 2 2 2 4 6 0 9 4 2 & l t ; / i d & g t ; & l t ; r i n g & g t ; v l 2 g 6 x x v o B p o - E n q s C u o o Q j z O 6 - j M 8 n n I & l t ; / r i n g & g t ; & l t ; / r p o l y g o n s & g t ; & l t ; r p o l y g o n s & g t ; & l t ; i d & g t ; 6 8 2 1 4 8 2 6 8 4 5 8 2 1 9 9 3 2 1 & l t ; / i d & g t ; & l t ; r i n g & g t ; n _ p n _ 4 4 u o B k z H _ G 4 E v 6 Z 5 n q C h S - s K 9 C 1 m d 5 G 3 C 0 B - h J i F - y X o h Y r j P w q S & l t ; / r i n g & g t ; & l t ; / r p o l y g o n s & g t ; & l t ; r p o l y g o n s & g t ; & l t ; i d & g t ; 6 8 2 1 4 8 2 6 8 4 5 8 2 1 9 9 3 2 2 & l t ; / i d & g t ; & l t ; r i n g & g t ; k g v _ 5 m o u o B 7 o 7 j c u 9 4 8 D 0 h g 9 C 6 3 2 4 H 5 0 0 h U 1 q 6 t 3 C 3 v 7 p B y 2 4 _ P 5 s 5 3 K 4 u r 1 H & l t ; / r i n g & g t ; & l t ; / r p o l y g o n s & g t ; & l t ; r p o l y g o n s & g t ; & l t ; i d & g t ; 6 8 2 1 4 8 2 6 8 4 5 8 2 1 9 9 3 2 3 & l t ; / i d & g t ; & l t ; r i n g & g t ; n 7 9 k r 9 2 u o B q m p N 7 z n L p g q F g 0 k C y 8 s B q o g G 7 o m S & l t ; / r i n g & g t ; & l t ; / r p o l y g o n s & g t ; & l t ; r p o l y g o n s & g t ; & l t ; i d & g t ; 6 8 2 1 4 8 2 6 8 4 5 8 2 1 9 9 3 2 4 & l t ; / i d & g t ; & l t ; r i n g & g t ; 5 5 i g m l 7 t o B p u n P 7 i y M - k k D i p j C m l l O q w 6 B & l t ; / r i n g & g t ; & l t ; / r p o l y g o n s & g t ; & l t ; r p o l y g o n s & g t ; & l t ; i d & g t ; 6 8 2 1 4 8 2 8 5 6 3 8 0 8 9 1 1 6 2 & l t ; / i d & g t ; & l t ; r i n g & g t ; _ u 8 l 9 l j n o B s E w n g B j n Z h j 8 B 3 n p B v D z D - z F u G v H z s P g k 5 I r 3 Q t 2 I k D 2 6 M - D j C & l t ; / r i n g & g t ; & l t ; / r p o l y g o n s & g t ; & l t ; r p o l y g o n s & g t ; & l t ; i d & g t ; 6 8 2 1 4 8 2 8 5 6 3 8 0 8 9 1 1 6 3 & l t ; / i d & g t ; & l t ; r i n g & g t ; 9 u j 2 4 j t n o B h o 3 4 W o h s x F z 9 l 2 C 7 p k k B _ g h j C i h i u D r m g p D w x m m B l l 4 z C 7 x 7 s E k m j u H t i w 6 b 8 1 x t a w 1 g u E - s 4 i J 5 w _ r N 8 4 9 6 G j 0 v i E m 2 p k H - i q j l B l x q y P t y 2 z Y j k 7 8 T & l t ; / r i n g & g t ; & l t ; / r p o l y g o n s & g t ; & l t ; r p o l y g o n s & g t ; & l t ; i d & g t ; 6 8 2 1 4 8 2 8 5 6 3 8 0 8 9 1 1 6 4 & l t ; / i d & g t ; & l t ; r i n g & g t ; h r u 8 v g r n o B w C 8 G j 6 g B - - U k E m G 1 7 F v C 4 4 i B t l J y D t G v k c n z X u B & l t ; / r i n g & g t ; & l t ; / r p o l y g o n s & g t ; & l t ; r p o l y g o n s & g t ; & l t ; i d & g t ; 6 8 2 1 4 8 3 3 7 1 7 7 6 9 6 6 6 6 3 & l t ; / i d & g t ; & l t ; r i n g & g t ; w l - g 6 0 1 n o B s 3 7 C s g y B j 0 4 B 9 5 n D p l d y g r E w 5 J & l t ; / r i n g & g t ; & l t ; / r p o l y g o n s & g t ; & l t ; r p o l y g o n s & g t ; & l t ; i d & g t ; 6 8 2 1 4 8 3 4 4 0 4 9 6 4 4 3 3 9 9 & l t ; / i d & g t ; & l t ; r i n g & g t ; n t 0 _ 9 q 5 u o B 5 4 b s g Q g x 8 O j 2 5 B 3 v N 3 x F m w _ B x 7 R x k m M j _ v C u h g C o g i B l j h B 7 - h K t 7 r B & l t ; / r i n g & g t ; & l t ; / r p o l y g o n s & g t ; & l t ; r p o l y g o n s & g t ; & l t ; i d & g t ; 6 8 2 1 4 8 3 7 4 9 7 3 4 0 8 8 7 1 1 & l t ; / i d & g t ; & l t ; r i n g & g t ; j 9 l q t x p 0 o B x z 8 9 H s n 0 0 D 1 7 n U 7 g k k L z - x i g B 0 _ x t E 4 6 s 6 E h 3 2 m N y 8 y v C z v 2 _ B 7 h j h H k u x p P s 6 k q T z v n t G p o 5 - B 0 v i j - B _ z 6 j Q j g 3 l R k 9 m u L _ _ _ _ 7 B 8 3 8 3 P j t 3 x H h o 5 5 S & l t ; / r i n g & g t ; & l t ; / r p o l y g o n s & g t ; & l t ; r p o l y g o n s & g t ; & l t ; i d & g t ; 6 8 2 1 4 8 3 8 1 8 4 5 3 5 6 5 4 4 7 & l t ; / i d & g t ; & l t ; r i n g & g t ; 2 l s t r z q w o B 8 j n v F 9 4 4 h D - 3 w k E i v 3 s B 0 2 i s B l k 4 S s x 0 r C 4 m h s B x r _ r B 7 g k x C o t z j H 4 j u G & l t ; / r i n g & g t ; & l t ; / r p o l y g o n s & g t ; & l t ; r p o l y g o n s & g t ; & l t ; i d & g t ; 6 8 2 1 4 8 4 0 2 4 6 1 1 9 9 5 6 5 5 & l t ; / i d & g t ; & l t ; r i n g & g t ; 1 4 9 6 x v y t o B h y - i x B l 9 y X s t 4 X s x k m B p 2 j 9 C g 6 w - W s m 9 - C - p m R x k g h B i l x 9 E 5 i l q B r 6 j _ B 2 m h 0 D _ 3 8 x J r i v 1 F u u 9 v E u 5 - x E u 8 o 8 F o 5 v 8 C g 5 l q C g u _ t F q q n y D 7 q 7 Z z z 1 2 B s p s 3 C _ o 6 0 B u j w X 1 v i h B m 0 g J 4 x 1 5 C l r 3 6 B n 3 n o F l 0 p g C 5 l 1 I 4 4 h 1 C 5 0 h K k - u H g s 3 e p 9 _ K i g 8 M u r 9 f q 8 k 0 D u 5 x g K p 2 m 8 K l _ p X p v k Y l g i q C h h k 7 D g 0 y 5 C x 0 2 m M n t t 5 G s 4 k J 9 y q m B 2 0 r g C 0 z 5 1 C q s 0 y B & l t ; / r i n g & g t ; & l t ; / r p o l y g o n s & g t ; & l t ; r p o l y g o n s & g t ; & l t ; i d & g t ; 6 8 2 1 4 8 4 3 6 8 2 0 9 3 7 9 3 3 5 & l t ; / i d & g t ; & l t ; r i n g & g t ; m 5 _ 3 0 k g r o B m q t D _ o 8 p B u 8 w B 1 1 t J h q k E 5 l q 4 B 9 5 S m 5 J & l t ; / r i n g & g t ; & l t ; / r p o l y g o n s & g t ; & l t ; r p o l y g o n s & g t ; & l t ; i d & g t ; 6 8 2 1 4 9 6 0 8 4 8 8 0 1 6 2 8 3 0 & l t ; / i d & g t ; & l t ; r i n g & g t ; p t y 8 8 y 6 v o B 6 r 0 r E 2 y 0 u B t r _ z F 8 3 q 4 D 2 q x m I n 6 4 M z 0 g L p z s r D w w v 3 H l l 7 k C 6 l 1 i M i k n 2 I & l t ; / r i n g & g t ; & l t ; / r p o l y g o n s & g t ; & l t ; r p o l y g o n s & g t ; & l t ; i d & g t ; 6 8 2 1 5 0 0 4 4 8 5 6 6 9 3 5 5 5 9 & l t ; / i d & g t ; & l t ; r i n g & g t ; 1 l z 5 r y o 7 o B r 0 9 T 8 7 s c 3 u h J 3 3 0 D n y t B n i 0 N _ g 7 X & l t ; / r i n g & g t ; & l t ; / r p o l y g o n s & g t ; & l t ; r p o l y g o n s & g t ; & l t ; i d & g t ; 6 8 2 1 5 0 1 7 5 4 2 3 6 9 9 3 5 4 3 & l t ; / i d & g t ; & l t ; r i n g & g t ; z t w l 3 o 7 9 o B q j 8 k G n 0 k r E 3 7 n j D _ x 1 3 e y s y z C x n x 7 E j 1 - m H v i t 8 B p h 2 k B 7 u w x j B x i 1 2 B w q s j G i s 7 1 F u 8 - j C t 5 q _ G 3 4 h r B 5 0 y m D x q o p G p y 0 s N x t 6 i n B r 9 l s C v j t k D 5 3 9 h u B 6 z 9 k T & l t ; / r i n g & g t ; & l t ; / r p o l y g o n s & g t ; & l t ; r p o l y g o n s & g t ; & l t ; i d & g t ; 6 8 2 1 5 0 2 5 7 8 8 7 0 7 1 4 3 7 5 & l t ; / i d & g t ; & l t ; r i n g & g t ; 6 2 6 t g p m t o B s E 8 n p I 5 n 7 F t h 8 Z 3 4 0 V s l K 9 x y B _ i 8 B 6 j v L z 5 s i B w m q B n z o B x z p C & l t ; / r i n g & g t ; & l t ; / r p o l y g o n s & g t ; & l t ; r p o l y g o n s & g t ; & l t ; i d & g t ; 6 8 2 1 5 0 3 7 4 7 1 0 1 8 1 8 8 8 7 & l t ; / i d & g t ; & l t ; r i n g & g t ; 9 k h _ x 1 x r o B t s 0 v B t w i f s t _ r E 7 v 8 N 5 m 9 m D n v 4 i B - u i a j l s 5 C x _ 4 5 D g 2 t H & l t ; / r i n g & g t ; & l t ; / r p o l y g o n s & g t ; & l t ; r p o l y g o n s & g t ; & l t ; i d & g t ; 6 8 2 1 5 0 4 0 2 1 9 7 9 7 2 5 8 3 7 & l t ; / i d & g t ; & l t ; r i n g & g t ; r 4 w g _ i 7 t o B y 7 l D q y 8 D m 1 v F p k S r 6 j J h 8 h D & l t ; / r i n g & g t ; & l t ; / r p o l y g o n s & g t ; & l t ; r p o l y g o n s & g t ; & l t ; i d & g t ; 6 8 2 1 5 0 4 0 2 1 9 7 9 7 2 5 8 3 8 & l t ; / i d & g t ; & l t ; r i n g & g t ; m n q 0 g v w u o B q j 9 C 7 p x H _ m 4 c r 6 7 d l u x L 6 p 9 D y z j F w n m h B w k - P r l m D 1 h g D & l t ; / r i n g & g t ; & l t ; / r p o l y g o n s & g t ; & l t ; r p o l y g o n s & g t ; & l t ; i d & g t ; 6 8 2 1 5 0 4 0 9 0 6 9 9 2 0 2 5 7 3 & l t ; / i d & g t ; & l t ; r i n g & g t ; r h s u x 7 0 v o B r 1 D y w D j s H _ j 6 B 1 s I t v C 3 H _ D m w C 9 2 I 8 m L 0 3 D m n Y w h D 9 y B r 9 C 0 n B 4 q E l p F 1 3 S z j E & l t ; / r i n g & g t ; & l t ; / r p o l y g o n s & g t ; & l t ; r p o l y g o n s & g t ; & l t ; i d & g t ; 6 8 2 1 5 0 4 0 9 0 6 9 9 2 0 2 5 7 4 & l t ; / i d & g t ; & l t ; r i n g & g t ; y g j 4 t 2 p v o B g q 9 Q i 1 6 D 4 k 8 M 3 g m D o r q C & l t ; / r i n g & g t ; & l t ; / r p o l y g o n s & g t ; & l t ; r p o l y g o n s & g t ; & l t ; i d & g t ; 6 8 2 1 5 0 4 2 2 8 1 3 8 1 5 6 0 4 3 & l t ; / i d & g t ; & l t ; r i n g & g t ; z 2 1 h s l w t o B p 9 B 8 G p F x H y Y 0 j K i k G z l M 2 v I j o J m j D s 3 B 3 Q 0 F g C k D g 8 B k 2 E 9 v I Q 7 v T 2 9 D g 8 T l - B & l t ; / r i n g & g t ; & l t ; / r p o l y g o n s & g t ; & l t ; r p o l y g o n s & g t ; & l t ; i d & g t ; 6 8 2 1 5 0 6 8 7 3 8 3 8 0 1 0 3 7 5 & l t ; / i d & g t ; & l t ; r i n g & g t ; x u l w 8 t w 3 o B s E p g G u q h B r 8 h C y h Q 9 - C q C m C s F 4 u C p p K m 0 j E g z K t l G p G 8 _ C _ C & l t ; / r i n g & g t ; & l t ; / r p o l y g o n s & g t ; & l t ; r p o l y g o n s & g t ; & l t ; i d & g t ; 6 8 2 1 5 0 6 9 0 8 1 9 7 7 4 8 7 4 3 & l t ; / i d & g t ; & l t ; r i n g & g t ; 9 w 2 i 6 q k 2 o B - _ a r _ v I t g 8 G 9 s 8 C l q J p u _ H x 8 7 H 1 m q C o 6 4 E 2 m r R m s r j B & l t ; / r i n g & g t ; & l t ; / r p o l y g o n s & g t ; & l t ; r p o l y g o n s & g t ; & l t ; i d & g t ; 6 8 2 1 5 0 6 9 7 6 9 1 7 2 2 5 4 8 6 & l t ; / i d & g t ; & l t ; r i n g & g t ; g s 5 4 6 t s 3 o B s 6 h o C p m z j B g i v S q 5 s R 8 v g I y p y K p 1 2 7 B q q n K p s 9 N y 9 2 v B o v u D i l 1 H 3 u v Q 4 p 2 T u t j K h l _ t B l g s h D 6 4 z u B p n 2 1 B j 4 y 7 B w s x v B p y l j B 9 _ 4 m C 3 t j G h - 3 w J w z w _ E z h i J i o x K 9 9 7 K u - k H t v 3 E 7 7 7 n E j g p r E 6 w y P h 1 _ 5 J u u j t D & l t ; / r i n g & g t ; & l t ; / r p o l y g o n s & g t ; & l t ; r p o l y g o n s & g t ; & l t ; i d & g t ; 6 8 2 1 5 0 7 1 8 3 0 7 5 6 5 5 6 8 9 & l t ; / i d & g t ; & l t ; r i n g & g t ; i 7 i s z 9 y t o B r D t L - v B q Z i x B 1 8 B x H 8 L l a 1 5 F h H t C i D 9 P z w B 2 q G j C & l t ; / r i n g & g t ; & l t ; / r p o l y g o n s & g t ; & l t ; r p o l y g o n s & g t ; & l t ; i d & g t ; 6 8 2 1 5 0 7 9 0 4 6 3 0 1 6 1 4 2 2 & l t ; / i d & g t ; & l t ; r i n g & g t ; s 1 p z 2 o 7 7 o B l v w b t n x l E - n 6 q B h j x S l u j G u 9 u l B i 8 0 r B l m t b 2 j - k C & l t ; / r i n g & g t ; & l t ; / r p o l y g o n s & g t ; & l t ; r p o l y g o n s & g t ; & l t ; i d & g t ; 6 8 2 1 5 0 7 9 3 8 9 8 9 8 9 9 7 8 3 & l t ; / i d & g t ; & l t ; r i n g & g t ; g i k 7 t h g 9 o B u 3 n B 8 w 0 k E m w 9 M t 8 n B z i m K 8 s x S 7 y j l C m j 9 D t i c & l t ; / r i n g & g t ; & l t ; / r p o l y g o n s & g t ; & l t ; r p o l y g o n s & g t ; & l t ; i d & g t ; 6 8 2 1 6 9 5 7 1 4 9 6 0 0 8 0 9 2 2 & l t ; / i d & g t ; & l t ; r i n g & g t ; 2 y k 9 9 _ o - o B z h u s B u 8 t F x _ z F k q 4 C l o z O u i 9 N y p i 6 B l 5 _ C s t k K w n q B k n v E & l t ; / r i n g & g t ; & l t ; / r p o l y g o n s & g t ; & l t ; r p o l y g o n s & g t ; & l t ; i d & g t ; 6 8 2 1 6 9 5 7 1 4 9 6 0 0 8 0 9 2 3 & l t ; / i d & g t ; & l t ; r i n g & g t ; 8 u r q z s _ _ o B r D n q T g H u G k G s 0 5 B t E g 6 R z E m F u H 1 l u B & l t ; / r i n g & g t ; & l t ; / r p o l y g o n s & g t ; & l t ; r p o l y g o n s & g t ; & l t ; i d & g t ; 6 8 2 1 6 9 5 7 1 4 9 6 0 0 8 0 9 2 4 & l t ; / i d & g t ; & l t ; r i n g & g t ; 0 r s p k m 9 _ o B i _ W 6 G y m J s B q G 5 3 H 4 D m 3 h B 3 n G 2 D i F r w Q _ C & l t ; / r i n g & g t ; & l t ; / r p o l y g o n s & g t ; & l t ; r p o l y g o n s & g t ; & l t ; i d & g t ; 6 8 2 1 6 9 5 8 1 8 0 3 9 2 9 6 0 1 4 & l t ; / i d & g t ; & l t ; r i n g & g t ; q r i q s - l 9 o B q o 5 2 C h 4 3 N j 9 v D o - m g B t 9 m 4 D 6 7 l l B x v - I 8 n x Q h i 8 I m 3 g E i 1 v K 4 5 h 3 D 0 r u p B m g y B x 8 j c z 4 5 C 5 g _ F 2 s q H - y 2 C t 8 2 E h - r X q 4 h B j z 0 S 3 6 0 h B 5 4 p e o m m b n i s B n 5 b k y 1 3 B 9 4 2 Z 2 1 u K 1 k r G o x u P v _ y G 6 w 8 F 8 t z L w 5 7 q C - 6 v m C 1 2 g i B & l t ; / r i n g & g t ; & l t ; / r p o l y g o n s & g t ; & l t ; r p o l y g o n s & g t ; & l t ; i d & g t ; 6 8 2 1 6 9 6 1 2 7 2 7 6 9 4 1 3 1 9 & l t ; / i d & g t ; & l t ; r i n g & g t ; 1 v t y k p k _ o B i 1 y F p 4 p E l t 5 I 8 3 l d 3 4 p J q 6 l B l 5 9 D & l t ; / r i n g & g t ; & l t ; / r p o l y g o n s & g t ; & l t ; r p o l y g o n s & g t ; & l t ; i d & g t ; 6 8 2 1 6 9 6 3 6 7 7 9 5 1 0 9 8 9 5 & l t ; / i d & g t ; & l t ; r i n g & g t ; p 4 r s r h p 5 o B 4 0 x g h C m i _ u O w q h g 9 B 5 o 3 u K j 1 j 9 B 0 t y o R 8 3 p l B h o t p C o 4 v n B h 0 z 6 F & l t ; / r i n g & g t ; & l t ; / r p o l y g o n s & g t ; & l t ; r p o l y g o n s & g t ; & l t ; i d & g t ; 6 8 2 1 6 9 6 4 0 2 1 5 4 8 4 8 2 6 3 & l t ; / i d & g t ; & l t ; r i n g & g t ; 5 o 5 t 2 5 l 4 o B w C 0 C _ - E 4 C v h B o k N 8 1 F m C 4 B 0 F o D s z L 9 8 L g S 7 D & l t ; / r i n g & g t ; & l t ; / r p o l y g o n s & g t ; & l t ; r p o l y g o n s & g t ; & l t ; i d & g t ; 6 8 2 1 6 9 6 5 0 5 2 3 4 0 6 3 3 6 7 & l t ; / i d & g t ; & l t ; r i n g & g t ; r u j y v 9 z 9 o B l I i H u z v B w u O _ D v C k x S y D 1 y U 2 B i D 0 5 M - 8 g B & l t ; / r i n g & g t ; & l t ; / r p o l y g o n s & g t ; & l t ; r p o l y g o n s & g t ; & l t ; i d & g t ; 6 8 2 1 6 9 6 5 3 9 5 9 3 8 0 1 7 3 5 & l t ; / i d & g t ; & l t ; r i n g & g t ; j t l s v g 0 8 o B l X t D x n o B 1 4 h B i 3 M 6 x Q g E 9 C 0 1 L x C _ B 5 h Q v q h B 6 g P r G j G & l t ; / r i n g & g t ; & l t ; / r p o l y g o n s & g t ; & l t ; r p o l y g o n s & g t ; & l t ; i d & g t ; 6 8 2 1 6 9 6 5 7 3 9 5 3 5 4 0 1 1 5 & l t ; / i d & g t ; & l t ; r i n g & g t ; 9 k l m x 1 t 6 o B 7 t s e n q X l v J t p _ O t p i B l _ h P q 4 t B g 1 U & l t ; / r i n g & g t ; & l t ; / r p o l y g o n s & g t ; & l t ; r p o l y g o n s & g t ; & l t ; i d & g t ; 6 8 2 1 6 9 6 5 7 3 9 5 3 5 4 0 1 1 6 & l t ; / i d & g t ; & l t ; r i n g & g t ; 1 p s 6 5 3 w 6 o B u 6 D i y E 7 B y E 5 h b x k m B 3 l p B k r L i E - E t B w D 6 6 2 B w m l D l i M v 3 G q t C 4 z D l 7 L & l t ; / r i n g & g t ; & l t ; / r p o l y g o n s & g t ; & l t ; r p o l y g o n s & g t ; & l t ; i d & g t ; 6 8 2 1 6 9 6 5 7 3 9 5 3 5 4 0 1 1 7 & l t ; / i d & g t ; & l t ; r i n g & g t ; - k 5 g 9 y 8 5 o B _ 2 4 B q 7 5 B 6 i c 5 7 i F 5 o i B o j p B p u j C 5 s D - t w D & l t ; / r i n g & g t ; & l t ; / r p o l y g o n s & g t ; & l t ; r p o l y g o n s & g t ; & l t ; i d & g t ; 6 8 2 1 6 9 6 6 4 2 6 7 3 0 1 6 8 3 9 & l t ; / i d & g t ; & l t ; r i n g & g t ; r 9 v u p u t 7 o B 0 p x n D 0 3 q o E m _ y Y 8 m 5 Z 1 o 3 e q _ t Z u g u Q r _ k L n o p Q 7 x k T v i _ N g m h Z 9 v k K 3 8 w F u p v E j o r p B 8 i k j B t - 6 X w o j y C w 3 l o B z t x v B m m u L y 7 8 I - 3 l 0 B t - s k B o x 7 e k 7 k r C o 3 _ O & l t ; / r i n g & g t ; & l t ; / r p o l y g o n s & g t ; & l t ; r p o l y g o n s & g t ; & l t ; i d & g t ; 6 8 2 1 6 9 7 0 2 0 6 3 0 1 3 8 8 9 3 & l t ; / i d & g t ; & l t ; r i n g & g t ; 4 6 y 8 z v g l p B 3 0 7 O 9 s p C h g v L t g n P u 8 m C h h p B 5 l x C z 9 h I 6 4 p O x - t P 9 w q D 9 x 6 T o r z J o s 1 d 3 x m C 9 j z B _ _ v H m 2 w N 0 1 p J t z y H 5 8 7 j B 1 4 u 4 C _ q j j B 5 - 2 H r z y D 4 2 l i D - k u M v t _ 8 E 9 - 4 2 B g n 5 S _ p v d u m q d 6 - 5 P 4 v p J 3 - 6 i B x 1 m o B v m - M 3 _ x L 7 1 z C x 3 v c m h q r D t 3 v h B 1 l 8 N z 5 n H 7 t g f n i z 7 B s 2 N - 0 w h B k v r K 9 n 4 Z 7 v t f s q u n F 9 3 1 c 7 _ w M q t h o B g l o C u l x Q 8 k x j B 7 4 y N 1 p m o C z _ 1 H w w 8 G j u 0 V s y 5 Q 2 z o F r i j D 6 q 2 E 5 8 t L y 7 _ F 4 - - H l w 9 O 6 j 6 q B 2 3 n Q g - n M 4 8 0 M 8 t y L 9 k w F z n i G o 5 i K g n l B - - g k C g 9 j C q - u W 3 x r _ C _ j s L 1 1 q L 0 2 o a y u r R h z u W 9 n k g B 5 1 r G l 3 s B r z 2 L 3 x k C u 6 y F h k t B 3 r y X p 7 s o B o q v M 7 g p E u m j R 9 l r X k h w S 4 1 x H s - w u C 2 s g U w 3 u M u n 7 Q 3 7 h B i g s O h h t I l s o K 4 3 5 y B - h o i C x p 8 I - w t M t k w f j p 4 G 6 t 2 D m o k F g - 6 D z w 5 F 4 i g F g - 3 g B 3 j m B s t s C z j 0 G j _ 8 F 8 6 k E n _ s B _ 5 n s F i p 6 f y o 2 v B s t l 4 B q 4 2 a x 3 3 K h 2 m D w w 0 1 B p 7 9 q K q 8 k E p g 7 F 6 g z G g 5 v J k v t k B i g m - B l v n B _ t k 3 B m 8 9 E m - u E g 7 6 D p n h H w l 6 C t k k C 9 u 1 G u p w D 5 z 7 C 8 l y L n 0 5 k B 3 1 3 d p s w G u m r W 1 t r s B 6 m o g B 7 7 q j B n v - 1 B _ 2 w k B 9 o q X y 9 3 F r u y L x 9 p J l 0 X h - k 2 B t 9 9 K t 2 8 P k r w l B 4 k 3 S y - 5 n B l 0 o i C 7 p j G _ i n Q k 1 h t B s q n M u v m e 8 z v 7 J g z _ Y k l j n D o z t f o l n P g q 4 C x 7 z O s t - N 6 7 v C 5 o q b 2 1 6 U o u t O 3 u u M o 2 j s B u 4 0 9 C n 7 t D 4 w q F 1 q r B o i r B w q m J 6 v i E - 9 2 G 6 g 1 X 8 5 z G n y 6 W q h i c k v 1 a 5 y s a n 9 6 D o 6 w B v 2 k C o 8 6 C l 3 q D j q 4 h B 8 1 k l B 8 r y E 3 s l N 0 _ o w B s v t v G x - w h L h g q H 4 0 2 B y h 6 g B 4 6 l 1 B p j g H v z s E s _ r b l s j B q _ f 3 m 5 4 B 3 2 5 K k n i V q j 3 H 6 q z U j h 1 K w r g B 9 4 5 B z x o D r w 8 D s w 2 j B w o q V t q 5 B w u 5 B 2 9 i D u y 6 D 1 h x D g n e - 0 _ D h 2 q B - 2 m E g 3 n D 0 j y E x k x L o p s Z 1 q 9 F r q 3 L s 6 w R s o - Y l 5 1 m B 2 v k p E & l t ; / r i n g & g t ; & l t ; / r p o l y g o n s & g t ; & l t ; r p o l y g o n s & g t ; & l t ; i d & g t ; 6 8 2 1 6 9 7 0 2 0 6 3 0 1 3 8 8 9 4 & l t ; / i d & g t ; & l t ; r i n g & g t ; x 5 1 4 7 j k l p B 2 o 8 J x t l G 9 3 c q 7 q E u j j L 1 5 h B h _ o C 0 p 5 C s r h E u o _ K l k q C 5 m 3 T j 1 H 7 o g D & l t ; / r i n g & g t ; & l t ; / r p o l y g o n s & g t ; & l t ; r p o l y g o n s & g t ; & l t ; i d & g t ; 6 8 2 1 6 9 7 2 6 1 1 4 8 3 0 7 4 6 3 & l t ; / i d & g t ; & l t ; r i n g & g t ; i - i r h 8 q - o B 5 1 8 R v m h f w _ k m B l l s x D z h y n D j 7 - p H & l t ; / r i n g & g t ; & l t ; / r p o l y g o n s & g t ; & l t ; r p o l y g o n s & g t ; & l t ; i d & g t ; 6 8 2 1 6 9 7 3 2 9 8 6 7 7 8 4 2 1 2 & l t ; / i d & g t ; & l t ; r i n g & g t ; 3 y v m 1 0 i h p B y n g 5 B k 3 q o E h n i w D 8 _ s 4 C p 5 r o E & l t ; / r i n g & g t ; & l t ; / r p o l y g o n s & g t ; & l t ; r p o l y g o n s & g t ; & l t ; i d & g t ; 6 8 2 1 6 9 7 3 2 9 8 6 7 7 8 4 2 1 3 & l t ; / i d & g t ; & l t ; r i n g & g t ; w j 2 x 5 w x - o B n 5 t E _ s U 3 2 - d 6 3 1 B 6 u G n l 5 w B & l t ; / r i n g & g t ; & l t ; / r p o l y g o n s & g t ; & l t ; r p o l y g o n s & g t ; & l t ; i d & g t ; 6 8 2 1 7 0 0 4 5 6 6 0 3 9 7 5 6 8 7 & l t ; / i d & g t ; & l t ; r i n g & g t ; o y l 5 u m - n p B w C t n v C k l 4 C 2 9 s C y E x s M y 9 E l D q j G v B o 9 O w r M 1 3 T 7 0 - B r x z B 7 l W o F - D u B & l t ; / r i n g & g t ; & l t ; / r p o l y g o n s & g t ; & l t ; r p o l y g o n s & g t ; & l t ; i d & g t ; 6 8 2 1 7 0 0 6 2 8 4 0 2 6 6 7 5 2 9 & l t ; / i d & g t ; & l t ; r i n g & g t ; - r _ 2 j l g m p B o 2 i y L h u 3 p B j j r W t l 9 q B 3 j y i E & l t ; / r i n g & g t ; & l t ; / r p o l y g o n s & g t ; & l t ; r p o l y g o n s & g t ; & l t ; i d & g t ; 6 8 2 1 7 0 0 9 0 3 2 8 0 5 7 4 4 7 1 & l t ; / i d & g t ; & l t ; r i n g & g t ; s 3 4 v v 0 o o p B s y - k B 2 x 4 J 4 l 6 K l 5 x F q h x F j v - _ C u 4 9 k D _ z w U m h r P p m n i D q t m M 5 _ h V q w 0 V 0 4 6 k B & l t ; / r i n g & g t ; & l t ; / r p o l y g o n s & g t ; & l t ; r p o l y g o n s & g t ; & l t ; i d & g t ; 6 8 2 1 7 0 1 0 0 6 3 5 9 7 8 9 5 7 5 & l t ; / i d & g t ; & l t ; r i n g & g t ; j _ h x m p _ h p B 0 9 N k 1 0 B v i 4 E 5 y 7 H y m 6 J 8 v 7 I & l t ; / r i n g & g t ; & l t ; / r p o l y g o n s & g t ; & l t ; r p o l y g o n s & g t ; & l t ; i d & g t ; 6 8 2 1 7 0 1 6 5 9 1 9 4 8 1 8 5 6 7 & l t ; / i d & g t ; & l t ; r i n g & g t ; u _ i 3 2 u u o p B 1 g D 8 G p F x 7 J 0 g y B g x T 4 7 E y n F t v a z 5 F g C v Z _ 7 B _ k M o _ C j _ g B 1 v E r v E - w C 7 D & l t ; / r i n g & g t ; & l t ; / r p o l y g o n s & g t ; & l t ; r p o l y g o n s & g t ; & l t ; i d & g t ; 6 8 2 1 7 0 1 8 3 0 9 9 3 5 1 0 4 0 7 & l t ; / i d & g t ; & l t ; r i n g & g t ; 9 y 2 r m 4 y k p B 9 u g C j 4 q M i u 1 H j q v B x m 3 D s 8 e n 1 u B x j a _ 1 q B 4 9 8 M n v r D 6 5 r D q 7 q D p 2 i F g z 6 s B p _ l E & l t ; / r i n g & g t ; & l t ; / r p o l y g o n s & g t ; & l t ; r p o l y g o n s & g t ; & l t ; i d & g t ; 6 8 2 1 7 0 2 2 4 3 3 1 0 3 7 0 8 2 0 & l t ; / i d & g t ; & l t ; r i n g & g t ; 5 2 l y 0 o _ _ o B z 2 1 C 5 - 3 O n j x c 2 m 5 Z 8 t 4 Q z m q B _ - h C - p H 6 k p C x 4 0 G v h 6 C v x 0 C _ _ 5 B x g r C 4 p p C 3 i g E x 3 Y r 2 r C 2 z o D z h X - u H 9 y i F y r v F 7 n h G r 9 l E 0 w p J z o n N 4 6 r L & l t ; / r i n g & g t ; & l t ; / r p o l y g o n s & g t ; & l t ; r p o l y g o n s & g t ; & l t ; i d & g t ; 6 8 2 1 7 0 2 3 1 2 0 2 9 8 4 7 5 6 0 & l t ; / i d & g t ; & l t ; r i n g & g t ; w x j 6 _ j r - o B s 5 K i x E _ 4 G y - s C g p C v u B i x E 8 7 C o m W n p X m 3 q E w t d _ p i B x v h D - g t B q 7 D 4 9 C u 9 9 B - z y C l k O l v g B - r 2 C u m D v 8 J l l w B s s i B 3 - T r i p B z z t D i m C q g Z g r 0 B 8 j 0 C u g q F k l R u z P 8 o 0 F r x v D 0 n k E _ 8 E o 7 E l 4 E 5 p I 3 z v B o t n C l v O 2 n q C i u 1 F w s F 0 i H k x _ C m 6 N t 1 x F _ m i C r s 5 L 8 s i E g 9 L - 0 F 3 9 a v 8 5 D n h r C w 6 x B g x m D y g h E y h C k z J 8 i s B h 1 _ B r m q E p 6 t B l x h t B _ 8 l L w u j q J m h x Y - 7 n B g - Z 8 9 I l i r C 1 _ j E u 8 Z g o 8 B r _ x H i z o H g u 5 W 5 o U w t F 7 h H o y D 8 3 C 1 1 g C 1 q L k t I y 1 O 8 u 4 B l _ 4 D z 2 y D 6 j 2 C o i t B 3 l Q 4 y T _ 8 M 0 j U h 1 H h 0 8 B y 5 V 1 u w E g m U 4 v 6 B 6 t H s m Q w x T l 0 F j h g C p 2 R u u p C 3 7 J w k v C w q 3 B q z O 6 0 O _ u n B 7 1 N k o f 4 o j B u x U r - D o h r J t - g E n 4 2 D 7 h _ D h 9 g F 8 _ c z s j B 3 6 f r 8 G z 3 N k 0 H z r 2 F h u p B k w i C t 5 G z p c 5 x k B k t a k u R 6 8 E 9 w _ B m k q B v 5 h C t 0 q C o n W t 9 q J 4 9 n D z k k O q i i B 1 8 u B z k M v p k B u m F n 8 E 2 u C v 4 7 E v x z B x 5 J k 3 D w 9 Y s 5 8 B u g q I x n - B 8 s - C - u v B j 2 H 2 3 _ J u - G 4 l F k u 1 C 8 j L q 7 C 6 n F h _ N h _ s N x l G w w h B k r M w q D 0 j k B 3 o k D o g U 5 n C l _ O 1 z O w 0 S w q K 4 n C 0 9 b o o M 0 k G 2 o j C i v u J h k o C t v K 2 p Q g t H u v v C 1 o R x 4 8 C 6 v P _ v G g 9 t E g u h D t - P 4 u 2 F o h u B 4 - Y 2 z F z 9 V 2 r 7 C 0 k S i w a x 6 E - _ Y 0 l H 1 7 G m w e g z U o t L 2 9 D z q B y x G w t J 6 k R g j E 5 l Q 2 k F v n 7 B p i x B s i o F s q Z x h o C r j b r r n B q t 6 C z i i E 5 - I v x q B n 7 I m r H z p s B 7 9 K n s z D i l l C j v N p 4 I 7 l k C h 5 t D 8 v o B n l 6 C j r y B p t Z 5 u N k w B m n h H i 9 2 B x y Y z 9 e o v S j i S l k j B k k n I x j E 1 _ O 8 l Z 5 l 5 E p n i J 8 6 p C 5 5 - U n n o E - k 7 B r 5 9 B 5 k x J 2 x l H p 3 E l t 6 B _ j l B w u j F p 6 J v 9 Q h q u B 4 v _ F - s o B 6 y 4 C z h z B - l u H i 0 m E t 4 5 E r u 0 D l q v D t 6 P k 0 t B v m 8 M x p j E t 4 q C h n 4 F j v B k r 6 E 9 _ O 2 o D o - B 0 z 9 B 2 - b 2 _ x P q u v E 1 r H n 1 H k x h B 6 j - F & l t ; / r i n g & g t ; & l t ; / r p o l y g o n s & g t ; & l t ; r p o l y g o n s & g t ; & l t ; i d & g t ; 6 8 2 1 7 0 2 4 1 5 1 0 9 0 6 2 6 6 7 & l t ; / i d & g t ; & l t ; r i n g & g t ; - w g 2 j w g _ o B 7 r 9 D 0 y 9 v B p z _ E h q q H v 6 6 I h 1 g C 2 s o E o 8 m B _ m _ C 0 7 p N & l t ; / r i n g & g t ; & l t ; / r p o l y g o n s & g t ; & l t ; r p o l y g o n s & g t ; & l t ; i d & g t ; 6 8 2 1 7 0 2 4 8 3 8 2 8 5 3 9 3 9 9 & l t ; / i d & g t ; & l t ; r i n g & g t ; v j s g i 5 _ h p B 5 B v D i H 4 k D j n M y w M j n B - C 4 B 0 F 2 L h r B 6 k C 1 u D r k E y i F w b 7 D & l t ; / r i n g & g t ; & l t ; / r p o l y g o n s & g t ; & l t ; r p o l y g o n s & g t ; & l t ; i d & g t ; 6 8 2 1 7 0 2 5 1 8 1 8 8 2 7 7 7 6 7 & l t ; / i d & g t ; & l t ; r i n g & g t ; q o k g w m 1 - o B k 0 n S y h h G 6 3 5 E 7 h 6 P p l 9 C g h w C w 8 4 K 9 - 7 G g l - I _ l 8 C 2 y - G y i j O n t m R j y o E 8 1 w C 6 - 0 E g 6 u E 3 s _ Q 5 g _ E i p 7 D w x Q h j w C l w 2 I s k x C w x 9 D - 4 j F 5 t r H v m 1 G v _ h I p g j I 6 n k C 5 j 7 P 5 y l B r l y D u j n I t m y D v 4 w C _ 3 w B s h 1 B t l 4 E 2 q o a y y h q B s h _ K m 9 i B z 5 p Y r 0 n B 0 7 l C 5 l i B u g x B u _ 9 B y q 0 C n w s F r u 2 C q 6 h K 1 6 _ N 2 t h k C 2 z r E o n 1 N 7 9 v P t 6 Y v p t B y k m M t z o B q h v D t y 7 C o 7 g E i u p E j o q X 4 i 1 h D 4 4 p c h y r I 4 q 8 D 3 2 7 E 1 2 0 G z i 3 D n r 4 C v w u I t u k P r 7 g H h 1 t I h i X y 9 g G 5 l v M n g z B 8 7 g B t 0 0 G & l t ; / r i n g & g t ; & l t ; / r p o l y g o n s & g t ; & l t ; r p o l y g o n s & g t ; & l t ; i d & g t ; 6 8 2 1 7 0 2 5 5 2 5 4 8 0 1 6 1 3 5 & l t ; / i d & g t ; & l t ; r i n g & g t ; o - k s t k p i p B r 7 v E 8 v R p z 9 C w v o C _ j 4 D q 5 r J 4 u 5 H 1 7 5 C 0 v p B 3 4 s D 2 t p d & l t ; / r i n g & g t ; & l t ; / r p o l y g o n s & g t ; & l t ; r p o l y g o n s & g t ; & l t ; i d & g t ; 6 8 2 1 7 0 2 6 2 1 2 6 7 4 9 2 8 7 7 & l t ; / i d & g t ; & l t ; r i n g & g t ; 3 z 9 w j k m g p B 8 M 1 u C 9 l F j p B r 1 B 2 6 C u q B x 1 C 2 w B s 3 B n b o 4 B 9 _ C 0 w B p E x E g C r 2 X p J v e 1 e u k C y K u b s W 3 w B _ 0 C & l t ; / r i n g & g t ; & l t ; / r p o l y g o n s & g t ; & l t ; r p o l y g o n s & g t ; & l t ; i d & g t ; 6 8 2 1 7 0 2 6 2 1 2 6 7 4 9 2 8 7 8 & l t ; / i d & g t ; & l t ; r i n g & g t ; - k 8 v 3 v l g p B v c q a 7 i B u x B x W _ T r t B 6 5 C v B u F g P w I 6 W _ 1 C k n B h q B 5 p B & l t ; / r i n g & g t ; & l t ; / r p o l y g o n s & g t ; & l t ; r p o l y g o n s & g t ; & l t ; i d & g t ; 6 8 2 1 7 0 2 6 5 5 6 2 7 2 3 1 2 3 9 & l t ; / i d & g t ; & l t ; r i n g & g t ; x 5 j g s r r _ o B v 8 x D _ 7 9 B o h 1 C 5 o q C n 6 f 2 g e k v g B p q g B 5 4 3 C v 6 0 K z 7 3 E 3 3 2 E r 8 u T s 7 m B h v M n 7 u L _ 7 4 B s q 9 d z 7 u k B v u y j P g n p t B p t r D w t v C y 2 3 B - 3 q c 4 p y B i 3 r D i 1 9 C w x K m l T 2 z o N x o x J 1 w 7 D t _ i B l j 7 C w 3 z B m g 8 B r - 3 F 0 m v B m 9 F k 8 6 b w s k J w _ h T m 1 l K s h 6 E i - q G 5 4 x I 2 u P 0 u 4 D h v y J 9 s u H 4 g g O & l t ; / r i n g & g t ; & l t ; / r p o l y g o n s & g t ; & l t ; r p o l y g o n s & g t ; & l t ; i d & g t ; 6 8 2 1 7 0 2 6 8 9 9 8 6 9 6 9 6 0 7 & l t ; / i d & g t ; & l t ; r i n g & g t ; 4 5 - j q 7 m g p B 4 G j P r v B l l F 9 k F i 1 G s r B p I 4 E o G p 8 F x j C y n C 9 a t V 0 X u n C 5 7 C 3 J _ B 3 e r o C q n B y n B o S - D 7 D & l t ; / r i n g & g t ; & l t ; / r p o l y g o n s & g t ; & l t ; r p o l y g o n s & g t ; & l t ; i d & g t ; 6 8 2 1 7 0 3 3 0 8 4 6 2 2 6 0 2 4 3 & l t ; / i d & g t ; & l t ; r i n g & g t ; l w i z l g h k p B 3 i 7 l B s 4 0 B 4 l k C s r z M k 7 n D n 3 l B y u w D y y r k B x 1 9 Q 1 3 5 O v 5 6 D l 7 9 B & l t ; / r i n g & g t ; & l t ; / r p o l y g o n s & g t ; & l t ; r p o l y g o n s & g t ; & l t ; i d & g t ; 6 8 2 1 7 0 3 3 0 8 4 6 2 2 6 0 2 4 4 & l t ; / i d & g t ; & l t ; r i n g & g t ; i h l x 2 _ h j p B k r n c 4 x y C s l h C 3 y s B x 5 h X h x n V & l t ; / r i n g & g t ; & l t ; / r p o l y g o n s & g t ; & l t ; r p o l y g o n s & g t ; & l t ; i d & g t ; 6 8 2 1 7 0 3 3 0 8 4 6 2 2 6 0 2 4 5 & l t ; / i d & g t ; & l t ; r i n g & g t ; h 5 _ x z 3 x j p B 1 y p E 1 6 8 R n r 4 v C o k t G t w i B p 8 0 B 0 y m D w h w E h i s B u m t B h 9 0 B q 7 s Z 1 _ p B 5 r u B w _ j F m 0 k B & l t ; / r i n g & g t ; & l t ; / r p o l y g o n s & g t ; & l t ; r p o l y g o n s & g t ; & l t ; i d & g t ; 6 8 2 1 7 0 3 3 7 7 1 8 1 7 3 6 9 6 7 & l t ; / i d & g t ; & l t ; r i n g & g t ; 8 i 5 i y s 6 k p B z 9 B r L o N s C j D i e g G 4 B 5 G 1 C h H v Q 0 H 8 E & l t ; / r i n g & g t ; & l t ; / r p o l y g o n s & g t ; & l t ; r p o l y g o n s & g t ; & l t ; i d & g t ; 6 8 2 1 7 0 3 6 8 6 4 1 9 3 8 2 2 7 9 & l t ; / i d & g t ; & l t ; r i n g & g t ; g i i 8 x 3 r m p B x m v B 3 1 s G l n h D 5 8 p B 6 m R h 4 u H 1 6 M 5 2 3 L q 3 7 D m 6 l B n 4 i I & l t ; / r i n g & g t ; & l t ; / r p o l y g o n s & g t ; & l t ; r p o l y g o n s & g t ; & l t ; i d & g t ; 6 8 2 1 7 0 4 1 3 3 0 9 5 9 8 1 0 6 3 & l t ; / i d & g t ; & l t ; r i n g & g t ; r o l o k x _ h p B q 3 3 I v z S 8 6 2 l B 5 _ - B o 7 j E o 4 u P 0 v 1 C t i v Z g q i H x _ n C 7 2 M 7 7 5 F q t w H & l t ; / r i n g & g t ; & l t ; / r p o l y g o n s & g t ; & l t ; r p o l y g o n s & g t ; & l t ; i d & g t ; 6 8 2 1 7 1 3 9 9 4 3 4 0 8 9 2 6 7 9 & l t ; / i d & g t ; & l t ; r i n g & g t ; k v y k 5 3 8 q p B u y H q z I q 9 N 5 u G 6 C u k B x H 1 y D 1 m H u x N o l v B 3 m E 2 F t C z o C w H z 8 g B & l t ; / r i n g & g t ; & l t ; / r p o l y g o n s & g t ; & l t ; r p o l y g o n s & g t ; & l t ; i d & g t ; 6 8 2 1 7 1 4 1 6 6 1 3 9 5 8 4 5 1 9 & l t ; / i d & g t ; & l t ; r i n g & g t ; g - m r n 1 0 t p B t D 9 r H x h D z D s C k g C k C h u F q 7 I 1 y B 1 E q S 4 n I _ C l 5 C & l t ; / r i n g & g t ; & l t ; / r p o l y g o n s & g t ; & l t ; r p o l y g o n s & g t ; & l t ; i d & g t ; 6 8 2 1 7 1 4 2 0 0 4 9 9 3 2 2 8 8 7 & l t ; / i d & g t ; & l t ; r i n g & g t ; y 5 m 1 7 1 g t p B v F 3 F 7 8 B i J _ L y F 6 F k 2 C - D j C & l t ; / r i n g & g t ; & l t ; / r p o l y g o n s & g t ; & l t ; r p o l y g o n s & g t ; & l t ; i d & g t ; 6 8 2 1 7 1 5 4 0 3 0 9 0 1 6 5 7 6 7 & l t ; / i d & g t ; & l t ; r i n g & g t ; 3 i y n 0 x 2 p p B 5 8 I 4 5 j D 1 0 m W h p 4 L 3 y r G 5 z n D g 3 0 O u u 1 D 8 5 6 O - m z L k o G n x M k u s 9 B & l t ; / r i n g & g t ; & l t ; / r p o l y g o n s & g t ; & l t ; r p o l y g o n s & g t ; & l t ; i d & g t ; 6 8 2 1 7 1 5 4 3 7 4 4 9 9 0 4 1 3 5 & l t ; / i d & g t ; & l t ; r i n g & g t ; s t n 7 2 i h n p B 5 q h H 5 z 0 c 0 2 0 G 4 q 3 H 0 t h C s v y B 3 w u B h 2 - y B s 0 4 L & l t ; / r i n g & g t ; & l t ; / r p o l y g o n s & g t ; & l t ; r p o l y g o n s & g t ; & l t ; i d & g t ; 6 8 2 1 7 1 5 5 7 4 8 8 8 8 5 7 6 1 3 & l t ; / i d & g t ; & l t ; r i n g & g t ; q v 1 u o z t l p B s E _ G h 5 C k r C x 4 E - - F k w D 1 y F l h G l h N - x K k 8 K 9 1 N i 3 F 6 4 D k C 4 B r n G 8 l n B w l F 9 g M 5 l W 6 j R _ _ b h 3 F g D z - B & l t ; / r i n g & g t ; & l t ; / r p o l y g o n s & g t ; & l t ; r p o l y g o n s & g t ; & l t ; i d & g t ; 6 8 2 1 7 1 5 5 7 4 8 8 8 8 5 7 6 1 4 & l t ; / i d & g t ; & l t ; r i n g & g t ; p _ _ 4 u n 6 k p B t p h E l 5 2 B s 3 m E 6 z y E 7 w 0 D 7 1 k F g j m C q u - E p x G 9 y 5 D v l - B 0 - n B & l t ; / r i n g & g t ; & l t ; / r p o l y g o n s & g t ; & l t ; r p o l y g o n s & g t ; & l t ; i d & g t ; 6 8 2 1 7 1 6 3 3 0 8 0 3 1 0 1 7 0 3 & l t ; / i d & g t ; & l t ; r i n g & g t ; 0 r 4 h 7 _ k m p B 0 v _ D 5 2 h D x v _ H g _ z C j o 3 j B 1 0 r G y l k R t u x l B 9 _ m n E 5 j v I k n l t C 1 9 d 5 o i b l i _ j B t _ _ W 3 t j D s _ 2 B 6 _ 6 c t v 3 N t z G k q 6 F 7 m q 2 B p l - B r m r F y w z K & l t ; / r i n g & g t ; & l t ; / r p o l y g o n s & g t ; & l t ; r p o l y g o n s & g t ; & l t ; i d & g t ; 6 8 2 1 7 1 6 5 3 6 9 6 1 5 3 1 9 1 1 & l t ; / i d & g t ; & l t ; r i n g & g t ; 8 i p 9 4 2 k s p B s 6 p B z 0 o D q s F 0 E s C _ I n 1 a 6 m L n k S h q c _ 5 s B 5 C k F 0 r S 4 0 U & l t ; / r i n g & g t ; & l t ; / r p o l y g o n s & g t ; & l t ; r p o l y g o n s & g t ; & l t ; i d & g t ; 6 8 2 1 7 1 7 0 8 6 7 1 7 3 4 5 7 9 9 & l t ; / i d & g t ; & l t ; r i n g & g t ; x 3 l 0 8 u 6 n p B m w m E w s o K i _ l h B j j p D v _ s O & l t ; / r i n g & g t ; & l t ; / r p o l y g o n s & g t ; & l t ; r p o l y g o n s & g t ; & l t ; i d & g t ; 6 8 2 1 7 2 0 3 5 0 8 9 2 4 9 0 7 5 9 & l t ; / i d & g t ; & l t ; r i n g & g t ; 3 t w 7 x i 8 s p B p 2 V g w 1 Z 9 w _ - B 0 4 g G 0 o y J 8 - c x j _ B y s 3 J t m c 5 7 - D 4 0 4 B q 6 p D g - T y t w x C 7 x D w s 3 P & l t ; / r i n g & g t ; & l t ; / r p o l y g o n s & g t ; & l t ; r p o l y g o n s & g t ; & l t ; i d & g t ; 6 8 2 1 7 2 0 4 5 3 9 7 1 7 0 5 8 6 3 & l t ; / i d & g t ; & l t ; r i n g & g t ; 8 i _ s x z o t p B - 6 G z 6 Y j _ c o 7 o R l s 1 N 9 7 0 L 0 h o C o z - d _ l h E n z r M 0 _ s L q k p J s r 0 I w l 8 T x m t C z l k I z 7 9 E r u 4 E z 1 l L w 3 z B x h 4 D 4 z 5 J o l 9 D 4 4 h R - u t E q r K n k x W p q - F g 3 i Q g 7 j E 8 3 e r y W 6 6 l G 7 u q B w r _ B y 1 j B o 9 o E - 3 v F w v i J h o o G p j z T o 7 m B i r 8 I 4 x x K 2 6 i C z g M 6 z l F i _ 6 G t x 9 h B w z u C 0 5 7 W 7 y t 9 C n 8 2 Z z r 8 E w v b 1 w 4 L l - 5 B g y 8 C 7 n h G u 1 4 D v 6 k C 9 j 7 G 5 4 o M 9 v y F j u 2 G j 2 3 K 6 i k G y _ w D t s T z j s 4 B - g u Q 3 7 g E 7 r 5 F p 8 p J t 2 R j w q D - v P 4 n 5 R 7 6 j m B w l 4 k C _ 3 q y C 1 0 l P _ n o C 8 8 i p B 5 9 y K 1 9 q F _ q g 5 B 5 z 4 U 3 h 2 R 3 u _ D n z 6 h B k j l I t g 6 D w 3 z S k r 1 Z j u 7 J s 9 z I q u u J y s 2 F y 5 v I 1 7 9 P n i 0 L v - k s B j n x B 3 n 9 C m 1 t I x 2 i E - t _ C 6 8 p B h 2 k B 3 5 _ V z 7 p D l 8 v B s 5 v I 9 0 w E y k g O m v z D 4 q j I 4 1 U k 8 1 F x 4 o R 6 u v F u z 5 t B 6 p n i B & l t ; / r i n g & g t ; & l t ; / r p o l y g o n s & g t ; & l t ; r p o l y g o n s & g t ; & l t ; i d & g t ; 6 8 2 1 7 2 0 4 8 8 3 3 1 4 4 4 2 3 1 & l t ; / i d & g t ; & l t ; r i n g & g t ; - 8 5 8 2 i 3 r p B n u _ y B 6 p h T 2 n k E 2 y s z E g g y F o k U o l T 1 _ v P q 8 n F k w w 2 B p 5 2 o B 8 q 3 D & l t ; / r i n g & g t ; & l t ; / r p o l y g o n s & g t ; & l t ; r p o l y g o n s & g t ; & l t ; i d & g t ; 6 8 2 1 7 2 0 6 6 0 1 3 0 1 3 6 0 7 2 & l t ; / i d & g t ; & l t ; r i n g & g t ; 2 3 w u r v 3 u p B _ l x r C w q 3 M o j 7 p B m 2 u G i u 3 w C o - r c 9 1 k H j s x E q h l G x 9 x c 2 7 m h B x 9 7 i B 0 6 y v B & l t ; / r i n g & g t ; & l t ; / r p o l y g o n s & g t ; & l t ; r p o l y g o n s & g t ; & l t ; i d & g t ; 6 8 2 1 7 2 0 6 9 4 4 8 9 8 7 4 4 3 9 & l t ; / i d & g t ; & l t ; r i n g & g t ; 9 t k 9 q 8 9 w p B _ 0 G 4 2 J r h G _ 8 E x l M h p E 8 s G q y F s I x v D 3 2 F n g I 2 p E n j D & l t ; / r i n g & g t ; & l t ; / r p o l y g o n s & g t ; & l t ; r p o l y g o n s & g t ; & l t ; i d & g t ; 6 8 2 1 7 2 0 7 6 3 2 0 9 3 5 1 1 7 5 & l t ; / i d & g t ; & l t ; r i n g & g t ; _ 3 o j z j 4 t p B v F i i C 6 6 K y z C 6 C k E 5 _ C 4 D g u G n n G 8 r D g C k D y 1 C q _ C & l t ; / r i n g & g t ; & l t ; / r p o l y g o n s & g t ; & l t ; r p o l y g o n s & g t ; & l t ; i d & g t ; 6 8 2 1 7 2 1 0 7 2 4 4 6 9 9 6 4 8 7 & l t ; / i d & g t ; & l t ; r i n g & g t ; 3 6 2 4 5 r z z p B r m 1 L 0 3 2 g B 3 m x J r 9 x e 2 n _ N _ x - h B 0 _ m x E k 3 - e 1 v 1 S t 2 8 k C - 3 u U v 9 m F 4 - o q D h g 1 H 7 i p I o 6 x n L o l h t B & l t ; / r i n g & g t ; & l t ; / r p o l y g o n s & g t ; & l t ; r p o l y g o n s & g t ; & l t ; i d & g t ; 6 8 2 1 7 2 1 3 4 7 3 2 4 9 0 3 4 3 1 & l t ; / i d & g t ; & l t ; r i n g & g t ; m m m 0 w s j 2 p B x t G v D 8 3 Q w 5 T _ r N i r L 5 o I v H 4 u E s D z g X t i 1 C x i J z 8 L 7 I & l t ; / r i n g & g t ; & l t ; / r p o l y g o n s & g t ; & l t ; r p o l y g o n s & g t ; & l t ; i d & g t ; 6 8 2 1 7 2 1 8 2 8 3 6 1 2 4 0 5 8 3 & l t ; / i d & g t ; & l t ; r i n g & g t ; 5 1 9 9 x 9 g 1 p B 8 y I x F z D _ x I q 7 W z 3 D l D h D 4 D p o d 4 k 0 B 4 q M 1 C q F 5 y J g D 4 v k D & l t ; / r i n g & g t ; & l t ; / r p o l y g o n s & g t ; & l t ; r p o l y g o n s & g t ; & l t ; i d & g t ; 6 8 2 1 7 2 1 9 3 1 4 4 0 4 5 5 7 0 5 & l t ; / i d & g t ; & l t ; r i n g & g t ; 2 n 1 7 k 1 4 z p B x g o T 9 8 Q u w u H w 5 3 D t p R n k l B & l t ; / r i n g & g t ; & l t ; / r p o l y g o n s & g t ; & l t ; r p o l y g o n s & g t ; & l t ; i d & g t ; 6 8 2 1 7 2 1 9 3 1 4 4 0 4 5 5 7 0 6 & l t ; / i d & g t ; & l t ; r i n g & g t ; 6 8 p 3 7 m h 0 p B w C l 2 B 3 t E 6 e 3 i D u w E k w E 9 1 E x _ D z w F u y G h t C m 7 C i E m g J 2 3 B g o B q I - 6 B 7 6 F 4 v C q 1 B y k C q - C j 7 C i t C z 6 C o p D 3 v E j w Q z 3 B t 7 E & l t ; / r i n g & g t ; & l t ; / r p o l y g o n s & g t ; & l t ; r p o l y g o n s & g t ; & l t ; i d & g t ; 6 8 2 1 7 2 1 9 3 1 4 4 0 4 5 5 7 0 7 & l t ; / i d & g t ; & l t ; r i n g & g t ; k h y u h r n 0 p B r D z u C 6 0 I w 3 G s h H h D s 7 E _ t C u D _ u C - 2 G 2 B 5 h J g p D z j E & l t ; / r i n g & g t ; & l t ; / r p o l y g o n s & g t ; & l t ; r p o l y g o n s & g t ; & l t ; i d & g t ; 6 8 2 1 7 2 1 9 3 1 4 4 0 4 5 5 7 0 8 & l t ; / i d & g t ; & l t ; r i n g & g t ; 3 o 6 2 m p p 0 p B t v n G n 6 s G x 0 4 F 7 _ y B 5 y k K x g 4 Z - 4 r B x l 9 B h h Z h _ 4 C 6 r V 5 x q J z 9 g D g p n N x 7 z 3 B i p n a 5 o m G 8 l Q 7 j 4 B 6 7 N q 4 v D & l t ; / r i n g & g t ; & l t ; / r p o l y g o n s & g t ; & l t ; r p o l y g o n s & g t ; & l t ; i d & g t ; 6 8 2 1 7 2 1 9 6 5 8 0 0 1 9 4 0 7 3 & l t ; / i d & g t ; & l t ; r i n g & g t ; v 2 0 7 j _ 0 y p B i r b w m g B p I s B l D g k K s h o C m G t B o r X o p T 9 G g k R u t S g F t k b & l t ; / r i n g & g t ; & l t ; / r p o l y g o n s & g t ; & l t ; r p o l y g o n s & g t ; & l t ; i d & g t ; 6 8 2 1 7 2 1 9 6 5 8 0 0 1 9 4 0 7 4 & l t ; / i d & g t ; & l t ; r i n g & g t ; x z j h 3 7 7 x p B z u B r i B 7 X 4 C l D h F j 8 T i v E y 3 B 4 B u D q T l E 0 i F 1 j D 8 w L & l t ; / r i n g & g t ; & l t ; / r p o l y g o n s & g t ; & l t ; r p o l y g o n s & g t ; & l t ; i d & g t ; 6 8 2 1 7 2 1 9 6 5 8 0 0 1 9 4 0 7 5 & l t ; / i d & g t ; & l t ; r i n g & g t ; z 5 r m w n g z p B o r y g J m i q v C i 4 2 P g 4 h d 7 r w B 7 s G n 4 l L r 1 5 H p k y E r l v D o 9 q h D 2 _ g J 6 8 3 b l u u k C y 9 y Q 5 w l F v r q I k l m t E 7 4 o j B y 4 j t D l v - Q l g s b t l u B 8 0 q p C i x w 6 J r 9 t g B i 1 r Y 9 s _ X 3 l i K - t 4 C l r 4 C x j n K m t 0 i B 9 _ 8 y J u 7 w M 5 q t I 8 p 0 U j p v Z q 9 m I k 0 9 b _ 5 0 i B i - 6 X p g 5 G r 0 3 L w 4 l j B 3 j l J h t t T p 7 - _ B & l t ; / r i n g & g t ; & l t ; / r p o l y g o n s & g t ; & l t ; r p o l y g o n s & g t ; & l t ; i d & g t ; 6 8 2 1 7 2 1 9 6 5 8 0 0 1 9 4 0 7 6 & l t ; / i d & g t ; & l t ; r i n g & g t ; 3 z r m p 0 s z p B y m G v D o N 2 r d n _ G - v J l F h D v g B j a g g K 0 l Z y s I j n D n E o l Q _ E & l t ; / r i n g & g t ; & l t ; / r p o l y g o n s & g t ; & l t ; r p o l y g o n s & g t ; & l t ; i d & g t ; 6 8 2 1 7 6 8 7 2 9 4 0 4 1 1 2 9 0 3 & l t ; / i d & g t ; & l t ; r i n g & g t ; w g 2 6 s x 6 2 p B u x h x B 2 h w x B 5 k 4 o B g m h g B k 4 h O u 4 j f u v 1 w B k w z 0 B q n 7 R 9 q s y F 9 8 m 4 B s k 4 R 5 w q 6 C w o k H 7 k z J l _ 9 G h p p K w k _ m C 0 4 v Q v i 2 j B g 7 z F x 8 p G u 0 y b 5 r l d 8 _ p R 4 1 3 S k y 8 N j x k I s s p e h l q b u s 3 K q z g J i y 0 o B u o 8 H 0 9 o n B o o t W m v i a _ 4 i b p l q h B x t p V l q g Y j 4 6 L 4 g 2 c x i _ m C p o q y B - w 7 P y n _ K r _ 1 H 5 i l m B j s i Y n g q Q 4 j n M r 8 3 O _ n p _ B w 6 - M n p w p B 6 x z 5 B i t i i B 3 z t w C j m g g B x 9 0 b q l 9 X r 6 l t B 4 i m F h n t o G s g x 5 B r _ 2 R l j m l B o u 9 J u 6 7 7 J & l t ; / r i n g & g t ; & l t ; / r p o l y g o n s & g t ; & l t ; r p o l y g o n s & g t ; & l t ; i d & g t ; 6 8 2 1 7 6 8 7 9 8 1 2 3 5 8 9 6 5 1 & l t ; / i d & g t ; & l t ; r i n g & g t ; u w y 9 9 _ m 5 p B x p Q l n L u E g 2 G 1 D r n Q k n J n 6 I i J v B 4 B q 7 H l m S 0 q M 2 0 N 0 _ G m D 4 i F 7 I & l t ; / r i n g & g t ; & l t ; / r p o l y g o n s & g t ; & l t ; r p o l y g o n s & g t ; & l t ; i d & g t ; 6 8 2 1 7 6 8 7 9 8 1 2 3 5 8 9 6 5 2 & l t ; / i d & g t ; & l t ; r i n g & g t ; _ z t _ r 6 5 5 p B p z s F - 7 b 7 p j C - r x q C - j 9 B n u 7 B w n 4 B z _ n d t 0 g G & l t ; / r i n g & g t ; & l t ; / r p o l y g o n s & g t ; & l t ; r p o l y g o n s & g t ; & l t ; i d & g t ; 6 8 2 1 7 6 8 7 9 8 1 2 3 5 8 9 6 5 3 & l t ; / i d & g t ; & l t ; r i n g & g t ; _ s v k s 6 i 5 p B r D y t R l 8 H s B i E j s S - C t B 5 4 F q I m 6 E 3 9 L h E 7 D & l t ; / r i n g & g t ; & l t ; / r p o l y g o n s & g t ; & l t ; r p o l y g o n s & g t ; & l t ; i d & g t ; 6 8 2 1 7 6 8 9 3 5 5 6 2 5 4 3 1 2 3 & l t ; / i d & g t ; & l t ; r i n g & g t ; 6 7 2 z 0 u n 2 p B g m p F w 3 s E s x l G 2 p 6 I g 0 1 s B z s U n i k B & l t ; / r i n g & g t ; & l t ; / r p o l y g o n s & g t ; & l t ; r p o l y g o n s & g t ; & l t ; i d & g t ; 6 8 2 1 7 6 8 9 3 5 5 6 2 5 4 3 1 2 4 & l t ; / i d & g t ; & l t ; r i n g & g t ; 1 - - p 4 x h 3 p B s E n m j C 7 4 t C 5 0 P p h G q g B 1 H 5 x L h 7 D z C k _ U _ 6 R m z 7 D v o E y H v j B & l t ; / r i n g & g t ; & l t ; / r p o l y g o n s & g t ; & l t ; r p o l y g o n s & g t ; & l t ; i d & g t ; 6 8 2 1 7 6 8 9 3 5 5 6 2 5 4 3 1 2 5 & l t ; / i d & g t ; & l t ; r i n g & g t ; y g 4 q t h 6 2 p B v X v D - i B - b 0 p F x s W 0 k P u m b 8 Y p E 2 F 8 m C 4 z h B m h L 6 3 H l x J w u F & l t ; / r i n g & g t ; & l t ; / r p o l y g o n s & g t ; & l t ; r p o l y g o n s & g t ; & l t ; i d & g t ; 6 8 2 1 7 6 9 0 3 8 6 4 1 7 5 8 2 2 1 & l t ; / i d & g t ; & l t ; r i n g & g t ; h 5 i p r u x 5 p B _ x B t D 2 f - i B - 6 O l 2 C l 7 M j 2 b h D r 0 B r _ C 0 O r y E w D o d g _ F z p F o - u C v u D r x G & l t ; / r i n g & g t ; & l t ; / r p o l y g o n s & g t ; & l t ; r p o l y g o n s & g t ; & l t ; i d & g t ; 6 8 2 1 7 6 9 0 3 8 6 4 1 7 5 8 2 2 2 & l t ; / i d & g t ; & l t ; r i n g & g t ; r 4 h k i k t 5 p B w C 0 C 2 C s C q k D m l P 2 w M v 0 B t g B x C j N 9 J 9 6 B l 3 F p k K 2 n I m p E & l t ; / r i n g & g t ; & l t ; / r p o l y g o n s & g t ; & l t ; r p o l y g o n s & g t ; & l t ; i d & g t ; 6 8 2 1 7 6 9 1 4 1 7 2 0 9 7 3 3 2 5 & l t ; / i d & g t ; & l t ; r i n g & g t ; o w g 9 n 9 1 3 p B 7 y 6 E 6 i 2 K j k 5 C _ s - B _ m L 8 s m H t 4 _ X i m M & l t ; / r i n g & g t ; & l t ; / r p o l y g o n s & g t ; & l t ; r p o l y g o n s & g t ; & l t ; i d & g t ; 6 8 2 1 7 6 9 1 4 1 7 2 0 9 7 3 3 2 6 & l t ; / i d & g t ; & l t ; r i n g & g t ; n r z 9 - q _ 2 p B 3 s k K 6 4 n B r s f 5 4 4 C p t k B h u p K i 0 _ B & l t ; / r i n g & g t ; & l t ; / r p o l y g o n s & g t ; & l t ; r p o l y g o n s & g t ; & l t ; i d & g t ; 6 8 2 1 7 6 9 8 6 3 2 7 5 4 7 9 0 4 7 & l t ; / i d & g t ; & l t ; r i n g & g t ; j 8 n _ p q k 7 p B 9 r l E q z - B o 8 8 B _ - e s v g G t 3 3 G q r x H 4 h y C w k 6 C & l t ; / r i n g & g t ; & l t ; / r p o l y g o n s & g t ; & l t ; r p o l y g o n s & g t ; & l t ; i d & g t ; 6 8 2 1 7 7 0 0 0 0 7 1 4 4 3 2 5 1 9 & l t ; / i d & g t ; & l t ; r i n g & g t ; 5 5 k v w v k 5 p B v y n T 1 4 n r B n n r Y w n 1 R 7 8 7 f 9 s _ S 9 r p R m w _ j B 3 z y M r r p i C n 3 y S & l t ; / r i n g & g t ; & l t ; / r p o l y g o n s & g t ; & l t ; r p o l y g o n s & g t ; & l t ; i d & g t ; 6 8 2 1 7 7 0 0 6 9 4 3 3 9 0 9 2 5 5 & l t ; / i d & g t ; & l t ; r i n g & g t ; m 9 6 k n h 4 5 p B n 8 k D 6 r r D 2 u i C k 9 v S 7 i l G - g Y 8 5 p G i 2 i 6 B z o _ B & l t ; / r i n g & g t ; & l t ; / r p o l y g o n s & g t ; & l t ; r p o l y g o n s & g t ; & l t ; i d & g t ; 6 8 2 1 7 8 6 3 5 5 9 4 9 8 9 5 7 0 0 & l t ; / i d & g t ; & l t ; r i n g & g t ; v o i 9 u s t p q B s - 4 J p k m j H m 4 m 2 B h i _ t B - 9 2 7 D v m 3 p C v 5 1 s C 7 _ 6 9 G p 4 y a g 9 p Z 7 t 2 l C u P r C x w 3 n C r p 3 m B m 2 4 p B 5 n h p B & l t ; / r i n g & g t ; & l t ; / r p o l y g o n s & g t ; & l t ; r p o l y g o n s & g t ; & l t ; i d & g t ; 6 8 2 1 7 8 6 3 5 5 9 4 9 8 9 5 7 0 1 & l t ; / i d & g t ; & l t ; r i n g & g t ; 1 3 - 3 j 6 g p q B l i 0 C 3 9 2 a 8 7 z X 5 l u f 2 9 4 y C l 4 y g E 0 o h j C 2 p 3 p D 0 i x C q i l J 4 r 1 7 D j h 6 - N j n i 7 H _ s 9 u B & l t ; / r i n g & g t ; & l t ; / r p o l y g o n s & g t ; & l t ; r p o l y g o n s & g t ; & l t ; i d & g t ; 6 8 2 1 7 8 7 4 8 9 8 2 1 2 6 1 8 3 1 & l t ; / i d & g t ; & l t ; r i n g & g t ; m 3 4 7 t n m x q B j z 4 M - 9 j B j j z F j s w F r q z B & l t ; / r i n g & g t ; & l t ; / r p o l y g o n s & g t ; & l t ; r p o l y g o n s & g t ; & l t ; i d & g t ; 6 8 2 1 7 8 7 5 2 4 1 8 1 0 0 0 1 9 9 & l t ; / i d & g t ; & l t ; r i n g & g t ; g l y s h 8 1 w q B 7 9 m T s w 5 F l t 6 I m s 0 J x h z J 9 1 k E 4 m T 8 p - U 8 g 0 c & l t ; / r i n g & g t ; & l t ; / r p o l y g o n s & g t ; & l t ; r p o l y g o n s & g t ; & l t ; i d & g t ; 6 8 2 1 7 9 1 0 9 7 5 9 3 7 9 0 4 7 1 & l t ; / i d & g t ; & l t ; r i n g & g t ; - k n 9 u j t 3 q B 5 x n T j 4 2 _ B y k 6 C 2 8 8 8 D p w w - D x - 5 r F j 9 g b n v n M 6 j o s G 4 u p 3 C 0 l w o E 2 v 3 _ N l h _ 5 E & l t ; / r i n g & g t ; & l t ; / r p o l y g o n s & g t ; & l t ; r p o l y g o n s & g t ; & l t ; i d & g t ; 6 8 2 1 7 9 1 1 3 1 9 5 3 5 2 8 8 3 9 & l t ; / i d & g t ; & l t ; r i n g & g t ; n m g 9 6 o l 0 q B r t G u 5 B v w W x 3 C q n E v v C n D w w E m G j 4 Z t 8 F k G 5 6 T y i L 6 B w D 2 B _ z L 5 h e g D q 5 M j C & l t ; / r i n g & g t ; & l t ; / r p o l y g o n s & g t ; & l t ; r p o l y g o n s & g t ; & l t ; i d & g t ; 6 8 2 1 7 9 1 2 3 5 0 3 2 7 4 3 9 5 2 & l t ; / i d & g t ; & l t ; r i n g & g t ; s 5 x x 0 0 k 0 q B 5 B w o N 1 k L l 7 f n D g E n W l B z C - 5 F 0 _ B j o G t 0 I w t E g C 0 B v o C s H & l t ; / r i n g & g t ; & l t ; / r p o l y g o n s & g t ; & l t ; r p o l y g o n s & g t ; & l t ; i d & g t ; 6 8 2 1 7 9 2 3 6 8 9 0 4 1 1 0 0 9 3 & l t ; / i d & g t ; & l t ; r i n g & g t ; x - 2 3 s 5 2 y p B _ y 5 O h u 0 C l 0 n I 0 8 p C w h h T r 6 6 B 7 9 x m B 0 k j D 0 u x F r _ _ v B 6 w 6 B g _ x C & l t ; / r i n g & g t ; & l t ; / r p o l y g o n s & g t ; & l t ; r p o l y g o n s & g t ; & l t ; i d & g t ; 6 8 2 1 7 9 2 3 6 8 9 0 4 1 1 0 0 9 4 & l t ; / i d & g t ; & l t ; r i n g & g t ; i j 1 8 8 v i z p B u y H s 7 D g m D 0 8 C z D s C l p D o t O 9 q K z C h p K _ 2 B - 4 B j E 9 D 6 o E & l t ; / r i n g & g t ; & l t ; / r p o l y g o n s & g t ; & l t ; r p o l y g o n s & g t ; & l t ; i d & g t ; 6 8 2 1 7 9 2 4 3 7 6 2 3 5 8 6 8 2 3 & l t ; / i d & g t ; & l t ; r i n g & g t ; z 4 1 0 - q - z p B h h m - B 0 4 Y q 3 l F n o _ I 4 g n B 6 v u N 5 0 i E w k 1 C 7 _ o J & l t ; / r i n g & g t ; & l t ; / r p o l y g o n s & g t ; & l t ; r p o l y g o n s & g t ; & l t ; i d & g t ; 6 8 2 1 7 9 3 4 6 8 4 1 5 7 3 7 8 8 1 & l t ; / i d & g t ; & l t ; r i n g & g t ; 4 t 6 s - l u 4 p B x c g i C _ 8 C h 8 H t m C 4 o G o z B n j B t 0 D k Z 5 W h O g I 0 F k Y y S y 2 B 7 y B h z B k X n 1 H v g F 4 i B w T _ b n G j C & l t ; / r i n g & g t ; & l t ; / r p o l y g o n s & g t ; & l t ; r p o l y g o n s & g t ; & l t ; i d & g t ; 6 8 2 1 7 9 3 4 6 8 4 1 5 7 3 7 8 8 2 & l t ; / i d & g t ; & l t ; r i n g & g t ; 3 v y k n q _ 3 p B o 6 o K _ q g F n w V r 6 0 C q j j D g 7 k I j y v C & l t ; / r i n g & g t ; & l t ; / r p o l y g o n s & g t ; & l t ; r p o l y g o n s & g t ; & l t ; i d & g t ; 6 8 2 1 7 9 3 4 6 8 4 1 5 7 3 7 8 8 3 & l t ; / i d & g t ; & l t ; r i n g & g t ; v 6 2 9 v 1 n 4 p B 4 7 j C 5 c g H s C 2 w H z s 6 B 9 g O i C g 6 c m t J i r I _ c l E i F h v 0 B h - I 1 3 P & l t ; / r i n g & g t ; & l t ; / r p o l y g o n s & g t ; & l t ; r p o l y g o n s & g t ; & l t ; i d & g t ; 6 8 2 1 7 9 3 4 6 8 4 1 5 7 3 7 8 8 4 & l t ; / i d & g t ; & l t ; r i n g & g t ; x w n v 9 g o 4 p B s E 1 F 0 z B k 7 C 6 a l F 6 D 4 B 1 C z V _ i B 8 k C 8 s C g D u B & l t ; / r i n g & g t ; & l t ; / r p o l y g o n s & g t ; & l t ; r p o l y g o n s & g t ; & l t ; i d & g t ; 6 8 2 1 7 9 3 5 3 7 1 3 5 2 1 4 6 1 7 & l t ; / i d & g t ; & l t ; r i n g & g t ; k 1 u s o h _ 4 p B p w K r 1 x F j 4 m U l - Y 5 h o D x w m E 0 i l L j u n D & l t ; / r i n g & g t ; & l t ; / r p o l y g o n s & g t ; & l t ; r p o l y g o n s & g t ; & l t ; i d & g t ; 6 8 2 1 7 9 3 5 3 7 1 3 5 2 1 4 6 1 8 & l t ; / i d & g t ; & l t ; r i n g & g t ; n s _ 5 r m l 5 p B w 5 h M 1 2 0 J 5 4 w D y m j C p 7 8 B 5 t t D & l t ; / r i n g & g t ; & l t ; / r p o l y g o n s & g t ; & l t ; r p o l y g o n s & g t ; & l t ; i d & g t ; 6 8 2 1 7 9 3 5 3 7 1 3 5 2 1 4 6 1 9 & l t ; / i d & g t ; & l t ; r i n g & g t ; v 5 u - w - g 5 p B 2 v D t D v l Z j 8 b r s X 5 j L h z F h n C l F m 4 B 9 E n 4 F z 1 T g 3 V s _ M 0 n O z E - 1 H t h S h E _ C & l t ; / r i n g & g t ; & l t ; / r p o l y g o n s & g t ; & l t ; r p o l y g o n s & g t ; & l t ; i d & g t ; 6 8 2 1 7 9 3 5 3 7 1 3 5 2 1 4 6 2 0 & l t ; / i d & g t ; & l t ; r i n g & g t ; u w n t r y p 5 p B n L q z O p 8 H 6 m E w E 5 v B h C 3 _ D q g C h D - a u X 9 j I q 5 E t j I j 8 D _ m C 0 H q i F n 5 C & l t ; / r i n g & g t ; & l t ; / r p o l y g o n s & g t ; & l t ; r p o l y g o n s & g t ; & l t ; i d & g t ; 6 8 2 1 7 9 3 7 4 3 2 9 3 6 4 4 8 1 9 & l t ; / i d & g t ; & l t ; r i n g & g t ; x o _ i m 8 o 6 p B j j a g - w R 9 t 3 N 6 8 _ M g 1 0 L & l t ; / r i n g & g t ; & l t ; / r p o l y g o n s & g t ; & l t ; r p o l y g o n s & g t ; & l t ; i d & g t ; 6 8 2 1 7 9 3 7 4 3 2 9 3 6 4 4 8 2 0 & l t ; / i d & g t ; & l t ; r i n g & g t ; 7 w 3 p r u y 5 p B 0 J g 3 J z D j g D p k C v H i u C _ l C 3 C p n D q 2 C p C n C _ 9 D & l t ; / r i n g & g t ; & l t ; / r p o l y g o n s & g t ; & l t ; r p o l y g o n s & g t ; & l t ; i d & g t ; 6 8 2 1 7 9 3 7 4 3 2 9 3 6 4 4 8 2 1 & l t ; / i d & g t ; & l t ; r i n g & g t ; k y q 8 1 8 _ 5 p B n s 1 B n 6 q M o 7 h N h n r N 3 w g B 0 w 3 D v 1 k H s x n P 5 t 3 E - t z E v 0 s I r 0 w E 3 v o B 4 s i N & l t ; / r i n g & g t ; & l t ; / r p o l y g o n s & g t ; & l t ; r p o l y g o n s & g t ; & l t ; i d & g t ; 6 8 2 1 7 9 6 9 0 4 3 8 9 5 7 4 6 8 1 & l t ; / i d & g t ; & l t ; r i n g & g t ; - h w m - 6 - 5 p B p y F 5 y F l 4 C z v C r Y l D z b 1 0 C 6 L w u C i m C 2 h D h 0 C 9 x C i 8 B r j B & l t ; / r i n g & g t ; & l t ; / r p o l y g o n s & g t ; & l t ; r p o l y g o n s & g t ; & l t ; i d & g t ; 6 8 2 1 7 9 6 9 0 4 3 8 9 5 7 4 6 8 2 & l t ; / i d & g t ; & l t ; r i n g & g t ; 1 t 6 9 v n q 5 p B 6 2 Q _ i g B v s _ I 2 s 0 B t 0 5 C 4 t i N & l t ; / r i n g & g t ; & l t ; / r p o l y g o n s & g t ; & l t ; r p o l y g o n s & g t ; & l t ; i d & g t ; 6 8 2 1 7 9 6 9 0 4 3 8 9 5 7 4 6 8 3 & l t ; / i d & g t ; & l t ; r i n g & g t ; o i s h 1 0 5 5 p B 8 i H _ k B z c x D h C 1 H 3 j C u u M 3 7 F h 0 B s c 0 F n R m D u s C 2 y D 4 h F & l t ; / r i n g & g t ; & l t ; / r p o l y g o n s & g t ; & l t ; r p o l y g o n s & g t ; & l t ; i d & g t ; 6 8 2 1 7 9 6 9 0 4 3 8 9 5 7 4 6 8 4 & l t ; / i d & g t ; & l t ; r i n g & g t ; 8 _ t r m 4 p 6 p B 5 B h v B p t E u s B h 1 B k U t B i I 7 g M h i C o P l E n G _ p G & l t ; / r i n g & g t ; & l t ; / r p o l y g o n s & g t ; & l t ; r p o l y g o n s & g t ; & l t ; i d & g t ; 6 8 2 1 7 9 6 9 3 8 7 4 9 3 1 3 0 3 1 & l t ; / i d & g t ; & l t ; r i n g & g t ; 5 9 t n 6 p g 5 p B o r B _ Q 0 E 0 e l n B i q B - C 0 O u 9 B - 5 B y L k D n C 2 j C 0 9 D & l t ; / r i n g & g t ; & l t ; / r p o l y g o n s & g t ; & l t ; r p o l y g o n s & g t ; & l t ; i d & g t ; 6 8 2 1 7 9 7 0 0 7 4 6 8 7 8 9 7 6 7 & l t ; / i d & g t ; & l t ; r i n g & g t ; 2 v o k 7 l i 6 p B w C y z H - t J 2 - E 4 p K u y a t O x H t g B t w D 9 4 F i 4 V 6 k L u k R 2 B x o C - 3 B g b & l t ; / r i n g & g t ; & l t ; / r p o l y g o n s & g t ; & l t ; r p o l y g o n s & g t ; & l t ; i d & g t ; 6 8 2 1 7 9 7 1 1 0 5 4 8 0 0 4 8 7 1 & l t ; / i d & g t ; & l t ; r i n g & g t ; h u s x u k x g q B 9 n B 6 G m 7 K u z E 4 C x S g x B l w d v u F v C 2 c - G i s G 3 s Z z 8 E u H & l t ; / r i n g & g t ; & l t ; / r p o l y g o n s & g t ; & l t ; r p o l y g o n s & g t ; & l t ; i d & g t ; 6 8 2 1 7 9 7 2 4 7 9 8 6 9 5 8 3 4 9 & l t ; / i d & g t ; & l t ; r i n g & g t ; u q y p j - h 9 p B v F 3 F s k t J 2 1 X l w F 2 h f g E - C s D 1 C - x a 1 V h - 0 B i j 3 C u o q B - D j C & l t ; / r i n g & g t ; & l t ; / r p o l y g o n s & g t ; & l t ; r p o l y g o n s & g t ; & l t ; i d & g t ; 6 8 2 1 7 9 7 2 4 7 9 8 6 9 5 8 3 5 0 & l t ; / i d & g t ; & l t ; r i n g & g t ; 4 1 z 3 7 r m 9 p B x F _ G l r i I w 2 _ C m l 3 B h D k C t E 1 C 3 5 x C h v u B y l q D x 6 w B i D 7 D & l t ; / r i n g & g t ; & l t ; / r p o l y g o n s & g t ; & l t ; r p o l y g o n s & g t ; & l t ; i d & g t ; 6 8 2 1 7 9 7 5 9 1 5 8 4 3 4 2 0 4 1 & l t ; / i d & g t ; & l t ; r i n g & g t ; t - u y 2 o i 6 p B h s E q f r L - B s C j F 9 C v 5 K 9 G o D n G h G & l t ; / r i n g & g t ; & l t ; / r p o l y g o n s & g t ; & l t ; r p o l y g o n s & g t ; & l t ; i d & g t ; 6 8 2 1 7 9 7 5 9 1 5 8 4 3 4 2 0 4 2 & l t ; / i d & g t ; & l t ; r i n g & g t ; u t 6 3 t y j 6 p B j g E x l C p u C s h C s y B x 3 C k 6 B x L n D o U n 1 C l q G j o D g j E h h F l 0 G h _ E 0 x F 2 9 M 3 y C q L u v B 3 V z M k S _ E 1 I t - F i y B h i B 2 4 F 2 M 3 p B 4 _ C s q G 0 g B y R & l t ; / r i n g & g t ; & l t ; / r p o l y g o n s & g t ; & l t ; r p o l y g o n s & g t ; & l t ; i d & g t ; 6 8 2 1 7 9 7 5 9 1 5 8 4 3 4 2 0 4 3 & l t ; / i d & g t ; & l t ; r i n g & g t ; 7 z 9 _ 4 4 q 6 p B 8 r 7 T s 3 n M i 3 z D 2 y f _ 3 O & l t ; / r i n g & g t ; & l t ; / r p o l y g o n s & g t ; & l t ; r p o l y g o n s & g t ; & l t ; i d & g t ; 6 8 2 1 7 9 7 9 0 0 8 2 1 9 8 7 3 4 1 & l t ; / i d & g t ; & l t ; r i n g & g t ; g n n 9 _ j y g q B s y B z D z I 9 k T l b _ i K 0 i G 4 S 0 F z a j E - g J 1 x G 1 n L m o D & l t ; / r i n g & g t ; & l t ; / r p o l y g o n s & g t ; & l t ; r p o l y g o n s & g t ; & l t ; i d & g t ; 6 8 2 1 7 9 7 9 0 0 8 2 1 9 8 7 3 4 2 & l t ; / i d & g t ; & l t ; r i n g & g t ; j z p 6 9 p u g q B q 4 5 F h 6 r E x u m M v g - B 4 p j L s m s Q y 2 2 l B r 0 3 E y o a 8 5 - C x w y H s 6 E v i j J i 7 s h C u 9 r D u 9 g E & l t ; / r i n g & g t ; & l t ; / r p o l y g o n s & g t ; & l t ; r p o l y g o n s & g t ; & l t ; i d & g t ; 6 8 2 1 7 9 8 2 7 8 7 7 9 1 0 9 3 8 3 & l t ; / i d & g t ; & l t ; r i n g & g t ; g g k 8 j o n h q B 9 z y q D l r Y y w l G 2 l I w r i E g x Y - - X w o 0 K 2 q 3 X n 7 4 c & l t ; / r i n g & g t ; & l t ; / r p o l y g o n s & g t ; & l t ; r p o l y g o n s & g t ; & l t ; i d & g t ; 6 8 2 1 8 1 0 4 7 6 4 8 6 2 3 0 0 3 2 & l t ; / i d & g t ; & l t ; r i n g & g t ; p 2 z k 6 6 i n q B t g s _ M _ j u 0 N 3 6 k 4 F n - y 9 D r m z C _ x r s B m 4 l 8 F z h _ r D u o l a v 6 0 9 Z h z y - J p 0 7 s B m u 5 Y 4 y r g Z 0 i s w O w 4 6 y L & l t ; / r i n g & g t ; & l t ; / r p o l y g o n s & g t ; & l t ; r p o l y g o n s & g t ; & l t ; i d & g t ; 6 8 2 1 8 1 0 5 1 0 8 4 5 9 6 8 3 9 1 & l t ; / i d & g t ; & l t ; r i n g & g t ; w _ 2 x 5 s o h q B n n i G r n s C v _ s B 8 - - H j v z D 6 z z D h t s P o h l B y j m C j i Q s 9 Y & l t ; / r i n g & g t ; & l t ; / r p o l y g o n s & g t ; & l t ; r p o l y g o n s & g t ; & l t ; i d & g t ; 6 8 2 1 8 1 4 8 0 5 8 1 3 2 6 4 3 9 7 & l t ; / i d & g t ; & l t ; r i n g & g t ; 4 9 g y t _ 9 u q B m q y O o 8 1 B x - 9 S 1 4 l G q h 8 Z & l t ; / r i n g & g t ; & l t ; / r p o l y g o n s & g t ; & l t ; r p o l y g o n s & g t ; & l t ; i d & g t ; 6 8 2 1 8 1 4 8 0 5 8 1 3 2 6 4 3 9 8 & l t ; / i d & g t ; & l t ; r i n g & g t ; o l j y 9 o j v q B s E 4 J 6 l H i 7 B i E _ D 6 S u D k p B 6 2 B l v D i F _ C & l t ; / r i n g & g t ; & l t ; / r p o l y g o n s & g t ; & l t ; r p o l y g o n s & g t ; & l t ; i d & g t ; 6 8 2 1 8 1 4 8 4 0 1 7 3 0 0 2 7 5 9 & l t ; / i d & g t ; & l t ; r i n g & g t ; 6 w - o 0 h u x q B k 8 w Q y v h R 6 7 h R 3 2 7 E x 4 t B - g e - y 1 C 1 q 3 Q i x k W l 7 x l C u 3 r Z 7 7 n O - p r X 7 v 5 V l m p B t 5 i u C j 4 n L g z k C 8 9 7 d 1 n o f - x k F o o n G 0 h _ E - l 6 E 1 p u E l x 1 L j 7 v g B 9 s - L 1 z 5 H l h 2 E y l 3 d m t s E - n 8 F 9 i h H l n t W - 7 x F l u y J o g u K g 1 l H r h h 3 B g - 0 H y m w M 2 o a 7 4 1 O j g - S 1 7 g 6 B w z 3 O h k 5 i B m p g C v h _ C 8 v p c x 9 _ S o 5 9 X 6 0 7 P _ p p B 1 6 s B - g 2 G 9 w y M y y 0 L 3 y 5 B - r m M 1 p 0 Q 3 v q Z j y i L t 4 s D z l s D 4 1 m L l _ j H x u x q D p m 8 0 B q 3 n q B u 5 i B 3 p o B k 7 5 G 6 s h D p o _ B x x f t i 9 J 1 q 9 Q x r P s j i C w i 7 F w z - H t w k B w q s E y - y L j p r s D 0 j r R s 7 o D _ 3 p U 8 6 i R 5 l y M 5 q w L 9 l p E o g t D i h y L n q h z B t t w G h l 2 D 5 w n 2 D l h t T - 8 S y l 5 C 7 w 1 J 4 z k M 6 z 5 N _ 8 _ R 2 v Z 0 v o B o p 4 3 B o 4 y B z z M r x h C y 1 n Q n 0 v I 7 7 - G 3 x s G 1 i x F z k 3 H 0 u g G _ l k R w k h J 8 s 3 B 1 - U v r t g B 2 7 5 U x n 9 B l 8 8 M _ 1 7 K p v y G z _ v w C 0 8 m B _ k z b 0 y x I 9 x v M h q m X h i 6 D n 1 i h B g t a t 3 5 E i 1 R 5 j o K 9 k j D y v 6 G g m x E z 4 u B x l Y 8 5 3 Z s p 6 C h y 4 C x q i C 1 - s N i - p M u u 6 F w i m Z 0 u g f 4 r l C q h 5 C g w 3 R 5 u g G v 5 7 C 3 8 - X w m g R _ x 1 C o u 4 R o - j O 2 2 l C o 7 i g B 7 - 8 B z 2 T 1 2 i k C 5 p 3 G t 1 s D q 3 o B 1 3 k J 7 k q G x p _ G x x 4 h B t 1 q K z z j D 0 9 0 C z 2 i B y t _ G 1 1 r D 8 j h K 1 i x f 5 w o G 0 n h a w 7 g U r u 6 V h w n E q k v F 3 k V p _ x J _ i r H p o 5 U _ m 3 B r 1 p B i z _ F _ _ o B 2 k - M 0 5 g B t 4 q J x 9 m E w 8 x D 6 _ x M _ h 0 C w o n D x p x E i s s F s 2 x G - s 0 I j 5 i J 3 v g D g h t B u z T 7 1 Q 7 6 i B z u 1 C 1 p S n g m B s 3 i E w m p D x z y r B s - x G v 6 o n B 1 x 8 D r x y C 0 v g k B 3 n p a s 4 w I q t l S h m g E 5 2 t B 7 2 3 L i p 9 J q 2 o i D 3 q M 2 o s F 6 r V 1 h g E 6 n z g B u q k B l i 8 D 6 - i t H 6 o i B 6 8 c _ h k I & l t ; / r i n g & g t ; & l t ; / r p o l y g o n s & g t ; & l t ; r p o l y g o n s & g t ; & l t ; i d & g t ; 6 8 2 1 8 1 5 1 8 3 7 7 0 3 8 6 4 4 5 & l t ; / i d & g t ; & l t ; r i n g & g t ; j l 2 g k g n u q B 6 x E i q V h l Z 3 - a k l I g j M - y V g E _ 5 C 5 E 1 z H 0 h D q l U q x W w D v 4 n B _ g K o g D g F - d & l t ; / r i n g & g t ; & l t ; / r p o l y g o n s & g t ; & l t ; r p o l y g o n s & g t ; & l t ; i d & g t ; 6 8 2 1 8 1 5 1 8 3 7 7 0 3 8 6 4 4 6 & l t ; / i d & g t ; & l t ; r i n g & g t ; h z p l 4 v l u q B q i 3 m B o 0 J i 8 4 E 1 n 4 H p h 1 C v z j C & l t ; / r i n g & g t ; & l t ; / r p o l y g o n s & g t ; & l t ; r p o l y g o n s & g t ; & l t ; i d & g t ; 6 8 2 1 8 1 5 2 5 2 4 8 9 8 6 3 1 7 5 & l t ; / i d & g t ; & l t ; r i n g & g t ; 5 r v 1 7 9 0 u q B 4 G j P 4 x B 4 q m B o 3 K g j o C k 9 L m G 4 D x C 1 C x N - v O w z L s 5 t B w 6 l C n C _ C & l t ; / r i n g & g t ; & l t ; / r p o l y g o n s & g t ; & l t ; r p o l y g o n s & g t ; & l t ; i d & g t ; 6 8 2 1 8 1 5 6 6 4 8 0 6 7 2 3 5 9 1 & l t ; / i d & g t ; & l t ; r i n g & g t ; v 0 j 7 s 7 k z q B 6 - l Z 6 t 7 B s r i B _ r 6 p B 5 x 1 F j 5 2 D 5 x y D - v o R & l t ; / r i n g & g t ; & l t ; / r p o l y g o n s & g t ; & l t ; r p o l y g o n s & g t ; & l t ; i d & g t ; 6 8 2 1 8 1 5 6 9 9 1 6 6 4 6 1 9 5 9 & l t ; / i d & g t ; & l t ; r i n g & g t ; 4 t j z s o x y q B s o 1 P r - 1 W 9 j x G _ q t O 0 i l L w o 0 G v l 8 K 1 n 4 a & l t ; / r i n g & g t ; & l t ; / r p o l y g o n s & g t ; & l t ; r p o l y g o n s & g t ; & l t ; i d & g t ; 6 8 2 1 8 1 5 8 0 2 2 4 5 6 7 7 0 6 3 & l t ; / i d & g t ; & l t ; r i n g & g t ; g s t 5 4 m w 5 q B 3 r s D n y h C g n a l n h t B k 9 o D 9 s 3 E s _ h Q h - J - z m B j v 9 M 6 h 1 E g n q C & l t ; / r i n g & g t ; & l t ; / r p o l y g o n s & g t ; & l t ; r p o l y g o n s & g t ; & l t ; i d & g t ; 6 8 2 1 8 1 5 8 3 6 6 0 5 4 1 5 4 4 4 & l t ; / i d & g t ; & l t ; r i n g & g t ; u z m z i 8 8 2 q B 6 u t j V t j t m D u h 5 m E h 0 3 - B m 9 o 1 H q 8 6 7 S k 3 - w G j m 2 r E i - n 8 J 2 5 g q H q x 0 G 7 m z _ B 4 z r 0 B k y i I t 0 n B - u j 1 D 3 t r q K 1 z _ p M 6 _ u m P y i p 4 D q v k 2 B m m u 9 D 8 - l _ O q _ 7 - E k w s w D & l t ; / r i n g & g t ; & l t ; / r p o l y g o n s & g t ; & l t ; r p o l y g o n s & g t ; & l t ; i d & g t ; 6 8 2 1 8 1 5 8 3 6 6 0 5 4 1 5 4 4 5 & l t ; / i d & g t ; & l t ; r i n g & g t ; 8 u 9 h - i q 4 q B p x w 2 D 8 8 v 5 B j 8 k h B t t l m B 6 s s r C _ r N n m h 4 C j t v D 4 5 3 J i j 6 F 6 h 5 i C 1 p g o K 8 y x L x s u 6 C p i t z B s - u P s v o g B & l t ; / r i n g & g t ; & l t ; / r p o l y g o n s & g t ; & l t ; r p o l y g o n s & g t ; & l t ; i d & g t ; 6 8 2 1 8 1 5 9 3 9 6 8 4 6 3 0 5 3 5 & l t ; / i d & g t ; & l t ; r i n g & g t ; z y 1 - s 6 _ 1 q B t u 7 D y w o C g 8 0 C 8 o y F z h t F x y z E q 5 q B _ 0 w b z z z M 1 5 s E u 2 3 B 6 s y H 3 4 0 H & l t ; / r i n g & g t ; & l t ; / r p o l y g o n s & g t ; & l t ; r p o l y g o n s & g t ; & l t ; i d & g t ; 6 8 2 1 8 1 6 1 4 5 8 4 3 0 6 0 7 6 7 & l t ; / i d & g t ; & l t ; r i n g & g t ; m z 3 k z u h t q B n 3 C x D v I n F i 8 E 7 7 B u - B r E z 6 K g v B 2 F t G l G l X 8 x E p 1 F & l t ; / r i n g & g t ; & l t ; / r p o l y g o n s & g t ; & l t ; r p o l y g o n s & g t ; & l t ; i d & g t ; 6 8 2 1 8 1 6 1 4 5 8 4 3 0 6 0 7 6 8 & l t ; / i d & g t ; & l t ; r i n g & g t ; 1 t s 6 s s 1 s q B t D x o B u x D s C 5 0 B p t B 2 1 D h s B 5 C k D m 2 E 9 p B & l t ; / r i n g & g t ; & l t ; / r p o l y g o n s & g t ; & l t ; r p o l y g o n s & g t ; & l t ; i d & g t ; 6 8 2 1 8 1 6 1 4 5 8 4 3 0 6 0 7 6 9 & l t ; / i d & g t ; & l t ; r i n g & g t ; w m z - j o 7 t q B h 8 u v D s s h s D 3 i y g C h l 3 h B p k n a g u 4 I i 6 n D 5 x 6 H 9 r 7 O o 6 9 P s r s s D 1 x 8 N 8 0 - _ B 7 g i q H h q v p F 3 m v y C j t w W q 0 z U 9 q z 5 B i l m 4 B q n r a 7 x 6 W s g h g B 0 5 3 Z 0 8 g r B & l t ; / r i n g & g t ; & l t ; / r p o l y g o n s & g t ; & l t ; r p o l y g o n s & g t ; & l t ; i d & g t ; 6 8 2 1 8 1 6 1 4 5 8 4 3 0 6 0 7 7 0 & l t ; / i d & g t ; & l t ; r i n g & g t ; h 5 p 5 j h 7 s q B s E 7 c 4 E o G m X r V t C k F l C o H & l t ; / r i n g & g t ; & l t ; / r p o l y g o n s & g t ; & l t ; r p o l y g o n s & g t ; & l t ; i d & g t ; 6 8 2 1 8 1 6 1 4 5 8 4 3 0 6 0 7 7 1 & l t ; / i d & g t ; & l t ; r i n g & g t ; 0 2 0 g h 1 6 s q B u m r D 8 6 y D x s 4 E i h u F r s x B p l i B j 6 8 S 0 v t I & l t ; / r i n g & g t ; & l t ; / r p o l y g o n s & g t ; & l t ; r p o l y g o n s & g t ; & l t ; i d & g t ; 6 8 2 1 8 1 6 2 8 3 2 8 2 0 1 4 2 2 2 & l t ; / i d & g t ; & l t ; r i n g & g t ; 5 - s s - l j y q B t k 5 L n l p B 4 z g E l 0 6 C 4 j V x 9 k B u 2 a 3 y S g g v S 2 u s V x 7 s C 6 h 0 G s l s R n k q s B o u 6 B & l t ; / r i n g & g t ; & l t ; / r p o l y g o n s & g t ; & l t ; r p o l y g o n s & g t ; & l t ; i d & g t ; 6 8 2 1 8 1 6 3 5 2 0 0 1 4 9 0 9 6 4 & l t ; / i d & g t ; & l t ; r i n g & g t ; m z v m p g k z q B l 8 y B n 7 g B 0 k t Q m 4 k s B 4 4 j G h h o B 6 p w T - y s I 5 p 3 E x l x E 7 4 i H 8 9 i R z j 3 B & l t ; / r i n g & g t ; & l t ; / r p o l y g o n s & g t ; & l t ; r p o l y g o n s & g t ; & l t ; i d & g t ; 6 8 2 1 8 1 6 3 5 2 0 0 1 4 9 0 9 6 5 & l t ; / i d & g t ; & l t ; r i n g & g t ; r k o q r i q 0 q B l 9 k w D 4 9 r K 8 t r l C z s l M w 5 z J k 7 - H - z k s B - 0 n B j x 2 T g u 6 q D & l t ; / r i n g & g t ; & l t ; / r p o l y g o n s & g t ; & l t ; r p o l y g o n s & g t ; & l t ; i d & g t ; 6 8 2 1 8 1 6 3 8 6 3 6 1 2 2 9 3 1 9 & l t ; / i d & g t ; & l t ; r i n g & g t ; 3 1 3 z g z j z q B r k m V 0 k 2 D m j p C 6 8 p E q z z Y & l t ; / r i n g & g t ; & l t ; / r p o l y g o n s & g t ; & l t ; r p o l y g o n s & g t ; & l t ; i d & g t ; 6 8 2 1 8 1 6 4 8 9 4 4 0 4 4 4 4 2 3 & l t ; / i d & g t ; & l t ; r i n g & g t ; r 0 l n h u r x q B t q s C t 5 y I l 9 l a - y l B v r g T 1 8 n C x 7 o F & l t ; / r i n g & g t ; & l t ; / r p o l y g o n s & g t ; & l t ; r p o l y g o n s & g t ; & l t ; i d & g t ; 6 8 2 2 5 4 4 2 2 8 6 9 9 0 7 8 6 6 3 & l t ; / i d & g t ; & l t ; r i n g & g t ; 7 u g u x x r n r B 3 x s 9 D m 4 n o - D u l 6 j R m u 5 2 b s s t 9 R 8 o z g E 4 3 g m D s n 5 9 H & l t ; / r i n g & g t ; & l t ; / r p o l y g o n s & g t ; & l t ; r p o l y g o n s & g t ; & l t ; i d & g t ; 6 8 2 2 5 4 4 2 9 7 4 1 8 5 5 5 4 0 6 & l t ; / i d & g t ; & l t ; r i n g & g t ; r 1 t 7 1 p v k r B p 1 l p G y h 5 l K p 6 o w P v s z O 9 o g Q k h o Y s h v x G - 3 h w B 4 3 4 t K 3 7 9 7 H w h 1 - C r k 3 M 4 v p N l v y o E l - _ 8 F _ l v _ M v j m _ M 0 7 8 r D q h v t B h 4 g L 0 l v s B j _ p g N 0 t - y C 4 9 0 g B - 2 2 5 H 6 t y t C 1 v g r M r 4 l N 0 q 5 3 R g s 8 h D 8 _ 4 p G 6 6 r 0 M t k - k G - 4 y t B t z u e 3 m z g D h v i v D 9 8 7 X - l k o C h q j 5 C 4 - q 0 C 9 l p 6 C t y w n E o u v 6 B y n p 7 H y u t V k u 8 M 7 r z T j 2 u - F 8 n 4 t B r 3 j j H r v u o G 4 9 1 2 K 7 6 x z C v 7 p g E 2 y 6 1 B 8 x l Q x v y T w 7 t 7 r B & l t ; / r i n g & g t ; & l t ; / r p o l y g o n s & g t ; & l t ; r p o l y g o n s & g t ; & l t ; i d & g t ; 6 8 2 2 5 4 7 1 8 3 6 3 6 5 7 8 3 1 1 & l t ; / i d & g t ; & l t ; r i n g & g t ; g g o 1 8 6 w o r B q 9 6 f n 5 x M 6 1 4 P u m _ M h v _ W 9 7 q m C j p - 2 B z - o q C 7 x 4 Y 5 8 z L 1 m 8 y B 1 9 0 F x x 2 Y q _ _ Z i 5 n w B r j i N 0 j 1 M i l v - B 7 8 z l C r h y l B v 5 r I k 9 g P - 7 q R 6 w 9 U t v 9 S o - - u B l k p T q 9 t 2 F n p w - B & l t ; / r i n g & g t ; & l t ; / r p o l y g o n s & g t ; & l t ; r p o l y g o n s & g t ; & l t ; i d & g t ; 6 8 2 2 5 4 7 2 1 7 9 9 6 3 1 6 6 7 9 & l t ; / i d & g t ; & l t ; r i n g & g t ; 9 j 6 j y i 4 n r B q 1 s w B q o 5 8 B g o n F i u y 4 B x t t X 6 7 o v B w r l Y 8 k s Q r p 2 N - n k K 2 5 y n C r m j D 6 n 0 x E u 8 5 _ F g x g s B 1 o j 9 B g t y 5 C 5 k 0 9 D 6 o l x I 5 v u K 0 7 x i B r t 3 S s h q Y & l t ; / r i n g & g t ; & l t ; / r p o l y g o n s & g t ; & l t ; r p o l y g o n s & g t ; & l t ; i d & g t ; 6 8 2 2 5 4 7 3 5 5 4 3 5 2 7 0 1 5 8 & l t ; / i d & g t ; & l t ; r i n g & g t ; 1 0 1 2 s 8 n m r B w t 6 3 G 9 z t w D 7 i r q C 0 z h m E g t h 3 E 2 v 8 H y z l b s k j b k o 3 U 2 4 w o C x k r v B 7 t l M k w 4 w D n z o 5 E j m 8 g D y k v R & l t ; / r i n g & g t ; & l t ; / r p o l y g o n s & g t ; & l t ; r p o l y g o n s & g t ; & l t ; i d & g t ; 6 8 2 2 5 6 6 5 2 8 1 6 9 2 7 9 5 0 1 & l t ; / i d & g t ; & l t ; r i n g & g t ; w k 9 s l 2 9 5 q B 2 z p D l y 0 m B 4 n 3 N 1 n 6 B p h q L m u u O i s s B 6 o 2 D _ u i w B 9 i 8 T 8 4 1 I 4 u n X & l t ; / r i n g & g t ; & l t ; / r p o l y g o n s & g t ; & l t ; r p o l y g o n s & g t ; & l t ; i d & g t ; 6 8 2 2 5 6 6 5 2 8 1 6 9 2 7 9 5 0 2 & l t ; / i d & g t ; & l t ; r i n g & g t ; l v 3 i 6 x n 5 q B _ - w D u 3 r Z 1 s o D w w 0 B s 5 n I 8 2 x N r w y J & l t ; / r i n g & g t ; & l t ; / r p o l y g o n s & g t ; & l t ; r p o l y g o n s & g t ; & l t ; i d & g t ; 6 8 2 2 5 6 6 5 6 2 5 2 9 0 1 7 8 7 5 & l t ; / i d & g t ; & l t ; r i n g & g t ; _ p 4 y x n 6 3 q B k h 5 c i 8 5 k B g x 1 G z z 6 F n j j F 2 4 9 B 5 y 6 D t w h T t h j e r v u j B & l t ; / r i n g & g t ; & l t ; / r p o l y g o n s & g t ; & l t ; r p o l y g o n s & g t ; & l t ; i d & g t ; 6 8 2 2 5 6 6 5 6 2 5 2 9 0 1 7 8 7 6 & l t ; / i d & g t ; & l t ; r i n g & g t ; n h - g j l 4 3 q B t D v D 4 C s C z p J n 2 b t l T 5 x 4 C - 1 U 9 C u D 3 C 2 B 5 k G i v P m 0 R x x T - 4 D g w d w u P 7 L & l t ; / r i n g & g t ; & l t ; / r p o l y g o n s & g t ; & l t ; r p o l y g o n s & g t ; & l t ; i d & g t ; 6 8 2 2 5 6 6 5 6 2 5 2 9 0 1 7 8 7 7 & l t ; / i d & g t ; & l t ; r i n g & g t ; q p u u z _ 2 2 q B _ _ 2 V s 9 6 u F 9 h 5 f k h o e y 6 x D - u u M 6 k s E - j o F g l m 0 B 4 k x C 3 r r Z 3 9 v Y w 8 8 d r K k 8 8 e o p l F 1 s o G _ 7 u _ G n l D q k - P r r w K 7 7 6 K 5 v t i C y s v B x 4 n L w j j n C p - 2 1 B 9 w 0 u C k h y m C t h u w C _ p u s C h g r w B & l t ; / r i n g & g t ; & l t ; / r p o l y g o n s & g t ; & l t ; r p o l y g o n s & g t ; & l t ; i d & g t ; 6 8 2 2 5 6 6 6 3 1 2 4 8 4 9 4 5 9 9 & l t ; / i d & g t ; & l t ; r i n g & g t ; z t x 8 y g 7 4 q B v F l _ B i q V h s T w 7 K 9 s E 8 5 F z i B k y m B _ r y B y l E q C o C - C s D p - E r r c w 3 L 8 k U 5 6 F g m C r m D 4 0 N z _ m C t N 2 B p G 8 C & l t ; / r i n g & g t ; & l t ; / r p o l y g o n s & g t ; & l t ; r p o l y g o n s & g t ; & l t ; i d & g t ; 6 8 2 2 5 6 6 6 9 9 9 6 7 9 7 1 3 3 5 & l t ; / i d & g t ; & l t ; r i n g & g t ; _ 9 s 3 2 u n 8 q B s y B 5 1 D 8 G 4 2 G 2 C u 2 M x t I z g b 3 D o G s F n 5 F 3 6 F r m D p 3 J 1 1 O z V 7 0 H i u B - D j C & l t ; / r i n g & g t ; & l t ; / r p o l y g o n s & g t ; & l t ; r p o l y g o n s & g t ; & l t ; i d & g t ; 6 8 2 2 5 6 6 7 3 4 3 2 7 7 0 9 7 0 3 & l t ; / i d & g t ; & l t ; r i n g & g t ; 1 5 n 3 p k v 6 q B 5 o 8 C t v x E o o 7 S r g - G n n o I & l t ; / r i n g & g t ; & l t ; / r p o l y g o n s & g t ; & l t ; r p o l y g o n s & g t ; & l t ; i d & g t ; 6 8 2 2 5 6 6 8 3 7 4 0 6 9 2 4 8 1 4 & l t ; / i d & g t ; & l t ; r i n g & g t ; j i v - s 7 p 6 q B 0 q h P x l s h B 7 5 n C k h _ D 1 p t j B y j 7 u C 5 p 2 d z 9 T w 2 n G r 7 z G 3 v w C y 6 z B s 9 u D 8 0 m L q r 4 D 0 p k q C 0 8 q k C p 9 g h B o h m E 7 6 j S h 3 Q k n v U 5 3 w 2 B y l 0 P m n y J m v z D 8 t 6 H l w k D x m i H n 7 v H u j 4 Z k n - I 6 z g O 3 7 t F s 6 6 5 B u q - O q k 3 2 B 2 u i Z l y P v l _ C 8 p c u z v W - x i I z 0 4 B 8 1 3 C 1 i r T 9 u U o m _ C i 6 b 0 8 x w B 7 l n L l k 1 E 9 w 4 I 3 x 7 g C r i i P z h m D 5 j n u B s u 8 N 9 t 8 v K v v s 1 B 1 2 7 K 7 w 6 S 3 6 v X _ 9 g F 4 4 o P 1 u 4 D i k i L n s m J n v q G 7 x _ E k t g Q 4 l 5 E p j 1 D 9 p 6 G g 9 m G _ i o G h 8 m S n 3 0 1 C 5 w r K n 2 y e n v u B 7 2 n B s 9 1 B x g w e 9 v i D t 5 q B 6 3 q B u p j O o 8 2 q B y o 2 B - j m w G i _ t o B 8 5 w 9 D 7 9 i k B w j 3 G n g m G 1 y t L - - _ J p n m S q j 9 F x t 4 B m 1 9 F p t 1 q D i v q H 7 l l H n h 3 n C i j 4 H 3 5 9 H t x r K z u 5 D j r 2 I 6 r o J j 4 k F _ j 4 l C h t n m B x y U _ j l J 2 x u H 7 3 - i M 9 5 z Z 8 s 3 n B 5 x q M v m 4 O 6 3 U 8 p g N 0 o l J 5 o x w B k n z D & l t ; / r i n g & g t ; & l t ; / r p o l y g o n s & g t ; & l t ; r p o l y g o n s & g t ; & l t ; i d & g t ; 6 8 2 2 5 6 6 9 7 4 8 4 5 8 7 8 2 9 8 & l t ; / i d & g t ; & l t ; r i n g & g t ; 4 t _ 6 7 9 y 1 q B 8 0 p D z 3 0 E i u 3 N s 4 z M 5 o 9 N u g l C z 9 P 6 5 X w v L 4 0 8 G n n t k B l h r X 7 o k D g i g C w _ 5 D i g v C 5 j x B 9 k d l p r K & l t ; / r i n g & g t ; & l t ; / r p o l y g o n s & g t ; & l t ; r p o l y g o n s & g t ; & l t ; i d & g t ; 6 8 2 2 5 6 6 9 7 4 8 4 5 8 7 8 2 9 9 & l t ; / i d & g t ; & l t ; r i n g & g t ; y x s v q x 6 0 q B r r 6 g G q 1 G m - V k K n 2 q B 7 u _ j B 6 t y c z j q C k 9 p y D h p 1 S g t 9 y B 3 g 5 c n s 1 y M z x x R & l t ; / r i n g & g t ; & l t ; / r p o l y g o n s & g t ; & l t ; r p o l y g o n s & g t ; & l t ; i d & g t ; 6 8 2 2 5 6 6 9 7 4 8 4 5 8 7 8 3 0 0 & l t ; / i d & g t ; & l t ; r i n g & g t ; p 3 o r j i 0 0 q B y 5 B 9 y F 8 z C x 3 E 1 q E n 2 E p 8 Q y g J 8 D 4 B z C 1 C 5 U - j f 1 s B s h B n x B w b 3 u M & l t ; / r i n g & g t ; & l t ; / r p o l y g o n s & g t ; & l t ; r p o l y g o n s & g t ; & l t ; i d & g t ; 6 8 2 2 5 6 7 0 0 9 2 0 5 6 1 6 6 4 7 & l t ; / i d & g t ; & l t ; r i n g & g t ; 4 n k n j t 5 y q B s 1 T 7 o 5 n B n z 4 L k t - L s h 3 f t o p S 9 o - W q m - G p k l p C s s s s B w s n x D m 8 1 y B 2 h z q D 9 4 2 p E & l t ; / r i n g & g t ; & l t ; / r p o l y g o n s & g t ; & l t ; r p o l y g o n s & g t ; & l t ; i d & g t ; 6 8 2 2 5 6 7 0 4 3 5 6 5 3 5 5 0 2 2 & l t ; / i d & g t ; & l t ; r i n g & g t ; 2 m g l v s t 2 q B - 5 k L 2 n J w h L k 7 j C _ x w N u x 7 E h 3 n E w m Y o 3 3 K 2 1 - E p 1 7 B v k v o B 3 s i L u h r o B q g Y & l t ; / r i n g & g t ; & l t ; / r p o l y g o n s & g t ; & l t ; r p o l y g o n s & g t ; & l t ; i d & g t ; 6 8 2 2 5 6 7 2 4 9 7 2 3 7 8 5 2 2 3 & l t ; / i d & g t ; & l t ; r i n g & g t ; m 2 _ y s m 6 3 q B q r m L 9 8 t S _ t 5 H v 7 v M v x u C u q W & l t ; / r i n g & g t ; & l t ; / r p o l y g o n s & g t ; & l t ; r p o l y g o n s & g t ; & l t ; i d & g t ; 6 8 2 2 5 6 7 3 1 8 4 4 3 2 6 1 9 7 1 & l t ; / i d & g t ; & l t ; r i n g & g t ; _ m 8 z y i o 5 q B w m r j q B k 6 5 p M j - t n J 5 v k 9 C 9 4 k o L w 5 3 - a 6 m 7 o X - h o x M g 4 n 0 R 4 y s p O u 6 0 n E k j p p C 7 _ x 4 H r _ q 7 J z r w n C y _ 8 i J 3 1 t p B & l t ; / r i n g & g t ; & l t ; / r p o l y g o n s & g t ; & l t ; r p o l y g o n s & g t ; & l t ; i d & g t ; 6 8 2 2 5 6 7 3 1 8 4 4 3 2 6 1 9 7 2 & l t ; / i d & g t ; & l t ; r i n g & g t ; m w 4 o h t i 5 q B 8 m K w E m l H j z K 1 t E h C 8 k G x B w j D t B l r F s h D z j t D r l e 1 _ P 9 G o D - D 2 x L 4 q 6 B g k q C & l t ; / r i n g & g t ; & l t ; / r p o l y g o n s & g t ; & l t ; r p o l y g o n s & g t ; & l t ; i d & g t ; 6 8 2 2 5 6 7 3 1 8 4 4 3 2 6 1 9 7 3 & l t ; / i d & g t ; & l t ; r i n g & g t ; 5 g 5 5 z 0 8 4 q B u t v K i g 5 J - l s C t k O 2 t 0 B t 5 0 P 6 5 - F z o S 1 4 w B & l t ; / r i n g & g t ; & l t ; / r p o l y g o n s & g t ; & l t ; r p o l y g o n s & g t ; & l t ; i d & g t ; 6 8 2 2 5 6 7 6 6 2 0 4 0 6 4 5 6 3 9 & l t ; / i d & g t ; & l t ; r i n g & g t ; h y 4 l i u y 8 q B w C w E x h m B 5 9 H g y H n 6 O 9 2 E x p D h D n b _ S x E 9 p f 6 7 R k z h B o 6 G i F y p E u B & l t ; / r i n g & g t ; & l t ; / r p o l y g o n s & g t ; & l t ; r p o l y g o n s & g t ; & l t ; i d & g t ; 6 8 2 2 5 6 7 6 9 6 4 0 0 3 8 4 0 2 0 & l t ; / i d & g t ; & l t ; r i n g & g t ; m o 9 0 q n 1 7 q B n p 8 C h 4 r E 0 E q g B k E i v Y z w L 0 4 D 0 3 D 4 B z m S - 2 n B x g O 4 4 C r G j G & l t ; / r i n g & g t ; & l t ; / r p o l y g o n s & g t ; & l t ; r p o l y g o n s & g t ; & l t ; i d & g t ; 6 8 2 2 5 6 7 6 9 6 4 0 0 3 8 4 0 2 1 & l t ; / i d & g t ; & l t ; r i n g & g t ; p w i n z - 8 7 q B 1 o M k 9 5 C x 5 q M 5 g Z 7 w t i B q s 4 K l 9 N i x 5 B 3 - z B 5 y y B - 6 6 D o 8 x Z x 9 j C 7 h J x - 3 _ C & l t ; / r i n g & g t ; & l t ; / r p o l y g o n s & g t ; & l t ; r p o l y g o n s & g t ; & l t ; i d & g t ; 6 8 2 2 5 6 7 7 3 0 7 6 0 1 2 2 3 7 5 & l t ; / i d & g t ; & l t ; r i n g & g t ; 7 1 1 6 2 t y 9 q B i k h N i q y D s 2 L k 0 q B x 3 1 V & l t ; / r i n g & g t ; & l t ; / r p o l y g o n s & g t ; & l t ; r p o l y g o n s & g t ; & l t ; i d & g t ; 6 8 2 2 5 6 7 9 0 2 5 5 8 8 1 4 2 1 5 & l t ; / i d & g t ; & l t ; r i n g & g t ; w v 1 1 7 v - h r B n _ r i E h z 6 z D o 8 4 i C z 2 _ l D 5 r w 0 C 3 7 0 p B & l t ; / r i n g & g t ; & l t ; / r p o l y g o n s & g t ; & l t ; r p o l y g o n s & g t ; & l t ; i d & g t ; 6 8 2 2 5 6 7 9 3 6 9 1 8 5 5 2 5 8 3 & l t ; / i d & g t ; & l t ; r i n g & g t ; i j j 2 q - 4 - q B v 5 j B 3 w r c w r _ F x i j F 6 5 j B p 3 y H s t T j 3 5 Z t 6 q D & l t ; / r i n g & g t ; & l t ; / r p o l y g o n s & g t ; & l t ; r p o l y g o n s & g t ; & l t ; i d & g t ; 6 8 2 2 5 7 0 8 2 3 1 3 6 5 7 5 4 9 5 & l t ; / i d & g t ; & l t ; r i n g & g t ; h q z q m 9 z j r B s z t L v t o t B 1 0 4 C 2 u 0 B k 8 U r 6 s L 5 3 p s C & l t ; / r i n g & g t ; & l t ; / r p o l y g o n s & g t ; & l t ; r p o l y g o n s & g t ; & l t ; i d & g t ; 6 8 2 2 5 7 0 8 9 1 8 5 6 0 5 2 2 3 8 & l t ; / i d & g t ; & l t ; r i n g & g t ; j u o l _ m n l r B 4 G g H h _ i B o v n D w i e g E 9 C x C 1 C q 8 i B _ y 2 B o v h C w 4 H n C _ C & l t ; / r i n g & g t ; & l t ; / r p o l y g o n s & g t ; & l t ; r p o l y g o n s & g t ; & l t ; i d & g t ; 6 8 2 2 5 7 0 8 9 1 8 5 6 0 5 2 2 3 9 & l t ; / i d & g t ; & l t ; r i n g & g t ; 1 z u p 6 g p k r B 0 y 6 R o y 0 t F _ 7 k R 2 t 9 R m g m 6 C x _ v 8 D r h g X & l t ; / r i n g & g t ; & l t ; / r p o l y g o n s & g t ; & l t ; r p o l y g o n s & g t ; & l t ; i d & g t ; 6 8 2 2 5 8 9 9 6 1 5 1 0 8 4 6 4 7 1 & l t ; / i d & g t ; & l t ; r i n g & g t ; w z k s - r 9 z j D j x S - r 5 B y m G i - E 3 F s C i J h D 3 5 J t 9 K w n p B o 3 e h H m F q k w B 8 E & l t ; / r i n g & g t ; & l t ; / r p o l y g o n s & g t ; & l t ; r p o l y g o n s & g t ; & l t ; i d & g t ; 6 8 2 2 5 8 9 9 9 5 8 7 0 5 8 4 8 3 9 & l t ; / i d & g t ; & l t ; r i n g & g t ; m q h x k 6 z 0 j D 9 S i R 9 O 9 - F h P g H s C r p D k G t B i h D 9 Q n N i G 4 B t l B q I w I 2 K h 4 B 0 H _ C & l t ; / r i n g & g t ; & l t ; / r p o l y g o n s & g t ; & l t ; r p o l y g o n s & g t ; & l t ; i d & g t ; 6 8 2 2 5 9 0 0 3 0 2 3 0 3 2 3 2 0 7 & l t ; / i d & g t ; & l t ; r i n g & g t ; 5 7 l l r 5 w n j D 8 y H p u C n l C 7 c v X s H j C 0 h C _ G q t F n D j D t H 4 D g Q 1 c _ Z l X 9 t C 2 r F _ h C 1 L m E h D i G 6 t C 2 6 I p j H p f s o B k q M g i R 6 c y D 8 v B 4 s D 0 B i D l C 7 T s g B & l t ; / r i n g & g t ; & l t ; / r p o l y g o n s & g t ; & l t ; r p o l y g o n s & g t ; & l t ; i d & g t ; 6 8 2 2 6 1 3 3 9 4 8 5 2 4 1 3 4 4 7 & l t ; / i d & g t ; & l t ; r i n g & g t ; p t m k u 9 2 g q D 4 p C m V 8 r B 2 q C 1 o B p o B h o B x o Q _ 7 C m m D - s E _ 5 F m 8 D 0 E i r C t 1 B v _ F v u E 1 v J j x N m q K z t C p 2 C s o C 7 o D 6 p B 8 i D o t D t 3 I x R w c n V 3 g M 4 u B r H k 4 B 3 k T p b z G s i B 9 0 M w 5 E v s F i h E _ t G t k J k 2 B 3 w D v z C u m C 4 v B - w a u m C z Z v Z j g C j y G g 9 T n g I j k D u 1 C t w C v u B g y E 3 p B j q B z k E u 6 G o k C 7 w C 5 n C x n C & l t ; / r i n g & g t ; & l t ; / r p o l y g o n s & g t ; & l t ; r p o l y g o n s & g t ; & l t ; i d & g t ; 6 8 2 2 6 5 1 0 3 5 4 0 8 9 2 4 7 0 4 & l t ; / i d & g t ; & l t ; r i n g & g t ; y z j h 5 h 3 y r B 9 t r L x w _ 1 J 3 k 1 N 7 o r 1 B z 8 1 n B h 0 z k B i m - 0 B m q _ p B q v 2 E u _ i F & l t ; / r i n g & g t ; & l t ; / r p o l y g o n s & g t ; & l t ; r p o l y g o n s & g t ; & l t ; i d & g t ; 6 8 2 2 6 5 1 0 5 3 1 2 5 6 6 4 7 9 0 & l t ; / i d & g t ; & l t ; r i n g & g t ; 3 o 8 1 7 _ 3 _ j D z u B t D z F 1 D k E g E k C r E 1 D l F r L - B s C j F 7 R s M z D 6 C q a 4 E i E - E 6 C i E h D 6 D s D l N 8 F l E s I 8 H m O 2 D 4 8 B y B l G j H r C r M n C j C & l t ; / r i n g & g t ; & l t ; / r p o l y g o n s & g t ; & l t ; r p o l y g o n s & g t ; & l t ; i d & g t ; 6 8 2 2 6 6 3 8 5 1 5 9 1 3 3 5 9 5 2 & l t ; / i d & g t ; & l t ; r i n g & g t ; p - h 0 3 0 3 6 r B 4 l D w E t I 7 W g g B k E 4 v E g G t B z v U n y E z C r B x N h E l C 1 s Y & l t ; / r i n g & g t ; & l t ; / r p o l y g o n s & g t ; & l t ; r p o l y g o n s & g t ; & l t ; i d & g t ; 6 8 2 2 6 6 3 8 6 9 3 0 8 0 7 6 0 4 7 & l t ; / i d & g t ; & l t ; r i n g & g t ; _ r - _ j 0 z _ j D 6 Q 2 C h C 7 t B m U 6 D 7 G 3 E 0 H t G r M g D j C & l t ; / r i n g & g t ; & l t ; / r p o l y g o n s & g t ; & l t ; r p o l y g o n s & g t ; & l t ; i d & g t ; 6 8 2 2 6 6 4 1 2 6 4 6 9 2 4 2 9 0 4 & l t ; / i d & g t ; & l t ; r i n g & g t ; u 0 i s 0 t 7 9 r B s r 3 z 8 C o h m 6 F n 9 6 k K i _ 1 5 B y 6 q n C 7 y 0 2 C v 8 o 3 I j y r 8 l B s - o p F v 3 0 2 m C n g i u B m j h p G & l t ; / r i n g & g t ; & l t ; / r p o l y g o n s & g t ; & l t ; r p o l y g o n s & g t ; & l t ; i d & g t ; 6 8 2 2 6 6 4 1 4 4 1 8 5 9 8 2 9 9 9 & l t ; / i d & g t ; & l t ; r i n g & g t ; v u - u m k l _ j D k u i C w n a v 8 m G t q 4 L v q l X 3 t 5 C & l t ; / r i n g & g t ; & l t ; / r p o l y g o n s & g t ; & l t ; r p o l y g o n s & g t ; & l t ; i d & g t ; 6 8 2 2 6 6 4 2 2 9 5 4 8 4 5 8 0 1 0 & l t ; / i d & g t ; & l t ; r i n g & g t ; - m j z o p 8 8 r B z u w T m j w C 4 w g W 8 h g 2 B z 4 4 C 5 8 s C 7 1 t U m 5 w C z 1 3 B y u 2 d 7 9 9 H 5 2 8 D s - l H z - s B & l t ; / r i n g & g t ; & l t ; / r p o l y g o n s & g t ; & l t ; r p o l y g o n s & g t ; & l t ; i d & g t ; 6 8 2 2 6 6 4 2 4 7 2 6 5 1 9 8 1 0 2 & l t ; / i d & g t ; & l t ; r i n g & g t ; 1 k 7 - g 5 n _ j D _ Z - O u a p F v s C j 8 B v K l 0 B z G w D 5 C p k B _ b w H t j B h B y L m D n G 6 E & l t ; / r i n g & g t ; & l t ; / r p o l y g o n s & g t ; & l t ; r p o l y g o n s & g t ; & l t ; i d & g t ; 6 8 2 2 6 6 4 2 4 7 2 6 5 1 9 8 1 0 3 & l t ; / i d & g t ; & l t ; r i n g & g t ; z x x 7 6 x 9 v m D 4 G 6 J 5 H v H t B z C u I t G j G & l t ; / r i n g & g t ; & l t ; / r p o l y g o n s & g t ; & l t ; r p o l y g o n s & g t ; & l t ; i d & g t ; 6 8 2 2 6 6 4 9 8 5 4 6 2 7 0 2 1 0 3 & l t ; / i d & g t ; & l t ; r i n g & g t ; 7 y 5 1 p g 4 _ r B q h 6 4 F s o 2 v B 4 3 2 s B 9 l 4 d 3 p 4 - B n u h 9 F & l t ; / r i n g & g t ; & l t ; / r p o l y g o n s & g t ; & l t ; r p o l y g o n s & g t ; & l t ; i d & g t ; 6 8 2 2 6 6 5 0 0 3 1 7 9 4 4 2 1 9 8 & l t ; / i d & g t ; & l t ; r i n g & g t ; u j t p s p s k k D v F r L j p B u s B g 5 B 9 b q Z h D v B 4 B z C t 6 B t s B 9 V y n B x e i S 7 D & l t ; / r i n g & g t ; & l t ; / r p o l y g o n s & g t ; & l t ; r p o l y g o n s & g t ; & l t ; i d & g t ; 6 8 2 2 6 6 5 0 0 3 1 7 9 4 4 2 1 9 9 & l t ; / i d & g t ; & l t ; r i n g & g t ; 2 u 6 l 2 k p l l D 4 G g H 0 x C o C 6 D - R x b 5 1 E k G 3 R t K u M z D n D q C t b s M j c 5 K r - C 8 D g L z J - U 3 N 6 B m T z I k N i r B - u B 0 Q 4 R j o C h k B y H t M y b s b 3 B 2 Q o 2 J 0 5 B 1 k F z F 3 F s G u j G m H o G 2 n C 6 Y 4 P 6 L u g E t J r K t 0 B g G r w D 4 p M m r D y c _ u B 3 4 F h f 7 G 3 E 2 b s i F 3 j G 1 - B x o F 7 i P j 7 L n x G 5 0 K & l t ; / r i n g & g t ; & l t ; / r p o l y g o n s & g t ; & l t ; r p o l y g o n s & g t ; & l t ; i d & g t ; 6 8 2 2 6 6 6 4 6 2 9 3 1 4 5 1 9 2 7 & l t ; / i d & g t ; & l t ; r i n g & g t ; x m n g 6 8 g _ r B h r i J l m y C k o i L m 2 - C t o x O r q r I & l t ; / r i n g & g t ; & l t ; / r p o l y g o n s & g t ; & l t ; r p o l y g o n s & g t ; & l t ; i d & g t ; 6 8 2 2 6 6 6 4 8 0 6 4 8 1 9 2 0 2 2 & l t ; / i d & g t ; & l t ; r i n g & g t ; 3 u t t 9 u h n m D i f o y B 6 8 C m n E 2 C n D 1 K h D _ L w F p K 6 j D k g C _ - B 5 E p a t B m q B 5 E t l B q v B h g B r Q i D s K w m B n l C l Q 1 E k P 1 M m F i D 7 I 0 R & l t ; / r i n g & g t ; & l t ; / r p o l y g o n s & g t ; & l t ; r p o l y g o n s & g t ; & l t ; i d & g t ; 6 8 2 2 6 6 6 4 8 0 6 4 8 1 9 2 0 2 3 & l t ; / i d & g t ; & l t ; r i n g & g t ; s - 4 m 5 g 6 o m D g j k D 4 k n C 1 4 t C y p j J 3 z y L s y 8 G x m y B 7 8 m C p - l I w p - W 0 4 o C & l t ; / r i n g & g t ; & l t ; / r p o l y g o n s & g t ; & l t ; r p o l y g o n s & g t ; & l t ; i d & g t ; 6 8 2 2 6 6 9 8 3 0 1 8 5 8 1 1 9 8 4 & l t ; / i d & g t ; & l t ; r i n g & g t ; k j g 3 1 l 6 j s B 1 1 D 5 8 I k j I l 8 G p w J 2 h F p 3 C k z E z D o 0 C 1 - C g E 1 8 F v B x 4 F g l F 5 3 Z - p C 4 g D y u E s 4 R 8 B r B 6 0 D n x I m r G g 3 I & l t ; / r i n g & g t ; & l t ; / r p o l y g o n s & g t ; & l t ; r p o l y g o n s & g t ; & l t ; i d & g t ; 6 8 2 2 6 6 9 8 4 7 9 0 2 5 5 2 0 7 9 & l t ; / i d & g t ; & l t ; r i n g & g t ; 7 8 2 2 s w y k k D q 6 j I h x h B r 4 h 5 B i x 6 B z j g T 1 _ 9 D q h t M & l t ; / r i n g & g t ; & l t ; / r p o l y g o n s & g t ; & l t ; r p o l y g o n s & g t ; & l t ; i d & g t ; 6 8 2 2 6 6 9 8 4 7 9 0 2 5 5 2 0 8 0 & l t ; / i d & g t ; & l t ; r i n g & g t ; n v u m 6 j s l l D v F _ w D 7 F z H r x j B 7 9 D x R 1 J 3 C 0 B 4 W - D k 4 7 B u B & l t ; / r i n g & g t ; & l t ; / r p o l y g o n s & g t ; & l t ; r p o l y g o n s & g t ; & l t ; i d & g t ; 6 8 2 2 6 7 0 8 6 0 9 7 7 9 6 3 0 2 8 & l t ; / i d & g t ; & l t ; r i n g & g t ; p 2 j w v z 1 m s B s q 4 l E p v s 5 B z _ w l G u s k 4 G - h u V z 3 - E n j 1 D t l 2 O t 6 2 w C 6 z g J y 3 3 U 9 v - D y 0 n E _ p s V g g 4 J k i j t D & l t ; / r i n g & g t ; & l t ; / r p o l y g o n s & g t ; & l t ; r p o l y g o n s & g t ; & l t ; i d & g t ; 6 8 2 2 6 7 0 8 7 8 6 9 4 7 0 3 1 2 0 & l t ; / i d & g t ; & l t ; r i n g & g t ; t 2 5 g 4 z 5 k l D i 8 w E 0 8 w I u 5 9 B v u J 6 o n B p v z B _ z n C 1 - n a & l t ; / r i n g & g t ; & l t ; / r p o l y g o n s & g t ; & l t ; r p o l y g o n s & g t ; & l t ; i d & g t ; 6 8 2 2 6 7 0 8 7 8 6 9 4 7 0 3 1 2 1 & l t ; / i d & g t ; & l t ; r i n g & g t ; 9 8 v v y v 5 u m D k w o G 3 6 j H v p j C y j k E q s z X 1 8 y R 0 z 3 O i _ n I 7 4 h S s w u Y 5 p l G & l t ; / r i n g & g t ; & l t ; / r p o l y g o n s & g t ; & l t ; r p o l y g o n s & g t ; & l t ; i d & g t ; 6 8 2 2 6 7 0 9 6 4 0 5 7 1 7 8 1 3 9 & l t ; / i d & g t ; & l t ; r i n g & g t ; 2 n u s - r r n s B z q z Q s 3 w g C _ n k T o v l c 0 j u f u 5 o 8 D & l t ; / r i n g & g t ; & l t ; / r p o l y g o n s & g t ; & l t ; r p o l y g o n s & g t ; & l t ; i d & g t ; 6 8 2 2 6 7 0 9 8 1 7 7 3 9 1 8 2 3 2 & l t ; / i d & g t ; & l t ; r i n g & g t ; w _ 9 1 q 7 w n m D l L u J l v B z D 4 C s G s M 6 P t B - y C k P y I h J 8 N & l t ; / r i n g & g t ; & l t ; / r p o l y g o n s & g t ; & l t ; r p o l y g o n s & g t ; & l t ; i d & g t ; 6 8 2 2 6 7 0 9 8 1 7 7 3 9 1 8 2 3 3 & l t ; / i d & g t ; & l t ; r i n g & g t ; 5 y 3 y v 0 p p m D v F r I k y B 6 G 1 D m J 6 z C i 1 I 4 x H z k C z 9 u B i 4 D 3 M o L i o B 7 Q h i C _ B j g B g 0 D r J 3 u D z y G h 2 F k h B 0 L - G t G 7 j P 7 D & l t ; / r i n g & g t ; & l t ; / r p o l y g o n s & g t ; & l t ; r p o l y g o n s & g t ; & l t ; i d & g t ; 8 1 4 7 1 3 8 5 6 5 4 2 4 2 8 3 6 4 9 & l t ; / i d & g t ; & l t ; r i n g & g t ; l - j k o u s 6 Z t D l j U 6 g Q u y u B u k J h x W 2 m h B 0 i I v D 4 C q 6 D l D g E 4 5 C h p k C 1 x L i j D v m B g - F t z H j 3 E i y D 5 k C z 0 B 5 N v C g _ B u 9 I 3 3 J g o Z 4 8 j B 2 7 i B i v G q t I n n E _ B _ b w H v 8 f & l t ; / r i n g & g t ; & l t ; / r p o l y g o n s & g t ; & l t ; r p o l y g o n s & g t ; & l t ; i d & g t ; 8 1 4 7 1 3 8 5 6 5 4 2 4 2 8 3 6 5 0 & l t ; / i d & g t ; & l t ; r i n g & g t ; n h 5 i 8 n x 6 Z s E w 8 C 4 C l c 9 F z m y C 4 - V g q a m G x j C 4 B y F m s D j j M h 9 P h x M z w M i D t y G v w I _ C q j C & l t ; / r i n g & g t ; & l t ; / r p o l y g o n s & g t ; & l t ; r p o l y g o n s & g t ; & l t ; i d & g t ; 8 3 5 9 9 0 0 4 7 2 9 5 3 2 7 4 3 8 8 & l t ; / i d & g t ; & l t ; r i n g & g t ; v u o q g p k i s B q n y B _ j 4 C q _ - K 0 v a _ k W p 6 R k t F t 8 d t 6 O 4 2 X 8 m k B y l 7 B g E k C l B l n G l h X m F o 1 k B v i J 4 r p B i i u B 3 x k E _ w 8 C 0 v w B 2 q Q l j 4 C m - O 2 D p C g F 0 9 D & l t ; / r i n g & g t ; & l t ; / r p o l y g o n s & g t ; & l t ; r p o l y g o n s & g t ; & l t ; i d & g t ; 8 3 5 9 9 0 0 4 9 0 6 7 0 0 1 4 4 8 3 & l t ; / i d & g t ; & l t ; r i n g & g t ; 6 h i 7 o h - l l D l I g H r O h D k C 4 B 1 C y I j J j G & l t ; / r i n g & g t ; & l t ; / r p o l y g o n s & g t ; & l t ; r p o l y g o n s & g t ; & l t ; i d & g t ; 8 3 5 9 9 0 0 4 9 0 6 7 0 0 1 4 4 8 4 & l t ; / i d & g t ; & l t ; r i n g & g t ; i 4 x h s r 8 _ j D 5 B 2 J u K j C 5 7 G v 2 e 5 p Q 1 S n I 2 E i J n n I 6 _ H _ u H 9 2 I w 8 e n f 1 C 1 E - n D - _ E 5 Q w D n E r U 1 o F _ r C m 1 C r U g S j C m h C 3 j B v n C & l t ; / r i n g & g t ; & l t ; / r p o l y g o n s & g t ; & l t ; r p o l y g o n s & g t ; & l t ; i d & g t ; 8 3 6 0 3 1 4 3 0 1 6 4 2 1 7 8 5 8 4 & l t ; / i d & g t ; & l t ; r i n g & g t ; 9 6 h r 5 7 h q x B q z 8 q B p m w 2 D z n 2 E i y 6 G 4 w l D 6 u s C g z j C u 5 7 w D _ g o r B 2 h 0 K - j w X t - 5 R l n x Y n - o J m g 6 E & l t ; / r i n g & g t ; & l t ; / r p o l y g o n s & g t ; & l t ; r p o l y g o n s & g t ; & l t ; i d & g t ; 8 3 6 0 3 1 4 3 1 9 3 5 8 9 1 8 6 7 8 & l t ; / i d & g t ; & l t ; r i n g & g t ; h n 6 l y u n p s D 7 w 9 F 9 5 l B l y n B _ m M 7 k q B 7 g r B 2 m 5 B 2 m k C & l t ; / r i n g & g t ; & l t ; / r p o l y g o n s & g t ; & l t ; r p o l y g o n s & g t ; & l t ; i d & g t ; 8 3 6 0 3 1 4 3 1 9 3 5 8 9 1 8 6 7 9 & l t ; / i d & g t ; & l t ; r i n g & g t ; x o u q 8 y x 7 j D t D w E 3 t E h 7 i B t n s C s N l D h D v B l B j z C w r p B t 0 Z w g K q p B k D m h B 7 I & l t ; / r i n g & g t ; & l t ; / r p o l y g o n s & g t ; & l t ; r p o l y g o n s & g t ; & l t ; i d & g t ; 8 3 6 0 3 2 7 7 3 6 2 9 9 8 8 0 4 8 4 & l t ; / i d & g t ; & l t ; r i n g & g t ; 7 h 5 0 _ o 3 3 x B z k 5 _ 7 Q k 8 w l z E 8 4 - k u O x 8 0 8 8 C h r r k 6 C k h l - 1 G 2 h m y 6 e & l t ; / r i n g & g t ; & l t ; / r p o l y g o n s & g t ; & l t ; r p o l y g o n s & g t ; & l t ; i d & g t ; 8 3 6 0 3 2 7 7 5 4 0 1 6 6 2 0 5 7 9 & l t ; / i d & g t ; & l t ; r i n g & g t ; y 7 1 n y t m l l D k V 0 E 6 C j D _ j B i G 3 J m Y n G 3 Y & l t ; / r i n g & g t ; & l t ; / r p o l y g o n s & g t ; & l t ; r p o l y g o n s & g t ; & l t ; i d & g t ; 8 3 6 0 3 2 7 7 5 4 0 1 6 6 2 0 5 8 0 & l t ; / i d & g t ; & l t ; r i n g & g t ; x z v q _ u z 7 j D y r B q l B 9 X 1 L 6 C j F - C t B k 2 B q t E v G g D j C & l t ; / r i n g & g t ; & l t ; / r p o l y g o n s & g t ; & l t ; r p o l y g o n s & g t ; & l t ; i d & g t ; 8 3 6 0 3 3 3 3 7 1 2 9 6 9 7 2 8 5 2 & l t ; / i d & g t ; & l t ; r i n g & g t ; o 4 p 0 q o g q y B g q - k G 9 o x g F v 5 o w P 3 _ 5 s Z y t s 3 C 1 i z 0 f 5 k p t u E m q 4 v m C 0 8 v x r C t v r t X 4 g 1 x k C _ 5 k n F & l t ; / r i n g & g t ; & l t ; / r p o l y g o n s & g t ; & l t ; r p o l y g o n s & g t ; & l t ; i d & g t ; 8 3 6 0 3 3 3 3 8 9 0 1 3 7 1 2 9 4 3 & l t ; / i d & g t ; & l t ; r i n g & g t ; 9 v 4 0 4 z g l l D t D 7 B o R l P 0 f q 1 G 3 u C 8 r F n u C p c k l B v D 4 C u M h D p b 1 m B - 3 F n w Z t 4 F l y E 3 n e x f - G t C r G i F j G - F v F - S p I 1 d j L 5 I q 0 B 6 0 C 9 4 P & l t ; / r i n g & g t ; & l t ; / r p o l y g o n s & g t ; & l t ; r p o l y g o n s & g t ; & l t ; i d & g t ; 8 3 6 0 3 3 3 3 8 9 0 1 3 7 1 2 9 4 4 & l t ; / i d & g t ; & l t ; r i n g & g t ; 3 m g - u u o l l D t D 1 F q g B u U z b 3 W p P h C j F 6 D x H 3 H o C - C 4 B v E 2 D v M 2 t B 5 4 B v p F - I 7 D & l t ; / r i n g & g t ; & l t ; / r p o l y g o n s & g t ; & l t ; r p o l y g o n s & g t ; & l t ; i d & g t ; 8 3 6 0 3 3 3 3 8 9 0 1 3 7 1 2 9 4 5 & l t ; / i d & g t ; & l t ; r i n g & g t ; 7 o 4 r 1 v h 8 j D r D _ G g i X 4 z T l c 9 g t F n D 2 2 F z 8 B j D k C 4 B s i B _ 6 H g 4 C 5 6 B m 0 q B t 5 T x Z 3 i H 1 v O p 7 P - D j C & l t ; / r i n g & g t ; & l t ; / r p o l y g o n s & g t ; & l t ; / r l i s t & g t ; & l t ; b b o x & g t ; M U L T I P O I N T   ( ( - 7 3 . 9 8 3 0 7 2 5   - 3 3 . 7 5 1 1 8 2 5 ) ,   ( - 2 8 . 8 4 7 6 8 2 6 4 4 0 2 0 6   5 . 2 6 9 5 9 0 8 ) ) & l t ; / b b o x & g t ; & l t ; / r e n t r y v a l u e & g t ; & l t ; / r e n t r y & g t ; & l t ; r e n t r y & g t ; & l t ; r e n t r y k e y & g t ; & l t ; l a t & g t ; 4 8 . 7 0 7 4 7 7 5 7 & l t ; / l a t & g t ; & l t ; l o n & g t ; 1 9 . 4 8 4 8 0 6 0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9 . 9 7 9 0 2 1 0 7 & l t ; / l a t & g t ; & l t ; l o n & g t ; - 8 4 . 1 9 5 1 2 9 3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- 2 6 . 5 6 2 4 8 0 9 3 & l t ; / l a t & g t ; & l t ; l o n & g t ; 3 1 . 3 9 9 1 3 1 7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5 0 0 9 7 6 3 4 7 9 1 1 2 9 0 9 0 & l t ; / i d & g t ; & l t ; r i n g & g t ; 3 g v 3 2 p x _ - B g 0 g G q p p T - l i y B 9 v t r 9 B 3 s 6 r n B s o s 2 n B 8 r 3 5 D r 5 z z B l x 6 b z y g 0 B q y 1 0 E 5 k 6 0 I p s n i K i 2 y 8 D o 1 v Z t g 0 - C l _ m G 1 h u _ H 7 7 3 B 3 j 3 z E k j o x K 1 p q t E g r 5 d 3 _ 9 1 Z q 9 2 j D u u k - J _ 2 y - B 8 l l 3 7 C l z g v B 2 _ x 4 B p t g O 1 o k - B i 7 x _ B q s x i B n o w I 6 3 t Q 1 o 8 G 8 6 i D i 1 9 Y g 5 - X t 5 5 j B 3 r 7 J _ x x I u z t b z 9 8 E i s 8 F j t 5 T 6 p h x B 5 5 g y B h k D i k z M 5 l 2 I q m 6 h B 3 t 3 O 9 7 o L l 4 p H u 9 w F i 4 n O 6 r t 9 C 5 j x 5 E l s 7 6 C y v s S r h 2 2 C 3 x r 4 V 3 v m 8 z E g t t m 0 E q 4 r 3 z E k 7 0 _ E 9 p s _ 1 G l z 5 w v C 5 i 4 p B j m 2 _ d r i 1 x s C t _ 4 0 T i H 7 w x k t F 6 g o w C y u 6 6 Y x h n l 2 C 9 g z l l D k l j 5 C o m l h E 5 l z j B 0 w t p B g l 0 2 _ B m w 0 q N g n 7 m C x i r t P 0 r z 8 j B 7 t g v n G 4 o s m 0 B _ y m x k E z _ i 7 v G 5 5 2 y b 5 q w 5 j M 5 h 0 _ s B m t u x q F 6 1 3 - 2 K - 2 q p B 5 4 2 5 1 D q 1 8 x t B _ 5 x u t D t t 5 6 E m v m 5 m B z p 9 p V s k n u L z z t z 2 C h g j 8 n B 0 3 5 0 9 K s h 6 n B i y - p u C i 8 4 F y t w 1 M o h 1 q L u n j o F v r q _ j C 8 p n y 9 B p w n r 7 C t _ r y 4 C m 2 5 2 B y t g j g G r j _ 5 b j v h X p p g 0 n E m j k 8 h D h 4 5 w M g g 2 - E 7 9 x l b q v l m v C x u w w F l y s t t E q 6 9 1 Q 3 z 0 h H 8 5 g g j B i 0 4 z g E h v i d 2 i z s 3 E 9 k v q B x 1 n y H 9 r s w R 3 h 4 9 C r z 3 J t - 9 - B _ 1 s 0 B - r 1 M q 6 2 M h 1 q Q q 1 y H 0 u r C n n w D 6 _ l D l m v C 5 j - Q l 3 2 c z r 7 D w _ o Q g - j h E 2 p 7 j C 9 h 4 z C 6 x u C v k l E 2 i g B s n l W 9 _ v I - x o J s o y U 3 i h B - o r 9 I 4 q h r 4 B _ _ i H x z j C t y u D r 2 m S n h y g F 5 q y u D w u y 2 G v z v C n 5 v F 3 3 - I z z o B m 2 z E k 1 v D 0 9 q H 8 v - 6 C y u x D s j 4 F o n z H u 5 z E r i 3 c p r k M 5 i l X 0 7 q T 9 - t p F i v z z Q 3 o 9 n F j o o 5 O _ y u r E x 9 k 9 g D j m 6 2 n D 8 _ C i t s 6 I p u p 8 e l v h - 1 H m 9 F 1 - 0 6 8 D s y 4 8 1 C h 2 8 r n H 1 9 m d l 4 m 9 k I v 7 t y j I q k r l c 6 z - s j C j x m - 0 E 3 v h 9 0 E 7 u y 2 0 E u j h v 0 E 4 q 9 z n D & l t ; / r i n g & g t ; & l t ; / r p o l y g o n s & g t ; & l t ; / r l i s t & g t ; & l t ; b b o x & g t ; M U L T I P O I N T   ( ( 3 0 . 7 9 0 7 9   - 2 7 . 3 1 7 5 3 0 1 ) ,   ( 3 2 . 1 3 4 9 9 3 4   - 2 5 . 7 1 8 7 5 ) ) & l t ; / b b o x & g t ; & l t ; / r e n t r y v a l u e & g t ; & l t ; / r e n t r y & g t ; & l t ; r e n t r y & g t ; & l t ; r e n t r y k e y & g t ; & l t ; l a t & g t ; - 1 8 . 9 2 4 9 6 1 0 9 & l t ; / l a t & g t ; & l t ; l o n & g t ; 4 6 . 4 4 1 6 4 2 7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3 9 7 6 0 7 4 9 2 9 7 6 6 4 0 0 1 & l t ; / i d & g t ; & l t ; r i n g & g t ; 7 w m r j 4 7 t l C 5 6 I 3 O w f p t X g - E 4 m G v 8 a 9 2 i B w _ E 4 y C y 5 B w r C 3 u E 9 t C y y C k r F y o k B _ U x o B y x D p 5 k B 5 w F 8 5 D u y Q 7 8 B 9 y w B 3 t Q i x E k l K x _ z B v n M m 8 P t 5 U 1 n B m m N g w O 9 7 M w 9 E o m B o z a q 4 K z 8 B r 8 B q h H l 7 J v w h B m k B 6 6 C 9 k O 5 t B q e z o H g j n H x v e r H k L 2 c x f l N o P g X w x h B _ m Q n M t 4 D g S s n B l H 8 9 G 6 y S y m C o D i F 7 p B 8 g B 6 1 C n M i w d 3 u o B 7 t O w z D s 7 J l x Y p p R 0 g L w - D u h L g c q h B 1 8 E k 0 D 7 u D g 9 Z v x M y h v C k q H k 3 P x 9 C r x D 0 h D o r Q h t r C _ o v C i h l D 5 r B 9 o y B 2 q M 3 o e 1 r o C i 5 E 1 C o F w H 0 7 F & l t ; / r i n g & g t ; & l t ; / r p o l y g o n s & g t ; & l t ; r p o l y g o n s & g t ; & l t ; i d & g t ; 5 4 3 9 7 7 8 2 0 4 0 4 4 7 5 4 9 4 5 & l t ; / i d & g t ; & l t ; r i n g & g t ; 7 r 6 i 9 m l s l C r l C 3 u B x o B l P m g B p 1 B w s B 6 l B 9 F y x C 8 e n d n P q 7 C l D _ D 5 0 E q j G 2 T n y B l z C q _ B l m B v G v G r g C m 0 c g 1 B 2 - D k S j M 6 E & l t ; / r i n g & g t ; & l t ; / r p o l y g o n s & g t ; & l t ; r p o l y g o n s & g t ; & l t ; i d & g t ; 5 4 3 9 8 1 7 6 1 4 6 6 4 6 6 3 0 4 1 & l t ; / i d & g t ; & l t ; r i n g & g t ; w m 8 h p z w u _ C r D x D 4 C p F p D l I o a 4 G 3 F p F q G h D k C q g C m G 4 B u D h H j x D s I m D h Q m O 4 H - D u B & l t ; / r i n g & g t ; & l t ; / r p o l y g o n s & g t ; & l t ; r p o l y g o n s & g t ; & l t ; i d & g t ; 5 4 3 9 8 1 7 6 1 4 6 6 4 6 6 3 0 4 2 & l t ; / i d & g t ; & l t ; r i n g & g t ; 0 4 4 h g 8 w t _ C 4 G w V 4 3 F - v B p v C 5 L s C l k C x g B x y E u L g C u h B 0 b p Q 3 n D 5 o C w 0 B z P & l t ; / r i n g & g t ; & l t ; / r p o l y g o n s & g t ; & l t ; r p o l y g o n s & g t ; & l t ; i d & g t ; 5 4 3 9 8 1 7 6 1 4 6 6 4 6 6 3 0 4 3 & l t ; / i d & g t ; & l t ; r i n g & g t ; k t j h p h h t _ C w C w E 6 V 3 H k G 4 B 8 B s T m D k F s H & l t ; / r i n g & g t ; & l t ; / r p o l y g o n s & g t ; & l t ; r p o l y g o n s & g t ; & l t ; i d & g t ; 5 4 3 9 8 1 7 6 1 4 6 6 4 6 6 3 0 4 4 & l t ; / i d & g t ; & l t ; r i n g & g t ; z j h 7 8 q y q _ C w C 1 F - r T s C 5 W 8 J n D i E 9 C 7 K q M m G s D k T 3 G p R r C 6 0 B 1 M 1 a 4 b t V r R o S 7 I & l t ; / r i n g & g t ; & l t ; / r p o l y g o n s & g t ; & l t ; r p o l y g o n s & g t ; & l t ; i d & g t ; 5 4 3 9 8 1 7 6 1 4 6 6 4 6 6 3 0 4 5 & l t ; / i d & g t ; & l t ; r i n g & g t ; _ t o n 5 6 m t _ C 4 Q h T 1 v B y z B 0 i C 7 K i E m C _ F _ S 0 F r N j m B 2 h B i 3 B r G j G & l t ; / r i n g & g t ; & l t ; / r p o l y g o n s & g t ; & l t ; r p o l y g o n s & g t ; & l t ; i d & g t ; 5 4 3 9 8 1 7 6 4 9 0 2 4 4 0 1 4 0 9 & l t ; / i d & g t ; & l t ; r i n g & g t ; 7 x x s 6 6 l u _ C _ Z 6 J 0 G t D h P h C l D 0 C 8 E r D r L _ G w C 7 B g H n F _ D i C p l B - Q - C 5 M j F k E o q B 7 C v E 1 G y D s P r C n C 5 e k F 2 B p C q W & l t ; / r i n g & g t ; & l t ; / r p o l y g o n s & g t ; & l t ; r p o l y g o n s & g t ; & l t ; i d & g t ; 5 4 3 9 8 1 7 6 4 9 0 2 4 4 0 1 4 1 0 & l t ; / i d & g t ; & l t ; r i n g & g t ; m n t 8 q u z u _ C 5 S 0 J w E 2 V u G z H 5 b z W i M w F 9 G r R t V 2 D m F h J 7 w B j C & l t ; / r i n g & g t ; & l t ; / r p o l y g o n s & g t ; & l t ; r p o l y g o n s & g t ; & l t ; i d & g t ; 5 4 3 9 8 1 7 6 4 9 0 2 4 4 0 1 4 1 1 & l t ; / i d & g t ; & l t ; r i n g & g t ; 4 q y p m v 3 u _ C j I 4 k B s E r I v O l D o C 8 D - x B r E h N 7 J o D _ g B j C & l t ; / r i n g & g t ; & l t ; / r p o l y g o n s & g t ; & l t ; r p o l y g o n s & g t ; & l t ; i d & g t ; 5 4 3 9 8 1 7 6 4 9 0 2 4 4 0 1 4 1 2 & l t ; / i d & g t ; & l t ; r i n g & g t ; 0 s k q v _ k u _ C w C w E v I p F v D z D s Q j D - C g L v E 0 L 4 H w L m D p G 4 R & l t ; / r i n g & g t ; & l t ; / r p o l y g o n s & g t ; & l t ; r p o l y g o n s & g t ; & l t ; i d & g t ; 5 4 3 9 8 1 7 6 4 9 0 2 4 4 0 1 4 1 3 & l t ; / i d & g t ; & l t ; r i n g & g t ; i _ 2 i 3 y 8 s _ C s E p 2 B t T s C h D m C 4 B v 8 C 0 D 2 H - D _ C & l t ; / r i n g & g t ; & l t ; / r p o l y g o n s & g t ; & l t ; r p o l y g o n s & g t ; & l t ; i d & g t ; 5 4 3 9 8 1 7 6 4 9 0 2 4 4 0 1 4 1 4 & l t ; / i d & g t ; & l t ; r i n g & g t ; l k u q v 1 s s _ C v F 2 J o K r L v T s U 3 H 5 F 5 H j F 7 E x C h R g G i E 5 L l D k M 7 C v E u I - G _ 4 E _ B r C - I 9 H - L 5 x G 8 E & l t ; / r i n g & g t ; & l t ; / r p o l y g o n s & g t ; & l t ; r p o l y g o n s & g t ; & l t ; i d & g t ; 5 4 3 9 8 1 7 6 4 9 0 2 4 4 0 1 4 1 5 & l t ; / i d & g t ; & l t ; r i n g & g t ; 9 6 3 p m v 7 u _ C m r B t o B 1 F k H w Z s k B 4 E 7 X 8 h C z D u G x W 6 D o L z 6 X 0 S 6 B 8 B 2 B s t C j Q 6 g B s 7 B & l t ; / r i n g & g t ; & l t ; / r p o l y g o n s & g t ; & l t ; r p o l y g o n s & g t ; & l t ; i d & g t ; 5 4 3 9 8 1 7 6 8 3 3 8 4 1 3 9 7 7 7 & l t ; / i d & g t ; & l t ; r i n g & g t ; p u x 2 u 4 u s _ C 2 G 6 h C j P 2 E k J _ - B t K u Y q L n N 5 C h E 9 w B r Z n C j C & l t ; / r i n g & g t ; & l t ; / r p o l y g o n s & g t ; & l t ; r p o l y g o n s & g t ; & l t ; i d & g t ; 5 4 3 9 8 1 7 6 8 3 3 8 4 1 3 9 7 7 8 & l t ; / i d & g t ; & l t ; r i n g & g t ; p - y _ 3 8 o u _ C t D s V h G w C t L p F x H k H y E 7 F l D h D g G 6 B h R z E 4 D m G 2 I x C 9 G - J r C g D 6 E 3 c o D q I o D y H - L & l t ; / r i n g & g t ; & l t ; / r p o l y g o n s & g t ; & l t ; r p o l y g o n s & g t ; & l t ; i d & g t ; 5 4 3 9 8 1 7 6 8 3 3 8 4 1 3 9 7 7 9 & l t ; / i d & g t ; & l t ; r i n g & g t ; 7 o y j u 7 _ u _ C v F r m C w 8 C 4 C k E t W o G - B g 6 B p I 1 L k E i E _ I 5 m I 6 P m M 6 D z C v V 5 r B u L r J t e z E k T 3 E t U g 8 B n Z - D j G o E t D w E r P x D 0 G f m c h E 8 C & l t ; / r i n g & g t ; & l t ; / r p o l y g o n s & g t ; & l t ; r p o l y g o n s & g t ; & l t ; i d & g t ; 5 4 3 9 8 1 7 6 8 3 3 8 4 1 3 9 7 8 0 & l t ; / i d & g t ; & l t ; r i n g & g t ; i 9 s 0 p 2 q u _ C _ M 5 s E 7 g E x D s N 2 7 D m R y M n S 6 j D 1 B r T n D 8 Y y e v W t B 1 J j l B - Q 6 X 7 f z a w T 6 H g s D o d - i C l J 8 N y Q 4 R & l t ; / r i n g & g t ; & l t ; / r p o l y g o n s & g t ; & l t ; r p o l y g o n s & g t ; & l t ; i d & g t ; 5 4 3 9 8 1 7 6 8 3 3 8 4 1 3 9 7 8 1 & l t ; / i d & g t ; & l t ; r i n g & g t ; 4 h m 1 i 8 7 u _ C s E 1 F h 3 B 5 H j O i U p H m X w F y D o D 5 q B 2 H _ N t n C & l t ; / r i n g & g t ; & l t ; / r p o l y g o n s & g t ; & l t ; r p o l y g o n s & g t ; & l t ; i d & g t ; 5 4 3 9 8 1 7 6 8 3 3 8 4 1 3 9 7 8 2 & l t ; / i d & g t ; & l t ; r i n g & g t ; 6 l 9 z i 5 h v _ C _ M 1 F _ J 0 U l 3 D 4 z C j P r 2 B t D x D 7 F g J y j B v C z C o T _ p O 7 l B 3 k B 3 q B - D j C & l t ; / r i n g & g t ; & l t ; / r p o l y g o n s & g t ; & l t ; r p o l y g o n s & g t ; & l t ; i d & g t ; 5 4 3 9 8 1 7 6 8 3 3 8 4 1 3 9 7 8 3 & l t ; / i d & g t ; & l t ; r i n g & g t ; u 8 9 - 9 2 j v _ C 0 G _ M y f r I 5 F k E i E 7 N _ h B t E i d 4 F t C 0 K 4 N & l t ; / r i n g & g t ; & l t ; / r p o l y g o n s & g t ; & l t ; r p o l y g o n s & g t ; & l t ; i d & g t ; 5 4 3 9 8 1 7 6 8 3 3 8 4 1 3 9 7 8 4 & l t ; / i d & g t ; & l t ; r i n g & g t ; 7 g v 8 h w - u _ C m h m G 2 k e z 7 b u j x D j y V k 4 L k s 9 F t u P 2 7 _ B 8 m n D q n s D o v r B g q W 2 0 M 2 j p B r 6 k C 3 q m C p y p F w x i B g j Q & l t ; / r i n g & g t ; & l t ; / r p o l y g o n s & g t ; & l t ; r p o l y g o n s & g t ; & l t ; i d & g t ; 5 4 3 9 8 1 7 7 1 7 7 4 3 8 7 8 1 4 7 & l t ; / i d & g t ; & l t ; r i n g & g t ; 6 7 8 0 3 r 9 q _ C 5 B r i B 3 i B 4 E z H 6 I 0 O u G _ Y t B 1 G q L - G g C r C i D 8 C w 5 B u T 6 H k F 8 E & l t ; / r i n g & g t ; & l t ; / r p o l y g o n s & g t ; & l t ; r p o l y g o n s & g t ; & l t ; i d & g t ; 5 4 3 9 8 1 7 7 1 7 7 4 3 8 7 8 1 4 8 & l t ; / i d & g t ; & l t ; r i n g & g t ; x v 5 n w l p t _ C w J h P 3 m C 6 C j F v D z D x d l F _ D 4 B 6 B s T v G 2 H i D 6 B o m C 9 J n E k D - D 8 C & l t ; / r i n g & g t ; & l t ; / r p o l y g o n s & g t ; & l t ; r p o l y g o n s & g t ; & l t ; i d & g t ; 5 4 3 9 8 1 7 7 1 7 7 4 3 8 7 8 1 4 9 & l t ; / i d & g t ; & l t ; r i n g & g t ; y n 9 l h k j v _ C w C z F 1 i R 2 C 6 C j O k C 1 G g 5 E - w D o P j E p M o H & l t ; / r i n g & g t ; & l t ; / r p o l y g o n s & g t ; & l t ; r p o l y g o n s & g t ; & l t ; i d & g t ; 5 4 3 9 8 1 7 7 1 7 7 4 3 8 7 8 1 5 0 & l t ; / i d & g t ; & l t ; r i n g & g t ; y l l 8 4 j _ q _ C 4 Q n v B n T 8 V u V - 2 B 4 l H 3 n B 1 K r t B w N 5 H i E - E 4 B y F t z C p a g C o D h R w L n 9 C l F - C t B v E p 8 D o d x U t U 7 D 4 M k F 7 D i O l U z Y & l t ; / r i n g & g t ; & l t ; / r p o l y g o n s & g t ; & l t ; r p o l y g o n s & g t ; & l t ; i d & g t ; 5 4 3 9 8 1 7 7 1 7 7 4 3 8 7 8 1 5 1 & l t ; / i d & g t ; & l t ; r i n g & g t ; x - h - 3 2 2 p _ C s E 0 C _ l B 0 e h D m C 4 B 1 J 2 F 3 C v G l k B n C _ C & l t ; / r i n g & g t ; & l t ; / r p o l y g o n s & g t ; & l t ; r p o l y g o n s & g t ; & l t ; i d & g t ; 5 4 3 9 8 1 7 7 8 6 4 6 3 3 5 4 8 8 1 & l t ; / i d & g t ; & l t ; r i n g & g t ; 4 j 2 o u 7 i v _ C s E s V 2 s F 2 E z H 9 C u D p z C o _ B g C j E - D 8 C & l t ; / r i n g & g t ; & l t ; / r p o l y g o n s & g t ; & l t ; r p o l y g o n s & g t ; & l t ; i d & g t ; 5 4 3 9 8 1 7 9 5 8 2 6 2 0 4 6 7 2 1 & l t ; / i d & g t ; & l t ; r i n g & g t ; j 5 t _ 8 1 l o _ C s E y E k H k E _ D 6 T i I 4 F m F 0 j C & l t ; / r i n g & g t ; & l t ; / r p o l y g o n s & g t ; & l t ; r p o l y g o n s & g t ; & l t ; i d & g t ; 5 4 3 9 8 1 7 9 5 8 2 6 2 0 4 6 7 2 2 & l t ; / i d & g t ; & l t ; r i n g & g t ; 0 q 0 - u r p o _ C v F g i C 2 C h C i E 9 E j D o J n S 8 P 2 I k I j R 2 D 0 W 6 R w T j E 9 P j C & l t ; / r i n g & g t ; & l t ; / r p o l y g o n s & g t ; & l t ; r p o l y g o n s & g t ; & l t ; i d & g t ; 5 4 3 9 8 1 7 9 5 8 2 6 2 0 4 6 7 2 3 & l t ; / i d & g t ; & l t ; r i n g & g t ; _ 0 t 5 3 8 s o _ C 5 B v D z D h C j O 6 I l D i J 7 T w C x D n P s C i J - C t r B s I m F 7 E r E k T z E 4 H n G q H 0 J o E o O 6 N & l t ; / r i n g & g t ; & l t ; / r p o l y g o n s & g t ; & l t ; r p o l y g o n s & g t ; & l t ; i d & g t ; 5 4 3 9 8 1 8 0 2 6 9 8 1 5 2 3 4 5 7 & l t ; / i d & g t ; & l t ; r i n g & g t ; g q x 6 j w r o _ C 5 B i a w E p d 1 B g E 9 C i I q m C g C r C g D _ C & l t ; / r i n g & g t ; & l t ; / r p o l y g o n s & g t ; & l t ; r p o l y g o n s & g t ; & l t ; i d & g t ; 5 4 3 9 8 1 8 0 2 6 9 8 1 5 2 3 4 5 8 & l t ; / i d & g t ; & l t ; r i n g & g t ; _ l 6 1 6 1 7 n _ C 5 B p L - O g H u R u V r T 7 n B x - B y K _ C w C p L 2 N l I V 5 w B x P 4 G 5 X x 5 E x i B o i C n d 7 - C g E g M 5 H t P l F v H n W l f z H 8 D v C t V z J _ L l D - C t J 3 b w U s U h D 9 C 5 G o I 3 C 6 H r Z i j B e s e 4 T m I 9 l B z f 3 5 B u j B w F z E o F v 6 C 1 4 B 4 k C s h B k h B s P v G h J s H & l t ; / r i n g & g t ; & l t ; / r p o l y g o n s & g t ; & l t ; r p o l y g o n s & g t ; & l t ; i d & g t ; 5 4 3 9 8 1 8 0 2 6 9 8 1 5 2 3 4 5 9 & l t ; / i d & g t ; & l t ; r i n g & g t ; s p 6 4 h z t o _ C g a s q C 6 G l T v X 5 h D t 2 B x 5 E 9 o B z m F k E - g B q M v B 4 B i T y k U m h G 7 f 6 X l R p a g 3 B k F _ E & l t ; / r i n g & g t ; & l t ; / r p o l y g o n s & g t ; & l t ; r p o l y g o n s & g t ; & l t ; i d & g t ; 5 4 3 9 8 1 8 0 2 6 9 8 1 5 2 3 4 6 0 & l t ; / i d & g t ; & l t ; r i n g & g t ; r _ i y 3 2 s o _ C g x i C v u I _ g w H s m j B q q Y 3 z L t o N v 7 c y o Y w u 0 B 4 5 h C m p 1 L & l t ; / r i n g & g t ; & l t ; / r p o l y g o n s & g t ; & l t ; r p o l y g o n s & g t ; & l t ; i d & g t ; 5 4 3 9 8 1 8 0 6 1 3 4 1 2 6 1 8 2 5 & l t ; / i d & g t ; & l t ; r i n g & g t ; x 9 z r t z v o _ C n i B z i B x v B 8 q C k E g E 9 C t E j i C g Y z m D 2 D h E g D h G & l t ; / r i n g & g t ; & l t ; / r p o l y g o n s & g t ; & l t ; r p o l y g o n s & g t ; & l t ; i d & g t ; 5 4 3 9 8 1 8 7 4 8 5 3 6 0 2 9 1 8 5 & l t ; / i d & g t ; & l t ; r i n g & g t ; 9 v x l x m 3 n _ C k V 0 f j 0 N 6 f 4 0 H 9 9 I k K 3 K 7 5 G k M t B 4 B w L z t F 4 F 6 O 5 E r K 6 - H r H 3 J 0 9 I 3 8 D _ K k p B 2 h B 4 b t q B 9 j B q H 9 S 3 B n M 8 C & l t ; / r i n g & g t ; & l t ; / r p o l y g o n s & g t ; & l t ; r p o l y g o n s & g t ; & l t ; i d & g t ; 5 4 3 9 8 1 8 7 4 8 5 3 6 0 2 9 1 8 6 & l t ; / i d & g t ; & l t ; r i n g & g t ; k _ 8 p 3 p 8 s m C s E 5 c z r D 6 y B y f q a o R 8 V y k B y q B m M v B i L 2 X 2 2 D h g B j K y L 2 X 0 D k F z E q v B o D h E - I 3 I & l t ; / r i n g & g t ; & l t ; / r p o l y g o n s & g t ; & l t ; r p o l y g o n s & g t ; & l t ; i d & g t ; 5 4 3 9 8 1 8 7 4 8 5 3 6 0 2 9 1 8 7 & l t ; / i d & g t ; & l t ; r i n g & g t ; q g t q o r h n _ C w C 0 C 3 h E 9 t E u R 9 B s E x w C x F y E 3 D s 4 B 9 F u a q Q i x B q G 5 H u N 1 i B u E x D 8 V p T v i B x i B 4 E k E j F o C p E 5 J P _ w B v C u D 9 - E - f q d r Q q Y p B 4 1 B k I p N l g B 9 y B 2 v B 7 q B 1 o C q q D y H w 7 B & l t ; / r i n g & g t ; & l t ; / r p o l y g o n s & g t ; & l t ; r p o l y g o n s & g t ; & l t ; i d & g t ; 5 4 3 9 8 1 8 7 4 8 5 3 6 0 2 9 1 8 8 & l t ; / i d & g t ; & l t ; r i n g & g t ; q w 2 - z r 7 t m C 2 Z 5 S y f g k H k q C 6 8 C y n E 8 Q k W g 1 C 2 Z u y B n 9 B u l B s N s C 5 t B v K t B t y B r 8 C 9 M 9 E p o I p i F 8 D 4 B 0 F j H y S j a 2 T m X g T j R 2 L z U 2 v B n i C 4 s E 3 8 C 8 F h J _ C s J & l t ; / r i n g & g t ; & l t ; / r p o l y g o n s & g t ; & l t ; r p o l y g o n s & g t ; & l t ; i d & g t ; 5 4 3 9 8 1 8 7 4 8 5 3 6 0 2 9 1 8 9 & l t ; / i d & g t ; & l t ; r i n g & g t ; s v 8 t l i j n _ C m r B j o B - S 7 u C 9 o B 9 _ B r O x I m E z K y Y h V 6 s E 5 0 H t 2 G m D g F s m B & l t ; / r i n g & g t ; & l t ; / r p o l y g o n s & g t ; & l t ; r p o l y g o n s & g t ; & l t ; i d & g t ; 5 4 3 9 8 1 8 7 8 2 8 9 5 7 6 7 5 5 3 & l t ; / i d & g t ; & l t ; r i n g & g t ; m p q s m 2 r t m C w C i 6 B 4 m D p L w Q 9 u B - D l H - I o E 1 X w J _ N 4 t B i D 6 E 0 J g H o N 3 L l D q G 1 K 1 D w E p I 1 D l D h D I k C _ H k C l F x T j P 2 V y U i J t H m n C k I q P 7 J h N n N l H 6 W q P z l B - 5 B 3 M o L p i C z f w I r C p G h G & l t ; / r i n g & g t ; & l t ; / r p o l y g o n s & g t ; & l t ; r p o l y g o n s & g t ; & l t ; i d & g t ; 5 4 3 9 8 1 8 7 8 2 8 9 5 7 6 7 5 5 4 & l t ; / i d & g t ; & l t ; r i n g & g t ; o 4 h 3 x j z t m C j I u a x S j D - C t B w D 7 l B p J - D j C & l t ; / r i n g & g t ; & l t ; / r p o l y g o n s & g t ; & l t ; r p o l y g o n s & g t ; & l t ; i d & g t ; 5 4 3 9 8 4 7 4 3 8 9 1 7 5 6 6 4 6 5 & l t ; / i d & g t ; & l t ; r i n g & g t ; - - r _ 2 5 m k n C v t - _ C 2 z 2 p B 8 p u T u o t - D u 3 1 k a 6 g 3 V x r 4 h B 4 2 4 k B j _ t u C k v 8 G 1 4 u 6 D 8 x w m H l t w f g z z g l B 9 - 6 K 2 5 g - G y 5 o H & l t ; / r i n g & g t ; & l t ; / r p o l y g o n s & g t ; & l t ; r p o l y g o n s & g t ; & l t ; i d & g t ; 5 4 3 9 8 5 8 6 7 4 5 5 2 0 1 2 8 0 1 & l t ; / i d & g t ; & l t ; r i n g & g t ; 0 o o s v 4 g u _ C 0 G 4 G 5 c 6 J z L n D 5 b 0 k B o C h D t B 6 B l 6 B y D m D y H r C _ c 6 F p Q l G u B & l t ; / r i n g & g t ; & l t ; / r p o l y g o n s & g t ; & l t ; r p o l y g o n s & g t ; & l t ; i d & g t ; 5 4 3 9 8 5 8 9 8 3 7 8 9 6 5 8 1 1 3 & l t ; / i d & g t ; & l t ; r i n g & g t ; o 7 n 9 5 w k q _ C s E 1 F 8 m 6 B r h D x - G 9 w J v F r I n w G y h I h 1 F p - B r D 8 G 3 D q C _ j B x I 1 H _ 3 B m C k C j y n B n k J _ _ F q 9 t B y F 3 C r C 3 j j B m q 6 C - D u B & l t ; / r i n g & g t ; & l t ; / r p o l y g o n s & g t ; & l t ; r p o l y g o n s & g t ; & l t ; i d & g t ; 5 4 3 9 8 5 9 5 3 3 5 4 5 4 7 2 0 0 1 & l t ; / i d & g t ; & l t ; r i n g & g t ; 6 - s p z v p p _ C w C v u C l T i r C h 8 J q o C j W 9 s L u 2 B 6 t E s S i F o o D w _ C i t B & l t ; / r i n g & g t ; & l t ; / r p o l y g o n s & g t ; & l t ; r p o l y g o n s & g t ; & l t ; i d & g t ; 5 4 3 9 8 6 4 5 8 4 4 2 7 0 1 2 0 9 7 & l t ; / i d & g t ; & l t ; r i n g & g t ; u i 4 y 8 h t u _ C - H h 2 B t l F k R u i C 5 X 6 C q G x H 5 R _ Y 9 C 3 G r V _ X o d n N k i B r H i B 3 F h C i E - C q D q L 5 J z V j B l J 9 j D 6 g B 4 N & l t ; / r i n g & g t ; & l t ; / r p o l y g o n s & g t ; & l t ; r p o l y g o n s & g t ; & l t ; i d & g t ; 5 4 3 9 8 6 4 7 2 1 8 6 5 9 6 5 5 6 9 & l t ; / i d & g t ; & l t ; r i n g & g t ; h 3 i 5 m 4 m t _ C s E z F o N 5 F 0 q B g E v B s D 0 F g C r C 5 J 3 C r C k D l G j G & l t ; / r i n g & g t ; & l t ; / r p o l y g o n s & g t ; & l t ; r p o l y g o n s & g t ; & l t ; i d & g t ; 5 4 3 9 8 6 4 7 2 1 8 6 5 9 6 5 5 7 0 & l t ; / i d & g t ; & l t ; r i n g & g t ; o _ y g 4 t s s _ C v F m N _ Z v D i g B y M t I g R 8 y B 1 u C x L 9 K 1 W 9 i B k E v t B 2 j B 5 E 6 B m I u I 9 z G - J v a s T v N 1 U n N m I 0 D 4 H n C u B & l t ; / r i n g & g t ; & l t ; / r p o l y g o n s & g t ; & l t ; r p o l y g o n s & g t ; & l t ; i d & g t ; 5 4 3 9 8 6 4 7 5 6 2 2 5 7 0 3 9 3 7 & l t ; / i d & g t ; & l t ; r i n g & g t ; 9 o 7 z 1 y t s _ C j I g H 2 x B j F 8 D 6 B n B m P n Q x G - D 8 C & l t ; / r i n g & g t ; & l t ; / r p o l y g o n s & g t ; & l t ; r p o l y g o n s & g t ; & l t ; i d & g t ; 5 4 3 9 8 7 4 0 3 3 3 5 5 0 6 3 2 9 7 & l t ; / i d & g t ; & l t ; r i n g & g t ; 7 y x 8 1 t g x _ C s E k N 7 i B r O t o I - C 6 L x J w D h H 3 U n Z l x C 8 g B o K & l t ; / r i n g & g t ; & l t ; / r p o l y g o n s & g t ; & l t ; r p o l y g o n s & g t ; & l t ; i d & g t ; 5 4 6 3 5 6 5 5 8 8 3 5 5 8 7 4 8 1 7 & l t ; / i d & g t ; & l t ; r i n g & g t ; x n u 2 p 3 v r l C s E p I x i D w x C o G k C 5 G _ u C u I k D z 8 E w H u B & l t ; / r i n g & g t ; & l t ; / r p o l y g o n s & g t ; & l t ; r p o l y g o n s & g t ; & l t ; i d & g t ; 5 4 6 3 5 6 5 5 8 8 3 5 5 8 7 4 8 1 8 & l t ; / i d & g t ; & l t ; r i n g & g t ; s t 8 k 8 0 2 r l C - H - F l I 9 X u E y E 0 E w G z t B 0 4 B 5 t B g E 6 I y O 6 I g E m J h F i C i I 2 X s m C o P 2 D r C p u O o 1 C i W & l t ; / r i n g & g t ; & l t ; / r p o l y g o n s & g t ; & l t ; r p o l y g o n s & g t ; & l t ; i d & g t ; 5 4 6 3 5 6 7 8 5 6 0 9 8 6 0 7 1 0 5 & l t ; / i d & g t ; & l t ; r i n g & g t ; 7 k u p q 3 q 9 k C m y B i R 4 E m x B v v F s M n D s N 3 H m C 9 E 1 G s L z V 2 F t f 0 F 3 C n E i D l C 7 T j I 5 I l U s H y B 3 E t G i F h M & l t ; / r i n g & g t ; & l t ; / r p o l y g o n s & g t ; & l t ; r p o l y g o n s & g t ; & l t ; i d & g t ; 5 4 6 3 5 6 7 8 9 0 4 5 8 3 4 5 4 7 3 & l t ; / i d & g t ; & l t ; r i n g & g t ; n u j x - k r _ k C y 8 6 I o y J 9 k v D o u w D o n u C k 5 T w m f 5 q J r 1 5 C p 8 k F s x 4 F 5 y n F _ k _ F _ 4 j E u 6 v E z i s B 9 w o m B i v d _ 3 U 6 y n B _ n h J h h i D h v Q & l t ; / r i n g & g t ; & l t ; / r p o l y g o n s & g t ; & l t ; r p o l y g o n s & g t ; & l t ; i d & g t ; 5 4 6 3 5 6 7 8 9 0 4 5 8 3 4 5 4 7 4 & l t ; / i d & g t ; & l t ; r i n g & g t ; q q 5 9 y r w _ k C w C w E x 0 N k l B 0 C z D k J m e u k B 0 i C m s B k r C 2 U p h B i q B q - B 1 l D y q Q w D r B m F 9 j B t Z - q B n J p e 8 g B t 2 F o O g l C k S j M & l t ; / r i n g & g t ; & l t ; / r p o l y g o n s & g t ; & l t ; r p o l y g o n s & g t ; & l t ; i d & g t ; 5 4 6 3 5 6 7 8 9 0 4 5 8 3 4 5 4 7 5 & l t ; / i d & g t ; & l t ; r i n g & g t ; g 5 5 x r i - z z C 5 B v D i H j 1 B r w F 0 z B q G 6 D t E 4 r D h H j B t M m 2 E g - D n C j C & l t ; / r i n g & g t ; & l t ; / r p o l y g o n s & g t ; & l t ; r p o l y g o n s & g t ; & l t ; i d & g t ; 5 4 6 3 5 6 7 8 9 0 4 5 8 3 4 5 4 7 6 & l t ; / i d & g t ; & l t ; r i n g & g t ; q s p 3 7 6 j _ k C 5 B w E 2 C s C o C m M 7 E o I n E - I h M & l t ; / r i n g & g t ; & l t ; / r p o l y g o n s & g t ; & l t ; r p o l y g o n s & g t ; & l t ; i d & g t ; 5 4 6 3 5 6 7 8 9 0 4 5 8 3 4 5 4 7 7 & l t ; / i d & g t ; & l t ; r i n g & g t ; - t s x 1 u u _ k C 3 S w E 9 B r i D m H 5 k C j O r K w Y s c q L l s B 7 g C j k B _ 7 B z w B & l t ; / r i n g & g t ; & l t ; / r p o l y g o n s & g t ; & l t ; r p o l y g o n s & g t ; & l t ; i d & g t ; 5 4 6 3 6 5 9 9 7 4 5 5 7 1 7 1 7 1 3 & l t ; / i d & g t ; & l t ; r i n g & g t ; k u g 6 m q 1 9 l C q x n B o 6 k F t s 4 B m 2 s C z p M m 5 2 W z u v O i u l D p 9 1 D 2 8 9 R s l 9 X 0 z 7 k B - i k C i u m W m o 3 j B 8 g 3 D & l t ; / r i n g & g t ; & l t ; / r p o l y g o n s & g t ; & l t ; r p o l y g o n s & g t ; & l t ; i d & g t ; 5 4 6 3 6 6 1 4 5 2 0 2 5 9 2 1 5 3 7 & l t ; / i d & g t ; & l t ; r i n g & g t ; 1 9 0 i y 0 3 6 l C r D 8 G w s B i R - S h h D - F 8 j C u C u E 0 E x S x - C m R z c 9 h B h - B 3 O - l C 4 M 6 N v - B 1 P 3 B n L t L g g B w M s U h h B 1 b u U o G 9 C x C 8 B 3 l B 9 E i 6 P y 7 E l 8 F 2 o L x 1 C 3 q G n n H y u B 2 X _ B 7 q B - 8 L n x C 1 6 P o w F x N q v B 6 9 B - G 2 D s S 9 w M 9 Y 3 I & l t ; / r i n g & g t ; & l t ; / r p o l y g o n s & g t ; & l t ; r p o l y g o n s & g t ; & l t ; i d & g t ; 5 4 6 3 6 8 6 0 8 7 9 5 8 3 3 1 3 9 3 & l t ; / i d & g t ; & l t ; r i n g & g t ; g l 8 1 m t o 1 v C w C r L w s F s V h s H j T 6 J m H w q B k x B h D k C r E s i B m 2 B 4 u C j z C t n E i Y m F g D o W 0 t B 8 E & l t ; / r i n g & g t ; & l t ; / r p o l y g o n s & g t ; & l t ; r p o l y g o n s & g t ; & l t ; i d & g t ; 5 4 6 3 6 8 6 1 2 2 3 1 8 0 6 9 7 6 1 & l t ; / i d & g t ; & l t ; r i n g & g t ; _ k i n p o v m w C t D 8 G 3 T 2 J 4 E i Q b 0 f _ J u G o M 7 E q i B j 6 B i d 2 L 2 K - D s K & l t ; / r i n g & g t ; & l t ; / r p o l y g o n s & g t ; & l t ; r p o l y g o n s & g t ; & l t ; i d & g t ; 5 4 6 3 6 8 6 9 8 1 3 1 1 5 2 8 9 6 1 & l t ; / i d & g t ; & l t ; r i n g & g t ; 4 y 3 l q n t v n C 5 B z F m N s N i K s C 1 H o G k C v C x E w O z a q O n C j C & l t ; / r i n g & g t ; & l t ; / r p o l y g o n s & g t ; & l t ; r p o l y g o n s & g t ; & l t ; i d & g t ; 5 4 6 3 6 8 7 0 8 4 3 9 0 7 4 4 0 6 6 & l t ; / i d & g t ; & l t ; r i n g & g t ; h o n 9 4 k r 1 v C n L l P 5 L u v D i m B l g D k o C g G r E t V q d n s B z C - E q M n t C _ V u G 5 s C 9 F i r C g H 5 X z D 9 K g E - E m X 6 I k U k h H m J g E 9 C 7 Z w D - J k v G o r M 7 8 C i Y 6 H l J 0 W 8 7 B p - R 0 b g j F 2 b p 8 E j C r D r o B 8 E s E 8 G 2 a t D Q i h B 8 N 2 t B 5 P o E & l t ; / r i n g & g t ; & l t ; / r p o l y g o n s & g t ; & l t ; r p o l y g o n s & g t ; & l t ; i d & g t ; 5 4 6 3 6 9 6 7 7 3 8 3 6 9 6 3 8 4 7 & l t ; / i d & g t ; & l t ; r i n g & g t ; 0 3 w j g t 1 - l C 6 z t G x g i E 9 g r c w 2 K u r 4 E 9 g i L w j 8 B h r 9 C h 9 x I 3 q b x 5 s E _ u g B u z h B 7 m m B & l t ; / r i n g & g t ; & l t ; / r p o l y g o n s & g t ; & l t ; r p o l y g o n s & g t ; & l t ; i d & g t ; 5 4 6 3 7 2 4 0 5 5 4 6 9 2 2 8 0 3 3 & l t ; / i d & g t ; & l t ; r i n g & g t ; i m j h w 4 i j k C v F 3 F h C p S 7 z D q k B n 9 F m C z R y 9 B 1 8 C 6 i B 5 x B p C r U 3 P 3 d 5 i D v j B 7 L & l t ; / r i n g & g t ; & l t ; / r p o l y g o n s & g t ; & l t ; r p o l y g o n s & g t ; & l t ; i d & g t ; 5 4 6 3 7 2 4 2 6 1 6 2 7 6 5 8 2 4 9 & l t ; / i d & g t ; & l t ; r i n g & g t ; h x v p q 5 6 _ 0 C v X r I 6 C o C 7 R z G o I 3 C 2 B n C h U & l t ; / r i n g & g t ; & l t ; / r p o l y g o n s & g t ; & l t ; r p o l y g o n s & g t ; & l t ; i d & g t ; 5 4 6 3 7 2 4 2 6 1 6 2 7 6 5 8 2 5 0 & l t ; / i d & g t ; & l t ; r i n g & g t ; g i 0 8 y - _ n k C y C 3 c 6 r B q R n O 4 - B p W 6 S y X 9 M y D 2 B z q B k O h U t j B & l t ; / r i n g & g t ; & l t ; / r p o l y g o n s & g t ; & l t ; r p o l y g o n s & g t ; & l t ; i d & g t ; 5 4 6 5 1 7 2 8 3 3 8 3 7 5 1 4 7 5 3 & l t ; / i d & g t ; & l t ; r i n g & g t ; g u x 9 p 3 k z v C v F u E n v C 4 E o G 6 D h N m T l g B k F 8 E & l t ; / r i n g & g t ; & l t ; / r p o l y g o n s & g t ; & l t ; r p o l y g o n s & g t ; & l t ; i d & g t ; 5 4 6 5 1 7 2 8 3 3 8 3 7 5 1 4 7 5 4 & l t ; / i d & g t ; & l t ; r i n g & g t ; q t 6 h z m u y v C t D p L 8 l B j M 3 B y C l P s C o C r b k C - Z h N 0 D n E v N k F _ E & l t ; / r i n g & g t ; & l t ; / r p o l y g o n s & g t ; & l t ; r p o l y g o n s & g t ; & l t ; i d & g t ; 5 4 6 5 1 7 2 8 3 3 8 3 7 5 1 4 7 5 5 & l t ; / i d & g t ; & l t ; r i n g & g t ; l w y 5 t m 9 z v C r D - O k s B i i M 2 8 K 3 4 H _ I t B z C m 4 C k T p E h O 6 D t E 8 X 7 q B y H s b r Z h 9 D k _ F i F _ C & l t ; / r i n g & g t ; & l t ; / r p o l y g o n s & g t ; & l t ; r p o l y g o n s & g t ; & l t ; i d & g t ; 5 4 6 5 1 7 2 8 3 3 8 3 7 5 1 4 7 5 6 & l t ; / i d & g t ; & l t ; r i n g & g t ; g 1 y t 4 p _ 0 v C 8 m K t _ J g q C m i C 9 1 P s C q g C g k D 9 R 7 E v m E 2 c j R r m D 0 I 8 j E 2 p B h V z C r o f 4 v B o S p C 8 7 B o 1 C 8 0 C v p B & l t ; / r i n g & g t ; & l t ; / r p o l y g o n s & g t ; & l t ; r p o l y g o n s & g t ; & l t ; i d & g t ; 5 4 6 5 1 7 2 8 3 3 8 3 7 5 1 4 7 5 7 & l t ; / i d & g t ; & l t ; r i n g & g t ; 3 o 5 m x l 4 z v C t D 7 9 B 1 t E h C 0 x B j F 7 7 B u p B 4 4 E _ u C 3 a h E n 8 E y 9 D & l t ; / r i n g & g t ; & l t ; / r p o l y g o n s & g t ; & l t ; r p o l y g o n s & g t ; & l t ; i d & g t ; 5 4 6 5 1 7 2 8 3 3 8 3 7 5 1 4 7 5 8 & l t ; / i d & g t ; & l t ; r i n g & g t ; t v j y 6 8 k z v C j I k R m E O _ I c x C y D s I t G n C j C & l t ; / r i n g & g t ; & l t ; / r p o l y g o n s & g t ; & l t ; r p o l y g o n s & g t ; & l t ; i d & g t ; 5 4 6 5 1 7 2 8 3 3 8 3 7 5 1 4 7 5 9 & l t ; / i d & g t ; & l t ; r i n g & g t ; k 7 u j 7 t k z v C v X - F u E o i M 6 C l O h D _ T o J _ I i C u D y h D x a 9 e n G q K r C p N l H i F 7 D & l t ; / r i n g & g t ; & l t ; / r p o l y g o n s & g t ; & l t ; r p o l y g o n s & g t ; & l t ; i d & g t ; 5 4 6 5 1 7 2 8 3 3 8 3 7 5 1 4 7 6 0 & l t ; / i d & g t ; & l t ; r i n g & g t ; u s _ z w 1 4 g v C v z 1 C 2 8 3 I _ 1 3 F z 1 z i B g w y M r 8 - B j 1 p C k z 5 o B _ t 1 S y 0 n F k 6 2 C & l t ; / r i n g & g t ; & l t ; / r p o l y g o n s & g t ; & l t ; r p o l y g o n s & g t ; & l t ; i d & g t ; 5 4 6 5 1 7 2 8 3 3 8 3 7 5 1 4 7 6 1 & l t ; / i d & g t ; & l t ; r i n g & g t ; x t h u r 4 - 1 v C t D p h D 9 r Q n 5 e 6 C q 6 N _ z G i E - N g o B k s y C r f x V 2 B n Q x j d z l 7 B g F o H & l t ; / r i n g & g t ; & l t ; / r p o l y g o n s & g t ; & l t ; r p o l y g o n s & g t ; & l t ; i d & g t ; 5 4 6 5 1 7 2 8 3 3 8 3 7 5 1 4 7 6 2 & l t ; / i d & g t ; & l t ; r i n g & g t ; - r 6 6 8 - 5 z v C v F 5 X y 8 D 3 i B 9 K x H k C s X v E r N u D q D o I x H 7 C z C - G x N k F j G l L g D k F w K 2 H j G & l t ; / r i n g & g t ; & l t ; / r p o l y g o n s & g t ; & l t ; r p o l y g o n s & g t ; & l t ; i d & g t ; 5 4 6 5 1 7 2 8 3 3 8 3 7 5 1 4 7 6 3 & l t ; / i d & g t ; & l t ; r i n g & g t ; k x o 5 k r j z v C v F 2 f l 2 B - c _ f s C j D m C g G s D q L x a 4 c t i C r G j G & l t ; / r i n g & g t ; & l t ; / r p o l y g o n s & g t ; & l t ; r p o l y g o n s & g t ; & l t ; i d & g t ; 5 4 6 5 1 7 3 3 1 4 8 7 3 8 5 1 9 0 5 & l t ; / i d & g t ; & l t ; r i n g & g t ; l l h u v 3 4 0 u C _ j J r j Z 5 n O 0 o i B h i a 8 G 2 s F h C s C v H u F v V _ u G o 5 i B m x K 4 7 I l p r C 4 Y z 1 C 9 C t E 1 E z M o k C 8 8 F q o D & l t ; / r i n g & g t ; & l t ; / r p o l y g o n s & g t ; & l t ; r p o l y g o n s & g t ; & l t ; i d & g t ; 5 4 6 5 1 7 3 4 1 7 9 5 3 0 6 7 0 0 9 & l t ; / i d & g t ; & l t ; r i n g & g t ; 8 8 0 7 5 z 7 g v C x c v D l t E 1 D l F 8 D v C 7 j I 3 C m D i F j C & l t ; / r i n g & g t ; & l t ; / r p o l y g o n s & g t ; & l t ; r p o l y g o n s & g t ; & l t ; i d & g t ; 5 4 6 5 1 7 4 3 1 1 3 0 6 2 6 4 5 8 2 & l t ; / i d & g t ; & l t ; r i n g & g t ; n u v y t 0 z z v C l I k s B m E u U n D n P n D q G 4 V s e 6 T w F y L j N 5 C r G 3 Y k d o D 3 4 B i h B j G & l t ; / r i n g & g t ; & l t ; / r p o l y g o n s & g t ; & l t ; r p o l y g o n s & g t ; & l t ; i d & g t ; 5 4 6 5 1 7 4 3 1 1 3 0 6 2 6 4 5 8 3 & l t ; / i d & g t ; & l t ; r i n g & g t ; w 1 u w p w p z v C 5 B v D 0 z C w R q M - E u F 2 i B h 7 B p G 7 D & l t ; / r i n g & g t ; & l t ; / r p o l y g o n s & g t ; & l t ; r p o l y g o n s & g t ; & l t ; i d & g t ; 5 4 6 5 1 7 4 3 1 1 3 0 6 2 6 4 5 8 4 & l t ; / i d & g t ; & l t ; r i n g & g t ; _ 6 k w l t q y v C j I 1 s H g o E r i E - k C q 5 D - E 9 Z 0 F 6 - O v t F 7 l B 2 B r U _ _ C j C & l t ; / r i n g & g t ; & l t ; / r p o l y g o n s & g t ; & l t ; r p o l y g o n s & g t ; & l t ; i d & g t ; 5 4 6 5 1 7 4 3 1 1 3 0 6 2 6 4 5 8 5 & l t ; / i d & g t ; & l t ; r i n g & g t ; p j i 4 j 1 4 0 v C r D m a x l C i N 9 B 3 m C h C j D - E s D g 3 L x V 4 F 0 H _ E & l t ; / r i n g & g t ; & l t ; / r p o l y g o n s & g t ; & l t ; r p o l y g o n s & g t ; & l t ; i d & g t ; 5 4 6 5 1 7 4 3 1 1 3 0 6 2 6 4 5 8 6 & l t ; / i d & g t ; & l t ; r i n g & g t ; t 2 r o t r y z v C t D _ G h C s G v I n h B m C t B u D _ c 2 L r M 5 Y q H & l t ; / r i n g & g t ; & l t ; / r p o l y g o n s & g t ; & l t ; r p o l y g o n s & g t ; & l t ; i d & g t ; 5 4 6 5 1 7 4 3 1 1 3 0 6 2 6 4 5 8 7 & l t ; / i d & g t ; & l t ; r i n g & g t ; r - 9 3 q t o 4 v C z x F t k L 2 2 4 D x m F 4 E l n B y 3 B u 3 P n f h s F m 2 D j 8 D q v C 2 4 C p 3 K 5 g C 6 p D _ 0 B n G 2 m B & l t ; / r i n g & g t ; & l t ; / r p o l y g o n s & g t ; & l t ; r p o l y g o n s & g t ; & l t ; i d & g t ; 5 4 6 5 1 7 4 3 1 1 3 0 6 2 6 4 5 8 8 & l t ; / i d & g t ; & l t ; r i n g & g t ; n 5 g z s 9 1 y v C x X t h E 8 J p 0 F 0 a y a x T m R o J v K n H z r B 9 5 B 8 X s 3 D q P _ K 6 F p J y m C j E 9 I m b & l t ; / r i n g & g t ; & l t ; / r p o l y g o n s & g t ; & l t ; r p o l y g o n s & g t ; & l t ; i d & g t ; 5 4 6 5 1 7 4 3 1 1 3 0 6 2 6 4 5 8 9 & l t ; / i d & g t ; & l t ; r i n g & g t ; 3 n - g 8 y 7 o u C s E _ G m E 1 K p t B o q B k C s D 1 C o d 0 B p C g D 2 h F & l t ; / r i n g & g t ; & l t ; / r p o l y g o n s & g t ; & l t ; r p o l y g o n s & g t ; & l t ; i d & g t ; 5 4 6 5 1 8 5 6 8 4 3 7 9 6 6 4 3 8 5 & l t ; / i d & g t ; & l t ; r i n g & g t ; - g q u x 3 0 y v C v F t I n F t H w F 4 F 2 H 8 E & l t ; / r i n g & g t ; & l t ; / r p o l y g o n s & g t ; & l t ; r p o l y g o n s & g t ; & l t ; i d & g t ; 5 4 6 5 1 9 1 7 6 6 0 5 3 3 5 5 5 2 1 & l t ; / i d & g t ; & l t ; r i n g & g t ; k 0 w - 9 3 m u n C k r B 6 G 1 D s C 3 _ D j - C h C 8 J 8 h C p r D 5 g D x u B _ N m F u H r D h P j I 6 9 D 1 O w f g x D o x D p T 3 L l D o G R 0 t D i x B i G k I l q C x J 7 U w c n l B h b 9 m I u q D 7 U s o B 3 p C h j C z 7 C l l B o P v k B i 0 D 0 K s K - h B 8 R t u D y 1 C i r W i t B & l t ; / r i n g & g t ; & l t ; / r p o l y g o n s & g t ; & l t ; r p o l y g o n s & g t ; & l t ; i d & g t ; 5 4 6 5 1 9 2 2 4 7 0 8 9 6 9 2 6 7 3 & l t ; / i d & g t ; & l t ; r i n g & g t ; 9 m q _ g - s v x C z q 8 H k 5 h N v g 3 H y j 7 B z h o B 3 1 p S 4 k s - C g y 3 G i 7 q D p l w G 0 5 3 J g 3 k O i l n B - x v J k x q V r - p C l h x B i w h O 5 o 5 N o r w C j 4 q B - n k B j g h B & l t ; / r i n g & g t ; & l t ; / r p o l y g o n s & g t ; & l t ; r p o l y g o n s & g t ; & l t ; i d & g t ; 5 4 6 5 1 9 2 2 4 7 0 8 9 6 9 2 6 7 4 & l t ; / i d & g t ; & l t ; r i n g & g t ; k u 6 v 4 2 9 l v C 8 Z i R X r L i a x D - B l D g E 9 E o J j F 9 C t E i y K C g C k D 9 D 8 C & l t ; / r i n g & g t ; & l t ; / r p o l y g o n s & g t ; & l t ; r p o l y g o n s & g t ; & l t ; i d & g t ; 5 4 6 5 1 9 7 8 1 3 3 6 7 3 0 8 2 8 9 & l t ; / i d & g t ; & l t ; r i n g & g t ; u p h y y u 8 v n C z c t L t T 9 W u o C _ D r H - M 8 B 8 2 B x q B y t B _ E & l t ; / r i n g & g t ; & l t ; / r p o l y g o n s & g t ; & l t ; r p o l y g o n s & g t ; & l t ; i d & g t ; 5 4 6 5 1 9 9 8 7 4 9 5 1 6 1 0 3 6 9 & l t ; / i d & g t ; & l t ; r i n g & g t ; - k x q w l o u n C 0 J i H - b o C 8 D x C 1 C s P j Q u H & l t ; / r i n g & g t ; & l t ; / r p o l y g o n s & g t ; & l t ; r p o l y g o n s & g t ; & l t ; i d & g t ; 5 4 6 5 1 9 9 8 7 4 9 5 1 6 1 0 3 7 0 & l t ; / i d & g t ; & l t ; r i n g & g t ; 6 q h k r - 8 2 n C w C r 2 B l I 0 E k E h D 2 Y k q B y 4 B m M 6 T 2 Y w F z E v G l e r e m Y m F - D 7 D x P 8 m B j C & l t ; / r i n g & g t ; & l t ; / r p o l y g o n s & g t ; & l t ; r p o l y g o n s & g t ; & l t ; i d & g t ; 5 4 6 5 1 9 9 9 0 9 3 1 1 3 4 8 7 3 7 & l t ; / i d & g t ; & l t ; r i n g & g t ; 3 _ _ l 7 o i v n C s E w E 4 C n F 9 s C w M j _ Q u 6 W h n 1 B 4 k G 8 r U w w E l p D 4 I 4 B v E 5 C _ s C o t C p 0 C s g o B t i i B 9 l c v w E m F 1 4 B h Z 9 I j C h I 7 d 2 7 B & l t ; / r i n g & g t ; & l t ; / r p o l y g o n s & g t ; & l t ; r p o l y g o n s & g t ; & l t ; i d & g t ; 5 4 6 5 2 0 1 4 2 1 1 3 9 8 3 6 9 2 9 & l t ; / i d & g t ; & l t ; r i n g & g t ; l q o l 8 5 p p x C p 9 B j z N j u C u f 4 r B x 2 B j Y p 3 B o g C i 4 B n S t 1 B _ J q a w C 3 B 5 - B 3 B u E 8 8 C s 6 F 4 a n D o C 9 E m L 4 7 H z C i C x C 6 X m d s I x y B j k J z N t H q D v p j B 3 J 0 D r G 9 - B y q G w K k F 6 F k T g C m F 7 u D r o C j G & l t ; / r i n g & g t ; & l t ; / r p o l y g o n s & g t ; & l t ; r p o l y g o n s & g t ; & l t ; i d & g t ; 5 4 6 5 2 0 1 4 2 1 1 3 9 8 3 6 9 3 0 & l t ; / i d & g t ; & l t ; r i n g & g t ; 4 - 7 2 q p g v n C o 9 3 C i r 5 F 4 g p D n 8 w G 0 _ J s p g C 4 m Q w 7 m D _ u h C z 5 r B t 8 m H t k l C t 3 d x i t B & l t ; / r i n g & g t ; & l t ; / r p o l y g o n s & g t ; & l t ; r p o l y g o n s & g t ; & l t ; i d & g t ; 5 4 6 5 2 2 4 8 8 8 8 4 1 1 4 2 2 7 3 & l t ; / i d & g t ; & l t ; r i n g & g t ; s r x 4 - - m t n C 0 J 3 o B - B 7 K h S - C 4 B z C 9 f t Z - D _ C & l t ; / r i n g & g t ; & l t ; / r p o l y g o n s & g t ; & l t ; r p o l y g o n s & g t ; & l t ; i d & g t ; 5 4 6 5 2 2 4 8 8 8 8 4 1 1 4 2 2 7 4 & l t ; / i d & g t ; & l t ; r i n g & g t ; r u - 3 m q n x n C w C z F w l B p m C j I _ G - B s G 7 1 C x H i C u D - f w 2 B g _ B y D o D p M w W 8 E & l t ; / r i n g & g t ; & l t ; / r p o l y g o n s & g t ; & l t ; r p o l y g o n s & g t ; & l t ; i d & g t ; 5 4 6 5 2 2 5 0 9 4 9 9 9 5 7 2 4 8 5 & l t ; / i d & g t ; & l t ; r i n g & g t ; s k 8 6 5 m v m v C 4 Z h L s h C r h R s f 1 X 4 f m z B 5 m C o s B 4 i C t S k Q 9 N n H n V y u C 1 Q x 7 B 4 4 D t W 4 P 5 E l B j V j N _ c r E 6 L _ L 7 s B h y B x J 5 h C y 4 E o 2 B 8 X z a k X v 5 D y t B 6 j C 1 5 C u n H l - B m 9 D & l t ; / r i n g & g t ; & l t ; / r p o l y g o n s & g t ; & l t ; r p o l y g o n s & g t ; & l t ; i d & g t ; 5 4 6 5 2 2 5 0 9 4 9 9 9 5 7 2 4 8 6 & l t ; / i d & g t ; & l t ; r i n g & g t ; - r m l 1 3 j l n C w C v D 4 C s C y 4 B s 4 B _ I q D w D y L o F u s C l k B 8 E & l t ; / r i n g & g t ; & l t ; / r p o l y g o n s & g t ; & l t ; r p o l y g o n s & g t ; & l t ; i d & g t ; 5 4 6 5 2 2 8 1 1 8 6 5 6 5 4 8 8 6 5 & l t ; / i d & g t ; & l t ; r i n g & g t ; k 5 p q 2 y k y t C y Q x X 8 w D - 3 C j d l d o g B 1 B s 5 D p p D k M s F s L v 3 Q g j B x k B x n D r U 3 P & l t ; / r i n g & g t ; & l t ; / r p o l y g o n s & g t ; & l t ; r p o l y g o n s & g t ; & l t ; i d & g t ; 5 4 6 5 2 3 6 2 2 7 5 5 4 8 0 3 7 1 3 & l t ; / i d & g t ; & l t ; r i n g & g t ; w 7 o 0 3 p w p w C 4 Q m N 1 D l D o G 4 P 4 B q L q I g C r C - D 9 T & l t ; / r i n g & g t ; & l t ; / r p o l y g o n s & g t ; & l t ; r p o l y g o n s & g t ; & l t ; i d & g t ; 5 4 6 5 2 3 6 2 6 1 9 1 4 5 4 2 0 8 1 & l t ; / i d & g t ; & l t ; r i n g & g t ; y v 7 i x y i x t C s E i R z F 0 G _ G t O I i Q 8 I 4 S 9 Q a t a 2 B k D g O 8 R & l t ; / r i n g & g t ; & l t ; / r p o l y g o n s & g t ; & l t ; r p o l y g o n s & g t ; & l t ; i d & g t ; 5 4 6 5 2 3 6 6 3 9 8 7 1 6 6 4 1 2 9 & l t ; / i d & g t ; & l t ; r i n g & g t ; k q x i 9 i l k v C 5 S y R x F p I - K 1 5 C i V z F 2 E 0 2 J y y B y E n D j D k C q X i 7 H m u C 2 u B h 8 C s X i P y I p M 2 N & l t ; / r i n g & g t ; & l t ; / r p o l y g o n s & g t ; & l t ; r p o l y g o n s & g t ; & l t ; i d & g t ; 5 4 6 5 2 3 6 6 7 4 2 3 1 4 0 2 4 9 7 & l t ; / i d & g t ; & l t ; r i n g & g t ; _ u m t - x 3 p n C o r B k 6 B 9 l C l l F i z C 6 _ E 1 o B 5 n B u Z 0 w H q x B z L n T 4 C g 7 C 1 W x T s a w f i R y s B s C s x C k U t B g o B o o O w j L z C 0 2 D 4 s Q v w b n 9 E 5 o C 7 w C y j C & l t ; / r i n g & g t ; & l t ; / r p o l y g o n s & g t ; & l t ; r p o l y g o n s & g t ; & l t ; i d & g t ; 5 4 6 5 2 3 6 6 7 4 2 3 1 4 0 2 4 9 8 & l t ; / i d & g t ; & l t ; r i n g & g t ; l _ 3 n k y x p w C x X r L 2 E q G 8 D r E 3 G x E 3 C m D - D _ C & l t ; / r i n g & g t ; & l t ; / r p o l y g o n s & g t ; & l t ; r p o l y g o n s & g t ; & l t ; i d & g t ; 5 4 6 5 2 3 6 6 7 4 2 3 1 4 0 2 4 9 9 & l t ; / i d & g t ; & l t ; r i n g & g t ; o g o y m 2 4 t n C 6 M w E 4 C y M m Z h D 8 D - M x E 1 C n E r C p M h U & l t ; / r i n g & g t ; & l t ; / r p o l y g o n s & g t ; & l t ; r p o l y g o n s & g t ; & l t ; i d & g t ; 5 4 6 5 2 3 6 8 4 6 0 3 0 0 9 4 3 3 7 & l t ; / i d & g t ; & l t ; r i n g & g t ; h 5 5 y q r w z t C 4 Q _ h C m N 2 V 8 i C r Y o J 0 q B 4 p a i p R 1 r G 4 6 C k p C k E w 2 F s M i l P h o I p 9 F k U t _ C q 3 B 3 Q _ O 6 3 C m z F 1 V i g V t o E o 1 B 5 6 C j J 7 i d p o C - o F 8 p E w l Q 4 K u 1 B h E - Y 7 I o j C 0 2 I q n H & l t ; / r i n g & g t ; & l t ; / r p o l y g o n s & g t ; & l t ; r p o l y g o n s & g t ; & l t ; i d & g t ; 5 4 6 5 2 4 0 3 1 6 3 6 3 6 6 9 5 0 5 & l t ; / i d & g t ; & l t ; r i n g & g t ; 5 u _ r q p y 2 m C - h B 6 r F 4 f w G q C 3 j C 6 d 1 R v H 3 G 8 X 6 O u I 3 4 B 7 w C 8 C & l t ; / r i n g & g t ; & l t ; / r p o l y g o n s & g t ; & l t ; r p o l y g o n s & g t ; & l t ; i d & g t ; 5 4 6 5 2 4 0 3 1 6 3 6 3 6 6 9 5 0 6 & l t ; / i d & g t ; & l t ; r i n g & g t ; 9 v i n _ 2 r 4 m C 1 v t i L i 5 l k F m j 7 2 B v j g E _ o o y B _ p t g H x h z S m r m l C h z _ r C 3 v z Z n t 0 s D 4 p j D n 2 8 C q w k K 4 _ q D j _ 0 C p h p L i m r W i 5 r L z h y W v z i n B & l t ; / r i n g & g t ; & l t ; / r p o l y g o n s & g t ; & l t ; r p o l y g o n s & g t ; & l t ; i d & g t ; 5 4 6 5 2 4 0 3 1 6 3 6 3 6 6 9 5 0 7 & l t ; / i d & g t ; & l t ; r i n g & g t ; p p z s _ u 0 _ m C t 7 I _ 2 T y E z L s x B v 0 B 1 g B 8 2 C z 0 E y - F x 7 D x j I i T _ B o F g O r o F 5 u E q 9 D & l t ; / r i n g & g t ; & l t ; / r p o l y g o n s & g t ; & l t ; r p o l y g o n s & g t ; & l t ; i d & g t ; 5 4 6 5 2 4 0 3 1 6 3 6 3 6 6 9 5 0 8 & l t ; / i d & g t ; & l t ; r i n g & g t ; q v i 1 1 6 n _ m C q q l C q u g E w r P x r L 1 2 t C m - 8 B 3 u g i B - q N & l t ; / r i n g & g t ; & l t ; / r p o l y g o n s & g t ; & l t ; r p o l y g o n s & g t ; & l t ; i d & g t ; 5 4 6 5 6 7 8 9 5 2 7 8 3 6 7 5 3 9 3 & l t ; / i d & g t ; & l t ; r i n g & g t ; 7 n - 4 z 6 u g l C - j j C z - h C q r n S o q 6 L o l k F k 2 L 2 - n B 0 s w B 1 m 4 L r n 0 I m t 2 P & l t ; / r i n g & g t ; & l t ; / r p o l y g o n s & g t ; & l t ; r p o l y g o n s & g t ; & l t ; i d & g t ; 5 4 6 5 6 7 9 6 3 9 9 7 8 4 4 2 7 5 3 & l t ; / i d & g t ; & l t ; r i n g & g t ; 2 - h o v 8 w - k C 2 G v D 2 E l F 6 - B v w V 3 y f l D v z D m C o w C y l C 1 q C 3 C v - 9 B - I g q E _ C - 3 D n t G 4 0 C & l t ; / r i n g & g t ; & l t ; / r p o l y g o n s & g t ; & l t ; r p o l y g o n s & g t ; & l t ; i d & g t ; 5 4 6 5 6 8 0 4 9 8 9 7 1 9 0 1 9 5 3 & l t ; / i d & g t ; & l t ; r i n g & g t ; s t k 5 5 g 0 3 k C m y B z u C 2 2 J m z C z i B 1 z F g 2 I n D h F 7 R j 2 H 8 g D j q C h 8 X k v C - w D 0 D i t C 6 1 E h 7 E & l t ; / r i n g & g t ; & l t ; / r p o l y g o n s & g t ; & l t ; r p o l y g o n s & g t ; & l t ; i d & g t ; 5 4 6 5 7 3 9 4 9 4 6 4 2 6 7 9 8 0 9 & l t ; / i d & g t ; & l t ; r i n g & g t ; m q _ q 0 z z z v C 2 7 X x _ R 0 2 Q 4 r e m 3 l R x k Y n l h B 4 2 3 D 5 t 1 H q - m D y z c & l t ; / r i n g & g t ; & l t ; / r p o l y g o n s & g t ; & l t ; r p o l y g o n s & g t ; & l t ; i d & g t ; 5 4 6 5 7 3 9 4 9 4 6 4 2 6 7 9 8 1 0 & l t ; / i d & g t ; & l t ; r i n g & g t ; m t - x k h 5 z v C 4 G _ J n F v H k I 2 F l J 7 I & l t ; / r i n g & g t ; & l t ; / r p o l y g o n s & g t ; & l t ; r p o l y g o n s & g t ; & l t ; i d & g t ; 5 4 6 5 7 3 9 5 2 9 0 0 2 4 1 8 1 7 7 & l t ; / i d & g t ; & l t ; r i n g & g t ; 7 5 n u 6 5 1 z v C l L m N 9 s I 5 L j D x B 9 C z J 2 y F p 6 B 8 F r G n M 7 p B & l t ; / r i n g & g t ; & l t ; / r p o l y g o n s & g t ; & l t ; r p o l y g o n s & g t ; & l t ; i d & g t ; 5 4 6 5 7 3 9 7 0 0 8 0 1 1 1 0 0 1 7 & l t ; / i d & g t ; & l t ; r i n g & g t ; 1 6 w t 8 2 y y v C w C o B o B 3 8 H k N 4 E i E h D 4 D - Q 4 B 8 L 6 B 1 C - f o D y - C w B H l C & l t ; / r i n g & g t ; & l t ; / r p o l y g o n s & g t ; & l t ; r p o l y g o n s & g t ; & l t ; i d & g t ; 5 4 6 5 7 3 9 7 0 0 8 0 1 1 1 0 0 1 8 & l t ; / i d & g t ; & l t ; r i n g & g t ; i 6 0 6 x 3 3 x v C w C _ Q r I r D u E g H x i B 3 D j F 8 D g I y D 6 F g I - G q L w L g C k F 8 E & l t ; / r i n g & g t ; & l t ; / r p o l y g o n s & g t ; & l t ; r p o l y g o n s & g t ; & l t ; i d & g t ; 5 4 6 5 7 3 9 7 0 0 8 0 1 1 1 0 0 1 9 & l t ; / i d & g t ; & l t ; r i n g & g t ; u v 6 m _ p x y v C 5 B v D i H r h B _ D t B - M _ B 2 B k D 9 D y K 7 D & l t ; / r i n g & g t ; & l t ; / r p o l y g o n s & g t ; & l t ; r p o l y g o n s & g t ; & l t ; i d & g t ; 5 4 6 5 7 4 0 4 2 2 3 5 5 6 1 5 7 4 5 & l t ; / i d & g t ; & l t ; r i n g & g t ; y n o w 0 k i 8 o C m r B 8 7 D k 2 M z 0 S 5 h v B 8 y 8 B 5 K s z G y g S 9 0 y B 8 D 0 q H r z H - 2 J q o Z u v C p s d 4 u K q p o D 7 o x C u u P v w C & l t ; / r i n g & g t ; & l t ; / r p o l y g o n s & g t ; & l t ; r p o l y g o n s & g t ; & l t ; i d & g t ; 5 4 6 5 7 4 2 6 2 1 3 7 8 8 7 1 2 9 7 & l t ; / i d & g t ; & l t ; r i n g & g t ; k 7 v k u 2 j 8 o C 8 M m 1 M 9 9 B 3 3 L s 9 C w n D j k F g i H w h H - o D m C j W v J p V x o f _ B i X 4 i B 8 H p C - I h M y K v k B 3 r N m g D 4 q E g F i W & l t ; / r i n g & g t ; & l t ; / r p o l y g o n s & g t ; & l t ; r p o l y g o n s & g t ; & l t ; i d & g t ; 5 4 6 5 7 4 2 6 2 1 3 7 8 8 7 1 2 9 8 & l t ; / i d & g t ; & l t ; r i n g & g t ; h 9 y t 0 k x 7 o C s E w E 8 l B i H q R 6 a 0 k B _ 8 E n 4 H k M g I y 1 D o I m C t B o s E 6 O 0 D m D g F q H j o B v u C 1 F 7 D p X x j B - - B y q J 2 _ B m p B r G j G & l t ; / r i n g & g t ; & l t ; / r p o l y g o n s & g t ; & l t ; r p o l y g o n s & g t ; & l t ; i d & g t ; 5 4 6 5 7 9 5 9 8 2 0 5 2 5 5 6 8 0 1 & l t ; / i d & g t ; & l t ; r i n g & g t ; 0 y z 6 _ 1 h k o C s E y E t i D 4 U s x C 2 q B 5 0 B h D n W s c 9 G n E s v N 8 7 J i F j C & l t ; / r i n g & g t ; & l t ; / r p o l y g o n s & g t ; & l t ; r p o l y g o n s & g t ; & l t ; i d & g t ; 5 4 6 5 7 9 6 3 9 4 3 6 9 4 1 7 2 1 7 & l t ; / i d & g t ; & l t ; r i n g & g t ; i - 2 6 _ l 1 y n C t 2 y B t - J - 5 y C - 0 1 S 3 7 m D g h Y 0 r 3 G _ z O m j 2 C m h N 7 k S p j - L m 6 I o 5 g F 4 r k G 2 p l D j q g F z h g I o 7 T & l t ; / r i n g & g t ; & l t ; / r p o l y g o n s & g t ; & l t ; r p o l y g o n s & g t ; & l t ; i d & g t ; 5 4 6 5 7 9 6 3 9 4 3 6 9 4 1 7 2 1 8 & l t ; / i d & g t ; & l t ; r i n g & g t ; l h j p j z 9 w o C l L s V m o G 6 C z H 4 D 6 B 7 J i I v C m G 0 U n S 8 j B 0 j B 8 h B w g E z y B h H 2 B o O - Y 9 p B r j K s H 7 L 8 x B & l t ; / r i n g & g t ; & l t ; / r p o l y g o n s & g t ; & l t ; r p o l y g o n s & g t ; & l t ; i d & g t ; 5 4 6 5 7 9 6 4 9 7 4 4 8 6 3 2 3 2 1 & l t ; / i d & g t ; & l t ; r i n g & g t ; 7 4 - y q m n q x C 2 G 1 8 G 8 G 3 D o x B 9 K j p B 0 M n S s o C i E 0 M q U 5 b n 1 C g U t B 5 G 1 f z a 9 z E n 9 C u t C 8 b t M - D l C g b 7 I 7 j B 5 P h G & l t ; / r i n g & g t ; & l t ; / r p o l y g o n s & g t ; & l t ; r p o l y g o n s & g t ; & l t ; i d & g t ; 5 4 6 5 7 9 6 5 3 1 8 0 8 3 7 0 6 8 9 & l t ; / i d & g t ; & l t ; r i n g & g t ; - o p x 9 y z g w C l i B n h E x h D t T p Y j 3 E p O u e k U t J 1 J 0 o B 9 f - q C s m F z Z 8 0 B y W o K & l t ; / r i n g & g t ; & l t ; / r p o l y g o n s & g t ; & l t ; r p o l y g o n s & g t ; & l t ; i d & g t ; 5 4 6 5 7 9 7 2 8 7 7 2 2 6 1 4 7 8 5 & l t ; / i d & g t ; & l t ; r i n g & g t ; n 0 o t 1 7 7 0 v C u o y Y v 0 1 P 7 p r C x x 7 C 4 3 b 6 u 9 C 6 k o D & l t ; / r i n g & g t ; & l t ; / r p o l y g o n s & g t ; & l t ; r p o l y g o n s & g t ; & l t ; i d & g t ; 5 4 6 5 7 9 7 3 2 2 0 8 2 3 5 3 1 5 3 & l t ; / i d & g t ; & l t ; r i n g & g t ; 3 4 x 6 2 0 - s n C t n u m D u 7 y k F v 8 q I 3 _ 6 4 B 8 n y J h 0 6 D z q 5 b l k v R n 1 4 s B o u h 6 B 1 s 1 z B i 7 0 G 2 q 8 o B - m 7 a h v w x B g 6 j g C - 9 n D g t 0 C x 5 o j B & l t ; / r i n g & g t ; & l t ; / r p o l y g o n s & g t ; & l t ; r p o l y g o n s & g t ; & l t ; i d & g t ; 5 4 6 5 7 9 7 9 4 0 5 5 7 6 4 3 7 7 7 & l t ; / i d & g t ; & l t ; r i n g & g t ; k t y j 1 9 0 w u C q E z F h p B n D u e - m B h i F o M u U h D 4 I 6 O 9 G h H 5 U j E u t B 0 6 J 9 n C k B & l t ; / r i n g & g t ; & l t ; / r p o l y g o n s & g t ; & l t ; r p o l y g o n s & g t ; & l t ; i d & g t ; 5 4 6 5 7 9 7 9 4 0 5 5 7 6 4 3 7 7 8 & l t ; / i d & g t ; & l t ; r i n g & g t ; k h y q _ i 0 7 o C v F h P 2 C m r C r t M s o E s C x 2 E o u D 1 1 E j m X 0 _ H v C 3 y B _ B 3 a 3 x B t 4 B 3 1 F 9 o F x w E 6 w f i w F 2 _ D j G & l t ; / r i n g & g t ; & l t ; / r p o l y g o n s & g t ; & l t ; r p o l y g o n s & g t ; & l t ; i d & g t ; 5 4 6 5 7 9 7 9 4 0 5 5 7 6 4 3 7 7 9 & l t ; / i d & g t ; & l t ; r i n g & g t ; p k m 7 4 9 p 7 o C 4 G - O 2 C t i D s g O i q s B u 1 O r - b y m h C 8 i C t P 5 r s C s 3 G _ i C 5 8 B h F v B k G x C 5 G 1 C o v J m l L o 8 1 C n s B s 0 7 D 2 j a 7 l I y 2 R j 3 p B l t Z g O _ C & l t ; / r i n g & g t ; & l t ; / r p o l y g o n s & g t ; & l t ; r p o l y g o n s & g t ; & l t ; i d & g t ; 5 4 6 5 7 9 7 9 4 0 5 5 7 6 4 3 7 8 0 & l t ; / i d & g t ; & l t ; r i n g & g t ; g j r 4 r t m 7 o C y r B 6 r B _ q C n D j D 1 R _ h B 3 G o I - J o t C i F 8 E & l t ; / r i n g & g t ; & l t ; / r p o l y g o n s & g t ; & l t ; r p o l y g o n s & g t ; & l t ; i d & g t ; 5 4 6 5 7 9 8 0 0 9 2 7 7 1 2 0 5 1 3 & l t ; / i d & g t ; & l t ; r i n g & g t ; g i 6 k 2 0 3 j o C r D 1 F 2 E m E h h B - C u F 9 G n E 0 W u K u B & l t ; / r i n g & g t ; & l t ; / r p o l y g o n s & g t ; & l t ; r p o l y g o n s & g t ; & l t ; i d & g t ; 5 4 6 5 7 9 8 0 0 9 2 7 7 1 2 0 5 1 4 & l t ; / i d & g t ; & l t ; r i n g & g t ; v j - 8 h g p v n C g 3 o E n l o t B i r L m 9 p B n _ g F z w 9 C 8 l n E - 0 8 B s l 0 H m h O j - 2 N y o W n r 5 F & l t ; / r i n g & g t ; & l t ; / r p o l y g o n s & g t ; & l t ; r p o l y g o n s & g t ; & l t ; i d & g t ; 5 4 6 5 7 9 8 7 6 5 1 9 1 3 6 4 6 0 9 & l t ; / i d & g t ; & l t ; r i n g & g t ; i z j h k 6 j z n C w C 9 O m R u G - N 6 I z g B x K t B x C 1 C t C m h B _ 7 B o W & l t ; / r i n g & g t ; & l t ; / r p o l y g o n s & g t ; & l t ; r p o l y g o n s & g t ; & l t ; i d & g t ; 5 4 6 5 7 9 8 8 3 3 9 1 0 8 4 1 3 4 5 & l t ; / i d & g t ; & l t ; r i n g & g t ; o r v m q v g v x C 2 3 k l m D s 5 5 z O x w 1 S 1 j - x S n o 2 j H v k 6 0 I - r w p C r h r 8 k B 1 0 o u 3 B j 3 - 7 B r 1 4 m B 6 1 z x C i k w l S 0 t 0 w D g 5 n u i B h 3 t y w B y 8 9 l D y v _ m P y w r 0 B j 7 7 x a y y j s G 0 w 0 l j C h h h t y R j 1 9 g K i x z x N i s 2 p Y j 9 4 y H m x z q g B 5 q l h l B l i - 5 l B i 9 5 4 o B m k t t e 4 _ 2 B 8 2 q G z j 5 a k 9 d l 5 H 3 6 X t j 1 e 9 x 8 o B j 8 9 w I r 1 4 g 1 B - i 8 j L m 0 o i I k j v g D 6 6 n o Q g 7 p l F s - u T 8 q 8 - B y r u j E _ q t w B 0 m 8 s B j v 5 U p q s y D _ i 3 1 F l j s z z C j l i w Z x y j Q s p t 6 C & l t ; / r i n g & g t ; & l t ; / r p o l y g o n s & g t ; & l t ; r p o l y g o n s & g t ; & l t ; i d & g t ; 5 4 6 5 7 9 9 1 4 3 1 4 8 4 8 6 6 5 7 & l t ; / i d & g t ; & l t ; r i n g & g t ; v o l u 2 9 - w t C 5 B w E u N n F q C m C 9 C - M h H j J h J l C u B & l t ; / r i n g & g t ; & l t ; / r p o l y g o n s & g t ; & l t ; r p o l y g o n s & g t ; & l t ; i d & g t ; 5 4 6 5 7 9 9 1 4 3 1 4 8 4 8 6 6 5 8 & l t ; / i d & g t ; & l t ; r i n g & g t ; 5 q 3 6 1 w k 2 t C x c 2 8 C s 2 M 2 n E 3 L 1 B x H 8 L 5 N x v F 7 3 I m v H g L j N 8 2 B u S 4 m Q 1 2 F q 2 E 9 g H 2 R & l t ; / r i n g & g t ; & l t ; / r p o l y g o n s & g t ; & l t ; r p o l y g o n s & g t ; & l t ; i d & g t ; 5 4 6 5 7 9 9 1 4 3 1 4 8 4 8 6 6 5 9 & l t ; / i d & g t ; & l t ; r i n g & g t ; o 5 i 6 v 1 w l n C 0 - 9 z B x q w P m 0 m t B 8 r p x C t 3 k r D - k - N g q g Y - 8 q z C z _ - f k 9 m S h 3 _ J & l t ; / r i n g & g t ; & l t ; / r p o l y g o n s & g t ; & l t ; r p o l y g o n s & g t ; & l t ; i d & g t ; 5 4 6 5 7 9 9 1 7 7 5 0 8 2 2 5 0 2 5 & l t ; / i d & g t ; & l t ; r i n g & g t ; 7 4 o l _ 4 v k v C t F v D x D 2 E n _ F x p D 5 p E c z 5 B z m D 2 B z e w t B 5 3 S 7 D & l t ; / r i n g & g t ; & l t ; / r p o l y g o n s & g t ; & l t ; r p o l y g o n s & g t ; & l t ; i d & g t ; 5 4 6 5 7 9 9 2 1 1 8 6 7 9 6 3 3 9 3 & l t ; / i d & g t ; & l t ; r i n g & g t ; 3 n o i 0 x u k v C h L s l B 0 C n P q r C u 8 D 6 8 D g 7 C m x B 9 g B y j B 9 n D - j J v E g C k D - D j - I k b 8 N 0 H 6 F t V r N k t C 6 F 2 S w D g C 3 4 B j Z 7 V m F n G q H & l t ; / r i n g & g t ; & l t ; / r p o l y g o n s & g t ; & l t ; r p o l y g o n s & g t ; & l t ; i d & g t ; 5 4 6 5 8 0 2 2 3 5 5 2 4 9 3 9 7 7 7 & l t ; / i d & g t ; & l t ; r i n g & g t ; w 1 o w _ n 7 h v C w C n I 3 F 2 E z D z F 4 C s G m G i Q 8 D x C w D r s B g X k O 7 D & l t ; / r i n g & g t ; & l t ; / r p o l y g o n s & g t ; & l t ; r p o l y g o n s & g t ; & l t ; i d & g t ; 5 4 6 5 8 0 2 6 8 2 2 0 1 5 3 8 5 6 1 & l t ; / i d & g t ; & l t ; r i n g & g t ; p 7 x o u m 9 v t C v u o 0 B p l m F l 5 1 T v 4 m D k g _ H v _ 1 D 1 l 7 K 8 r o C 9 v l J x z q C w m z B 1 t - F l 8 t C 2 t y J l g z I x x v T k r t F v g 3 C p 9 3 E q k v L q r i G m z h D _ 2 4 U 9 g m D - 1 g E _ 0 h J l w z N _ h 3 D z m 4 D 4 l x F v o 4 H j y 9 G j r p P v y k M z 1 r I _ 9 _ D & l t ; / r i n g & g t ; & l t ; / r p o l y g o n s & g t ; & l t ; r p o l y g o n s & g t ; & l t ; i d & g t ; 5 4 6 5 8 0 2 6 8 2 2 0 1 5 3 8 5 6 2 & l t ; / i d & g t ; & l t ; r i n g & g t ; k 2 p t 1 p 9 l n C 4 G s V j P z D z I g h I m h I 8 u D i 9 L j D t b k j D r l D g 3 C y F 1 E r C r e h K 2 o B 5 Z y q n B 9 u P n b 4 B 8 B 3 C r C p k G r - R q n I q _ D 9 j D _ n q C 0 8 F 4 m B y 0 C & l t ; / r i n g & g t ; & l t ; / r p o l y g o n s & g t ; & l t ; r p o l y g o n s & g t ; & l t ; i d & g t ; 5 4 6 5 8 0 2 6 8 2 2 0 1 5 3 8 5 6 3 & l t ; / i d & g t ; & l t ; r i n g & g t ; u g w y m 3 y 1 t C 9 S r 2 B 9 h D y w b 9 o B 1 L q J 3 5 I 6 C s N x D 2 5 B 1 F 1 D - W i E m C t B y g E t y C - l D 9 r B q 4 C g n Z p g B r G l G t j B 9 I x M 5 6 B o 3 B k D j Q g h B 4 _ C q H & l t ; / r i n g & g t ; & l t ; / r p o l y g o n s & g t ; & l t ; r p o l y g o n s & g t ; & l t ; i d & g t ; 5 4 6 5 8 0 2 9 9 1 4 3 9 1 8 3 8 7 3 & l t ; / i d & g t ; & l t ; r i n g & g t ; w 5 q 2 _ x z l n C v l C g R 4 C l D h D z _ C 5 N j f u u C x E 2 B k D h e 8 E x c 2 g B & l t ; / r i n g & g t ; & l t ; / r p o l y g o n s & g t ; & l t ; r p o l y g o n s & g t ; & l t ; i d & g t ; 5 4 6 5 8 0 3 1 9 7 5 9 7 6 1 4 0 8 1 & l t ; / i d & g t ; & l t ; r i n g & g t ; o 1 9 z 9 o z g n C x F o a s z B l D 1 1 C 7 1 C l s S x q E o C x 7 B k u C 3 l B k 3 B m c p i C z f 5 C k D g D _ C z u B 3 T h j G 1 j D w 0 B 3 - B 4 R & l t ; / r i n g & g t ; & l t ; / r p o l y g o n s & g t ; & l t ; r p o l y g o n s & g t ; & l t ; i d & g t ; 5 4 6 5 8 0 3 1 9 7 5 9 7 6 1 4 0 8 2 & l t ; / i d & g t ; & l t ; r i n g & g t ; 6 g - 6 9 3 3 _ m C w C j v B w s F i a v p B h I l T 0 E l D z 0 B 9 q x B m k K m k E _ 5 C w 3 B 1 h C 2 X r B 2 B n G 8 E m i F 4 K t V 2 B k D j 2 F 1 - H 2 v F x U 0 2 D 5 C p C u H 8 U z P & l t ; / r i n g & g t ; & l t ; / r p o l y g o n s & g t ; & l t ; r p o l y g o n s & g t ; & l t ; i d & g t ; 5 4 6 5 8 0 3 8 5 0 4 3 2 6 4 3 0 7 3 & l t ; / i d & g t ; & l t ; r i n g & g t ; n u h - _ 4 s l n C s E _ G n D q G w - R 5 p 1 C s 3 S l l M l 0 U s 5 C o j B l a 5 q C 1 y C v f p N t Q n e 8 s B 0 g B 7 u M q l X k y R v p Q p 5 C j g H 6 l M 8 7 B 4 m B 6 E & l t ; / r i n g & g t ; & l t ; / r p o l y g o n s & g t ; & l t ; r p o l y g o n s & g t ; & l t ; i d & g t ; 5 4 6 5 8 0 3 8 5 0 4 3 2 6 4 3 0 7 4 & l t ; / i d & g t ; & l t ; r i n g & g t ; v z 5 g 8 v - _ u C k f y C 9 g G 3 p B n c w f 7 B p _ B 9 u B w 9 D r q D - 1 B i 6 B 9 o B 6 C o Z j D 4 w B q x G _ 3 B 9 7 B n 8 B m o R 9 7 B y w B q j B z r B m 2 B 1 5 B 7 5 B y _ J z C g C v U - x G v 4 B s n B 9 l P l E u n B h x B u g B & l t ; / r i n g & g t ; & l t ; / r p o l y g o n s & g t ; & l t ; r p o l y g o n s & g t ; & l t ; i d & g t ; 5 4 6 5 8 0 3 8 5 0 4 3 2 6 4 3 0 7 5 & l t ; / i d & g t ; & l t ; r i n g & g t ; v q v u k l r _ m C j i B 6 G g s B 4 C 5 n B 3 K g E i C 7 5 B u j B 7 j C k k V t K r E 2 F t C v q B y - D o j F n U 8 R q 9 D y g B & l t ; / r i n g & g t ; & l t ; / r p o l y g o n s & g t ; & l t ; r p o l y g o n s & g t ; & l t ; i d & g t ; 5 4 6 5 8 0 4 2 2 8 3 8 9 7 6 5 1 2 1 & l t ; / i d & g t ; & l t ; r i n g & g t ; 5 4 0 q s i i t m C w C w E h i D p 3 B _ 4 B r h B h F 2 P 5 M u D 7 J k Y 9 G 5 C h E g S h l E o h B n C 5 I & l t ; / r i n g & g t ; & l t ; / r p o l y g o n s & g t ; & l t ; r p o l y g o n s & g t ; & l t ; i d & g t ; 5 4 6 5 8 0 4 2 2 8 3 8 9 7 6 5 1 2 2 & l t ; / i d & g t ; & l t ; r i n g & g t ; h 8 j x x 2 p q m C p D y C _ y B x r D 1 s E 0 1 G u V p 2 D 1 s E m q C 8 r B o m D 1 h D x o B _ J l F 7 m B j j C 0 n C x 9 D m X h a z z C 3 6 B w 6 E v z O w L 6 i a p J i D j C & l t ; / r i n g & g t ; & l t ; / r p o l y g o n s & g t ; & l t ; r p o l y g o n s & g t ; & l t ; i d & g t ; 5 4 6 5 8 9 8 0 3 0 4 7 5 5 0 9 7 6 1 & l t ; / i d & g t ; & l t ; r i n g & g t ; 6 _ _ z 9 1 m t t C r F z F 5 F l F _ D 2 d k I 4 F r G 7 D z P & l t ; / r i n g & g t ; & l t ; / r p o l y g o n s & g t ; & l t ; r p o l y g o n s & g t ; & l t ; i d & g t ; 5 4 6 5 8 9 8 0 3 0 4 7 5 5 0 9 7 6 2 & l t ; / i d & g t ; & l t ; r i n g & g t ; 3 _ o j 4 y m 2 m C i h C v s E p 4 C 1 h B q M - E x 3 M x C i T - f y 8 B 6 1 E 8 C & l t ; / r i n g & g t ; & l t ; / r p o l y g o n s & g t ; & l t ; r p o l y g o n s & g t ; & l t ; i d & g t ; 5 4 6 5 8 9 8 0 3 0 4 7 5 5 0 9 7 6 3 & l t ; / i d & g t ; & l t ; r i n g & g t ; g _ q 2 u p t t t C 4 G g H k E x K z o D o 4 D 5 r C h h C j W u - B 0 I p r F u D 3 C m F l G 3 6 E h 4 P 8 k B j w C z 7 E & l t ; / r i n g & g t ; & l t ; / r p o l y g o n s & g t ; & l t ; r p o l y g o n s & g t ; & l t ; i d & g t ; 5 4 6 5 8 9 8 0 3 0 4 7 5 5 0 9 7 6 4 & l t ; / i d & g t ; & l t ; r i n g & g t ; 0 h p 1 8 3 w t t C j g E n I 7 F j D _ D o 0 K v q 6 B m s 0 C j 3 I i j E j r B 0 9 B n a y D t C p C g D 7 D j 4 E j L - F g O k O u K - H 9 u B q E 8 g B 5 D 4 Z l X o h F k o D 1 j B h e 5 I 6 x R u t e & l t ; / r i n g & g t ; & l t ; / r p o l y g o n s & g t ; & l t ; r p o l y g o n s & g t ; & l t ; i d & g t ; 5 4 6 5 8 9 8 0 3 0 4 7 5 5 0 9 7 6 5 & l t ; / i d & g t ; & l t ; r i n g & g t ; 5 j v i - t j _ m C t D 9 O m z C w q C x 2 D 0 6 o B o z B s C g E 9 C 3 G n 6 B s D P - N 9 C 4 O m h D 5 Q w D w I l y H r r P t G s H & l t ; / r i n g & g t ; & l t ; / r p o l y g o n s & g t ; & l t ; r p o l y g o n s & g t ; & l t ; i d & g t ; 5 4 6 5 8 9 8 0 6 4 8 3 5 2 4 8 1 2 9 & l t ; / i d & g t ; & l t ; r i n g & g t ; z y l y l 0 p t m C t D w E m g F j 9 G k m D 9 h D j 2 q D u h W i 7 F x 1 P 7 s M v 9 j F 3 9 i B 5 o 5 B g h I q m H 9 _ G 2 z 0 B 6 z j C v y f v q q C j 7 r C k x v B l m w B m m K t - D s w M 5 0 R w 2 F q u D v _ D l 0 B t b 9 C l B 1 C 1 a z x B j m B h x E - 8 D t 9 C 6 g b 6 6 H o u C h 7 Y 5 k B x C z f m - z F x p P v n E g C v x E k D o 1 b 4 j C p o F l 9 B u E 7 i B 6 C v 9 F k 5 D j k F - o 0 B 3 r M u o h B n r 5 B s w D 5 u G 2 q f 6 x B g R 3 P h k D k t C h r m B s u S 7 5 D 3 x v B 2 3 t B o _ D 9 g J g 6 O 4 0 L 8 s I _ g E 9 n D l 2 T x E 5 l H j z Q n _ L t 5 D 9 k E k s G 3 u Z 7 8 P t y Y p z G 5 q L 5 6 S 2 9 i B k D q q E l C 2 m B p D v D x h E 1 D 2 s U l _ U j 9 G i m D g _ C n z G 4 m w E 0 v C s v g C w 6 E 9 k I w w G r n H z 2 U - 3 G h j I 1 m E 8 B w _ B 7 6 F y i D o 0 D k D r v Y 3 1 F j C s y C h q Q p 9 B 4 _ C y 0 D h E h k B 2 R & l t ; / r i n g & g t ; & l t ; / r p o l y g o n s & g t ; & l t ; r p o l y g o n s & g t ; & l t ; i d & g t ; 5 4 6 5 8 9 8 0 9 9 1 9 4 9 8 6 4 9 7 & l t ; / i d & g t ; & l t ; r i n g & g t ; l o 6 r h o l t t C w C 0 C 0 E 1 B j D p s C p W 1 0 C v C 1 C 3 E - I x i P & l t ; / r i n g & g t ; & l t ; / r p o l y g o n s & g t ; & l t ; r p o l y g o n s & g t ; & l t ; i d & g t ; 5 4 6 5 8 9 8 0 9 9 1 9 4 9 8 6 4 9 8 & l t ; / i d & g t ; & l t ; r i n g & g t ; 7 j 5 q i k 1 t m C y J 8 G 4 8 D j m F p 5 E o z B 9 m C 9 s D j 3 B z 0 D 4 9 E - - C j D _ D 3 Q u 2 B j l J r _ W h l W 3 C r 7 C r k D t 4 S l x C 0 - K n k D g F _ C & l t ; / r i n g & g t ; & l t ; / r p o l y g o n s & g t ; & l t ; r p o l y g o n s & g t ; & l t ; i d & g t ; 5 4 6 5 8 9 8 2 0 2 2 7 4 2 0 1 6 0 1 & l t ; / i d & g t ; & l t ; r i n g & g t ; k n t i z g _ s m C s E _ G v t C 3 b m w I t K q D s L o m F z M j J p G 7 D k y B 7 T p 4 B s H & l t ; / r i n g & g t ; & l t ; / r p o l y g o n s & g t ; & l t ; r p o l y g o n s & g t ; & l t ; i d & g t ; 5 4 6 5 8 9 8 2 3 6 6 3 3 9 3 9 9 6 9 & l t ; / i d & g t ; & l t ; r i n g & g t ; h q r o t - 2 t m C 5 - k 4 J q 4 t M w w 2 F r j 6 C 8 9 h d x y s E y 8 - K k n 2 C _ s k i B s 3 u N z u o E _ g o N 5 k v U 9 v 5 E 3 9 z D g x _ J w z W w l Y q k y C 2 x w M i m 4 n B v 8 o n B k y u k B z i o e & l t ; / r i n g & g t ; & l t ; / r p o l y g o n s & g t ; & l t ; r p o l y g o n s & g t ; & l t ; i d & g t ; 5 4 6 5 8 9 8 6 1 4 5 9 1 0 6 2 0 1 7 & l t ; / i d & g t ; & l t ; r i n g & g t ; g s u 3 q 2 o s m C 5 B 8 5 B y q C 0 E 4 q B 2 x B k x C y Y h l B w i B _ B z n D z k B k D h g C v j B & l t ; / r i n g & g t ; & l t ; / r p o l y g o n s & g t ; & l t ; r p o l y g o n s & g t ; & l t ; i d & g t ; 5 4 6 5 8 9 8 6 1 4 5 9 1 0 6 2 0 1 8 & l t ; / i d & g t ; & l t ; r i n g & g t ; h - h g x u y s m C 8 0 J 9 4 V p j 8 C y q k E n 1 h D 3 9 k c z 5 f 8 w k M 6 w O 9 o V 1 m P 2 - G 6 0 u K p r q C v i q G o 8 5 B z 8 z N 5 1 m C _ 2 3 K _ j j C p g m M 1 w w C 3 _ x C s z j F h l 5 E 4 n t H u z 7 I k 7 R r 1 l B 1 z E _ j p G i u m B _ 7 Z m 0 r B 2 3 U 5 o 9 G 9 l u 6 B t j y N 8 8 l Z r 7 g I 1 r r N 8 l o D 2 p i R & l t ; / r i n g & g t ; & l t ; / r p o l y g o n s & g t ; & l t ; r p o l y g o n s & g t ; & l t ; i d & g t ; 5 4 6 5 8 9 8 6 4 8 9 5 0 8 0 0 3 8 5 & l t ; / i d & g t ; & l t ; r i n g & g t ; - x p q j 2 _ s m C 8 7 C 8 Q s a s C s G z 0 B i e k 5 C m i B z l B l H r C i k C n j D & l t ; / r i n g & g t ; & l t ; / r p o l y g o n s & g t ; & l t ; r p o l y g o n s & g t ; & l t ; i d & g t ; 5 4 6 5 9 0 9 8 1 5 8 6 5 7 6 9 9 8 5 & l t ; / i d & g t ; & l t ; r i n g & g t ; x h 1 9 k 9 _ k m C t _ 6 F l z 8 R 9 8 y X r 2 p c 6 k n z D n i 6 G o t l G 3 1 s 6 B q _ w T 7 3 z 2 B & l t ; / r i n g & g t ; & l t ; / r p o l y g o n s & g t ; & l t ; r p o l y g o n s & g t ; & l t ; i d & g t ; 5 4 6 5 9 0 9 8 1 5 8 6 5 7 6 9 9 8 6 & l t ; / i d & g t ; & l t ; r i n g & g t ; 2 s 9 n w 3 i u m C y G 4 Q - O o R m E s M n 2 E x K 9 C r E 7 G _ B 5 C k r E k O w H j C & l t ; / r i n g & g t ; & l t ; / r p o l y g o n s & g t ; & l t ; r p o l y g o n s & g t ; & l t ; i d & g t ; 5 4 6 5 9 0 9 8 1 5 8 6 5 7 6 9 9 8 7 & l t ; / i d & g t ; & l t ; r i n g & g t ; - t 1 2 l v n o m C q E w E o R s z C 6 C s C k q B z 1 C 0 1 F _ F r E n i C m d l E p e o o H 1 t D & l t ; / r i n g & g t ; & l t ; / r p o l y g o n s & g t ; & l t ; r p o l y g o n s & g t ; & l t ; i d & g t ; 5 4 6 5 9 0 9 8 1 5 8 6 5 7 6 9 9 8 8 & l t ; / i d & g t ; & l t ; r i n g & g t ; 4 p 8 n 0 8 h o m C t D w E q z B 4 r B 7 L 6 G 5 F m J - _ C 3 8 F 1 p J 5 j C t 1 C 3 0 B g k E y 4 D _ T y d w X v V r N 2 B y p D g l T 2 W z U g Y m D h E g D 5 D 7 S z p B u _ D 3 d 3 u M & l t ; / r i n g & g t ; & l t ; / r p o l y g o n s & g t ; & l t ; r p o l y g o n s & g t ; & l t ; i d & g t ; 5 4 6 5 9 0 9 9 8 7 6 6 4 4 6 1 8 2 5 & l t ; / i d & g t ; & l t ; r i n g & g t ; u 3 6 p m 5 0 o m C j I u a w y B 7 S j T g H w R _ k K n O x t B 4 p B 7 M 5 G 6 5 E q 2 B 1 E m F y 5 G 7 8 E g D u B & l t ; / r i n g & g t ; & l t ; / r p o l y g o n s & g t ; & l t ; r p o l y g o n s & g t ; & l t ; i d & g t ; 5 4 6 5 9 0 9 9 8 7 6 6 4 4 6 1 8 2 6 & l t ; / i d & g t ; & l t ; r i n g & g t ; 9 4 l 8 x 5 0 l m C r t G _ z I s 5 F w z C i 2 G i l I 4 v Z w t u B r 2 E - s 2 B 8 i E v 1 Q 3 z I o y S r _ S 4 2 V q p Y i t I k _ F k t K p _ h B l t 0 C x m R & l t ; / r i n g & g t ; & l t ; / r p o l y g o n s & g t ; & l t ; r p o l y g o n s & g t ; & l t ; i d & g t ; 5 4 6 5 9 1 0 3 6 5 6 2 1 5 8 3 8 7 3 & l t ; / i d & g t ; & l t ; r i n g & g t ; 4 _ 1 t i m q n m C j I u V - B h X y U i E - C r E w i B p R p Z 0 K g D 7 D & l t ; / r i n g & g t ; & l t ; / r p o l y g o n s & g t ; & l t ; r p o l y g o n s & g t ; & l t ; i d & g t ; 5 4 6 5 9 1 0 3 9 9 9 8 1 3 2 2 2 4 1 & l t ; / i d & g t ; & l t ; r i n g & g t ; p 9 6 5 u g 5 u m C s E 0 6 K p 2 B 8 8 C 2 i C u z B w Z r 8 B g o C t B - M p B j H p 6 B m h D t V r N n g B t 3 F C 1 k B 2 K j G & l t ; / r i n g & g t ; & l t ; / r p o l y g o n s & g t ; & l t ; r p o l y g o n s & g t ; & l t ; i d & g t ; 5 4 6 5 9 1 0 5 3 7 4 2 0 2 7 5 7 1 3 & l t ; / i d & g t ; & l t ; r i n g & g t ; r x 2 m u 0 t n m C 1 3 E 3 t G t 4 E 7 s E v 2 D j m C 3 1 B - 0 L p i B y E 2 V t S j j F w 4 B h D 1 j C 1 r C 4 m L 3 0 G x y E v 0 J p m E 0 t J r 6 B - G 5 q C t C 4 2 E f S i 5 G l x J & l t ; / r i n g & g t ; & l t ; / r p o l y g o n s & g t ; & l t ; r p o l y g o n s & g t ; & l t ; i d & g t ; 5 4 6 5 9 1 0 5 3 7 4 2 0 2 7 5 7 1 4 & l t ; / i d & g t ; & l t ; r i n g & g t ; 3 - 1 l k v 5 l m C _ _ t t J 5 5 1 2 C s m 4 5 i G o 9 i 4 F m 0 8 s M l - r v I h i s v a 5 n r 6 U 3 q _ z C z 9 5 i E 1 o m 5 C w l i 4 N w y n s L 7 3 3 6 M j q u 7 U 9 - 0 8 C h u g t B p g p t G & l t ; / r i n g & g t ; & l t ; / r p o l y g o n s & g t ; & l t ; r p o l y g o n s & g t ; & l t ; i d & g t ; 5 4 6 5 9 1 0 6 0 6 1 3 9 7 5 2 4 4 9 & l t ; / i d & g t ; & l t ; r i n g & g t ; k 6 m 3 8 - v 7 l C y 2 - K g z r C o j h D g o g V v 6 r B - 2 8 p L 9 z z g B y m 7 F t _ m k B w 2 m 3 B u g r 0 E _ k 0 J u 5 p d & l t ; / r i n g & g t ; & l t ; / r p o l y g o n s & g t ; & l t ; r p o l y g o n s & g t ; & l t ; i d & g t ; 5 4 6 5 9 1 2 0 8 3 6 0 8 5 0 2 2 7 3 & l t ; / i d & g t ; & l t ; r i n g & g t ; w k 9 s o 7 u 9 l C s E 0 f 2 C 9 F l D s y G r 9 T 4 3 W h o H 7 1 C g x C s U - _ C 0 g C q R w z C 3 D j F 8 P 2 - I s n C 4 t C - Z z C 6 F p Z s O 6 2 B z U t e 8 4 O _ 3 l B u 9 Y 0 3 O r j K y p E 3 w G & l t ; / r i n g & g t ; & l t ; / r p o l y g o n s & g t ; & l t ; r p o l y g o n s & g t ; & l t ; i d & g t ; 5 4 6 5 9 1 2 1 1 7 9 6 8 2 4 0 6 4 1 & l t ; / i d & g t ; & l t ; r i n g & g t ; s - j u 7 j u s m C w C 1 F 4 C l D h O k M 9 C s D - G m F w K 4 g B & l t ; / r i n g & g t ; & l t ; / r p o l y g o n s & g t ; & l t ; r p o l y g o n s & g t ; & l t ; i d & g t ; 5 4 6 5 9 1 2 1 5 2 3 2 7 9 7 9 0 0 9 & l t ; / i d & g t ; & l t ; r i n g & g t ; 8 q y 8 q 2 n h m C q 4 w 6 F z q 2 - I m h 9 l B q 9 u J _ y 8 H 1 i 8 i B r g x D v 1 v I 3 5 r F v 6 x K o x m D s 7 o J 0 j z 7 C 0 v i i B i p k s D t 9 h r B & l t ; / r i n g & g t ; & l t ; / r p o l y g o n s & g t ; & l t ; r p o l y g o n s & g t ; & l t ; i d & g t ; 5 4 6 5 9 1 2 2 2 1 0 4 7 4 5 5 7 4 5 & l t ; / i d & g t ; & l t ; r i n g & g t ; m 1 m 8 q 7 q r m C w C v D 4 C 1 B l O k q B 4 5 C t m B l B w D 2 D y H z j B q n I u B & l t ; / r i n g & g t ; & l t ; / r p o l y g o n s & g t ; & l t ; r p o l y g o n s & g t ; & l t ; i d & g t ; 5 4 6 5 9 1 2 2 2 1 0 4 7 4 5 5 7 4 6 & l t ; / i d & g t ; & l t ; r i n g & g t ; v s x g x 2 z g m C k 6 - G _ 5 Y 1 w m D t o l e l 2 _ E y h P v 2 J m g 0 B 6 4 1 h D & l t ; / r i n g & g t ; & l t ; / r p o l y g o n s & g t ; & l t ; r p o l y g o n s & g t ; & l t ; i d & g t ; 5 4 6 5 9 1 2 2 2 1 0 4 7 4 5 5 7 4 7 & l t ; / i d & g t ; & l t ; r i n g & g t ; w n o 3 s s x 6 l C s E w E h C k E s y J v s C k G t E - G s S r k B j Q 8 g B 0 j C q H & l t ; / r i n g & g t ; & l t ; / r p o l y g o n s & g t ; & l t ; r p o l y g o n s & g t ; & l t ; i d & g t ; 5 4 6 5 9 1 2 2 5 5 4 0 7 1 9 4 1 1 3 & l t ; / i d & g t ; & l t ; r i n g & g t ; p 5 7 n 6 7 - r m C 5 B v D 2 C s C k r - B j m T 9 z s B r 7 O 2 g C o 6 C 5 m B 5 y L k e t _ C p 7 Y v C w D g C k D g D - d 4 0 C 6 r K 6 8 F m k O l z Q k y 2 B 6 4 l B g 6 O o 5 O j G & l t ; / r i n g & g t ; & l t ; / r p o l y g o n s & g t ; & l t ; r p o l y g o n s & g t ; & l t ; i d & g t ; 5 4 6 5 9 1 2 2 5 5 4 0 7 1 9 4 1 1 4 & l t ; / i d & g t ; & l t ; r i n g & g t ; k 5 p _ p k q s m C w C w E z D 1 B 7 0 B o k D 1 _ D m 5 P x t K k G w F y D m D z o C p p F g D 5 d x v E h k G o r G j G & l t ; / r i n g & g t ; & l t ; / r p o l y g o n s & g t ; & l t ; r p o l y g o n s & g t ; & l t ; i d & g t ; 5 4 6 5 9 1 2 6 6 7 7 2 4 0 5 4 5 2 9 & l t ; / i d & g t ; & l t ; r i n g & g t ; 8 - 3 h i g t 6 l C j I u a g R y G t D y E 6 C 3 b s k E z 7 B 2 T n V m P 8 H r Q w - K _ E & l t ; / r i n g & g t ; & l t ; / r p o l y g o n s & g t ; & l t ; r p o l y g o n s & g t ; & l t ; i d & g t ; 5 4 6 5 9 1 3 6 9 8 5 1 6 2 0 5 5 6 9 & l t ; / i d & g t ; & l t ; r i n g & g t ; s 6 m o r 0 7 6 l C s E 9 9 B l T 2 E s G j n B 9 7 B j h B 7 E 6 B 1 C 8 v B 7 4 B j x C q K & l t ; / r i n g & g t ; & l t ; / r p o l y g o n s & g t ; & l t ; r p o l y g o n s & g t ; & l t ; i d & g t ; 5 4 6 5 9 1 4 0 7 6 4 7 3 3 2 7 6 1 7 & l t ; / i d & g t ; & l t ; r i n g & g t ; 8 9 s z i g w 6 l C 4 G i H o Q j n B h D i K 8 J k V s j C s _ C t D x D - B l D 1 z D t s C 4 I 9 a 0 w B k 4 B 6 t D n W 9 M 1 C g Y q h B 0 s C l k E m 9 F l C t Z p C l M 6 N & l t ; / r i n g & g t ; & l t ; / r p o l y g o n s & g t ; & l t ; r p o l y g o n s & g t ; & l t ; i d & g t ; 5 4 6 5 9 1 4 0 7 6 4 7 3 3 2 7 6 1 8 & l t ; / i d & g t ; & l t ; r i n g & g t ; 5 1 y 0 i n k 2 l C 2 M l g a 2 7 D 6 z C h C 2 q B k w E 6 v M i M q D v E _ B r R r 7 C z i M j l H 2 B p C n C u B & l t ; / r i n g & g t ; & l t ; / r p o l y g o n s & g t ; & l t ; r p o l y g o n s & g t ; & l t ; i d & g t ; 5 4 6 5 9 1 4 1 4 5 1 9 2 8 0 4 3 5 3 & l t ; / i d & g t ; & l t ; r i n g & g t ; 2 z 9 - 5 8 z y l C 0 9 w B k i _ E 3 g x C 2 4 v C t 5 _ g B - 7 z K 7 n o C w 3 5 B z r 3 B 5 3 3 N v o _ B o 2 R t r 6 H 8 1 1 E h g y E u 7 n B g u 6 B t 6 7 F p l 0 D & l t ; / r i n g & g t ; & l t ; / r p o l y g o n s & g t ; & l t ; r p o l y g o n s & g t ; & l t ; i d & g t ; 5 4 6 5 9 1 4 1 7 9 5 5 2 5 4 2 7 2 1 & l t ; / i d & g t ; & l t ; r i n g & g t ; s 0 o v l k r 9 y C 7 q 3 P v 4 4 G 3 7 i C o - z G r - 6 I 4 o p E w 1 g L & l t ; / r i n g & g t ; & l t ; / r p o l y g o n s & g t ; & l t ; r p o l y g o n s & g t ; & l t ; i d & g t ; 5 4 6 5 9 1 4 1 7 9 5 5 2 5 4 2 7 2 2 & l t ; / i d & g t ; & l t ; r i n g & g t ; 9 j 3 i 9 m z m x C 8 p C h P p i B 2 7 C s _ E y r C h o B u k S w m E 0 C z h E 9 u B 2 f h i D v d s C q U 7 R t J u j B 9 a g 4 E 1 4 F y 1 D g u G o 8 I z 2 J n z E i v C m T 5 V i F 7 D & l t ; / r i n g & g t ; & l t ; / r p o l y g o n s & g t ; & l t ; r p o l y g o n s & g t ; & l t ; i d & g t ; 5 4 6 5 9 1 4 1 7 9 5 5 2 5 4 2 7 2 3 & l t ; / i d & g t ; & l t ; r i n g & g t ; r u j n 4 6 p i z C g a x D h C g o u C g J g G 5 Q 1 C g C l 2 s C p G h M & l t ; / r i n g & g t ; & l t ; / r p o l y g o n s & g t ; & l t ; r p o l y g o n s & g t ; & l t ; i d & g t ; 5 4 6 5 9 2 0 0 5 5 0 6 7 8 0 3 6 4 9 & l t ; / i d & g t ; & l t ; r i n g & g t ; 8 x t 5 z g u o l C z O 8 Z 6 5 B t u G 4 J 4 C s C i E _ 3 B q e s G u Q 8 y B y a k H q Q j j F k x B v W i G k L 5 u 7 B p a - J 4 H 4 K y 1 b _ 7 B s W 9 T & l t ; / r i n g & g t ; & l t ; / r p o l y g o n s & g t ; & l t ; r p o l y g o n s & g t ; & l t ; i d & g t ; 5 4 6 5 9 2 0 0 5 5 0 6 7 8 0 3 6 5 0 & l t ; / i d & g t ; & l t ; r i n g & g t ; k _ 8 3 g 9 4 r l C x F 1 o B - X 0 M l n B q g J 4 D 9 G 3 a r k B w p J s H & l t ; / r i n g & g t ; & l t ; / r p o l y g o n s & g t ; & l t ; r p o l y g o n s & g t ; & l t ; i d & g t ; 5 4 6 5 9 2 0 0 5 5 0 6 7 8 0 3 6 5 1 & l t ; / i d & g t ; & l t ; r i n g & g t ; 6 - 5 q q t 8 p l C 6 Q 1 F n P z h B 1 j O - C z G 0 F k Y p Z 0 t K 9 D m K & l t ; / r i n g & g t ; & l t ; / r p o l y g o n s & g t ; & l t ; r p o l y g o n s & g t ; & l t ; i d & g t ; 5 4 6 5 9 2 0 0 5 5 0 6 7 8 0 3 6 5 2 & l t ; / i d & g t ; & l t ; r i n g & g t ; w n 5 3 n m x p l C s E _ G w 9 C r Y 3 K m M y w C _ H u D _ B t C 4 H x 5 D p U 0 H n J g F 8 C & l t ; / r i n g & g t ; & l t ; / r p o l y g o n s & g t ; & l t ; r p o l y g o n s & g t ; & l t ; i d & g t ; 5 4 6 5 9 2 0 0 8 9 4 2 7 5 4 2 0 1 7 & l t ; / i d & g t ; & l t ; r i n g & g t ; l o g u v 7 9 o l C m f D w 8 C n 4 C 3 L k J t W r h B z n B h _ F h t C 4 v L v h B q C t 0 B 5 7 B w Y i i B o 2 B - 3 Q 3 k I p 0 H r N j B 6 W h g C 9 j E m 7 B 9 p B 4 t B 7 v H h Z u B 4 R & l t ; / r i n g & g t ; & l t ; / r p o l y g o n s & g t ; & l t ; r p o l y g o n s & g t ; & l t ; i d & g t ; 5 4 6 5 9 2 0 0 8 9 4 2 7 5 4 2 0 1 8 & l t ; / i d & g t ; & l t ; r i n g & g t ; u p x q j 9 r n l C r D 7 B w a q z C 4 C w G q C h D 0 P h O 1 W m G i C u D l i C n E k F 2 L k D l G m 8 B j M u B & l t ; / r i n g & g t ; & l t ; / r p o l y g o n s & g t ; & l t ; r p o l y g o n s & g t ; & l t ; i d & g t ; 5 4 6 5 9 2 0 0 8 9 4 2 7 5 4 2 0 1 9 & l t ; / i d & g t ; & l t ; r i n g & g t ; t r i 3 4 0 l m l C w C x D 0 E l D z b _ j K k G t J t E 3 C 2 B t M r e t g J q K & l t ; / r i n g & g t ; & l t ; / r p o l y g o n s & g t ; & l t ; r p o l y g o n s & g t ; & l t ; i d & g t ; 5 4 6 5 9 2 0 0 8 9 4 2 7 5 4 2 0 2 0 & l t ; / i d & g t ; & l t ; r i n g & g t ; 0 s m 2 v 7 j o l C 5 B v D 2 C h C s x B v 2 E 5 r W v b t B t J n V c m C s U t H i C z C z E v J x 8 C 3 8 C v N 6 b u W 4 N x U r e n C 3 n C 8 s B r X o H 4 R 4 2 I & l t ; / r i n g & g t ; & l t ; / r p o l y g o n s & g t ; & l t ; r p o l y g o n s & g t ; & l t ; i d & g t ; 5 4 6 5 9 2 0 1 9 2 5 0 6 7 5 7 1 2 1 & l t ; / i d & g t ; & l t ; r i n g & g t ; o l o 8 o o _ m l C 6 h 6 M v t 6 R t q 3 G z t h D t q u B & l t ; / r i n g & g t ; & l t ; / r p o l y g o n s & g t ; & l t ; r p o l y g o n s & g t ; & l t ; i d & g t ; 5 4 6 5 9 2 0 6 3 9 1 8 3 3 5 5 9 0 5 & l t ; / i d & g t ; & l t ; r i n g & g t ; k k v 5 v h v m l C 8 1 m B k z q G 7 h v C t l 1 D 4 z w C j g h B m h _ J m _ x Q & l t ; / r i n g & g t ; & l t ; / r p o l y g o n s & g t ; & l t ; r p o l y g o n s & g t ; & l t ; i d & g t ; 5 4 6 5 9 2 3 2 5 0 5 2 3 4 7 1 8 7 3 & l t ; / i d & g t ; & l t ; r i n g & g t ; p 8 - l 1 j u 7 k C 5 w h I 0 m 0 f x t n B _ 5 z B l j - T l 5 h B y 0 9 C & l t ; / r i n g & g t ; & l t ; / r p o l y g o n s & g t ; & l t ; r p o l y g o n s & g t ; & l t ; i d & g t ; 5 4 6 5 9 2 3 2 5 0 5 2 3 4 7 1 8 7 4 & l t ; / i d & g t ; & l t ; r i n g & g t ; o n 5 x 8 _ p 8 k C q E 4 J 3 D k J _ j D 9 m B p b v C 6 B 3 C t C 2 t B n M s 0 B m t B & l t ; / r i n g & g t ; & l t ; / r p o l y g o n s & g t ; & l t ; r p o l y g o n s & g t ; & l t ; i d & g t ; 5 4 6 5 9 2 3 3 5 3 6 0 2 6 8 6 9 7 9 & l t ; / i d & g t ; & l t ; r i n g & g t ; 7 4 t 6 s 5 n 9 k C m f z F z D m E r L z D h C j D 0 j G w j D y Y t J p f 7 G _ B j K q O h J j t O 0 g B & l t ; / r i n g & g t ; & l t ; / r p o l y g o n s & g t ; & l t ; r p o l y g o n s & g t ; & l t ; i d & g t ; 5 4 6 5 9 2 3 5 2 5 4 0 1 3 7 8 8 1 7 & l t ; / i d & g t ; & l t ; r i n g & g t ; n i k p 3 q h 6 k C w J v D v L k H l 8 B 9 v F - 1 E _ D p E 1 r B s X z C y D t C k S 5 w Q o 1 C x P & l t ; / r i n g & g t ; & l t ; / r p o l y g o n s & g t ; & l t ; r p o l y g o n s & g t ; & l t ; i d & g t ; 5 4 6 5 9 2 3 5 9 4 1 2 0 8 5 5 5 5 3 & l t ; / i d & g t ; & l t ; r i n g & g t ; t 4 4 l y 2 k l l C v F y E h C s G g Q 7 g B k C x C - G m F g h B 7 Y u B & l t ; / r i n g & g t ; & l t ; / r p o l y g o n s & g t ; & l t ; r p o l y g o n s & g t ; & l t ; i d & g t ; 5 4 6 5 9 2 3 5 9 4 1 2 0 8 5 5 5 5 4 & l t ; / i d & g t ; & l t ; r i n g & g t ; 1 6 o i 7 r g k l C w C w E 4 C s C q u D m g C h D s C z H g g I y 2 F 3 o I I j S t 0 B 5 m B 4 T m L 9 J s O p Z j x B 9 j G _ p E g S k k C 5 w B 1 j B u W t g C r o C 9 p B & l t ; / r i n g & g t ; & l t ; / r p o l y g o n s & g t ; & l t ; r p o l y g o n s & g t ; & l t ; i d & g t ; 5 4 6 5 9 2 3 5 9 4 1 2 0 8 5 5 5 5 5 & l t ; / i d & g t ; & l t ; r i n g & g t ; i i h k x m 6 - k C 7 k Y q 1 q G 9 y 5 I q i u j B 0 - k B w v 9 B j i H l 3 o F u g g C 0 5 h 2 B 5 P & l t ; / r i n g & g t ; & l t ; / r p o l y g o n s & g t ; & l t ; r p o l y g o n s & g t ; & l t ; i d & g t ; 5 4 6 5 9 2 3 6 6 2 8 4 0 3 3 2 2 8 9 & l t ; / i d & g t ; & l t ; r i n g & g t ; x n u 8 7 j 5 6 k C r z m P w 9 _ h B h 9 3 0 B _ u 9 E 9 s h i B 3 h v K m 7 s 3 F 7 j w g B 9 p i J u p i F u 3 s x D 2 x s I & l t ; / r i n g & g t ; & l t ; / r p o l y g o n s & g t ; & l t ; r p o l y g o n s & g t ; & l t ; i d & g t ; 5 4 6 5 9 2 3 6 9 7 2 0 0 0 7 0 6 5 7 & l t ; / i d & g t ; & l t ; r i n g & g t ; v q 6 9 x g 8 z z C 5 B v D v r M j v C t 2 D 2 E q G g G 2 c o 5 E t i C 3 0 H j B k D g D u B & l t ; / r i n g & g t ; & l t ; / r p o l y g o n s & g t ; & l t ; r p o l y g o n s & g t ; & l t ; i d & g t ; 5 4 6 5 9 2 3 6 9 7 2 0 0 0 7 0 6 5 8 & l t ; / i d & g t ; & l t ; r i n g & g t ; z - r m t 8 i 0 z C w C v D g n D r 6 E v 3 E i E _ D r E 2 F x g O s s D 2 H j G & l t ; / r i n g & g t ; & l t ; / r p o l y g o n s & g t ; & l t ; r p o l y g o n s & g t ; & l t ; i d & g t ; 5 4 6 5 9 2 3 6 9 7 2 0 0 0 7 0 6 5 9 & l t ; / i d & g t ; & l t ; r i n g & g t ; 5 o h _ q q m 0 z C w C w E i K 8 f 9 K w U o z E j d o 7 C q s B k E - E t B u D y 5 E x 6 F h z B i p B g X 8 1 C - D j C & l t ; / r i n g & g t ; & l t ; / r p o l y g o n s & g t ; & l t ; r p o l y g o n s & g t ; & l t ; i d & g t ; 5 4 6 5 9 2 3 6 9 7 2 0 0 0 7 0 6 6 0 & l t ; / i d & g t ; & l t ; r i n g & g t ; 2 1 6 - v 8 l 9 k C r F u E g H k E r s C h O k C x C x E 5 C r k B l M x P & l t ; / r i n g & g t ; & l t ; / r p o l y g o n s & g t ; & l t ; r p o l y g o n s & g t ; & l t ; i d & g t ; 5 4 6 5 9 2 3 6 9 7 2 0 0 0 7 0 6 6 1 & l t ; / i d & g t ; & l t ; r i n g & g t ; 5 j t 9 2 v u l l C 5 B w E 3 z F m 6 B 9 o B 4 g C v - C i o C i j G 1 1 E w j E s F x E 5 C s q E 5 e 3 6 C q 9 F k t K o q E s H & l t ; / r i n g & g t ; & l t ; / r p o l y g o n s & g t ; & l t ; r p o l y g o n s & g t ; & l t ; i d & g t ; 5 4 6 5 9 2 3 7 3 1 5 5 9 8 0 9 0 2 5 & l t ; / i d & g t ; & l t ; r i n g & g t ; l r 7 6 9 - - 8 k C 9 S 7 X x S j D m C _ H 4 O 8 B i P 6 H k D 9 I 1 I & l t ; / r i n g & g t ; & l t ; / r p o l y g o n s & g t ; & l t ; r p o l y g o n s & g t ; & l t ; i d & g t ; 5 4 6 5 9 2 3 7 3 1 5 5 9 8 0 9 0 2 6 & l t ; / i d & g t ; & l t ; r i n g & g t ; 2 t m l t i h 1 z C j o B u l B j 4 C 7 z F r 1 N 8 8 D k 7 C n n B _ D w P h N 1 C 3 r P x 7 K g - U m D r M 1 n C & l t ; / r i n g & g t ; & l t ; / r p o l y g o n s & g t ; & l t ; r p o l y g o n s & g t ; & l t ; i d & g t ; 5 4 6 5 9 2 3 7 6 5 9 1 9 5 4 7 3 9 3 & l t ; / i d & g t ; & l t ; r i n g & g t ; 6 4 y l g 8 9 - k C 6 Z t D x h D 4 C s C j D 4 w B s U o M g G t p C w D r N u i B g C r C _ R r - H j C & l t ; / r i n g & g t ; & l t ; / r p o l y g o n s & g t ; & l t ; r p o l y g o n s & g t ; & l t ; i d & g t ; 5 4 6 5 9 2 4 1 4 3 8 7 6 6 6 9 4 6 1 & l t ; / i d & g t ; & l t ; r i n g & g t ; z u g 3 v z 2 s k C r D x D 2 V s C z b k g C w U k x B 7 W 1 H s x C _ D 1 R m G 7 E k U 4 D i I r K s D y D t C t 6 C 9 D z Y w H 5 I t q B l y G r w E 0 0 B g D u B & l t ; / r i n g & g t ; & l t ; / r p o l y g o n s & g t ; & l t ; r p o l y g o n s & g t ; & l t ; i d & g t ; 5 4 6 5 9 2 4 5 5 6 1 9 3 5 2 9 8 5 7 & l t ; / i d & g t ; & l t ; r i n g & g t ; 0 h 2 w p 0 r 2 k C p u 1 B _ y i C h v k G o k 3 P v l 5 E & l t ; / r i n g & g t ; & l t ; / r p o l y g o n s & g t ; & l t ; r p o l y g o n s & g t ; & l t ; i d & g t ; 5 4 6 5 9 2 4 5 5 6 1 9 3 5 2 9 8 5 8 & l t ; / i d & g t ; & l t ; r i n g & g t ; u k y w - 6 i 1 k C g V 9 g D y f i q C 2 y B _ G u N k J _ D 6 T 8 2 C _ 1 B v l B 9 q C k p B k F j G & l t ; / r i n g & g t ; & l t ; / r p o l y g o n s & g t ; & l t ; r p o l y g o n s & g t ; & l t ; i d & g t ; 5 4 6 5 9 2 4 9 6 8 5 1 0 3 9 0 2 7 3 & l t ; / i d & g t ; & l t ; r i n g & g t ; o q p 0 u p 5 m k C w C x D r T k H 1 B l O t H 4 B 8 B k P 3 E 8 b g D 5 D & l t ; / r i n g & g t ; & l t ; / r p o l y g o n s & g t ; & l t ; r p o l y g o n s & g t ; & l t ; i d & g t ; 5 4 6 5 9 2 4 9 6 8 5 1 0 3 9 0 2 7 4 & l t ; / i d & g t ; & l t ; r i n g & g t ; 1 t m s l r 1 m k C x F y E y 9 C 7 i B h T g H h w B s Z j D t K t I m E v H - C s D y D n E p G w B r s B x E z V o p B n m B 1 g C i F _ E & l t ; / r i n g & g t ; & l t ; / r p o l y g o n s & g t ; & l t ; r p o l y g o n s & g t ; & l t ; i d & g t ; 5 4 6 5 9 2 5 0 3 7 2 2 9 8 6 7 0 0 9 & l t ; / i d & g t ; & l t ; r i n g & g t ; 3 i t k p t 6 k k C v F 8 J n D q G u R j F 9 N h C j D - C t B 3 y B s I o F p G 2 m B g D r M j G & l t ; / r i n g & g t ; & l t ; / r p o l y g o n s & g t ; & l t ; r p o l y g o n s & g t ; & l t ; i d & g t ; 5 4 6 5 9 2 5 6 5 5 7 0 5 1 5 7 6 3 3 & l t ; / i d & g t ; & l t ; r i n g & g t ; z 5 7 2 7 2 9 - k C n o 0 B q o i C l 1 R v 9 i E n 0 k B i r T q x P n 8 i I u _ i E & l t ; / r i n g & g t ; & l t ; / r p o l y g o n s & g t ; & l t ; r p o l y g o n s & g t ; & l t ; i d & g t ; 5 4 6 5 9 2 6 1 3 6 7 4 1 4 9 4 7 8 5 & l t ; / i d & g t ; & l t ; r i n g & g t ; j z x y t q v i l C u 7 n H n p z F w y k C _ h w D r h r C 2 w k D & l t ; / r i n g & g t ; & l t ; / r p o l y g o n s & g t ; & l t ; r p o l y g o n s & g t ; & l t ; i d & g t ; 5 4 6 5 9 2 6 1 3 6 7 4 1 4 9 4 7 8 6 & l t ; / i d & g t ; & l t ; r i n g & g t ; 5 5 8 q g l t y k C 4 G g H - s C g k P 9 E s D - G m F v s Z j G & l t ; / r i n g & g t ; & l t ; / r p o l y g o n s & g t ; & l t ; r p o l y g o n s & g t ; & l t ; i d & g t ; 5 4 6 5 9 2 6 2 3 9 8 2 0 7 0 9 8 8 9 & l t ; / i d & g t ; & l t ; r i n g & g t ; 4 9 s r o _ s 8 k C k r F g q C _ Q z D h C k E s B t I n F h D i C 2 j B n K 4 S o 3 C i m C y L r g C w b 8 E & l t ; / r i n g & g t ; & l t ; / r p o l y g o n s & g t ; & l t ; r p o l y g o n s & g t ; & l t ; i d & g t ; 5 4 6 5 9 2 6 9 9 5 7 3 4 9 5 3 9 8 5 & l t ; / i d & g t ; & l t ; r i n g & g t ; g z o g h y s t k C 4 G g H 3 H t H 5 G 4 F k F 7 I & l t ; / r i n g & g t ; & l t ; / r p o l y g o n s & g t ; & l t ; r p o l y g o n s & g t ; & l t ; i d & g t ; 5 4 6 5 9 2 7 0 9 8 8 1 4 1 6 9 0 8 9 & l t ; / i d & g t ; & l t ; r i n g & g t ; q 1 v 4 s v l r k C w C w E 5 F n D x K p F x H s M R v B s F 9 G o F 0 H 9 Y l E H p G j G & l t ; / r i n g & g t ; & l t ; / r p o l y g o n s & g t ; & l t ; r p o l y g o n s & g t ; & l t ; i d & g t ; 5 4 6 5 9 2 7 0 9 8 8 1 4 1 6 9 0 9 0 & l t ; / i d & g t ; & l t ; r i n g & g t ; - 6 3 h p 9 l r k C v F t I - 1 C 5 0 B m U p E z C r B g X o p D w b 7 D & l t ; / r i n g & g t ; & l t ; / r p o l y g o n s & g t ; & l t ; r p o l y g o n s & g t ; & l t ; i d & g t ; 5 4 6 5 9 2 7 2 3 6 2 5 3 1 2 2 5 6 1 & l t ; / i d & g t ; & l t ; r i n g & g t ; 3 8 y n o 6 r 4 k C 6 7 C i 7 D m z B 8 o C q x B l w V 9 z B z Q 6 B t h M 5 z E v Z p M 9 3 B r 5 C r q D & l t ; / r i n g & g t ; & l t ; / r p o l y g o n s & g t ; & l t ; r p o l y g o n s & g t ; & l t ; i d & g t ; 5 4 6 5 9 2 7 2 3 6 2 5 3 1 2 2 5 6 2 & l t ; / i d & g t ; & l t ; r i n g & g t ; o h s t - y 0 4 k C 8 6 D 8 9 S 4 0 I - B t S i E r W k C w _ J p k M j n I v C q L 4 F 5 U r C _ 7 B j 7 E s - D n R m D h E 6 g B u B & l t ; / r i n g & g t ; & l t ; / r p o l y g o n s & g t ; & l t ; r p o l y g o n s & g t ; & l t ; i d & g t ; 5 4 6 5 9 5 0 5 6 6 5 1 5 4 7 4 4 3 3 & l t ; / i d & g t ; & l t ; r i n g & g t ; i 0 4 s t 0 6 _ k C r D 9 l C i H 1 H - C q D - M k T _ B t C i F j C & l t ; / r i n g & g t ; & l t ; / r p o l y g o n s & g t ; & l t ; r p o l y g o n s & g t ; & l t ; i d & g t ; 5 4 6 5 9 5 0 7 7 2 6 7 3 9 0 4 6 4 1 & l t ; / i d & g t ; & l t ; r i n g & g t ; 2 1 q t r 1 o l k C - K 6 G i H 5 b 6 C x F m K z F v u J 3 X 8 7 C d n M _ C j I - 2 C 3 B m s C 0 G _ G x T _ q B l D x t B q x J 0 P x R u 9 B n y C o 4 E y u C x 5 F 7 l B v G p x B - I s b 2 H g C y D - M 1 C 3 C k D g F m K i t B & l t ; / r i n g & g t ; & l t ; / r p o l y g o n s & g t ; & l t ; r p o l y g o n s & g t ; & l t ; i d & g t ; 5 4 6 6 0 1 4 2 6 9 4 7 0 4 0 8 7 0 5 & l t ; / i d & g t ; & l t ; r i n g & g t ; p q o w k n - l k C k f l r D _ w D r h E 9 X s N g m B n j B j i D n D j D g U 1 N 5 m B _ F k j U 3 y E 9 l B l 5 B 7 e w n B q 8 B i s C & l t ; / r i n g & g t ; & l t ; / r p o l y g o n s & g t ; & l t ; r p o l y g o n s & g t ; & l t ; i d & g t ; 5 4 6 6 0 1 5 1 6 2 8 2 3 6 0 6 2 7 3 & l t ; / i d & g t ; & l t ; r i n g & g t ; i y 1 4 0 o 5 l k C s E 1 F j i E 9 K j O 6 j B h n B k x B q x C x - C m j j B k 5 D t 1 C i J o J 1 _ B 2 E r _ B 7 H s U 7 m B k J x I l c t n B j h B o Z 2 U 4 a 0 i C p 4 C 4 m D v T 5 L g H 2 f q R k K k Q 4 e j Y 1 K s B y E v i B _ J q C 1 t B _ D c y F y 2 B w F 2 T y F - G z C 7 C t E p R 7 - E q m C 8 F - o C 3 J u X g P 4 i B v s B 9 f p l B k T k P r J o S y H q W 1 P k _ D h B x E 1 J 1 G i t D m L g P 0 D 1 o C 8 F 3 G t b - C s D w D 1 a 5 e u d g g D 1 i C 1 z C z l B 2 D 4 H j J l M 3 B 9 1 B 5 D - 5 C j j G 0 N s E q a u i C l Y w G z D l I s m B z n C y 1 E 7 t O l J 4 8 B x o C - - B h e h k B o s W g F u B & l t ; / r i n g & g t ; & l t ; / r p o l y g o n s & g t ; & l t ; r p o l y g o n s & g t ; & l t ; i d & g t ; 5 4 6 6 0 1 8 2 5 5 2 0 0 0 5 9 3 9 3 & l t ; / i d & g t ; & l t ; r i n g & g t ; x 6 - 3 n 6 l x k C 4 Q v i B 5 i B _ g C o n D r v C o Q x W m C l K q w K p f - 2 Q h q C 2 F m D h E v w B 2 R 3 2 C 6 j C l q B h e j C & l t ; / r i n g & g t ; & l t ; / r p o l y g o n s & g t ; & l t ; r p o l y g o n s & g t ; & l t ; i d & g t ; 5 4 6 6 0 2 4 0 2 7 6 3 6 1 0 5 2 1 7 & l t ; / i d & g t ; & l t ; r i n g & g t ; q s g n s m 0 9 k C h i B s z C 0 u L 3 D x H s n C 6 g F 1 4 g B 9 9 G 7 r D x I l D 7 m B t B r E 7 s L 3 7 D u v B k _ B q p B m s D _ g G 1 l H j 6 D k D u H 8 C u E 6 J 6 M n x B y n B - D 7 D & l t ; / r i n g & g t ; & l t ; / r p o l y g o n s & g t ; & l t ; r p o l y g o n s & g t ; & l t ; i d & g t ; 5 4 6 6 0 2 4 0 2 7 6 3 6 1 0 5 2 1 8 & l t ; / i d & g t ; & l t ; r i n g & g t ; 8 r 5 u - q 2 7 k C m x 4 r W 3 i 3 l D _ 2 r 8 I 6 z 6 4 B 5 z 1 5 o B p q u r P t t 0 q D q l y u L p 1 v j R 6 y n v C r k u _ J 5 9 u p T r 0 0 3 Q t 3 8 x i B j m h i B _ n 7 o s B x z 6 3 O y y t 2 b i 5 n y 2 C & l t ; / r i n g & g t ; & l t ; / r p o l y g o n s & g t ; & l t ; r p o l y g o n s & g t ; & l t ; i d & g t ; 5 4 6 6 0 2 5 3 6 7 6 6 5 9 0 1 5 6 9 & l t ; / i d & g t ; & l t ; r i n g & g t ; w r 2 6 i 8 m h k C j I g H m J t H w F h H 2 H j G & l t ; / r i n g & g t ; & l t ; / r p o l y g o n s & g t ; & l t ; r p o l y g o n s & g t ; & l t ; i d & g t ; 5 4 6 6 0 2 7 0 8 5 6 5 2 8 1 9 9 6 9 & l t ; / i d & g t ; & l t ; r i n g & g t ; k 9 t _ u p 8 h l C g l B 9 O X u N u M y e r Y y V z D n h E 5 u C 2 q C 4 C s C g h H - R n b 3 m B h 4 I g x B 6 w H g u D 4 n F u X w D _ o B 1 9 C g 9 B j v n B g g L o 0 b 5 3 D & l t ; / r i n g & g t ; & l t ; / r p o l y g o n s & g t ; & l t ; r p o l y g o n s & g t ; & l t ; i d & g t ; 5 4 6 6 0 2 8 9 4 1 0 7 8 6 9 1 8 4 1 & l t ; / i d & g t ; & l t ; r i n g & g t ; i 4 y 7 u 7 n 4 k C 5 5 b 1 h a s 4 T 4 3 F 9 9 F k 4 B 9 E 3 p C t - E m t E g C g - G u 4 L g 3 V 0 D z M i F 8 C & l t ; / r i n g & g t ; & l t ; / r p o l y g o n s & g t ; & l t ; r p o l y g o n s & g t ; & l t ; i d & g t ; 5 4 6 6 0 2 9 4 2 2 1 1 5 0 2 8 9 9 3 & l t ; / i d & g t ; & l t ; r i n g & g t ; 5 w 1 8 k q 5 6 j C 5 5 l F w 9 2 F g j v B 1 u i C _ 3 k B q r 6 B & l t ; / r i n g & g t ; & l t ; / r p o l y g o n s & g t ; & l t ; r p o l y g o n s & g t ; & l t ; i d & g t ; 5 4 6 6 0 2 9 5 2 5 1 9 4 2 4 4 0 9 7 & l t ; / i d & g t ; & l t ; r i n g & g t ; r m 9 x g 9 3 6 j C 2 G 9 O 2 f r T 7 H o G k C v J o 3 C _ O 5 C 2 H l e u K 8 C & l t ; / r i n g & g t ; & l t ; / r p o l y g o n s & g t ; & l t ; r p o l y g o n s & g t ; & l t ; i d & g t ; 5 4 6 6 0 2 9 5 5 9 5 5 3 9 8 2 4 6 5 & l t ; / i d & g t ; & l t ; r i n g & g t ; 4 g v 8 3 n l v j C s q r C p 4 o D t t q C s g y F y _ _ E w - y B 2 x v E m r n L & l t ; / r i n g & g t ; & l t ; / r p o l y g o n s & g t ; & l t ; r p o l y g o n s & g t ; & l t ; i d & g t ; 5 4 6 6 0 2 9 5 9 3 9 1 3 7 2 0 8 3 3 & l t ; / i d & g t ; & l t ; r i n g & g t ; 6 7 7 n 9 _ p 7 k C 2 1 Q 1 t S 0 h u I h h q F 2 0 g B 9 x z B m _ n B 3 5 9 e & l t ; / r i n g & g t ; & l t ; / r p o l y g o n s & g t ; & l t ; r p o l y g o n s & g t ; & l t ; i d & g t ; 5 4 6 6 0 2 9 6 6 2 6 3 3 1 9 7 5 6 9 & l t ; / i d & g t ; & l t ; r i n g & g t ; 9 _ w _ o _ 7 4 k C v F w m D y E s B m l K 8 j G r o D 6 l R r E t q C 1 E v g C k 9 T x x G 3 i K & l t ; / r i n g & g t ; & l t ; / r p o l y g o n s & g t ; & l t ; r p o l y g o n s & g t ; & l t ; i d & g t ; 5 4 6 6 0 2 9 6 9 6 9 9 2 9 3 5 9 3 7 & l t ; / i d & g t ; & l t ; r i n g & g t ; o w 8 v - z m 9 k C s m E g n E n - J p p O 9 r D q l J s 6 B h 6 E n i G 2 x C j F 6 I 5 Q m r p B k i E h 7 B m s D 4 l F t m D z y C - m P x C w D 3 C j E _ u N q i F o j C & l t ; / r i n g & g t ; & l t ; / r p o l y g o n s & g t ; & l t ; r p o l y g o n s & g t ; & l t ; i d & g t ; 5 4 6 6 0 2 9 6 9 6 9 9 2 9 3 5 9 3 8 & l t ; / i d & g t ; & l t ; r i n g & g t ; j q 8 8 i t h 0 k C j I 5 F n D j S t s C 4 j D 0 v H 2 Y x 5 J m t D x R _ g E x h C j f _ 5 L 5 w n B 9 2 I l t P j r B m L s L u I n J n U 1 w C i 6 J i W n - G m r B t l C o r F h o B p 3 C w J s J j j D r j B x w G j t G 2 y H j 9 B 1 p B w 7 B m z R l C & l t ; / r i n g & g t ; & l t ; / r p o l y g o n s & g t ; & l t ; r p o l y g o n s & g t ; & l t ; i d & g t ; 5 4 6 6 0 2 9 8 0 0 0 7 2 1 5 1 0 4 1 & l t ; / i d & g t ; & l t ; r i n g & g t ; l - k _ 1 9 _ _ k C j p 2 E w w 5 J p x z F 2 0 g G g s h D 0 u j E - 9 7 E u g t S 3 t 5 C x 7 G q g Y & l t ; / r i n g & g t ; & l t ; / r p o l y g o n s & g t ; & l t ; r p o l y g o n s & g t ; & l t ; i d & g t ; 5 4 6 6 0 2 9 8 0 0 0 7 2 1 5 1 0 4 2 & l t ; / i d & g t ; & l t ; r i n g & g t ; 1 3 9 o 2 k g g l C q 3 v B g 0 Z u k m K 5 u h C r j J 2 p n P x z 5 C 5 w 0 B & l t ; / r i n g & g t ; & l t ; / r p o l y g o n s & g t ; & l t ; r p o l y g o n s & g t ; & l t ; i d & g t ; 5 4 6 6 0 2 9 9 3 7 5 1 1 1 0 4 5 1 3 & l t ; / i d & g t ; & l t ; r i n g & g t ; 8 0 t 1 _ q o 0 k C 1 3 L _ o y F 4 n w L 8 _ r B t g 2 Q p n i H 4 y n C u x l J m 2 4 I m g 2 H p n n K - n r I & l t ; / r i n g & g t ; & l t ; / r p o l y g o n s & g t ; & l t ; r p o l y g o n s & g t ; & l t ; i d & g t ; 5 4 6 6 0 3 0 4 5 2 9 0 7 1 8 0 0 3 3 & l t ; / i d & g t ; & l t ; r i n g & g t ; 2 9 i w s 3 3 9 k C t D 0 C q 9 5 C m m E j y F v D 2 C h C j D _ D m j E 7 0 G z Q _ Y 3 D i E m C v B 8 S s g G n N v G 2 5 G 1 q h B t G 7 I & l t ; / r i n g & g t ; & l t ; / r p o l y g o n s & g t ; & l t ; r p o l y g o n s & g t ; & l t ; i d & g t ; 5 4 6 6 0 3 0 9 3 3 9 4 3 5 1 7 1 8 5 & l t ; / i d & g t ; & l t ; r i n g & g t ; h _ j l 5 l 3 g k C 5 B z X o i C - h D v P w M s 4 B r 8 B g x B l b m i B 6 i B j m B z 9 E 8 t B k n B s b 3 I & l t ; / r i n g & g t ; & l t ; / r p o l y g o n s & g t ; & l t ; r p o l y g o n s & g t ; & l t ; i d & g t ; 5 4 6 6 0 3 1 8 6 1 6 5 6 4 5 3 1 2 1 & l t ; / i d & g t ; & l t ; r i n g & g t ; z i p k m 2 4 4 k C v u B t D 3 F v T s C i k G 7 0 C t B 6 c z E 1 x C i F 0 _ C u B & l t ; / r i n g & g t ; & l t ; / r p o l y g o n s & g t ; & l t ; r p o l y g o n s & g t ; & l t ; i d & g t ; 5 4 6 6 0 4 0 1 4 2 3 5 3 3 9 9 8 0 9 & l t ; / i d & g t ; & l t ; r i n g & g t ; 9 x 1 y h 2 3 6 l C t D 1 F z L z I p S 5 1 C h F i C n B 1 C 1 E _ K 1 o C k h B j G & l t ; / r i n g & g t ; & l t ; / r p o l y g o n s & g t ; & l t ; r p o l y g o n s & g t ; & l t ; i d & g t ; 5 4 6 6 0 4 0 1 7 6 7 1 3 1 3 8 1 7 7 & l t ; / i d & g t ; & l t ; r i n g & g t ; p 0 _ m l u 2 6 l C _ M 0 V q y M 2 r f y Z 5 t B q 4 B t b l 0 B i C u t G 8 c 4 L r w E s 6 G 5 5 D 6 p I r g C h x B _ v F 9 P h G & l t ; / r i n g & g t ; & l t ; / r p o l y g o n s & g t ; & l t ; r p o l y g o n s & g t ; & l t ; i d & g t ; 5 4 6 6 0 4 0 1 7 6 7 1 3 1 3 8 1 7 8 & l t ; / i d & g t ; & l t ; r i n g & g t ; s k k r 7 m 2 _ l C y r k E 1 6 z F 2 k _ H n j 2 Z r m v D r x n D 9 g y B w 3 i D & l t ; / r i n g & g t ; & l t ; / r p o l y g o n s & g t ; & l t ; r p o l y g o n s & g t ; & l t ; i d & g t ; 5 4 6 6 0 4 0 1 7 6 7 1 3 1 3 8 1 7 9 & l t ; / i d & g t ; & l t ; r i n g & g t ; 5 7 p 4 k x o l m C 4 G j _ B 3 O 1 1 B y C w E q R 9 F n F r v F 7 C 4 O h N 8 X 8 m C z E v E 3 C 6 W - D k B & l t ; / r i n g & g t ; & l t ; / r p o l y g o n s & g t ; & l t ; r p o l y g o n s & g t ; & l t ; i d & g t ; 5 4 6 6 0 4 0 1 7 6 7 1 3 1 3 8 1 8 0 & l t ; / i d & g t ; & l t ; r i n g & g t ; p z w x x - 9 k m C j I n P 1 F 0 J q w L w 6 D l I i H i J 1 m B h j Q n j C - M v J n B 3 C s 0 D - D _ C & l t ; / r i n g & g t ; & l t ; / r p o l y g o n s & g t ; & l t ; r p o l y g o n s & g t ; & l t ; i d & g t ; 5 4 6 6 0 4 0 1 7 6 7 1 3 1 3 8 1 8 1 & l t ; / i d & g t ; & l t ; r i n g & g t ; q s m u 0 o q y l C 9 8 7 w R 1 u - 4 I n m 4 9 Z n v t z N 2 7 s g Q h u v 8 G _ k z - S 9 z 4 q L & l t ; / r i n g & g t ; & l t ; / r p o l y g o n s & g t ; & l t ; r p o l y g o n s & g t ; & l t ; i d & g t ; 5 4 6 6 0 4 0 1 7 6 7 1 3 1 3 8 1 8 2 & l t ; / i d & g t ; & l t ; r i n g & g t ; g 6 y y x s 9 j m C 6 4 x O 7 1 1 C 9 y V 6 7 2 I 8 t E q 1 l H 2 1 w B 1 1 7 E 3 9 _ C k y s B & l t ; / r i n g & g t ; & l t ; / r p o l y g o n s & g t ; & l t ; r p o l y g o n s & g t ; & l t ; i d & g t ; 5 4 6 6 0 4 1 6 5 4 1 8 1 8 8 8 0 0 1 & l t ; / i d & g t ; & l t ; r i n g & g t ; g w k 3 v _ r p l C 7 O 6 J 4 C m E j F h D 7 E o L y L o F i F - D j C & l t ; / r i n g & g t ; & l t ; / r p o l y g o n s & g t ; & l t ; r p o l y g o n s & g t ; & l t ; i d & g t ; 5 4 6 6 0 4 2 4 4 4 4 5 5 8 7 0 4 6 5 & l t ; / i d & g t ; & l t ; r i n g & g t ; 0 s o - g w r 5 k C _ x B z l F 9 r D m s B u N y U o o C F t t B z 0 C h m D Y j z C n z E 2 B 3 4 B 2 _ D u b _ s B & l t ; / r i n g & g t ; & l t ; / r p o l y g o n s & g t ; & l t ; r p o l y g o n s & g t ; & l t ; i d & g t ; 5 4 6 6 0 4 2 7 1 9 3 3 3 7 7 7 4 0 9 & l t ; / i d & g t ; & l t ; r i n g & g t ; u 0 4 s s - q h m C n v 8 Z w g h C o u l C i u - B 7 9 s I y k v H p q 6 B u q j 4 C - k 6 D g 7 x P & l t ; / r i n g & g t ; & l t ; / r p o l y g o n s & g t ; & l t ; r p o l y g o n s & g t ; & l t ; i d & g t ; 5 4 6 6 0 4 2 7 5 3 6 9 3 5 1 5 7 7 7 & l t ; / i d & g t ; & l t ; r i n g & g t ; 6 o - 6 v g z 5 k C q r B q l B 9 c 2 E z - D - _ B n S m x B x H g G n a - C 5 H i J i U j W 0 O - M l N - J 4 v C 0 F 0 O u D _ B t N x Z y k C p U y j C s J m y B q _ C & l t ; / r i n g & g t ; & l t ; / r p o l y g o n s & g t ; & l t ; r p o l y g o n s & g t ; & l t ; i d & g t ; 5 4 6 6 0 4 2 7 8 8 0 5 3 2 5 4 1 4 5 & l t ; / i d & g t ; & l t ; r i n g & g t ; 6 j q t _ x q 4 k C l L q a 1 l C _ U s f o a m s B - O h P n p B 5 L 7 W n 2 E y j B 0 S m h E y 7 H i v B q X 0 F 3 C r J 0 k C z o C i k C o b 3 I & l t ; / r i n g & g t ; & l t ; / r p o l y g o n s & g t ; & l t ; r p o l y g o n s & g t ; & l t ; i d & g t ; 5 4 6 6 0 4 2 7 8 8 0 5 3 2 5 4 1 4 6 & l t ; / i d & g t ; & l t ; r i n g & g t ; w 4 3 k 7 _ j _ l C y z h R i 1 _ C w i _ 7 C p 6 w Y j v 4 O & l t ; / r i n g & g t ; & l t ; / r p o l y g o n s & g t ; & l t ; r p o l y g o n s & g t ; & l t ; i d & g t ; 5 4 6 6 0 4 2 8 2 2 4 1 2 9 9 2 5 1 3 & l t ; / i d & g t ; & l t ; r i n g & g t ; j q s 7 p v y 9 l C u y C 0 J 4 J p F z H z 3 H m G k u D h - K 6 T - M o T r R q p B u h B l Z 1 w B 8 p G n 5 C & l t ; / r i n g & g t ; & l t ; / r p o l y g o n s & g t ; & l t ; r p o l y g o n s & g t ; & l t ; i d & g t ; 5 4 6 6 0 4 2 8 2 2 4 1 2 9 9 2 5 1 4 & l t ; / i d & g t ; & l t ; r i n g & g t ; 4 _ l g 5 u p _ l C y Q k y B 4 Q 1 X _ r B r T k i C 1 8 H z v G h 0 F v 4 C z 0 D 8 g I q M q k G h F l 8 F j j C 4 B q r D p z B 6 K 9 k D 9 w E 4 4 C y - D 1 g F o _ B 2 2 B 6 h G 1 U p G h U z p B & l t ; / r i n g & g t ; & l t ; / r p o l y g o n s & g t ; & l t ; r p o l y g o n s & g t ; & l t ; i d & g t ; 5 4 6 6 0 4 2 8 2 2 4 1 2 9 9 2 5 1 5 & l t ; / i d & g t ; & l t ; r i n g & g t ; x 0 0 9 t t v 7 l C 6 M 1 X x L 9 W h w 2 B x 0 R 1 4 I _ 7 E 5 N 7 M 5 G w D u T 7 4 B 5 h H 0 o I n k D k k C q v F z v H 8 1 E 4 N & l t ; / r i n g & g t ; & l t ; / r p o l y g o n s & g t ; & l t ; r p o l y g o n s & g t ; & l t ; i d & g t ; 5 4 6 6 0 4 2 8 2 2 4 1 2 9 9 2 5 1 6 & l t ; / i d & g t ; & l t ; r i n g & g t ; h o 7 q j 4 4 2 k C 3 y N x 3 e z h E 1 t H 6 C - _ D 8 x G - C t r L k u C j n E o u p B 8 9 F g D 5 5 C & l t ; / r i n g & g t ; & l t ; / r p o l y g o n s & g t ; & l t ; r p o l y g o n s & g t ; & l t ; i d & g t ; 5 4 6 6 0 4 2 8 2 2 4 1 2 9 9 2 5 1 7 & l t ; / i d & g t ; & l t ; r i n g & g t ; p 9 - r 7 3 m 9 l C 0 J i H t k C w G 2 q B 2 y J y x C m G 7 C 0 F 1 V h g B o u B 3 w E i n B 7 w C t w C & l t ; / r i n g & g t ; & l t ; / r p o l y g o n s & g t ; & l t ; r p o l y g o n s & g t ; & l t ; i d & g t ; 5 4 6 6 0 4 2 8 2 2 4 1 2 9 9 2 5 1 8 & l t ; / i d & g t ; & l t ; r i n g & g t ; x v t s w r n _ l C l u C 5 y F 6 z C v _ G s R 6 8 D 2 4 J 8 x D o q F y e g z G h D z j C o 3 C 9 G 7 V 5 6 C w - D _ i B x w D 9 m D l 0 E p t j B h 7 B o k C g v F g W & l t ; / r i n g & g t ; & l t ; / r p o l y g o n s & g t ; & l t ; r p o l y g o n s & g t ; & l t ; i d & g t ; 5 4 6 6 0 4 2 8 2 2 4 1 2 9 9 2 5 1 9 & l t ; / i d & g t ; & l t ; r i n g & g t ; _ g k 5 t 1 m 8 l C - 3 s B g l r B n t r O 4 2 X h r S y o v C i v o C 3 2 z E p p r O _ p X k u v E 5 8 K _ - z J 0 9 0 N l g 5 E & l t ; / r i n g & g t ; & l t ; / r p o l y g o n s & g t ; & l t ; r p o l y g o n s & g t ; & l t ; i d & g t ; 5 4 6 6 0 4 3 5 7 8 3 2 7 2 3 6 6 0 9 & l t ; / i d & g t ; & l t ; r i n g & g t ; q _ v 2 0 y y 7 l C w C g s F s q C 3 g G r T p P q Q 3 H m m B w Z u M r h B m q B t W 7 C z J i T r n D 8 o B o d 4 L n J 4 K 8 H r z B 3 U 9 6 B r G 8 E & l t ; / r i n g & g t ; & l t ; / r p o l y g o n s & g t ; & l t ; r p o l y g o n s & g t ; & l t ; i d & g t ; 5 4 6 6 0 4 3 6 1 2 6 8 6 9 7 4 9 7 7 & l t ; / i d & g t ; & l t ; r i n g & g t ; g n o q o w s 5 l C x F 1 F 1 D 1 n B n t C _ g I u k K 5 5 G x k O z g L m M 7 C j N m P r R k P q 3 C z C 0 t E 7 z C k j B 8 r G w m Q 4 z D n o C 1 - B 6 r C i h C i j C v j B & l t ; / r i n g & g t ; & l t ; / r p o l y g o n s & g t ; & l t ; r p o l y g o n s & g t ; & l t ; i d & g t ; 5 4 6 6 0 4 3 6 1 2 6 8 6 9 7 4 9 7 8 & l t ; / i d & g t ; & l t ; r i n g & g t ; r i - m j q w 5 l C x 2 h B u 2 J q z E u N k J o C 5 m B u 9 e i 1 L y p M _ i L z C 0 h D z s B j x C g D 9 6 L V m 4 M q y D & l t ; / r i n g & g t ; & l t ; / r p o l y g o n s & g t ; & l t ; r p o l y g o n s & g t ; & l t ; i d & g t ; 5 4 6 6 0 4 3 6 1 2 6 8 6 9 7 4 9 7 9 & l t ; / i d & g t ; & l t ; r i n g & g t ; n q 8 o l 3 l 7 l C s 4 F x 9 B u f y q C v _ B w s B z h B q Q x 0 B k 2 F 8 n C r 7 B s c 9 Z u i B g p B z Z i u B q n B t o E u 8 B g S 0 g B & l t ; / r i n g & g t ; & l t ; / r p o l y g o n s & g t ; & l t ; r p o l y g o n s & g t ; & l t ; i d & g t ; 5 4 6 6 0 4 3 6 1 2 6 8 6 9 7 4 9 8 0 & l t ; / i d & g t ; & l t ; r i n g & g t ; 2 z 6 8 r p - 5 l C 9 h B x F r I u G _ I k U y j D r _ C g o L 8 L 2 O 0 o B z q C i X - P g D n - B q j J 6 p G & l t ; / r i n g & g t ; & l t ; / r p o l y g o n s & g t ; & l t ; r p o l y g o n s & g t ; & l t ; i d & g t ; 5 4 6 6 0 4 3 6 1 2 6 8 6 9 7 4 9 8 1 & l t ; / i d & g t ; & l t ; r i n g & g t ; r o l g w z p 6 l C q E k m D q k J n y N 7 2 C i q G j l C w r B n 8 I 3 y F 3 o B 5 h E 7 g G 2 a 5 K j D 8 P - a h f 5 k S 1 l D _ v C 2 3 E j h F g 7 E _ 2 C x m E o u G p 6 B 0 T x U 0 9 F v g C v e r M s H & l t ; / r i n g & g t ; & l t ; / r p o l y g o n s & g t ; & l t ; r p o l y g o n s & g t ; & l t ; i d & g t ; 5 4 6 6 0 4 3 6 1 2 6 8 6 9 7 4 9 8 2 & l t ; / i d & g t ; & l t ; r i n g & g t ; 3 5 r 3 0 r u 6 l C z O _ _ E 6 m E g 0 H q 6 B _ J z I 3 H g w H g M 5 Z s i B h R o T 9 r B 5 8 C - f t o E 0 H j M & l t ; / r i n g & g t ; & l t ; / r p o l y g o n s & g t ; & l t ; r p o l y g o n s & g t ; & l t ; i d & g t ; 5 4 6 6 0 4 3 6 4 7 0 4 6 7 1 3 3 4 5 & l t ; / i d & g t ; & l t ; r i n g & g t ; w 9 3 y g 1 r 7 l C z x F p i B 4 9 N p m C 9 F k E o C t K 8 n B y n O z r F r m D t N 2 B 0 H h M x 3 B & l t ; / r i n g & g t ; & l t ; / r p o l y g o n s & g t ; & l t ; r p o l y g o n s & g t ; & l t ; i d & g t ; 5 4 6 6 0 4 3 6 4 7 0 4 6 7 1 3 3 4 6 & l t ; / i d & g t ; & l t ; r i n g & g t ; y 0 _ 8 q v u 6 l C 7 S 9 4 E p L - r H h P 1 2 D 3 D l F 8 5 C 2 P - a m u C 0 y F 2 - J 7 J 2 B m D S h J i v F h G & l t ; / r i n g & g t ; & l t ; / r p o l y g o n s & g t ; & l t ; r p o l y g o n s & g t ; & l t ; i d & g t ; 5 4 6 6 0 4 3 6 4 7 0 4 6 7 1 3 3 4 7 & l t ; / i d & g t ; & l t ; r i n g & g t ; u v i x 5 n x 7 l C n X 9 g D q q C y 6 B s R p u B k E j D 8 D u F 3 y E 1 y B o t E r s B 2 B y K 6 N & l t ; / r i n g & g t ; & l t ; / r p o l y g o n s & g t ; & l t ; r p o l y g o n s & g t ; & l t ; i d & g t ; 5 4 6 6 0 4 3 6 8 1 4 0 6 4 5 1 7 1 3 & l t ; / i d & g t ; & l t ; r i n g & g t ; 6 t n 8 1 u 4 v l C w J j 2 D 7 r H 5 x F g N 9 c 0 V 2 k B v 8 B s j D l f t l B w 4 C t 1 G n h C 5 G 4 F x Z o 2 C i F j C & l t ; / r i n g & g t ; & l t ; / r p o l y g o n s & g t ; & l t ; r p o l y g o n s & g t ; & l t ; i d & g t ; 5 4 6 6 0 4 3 7 1 5 7 6 6 1 9 0 0 8 1 & l t ; / i d & g t ; & l t ; r i n g & g t ; - z _ 2 5 _ k 5 l C 2 G z F x D 3 D w k B p S p 2 C t q H o Q i J m C r H - Z _ S x l B u _ B 1 s B 4 q E l w E w z D 7 d & l t ; / r i n g & g t ; & l t ; / r p o l y g o n s & g t ; & l t ; r p o l y g o n s & g t ; & l t ; i d & g t ; 5 4 6 6 0 4 3 7 1 5 7 6 6 1 9 0 0 8 2 & l t ; / i d & g t ; & l t ; r i n g & g t ; 6 5 - i i u m 7 l C i f z 4 E n I p I t I n Y s G x H p K w p B - e - Z 5 J x 6 B n E 0 H y t B 6 N & l t ; / r i n g & g t ; & l t ; / r p o l y g o n s & g t ; & l t ; r p o l y g o n s & g t ; & l t ; i d & g t ; 5 4 6 6 0 4 3 7 1 5 7 6 6 1 9 0 0 8 3 & l t ; / i d & g t ; & l t ; r i n g & g t ; - h v k m 5 o 2 l C w C g N v L q V 6 J j Y 8 V 1 H _ Y 9 C x C i _ B y D 6 v B 0 T 4 K n C j C & l t ; / r i n g & g t ; & l t ; / r p o l y g o n s & g t ; & l t ; r p o l y g o n s & g t ; & l t ; i d & g t ; 5 4 6 6 0 4 3 7 1 5 7 6 6 1 9 0 0 8 4 & l t ; / i d & g t ; & l t ; r i n g & g t ; 9 6 l 1 n h w 5 l C w C 0 C _ q C m R t h E g o G g K o J n 2 C 0 x C h w F l t K r l Q k x C 4 v H z m B t B 8 O y i B n t F o g D p 7 C x x B l k G i F - Y 4 _ D 6 1 C - 2 F g S w 3 H s 0 B s H & l t ; / r i n g & g t ; & l t ; / r p o l y g o n s & g t ; & l t ; r p o l y g o n s & g t ; & l t ; i d & g t ; 5 4 6 6 0 4 3 7 1 5 7 6 6 1 9 0 0 8 5 & l t ; / i d & g t ; & l t ; r i n g & g t ; 9 g m 9 x - n 7 l C 5 z g j B o v t F v m q D - 6 i C n m N - r R t g g L y s P i p I 5 6 j C 4 h m B y r W q 1 x B r n 3 B s m g B y x j B & l t ; / r i n g & g t ; & l t ; / r p o l y g o n s & g t ; & l t ; r p o l y g o n s & g t ; & l t ; i d & g t ; 5 4 6 6 0 4 3 7 5 0 1 2 5 9 2 8 4 4 9 & l t ; / i d & g t ; & l t ; r i n g & g t ; 9 p h 7 z z 7 6 l C s E w E 5 v B s 9 E 4 k E m w E v i F r w V 1 g B r m B 4 O 8 B g C l Q w t B _ k T k 3 U 9 t D n e k q E _ E & l t ; / r i n g & g t ; & l t ; / r p o l y g o n s & g t ; & l t ; r p o l y g o n s & g t ; & l t ; i d & g t ; 5 4 6 6 0 4 3 7 5 0 1 2 5 9 2 8 4 5 0 & l t ; / i d & g t ; & l t ; r i n g & g t ; w 3 h n 9 _ j 1 l C w C 0 C _ G i H o J _ I 3 G 0 F 3 C u O - D _ C & l t ; / r i n g & g t ; & l t ; / r p o l y g o n s & g t ; & l t ; r p o l y g o n s & g t ; & l t ; i d & g t ; 5 4 6 6 0 4 3 7 5 0 1 2 5 9 2 8 4 5 1 & l t ; / i d & g t ; & l t ; r i n g & g t ; v z 2 0 s o 5 u l C v F _ G n D q G _ D 3 R i C z C 4 F r G q b q H & l t ; / r i n g & g t ; & l t ; / r p o l y g o n s & g t ; & l t ; r p o l y g o n s & g t ; & l t ; i d & g t ; 5 4 6 6 0 4 3 7 5 0 1 2 5 9 2 8 4 5 2 & l t ; / i d & g t ; & l t ; r i n g & g t ; 0 m v o j 7 x s l C l L u V 9 K x K 9 C y F o T 3 E p C n C _ C & l t ; / r i n g & g t ; & l t ; / r p o l y g o n s & g t ; & l t ; r p o l y g o n s & g t ; & l t ; i d & g t ; 5 4 6 6 0 4 3 7 5 0 1 2 5 9 2 8 4 5 3 & l t ; / i d & g t ; & l t ; r i n g & g t ; g p r 8 w g l 6 l C l r 3 C n 1 w B 4 - 8 B _ _ o M x n 3 D o w v F h - 5 d w n g C u w X 1 t n c g r s Z & l t ; / r i n g & g t ; & l t ; / r p o l y g o n s & g t ; & l t ; r p o l y g o n s & g t ; & l t ; i d & g t ; 5 4 6 6 0 4 3 8 1 8 8 4 5 4 0 5 1 8 5 & l t ; / i d & g t ; & l t ; r i n g & g t ; q v - 5 z 8 r 6 l C w Q 6 G r I o J 5 _ Y l q E g E p x d q o L t K i C 3 G i P v G 9 o F h J 4 K 8 X 6 F s O g F l C s h C 6 E - D 2 B 9 G 5 G y D 2 B t U l u D h 4 N C 0 o D 5 p B & l t ; / r i n g & g t ; & l t ; / r p o l y g o n s & g t ; & l t ; r p o l y g o n s & g t ; & l t ; i d & g t ; 5 4 6 6 0 4 3 8 5 3 2 0 5 1 4 3 5 5 3 & l t ; / i d & g t ; & l t ; r i n g & g t ; 0 t n p 1 2 - 5 l C v - 1 L r j h H x 0 q B 8 l g O y w i H w 6 i F 6 z i O 7 8 U g x R l r v E n 6 l D y v j m D u 8 x N 9 1 i F r u r K g 0 o C & l t ; / r i n g & g t ; & l t ; / r p o l y g o n s & g t ; & l t ; r p o l y g o n s & g t ; & l t ; i d & g t ; 5 4 6 6 0 4 3 9 9 0 6 4 4 0 9 7 0 2 5 & l t ; / i d & g t ; & l t ; r i n g & g t ; x 6 w 1 7 3 o - k C t D _ G 0 J 9 L o E 0 J w E t I s Q z 2 B 9 v B u i C y i C s C h F 6 T x H h u S 2 U j q D 8 5 D y N i t F k R g g B 5 L s k B k H i R q 8 D t 4 C _ z C - w F j F _ Y 1 B 5 i B l p B k y I k i H s h J - m B 2 P l B 1 J r 6 B 3 y B 5 f g 3 B n 9 C p u L 2 h G p s B 1 u R l q C j m i B q x F y u E s j B n D g E 5 R t B v E s I s c r V j H x a 8 m C 0 F i Y 4 W i F 0 B i D v M r e k 8 B u W 0 F 3 C 6 K p C g D p D j G y H _ C 3 d n L o x V m 0 R j k D 5 4 B l B 1 C g j B y 8 B t o C n Q - D t F q V 5 i B _ q C v d k l B 3 6 E o q C p 2 D 9 L 9 D j C t D 9 c 5 I s E m a 8 8 C t c - L _ N y H 5 e 1 i C i v X q p B s S v k D - D 8 C & l t ; / r i n g & g t ; & l t ; / r p o l y g o n s & g t ; & l t ; r p o l y g o n s & g t ; & l t ; i d & g t ; 5 4 6 6 0 4 4 6 7 7 8 3 8 8 6 4 3 8 5 & l t ; / i d & g t ; & l t ; r i n g & g t ; n u 9 5 m i u 8 k C 1 s J q 4 5 E n k - I h - G j 1 v I h 1 7 B r y g B y x p B 8 g r D t q o H s k u C 1 i x D n u v B x y Y 5 i n H p v k F 1 0 2 C 2 k T y n h C 2 t h C & l t ; / r i n g & g t ; & l t ; / r p o l y g o n s & g t ; & l t ; r p o l y g o n s & g t ; & l t ; i d & g t ; 5 4 6 6 0 4 5 1 2 4 5 1 5 4 6 3 1 6 9 & l t ; / i d & g t ; & l t ; r i n g & g t ; i k s v w n 2 6 l C g 2 o E 3 0 k J 9 s r D 7 w l C m p z F & l t ; / r i n g & g t ; & l t ; / r p o l y g o n s & g t ; & l t ; r p o l y g o n s & g t ; & l t ; i d & g t ; 5 4 6 6 0 4 5 3 9 9 3 9 3 3 7 0 1 1 3 & l t ; / i d & g t ; & l t ; r i n g & g t ; 7 h _ t 7 6 p u l C s E - O - B 3 m C k 7 C l D q u D l s C 1 r C 9 p C 4 h D r B u t C m n B 1 j D f x 5 C h w C & l t ; / r i n g & g t ; & l t ; / r p o l y g o n s & g t ; & l t ; r p o l y g o n s & g t ; & l t ; i d & g t ; 5 4 6 6 0 4 5 4 3 3 7 5 3 1 0 8 4 8 1 & l t ; / i d & g t ; & l t ; r i n g & g t ; o 5 j w 5 5 h u l C s E l T 4 z C o t F l 1 B k Q - E x J w D m 4 C 8 v B v l E q S n C _ C & l t ; / r i n g & g t ; & l t ; / r p o l y g o n s & g t ; & l t ; r p o l y g o n s & g t ; & l t ; i d & g t ; 5 4 6 6 0 4 5 8 8 0 4 2 9 7 0 7 2 6 5 & l t ; / i d & g t ; & l t ; r i n g & g t ; 2 - i w u o v 6 l C h L 4 Q 3 c 1 F 2 C m H n F z t B 2 j B 7 E o 9 B z f 4 F 6 H l Q w W 3 j B 6 E & l t ; / r i n g & g t ; & l t ; / r p o l y g o n s & g t ; & l t ; r p o l y g o n s & g t ; & l t ; i d & g t ; 5 4 6 6 0 4 5 8 8 0 4 2 9 7 0 7 2 6 6 & l t ; / i d & g t ; & l t ; r i n g & g t ; v m 9 g i o x v l C _ M x m j C k 0 O q 8 K m E m h y B o U 1 v _ B 9 t s B i q B 6 L 4 B j x D g 3 B 6 K i D v v E t 9 R l 5 P 6 3 U n i J s r O 8 z F g w B r G g F j C & l t ; / r i n g & g t ; & l t ; / r p o l y g o n s & g t ; & l t ; r p o l y g o n s & g t ; & l t ; i d & g t ; 5 4 6 6 0 4 5 8 8 0 4 2 9 7 0 7 2 6 7 & l t ; / i d & g t ; & l t ; r i n g & g t ; 2 s j 4 6 1 7 6 l C y J o N 1 T 0 U 8 V y 8 D 6 V _ x C z T 9 2 B x n B s G g E 9 C 3 Q h s B n q K 7 5 Y r C l k B q b - L & l t ; / r i n g & g t ; & l t ; / r p o l y g o n s & g t ; & l t ; r p o l y g o n s & g t ; & l t ; i d & g t ; 5 4 6 6 0 4 5 8 8 0 4 2 9 7 0 7 2 6 8 & l t ; / i d & g t ; & l t ; r i n g & g t ; q 0 3 k 8 q h 5 l C 5 O p I - B n q 1 B v - j B 8 o G y t F _ u L n F v H s D 0 F q - O m 9 H 6 v B k z K j 5 B i u B r r C q i D w 0 L u l O i D _ E 0 N & l t ; / r i n g & g t ; & l t ; / r p o l y g o n s & g t ; & l t ; r p o l y g o n s & g t ; & l t ; i d & g t ; 5 4 6 6 0 4 5 8 8 0 4 2 9 7 0 7 2 6 9 & l t ; / i d & g t ; & l t ; r i n g & g t ; 4 3 p 7 s u 1 6 l C h L m z C u 0 O 7 r Q s p e k j r B k q N y h Q g 3 J - g G 7 2 D 3 m C 5 F 7 m C 8 i C 2 6 B p 4 C - 3 C y 6 B 6 i C i 7 C u o C m e 2 I 6 S z C j s B g 6 f 2 m F _ r D k 2 D 5 o K 4 o B r z E _ o v B n r y B q m Z 2 l U i n F x o E - x C m S j G & l t ; / r i n g & g t ; & l t ; / r p o l y g o n s & g t ; & l t ; r p o l y g o n s & g t ; & l t ; i d & g t ; 5 4 6 6 0 4 5 9 4 9 1 4 9 1 8 4 0 0 3 & l t ; / i d & g t ; & l t ; r i n g & g t ; m 2 p _ 1 n o 7 l C g 9 h o C 4 m x n Y z u 7 q I y m 9 n F n s 2 s Z m _ n t H 2 n r 3 I i 5 x 8 F 8 j v 8 X t s g p S 0 o v i B k 2 t 3 C & l t ; / r i n g & g t ; & l t ; / r p o l y g o n s & g t ; & l t ; r p o l y g o n s & g t ; & l t ; i d & g t ; 5 4 6 6 0 4 5 9 8 3 5 0 8 9 2 2 3 6 9 & l t ; / i d & g t ; & l t ; r i n g & g t ; v j q o m 8 3 u l C s E x D k H m E q e k G 7 C 9 G q F l g C j G & l t ; / r i n g & g t ; & l t ; / r p o l y g o n s & g t ; & l t ; r p o l y g o n s & g t ; & l t ; i d & g t ; 5 4 6 6 0 4 6 2 2 4 0 2 7 0 9 0 9 4 5 & l t ; / i d & g t ; & l t ; r i n g & g t ; _ _ o o j i 8 k m C w C q V 9 H u E 3 F m H s U g Z i 4 B _ L 7 G z V u L g C o D 0 B h J m W j J 8 E & l t ; / r i n g & g t ; & l t ; / r p o l y g o n s & g t ; & l t ; r p o l y g o n s & g t ; & l t ; i d & g t ; 5 4 6 6 0 4 6 2 2 4 0 2 7 0 9 0 9 4 6 & l t ; / i d & g t ; & l t ; r i n g & g t ; q z j i y 1 h r l C m s x s p B v j v w K j - x 8 i B m 8 j _ D x 1 x - S y y h 0 E v _ u h C s p m _ G r l 6 w l B p - y _ X 0 5 y l R q o p g D y s _ o F 6 4 8 v e 4 5 u n D w z - 3 C 0 x h w V g m 6 8 D 6 s u o F q v _ e 3 n 3 7 G u i 5 n F 8 z l 2 C 2 h l 0 G u 4 5 _ F v r z z B _ k o q C l _ 5 5 d k 0 t v R 8 8 1 p C 3 8 0 j C r 2 l l C 5 y 3 2 B z 3 x r D o 8 g y C l o m k X o 0 s 0 8 C s q i q G u k 7 i I l y n h J g w i r E h 5 s - q B 8 x k v M 4 z 4 4 9 B 9 8 4 u h B j v 2 5 2 D q u 1 k 3 B r o 9 g I 7 0 x 7 y B 5 2 9 k C x x h 5 C 1 t o _ F z s 8 6 F 8 2 k w B 8 y 6 q G z m - p E 3 y 9 3 Y l 8 _ n C & l t ; / r i n g & g t ; & l t ; / r p o l y g o n s & g t ; & l t ; r p o l y g o n s & g t ; & l t ; i d & g t ; 5 4 6 6 0 4 7 5 9 8 4 1 6 6 2 5 6 6 5 & l t ; / i d & g t ; & l t ; r i n g & g t ; h 1 u z t y 1 3 l C x y 5 D _ j h N u i t C o n s J m 1 0 G v 2 I 2 9 _ B g o 8 B q u 3 K 5 q f n 5 N k 6 r I i 7 v W h 4 2 N & l t ; / r i n g & g t ; & l t ; / r p o l y g o n s & g t ; & l t ; r p o l y g o n s & g t ; & l t ; i d & g t ; 5 4 6 6 0 4 7 5 9 8 4 1 6 6 2 5 6 6 6 & l t ; / i d & g t ; & l t ; r i n g & g t ; m 7 3 7 x t g 3 k C 1 3 h B y v u E 7 7 c 6 l _ D 3 w 8 E v n M 8 h 0 D k w n o B 5 r b s y j E t r _ D u - t G 9 6 l F t k n H x l q Z 3 p 1 J t u u E & l t ; / r i n g & g t ; & l t ; / r p o l y g o n s & g t ; & l t ; r p o l y g o n s & g t ; & l t ; i d & g t ; 5 4 6 6 0 4 8 9 3 8 4 4 6 4 2 2 0 1 7 & l t ; / i d & g t ; & l t ; r i n g & g t ; m m 9 y t u 4 6 l C y J g R s o G 7 8 H q J r 6 O _ 4 B s M - E 4 B w D 5 l B r 9 C 0 9 I 2 m C s P _ 0 B q 2 E n Z - D 8 E & l t ; / r i n g & g t ; & l t ; / r p o l y g o n s & g t ; & l t ; r p o l y g o n s & g t ; & l t ; i d & g t ; 5 4 6 6 0 4 9 5 9 1 2 8 1 4 5 1 0 0 9 & l t ; / i d & g t ; & l t ; r i n g & g t ; o n z r n s h - k C 5 m 5 G m u 1 G i 2 v G l x _ B 7 t a x l y F 3 w y U & l t ; / r i n g & g t ; & l t ; / r p o l y g o n s & g t ; & l t ; r p o l y g o n s & g t ; & l t ; i d & g t ; 5 4 6 6 0 4 9 5 9 1 2 8 1 4 5 1 0 1 0 & l t ; / i d & g t ; & l t ; r i n g & g t ; t p 6 v 0 2 4 2 k C - H z l C o K t D w E h C 9 b h h B 5 m B p H 5 Q q v B 3 V o S l M j C & l t ; / r i n g & g t ; & l t ; / r p o l y g o n s & g t ; & l t ; r p o l y g o n s & g t ; & l t ; i d & g t ; 5 4 6 6 0 4 9 5 9 1 2 8 1 4 5 1 0 1 1 & l t ; / i d & g t ; & l t ; r i n g & g t ; 3 w 8 j t w - k m C s E 8 G z D n D 3 0 B m 4 B i Z g o C s G j d p F i w H 9 C 4 B x E o D m - D 6 s C g c w n I - P k S s H & l t ; / r i n g & g t ; & l t ; / r p o l y g o n s & g t ; & l t ; r p o l y g o n s & g t ; & l t ; i d & g t ; 5 4 6 6 0 4 9 5 9 1 2 8 1 4 5 1 0 1 2 & l t ; / i d & g t ; & l t ; r i n g & g t ; p r 0 1 2 z - _ k C 0 u m B - y N 9 9 B 8 f 6 C u h g B o x C 2 P q l C i t J w g G n 6 F u 1 N l z B o F i D 1 P & l t ; / r i n g & g t ; & l t ; / r p o l y g o n s & g t ; & l t ; r p o l y g o n s & g t ; & l t ; i d & g t ; 5 4 6 6 0 5 0 1 4 1 0 3 7 2 6 4 8 9 7 & l t ; / i d & g t ; & l t ; r i n g & g t ; 2 n 5 w 3 r s p l C n z x B q 0 g I i g x U t 5 S u w 8 C o 0 o D 0 1 n F & l t ; / r i n g & g t ; & l t ; / r p o l y g o n s & g t ; & l t ; r p o l y g o n s & g t ; & l t ; i d & g t ; 5 4 6 6 0 5 0 5 1 8 9 9 4 3 8 6 9 4 5 & l t ; / i d & g t ; & l t ; r i n g & g t ; n j v o - k 4 0 k C s E w E l 3 B k z B q x D t T k m B g 0 G l h G - W j 2 C j F m C i C s D m 2 B x l B t 2 G _ O 4 S - R 9 _ D 8 P z G k r D v E 0 D 9 5 D 6 b 0 b n 4 B 2 j O t k P 8 1 C g D u B & l t ; / r i n g & g t ; & l t ; / r p o l y g o n s & g t ; & l t ; r p o l y g o n s & g t ; & l t ; i d & g t ; 5 4 6 6 0 5 6 3 9 4 5 0 9 6 4 7 8 7 3 & l t ; / i d & g t ; & l t ; r i n g & g t ; 2 h x o 9 l k h m C 1 l v B m j l C p - 4 F v y a q y q C 5 - S r x b 6 r m D - 7 o F & l t ; / r i n g & g t ; & l t ; / r p o l y g o n s & g t ; & l t ; r p o l y g o n s & g t ; & l t ; i d & g t ; 5 4 6 6 0 6 0 3 1 1 5 1 9 8 2 1 8 2 5 & l t ; / i d & g t ; & l t ; r i n g & g t ; v 7 x p g k k 9 k C q 4 v B v h L 6 v i C 5 k 5 D l s 6 B j z - B t g W p y X _ j s C 3 j _ F & l t ; / r i n g & g t ; & l t ; / r p o l y g o n s & g t ; & l t ; r p o l y g o n s & g t ; & l t ; i d & g t ; 5 4 6 6 0 6 0 3 8 0 2 3 9 2 9 8 5 6 1 & l t ; / i d & g t ; & l t ; r i n g & g t ; v g s 4 s y 9 3 k C 5 B _ 5 B t I n F q 8 E - a x J 2 F t C m 8 B s h B g F 1 I & l t ; / r i n g & g t ; & l t ; / r p o l y g o n s & g t ; & l t ; r p o l y g o n s & g t ; & l t ; i d & g t ; 5 4 6 6 0 6 1 3 7 6 6 7 1 7 1 1 2 3 3 & l t ; / i d & g t ; & l t ; r i n g & g t ; k r k z l 2 1 g l C v F r I m v D 3 _ B t _ B g g B u G v H 3 G q T w D w F i L u D n N 7 6 B g g D m n B 5 n C & l t ; / r i n g & g t ; & l t ; / r p o l y g o n s & g t ; & l t ; r p o l y g o n s & g t ; & l t ; i d & g t ; 5 4 6 6 0 6 1 4 1 1 0 3 1 4 4 9 6 0 1 & l t ; / i d & g t ; & l t ; r i n g & g t ; s m 1 v 8 w r 1 l C i 7 D 0 r C u y H n y N 3 9 B x D 4 s F k r C r t C s 4 B 5 g B j _ K p 2 H 0 3 E j _ E z y B 0 L y I q h B t 8 E v x B z Z t g F r G j G & l t ; / r i n g & g t ; & l t ; / r p o l y g o n s & g t ; & l t ; r p o l y g o n s & g t ; & l t ; i d & g t ; 5 4 6 6 0 6 1 4 1 1 0 3 1 4 4 9 6 0 2 & l t ; / i d & g t ; & l t ; r i n g & g t ; 3 h l o w i - l l C 4 G w a 2 y B h L u E m s B m l D g z G u x I k k B m G 0 S - M o L 9 k B s w C v C j N 1 C h 5 B u y V 0 z D 8 j C o S t k D - D j C & l t ; / r i n g & g t ; & l t ; / r p o l y g o n s & g t ; & l t ; r p o l y g o n s & g t ; & l t ; i d & g t ; 5 4 6 6 0 6 1 4 1 1 0 3 1 4 4 9 6 0 3 & l t ; / i d & g t ; & l t ; r i n g & g t ; l 9 o 1 h 7 x l l C 5 n p H 0 l 9 I 7 k h L x l p E 8 9 6 J 6 l p X v y w D m 8 T x 9 I p k M 2 h h B - 9 z H h o L 0 i i G & l t ; / r i n g & g t ; & l t ; / r p o l y g o n s & g t ; & l t ; r p o l y g o n s & g t ; & l t ; i d & g t ; 5 4 6 6 0 6 1 4 1 1 0 3 1 4 4 9 6 0 4 & l t ; / i d & g t ; & l t ; r i n g & g t ; j k v g x s x 3 k C t 9 9 V 8 7 h P 0 2 s l C - 6 5 D p v i V 8 6 9 r B j s 3 D p 1 2 H q y p P 3 2 1 3 B n q - s B 2 q x M 0 x w D h 6 M l 6 x m B 0 2 v o F o v _ S j 9 9 D p q v h B k y 5 P t _ k s B t 2 3 F 4 l k G & l t ; / r i n g & g t ; & l t ; / r p o l y g o n s & g t ; & l t ; r p o l y g o n s & g t ; & l t ; i d & g t ; 5 4 6 6 0 6 5 7 4 0 3 5 8 4 8 3 9 6 9 & l t ; / i d & g t ; & l t ; r i n g & g t ; 9 r - 4 l n n 3 k C n r M t n 3 K l m p C r p z G y g N z n - B _ i u B j x u B j u 6 B n r 3 E l m W o y 4 C 0 - 0 F 9 u 8 G k g j D & l t ; / r i n g & g t ; & l t ; / r p o l y g o n s & g t ; & l t ; r p o l y g o n s & g t ; & l t ; i d & g t ; 5 4 6 6 0 6 5 7 7 4 7 1 8 2 2 2 3 3 7 & l t ; / i d & g t ; & l t ; r i n g & g t ; 1 j k u j y r 2 k C h 2 B x i B x o B 6 r F 5 g G _ J t S j 8 B k M 7 E m i B s F 3 h F 5 z B o X s D 1 J 4 o B - l B k c 8 b 0 W s z D j Q i S 3 P 5 D & l t ; / r i n g & g t ; & l t ; / r p o l y g o n s & g t ; & l t ; r p o l y g o n s & g t ; & l t ; i d & g t ; 5 4 6 6 0 6 6 0 4 9 5 9 6 1 2 9 2 8 1 & l t ; / i d & g t ; & l t ; r i n g & g t ; u t 5 n - 0 _ - k C y C 8 _ E 9 u C j w B 9 2 B 5 n B i E v z D g I x C m T - 8 C 8 4 L x k B i h B j G & l t ; / r i n g & g t ; & l t ; / r p o l y g o n s & g t ; & l t ; r p o l y g o n s & g t ; & l t ; i d & g t ; 5 4 6 6 0 6 6 0 4 9 5 9 6 1 2 9 2 8 2 & l t ; / i d & g t ; & l t ; r i n g & g t ; x 8 9 _ u 6 5 q m C x F _ r B l P q z B w h M Z o x D 9 2 B q r C w G x H 7 C i I w c 4 r H 0 X 9 G j H 4 H k - D k X l m B g j B u d j H k F j G & l t ; / r i n g & g t ; & l t ; / r p o l y g o n s & g t ; & l t ; r p o l y g o n s & g t ; & l t ; i d & g t ; 5 4 6 6 0 6 6 0 8 3 9 5 5 8 6 7 6 4 9 & l t ; / i d & g t ; & l t ; r i n g & g t ; m 1 m x m 8 s g l C r l L 0 g l C 7 u - D - p t E 8 u 3 B t 1 w I l l z E - t 2 C 1 9 0 L v 0 r C q 7 o W k r 4 E 5 p j c k z x D l w i D m 2 R p z s F i i - C h i j T 3 q 0 D 2 m 1 C r 6 D y 5 v E t n 6 B p r l B 3 x U j 5 m Y m x Z l g e & l t ; / r i n g & g t ; & l t ; / r p o l y g o n s & g t ; & l t ; r p o l y g o n s & g t ; & l t ; i d & g t ; 5 4 6 6 0 7 3 1 6 2 0 6 1 9 7 1 4 5 7 & l t ; / i d & g t ; & l t ; r i n g & g t ; 3 h 7 - v 8 i l m C r D w E z D s C o C - E x K 4 D 9 G n E i S h M & l t ; / r i n g & g t ; & l t ; / r p o l y g o n s & g t ; & l t ; r p o l y g o n s & g t ; & l t ; i d & g t ; 5 4 6 6 0 7 3 1 6 2 0 6 1 9 7 1 4 5 8 & l t ; / i d & g t ; & l t ; r i n g & g t ; h j j i h 6 o l m C 4 G v m C 5 c x D 6 C q C 6 Y 5 L j _ B x X 0 C k H z H i G p E h a o 2 B 3 f 0 3 C 2 F v N 4 W m 8 B n G 8 R 5 D & l t ; / r i n g & g t ; & l t ; / r p o l y g o n s & g t ; & l t ; r p o l y g o n s & g t ; & l t ; i d & g t ; 5 4 6 6 0 7 3 8 1 4 8 9 7 0 0 0 4 4 9 & l t ; / i d & g t ; & l t ; r i n g & g t ; 7 u u 7 8 m h p l C w C n I j L v D 2 C 4 E n D g E i G 6 S 7 G w L q F k F 8 E & l t ; / r i n g & g t ; & l t ; / r p o l y g o n s & g t ; & l t ; r p o l y g o n s & g t ; & l t ; i d & g t ; 5 4 6 6 0 7 4 0 8 9 7 7 4 9 0 7 3 9 3 & l t ; / i d & g t ; & l t ; r i n g & g t ; x t 7 0 2 s o j l C v 9 B y C m s B s C q C _ D c 6 u B z C 7 f g C k F j G & l t ; / r i n g & g t ; & l t ; / r p o l y g o n s & g t ; & l t ; r p o l y g o n s & g t ; & l t ; i d & g t ; 5 4 6 6 0 7 4 1 2 4 1 3 4 6 4 5 7 6 1 & l t ; / i d & g t ; & l t ; r i n g & g t ; q t t 2 r _ 7 3 k C t c x u C 1 8 I z u C r _ B _ l B p Y 5 v B 0 e _ w C k C l B q I 8 K i u B y I v f n y C h z C _ g D 0 h D r B 4 n B h K 1 E r C H w H 3 I 5 3 B & l t ; / r i n g & g t ; & l t ; / r p o l y g o n s & g t ; & l t ; r p o l y g o n s & g t ; & l t ; i d & g t ; 5 4 6 6 0 7 4 1 5 8 4 9 4 3 8 4 1 2 9 & l t ; / i d & g t ; & l t ; r i n g & g t ; y o 0 q k k h 6 k C s k f m q n S h 2 m H 7 s x B u x s R q 5 5 B 0 _ p C n - T g h - G 3 u p F h v 4 K 5 3 m E l w Y 6 n l E l 7 g D u k 9 C 8 q q C & l t ; / r i n g & g t ; & l t ; / r p o l y g o n s & g t ; & l t ; r p o l y g o n s & g t ; & l t ; i d & g t ; 5 4 6 6 0 7 4 3 3 0 2 9 3 0 7 5 9 7 1 & l t ; / i d & g t ; & l t ; r i n g & g t ; w q z w - i l - l C s w s N p 1 h E g h S w - m B 2 o _ K q o m C i s S & l t ; / r i n g & g t ; & l t ; / r p o l y g o n s & g t ; & l t ; r p o l y g o n s & g t ; & l t ; i d & g t ; 5 4 6 6 0 7 4 3 6 4 6 5 2 8 1 4 3 3 7 & l t ; / i d & g t ; & l t ; r i n g & g t ; 1 x z t q 1 w p l C s E y 8 C t o B r q B 7 D s E x D o R 7 H m J g Q p K 6 L w X 9 h C 3 q C g C r C - D j C & l t ; / r i n g & g t ; & l t ; / r p o l y g o n s & g t ; & l t ; r p o l y g o n s & g t ; & l t ; i d & g t ; 5 4 6 6 0 7 4 5 0 2 0 9 1 7 6 7 8 0 9 & l t ; / i d & g t ; & l t ; r i n g & g t ; 5 9 9 5 j l _ z k C 5 B v D s N w M 9 t B o 5 D o w Y r n B w M v S u R 8 l B t d - W m g C i e g G s F g h E 6 j B - g F 9 C p t B z G w F 1 C 2 B h E w H o Y v M h E 2 6 J h M 6 j C i 1 C 4 1 E _ 5 G m p D 4 w e h q B 8 C & l t ; / r i n g & g t ; & l t ; / r p o l y g o n s & g t ; & l t ; r p o l y g o n s & g t ; & l t ; i d & g t ; 5 4 6 6 0 7 6 9 4 1 6 3 3 1 9 1 9 3 7 & l t ; / i d & g t ; & l t ; r i n g & g t ; p 9 _ g _ 3 y - k C 0 J t L 4 C s C j D 7 N w F 9 J q O g D l C & l t ; / r i n g & g t ; & l t ; / r p o l y g o n s & g t ; & l t ; r p o l y g o n s & g t ; & l t ; i d & g t ; 5 4 6 6 0 7 6 9 4 1 6 3 3 1 9 1 9 3 8 & l t ; / i d & g t ; & l t ; r i n g & g t ; 0 _ m 2 3 l h _ k C 4 G h 4 C t D y E g F 7 I 0 y I _ M k N 9 S 7 L 2 J - H q E w E 4 C 8 G 4 E j F k e m M p H 9 M - G t E v B 4 B 9 G t E x E 9 C x H r K i R 4 C l D g J p E n F - E 4 E o G 6 D j a v B x C 8 B k P - C j Y 1 B j D g G 5 G s F s o B 1 C g Y y I x C x E 4 L k D - D u B w C u t B - F l R 2 B 2 K 6 H - D _ C & l t ; / r i n g & g t ; & l t ; / r p o l y g o n s & g t ; & l t ; r p o l y g o n s & g t ; & l t ; i d & g t ; 5 4 6 6 0 7 7 0 1 0 3 5 2 6 6 8 6 7 3 & l t ; / i d & g t ; & l t ; r i n g & g t ; 2 x 5 s n 5 s _ l C t 9 B o 8 C 8 8 C u s B _ 8 E z 1 C 0 w B h _ C i 3 C 8 S 1 C i d r r C k 1 B 4 _ D 1 j E w m B & l t ; / r i n g & g t ; & l t ; / r p o l y g o n s & g t ; & l t ; r p o l y g o n s & g t ; & l t ; i d & g t ; 5 4 6 6 0 7 7 0 4 4 7 1 2 4 0 7 0 4 1 & l t ; / i d & g t ; & l t ; r i n g & g t ; 3 w h h s m p 1 l C p w 5 y F o y v n S r r w k Q j 2 y u M y 9 7 4 C g p - y O s 2 4 q U j p i h r C 0 z _ _ h C & l t ; / r i n g & g t ; & l t ; / r p o l y g o n s & g t ; & l t ; r p o l y g o n s & g t ; & l t ; i d & g t ; 5 4 6 6 0 8 5 7 7 2 0 8 5 9 5 2 5 1 3 & l t ; / i d & g t ; & l t ; r i n g & g t ; g z v o _ n u 1 l C w C v 7 H 6 s F 1 D 4 h H 9 o H l 0 D o o C 1 1 C - C i C u D q I p o E t 6 B o q D t 3 F v 5 D 2 q G 7 D & l t ; / r i n g & g t ; & l t ; / r p o l y g o n s & g t ; & l t ; r p o l y g o n s & g t ; & l t ; i d & g t ; 5 4 6 6 1 0 7 6 2 4 8 7 9 5 5 4 5 6 3 & l t ; / i d & g t ; & l t ; r i n g & g t ; v q o q q u j n k C 1 S x F 6 y B m o G 9 9 B v X q m B r w B q m E w p h B o z B 5 K - E y i G j m E 0 l C l z I l a x E t z B 2 y W y m C l l E g D 0 j C & l t ; / r i n g & g t ; & l t ; / r p o l y g o n s & g t ; & l t ; r p o l y g o n s & g t ; & l t ; i d & g t ; 5 4 6 6 1 1 1 0 6 0 8 5 3 3 9 1 3 6 1 & l t ; / i d & g t ; & l t ; r i n g & g t ; v k l y v o _ l k C 0 Q i a x i B l Y 1 W 9 N z Q v f r V p R x G y H m W & l t ; / r i n g & g t ; & l t ; / r p o l y g o n s & g t ; & l t ; r p o l y g o n s & g t ; & l t ; i d & g t ; 5 4 6 6 1 1 2 6 4 1 4 0 1 3 5 6 2 8 9 & l t ; / i d & g t ; & l t ; r i n g & g t ; g 0 x s k 6 q n k C 4 G 0 - E r T s C h D 6 D 1 J - 5 F 5 C k D n C j C & l t ; / r i n g & g t ; & l t ; / r p o l y g o n s & g t ; & l t ; r p o l y g o n s & g t ; & l t ; i d & g t ; 5 4 6 6 1 1 3 0 1 9 3 5 8 4 7 8 3 3 7 & l t ; / i d & g t ; & l t ; r i n g & g t ; y o 0 x 5 l t o k C n i B i R 4 C s C j O 3 R j V 1 C w I t U w H j C & l t ; / r i n g & g t ; & l t ; / r p o l y g o n s & g t ; & l t ; r p o l y g o n s & g t ; & l t ; i d & g t ; 5 4 6 6 1 1 3 2 9 4 2 3 6 3 8 5 2 8 1 & l t ; / i d & g t ; & l t ; r i n g & g t ; z z v p x q x u k C w C 0 C s i C w 5 D g E l 0 B _ 2 C 0 - B l v F k g H t B v E m P k D n C 7 y X k p J o 8 B i D r n C & l t ; / r i n g & g t ; & l t ; / r p o l y g o n s & g t ; & l t ; r p o l y g o n s & g t ; & l t ; i d & g t ; 5 4 6 6 1 1 3 5 6 9 1 1 4 2 9 2 2 2 5 & l t ; / i d & g t ; & l t ; r i n g & g t ; 7 l z h h t n v k C q E 9 S y y E z o B 2 C i g B l D o G h D 4 D 5 M z C n k I 9 r B 5 C 0 B - D j C & l t ; / r i n g & g t ; & l t ; / r p o l y g o n s & g t ; & l t ; r p o l y g o n s & g t ; & l t ; i d & g t ; 5 4 6 6 1 1 3 5 6 9 1 1 4 2 9 2 2 2 6 & l t ; / i d & g t ; & l t ; r i n g & g t ; q n 4 0 5 k 6 i k C 4 G q q C s 6 B 9 i B 8 i C g m I z L x L l T z D r p I 0 M 5 H 1 H 8 D v J z C n 9 C y i B 9 Q m _ B 8 F - g C - 5 F 3 C i u B 2 0 B _ t B p q B q S 4 h B i D 7 D & l t ; / r i n g & g t ; & l t ; / r p o l y g o n s & g t ; & l t ; r p o l y g o n s & g t ; & l t ; i d & g t ; 5 4 6 6 1 1 3 5 6 9 1 1 4 2 9 2 2 2 7 & l t ; / i d & g t ; & l t ; r i n g & g t ; y 0 j y 2 - x i k C w C 0 C 1 L r t C s G o G 9 C x C y D o Y u O 2 t B j G & l t ; / r i n g & g t ; & l t ; / r p o l y g o n s & g t ; & l t ; r p o l y g o n s & g t ; & l t ; i d & g t ; 5 4 6 6 1 1 3 7 4 0 9 1 2 9 8 4 0 6 5 & l t ; / i d & g t ; & l t ; r i n g & g t ; 7 - m x r 9 8 x k C 5 B v D 2 V 5 v J 5 X 8 m E q a z D w R - W q x B q o C p s C 0 g J 9 E u D z E k 0 F w h K t 3 F 7 y G 0 0 B t M - D j C & l t ; / r i n g & g t ; & l t ; / r p o l y g o n s & g t ; & l t ; r p o l y g o n s & g t ; & l t ; i d & g t ; 5 4 6 6 1 1 3 9 4 7 0 7 1 4 1 4 2 7 3 & l t ; / i d & g t ; & l t ; r i n g & g t ; y n 8 y 4 s 8 k k C 4 G u V w y B p T 4 J 5 c g m D g H n F v b r W _ p B w j B 8 Y v C m I m 9 B s L 3 G 6 I g g C 9 C x C 2 F r Q 7 6 B l E h E g F o E 7 S m m D y J 3 B l C 0 W h z B t C p C w K j H m D g D _ C & l t ; / r i n g & g t ; & l t ; / r p o l y g o n s & g t ; & l t ; r p o l y g o n s & g t ; & l t ; i d & g t ; 5 4 6 6 1 1 4 6 3 4 2 6 6 1 8 1 6 3 3 & l t ; / i d & g t ; & l t ; r i n g & g t ; t 2 w n 1 6 g k k C k f 0 m D w Q s W 1 P j L o H w C 8 G 2 E u E 2 C k K 1 F 3 D j F k M t B t E s T x C y Y 5 7 B t g B 5 9 F o k D h D p o D i C x y B j n D t C z p F x u O z - B & l t ; / r i n g & g t ; & l t ; / r p o l y g o n s & g t ; & l t ; r p o l y g o n s & g t ; & l t ; i d & g t ; 5 4 6 6 1 1 4 7 3 7 3 4 5 3 9 6 7 3 7 & l t ; / i d & g t ; & l t ; r i n g & g t ; m v 3 v - p h k k C 4 G m R 6 C z H 0 k B 6 J h Y p I z D l D j D x h B n I 2 E l F 9 E u k B v F 0 C - h D m E j F r K n K j V z C 3 C r C v N r E x 7 D 2 D m O v E w L q O k P l m B m F u W 1 6 C l x B 7 3 B 6 E & l t ; / r i n g & g t ; & l t ; / r p o l y g o n s & g t ; & l t ; r p o l y g o n s & g t ; & l t ; i d & g t ; 5 4 6 6 1 1 4 7 7 1 7 0 5 1 3 5 1 0 5 & l t ; / i d & g t ; & l t ; r i n g & g t ; - r j 9 2 h t k k C t D v D v T 0 G z F z t E k J r 0 B j O v H g G x J i P m I 3 C 4 H 1 E r G 3 w B y B 0 B 5 J 2 D k S j G & l t ; / r i n g & g t ; & l t ; / r p o l y g o n s & g t ; & l t ; r p o l y g o n s & g t ; & l t ; i d & g t ; 5 4 6 6 1 1 4 9 0 9 1 4 4 0 8 8 5 7 7 & l t ; / i d & g t ; & l t ; r i n g & g t ; h h 5 n z k u z k C x 9 B r u G y 0 I g 1 H n 3 B 1 8 B q 4 B m g J g j D i i B 7 v D w j B t B w D 3 C r C r M x G k P 9 Q 2 o B _ B 8 v B u 1 B x x C r 2 K j v E 0 0 C & l t ; / r i n g & g t ; & l t ; / r p o l y g o n s & g t ; & l t ; r p o l y g o n s & g t ; & l t ; i d & g t ; 5 4 6 6 1 1 4 9 4 3 5 0 3 8 2 6 9 4 5 & l t ; / i d & g t ; & l t ; r i n g & g t ; y h o 8 j 1 g m k C w 5 B 4 J i 3 G 4 t F 9 X 4 C z n B k Q q 4 B - C q j E x C j N 8 9 _ B h H k F j G n L 1 1 B 2 9 F 5 w B w 1 C g t B & l t ; / r i n g & g t ; & l t ; / r p o l y g o n s & g t ; & l t ; r p o l y g o n s & g t ; & l t ; i d & g t ; 5 4 6 6 1 1 4 9 7 7 8 6 3 5 6 5 3 1 3 & l t ; / i d & g t ; & l t ; r i n g & g t ; s 3 h 5 r y u m k C 5 B v D - r D 3 D g J 4 D 9 y C x E g C k D i n B 7 D & l t ; / r i n g & g t ; & l t ; / r p o l y g o n s & g t ; & l t ; r p o l y g o n s & g t ; & l t ; i d & g t ; 5 4 6 6 1 1 5 0 1 2 2 2 3 3 0 3 6 8 1 & l t ; / i d & g t ; & l t ; r i n g & g t ; 5 - 5 w r 3 t m k C t D 0 C x 9 b _ w U r 6 6 B x u G 4 C m E j h B 8 D s D 5 k H 1 w D g i B p z O q k U 9 g q B t G s H & l t ; / r i n g & g t ; & l t ; / r p o l y g o n s & g t ; & l t ; r p o l y g o n s & g t ; & l t ; i d & g t ; 5 4 6 6 1 1 5 7 3 3 7 7 7 8 0 9 4 0 9 & l t ; / i d & g t ; & l t ; r i n g & g t ; 2 1 8 u j 1 7 x k C 9 8 O _ e 9 O n d o 0 C s l E s C z t B t W 6 p B r y D m n C 3 Z r E 8 B 4 i B u d z E i X z C 3 C 6 K t s B 7 x B i D j G r w B w 0 C & l t ; / r i n g & g t ; & l t ; / r p o l y g o n s & g t ; & l t ; r p o l y g o n s & g t ; & l t ; i d & g t ; 5 4 6 6 1 1 5 7 3 3 7 7 7 8 0 9 4 1 0 & l t ; / i d & g t ; & l t ; r i n g & g t ; y n 3 m _ v h x k C o y B 5 4 d u n G 8 J 3 H h D 3 g B 6 h B h 8 C 4 s E j 3 Q h H m D 0 K u K 3 I & l t ; / r i n g & g t ; & l t ; / r p o l y g o n s & g t ; & l t ; r p o l y g o n s & g t ; & l t ; i d & g t ; 5 4 6 6 1 1 5 7 6 8 1 3 7 5 4 7 7 7 7 & l t ; / i d & g t ; & l t ; r i n g & g t ; p - r n 9 n - q k C 6 M 8 Q q a 3 v B 5 _ j B 5 n B s M r W g M 2 O 6 O v m D m o B g w C x g B 9 n D r E y D 2 B j x B s P j E g D s p E 8 m B 2 0 B i q J 4 v F 8 m B j C & l t ; / r i n g & g t ; & l t ; / r p o l y g o n s & g t ; & l t ; r p o l y g o n s & g t ; & l t ; i d & g t ; 5 4 6 6 1 1 6 6 9 5 8 5 0 4 8 3 7 1 3 & l t ; / i d & g t ; & l t ; r i n g & g t ; s 9 k 9 k h i v k C p X y y E r I 3 D q C h F 4 I i s E w P n W 4 B w D h H 0 H x 4 D 2 R & l t ; / r i n g & g t ; & l t ; / r p o l y g o n s & g t ; & l t ; r p o l y g o n s & g t ; & l t ; i d & g t ; 5 4 6 6 1 1 6 7 3 0 2 1 0 2 2 2 0 8 1 & l t ; / i d & g t ; & l t ; r i n g & g t ; 9 m p 8 3 r 9 n k C q E m V 5 s E 8 J l F v H g I n 1 G - G 6 H n G h G & l t ; / r i n g & g t ; & l t ; / r p o l y g o n s & g t ; & l t ; r p o l y g o n s & g t ; & l t ; i d & g t ; 5 4 6 6 1 1 6 7 6 4 5 6 9 9 6 0 4 4 9 & l t ; / i d & g t ; & l t ; r i n g & g t ; k 3 _ g 4 n q i k C 8 v D s l B y V 4 C n F w 4 B n p B u 6 B 3 s H y 7 K y 8 D i l v I y x U v o 8 B u z 3 E q 6 B 8 o 1 F i z 7 B - 9 I g p G 7 m F 6 l B y Z j h B z 3 I - m B y k E x o H u j K 1 _ K w - G x 0 E 6 d - 4 G z G 3 G w D 3 E v M 3 E o D q l T g S 2 H 9 6 F t 1 I l 3 M q v X o v 5 B - s c v t _ M h _ v B o 0 2 B w h 0 B h 0 0 B w d 9 f 4 c x l D 3 y C l 6 B q _ B 3 U k D - j B k 0 B l w C i 9 P 8 9 D p n C & l t ; / r i n g & g t ; & l t ; / r p o l y g o n s & g t ; & l t ; r p o l y g o n s & g t ; & l t ; i d & g t ; 5 4 6 6 1 1 6 7 9 8 9 2 9 6 9 8 8 1 7 & l t ; / i d & g t ; & l t ; r i n g & g t ; 2 9 2 m m p z _ j C k m G v 4 E z q D 6 y D - F w C 2 J 4 3 Q h _ b o n D q g B k E - m B 1 u F q n C t y n B h 4 0 C y c 9 J g l C 9 z E 2 H w H w _ C j w H y 8 B p u D 5 P 0 g B 3 3 D & l t ; / r i n g & g t ; & l t ; / r p o l y g o n s & g t ; & l t ; r p o l y g o n s & g t ; & l t ; i d & g t ; 5 4 6 6 1 1 6 8 3 3 2 8 9 4 3 7 1 8 5 & l t ; / i d & g t ; & l t ; r i n g & g t ; w m v _ j g u l k C 7 9 J j 0 P u a z D s Q 3 t B l 0 B u n C 1 _ C k 8 E 9 z D y Z s a t I p F j F - C 3 0 C i L 6 B x E 2 B o O r J 8 o B _ l F y X g L y 3 B 3 m B r r G 8 P 8 L 7 Q m P 1 t F 0 B i F _ E 2 z B l C t M j g C 7 I r D o V y J m r B i z H f 8 F 0 2 B o F i D _ C i l B o K p 8 E p J p N 2 B k F 8 E & l t ; / r i n g & g t ; & l t ; / r p o l y g o n s & g t ; & l t ; r p o l y g o n s & g t ; & l t ; i d & g t ; 5 4 6 6 1 1 6 9 0 2 0 0 8 9 1 3 9 2 1 & l t ; / i d & g t ; & l t ; r i n g & g t ; 3 6 7 o h 7 n m k C j L 8 p C x u C 4 f v I k E h F t K t p C r K x C k P 1 r B - G i c j J u H 3 I & l t ; / r i n g & g t ; & l t ; / r p o l y g o n s & g t ; & l t ; r p o l y g o n s & g t ; & l t ; i d & g t ; 5 4 6 6 1 1 6 9 0 2 0 0 8 9 1 3 9 2 2 & l t ; / i d & g t ; & l t ; r i n g & g t ; 8 x - w 8 p h i k C u p C 8 v D _ 6 D n y F 9 1 D _ Q X o q C 3 r D o i C m g F k g B p q D v h B z o I i 8 E v H 6 P x 7 B 9 s B o l C 4 q D 0 g E 6 - F m l F 5 h C g P 5 J s T t N 2 2 C - 4 B o t C 9 u D s k C p k B m k C 9 Y 4 g B 3 d & l t ; / r i n g & g t ; & l t ; / r p o l y g o n s & g t ; & l t ; r p o l y g o n s & g t ; & l t ; i d & g t ; 5 4 6 6 1 1 6 9 0 2 0 0 8 9 1 3 9 2 3 & l t ; / i d & g t ; & l t ; r i n g & g t ; 3 _ m o 5 4 5 m k C 0 h C x u C s m D y l B u l I - t B p - C w - B - a v 4 F 3 p C t 9 N P r b s F r 7 D q D 1 y B y I r C - D 8 E 9 J r G _ E z O r U 7 d t G g O j C 4 Z w Q 7 D p M 7 D s E m N o E r x J & l t ; / r i n g & g t ; & l t ; / r p o l y g o n s & g t ; & l t ; r p o l y g o n s & g t ; & l t ; i d & g t ; 5 4 6 6 1 1 6 9 0 2 0 0 8 9 1 3 9 2 4 & l t ; / i d & g t ; & l t ; r i n g & g t ; 7 3 5 2 z 8 o m k C j I z D s V - B 2 g C l h B v H 7 E s X m M 3 0 B v H 4 B - M 0 I j b k I 1 E 1 q B r B 9 m D l E j J j G 7 i D y p C n c 7 D n G j C & l t ; / r i n g & g t ; & l t ; / r p o l y g o n s & g t ; & l t ; r p o l y g o n s & g t ; & l t ; i d & g t ; 5 4 6 6 1 1 6 9 0 2 0 0 8 9 1 3 9 2 5 & l t ; / i d & g t ; & l t ; r i n g & g t ; _ 3 3 m x 7 l m k C w C 6 G - y F 8 J p F h D t H s X k C _ Y k G g L 7 E v K r E - G 1 M k D h U u t B 2 s C s H & l t ; / r i n g & g t ; & l t ; / r p o l y g o n s & g t ; & l t ; r p o l y g o n s & g t ; & l t ; i d & g t ; 5 4 6 6 1 1 6 9 0 2 0 0 8 9 1 3 9 2 6 & l t ; / i d & g t ; & l t ; r i n g & g t ; z p n v k m j m k C x F 1 F v P t _ B q R 0 M 5 2 B m l E m J v H x Q x B r h B 7 R i C 1 Q 3 r B m L 6 I _ P 0 - B r K s D 1 C r B o O a 5 z H s L i p B 2 B k D q o H 8 K y H 8 C 3 O 8 C y p E t w B w C u f - H 8 E 4 K - P l M _ C & l t ; / r i n g & g t ; & l t ; / r p o l y g o n s & g t ; & l t ; r p o l y g o n s & g t ; & l t ; i d & g t ; 5 4 6 6 1 1 6 9 7 0 7 2 8 3 9 0 6 5 7 & l t ; / i d & g t ; & l t ; r i n g & g t ; u j i g p - 9 8 0 C t D v i B v F y E 1 D k J m U 7 E n H z C 1 C k X 4 H p G 7 D & l t ; / r i n g & g t ; & l t ; / r p o l y g o n s & g t ; & l t ; r p o l y g o n s & g t ; & l t ; i d & g t ; 5 4 6 6 1 1 7 0 0 5 0 8 8 1 2 9 0 2 5 & l t ; / i d & g t ; & l t ; r i n g & g t ; 5 m k k g 0 x _ j C s E 9 c 4 E x H t B t r B o I o D i F v Y & l t ; / r i n g & g t ; & l t ; / r p o l y g o n s & g t ; & l t ; r p o l y g o n s & g t ; & l t ; i d & g t ; 5 4 6 6 1 1 7 0 0 5 0 8 8 1 2 9 0 2 6 & l t ; / i d & g t ; & l t ; r i n g & g t ; 2 z z y x y 1 o k C n L s V m N t L g z B 2 r B 2 C 4 V g l D o Z r Y j p B 7 H 7 r G o M 6 p B y O 9 M s u C r l B 9 y B 3 0 H l g B u - D r e w 0 B v N j E l G 7 L 8 g B i F j g C j G & l t ; / r i n g & g t ; & l t ; / r p o l y g o n s & g t ; & l t ; r p o l y g o n s & g t ; & l t ; i d & g t ; 5 4 6 6 1 1 7 0 0 5 0 8 8 1 2 9 0 2 7 & l t ; / i d & g t ; & l t ; r i n g & g t ; 0 p p _ 6 h q m k C t F u r B m q C w f r m C 7 F u M - C g G i I 4 O _ L r E z E 6 K 3 C j z C r N t C p C - D j C & l t ; / r i n g & g t ; & l t ; / r p o l y g o n s & g t ; & l t ; r p o l y g o n s & g t ; & l t ; i d & g t ; 5 4 6 6 1 1 7 2 4 5 6 0 6 2 9 7 6 0 1 & l t ; / i d & g t ; & l t ; r i n g & g t ; r s 4 s 1 s l v k C t X p 3 C r I m E x H v g B 2 x F 7 G 2 D 0 H 6 0 C & l t ; / r i n g & g t ; & l t ; / r p o l y g o n s & g t ; & l t ; r p o l y g o n s & g t ; & l t ; i d & g t ; 5 4 6 6 1 1 7 4 1 7 4 0 4 9 8 9 4 4 1 & l t ; / i d & g t ; & l t ; r i n g & g t ; 8 0 4 _ 3 s o n k C r X w y B 7 8 G 7 k F y f k 8 D w u R k s B t 4 C s l B w J n I 5 F z I 3 y K - 3 C j v B s h C y f k R x I y M u 6 B o 6 B z u C u r B i q C 7 3 V k 6 B l o B x F t I r 1 B q R v L 8 Q _ G 1 F 7 5 E j p B h j B 8 q B v - C 3 0 B g U w - H - 7 B 5 7 B _ L 9 t F u D u L _ O k r D 7 7 D h l B u 3 B 1 J - Q m T i d n E q O w v G h K h N r m B t E 4 F t M t C p B - G _ 3 L i z F 8 O 5 G v y C o j B k I 5 J j V 5 M 7 E 7 g B n H y P - s B s g H 4 T 4 O 4 c s L 3 C o F y D 3 Q i v B k I g L 7 G 1 l B 2 9 I q i E x M r q B v x I h v D g C x E g C h i H o F l U m S x U g h B r q B 0 o I y W 0 m B _ 0 E 1 n F 4 z B i b & l t ; / r i n g & g t ; & l t ; / r p o l y g o n s & g t ; & l t ; r p o l y g o n s & g t ; & l t ; i d & g t ; 5 4 6 6 1 1 7 5 2 0 4 8 4 2 0 4 5 4 5 & l t ; / i d & g t ; & l t ; r i n g & g t ; - t s 7 x v v o k C m i I x g D o w D t i 4 B 4 j H g 1 J p 3 C 3 y N r u G 4 w i C w l S 5 h E q 0 H 6 t R 6 y C r h E 0 s F 6 i C t v C j t H k x D t 9 G j s I g - E t 2 B t t E i r C s l H 1 r D 3 S 3 I 4 G 2 C h j B v S p P _ G l o B 6 G l y K i H 9 t B x i D u N 5 2 B y s B 0 o G q 3 J 5 u G q 8 C 7 c i m B 2 e 5 b l j B y l H 3 k U _ q C x 3 E v i D j i D k x D - 3 C g g B 4 q g B s i C 0 m D 6 l B 7 F u s B z i D 4 k D t 2 C l 1 S n 6 E w x B 6 C 5 F q i C w f 0 E s C w e j 9 J 1 L h P k a _ p C q E 8 G 2 E n S - b 5 4 C z m F o v R g t F 8 s F u 3 J t t E _ 7 D i a 5 O g 0 B 8 U v u C 8 m D g m J 3 F - y F _ - E g t F 2 l G 3 _ B p F z H h O r o D v K n O z B R 8 D h W p b q v M h h B p K i L z C 2 F m 3 D q T z h C v f v V j m B j 0 J h v D 9 k E p x T t 4 B 5 U - 6 K v n G h n E l q C l r B 6 I r t B g p F 3 7 B 2 d u c j N u 7 2 B g T g I n 7 B 9 7 F 9 3 I k Z 9 F g K s n E 7 t E h 5 C t u K m k B 4 I q X u 4 E 3 Z k w B x j C n h B 0 U l F h D 9 N n y D p 5 J j 1 E t 8 F 0 P 2 O 4 c p B z a s O o h B j R g I _ I l S y x C o C - C z l D 4 9 B 8 B 1 V m g D 3 q B 6 1 C l J s I 2 X w L 2 m C u g K q v G t n E 9 r B 7 Q z G g d v E k L s Y l _ C 8 j E 9 s B 2 t C 1 l D n n G y m C 2 h B v k D k 9 T j q U k 6 G 3 k D x z G 1 4 J 1 k D i 9 F _ n I q 9 F g 3 y B v M o q H 1 l H t w t B - 7 y F 6 r T 1 q g B g Y k I l b t B h N 9 J 2 B p C s b k S x N y L 5 8 D 1 x C 8 9 F u - C o F w L 5 r F k r D j m E 6 Y w q B l 6 O m q B 8 j B p o D s 5 C n y C z _ E s r D 9 h C l 6 B - s R y l C 7 r B u _ B z q C j p P s v B u P k 0 D j p C y v B o _ B 7 r F l V w i B n N 1 E 2 B j J g O p U s P z l B 9 Z t g B u D 3 C m F w H _ 2 H z t D 2 b z e 3 k B 1 a _ h G z 8 D 9 y B - l B k 3 B r l G t N w g G 3 C m Y 9 6 C l k G i k C y m B h w C 9 d - 1 K o 8 F 4 0 a & l t ; / r i n g & g t ; & l t ; / r p o l y g o n s & g t ; & l t ; r p o l y g o n s & g t ; & l t ; i d & g t ; 5 4 6 6 1 1 7 5 2 0 4 8 4 2 0 4 5 4 6 & l t ; / i d & g t ; & l t ; r i n g & g t ; 0 g r 0 6 w j 9 0 C l I x D s B i E x K 3 W 9 b z b 8 3 B w q B s Q k m B 1 T m Q m N n P n D j F r K s Y t l B z l B g C 8 K 0 6 M 4 2 E r g C 3 g H 6 g B u B & l t ; / r i n g & g t ; & l t ; / r p o l y g o n s & g t ; & l t ; r p o l y g o n s & g t ; & l t ; i d & g t ; 5 4 6 6 1 2 0 9 2 2 0 9 8 3 0 2 9 7 7 & l t ; / i d & g t ; & l t ; r i n g & g t ; l 3 q 0 t 6 _ 1 l C q E u E m z B h u E 8 z E i m B w M l 8 B _ n C 6 m L 4 B 1 y B y D l H _ 0 B h h H t y G 2 r G 0 W n C 8 C & l t ; / r i n g & g t ; & l t ; / r p o l y g o n s & g t ; & l t ; r p o l y g o n s & g t ; & l t ; i d & g t ; 5 4 6 6 1 2 1 0 9 3 8 9 6 9 9 4 8 1 7 & l t ; / i d & g t ; & l t ; r i n g & g t ; w r o 1 p u g q k C 4 5 B 1 r D 9 9 I h n F o Q g J t B s D v V m s D v o G 4 s I 2 D h E 9 D - F & l t ; / r i n g & g t ; & l t ; / r p o l y g o n s & g t ; & l t ; r p o l y g o n s & g t ; & l t ; i d & g t ; 5 4 6 6 1 2 1 1 2 8 2 5 6 7 3 3 1 8 5 & l t ; / i d & g t ; & l t ; r i n g & g t ; n w 6 4 z 0 x 7 k C t D _ Q t 4 C 6 8 C 6 w D 4 r B 7 l C 9 1 B - u B _ y B k z B 3 X i k W y V s z B y Z n O 7 N h V t E k P q P q _ B o 8 H _ 4 E n f y n C m M u o C t K 9 k B 2 l C t l B 9 J z M 0 6 G 5 3 F g j B i d g C 0 H _ E & l t ; / r i n g & g t ; & l t ; / r p o l y g o n s & g t ; & l t ; r p o l y g o n s & g t ; & l t ; i d & g t ; 5 4 6 6 1 2 1 1 6 2 6 1 6 4 7 1 5 5 3 & l t ; / i d & g t ; & l t ; r i n g & g t ; g m q x l 2 - z k C z i 8 X s 6 y D h t Q o j p J l y z H _ j 0 B v n z D z r j G 6 z k C 2 9 m D _ t 7 P t k s P o _ j I & l t ; / r i n g & g t ; & l t ; / r p o l y g o n s & g t ; & l t ; r p o l y g o n s & g t ; & l t ; i d & g t ; 5 4 6 6 1 2 1 1 6 2 6 1 6 4 7 1 5 5 4 & l t ; / i d & g t ; & l t ; r i n g & g t ; v 8 v 6 m y u 4 k C i y w L p 5 0 N i 6 b 9 s z C x _ j E & l t ; / r i n g & g t ; & l t ; / r p o l y g o n s & g t ; & l t ; r p o l y g o n s & g t ; & l t ; i d & g t ; 5 4 6 6 1 2 1 9 8 7 2 5 0 1 9 2 3 8 5 & l t ; / i d & g t ; & l t ; r i n g & g t ; l 8 z - z 3 p 0 k C 3 O k 6 B 4 Q w E y E s C l n B m C x R 3 r B j R m Y m S j G & l t ; / r i n g & g t ; & l t ; / r p o l y g o n s & g t ; & l t ; r p o l y g o n s & g t ; & l t ; i d & g t ; 5 4 6 6 1 2 2 7 0 8 8 0 4 6 9 8 1 1 3 & l t ; / i d & g t ; & l t ; r i n g & g t ; l z 2 l g q n 0 k C v X r L j d 2 U o M - C 6 D 3 G n a 1 C j H 6 K m O h M & l t ; / r i n g & g t ; & l t ; / r p o l y g o n s & g t ; & l t ; r p o l y g o n s & g t ; & l t ; i d & g t ; 5 4 6 6 1 2 2 8 1 1 8 8 3 9 1 3 2 1 7 & l t ; / i d & g t ; & l t ; r i n g & g t ; v 2 w s q o l h k C 5 B v D z D s C y o C - E i C k T i j B i D g D h L s H & l t ; / r i n g & g t ; & l t ; / r p o l y g o n s & g t ; & l t ; r p o l y g o n s & g t ; & l t ; i d & g t ; 5 4 6 6 1 2 2 8 1 1 8 8 3 9 1 3 2 1 8 & l t ; / i d & g t ; & l t ; r i n g & g t ; u n 7 y _ 3 8 p k C s E w E 8 i C m z B 0 q C u t L 4 y E y E h C q C 7 7 B v 2 E - s B s t q B l y C y Y 1 o D i C i L s o B 2 r D 3 l B k c l Z 0 b w t B 8 4 m B - u E i q G & l t ; / r i n g & g t ; & l t ; / r p o l y g o n s & g t ; & l t ; r p o l y g o n s & g t ; & l t ; i d & g t ; 5 4 6 6 1 2 3 2 5 8 5 6 0 5 1 2 0 0 1 & l t ; / i d & g t ; & l t ; r i n g & g t ; u g s r 6 i _ s l C 4 M t D g H n F 1 4 O j i Y h - C 5 3 t B h 6 G u 4 S 6 4 D - 4 G n 8 F 2 d w F y D m D i F h G 6 b 6 n B o _ B 6 i B l m B 4 w F s 2 E l 8 E 0 8 u B 5 l 0 D s m I & l t ; / r i n g & g t ; & l t ; / r p o l y g o n s & g t ; & l t ; r p o l y g o n s & g t ; & l t ; i d & g t ; 5 4 6 6 1 2 4 3 9 2 4 3 1 8 7 8 1 4 5 & l t ; / i d & g t ; & l t ; r i n g & g t ; 3 o 6 h h v g q k C v F t h D 5 n Y l 2 B 5 s E q n E v m C r u E s G h D 7 E 1 0 G h z H x k H 8 g G 7 l H 2 h G 2 H j G & l t ; / r i n g & g t ; & l t ; / r p o l y g o n s & g t ; & l t ; r p o l y g o n s & g t ; & l t ; i d & g t ; 5 4 6 6 1 2 4 3 9 2 4 3 1 8 7 8 1 4 6 & l t ; / i d & g t ; & l t ; r i n g & g t ; j w 0 s g h 6 0 j C v 1 D z F u q N _ o f 8 s F y 7 K 3 D j F 8 D t E n 3 T g o - E 2 D k F g 1 C & l t ; / r i n g & g t ; & l t ; / r p o l y g o n s & g t ; & l t ; r p o l y g o n s & g t ; & l t ; i d & g t ; 5 4 6 6 1 2 4 4 9 5 5 1 1 0 9 3 2 4 9 & l t ; / i d & g t ; & l t ; r i n g & g t ; j i q i g - o n k C j I v L u G m G c x C k P j B p C s H & l t ; / r i n g & g t ; & l t ; / r p o l y g o n s & g t ; & l t ; r p o l y g o n s & g t ; & l t ; i d & g t ; 5 4 6 6 1 2 4 5 6 4 2 3 0 5 6 9 9 8 5 & l t ; / i d & g t ; & l t ; r i n g & g t ; z - r v - 6 u g k C t g 4 B _ q 5 K n 7 m K k p 5 I k l 2 F s k p B i j S q 6 l C & l t ; / r i n g & g t ; & l t ; / r p o l y g o n s & g t ; & l t ; r p o l y g o n s & g t ; & l t ; i d & g t ; 5 4 6 6 1 2 4 5 9 8 5 9 0 3 0 8 3 5 3 & l t ; / i d & g t ; & l t ; r i n g & g t ; j _ i i s w m q l C 0 1 - B _ l o C 2 6 7 J - _ 7 C g s 2 F 8 v t M - k _ F & l t ; / r i n g & g t ; & l t ; / r p o l y g o n s & g t ; & l t ; r p o l y g o n s & g t ; & l t ; i d & g t ; 5 4 6 6 1 2 4 5 9 8 5 9 0 3 0 8 3 5 4 & l t ; / i d & g t ; & l t ; r i n g & g t ; n y 4 _ t q n n k C r X 2 2 T _ s R r r D l v B k 6 F g R 1 D l D h D 9 C 7 _ E - U n W 8 v I z 8 n B x R w o B w D 5 z E - g C x 6 B j B 4 p H t g C 4 0 B - Y z j B & l t ; / r i n g & g t ; & l t ; / r p o l y g o n s & g t ; & l t ; r p o l y g o n s & g t ; & l t ; i d & g t ; 5 4 6 6 1 2 4 7 3 6 0 2 9 2 6 1 8 2 5 & l t ; / i d & g t ; & l t ; r i n g & g t ; 5 s s 4 8 l _ i k C y s 1 E z m m F w w T 3 x 0 M m g m B r o 6 e s o 9 B l h v J & l t ; / r i n g & g t ; & l t ; / r p o l y g o n s & g t ; & l t ; r p o l y g o n s & g t ; & l t ; i d & g t ; 5 4 6 6 1 2 7 5 1 9 1 6 8 0 6 9 6 3 3 & l t ; / i d & g t ; & l t ; r i n g & g t ; 3 i q r n 0 - 8 j C o 2 6 L z o 5 L 7 q t q B z _ 1 G 0 l m J 7 i y Q i i 7 E 3 x z B 0 y - E h 7 o M q n 7 x B - n x U 3 2 1 T & l t ; / r i n g & g t ; & l t ; / r p o l y g o n s & g t ; & l t ; r p o l y g o n s & g t ; & l t ; i d & g t ; 5 4 6 6 1 2 7 5 8 7 8 8 7 5 4 6 3 6 9 & l t ; / i d & g t ; & l t ; r i n g & g t ; o k 6 8 1 z t i k C 9 5 k I 2 w 7 B 7 2 h F p j n E k 5 l E x 4 8 B n v r C y w 3 D z 7 5 B 6 - g D & l t ; / r i n g & g t ; & l t ; / r p o l y g o n s & g t ; & l t ; r p o l y g o n s & g t ; & l t ; i d & g t ; 5 4 6 6 1 2 7 9 3 1 4 8 4 9 3 0 0 4 9 & l t ; / i d & g t ; & l t ; r i n g & g t ; 1 4 o t t 9 8 _ j C 1 1 D u J 9 S - O 8 y B i z E l P p F u k P p 0 B g G 1 Q l V m I z E m D i D 7 I i D - m E x J x E t Q x q B j B 7 M u D g C v G p U l e z P & l t ; / r i n g & g t ; & l t ; / r p o l y g o n s & g t ; & l t ; r p o l y g o n s & g t ; & l t ; i d & g t ; 5 4 6 6 1 2 7 9 3 1 4 8 4 9 3 0 0 5 0 & l t ; / i d & g t ; & l t ; r i n g & g t ; i h h 5 m 6 4 0 k C h s p S g y i M m 2 h Z w 7 5 _ B k 4 j Y p 3 r 4 C h 0 3 6 B 7 9 9 x B 8 y 7 G p q k n B v 7 w r B 8 t s h B w 2 k Z 3 v z k B _ p 0 B i y n H h t n D 1 5 j N 2 t 7 L t z 1 t C & l t ; / r i n g & g t ; & l t ; / r p o l y g o n s & g t ; & l t ; r p o l y g o n s & g t ; & l t ; i d & g t ; 5 4 6 6 1 3 0 6 1 1 5 4 4 5 2 2 7 5 3 & l t ; / i d & g t ; & l t ; r i n g & g t ; l w - v t 7 n 2 k C 4 3 m F 7 3 t C 4 g 9 C m p 0 D m 9 o D l j p K 8 u s D o s 8 U u 1 g F & l t ; / r i n g & g t ; & l t ; / r p o l y g o n s & g t ; & l t ; r p o l y g o n s & g t ; & l t ; i d & g t ; 5 4 6 6 1 3 4 4 2 5 4 7 5 4 8 1 6 0 1 & l t ; / i d & g t ; & l t ; r i n g & g t ; n 1 w - - w n - j C r 5 1 D z k q D m o q - B i m w H l g 3 C h w 4 G q h g D k r g P u p q D q z y C y 2 i P q j n B n k r C w r r E _ g x S 4 m 5 B n p s B _ 3 s I & l t ; / r i n g & g t ; & l t ; / r p o l y g o n s & g t ; & l t ; r p o l y g o n s & g t ; & l t ; i d & g t ; 5 4 6 6 3 7 5 1 4 9 8 0 2 4 8 7 8 0 9 & l t ; / i d & g t ; & l t ; r i n g & g t ; w v 5 p y l 2 5 m C 0 J 4 l B l h E 1 j U 1 c q b _ m B q H g a 5 c m 9 C s s F 5 9 B 6 8 C 4 6 B o x B o C 4 x G - 7 B i 9 E o M 5 R o j B r f n N q p B z V v V z 7 D p l J p y B h q C x m D g L n t N - v D 8 u B 8 O 1 C n R l 5 B k F 9 I h j D t v H 9 h B n 2 B g a o E j M 2 b 5 3 K i F 7 D & l t ; / r i n g & g t ; & l t ; / r p o l y g o n s & g t ; & l t ; r p o l y g o n s & g t ; & l t ; i d & g t ; 5 4 6 6 3 7 5 2 8 7 2 4 1 4 4 1 2 8 1 & l t ; / i d & g t ; & l t ; r i n g & g t ; o 2 z 4 u 1 p 5 m C w q i B l p 8 g C n h s g K w t g 4 B 3 3 i k C _ i 2 e k 9 z 1 F g g q b _ w y B & l t ; / r i n g & g t ; & l t ; / r p o l y g o n s & g t ; & l t ; r p o l y g o n s & g t ; & l t ; i d & g t ; 5 4 6 6 3 7 5 2 8 7 2 4 1 4 4 1 2 8 2 & l t ; / i d & g t ; & l t ; r i n g & g t ; n y 0 _ u q m h _ C i V 5 c h L g p E - K 8 i I w f i R 4 Q 2 g B 5 S m q C _ h C y E 9 F t n B s e t W p K 9 z B 5 v D 8 3 E x 5 B i r D r k H s 3 L g C v G k S y o D & l t ; / r i n g & g t ; & l t ; / r p o l y g o n s & g t ; & l t ; r p o l y g o n s & g t ; & l t ; i d & g t ; 5 4 6 6 3 7 5 3 2 1 6 0 1 1 7 9 6 4 9 & l t ; / i d & g t ; & l t ; r i n g & g t ; l 2 v 3 y k n s _ C h L m V q a _ J x I l D j F k o C i Q 6 k D o G 9 C u D 8 B u v C n m B 5 e r Q 0 K _ R 3 I & l t ; / r i n g & g t ; & l t ; / r p o l y g o n s & g t ; & l t ; r p o l y g o n s & g t ; & l t ; i d & g t ; 5 4 6 6 3 7 5 3 5 5 9 6 0 9 1 8 0 1 7 & l t ; / i d & g t ; & l t ; r i n g & g t ; m y 9 9 k j o r _ C 4 G 3 F y M o C - C t v u B t E z E t G s H 0 9 q B & l t ; / r i n g & g t ; & l t ; / r p o l y g o n s & g t ; & l t ; r p o l y g o n s & g t ; & l t ; i d & g t ; 5 4 6 6 3 7 5 4 2 4 6 8 0 3 9 4 7 5 3 & l t ; / i d & g t ; & l t ; r i n g & g t ; 8 g r 5 _ - l 5 m C 7 1 0 R h m - s t B - z i 4 z B h g x p B l p 0 X s u v o C m 6 x 9 I - 1 4 s v C 7 o k 2 k B & l t ; / r i n g & g t ; & l t ; / r p o l y g o n s & g t ; & l t ; r p o l y g o n s & g t ; & l t ; i d & g t ; 5 4 6 6 3 7 5 8 0 2 6 3 7 5 1 6 8 0 1 & l t ; / i d & g t ; & l t ; r i n g & g t ; 7 o h 9 8 p q 3 m C 9 z g v B j g q y V x 0 5 t M q 5 C 1 x y D o n m Q x r 0 5 i C & l t ; / r i n g & g t ; & l t ; / r p o l y g o n s & g t ; & l t ; r p o l y g o n s & g t ; & l t ; i d & g t ; 5 4 6 6 3 9 9 5 4 5 2 1 6 7 2 9 0 8 9 & l t ; / i d & g t ; & l t ; r i n g & g t ; r 1 w k j z x r m C k y B _ r F y R x 4 E w 8 C 4 q C 5 F r I _ Z 1 u B p I w G x W 3 R 1 G u D o m C x C 5 y B _ u B g m C s 2 B t B j b 6 p B i I t V 7 J 5 i C k F 8 E & l t ; / r i n g & g t ; & l t ; / r p o l y g o n s & g t ; & l t ; r p o l y g o n s & g t ; & l t ; i d & g t ; 5 4 6 6 3 9 9 5 4 5 2 1 6 7 2 9 0 9 0 & l t ; / i d & g t ; & l t ; r i n g & g t ; 9 5 v n 3 g g u m C x c 5 u C g 1 H x g G i r V 0 8 X _ l B 2 C 6 e 3 D x z D k e x H u t D t g B u X 0 u E j 4 F y 1 B k i B l B u Y B t E - G 2 _ B _ K 8 0 B - I w O 4 F u L l l B 1 C g C k D k h B z g C _ - D 1 e 2 b j q B i 8 B k t B z P x v M o W & l t ; / r i n g & g t ; & l t ; / r p o l y g o n s & g t ; & l t ; r p o l y g o n s & g t ; & l t ; i d & g t ; 5 4 6 6 4 0 1 9 5 0 3 9 8 4 1 4 8 4 9 & l t ; / i d & g t ; & l t ; r i n g & g t ; u n s 1 p z 9 q m C 4 Q z i B 7 F q G 9 E 5 E s D z C 4 F _ K i F _ E & l t ; / r i n g & g t ; & l t ; / r p o l y g o n s & g t ; & l t ; r p o l y g o n s & g t ; & l t ; i d & g t ; 5 4 6 6 4 1 3 8 7 3 2 2 7 6 2 8 5 4 5 & l t ; / i d & g t ; & l t ; r i n g & g t ; 0 0 8 j r 9 y u m C 5 B 8 Q o a k H s G o C k C s D g 4 C r B k D i D j C & l t ; / r i n g & g t ; & l t ; / r p o l y g o n s & g t ; & l t ; r p o l y g o n s & g t ; & l t ; i d & g t ; 5 4 6 6 4 1 4 5 9 4 7 8 2 1 3 4 2 7 3 & l t ; / i d & g t ; & l t ; r i n g & g t ; l n 5 9 _ 4 q w m C y G 5 O j P p d g N u J 6 N q 0 B u C v D 2 C r P k E 1 W z I t D 4 J x L 2 U 5 F q G - C t B _ O g C - 6 B o L 6 2 C 1 Q 4 4 E i o B u D 6 F k F 6 R 9 w C 3 P & l t ; / r i n g & g t ; & l t ; / r p o l y g o n s & g t ; & l t ; r p o l y g o n s & g t ; & l t ; i d & g t ; 5 4 6 6 4 1 4 6 2 9 1 4 1 8 7 2 6 4 1 & l t ; / i d & g t ; & l t ; r i n g & g t ; 4 3 x j _ v r u m C j L n I m s B p F 5 K o e - E u F 2 X w L 6 F v Z k D l G 9 L & l t ; / r i n g & g t ; & l t ; / r p o l y g o n s & g t ; & l t ; r p o l y g o n s & g t ; & l t ; i d & g t ; 5 4 6 6 4 1 4 6 2 9 1 4 1 8 7 2 6 4 2 & l t ; / i d & g t ; & l t ; r i n g & g t ; o 2 2 m 6 p w m 9 C 0 J g H l D j S t S j F k C _ F 8 p B 9 E m L g P 3 C q F h J o j C q b 7 Y 8 E & l t ; / r i n g & g t ; & l t ; / r p o l y g o n s & g t ; & l t ; r p o l y g o n s & g t ; & l t ; i d & g t ; 5 4 6 6 4 1 4 6 2 9 1 4 1 8 7 2 6 4 3 & l t ; / i d & g t ; & l t ; r i n g & g t ; q y w q x 9 g w m C 0 y C v D 6 8 8 B 9 m v B u o j B 8 x B 3 T m t B u 0 B y W u h B g O 6 E y C 7 c n m C y V r P w U o e 3 R h f j l B n H _ T - N x s C r 5 G 3 u h B i t G v 6 K z o f g r M u - J j R y S 0 6 M g 1 B i w B 1 e i F 7 p B & l t ; / r i n g & g t ; & l t ; / r p o l y g o n s & g t ; & l t ; r p o l y g o n s & g t ; & l t ; i d & g t ; 5 4 6 6 4 1 4 6 2 9 1 4 1 8 7 2 6 4 4 & l t ; / i d & g t ; & l t ; r i n g & g t ; 9 _ 4 z p 4 p u m C 9 H 2 J v L l P n L _ G p F l O v b 5 R 0 I k I v a q P p J o O - I h M & l t ; / r i n g & g t ; & l t ; / r p o l y g o n s & g t ; & l t ; r p o l y g o n s & g t ; & l t ; i d & g t ; 5 4 6 6 4 1 4 6 2 9 1 4 1 8 7 2 6 4 5 & l t ; / i d & g t ; & l t ; r i n g & g t ; m 9 u t 0 o 5 v m C p j L l t E 4 C j 9 J t y K - 8 I j _ O 1 p Q i R 4 C s Z j D t b n o D g 0 x B w 9 J n B y o B s q Y o 6 h B j 0 E r C 4 0 B g F r i K & l t ; / r i n g & g t ; & l t ; / r p o l y g o n s & g t ; & l t ; r p o l y g o n s & g t ; & l t ; i d & g t ; 5 4 6 6 4 1 4 6 9 7 8 6 1 3 4 9 3 7 7 & l t ; / i d & g t ; & l t ; r i n g & g t ; 2 5 x l o k w v m C 9 g D 5 8 b q r B z x G m 5 O z w B s h C 8 k H 9 t C g 0 B r D u y B k x D s 1 H m x E u v D t t H 1 h G p g U v r E i 0 C 2 4 B 4 g J 3 j C v B 4 1 B t y H 6 O z C o P 2 B l Z t 2 F m - T q i D q 5 E n z B 2 B 3 o C q Y z 8 D m s H s o O t t R o t J 7 q V m d 2 B i F 6 g B & l t ; / r i n g & g t ; & l t ; / r p o l y g o n s & g t ; & l t ; r p o l y g o n s & g t ; & l t ; i d & g t ; 5 4 6 6 4 1 4 6 9 7 8 6 1 3 4 9 3 7 8 & l t ; / i d & g t ; & l t ; r i n g & g t ; j k 9 8 7 i o w m C 7 S r L _ f k H w M o G i M v J - Q u m C n E r M z j B & l t ; / r i n g & g t ; & l t ; / r p o l y g o n s & g t ; & l t ; r p o l y g o n s & g t ; & l t ; i d & g t ; 5 4 6 6 4 1 4 6 9 7 8 6 1 3 4 9 3 7 9 & l t ; / i d & g t ; & l t ; r i n g & g t ; o 1 n 8 t 1 o u m C w C k q C 9 g D 8 G 4 C s C 3 v F o Q 3 L j _ B h T _ k B 1 P 3 p B x P w C 1 F h P t T 2 g C p P u m E 2 q C 7 _ B i p C x t C 6 p R l c w a 5 X h T 3 u B v D 4 C s C j D 6 t D 0 Y u p B z p C w j B j W x C h N i Y n p C h p C z a 1 y E r a k d q P r G l G r D - S _ U 7 Y k 1 B k g D j n D i v B p b h h B 0 p B u i B 8 i B h z B s c o X t E 1 C 2 D i u B l U g O m s C m - C 9 e j i C 3 C k D 9 v E 2 N & l t ; / r i n g & g t ; & l t ; / r p o l y g o n s & g t ; & l t ; r p o l y g o n s & g t ; & l t ; i d & g t ; 5 4 6 6 4 1 4 6 9 7 8 6 1 3 4 9 3 8 0 & l t ; / i d & g t ; & l t ; r i n g & g t ; y q 8 n j u 2 v m C m f 4 f 4 C r S m U z N x C u v B g C v U - D q H & l t ; / r i n g & g t ; & l t ; / r p o l y g o n s & g t ; & l t ; r p o l y g o n s & g t ; & l t ; i d & g t ; 5 4 6 6 4 1 4 9 0 4 0 1 9 7 7 9 5 8 5 & l t ; / i d & g t ; & l t ; r i n g & g t ; j i 6 j u 4 5 t m C 8 M w E 7 F q G g G 3 G w D g C r C - D j C & l t ; / r i n g & g t ; & l t ; / r p o l y g o n s & g t ; & l t ; r p o l y g o n s & g t ; & l t ; i d & g t ; 5 4 6 6 4 1 4 9 0 4 0 1 9 7 7 9 5 8 6 & l t ; / i d & g t ; & l t ; r i n g & g t ; 2 z g p 8 l y t m C 5 O u V x F w B r G g F j C j I h P 0 V 5 F l D g E i G u j B 4 D i I 1 r B w L y I l Q u H & l t ; / r i n g & g t ; & l t ; / r p o l y g o n s & g t ; & l t ; r p o l y g o n s & g t ; & l t ; i d & g t ; 5 4 6 6 4 2 1 9 4 7 7 6 6 1 4 5 0 2 5 & l t ; / i d & g t ; & l t ; r i n g & g t ; y _ 9 h 6 2 y p l C n X l I z D h C i E m G 7 K p T 4 7 D 4 0 G 8 h F t j G i f y k J p t D 0 n I 0 y D V _ j H 9 8 U q g Q u p N x 5 R h 4 V 3 - M 2 C v 6 E u l H 9 1 P 1 r Q 8 8 C 7 o B - m C h 3 B - _ a y g M 3 p M 2 h C - c - B i 6 D 8 q C h v G 6 w D r y F y x Z z 6 k B p s E w E 6 s F 5 - D x t K o x Q 9 r G z 6 E 0 g F 0 h I 2 x M 2 5 S 5 z K n t Q 8 p F 5 r W 3 t w C 3 1 E h k C 7 s C m 9 L 3 y i B m 8 L q y G 4 0 X _ 8 L i y C 1 g P n 6 G h 5 I q w I 0 w I p s G t - D g w E 8 0 K g s O 6 l Y g I l p c r r k B y 9 U p 1 M 9 6 K u p v C _ 5 s B 2 5 d 4 o 0 B r v o C k h b z 7 g D l z B 7 5 B n f q u H t E h H t C 5 2 F 5 k G z i S o _ I 7 _ E 2 F l 8 K j q F h E n k N 4 7 B p j B 0 g B j k B 0 - C w w F l r R 5 j e z o l B w 5 l B 6 p D t q L p 7 W l q L n v D 5 n E 2 h B z x B u 1 B o 1 B p C l 4 B m _ C z j G - g H p 6 C l k D y 2 C u 8 B _ C j j E & l t ; / r i n g & g t ; & l t ; / r p o l y g o n s & g t ; & l t ; r p o l y g o n s & g t ; & l t ; i d & g t ; 5 4 6 6 4 2 2 0 8 5 2 0 5 0 9 8 4 9 7 & l t ; / i d & g t ; & l t ; r i n g & g t ; o 8 2 u z i i 0 l C h 9 0 n L l 2 9 Z 2 9 1 p D 0 q 9 d o h m l G s 4 4 8 B o q j 6 B u w 6 8 F & l t ; / r i n g & g t ; & l t ; / r p o l y g o n s & g t ; & l t ; r p o l y g o n s & g t ; & l t ; i d & g t ; 5 4 6 6 4 2 3 9 4 0 6 3 0 9 7 0 3 6 9 & l t ; / i d & g t ; & l t ; r i n g & g t ; n o 5 l 5 6 v z k C l i B 3 d 5 g E h v B 3 F s C g E - C - 4 K - U z C n N 2 D k O 5 P & l t ; / r i n g & g t ; & l t ; / r p o l y g o n s & g t ; & l t ; r p o l y g o n s & g t ; & l t ; i d & g t ; 5 4 6 6 4 2 4 0 4 3 7 1 0 1 8 5 4 7 3 & l t ; / i d & g t ; & l t ; r i n g & g t ; - i 2 r 8 9 i z k C _ Z o V g H n F m x B - E t B 6 B r N 0 F t E y D l J i S 7 D & l t ; / r i n g & g t ; & l t ; / r p o l y g o n s & g t ; & l t ; r p o l y g o n s & g t ; & l t ; i d & g t ; 5 4 6 6 4 2 5 1 7 7 5 8 1 5 5 1 6 1 7 & l t ; / i d & g t ; & l t ; r i n g & g t ; s 6 y _ 3 t 1 0 m C w C x u C 8 o K 5 - M x 9 U k 8 y D 9 1 P _ 1 H n 2 C 2 k E r i F - 3 I 0 v Q g p M r n K u g a y 0 P 3 q V h v R h 4 Q 7 x B 0 2 E z g i B r j K u 4 I t o R n u D _ C z P & l t ; / r i n g & g t ; & l t ; / r p o l y g o n s & g t ; & l t ; r p o l y g o n s & g t ; & l t ; i d & g t ; 5 4 6 6 4 2 5 2 4 6 3 0 1 0 2 8 3 5 3 & l t ; / i d & g t ; & l t ; r i n g & g t ; r s 6 g h 4 x x m C p j Z i 0 y G q y E _ U 9 S o 6 B - m C h C 8 2 K 5 k T l v P 5 8 F 3 7 Q u v H 2 _ H z 6 D 4 t G m g G z 2 J r 1 M z i C l l E h k d 7 5 S _ q J i n B 7 L & l t ; / r i n g & g t ; & l t ; / r p o l y g o n s & g t ; & l t ; r p o l y g o n s & g t ; & l t ; i d & g t ; 5 4 6 6 4 2 5 7 6 1 6 9 7 1 0 3 8 7 3 & l t ; / i d & g t ; & l t ; r i n g & g t ; t - 7 5 1 4 o p m C 3 _ 9 t M g u 5 m L 9 k 7 l J r 1 t 0 U r 4 7 z K 3 l 5 y G 3 - n p D l z j i C r 2 o i R 7 2 3 8 H x m k - W 4 4 i i R l x 5 y G g j v l c & l t ; / r i n g & g t ; & l t ; / r p o l y g o n s & g t ; & l t ; r p o l y g o n s & g t ; & l t ; i d & g t ; 5 4 6 6 4 2 5 7 6 1 6 9 7 1 0 3 8 7 4 & l t ; / i d & g t ; & l t ; r i n g & g t ; _ k 9 u 8 l 9 0 m C w C h v B v D 0 V 5 K j F 4 I l B x l B l z B 0 H 7 D & l t ; / r i n g & g t ; & l t ; / r p o l y g o n s & g t ; & l t ; r p o l y g o n s & g t ; & l t ; i d & g t ; 5 4 6 6 4 2 5 7 6 1 6 9 7 1 0 3 8 7 5 & l t ; / i d & g t ; & l t ; r i n g & g t ; y w 6 7 h z 5 j n C K t D 1 r D u z C g m W h s M l 4 L n t E w n E u 0 H q 0 O 7 F o G 9 E y F - o 9 C _ n o B 6 k U y j a 4 H j G D & l t ; / r i n g & g t ; & l t ; / r p o l y g o n s & g t ; & l t ; r p o l y g o n s & g t ; & l t ; i d & g t ; 5 4 6 6 4 2 6 6 5 5 0 5 0 3 0 1 4 4 1 & l t ; / i d & g t ; & l t ; r i n g & g t ; m 6 r w 6 y p n m C - H x F 8 G 2 E 9 D r D w 7 D _ G n F g E 2 Y 1 G 5 J n s B 2 B - C 4 D x J x E 3 C r C - D j C & l t ; / r i n g & g t ; & l t ; / r p o l y g o n s & g t ; & l t ; r p o l y g o n s & g t ; & l t ; i d & g t ; 5 4 6 6 4 2 6 8 6 1 2 0 8 7 3 1 6 4 9 & l t ; / i d & g t ; & l t ; r i n g & g t ; l _ z 9 _ i x 9 l C k y z 7 H p 7 y 1 B p 5 j 3 B o z n I 9 8 3 N k t v c & l t ; / r i n g & g t ; & l t ; / r p o l y g o n s & g t ; & l t ; r p o l y g o n s & g t ; & l t ; i d & g t ; 5 4 6 6 4 3 1 9 1 2 0 9 0 2 7 1 7 4 5 & l t ; / i d & g t ; & l t ; r i n g & g t ; 7 5 w p i z 0 z k C o n z b 6 3 k n H 5 y t G x m s I 8 w k B 0 h 5 D 9 m 9 P 1 7 6 G 7 3 4 s B 9 9 q F z s t r B z h m n C & l t ; / r i n g & g t ; & l t ; / r p o l y g o n s & g t ; & l t ; r p o l y g o n s & g t ; & l t ; i d & g t ; 5 4 6 6 4 3 3 3 2 0 8 3 9 5 4 4 8 3 3 & l t ; / i d & g t ; & l t ; r i n g & g t ; - m - s i 4 n p m C 0 Q 6 G j Y 9 c p p B z D g R z s E t I 1 H 9 E i i B n K 9 r C v m B 1 j C r E o I o P 1 U 0 H l o C 4 H h H 8 B z y B g C m D w K z S v w C & l t ; / r i n g & g t ; & l t ; / r p o l y g o n s & g t ; & l t ; r p o l y g o n s & g t ; & l t ; i d & g t ; 5 4 6 6 4 5 5 9 6 3 9 0 7 1 2 9 3 4 5 & l t ; / i d & g t ; & l t ; r i n g & g t ; g p v 2 0 9 9 p _ C w 4 F 8 G 4 E q C - C o c y l C v E 2 D k F 8 E & l t ; / r i n g & g t ; & l t ; / r p o l y g o n s & g t ; & l t ; r p o l y g o n s & g t ; & l t ; i d & g t ; 5 4 6 6 5 6 2 9 6 0 1 3 2 4 0 7 2 9 7 & l t ; / i d & g t ; & l t ; r i n g & g t ; g k v p 9 m m z m C 0 x 5 - E _ r q 8 G p i o 6 F 0 k k q L o r v m T 4 - 7 g P o 6 3 0 F & l t ; / r i n g & g t ; & l t ; / r p o l y g o n s & g t ; & l t ; r p o l y g o n s & g t ; & l t ; i d & g t ; 5 4 6 6 5 6 3 0 2 8 8 5 1 8 8 4 0 3 3 & l t ; / i d & g t ; & l t ; r i n g & g t ; _ m j w w z m 2 m C y n n j W z - 4 3 E k w 7 y D 6 o 8 4 e t x g t K & l t ; / r i n g & g t ; & l t ; / r p o l y g o n s & g t ; & l t ; r p o l y g o n s & g t ; & l t ; i d & g t ; 5 4 6 6 5 6 3 0 6 3 2 1 1 6 2 2 4 0 1 & l t ; / i d & g t ; & l t ; r i n g & g t ; 0 _ i 7 u l 2 2 m C 2 4 u T 3 0 7 e _ k y w B y s 9 1 D 9 l j 5 J 5 l x 8 a s 7 n g 5 B w 9 r o C 5 j 8 _ D o r 6 5 D & l t ; / r i n g & g t ; & l t ; / r p o l y g o n s & g t ; & l t ; r p o l y g o n s & g t ; & l t ; i d & g t ; 5 4 6 6 5 6 3 0 6 3 2 1 1 6 2 2 4 0 2 & l t ; / i d & g t ; & l t ; r i n g & g t ; v 0 p 9 w v r 4 m C 0 - 0 l C 3 q _ l H y t k N s w q 8 C 6 i 9 x L s 7 w v H 9 p n 3 T & l t ; / r i n g & g t ; & l t ; / r p o l y g o n s & g t ; & l t ; r p o l y g o n s & g t ; & l t ; i d & g t ; 5 4 6 6 5 6 3 1 6 6 2 9 0 8 3 7 5 0 5 & l t ; / i d & g t ; & l t ; r i n g & g t ; 6 k w g t m k 3 m C t i E 1 w u t B t g 2 H x 8 x C _ x z Y _ i k p B & l t ; / r i n g & g t ; & l t ; / r p o l y g o n s & g t ; & l t ; r p o l y g o n s & g t ; & l t ; i d & g t ; 5 4 6 6 5 6 3 3 3 8 0 8 9 5 2 9 3 4 5 & l t ; / i d & g t ; & l t ; r i n g & g t ; 9 l x s 7 u 6 1 m C i r 4 g C 7 6 s q X 7 v w k H - g 0 5 I 0 g k - B q 4 6 F 2 x 4 6 H 8 n r 4 B & l t ; / r i n g & g t ; & l t ; / r p o l y g o n s & g t ; & l t ; r p o l y g o n s & g t ; & l t ; i d & g t ; 5 4 6 6 5 6 3 3 3 8 0 8 9 5 2 9 3 4 6 & l t ; / i d & g t ; & l t ; r i n g & g t ; 7 8 8 i l w 4 u m C y q i B 0 s 0 p B v k 1 0 B 4 o i 7 B h z i S 4 u 1 B 1 s 3 G 6 7 g l B 9 s u 1 B y 4 l - C & l t ; / r i n g & g t ; & l t ; / r p o l y g o n s & g t ; & l t ; r p o l y g o n s & g t ; & l t ; i d & g t ; 5 4 6 6 5 6 3 3 3 8 0 8 9 5 2 9 3 4 7 & l t ; / i d & g t ; & l t ; r i n g & g t ; q 5 j r 5 i p w m C m n K 5 0 - d r h 6 - G g j m k C 9 i 5 Z s k x N n g y J & l t ; / r i n g & g t ; & l t ; / r p o l y g o n s & g t ; & l t ; r p o l y g o n s & g t ; & l t ; i d & g t ; 5 4 6 6 5 6 3 4 0 6 8 0 9 0 0 6 0 8 1 & l t ; / i d & g t ; & l t ; r i n g & g t ; n - j i r 8 n y m C 1 2 2 1 P z q w t G - j s 9 C - o y n O y _ 2 z T & l t ; / r i n g & g t ; & l t ; / r p o l y g o n s & g t ; & l t ; r p o l y g o n s & g t ; & l t ; i d & g t ; 5 4 6 6 5 6 3 4 7 5 5 2 8 4 8 2 8 1 7 & l t ; / i d & g t ; & l t ; r i n g & g t ; q 5 4 v 4 z z 5 m C 5 2 s B 9 s D s 9 5 j B 2 6 2 s B 7 h 6 s B i 3 y I y 0 u v C p 8 1 M 4 j n L & l t ; / r i n g & g t ; & l t ; / r p o l y g o n s & g t ; & l t ; r p o l y g o n s & g t ; & l t ; i d & g t ; 5 4 6 6 5 6 3 4 7 5 5 2 8 4 8 2 8 1 8 & l t ; / i d & g t ; & l t ; r i n g & g t ; - t v y v 6 m 0 m C l n p B z h K j 2 n F _ - 3 k B w p n p B o t o T x 5 k i F 2 3 w j B & l t ; / r i n g & g t ; & l t ; / r p o l y g o n s & g t ; & l t ; r p o l y g o n s & g t ; & l t ; i d & g t ; 5 4 6 6 5 6 3 5 4 4 2 4 7 9 5 9 5 5 3 & l t ; / i d & g t ; & l t ; r i n g & g t ; l x 0 v w g s y m C 4 G 2 8 C 1 D - 0 B 2 g i B 0 3 q B 1 s 6 B p u v D y l x C 2 Y 2 h 2 D 7 x z C s D w D g C k D r y J l 3 w B - u l D u j 1 B k l X 7 6 8 I q i 9 B g u V & l t ; / r i n g & g t ; & l t ; / r p o l y g o n s & g t ; & l t ; r p o l y g o n s & g t ; & l t ; i d & g t ; 5 4 6 6 5 6 3 5 7 8 6 0 7 6 9 7 9 2 1 & l t ; / i d & g t ; & l t ; r i n g & g t ; v 2 3 g l 4 j 1 m C 1 v v k B l 5 m p D _ - 0 k 2 B k 5 6 9 J 4 3 q j F 2 q g w i B 0 9 y y - C & l t ; / r i n g & g t ; & l t ; / r p o l y g o n s & g t ; & l t ; r p o l y g o n s & g t ; & l t ; i d & g t ; 5 4 6 6 5 6 3 8 1 9 1 2 5 8 6 6 4 9 7 & l t ; / i d & g t ; & l t ; r i n g & g t ; m _ g w o y t y m C z s u 3 k C 1 k g 3 E 4 7 t q F l g y 8 k B g x y q E & l t ; / r i n g & g t ; & l t ; / r p o l y g o n s & g t ; & l t ; r p o l y g o n s & g t ; & l t ; i d & g t ; 5 4 6 6 5 7 0 0 0 3 8 7 8 7 7 2 7 3 7 & l t ; / i d & g t ; & l t ; r i n g & g t ; p 4 y v w t z z m C 6 t z E n y - x B 3 n g 2 C l 2 8 9 B m w s C 0 n 4 F 1 9 i n G h 5 u X x s u q B & l t ; / r i n g & g t ; & l t ; / r p o l y g o n s & g t ; & l t ; r p o l y g o n s & g t ; & l t ; i d & g t ; 5 4 6 6 5 8 1 5 8 3 1 1 0 6 0 2 7 5 3 & l t ; / i d & g t ; & l t ; r i n g & g t ; n x 1 4 6 r 0 y m C 5 s m N m 3 8 l B y _ 3 _ B y 7 1 y C g 0 8 h C y k m W 9 r q i B k 9 7 h C & l t ; / r i n g & g t ; & l t ; / r p o l y g o n s & g t ; & l t ; r p o l y g o n s & g t ; & l t ; i d & g t ; 5 4 6 6 5 8 1 5 8 3 1 1 0 6 0 2 7 5 4 & l t ; / i d & g t ; & l t ; r i n g & g t ; r t x r v 1 5 t m C - 9 i C k x l g B g o m S g 5 u Z x t j J r 6 S k w 4 Y g h w z F & l t ; / r i n g & g t ; & l t ; / r p o l y g o n s & g t ; & l t ; r p o l y g o n s & g t ; & l t ; i d & g t ; 5 4 6 6 5 8 7 4 5 8 6 2 5 8 6 3 6 8 1 & l t ; / i d & g t ; & l t ; r i n g & g t ; o u 5 w z o 9 k m C - o s D n s q C 9 j t M r j s B t u k E l s z B y h v b & l t ; / r i n g & g t ; & l t ; / r p o l y g o n s & g t ; & l t ; r p o l y g o n s & g t ; & l t ; i d & g t ; 5 4 6 6 5 8 8 2 1 4 5 4 0 1 0 7 7 7 7 & l t ; / i d & g t ; & l t ; r i n g & g t ; 1 y - v o 7 7 w m C w 1 8 u o B o s 3 v W n 9 o h C 3 1 r l h B x p k 6 B l 0 j z G & l t ; / r i n g & g t ; & l t ; / r p o l y g o n s & g t ; & l t ; r p o l y g o n s & g t ; & l t ; i d & g t ; 5 4 6 6 5 8 9 0 7 3 5 3 3 5 6 6 9 7 7 & l t ; / i d & g t ; & l t ; r i n g & g t ; r n l m j o t w l C z 4 n j F l 0 j D 9 3 h B 1 6 1 H g o j T z 5 2 J m i m n B t r m B 1 n 1 J s _ T l 7 0 B 1 i N & l t ; / r i n g & g t ; & l t ; / r p o l y g o n s & g t ; & l t ; r p o l y g o n s & g t ; & l t ; i d & g t ; 5 4 6 6 5 8 9 1 0 7 8 9 3 3 0 5 3 4 5 & l t ; / i d & g t ; & l t ; r i n g & g t ; r j 1 4 _ t - v l C r D 9 O g l H u E i H q G m C t B n l B 0 o B 4 o B m P 2 B p G 8 E & l t ; / r i n g & g t ; & l t ; / r p o l y g o n s & g t ; & l t ; r p o l y g o n s & g t ; & l t ; i d & g t ; 5 4 6 6 8 0 7 8 4 1 9 8 7 7 5 6 0 3 3 & l t ; / i d & g t ; & l t ; r i n g & g t ; 6 5 8 3 6 w 8 9 l C 5 g j x H 4 x 6 o P 5 0 7 c g j 0 I 2 4 k S s 1 - H 5 7 p _ C 9 v t y B - 2 y _ D k r q w F _ 8 9 j C t y h p D 4 1 _ z E & l t ; / r i n g & g t ; & l t ; / r p o l y g o n s & g t ; & l t ; r p o l y g o n s & g t ; & l t ; i d & g t ; 5 4 6 6 8 1 6 3 6 3 2 0 2 8 7 1 2 9 7 & l t ; / i d & g t ; & l t ; r i n g & g t ; p y i p m m v 1 l C - 8 6 6 l C y - 0 1 M y x h p m B 3 1 t 0 b 6 7 s q v B l v v y X 8 l p 1 M & l t ; / r i n g & g t ; & l t ; / r p o l y g o n s & g t ; & l t ; r p o l y g o n s & g t ; & l t ; i d & g t ; 5 4 6 6 8 1 6 3 6 3 2 0 2 8 7 1 2 9 8 & l t ; / i d & g t ; & l t ; r i n g & g t ; 0 l r m v i 3 1 k C t 4 L m p r t B z k o D z 3 _ C l 9 7 K p o p O & l t ; / r i n g & g t ; & l t ; / r p o l y g o n s & g t ; & l t ; r p o l y g o n s & g t ; & l t ; i d & g t ; 5 6 3 2 3 8 5 1 8 7 8 0 0 1 5 4 1 1 3 & l t ; / i d & g t ; & l t ; r i n g & g t ; 3 1 i - r 3 r 3 3 C y 3 z N m 3 9 I h t m h B p _ c n w _ B 1 8 6 7 D g n j R k o O 7 _ 5 I v u r N & l t ; / r i n g & g t ; & l t ; / r p o l y g o n s & g t ; & l t ; r p o l y g o n s & g t ; & l t ; i d & g t ; 5 6 3 2 3 9 2 5 4 0 7 8 4 1 6 4 8 6 5 & l t ; / i d & g t ; & l t ; r i n g & g t ; k 2 q m w 8 7 6 2 C 6 M g R i 9 C m 7 F v s G 0 o C h u B v t C o g B w e - g B y p B v l D v y C n j W 2 S k j D 3 G 0 D 5 U o n B l o C x 4 N 2 m q B t r n B 9 L & l t ; / r i n g & g t ; & l t ; / r p o l y g o n s & g t ; & l t ; r p o l y g o n s & g t ; & l t ; i d & g t ; 5 6 3 2 5 5 0 9 7 3 5 3 7 7 7 9 7 1 3 & l t ; / i d & g t ; & l t ; r i n g & g t ; x y 6 z r r m x y C y 1 G x i q F l n _ C 6 1 l R w y Y u g m E t u t G - u 6 G 0 x i I 0 5 j D _ z m D o z z C u 7 p c 4 m i T & l t ; / r i n g & g t ; & l t ; / r p o l y g o n s & g t ; & l t ; r p o l y g o n s & g t ; & l t ; i d & g t ; 5 6 3 2 5 5 1 2 1 4 0 5 5 9 4 8 2 8 9 & l t ; / i d & g t ; & l t ; r i n g & g t ; 2 l l g w g n p y C h 3 t I l 2 j B l s x z B i r 1 K v p 7 G 4 g 2 E _ 0 s B 5 k x g B _ _ 2 J _ 3 2 K & l t ; / r i n g & g t ; & l t ; / r p o l y g o n s & g t ; & l t ; r p o l y g o n s & g t ; & l t ; i d & g t ; 5 6 3 2 5 5 9 4 9 4 7 5 2 8 9 4 9 9 3 & l t ; / i d & g t ; & l t ; r i n g & g t ; t v 4 i 3 8 q 4 x C 6 5 B 3 F 7 H o B 7 y N 0 C 4 C s C x 7 Z s n E - B n D j q J 4 w C k C u D g E k C t E 0 m 0 B 4 F k D 3 p g D y H 7 D & l t ; / r i n g & g t ; & l t ; / r p o l y g o n s & g t ; & l t ; r p o l y g o n s & g t ; & l t ; i d & g t ; 5 6 5 6 7 2 2 0 5 3 0 4 7 2 5 5 0 4 1 & l t ; / i d & g t ; & l t ; r i n g & g t ; 0 - o n 8 z _ w q C 5 2 b n 7 t C w u 3 N i i n F i 1 9 O 5 0 r b n g s z B n 3 u C z m s M o g J o l n u E 3 u d 8 j u D 8 - s q B 0 _ k v E 0 t Z y j t J 9 g j Q 8 h N i 7 t E w 9 8 3 D y 7 h L z x p C & l t ; / r i n g & g t ; & l t ; / r p o l y g o n s & g t ; & l t ; r p o l y g o n s & g t ; & l t ; i d & g t ; 5 6 5 6 7 2 2 0 5 3 0 4 7 2 5 5 0 4 2 & l t ; / i d & g t ; & l t ; r i n g & g t ; y 4 5 y n 1 h o r C 4 5 v B 7 _ o C 9 x _ E 4 l o G 8 6 L 9 i t C u 1 o H & l t ; / r i n g & g t ; & l t ; / r p o l y g o n s & g t ; & l t ; r p o l y g o n s & g t ; & l t ; i d & g t ; 5 6 5 6 7 2 2 1 2 1 7 6 6 7 3 1 7 7 7 & l t ; / i d & g t ; & l t ; r i n g & g t ; s _ l 8 v x q 0 r C x - v D w _ i F t v G q 4 W h y P s 5 4 B j u i T 1 h k e g - j B & l t ; / r i n g & g t ; & l t ; / r p o l y g o n s & g t ; & l t ; r p o l y g o n s & g t ; & l t ; i d & g t ; 5 6 5 6 7 2 7 8 9 4 2 0 2 7 7 7 6 0 1 & l t ; / i d & g t ; & l t ; r i n g & g t ; v _ s o o 2 9 z r C g f 6 Q j P p F z H - _ C s k E 8 h J 3 W k G 3 M z C x E p R g u B t h S p U s b i b & l t ; / r i n g & g t ; & l t ; / r p o l y g o n s & g t ; & l t ; r p o l y g o n s & g t ; & l t ; i d & g t ; 5 6 5 6 7 2 7 8 9 4 2 0 2 7 7 7 6 0 2 & l t ; / i d & g t ; & l t ; r i n g & g t ; k 4 z p s - 8 6 j C r 4 c - t u J x g W j y q C 4 z i F u r a 5 h s e 4 5 p C u 1 m V 2 j 5 D j 2 w B k y 5 C j n j D l 4 n C - j p C r 7 p 6 B x _ v R - l j D u 2 k B h 1 j D m 7 4 B 9 5 b y 7 g F 9 5 x B 5 3 q L z m q O 3 m 2 n B i 8 v t D q 0 6 i B 2 j n a v i - C q s S & l t ; / r i n g & g t ; & l t ; / r p o l y g o n s & g t ; & l t ; r p o l y g o n s & g t ; & l t ; i d & g t ; 5 6 5 6 7 2 7 8 9 4 2 0 2 7 7 7 6 0 3 & l t ; / i d & g t ; & l t ; r i n g & g t ; z 8 h y 4 4 7 z r C v z e q u b - 5 l C 9 4 q C t r K g i 4 B i w 5 B x w u E 1 j q E & l t ; / r i n g & g t ; & l t ; / r p o l y g o n s & g t ; & l t ; r p o l y g o n s & g t ; & l t ; i d & g t ; 5 6 5 6 7 2 7 8 9 4 2 0 2 7 7 7 6 0 4 & l t ; / i d & g t ; & l t ; r i n g & g t ; s 2 q 0 5 w t k 7 C l v x o n B 0 j v x l H s k - t _ R o z i n w G r g s j v P q q o v n F 3 4 z t r P 5 r 6 z z E 1 g k y x P 5 8 6 2 h Q z l 0 y 5 k B 7 7 9 3 h N _ 5 x _ 9 I h m h 2 g D x p 5 g y B t k 6 2 V 7 o p 3 Q p z 2 t z D y 0 9 s b w y h k C 6 l u 4 J 6 7 _ p C 2 q 6 m C 9 1 q 7 C 2 q v 0 8 B 0 9 3 g K n w p 8 G 6 9 g u V 9 8 p x 6 D 7 2 v q j C o y 7 w J v i l 9 G p v q 9 B 0 r l 2 B p 8 g p M g j z n N y 3 t k J s 8 t 6 E p 8 o e s s 0 - D r z x m M o h 5 u b v r k 3 4 B x 6 v r O p 8 0 v R w x s n z B 3 h k z C r s 1 u H w 0 s _ S z j l 7 F m q 7 7 C u 3 g 5 N 7 8 7 d t 6 t 1 I g q l u C t g 5 y J u i x z H 3 9 _ 8 C o j j - J l 5 z 2 B l u 9 p N r 2 r g S r 0 k p k B l r m t _ F u x 9 w n B - t r i 0 C - k 7 x _ E _ r 8 q o F v 8 4 l v F p z r u j E 7 h h k 2 D v 8 n 3 r I m 2 i u J o _ u 9 m E r 2 2 5 s C 4 n k x u E u 8 u 2 0 I p o g 9 W v n k z g C v v 6 j n L 9 n 7 x k O v m y q i h B y 7 x p p P x n 7 z v F z 1 v p p H y z v - 0 O w r n u l N 5 j r w w G 4 s 2 y 9 C i i z 6 x M v r k 0 L 5 9 p g 7 C s 6 7 h m F i x n l k W g k r i t K g 2 s t 8 s B p 5 w x t x B l 5 s w 0 v B 7 k r j 8 s B j v n 5 0 q B t 6 x t x l B 8 j h z v N 0 s k i 3 J 3 q q x o H q v y - - K 4 z 7 3 h I y 1 o 3 x K 8 j n q - q B v 4 2 y 9 v B 6 8 p 3 l z B 9 l i 9 q K k - p - L o q y k l H 2 g k s t L 8 i h t - G 5 m w 4 s w B w p 1 n r G i s 7 p 8 C 3 l 7 j 6 D i 4 0 u v 9 F u p 3 x n T 4 5 3 x r B v 2 g h 3 g B s h p 2 m G h i m 8 q C 7 w 5 p o E v 5 j 3 w F u z o 7 p C 9 _ 2 w O w o s q D 3 6 r 3 D 0 7 x q B t w s o F 5 6 i n E x 2 6 o g C 3 t 6 t 5 H i r 1 n y q B v q s i p M 4 4 1 8 F 2 x v 0 G 7 _ 3 w R 7 g p 9 p C t _ x i Y 2 t i w k B s i w 0 E 4 6 5 k H k r g 1 i B x s m p O t i t j S m _ - 9 j B j i 7 2 C u w 1 - F t 6 k 0 i B u _ w s K 4 h n t o F _ r n v w J 0 8 8 v h M g r 9 q H z - y k H t u v s 0 D 1 z 6 o 8 B p h s w 7 E 9 w - o X 9 n 0 y 2 B k x p 0 n C 7 p w l k Z p o 3 k q B 9 h 8 _ t D y j o w v D _ y y _ v B 1 8 3 4 Q t o o 9 I o w 6 6 G 5 8 u y V 9 u v k D p l o p l E w u 2 5 k B h 1 r y k D t k 4 t v E j 2 2 z m B _ h x g M 3 k l w H z k 9 y J p 7 t r J 1 y w 7 O j o z t I l 9 2 p N o q 7 9 K 0 g w u w C 2 h u j W y w t 0 T g r v 5 C 6 g _ 8 G 9 s - r C q r q 6 a 2 5 o 2 U w x 1 g b k m h i F p t h 2 L - n 0 n j B g y l z q B v 6 r n Z n l 2 w 2 C s w 6 9 C s o j i Y 4 o y 8 2 B 4 q 3 8 _ L n 2 t z M w j p 0 X 3 7 n i N 7 w r g l B n q m n J v w x 2 t F n i 8 x 9 B s 2 6 6 Z 1 q 5 8 C 0 l z w R - 4 _ w M v 3 k _ D w m 9 5 F 1 y 2 t F _ q h 3 2 B u s s 0 g B - - 5 g y G o z z _ h D 0 r z m k B - 8 5 8 a 1 1 v x g C 7 w h 5 I q 5 4 v b 1 6 o 1 D j 1 j 1 V 5 6 5 x N u v p 4 V y 2 l w m B m n 8 y g B w 5 4 k W r o p z 5 C o y r 1 0 D 2 3 g 8 x B s q 5 1 n B v l 9 r Y l q o v 7 D i 6 u n U - g z h C x 3 k z S 3 m p o i B l r t v N g r u 2 D q 1 s - F 5 6 j q J - m 3 2 Q l x k 2 k B x 1 _ v o D 2 u w z N z 8 3 h C 9 0 s u S j q r y P y m 7 q r B u y q k J o v 1 3 D v m 8 1 L y p 7 y 9 B z j y 9 I 3 v 9 m 2 B o g 1 n E 5 t 6 j P z h 5 2 M 8 6 j m C 7 o w g F r m t 5 6 C 4 g i v B 4 1 7 g B 2 2 u g D i t o v H h i x 2 B x 0 v t O _ 7 - 1 D k y 5 p 8 E 9 1 s r E m n n x y K 0 1 y h q D p i 6 6 H m g p z H s 2 6 q r B x y 3 u C 5 6 g 5 C 9 l z p M t j y - Z 8 n z 4 t B l i - 9 N _ 8 h i _ C 2 y j 9 l C i t w i U m l s z o B _ v p 3 Y k i 0 w J 6 - 8 y B 8 v x g P n m p _ k B y t y - K _ j 0 p 9 H 8 3 5 k w D g i 8 j Y t 1 _ 9 u C k h 2 w Z 5 6 h s J 8 r 2 1 2 D x p 7 6 6 D v x h 2 O - m 6 q R h y 3 x t G _ v u q k B 6 2 w g M 0 o 4 h N i x x _ O g 7 m l 0 C r s 9 - 6 C h k t 6 3 C o s 5 z e j 9 g 6 3 D l t l v p B r k m w 4 B y j j 0 _ B 2 8 - u n P t y h w C o w u 7 K 4 y 7 t y B - r h g k a y k 5 2 9 B x i p 3 F g o q i d 4 9 5 v v B p o 7 _ i C k q i 5 H 3 7 u q K m 7 l 6 l C 8 9 4 0 q C 0 r t _ h C 0 6 1 k x B t u r 4 - C s x h j T 9 5 o v S p 6 l _ B 5 m i g C h n o 4 L p k h i V 2 x x 5 P 6 8 t o r B u y _ i M i h r q o F 2 _ u 6 F n t q 2 t Q 6 4 k x c 7 t t w v B p u _ j w D j x k y L 1 7 1 y D t o 1 k G j 6 0 z P 9 3 z 9 G 2 1 8 4 C x h - o H y g 7 j R z - x 3 d k _ g r G x t 6 o 4 C z 9 5 u E 4 _ h 4 I j 5 l 6 N 6 h p - b z 5 9 2 B 7 _ 8 7 L o 3 n j e h w i l E 9 0 v 9 E o 5 1 h N 5 l k y J 7 3 g 5 F 5 8 p q B i _ s z E r r j 7 H p 8 x z l B l - u r F o n 9 n N l v z u N t z - p l B h i 2 i k B j 1 1 2 x B v 7 r z n C - w 9 - 7 C 0 o - _ G g 9 n 1 D 5 3 t t N n 1 - l B m i _ h G z t 3 z D 0 4 o w G - i s 9 1 C 2 s 1 x d 9 w g 9 I u n 6 m L h t g 1 d h l 7 4 F 5 2 3 s G 3 i y w f r 9 5 5 M 9 0 r 2 I _ 6 7 i K _ 7 z v U l w 2 p N 5 g i y z B t p 9 F v 7 z v O 9 8 g p B o 2 q 9 C x p t z K g h y 3 K 8 p 1 c 3 m 8 n C - g z x J 7 g h 2 k C h w u 4 F 7 l m q D h z 0 o I v w z l O h j n y F m h u m E g h z 2 Q 7 q y y B 8 l k 7 J 6 x 2 r X v 8 i - B m o _ k F 3 y z 4 D w 1 n o C 5 i 9 - H 3 o j 3 S 0 h 4 6 c i 4 p 1 y B l t m p D v 2 g t j B 6 k _ s I p - r 0 I 6 h j v H 0 r - w P v s j 3 h B x x - i X 2 v m g F m o h 9 D 4 g 8 8 B x u w 4 B u 2 2 _ F j g o 2 B 4 1 2 k Q 4 y 4 n U 7 l j 0 P 5 _ 5 h T _ w 7 x C w 6 9 g U v y r 0 F 4 i 9 2 B n s p j C z 0 n t E w 4 j r F z 4 t l j B _ s m 1 W 5 y o g - B z m n g C x s k o F k u 3 r N 2 h - u J 4 8 l v T m h m m E y y R k p 5 r o B w y - k E p h 3 s E 2 l j 0 G z 9 2 r 1 B 8 h i 5 D u _ y - f o q y _ C 7 h x u E 4 - g 9 C i 5 u 4 D 0 8 m p F m m - l H o n r 4 D y j 0 l Q m y r r R 9 8 g 8 K q g 9 w u B 6 r m v Q m l 5 w E 2 4 x q m E t i y l X j v 0 t E j p w q i C 9 8 _ 5 D t z g u L v l n 4 D 9 4 h 9 I g 1 4 8 D _ v 5 - B k 1 p i O x 5 6 v L 0 l 8 n F h 9 r 2 S 4 t y o F u 0 7 i F 6 x o 1 C j x y - C 2 4 m m G k l 2 w L t o k o 6 B l t n j T q p i q D w q n 2 H v 9 5 l E 8 6 _ 6 B 2 8 h s Z h y 8 k b i j 8 l B - 9 7 9 G - g s - E s o 3 t C m m x t G t z s 2 M w 9 o 2 D p y p 1 B y w 6 n F m u s n R 8 o 4 r H m x o t C 6 6 l g K g _ y m B z _ 6 3 F - 3 s 0 C h h k t O m 0 5 o K 3 w q o C w - 0 j G 8 8 w q C n y 8 l G m k _ a j p k E o k u m B i j 0 N l p t o D j 5 8 _ F 1 v p h C h p r 7 P h j 5 y X 6 w 8 4 T s 0 p m E i v 2 0 F g y w 3 D t x g 5 G 0 - s v B 7 n j u D o k h 8 D 6 o z l C 2 l p 0 F r s r x P y 0 z 2 E t 4 i 4 B w p j r R 4 6 5 j W w w w 0 H 9 l j 1 Z x 1 n 8 b 3 n 5 m P v 4 h s B 7 z w 5 E r 2 8 h M 4 t x q C o 3 3 r c 4 0 2 1 P 7 r x v D g r j w V 0 8 1 6 D o 6 z g D t 4 x l P 2 5 0 5 K 0 9 0 s B 0 _ j J u g u h O t 6 - w Q 9 1 s 2 x B u s - i D q i q z I - 7 2 _ K q o x p R o 7 9 3 F 9 o 2 i F q x s r I k q 7 o a 4 0 4 j E w l 4 i D g w _ 5 D 4 o x 9 C 4 t 6 v P o m o z e 9 t h s F j - 0 v F x 5 x 7 H 7 l 8 l F p 3 4 t C h 3 t l D l 6 u 5 d p 4 m 9 s B w o q i J i 2 6 w G q 0 n 3 L n 3 p 8 1 E 2 9 y t L 2 v p r D h k x 1 P x 1 g z 5 B z u 9 w y B 4 t p v F y 5 q r N 2 6 0 o h C z 0 o r J o 3 o y O m 5 5 j C k w 0 u Q 0 9 q 1 L j t n h g B r 4 g p I 4 r l 6 c y w - 2 S 2 0 n y C z i x h X 2 - 4 7 E 8 v x w E - 9 3 r D k j w q P 0 z s g p B i y 0 r g B 3 2 6 q C i z u q D q o 3 8 c 8 0 s z D q 1 x w G j y 6 u K 0 0 t i a t s k w E z g 9 s Q 8 v _ u B i k n u E 1 w x 3 B z 6 i i H h 8 0 0 K 9 p 7 1 F u o s 2 C t w g z G j y 9 1 X 8 n k q M o 1 1 4 F q 6 z - L w z 3 p 5 B y k u m Z j 5 s 5 q C w l y s R 1 - m y k B 8 k v h u H _ q q 2 q P 4 5 j y 1 G 2 4 6 x _ D k 7 3 0 D p o 1 h o C q 6 g j g G 4 3 1 2 r B l m 8 h 0 D 3 t q 3 q E j 4 o _ Z 5 r l j M 4 y - _ H g _ 3 3 b h m z z Z z k p 4 K p 1 x r 2 C k m 9 x V p o 6 k K i y j h D 2 9 2 5 P q 5 8 n K l l 8 n G 7 4 n i E t 1 0 r E w n p 2 F p _ 5 8 Q 9 y u p h B l 5 y i C 9 z n n n E h w r p D 2 _ h y H s h g 3 G l s v w E w i m w W 1 6 j q B 5 t x q B n 8 6 k C q g p 1 F 0 t w n G t s 0 0 G 3 4 r j H w m v 0 G y q j 4 U k y g q H 7 l g _ D 6 q w k Q t k y v B i 0 p 5 C v s m 6 C w q 6 9 D l o 9 3 B 3 3 v 5 R y 2 y 6 H g _ t 4 B 7 8 i l D p h i k P i _ h u C 6 7 _ q G 0 i 9 1 B m 6 j 7 J s i o g D x s 0 v K t y u i d q 8 4 T 6 3 - s D m _ p w E 0 t - l C g j 3 r F 4 j u 5 B q j 1 n C 4 s 1 1 E l s x _ R t m y 1 H g 0 5 s G x q t 3 E 6 5 g n M h 6 q m O s i g 7 E 0 5 v r E h o x 7 D 4 q m g E - m w 8 6 B q 6 v h K 4 9 g z L 9 l 2 s F u l 5 6 8 B y x u m H o 3 t 8 E n i h 1 I m m m 1 I 8 l 5 n m E i g n v I o l p 7 G k r 1 x H v x t t v D 8 w i 5 g B p o u v B 7 2 q l C k u 8 l H z 6 _ 6 G l r 0 p M s n 8 u Z 9 9 r w i B 4 3 z s a r z 1 2 c - 0 s q F s i x u Y g s o i K n 5 l x K _ 6 y g H 5 q 0 z R p l 7 t E k l x m B r 3 h v E n 5 6 i I 7 - v _ f j j _ 3 S v 3 v t z B 0 j 5 0 p B v 1 7 r U m x _ p D n z 5 m I v o 1 l N 0 7 v p G - l m w B w g x j G m r x j D _ - k k F y z z 2 G u x o s D p h s p I 3 1 t g O j l o m s B r 2 z 1 C l u s 5 C 9 9 2 v D w l u m D 5 6 _ w B s - t 0 J 7 v i u I n n j z T _ 7 h 4 j C 5 1 _ v n C 0 6 7 x F j q n p a k g k 1 I _ h j q G 5 l z - D 7 - 4 t G 2 7 v q D v 7 u 8 C o w i k W m 0 j 4 J z 8 o g W m w w 8 E 8 9 o z m I m 5 2 5 J g n v n 4 D 0 3 y y S y 6 i 3 t L 1 o i k i B _ r 9 h W w 6 h 5 n B y q 1 g o C p 3 n 2 B v y o z W k k 0 n D 3 z 3 3 H 7 8 8 0 W y z 2 Y w q h 1 K m n g - G m q 9 m 4 B 9 u s u P 7 8 q 1 l B s t m h H q 0 v z B 4 5 y d i 3 n j O 8 j j _ G j x x s k B r 5 r - U h 0 n z Q q t q 3 5 B u - m m s B l 7 6 4 1 C p _ w j Z 7 s s 4 P 8 p h v V q 2 3 8 B x z 9 z F n 1 8 7 G 5 j 8 7 Z 7 z _ t K n n g s q I 2 m t j u B 5 1 y 6 E m m n l Z _ 4 p m t B 9 z l x v E 7 9 1 p O t h t m E 7 1 9 o I 1 p 5 0 H _ w q y C x u 9 i e w w w p W 3 7 z 7 N 7 x 6 s X 3 - g g g C x i 3 7 W 9 t t 2 P 7 z h x k B q 2 9 1 f _ i 8 z 1 C t 4 i 2 D r q 8 2 B h 7 v i E k v o p F p w 9 l W q w t 5 l C 5 r 3 8 p G p i 4 i p D g x s r 9 B 5 z l 8 F x 0 9 z J q 5 h z H h o g 6 G q i w y B 7 i 2 7 m B n 2 p y E w 4 p u p B l y y i J v 4 2 m H t m s z J o l 8 z N _ q k g D z 3 q g m C - 9 4 j _ C 4 i w 4 I o 9 y r b - 3 8 z D 2 6 i k O q y 8 _ n B 9 y k k 6 B 8 - u l H h g 8 8 B n 9 z i W l 1 h o J w q w i G 5 8 h q 9 C t o j p Y h 5 _ j H 8 _ 9 3 P 1 h i 6 H n q x - F x l 5 h C - 8 u i K o s v k D _ 1 s l I p y 7 w H m j 4 0 D k h 6 l D v - 8 o c 6 x v i L 9 h r _ j C g t z l 2 B - r 5 n B 1 3 y l T x l j k K 2 o h _ B u 5 g 5 K 6 2 9 8 g B _ 4 k t E 3 w 7 y L 3 y 2 g y B k t 7 8 p C p 2 k 9 M w k p r Q p t x 7 P q r t 2 y Q 6 g q p - F i 6 p s C - q s w O 1 t 7 1 I m p 5 t o B s 1 0 o J n v u 2 D 5 2 1 - q B u x _ g g B g j 9 k N k o t y G t i s 4 n F 7 0 3 5 - O p s 8 1 t J v p t i v B p l q s K v 1 8 _ B - 5 h 4 D x p - p E - _ u x E h 6 4 n I r o l 1 E t 6 9 _ D z s z u E y y h 0 D _ z v t E w 4 4 g L v _ r _ X z u y 7 4 B g 4 6 x D r o z 0 S - 9 0 - H 4 s 1 h C 9 q l _ F u 8 8 y C x s 1 y E k j 4 y K 4 p p 8 O 7 3 t t H - t 7 n t B j l i y P 8 g z m q C l t 7 s G 1 0 r x F s m 6 o 8 B 0 8 k x 3 F m 9 h t i B 3 2 7 z h J 9 p i 5 P v u s 5 V q p r w X - 9 o 7 T r 6 7 m I i v 5 8 c r l g r D g 2 g x E s t i y G j q i 6 B w u 8 y B 4 y i 7 S g w 5 2 H q 9 7 l P g 1 y 9 Q v 9 z 7 1 C w j 8 u B 3 k u k G x 7 g 7 I i 3 7 4 N _ 8 1 z C 5 s p 9 D g s u 6 B o x i l C 1 t z - g B i 8 6 j D 1 9 2 v D t 7 l w P y w k _ 5 B o 6 v j 2 C r 4 4 r a 4 z z g E k q i t J - 6 s p G p 4 6 1 N 7 4 6 8 x C 8 7 4 l - B 3 2 j g - E i t v n C g 6 _ 2 F 0 o 5 l m C 2 5 v w Q 5 v i g B k v o 5 B 1 k l _ T 6 5 m n H j 9 h 8 R n 5 - y G l 1 q y h B y 6 9 z M _ 8 w h d _ i 4 1 L t _ 8 q B o v v R r i 3 m B 9 l o r C s q y H x y z 8 B q 7 - n C k z n 4 D s o g l B l o 6 M 0 u 0 L 9 o m g D w 9 u j D n t - T g 5 y l B 4 z g p F 1 w 6 t n B r s x j F q p 5 h B g v j g L q 2 n 2 F u n w P v 1 q 6 B h 4 l l L l r y l G 5 z 1 n C 5 o 9 4 D 7 5 s - a y 5 4 i E 1 q g v n G 0 4 2 h p D 8 o h u I m 2 h r J 5 1 t p 0 D u v p o p C y 4 r m v D 2 o 4 y j B t 6 w p o B r v 8 x E z n z 8 H m y 1 n n C q i r j I 3 _ p 8 J 5 5 h 6 2 G 7 - 9 l H k p x 2 Q j g k j z C w _ h g 1 B k k z n 3 B w o u v - H g j 1 k 3 D o 3 x l G u s h - J 3 4 n p w C n 3 i p r C y 8 - x W p 7 h z a 9 r - - 0 B v 9 y 7 L y 4 o y L r z v l N p s z x F 2 p t 7 6 B y n 2 v r B 8 v v _ D 5 v g u r C o z r n k D k t 9 5 D 5 v l 9 T h 1 g x D h 7 q g F _ p 7 x U i - w w g B 2 j 6 p B 2 t k 2 N 2 h 7 i I g 4 9 t - D j 7 7 y X y m i y o C l i 7 j k D l j j y h C 1 v 7 x L u j t 1 P 2 y _ l X - 3 x i g B w 0 l h s C 9 q m o q H 2 m n z z O g 6 7 y U 9 o g 8 w E 4 7 h x b r j i u T y m 0 z k D 4 2 w t V 3 z s 4 m C i 3 6 l R y j 5 x V 2 u y p z B 0 j 7 j L x 3 t h J y 4 z 9 3 F g k p l 1 N i i 2 i C 1 4 q o 6 B v y 5 k 6 C x 6 p l J t j h j O 9 s x s T t 3 w _ r C s 6 q v 4 E j 4 l v Z h 5 9 4 P m s q w K 3 - 6 r c 3 h w - E 7 - 2 j I 8 1 m n G w 7 g m Z j j r g H v m j l M 1 7 w 0 l B i 6 p - u I 5 p h 4 y C - y q o F y u s _ E q u l 7 c 6 z g k H - r x k L 1 o g j W z - s t i B - j 6 w d u z 6 1 V j 0 h _ z B i y i i T 0 u k g D x m l z t C t 8 o n n B 7 o h i d 4 i v 6 L k 7 1 8 C - t o 0 L h 9 r k 3 C 6 j 6 x 0 C 2 6 m g 8 C t z 6 o q E 3 l 2 y X - - 9 l t M _ s o y q J 9 g w 3 h F 1 m s h K 1 2 8 y H v 9 u g m B 2 5 z 5 S q j n 4 F j k w v 3 C h y 9 4 g E l n j p J l q 7 n K m l 6 t m B p t _ 3 G k q t t s F t l 6 m h a _ y h y K s 6 g p W k u y 7 O w p _ n I 5 1 m x u E 3 m x _ 0 D v v m 3 v B o k 3 3 9 V 7 t - q 6 B u g 5 0 E u 0 5 m p C 2 7 5 i L v v r - y D - m j j B 1 s n _ 8 B - i z 0 E u - 8 _ l B j _ 1 4 m B 7 m y y 9 C j o g n K y 9 u 8 j E u 4 - i g G s 6 h 4 C l 5 1 k K 1 r h 7 x C 9 t n 8 l B 6 q _ - F x 8 o 3 i D 0 8 1 o V k s o j K i m 6 u 1 D o s p 7 D 6 r x p Y - t y 1 I n 3 k h 2 B 6 p j z B x n 8 5 O g r 6 u _ J v v h 7 G r 7 4 h 4 C m _ p i D m 3 4 u E s n n 6 k B 7 m k 7 V u k w z r B i k 4 6 U k p 2 t B g w x 7 D q 4 m a w g i 0 4 H 6 4 k 0 8 G r s v y U s 9 4 o g C x u 9 r Q v g k t Z k r m 4 u B 8 6 o i q C p 6 u _ I 6 0 7 z f v 3 9 g 1 F l 8 l z t E 9 s 7 1 M 4 4 8 v 8 D r g m o r B p i q 8 5 E g s t 6 t C 0 p y s d g r 5 g c x k _ 8 y B o r - 7 k I w 4 w - o D o r i q w C 6 m w q I r z _ r 5 N 5 1 z 4 p L 3 6 k _ i B z 7 r j U 7 - 8 z M t 0 7 s i D 0 4 m 2 v Q _ h y o 8 F v i 9 2 4 C m k - - x E r s 6 x O o k l i 4 C p 2 z 7 6 F 0 - 6 4 r D h m g - w E y 3 1 _ 6 C k j 7 9 Q s 8 l y N v l n - Y h g r x o B j h 8 i u C t p o w I - w 7 v K u 7 r j G 3 1 v i H y 5 8 i J 3 i v 1 l B l 4 5 r P 3 4 z _ D p 8 4 u D x u s - _ C j 5 5 0 t D s l i l M t 5 u l L w 3 r s D n 9 3 v P 8 0 w q F g 4 l 0 t G j 5 r 7 I y k s y P s p 8 k F n s o 8 H n v _ p 9 F t j 0 - B n 0 7 x i B q j w 4 Z o 7 y j B 7 - m q M w 4 m g C t 7 3 k z B n z 5 7 y G 9 s m t 0 C l 9 m 6 i B w 9 u q k G u s 9 x C s 0 0 _ B 1 s o i u D j 5 i h R t o 8 1 4 H 6 2 9 7 9 C l q v v h N 8 - 2 0 n P l i n 0 B 5 0 2 - i C - 7 5 g K 3 o 1 2 O l - i l N - 6 7 5 w D n n w 6 j D 7 t 7 4 0 D _ g y y t C g u 9 h p B 2 p _ 6 - H 2 p 5 8 u M q r m i 5 C s k q r z H 4 i n 1 B j o 8 p U 9 5 j i I 6 7 z 4 G z 7 u y h E 5 5 7 2 F 7 0 o 8 J 2 7 w u u C i u k t h B j x _ i 8 C p t m 5 p B - 1 p 2 b 0 u l _ E u 9 8 3 I g m 3 m 1 D r q h w j I p - k 6 k C k w k 6 B - 7 x i R 0 n 1 g E p 1 - o G n 6 q v m F z _ 1 8 3 C t v s t m C u k m 2 r C y g w o z C v 0 g w p B 1 9 g 8 O m 4 y g F 7 _ h 5 D 0 8 k k D - v o 9 R v g w 7 C x 7 l j F w 4 p m C j 5 y 7 B w m v 0 D k 4 q h G o 1 u g B 4 3 9 m E 1 k 0 o F m o 3 r J 0 x j x F m 3 u w C q 3 t v f i y - d p n 7 n H w r m k H - x l o b p r h 2 t G y h 3 9 F g 7 2 n B n m _ 4 B g z k l R 8 h v z M 8 7 k m h B 6 h 4 6 F 3 x y 9 G 8 q l _ P 4 0 q j C 4 7 s z B - v 8 f v g h q D 4 0 j 5 Q 3 n h a r p v 4 F q r h t u B q 2 0 m I v u r v 1 D w k 8 l 9 B _ 6 s - H v 1 8 - B r o v o B 5 i g t J k g x 9 C l o 7 j g B 0 r i y K x _ m 3 Q h 4 m n E r q 9 t K _ r 1 8 L 2 8 8 q U w 2 u v D i _ w q L p y t 5 M k w 4 - S s 2 5 m J 3 q h h 8 D q 9 q 4 U j 2 1 4 i E t o j v f r u 2 r i C m x v 2 - B v l 0 g z M 8 _ h y v H 2 p t 6 o C 1 9 8 u h M o o 8 s W l m t t u C 2 k h 7 G i h s r M m q 8 1 e i 9 p v 4 K 1 6 q y 0 B s w 0 z i C 8 i 3 9 t B m n 4 3 L t m o j E j 7 5 1 R v 0 g i 3 C v s x o v B y v y k N _ t 3 y R v 2 z - - C t m _ 9 B q u 2 9 F 2 r 3 0 n I 1 6 u 9 M k 3 m q o C o 5 i p K 6 q q _ E w 7 v o E 8 w 5 2 j B 3 y o j G 0 z y x E i j 5 o J n 7 z 1 k C 9 w 1 7 j B x _ 5 v n B h 6 m q d g i 5 5 f o o 4 9 L x x - 2 K i n 1 i H 0 9 9 7 K n o j p K 9 r 2 v F y i 1 w B 8 j v - J s 0 y j z C 6 s 1 o W 2 m 0 w X r g j l k B t t 7 - j B 0 2 7 8 H 1 k r m 6 D 4 1 p s H 9 l 4 - 3 B r 2 g 7 l R t q r k 0 I l p 6 m _ C 7 _ s n h B q j 6 q r I g u z z 1 K _ n m t j C h x - w r G - 3 g 7 j C u u h u R k i s s Q i 2 o n t B 2 _ s w J n u _ 5 2 F r g g w X 8 6 3 - i G w p p q z B x i 9 o 9 B g 0 l 2 F p q 6 u I g j _ k T o p 4 i E q u - 8 G n s x 9 c x h h g H h r x j 1 C 4 z 3 p z B y 5 u i q B 4 u _ t 9 b 9 q g 5 5 B 6 s 8 k q B v 9 z 4 K j s 5 8 K q k w u B 2 6 - 9 v D m w w i y G - i m _ q b o E w Q v 1 B 5 n o 4 y J w g o v p Q z r 4 1 s B 8 q 1 t J q o i g u B m 8 g o _ B 9 t _ m n R 2 2 x - S m 9 9 1 P n t 6 0 a o - 3 t X & l t ; / r i n g & g t ; & l t ; / r p o l y g o n s & g t ; & l t ; r p o l y g o n s & g t ; & l t ; i d & g t ; 5 6 5 6 7 2 7 9 9 7 2 8 1 9 9 2 7 0 5 & l t ; / i d & g t ; & l t ; r i n g & g t ; v 0 h l 4 4 l z r C q i l M h 7 h B m 0 0 F 0 i g G 5 h F o h l 3 B k l s I j o s C l 0 m D 1 z R 0 j u Z _ w p w B z 7 6 M 7 y o B & l t ; / r i n g & g t ; & l t ; / r p o l y g o n s & g t ; & l t ; r p o l y g o n s & g t ; & l t ; i d & g t ; 5 6 5 6 7 2 8 5 4 7 0 3 7 8 0 6 5 9 3 & l t ; / i d & g t ; & l t ; r i n g & g t ; i j r h o n k y r C 9 7 3 h B x 5 i P 5 j n G z k 6 D 8 g p h C 2 u l q E 5 n 9 V 2 m q 8 F - 6 p v D i 3 j N 1 _ r s g B & l t ; / r i n g & g t ; & l t ; / r p o l y g o n s & g t ; & l t ; r p o l y g o n s & g t ; & l t ; i d & g t ; 5 6 5 6 7 2 8 6 5 0 1 1 7 0 2 1 6 9 7 & l t ; / i d & g t ; & l t ; r i n g & g t ; _ q r y g 7 g s q C j v 6 E t j 5 C 7 2 3 i C o 3 6 y B x 2 _ B _ 7 w C p p p N 0 u u 0 G y i p B & l t ; / r i n g & g t ; & l t ; / r p o l y g o n s & g t ; & l t ; r p o l y g o n s & g t ; & l t ; i d & g t ; 5 6 5 6 7 2 8 6 5 0 1 1 7 0 2 1 6 9 8 & l t ; / i d & g t ; & l t ; r i n g & g t ; g m 9 q l l x p r C w C 0 C 2 C h C h k O - t B 1 h B 6 l B r 2 B v o B 2 Q z P w o D m j C 6 M o f 7 T u p C i b z S r c _ g B o t B p D y J 9 3 B 6 N 4 M n L w b s K w C w E l L y E 6 C j F _ n C y - B 0 n C j s C 2 1 F x w i B r H o j B - C w e q J x I 6 J 9 O y C s f - q D 2 y B y E p F h F 0 u B 8 9 M 4 8 G g T r 5 F z o K 5 n G o T m - O g 3 B 1 e 2 0 B n u D H 3 v E 1 w B 4 R & l t ; / r i n g & g t ; & l t ; / r p o l y g o n s & g t ; & l t ; r p o l y g o n s & g t ; & l t ; i d & g t ; 5 6 5 6 7 2 8 6 5 0 1 1 7 0 2 1 6 9 9 & l t ; / i d & g t ; & l t ; r i n g & g t ; 4 - n 7 k o s o r C j g E z c 9 3 C 3 g G t I 4 C 3 H i Q _ P o 5 D k U p K w P 3 Z x 5 B m n C 4 u B g h D y y F 2 o B s P 2 B 0 H n 4 B 9 p B g _ K 3 n F & l t ; / r i n g & g t ; & l t ; / r p o l y g o n s & g t ; & l t ; r p o l y g o n s & g t ; & l t ; i d & g t ; 5 6 5 6 7 3 1 0 8 9 6 5 8 4 4 5 8 2 5 & l t ; / i d & g t ; & l t ; r i n g & g t ; i o 3 - u 4 y 1 r C 5 B 6 G g H k K i q F g 0 C 1 h E 6 8 C m n S 5 7 c h C 7 H j D h D 0 S x C q 6 R k u X 5 0 H 7 p K p p C h l E k k C 4 N & l t ; / r i n g & g t ; & l t ; / r p o l y g o n s & g t ; & l t ; r p o l y g o n s & g t ; & l t ; i d & g t ; 5 6 5 6 7 4 6 6 2 0 2 6 0 1 8 8 1 6 3 & l t ; / i d & g t ; & l t ; r i n g & g t ; 7 l - l 3 u 5 l s C r D v D 6 l J 6 y B p _ B 2 6 B 9 F s C x H c q D 6 c m 1 P h z B k Y u S h J s H & l t ; / r i n g & g t ; & l t ; / r p o l y g o n s & g t ; & l t ; r p o l y g o n s & g t ; & l t ; i d & g t ; 5 6 5 6 7 5 3 9 0 4 5 2 4 7 2 2 1 7 7 & l t ; / i d & g t ; & l t ; r i n g & g t ; h m 3 l t j 1 8 r C j I x L r n F p - D 2 w M k h i B 5 4 O t H v J x E s T 2 v C z M o O t 2 F n 2 K q v F 9 _ r B n C h G & l t ; / r i n g & g t ; & l t ; / r p o l y g o n s & g t ; & l t ; r p o l y g o n s & g t ; & l t ; i d & g t ; 5 6 5 6 7 5 4 5 9 1 7 1 9 4 8 9 5 3 7 & l t ; / i d & g t ; & l t ; r i n g & g t ; y w l m - r o p s C r w 4 F _ v 3 B i n t J u i l C g y y E i g 5 C _ 6 j R p p 6 D 7 w S n 3 w B & l t ; / r i n g & g t ; & l t ; / r p o l y g o n s & g t ; & l t ; r p o l y g o n s & g t ; & l t ; i d & g t ; 5 6 5 6 7 5 4 8 6 6 5 9 7 3 9 6 4 8 1 & l t ; / i d & g t ; & l t ; r i n g & g t ; p o 0 o 3 2 r n s C 3 - 5 W j s x G 7 z n E y 7 o B o h n B p n 4 H g 6 P i i M z n 0 B v z f 3 v 7 M k 6 m N m x 5 H h i m D 7 r q E - u s U & l t ; / r i n g & g t ; & l t ; / r p o l y g o n s & g t ; & l t ; r p o l y g o n s & g t ; & l t ; i d & g t ; 5 6 5 6 7 5 5 0 3 8 3 9 6 0 8 8 3 2 1 & l t ; / i d & g t ; & l t ; r i n g & g t ; k t n 1 2 7 q i s C y 2 g u B m 8 v B v k 8 C 7 m 7 G v 8 i F o 8 6 F 8 j s C k 7 i B 3 7 r M y 2 l B & l t ; / r i n g & g t ; & l t ; / r p o l y g o n s & g t ; & l t ; r p o l y g o n s & g t ; & l t ; i d & g t ; 5 6 5 6 7 5 6 6 1 8 9 4 4 0 5 3 2 4 9 & l t ; / i d & g t ; & l t ; r i n g & g t ; r z y g y v i 9 r C j u 9 B 7 t 3 C i g o V p _ m E o 6 t K x t c p p q E 7 8 g M v k - B & l t ; / r i n g & g t ; & l t ; / r p o l y g o n s & g t ; & l t ; r p o l y g o n s & g t ; & l t ; i d & g t ; 5 6 5 6 7 5 9 9 1 7 4 7 8 9 3 6 5 7 7 & l t ; / i d & g t ; & l t ; r i n g & g t ; 5 5 l g s y _ 2 r C o y B 3 _ J o - P w 8 C j - a v 2 D 9 2 B w e k M 1 g B k l C z m G 3 1 Y g z N r n G j s B y v C 9 q B _ 0 B - D o t B m j C & l t ; / r i n g & g t ; & l t ; / r p o l y g o n s & g t ; & l t ; r p o l y g o n s & g t ; & l t ; i d & g t ; 5 6 5 6 8 0 9 0 1 7 5 4 5 0 6 4 4 4 9 & l t ; / i d & g t ; & l t ; r i n g & g t ; 4 4 x 1 7 l p s u C p D 8 G v t E y g X m z B i m B 6 9 C 1 n B 8 a g m B q j M n h K 7 2 B v v B 5 F n F g Q 4 5 C o 1 F 8 h B j N r B y S s i E i p B 7 y B m 2 B g _ B 7 5 B r r B t y B o v B 4 o B 0 L j E n M k b 9 h B y g B - 3 B n 4 B 1 4 B v k N 2 p H k c n 9 C 3 n E 8 H p C - P 8 C & l t ; / r i n g & g t ; & l t ; / r p o l y g o n s & g t ; & l t ; r p o l y g o n s & g t ; & l t ; i d & g t ; 5 6 5 6 8 1 0 5 6 3 7 3 3 2 9 1 0 0 9 & l t ; / i d & g t ; & l t ; r i n g & g t ; h 5 4 o p s 7 l u C z o 6 v C l y i s F 9 5 q R _ m p 0 B 8 r u U v y w E 5 y 5 k B u 3 k H 0 6 h D z n 4 W 4 z r G 3 h l t B 8 g n X & l t ; / r i n g & g t ; & l t ; / r p o l y g o n s & g t ; & l t ; r p o l y g o n s & g t ; & l t ; i d & g t ; 5 6 5 6 8 1 0 5 6 3 7 3 3 2 9 1 0 1 0 & l t ; / i d & g t ; & l t ; r i n g & g t ; 5 p l z y 4 t k u C 5 B g N 7 i B z 6 G 7 1 C o C w n C v C 1 y B x s B 0 B m 2 E 9 j G g D - F & l t ; / r i n g & g t ; & l t ; / r p o l y g o n s & g t ; & l t ; r p o l y g o n s & g t ; & l t ; i d & g t ; 5 6 5 6 8 1 0 5 6 3 7 3 3 2 9 1 0 1 1 & l t ; / i d & g t ; & l t ; r i n g & g t ; p j 9 - 1 r h k u C D 5 O i R r P 3 D l F g E 7 C w D h 9 C j B k D g D u B & l t ; / r i n g & g t ; & l t ; / r p o l y g o n s & g t ; & l t ; r p o l y g o n s & g t ; & l t ; i d & g t ; 5 6 5 6 8 1 0 8 7 2 9 7 0 9 3 6 3 2 1 & l t ; / i d & g t ; & l t ; r i n g & g t ; 1 z 9 n r 6 z k u C o z O q q a 8 8 v B q k 2 D 3 x g E l h W g 8 g E & l t ; / r i n g & g t ; & l t ; / r p o l y g o n s & g t ; & l t ; r p o l y g o n s & g t ; & l t ; i d & g t ; 5 6 5 6 8 1 0 9 0 7 3 3 0 6 7 4 6 8 9 & l t ; / i d & g t ; & l t ; r i n g & g t ; g i w g 7 g o i u C 1 l 5 C w - e u _ l F r j w B z y x F _ p g F z 8 m B j l t D x n 6 B u 2 x D s v 0 B v 3 V x v 6 B h 9 f g 0 E 4 i q E 6 j L 8 w 4 B v v 7 R k 6 c _ z s G 0 y o C v g t G r k - V j o s d & l t ; / r i n g & g t ; & l t ; / r p o l y g o n s & g t ; & l t ; r p o l y g o n s & g t ; & l t ; i d & g t ; 5 6 5 6 8 1 0 9 4 1 6 9 0 4 1 3 0 5 7 & l t ; / i d & g t ; & l t ; r i n g & g t ; - j 3 - - 0 - j u C w r B _ r B 1 s Q 4 1 O y U o k B n F _ I q D x E 4 6 1 C _ i B r C t M _ C - L & l t ; / r i n g & g t ; & l t ; / r p o l y g o n s & g t ; & l t ; r p o l y g o n s & g t ; & l t ; i d & g t ; 5 6 5 6 8 1 0 9 4 1 6 9 0 4 1 3 0 5 8 & l t ; / i d & g t ; & l t ; r i n g & g t ; r g _ z _ 9 x j u C i m 6 B j 9 - M 0 r k H y 0 5 G - t q H k z 1 F y n u L & l t ; / r i n g & g t ; & l t ; / r p o l y g o n s & g t ; & l t ; r p o l y g o n s & g t ; & l t ; i d & g t ; 5 6 5 6 8 1 0 9 4 1 6 9 0 4 1 3 0 5 9 & l t ; / i d & g t ; & l t ; r i n g & g t ; x 4 z w 6 6 y i u C x F g H - w F 8 y G _ - H s g H p u P z h F q m O i - I 2 I 6 T l h C u h D o d _ p D n G 2 g B n 4 E j C z S t w B x P z X g i C 5 s E t X x O h M _ R 1 q B 4 L k p B s S m h B 9 D s E g R o q C j i B w Q i b g 2 E u _ Y 7 I & l t ; / r i n g & g t ; & l t ; / r p o l y g o n s & g t ; & l t ; r p o l y g o n s & g t ; & l t ; i d & g t ; 5 6 5 6 8 1 1 0 7 9 1 2 9 3 6 6 5 2 9 & l t ; / i d & g t ; & l t ; r i n g & g t ; j w 6 0 1 n 1 - t C v u B o y B k a x D n P u Q q C h S 5 h F k 8 n C 0 j E l b g L g P 8 F p C 2 s C - p B 0 - 4 D & l t ; / r i n g & g t ; & l t ; / r p o l y g o n s & g t ; & l t ; r p o l y g o n s & g t ; & l t ; i d & g t ; 5 6 5 6 8 1 1 0 7 9 1 2 9 3 6 6 5 3 0 & l t ; / i d & g t ; & l t ; r i n g & g t ; 6 u o 7 i 1 t g u C m s r F 7 w 8 N 0 t 2 D 1 z 5 D j _ c z 2 U 2 4 i B w y 8 H q k y f o 6 g L & l t ; / r i n g & g t ; & l t ; / r p o l y g o n s & g t ; & l t ; r p o l y g o n s & g t ; & l t ; i d & g t ; 5 6 5 6 8 1 1 0 7 9 1 2 9 3 6 6 5 3 1 & l t ; / i d & g t ; & l t ; r i n g & g t ; r x l u q 7 s g u C - H u E n T 2 V r O y p F - 4 H 8 V - o B n F 1 K 8 w E 4 n D i E v K z 7 C n k C w v D s G 0 w C l 7 B k U 6 C j i D m r C p q H z K g G _ S 4 o B 0 7 f v 9 C o m F _ K z q B 1 k D 3 i C g i E 5 C k 7 G i F _ C w C z F r i D 4 2 G 8 y C h v E x j K r w E q 8 Z h Q 7 D & l t ; / r i n g & g t ; & l t ; / r p o l y g o n s & g t ; & l t ; r p o l y g o n s & g t ; & l t ; i d & g t ; 5 6 5 6 8 1 1 1 1 3 4 8 9 1 0 4 8 9 7 & l t ; / i d & g t ; & l t ; r i n g & g t ; u r i u _ y m 9 t C w 7 C 6 y M 9 u B x D 1 L y k B 4 o C l 4 I x 1 C s Q y 9 C 3 2 B 8 G y E m E 1 H _ D 7 C p a r E p K - R i J i G 6 B x E t Z y L 1 N s U 4 x C - v B 6 f 3 5 E o 2 G 1 4 C 3 h B p O m G 5 E k G n O u N o i C 4 C p O m G v B 5 k B v f y i B 3 1 M r n D q p B m 1 B 3 r U t l G 8 6 V v 3 K 7 v E 7 D & l t ; / r i n g & g t ; & l t ; / r p o l y g o n s & g t ; & l t ; r p o l y g o n s & g t ; & l t ; i d & g t ; 5 6 5 6 8 1 1 1 1 3 4 8 9 1 0 4 8 9 8 & l t ; / i d & g t ; & l t ; r i n g & g t ; s 3 - 5 s l l _ t C r D 1 F 4 i C 9 o B p F v H v C 7 G j R m d o u B i F j C & l t ; / r i n g & g t ; & l t ; / r p o l y g o n s & g t ; & l t ; r p o l y g o n s & g t ; & l t ; i d & g t ; 5 6 5 6 8 1 1 2 5 0 9 2 8 0 5 8 3 6 9 & l t ; / i d & g t ; & l t ; r i n g & g t ; q _ x r n - 6 9 t C t 7 1 L q u u B u 5 0 D u h r F k 8 g N y 9 x D l 3 u B 4 j x F y k 3 D x h n C y v f & l t ; / r i n g & g t ; & l t ; / r p o l y g o n s & g t ; & l t ; r p o l y g o n s & g t ; & l t ; i d & g t ; 5 6 5 6 8 1 1 2 5 0 9 2 8 0 5 8 3 7 0 & l t ; / i d & g t ; & l t ; r i n g & g t ; _ h k x k v - 8 t C 3 0 1 D p 0 k I _ m g E z 9 T 2 p u E 3 t i B 3 v i D 2 j 9 B n k l C o u w I & l t ; / r i n g & g t ; & l t ; / r p o l y g o n s & g t ; & l t ; r p o l y g o n s & g t ; & l t ; i d & g t ; 5 6 5 6 8 1 1 2 5 0 9 2 8 0 5 8 3 7 1 & l t ; / i d & g t ; & l t ; r i n g & g t ; o _ h 5 g k v 9 t C _ M y q C s 8 D 2 8 K p n M _ P - C 9 M j s F s 2 D q 4 C i j B 9 u D y 5 G t u D u K & l t ; / r i n g & g t ; & l t ; / r p o l y g o n s & g t ; & l t ; r p o l y g o n s & g t ; & l t ; i d & g t ; 5 6 5 6 8 1 1 2 5 0 9 2 8 0 5 8 3 7 2 & l t ; / i d & g t ; & l t ; r i n g & g t ; 1 p k z 8 z 6 8 t C 2 G z i B g K l D o C k C 5 M q L 8 B 3 E 2 H l M u B & l t ; / r i n g & g t ; & l t ; / r p o l y g o n s & g t ; & l t ; r p o l y g o n s & g t ; & l t ; i d & g t ; 5 6 5 6 8 1 1 2 8 5 2 8 7 7 9 6 7 3 7 & l t ; / i d & g t ; & l t ; r i n g & g t ; h n o 3 y v - 9 t C g 1 G 4 y E z D m E v W k C m X 8 u B u 9 G 2 B 0 B - D j C & l t ; / r i n g & g t ; & l t ; / r p o l y g o n s & g t ; & l t ; r p o l y g o n s & g t ; & l t ; i d & g t ; 5 6 5 6 8 1 1 3 1 9 6 4 7 5 3 5 1 0 5 & l t ; / i d & g t ; & l t ; r i n g & g t ; y 6 6 x 5 y 0 9 t C 4 Z 9 O x D x T q Q j D x H 8 L 4 B l a k P g C x U i O _ E & l t ; / r i n g & g t ; & l t ; / r p o l y g o n s & g t ; & l t ; r p o l y g o n s & g t ; & l t ; i d & g t ; 5 6 5 6 8 1 1 3 1 9 6 4 7 5 3 5 1 0 6 & l t ; / i d & g t ; & l t ; r i n g & g t ; y 5 y 5 t 7 v 9 t C r t q F i m 1 F 5 1 c p p t D r _ Y 7 - s F 0 1 m C 4 k 7 K 7 6 s C v - s J 8 s g J w t h E o u K & l t ; / r i n g & g t ; & l t ; / r p o l y g o n s & g t ; & l t ; r p o l y g o n s & g t ; & l t ; i d & g t ; 5 6 5 6 8 1 7 9 1 6 7 1 7 3 0 1 7 6 1 & l t ; / i d & g t ; & l t ; r i n g & g t ; j _ 8 h 7 t s u t C n j Z 1 q J j w h J 9 9 6 B _ 2 x C v 8 3 E g v n G q t y L 8 7 M k v g B w 4 _ D 5 j 5 F & l t ; / r i n g & g t ; & l t ; / r p o l y g o n s & g t ; & l t ; r p o l y g o n s & g t ; & l t ; i d & g t ; 5 6 5 6 8 1 9 1 5 3 6 6 7 8 8 3 0 0 9 & l t ; / i d & g t ; & l t ; r i n g & g t ; 5 k x m h w - t t C z l y N y 7 4 B h k 8 I k 4 u B z l Q j m t D m 5 2 E h u - J t j w X m 6 s C t _ x H & l t ; / r i n g & g t ; & l t ; / r p o l y g o n s & g t ; & l t ; r p o l y g o n s & g t ; & l t ; i d & g t ; 5 6 5 6 8 1 9 3 5 9 8 2 6 3 1 3 2 1 7 & l t ; / i d & g t ; & l t ; r i n g & g t ; x 0 q u 4 8 k q t C v X u V w z B 3 k C 3 b g E 8 T z h C - y B v R s h B 9 j D 4 m B & l t ; / r i n g & g t ; & l t ; / r p o l y g o n s & g t ; & l t ; r p o l y g o n s & g t ; & l t ; i d & g t ; 5 6 5 6 8 1 9 3 5 9 8 2 6 3 1 3 2 1 8 & l t ; / i d & g t ; & l t ; r i n g & g t ; u t 7 6 u y u o t C t X 1 F i H w J y C k z B 4 C t 0 D j D - R 3 N v C n a s 2 D o F j k D l N n E 0 W 8 E & l t ; / r i n g & g t ; & l t ; / r p o l y g o n s & g t ; & l t ; r p o l y g o n s & g t ; & l t ; i d & g t ; 5 6 5 6 8 1 9 3 9 4 1 8 6 0 5 1 5 8 5 & l t ; / i d & g t ; & l t ; r i n g & g t ; u 6 k s v v 9 t t C 4 G v I q h I 6 2 F w y J 7 q G j 1 C z R 7 Q - y B _ s T z k B x q B p o C z w B x p B 8 l E x n F & l t ; / r i n g & g t ; & l t ; / r p o l y g o n s & g t ; & l t ; r p o l y g o n s & g t ; & l t ; i d & g t ; 5 6 5 6 8 1 9 3 9 4 1 8 6 0 5 1 5 8 6 & l t ; / i d & g t ; & l t ; r i n g & g t ; w 9 z 8 o n s t t C r D 6 G l s D i l x B u x E - b o G m C p H 5 Z - y C i z F 3 n E 8 v B p g B r M p e 2 y V w H j C & l t ; / r i n g & g t ; & l t ; / r p o l y g o n s & g t ; & l t ; r p o l y g o n s & g t ; & l t ; i d & g t ; 5 6 5 6 8 1 9 3 9 4 1 8 6 0 5 1 5 8 7 & l t ; / i d & g t ; & l t ; r i n g & g t ; 2 - w t 4 j z u t C - t w 6 W 1 l 1 1 F - j 3 v l B u u h j 0 B m o z 3 y B j q g r D 4 z 8 u D x u _ 5 M h 1 t h Y 6 k l u b _ j j 6 d & l t ; / r i n g & g t ; & l t ; / r p o l y g o n s & g t ; & l t ; r p o l y g o n s & g t ; & l t ; i d & g t ; 5 6 5 6 8 1 9 3 9 4 1 8 6 0 5 1 5 8 8 & l t ; / i d & g t ; & l t ; r i n g & g t ; h 0 x 4 9 2 y t t C - s h E _ 3 o G 6 y 3 B y l m J n i h C 4 w s h B - 3 N & l t ; / r i n g & g t ; & l t ; / r p o l y g o n s & g t ; & l t ; r p o l y g o n s & g t ; & l t ; i d & g t ; 5 6 5 6 8 1 9 5 3 1 6 2 5 0 0 5 0 5 7 & l t ; / i d & g t ; & l t ; r i n g & g t ; 8 8 h j t n w p t C u y B 1 F x I k Z h D 4 p B 7 y C _ B 3 E 2 H 9 j B z d & l t ; / r i n g & g t ; & l t ; / r p o l y g o n s & g t ; & l t ; r p o l y g o n s & g t ; & l t ; i d & g t ; 5 6 5 6 8 1 9 5 3 1 6 2 5 0 0 5 0 5 8 & l t ; / i d & g t ; & l t ; r i n g & g t ; 1 1 i h r 1 2 p t C t D 4 J 0 E s C y E 6 2 G o Q o C 9 C i C _ S g P _ B w d t e t G _ O 2 D 0 H q H & l t ; / r i n g & g t ; & l t ; / r p o l y g o n s & g t ; & l t ; r p o l y g o n s & g t ; & l t ; i d & g t ; 5 6 5 6 8 1 9 7 3 7 7 8 3 4 3 5 2 6 5 & l t ; / i d & g t ; & l t ; r i n g & g t ; m 6 z t q h p o t C v F m N l c t 4 C k E _ I t S j D - C n H x C y D 5 a q v C w q E 9 D 5 D & l t ; / r i n g & g t ; & l t ; / r p o l y g o n s & g t ; & l t ; r p o l y g o n s & g t ; & l t ; i d & g t ; 5 6 5 6 8 1 9 8 7 5 2 2 2 3 8 8 7 3 7 & l t ; / i d & g t ; & l t ; r i n g & g t ; o h i 1 i m q l t C h t J z g D q 2 H g f p o B x c u q C i 0 C s C 4 2 F 2 - H z g B 6 i D 6 n C 0 2 K 2 j B i C u 3 C 5 5 F 4 i B t V 4 l C w D _ B v G 4 W h x B j 9 E w o I h Z h G & l t ; / r i n g & g t ; & l t ; / r p o l y g o n s & g t ; & l t ; r p o l y g o n s & g t ; & l t ; i d & g t ; 5 6 5 6 8 1 9 8 7 5 2 2 2 3 8 8 7 3 8 & l t ; / i d & g t ; & l t ; r i n g & g t ; 2 0 v t 6 n 3 l t C g a x D 3 m C y M q C h D g M 4 B - Q t z B g c - D 7 D & l t ; / r i n g & g t ; & l t ; / r p o l y g o n s & g t ; & l t ; r p o l y g o n s & g t ; & l t ; i d & g t ; 5 6 5 6 8 1 9 8 7 5 2 2 2 3 8 8 7 3 9 & l t ; / i d & g t ; & l t ; r i n g & g t ; 9 6 l q p y w l t C h I z F 2 C 6 6 B t 0 F l v C x i B z X x L k E x K 7 R 4 I k 4 B k C 4 B 1 C _ h E z f x i C 5 5 D s 2 C v x C - D 8 E & l t ; / r i n g & g t ; & l t ; / r p o l y g o n s & g t ; & l t ; r p o l y g o n s & g t ; & l t ; i d & g t ; 5 6 5 6 8 1 9 8 7 5 2 2 2 3 8 8 7 4 0 & l t ; / i d & g t ; & l t ; r i n g & g t ; z 6 v _ - _ z l t C 6 M v D s V _ 8 C m p G j u E 0 q B m M t B z C 9 8 C z i C 1 3 G - 8 C x G 2 H 6 R & l t ; / r i n g & g t ; & l t ; / r p o l y g o n s & g t ; & l t ; r p o l y g o n s & g t ; & l t ; i d & g t ; 5 6 5 6 8 1 9 8 7 5 2 2 2 3 8 8 7 4 1 & l t ; / i d & g t ; & l t ; r i n g & g t ; g v w - r _ k l t C 5 h 0 C h 5 3 B 1 s T u q g D 4 n n F l r t C l i 5 x B u q y R l s n I l - 0 I i u g M r j W o x w B - n 6 D u n 7 4 B 5 k _ H n w s C & l t ; / r i n g & g t ; & l t ; / r p o l y g o n s & g t ; & l t ; r p o l y g o n s & g t ; & l t ; i d & g t ; 5 6 5 6 8 2 3 0 0 1 9 5 8 5 8 0 2 2 5 & l t ; / i d & g t ; & l t ; r i n g & g t ; i w l z w p s 9 t C o 8 _ C 2 u w G _ u o F y w l L 1 i - H j z 8 X w s b p w C 8 q x Q 6 x p T 4 _ h S r _ 5 B j 7 1 J 8 7 y Y h 7 - P i q u j B r n x c w q o d 3 y z p F z q k p C o 0 u G 2 v M i 0 - i D x t r 8 B z q 9 P 9 z m n C 6 _ v t C & l t ; / r i n g & g t ; & l t ; / r p o l y g o n s & g t ; & l t ; r p o l y g o n s & g t ; & l t ; i d & g t ; 5 6 5 6 8 2 3 1 0 5 0 3 7 7 9 5 3 2 9 & l t ; / i d & g t ; & l t ; r i n g & g t ; g 6 y 7 m n g 6 t C 0 i I 8 G r T _ V g 7 C 6 u D h p D 2 Y 4 B n V q v B _ o B l H o O r l G m S _ N _ C & l t ; / r i n g & g t ; & l t ; / r p o l y g o n s & g t ; & l t ; r p o l y g o n s & g t ; & l t ; i d & g t ; 5 6 5 6 8 2 3 1 3 9 3 9 7 5 3 3 6 9 7 & l t ; / i d & g t ; & l t ; r i n g & g t ; 1 o u 1 w r 0 5 t C 4 G h 4 C _ z H g 1 M h p B 7 W g E 3 g B - q K 3 G v E i i D j 9 C p s B 4 k C l x B - D 9 d & l t ; / r i n g & g t ; & l t ; / r p o l y g o n s & g t ; & l t ; r p o l y g o n s & g t ; & l t ; i d & g t ; 5 6 5 6 8 2 9 4 2 7 2 2 9 6 5 5 0 4 1 & l t ; / i d & g t ; & l t ; r i n g & g t ; 8 p 1 z p q g r t C - l r U q k 1 h B u 9 - J m 7 0 n B 2 i V j z h z C 9 w 0 P p 7 w 9 B & l t ; / r i n g & g t ; & l t ; / r p o l y g o n s & g t ; & l t ; r p o l y g o n s & g t ; & l t ; i d & g t ; 5 6 5 6 8 2 9 4 6 1 5 8 9 3 9 3 4 0 9 & l t ; / i d & g t ; & l t ; r i n g & g t ; y 4 - - _ v l x t C k 5 n D x u 1 i B o n l Q w 0 p C s u p P 6 w O 3 y j K q 4 s B h l s I i o _ V 5 s i 8 C g s x B & l t ; / r i n g & g t ; & l t ; / r p o l y g o n s & g t ; & l t ; r p o l y g o n s & g t ; & l t ; i d & g t ; 5 6 5 6 8 2 9 5 9 9 0 2 8 3 4 6 8 8 1 & l t ; / i d & g t ; & l t ; r i n g & g t ; r p x z - h k v t C s E y E 9 v B w G q M _ T 3 K 1 D n I 1 O u E 2 C 4 C - 9 F v b t K t B 7 M k _ B 4 7 c y I k F u H x k F z j B u K o S s H & l t ; / r i n g & g t ; & l t ; / r p o l y g o n s & g t ; & l t ; r p o l y g o n s & g t ; & l t ; i d & g t ; 5 6 5 6 8 2 9 5 9 9 0 2 8 3 4 6 8 8 2 & l t ; / i d & g t ; & l t ; r i n g & g t ; 0 n l 8 t n k v t C 5 w q B 4 u g B o _ s C y t g B 6 v N t 7 j B q q 0 I r w y C 1 - r L 6 7 z F 0 i 3 G o _ 4 F 9 2 4 S 8 m P 5 p 2 D & l t ; / r i n g & g t ; & l t ; / r p o l y g o n s & g t ; & l t ; r p o l y g o n s & g t ; & l t ; i d & g t ; 5 6 5 6 8 2 9 5 9 9 0 2 8 3 4 6 8 8 3 & l t ; / i d & g t ; & l t ; r i n g & g t ; h 2 y g r 4 3 u t C v X m 5 F 9 q I 8 4 J i f h M s b j C v D 0 C 1 D s 9 E 8 f r P y e 3 W 0 g C w R l D m M 7 E v f v y H 8 l C r q C 3 o K _ i B _ K v V v 8 C 3 - E 5 C r C g D l C & l t ; / r i n g & g t ; & l t ; / r p o l y g o n s & g t ; & l t ; r p o l y g o n s & g t ; & l t ; i d & g t ; 5 6 5 6 8 2 9 7 0 2 1 0 7 5 6 1 9 8 5 & l t ; / i d & g t ; & l t ; r i n g & g t ; w - i k t m m t t C v F 6 y B 7 F z H 9 C q D 9 y B g C k D g D u B & l t ; / r i n g & g t ; & l t ; / r p o l y g o n s & g t ; & l t ; r p o l y g o n s & g t ; & l t ; i d & g t ; 5 6 5 6 8 2 9 7 0 2 1 0 7 5 6 1 9 8 6 & l t ; / i d & g t ; & l t ; r i n g & g t ; k z y s 6 4 v t t C o h C g a 2 C y 6 B g u L 0 G l Q - D 3 B t D _ G 6 V 0 E 8 G h o B 7 i D o n H 5 P 0 J 5 F h C 7 t B _ j B t _ C i j V k m b u e h X k t F x 2 B 0 6 B 0 f 1 D l D h D t J i M 5 W z n B 9 t B 3 0 B g e t J 2 9 B 3 8 C t 6 B n J r 4 B 4 t K p Q 4 h B _ o B j 2 G g C r C i F n Z u d s T x G n J i F 8 m B 6 W g P n f 8 B 1 E 9 q B 7 t F _ b y H 8 C & l t ; / r i n g & g t ; & l t ; / r p o l y g o n s & g t ; & l t ; r p o l y g o n s & g t ; & l t ; i d & g t ; 5 6 5 6 8 2 9 7 0 2 1 0 7 5 6 1 9 8 7 & l t ; / i d & g t ; & l t ; r i n g & g t ; q 1 i v 2 3 5 t t C k V w E v 4 C 3 L q Z u x C x S g E - C x C r V q D y F u T q T n N g C r C i F i 2 E p k B l C u B & l t ; / r i n g & g t ; & l t ; / r p o l y g o n s & g t ; & l t ; r p o l y g o n s & g t ; & l t ; i d & g t ; 5 6 5 6 8 2 9 9 7 6 9 8 5 4 6 8 9 2 9 & l t ; / i d & g t ; & l t ; r i n g & g t ; i 9 0 - 2 _ 9 u t C s E 2 1 G z X z r D h u J 0 i C w 4 B 2 Y u F z l B n x D t q C r a k s D h 8 D j B k D n C u B & l t ; / r i n g & g t ; & l t ; / r p o l y g o n s & g t ; & l t ; r p o l y g o n s & g t ; & l t ; i d & g t ; 5 6 5 6 8 3 1 2 8 2 6 5 5 5 2 6 9 1 3 & l t ; / i d & g t ; & l t ; r i n g & g t ; o n o - z t 1 n t C 5 6 m D x 7 _ 0 B 8 5 S 9 o r O p h w C z 4 2 D m 1 r a & l t ; / r i n g & g t ; & l t ; / r p o l y g o n s & g t ; & l t ; r p o l y g o n s & g t ; & l t ; i d & g t ; 5 6 5 6 8 3 2 0 0 4 2 1 0 0 3 2 6 4 1 & l t ; / i d & g t ; & l t ; r i n g & g t ; m o x l x 6 m 9 s C 5 r h E p n n B h 3 0 B i i 8 D r p S x 2 n B 5 m 5 E s g p B & l t ; / r i n g & g t ; & l t ; / r p o l y g o n s & g t ; & l t ; r p o l y g o n s & g t ; & l t ; i d & g t ; 5 6 5 6 8 4 3 1 0 2 4 0 5 5 2 5 5 0 5 & l t ; / i d & g t ; & l t ; r i n g & g t ; k p 0 y - o z 9 s C 4 M u E z D 1 D u N 8 k E n r G 3 7 B h j C j W o e 8 V _ n G 9 c 4 C l D h F 7 E p y B _ n B 4 j B h h B w U - E 4 B 6 B - J 1 v O 5 8 D 3 h C t 0 C 0 g D x z H x n G z E m F y B y B 7 D 2 G y C M g z E v 3 C j g E 0 0 U p 7 E p 1 F j G 3 j E & l t ; / r i n g & g t ; & l t ; / r p o l y g o n s & g t ; & l t ; r p o l y g o n s & g t ; & l t ; i d & g t ; 5 6 5 6 8 4 3 1 7 1 1 2 5 0 0 2 2 4 1 & l t ; / i d & g t ; & l t ; r i n g & g t ; w 8 y k i - j 9 s C r 3 k G 6 0 m B v v e t n w F o 3 k C _ y k B & l t ; / r i n g & g t ; & l t ; / r p o l y g o n s & g t ; & l t ; r p o l y g o n s & g t ; & l t ; i d & g t ; 5 6 5 6 8 4 3 4 1 1 6 4 3 1 7 0 8 1 7 & l t ; / i d & g t ; & l t ; r i n g & g t ; 8 k t k i m 4 g t C j 9 B n 3 C o 0 I q a 8 f 7 s H _ w D 1 i B 2 V 6 V 0 M i E v b 1 R 9 U 2 c 1 7 D q i B 5 Z w c 0 1 D r l B 6 X 1 V i - G o 1 B k D - P 2 g B & l t ; / r i n g & g t ; & l t ; / r p o l y g o n s & g t ; & l t ; r p o l y g o n s & g t ; & l t ; i d & g t ; 5 6 5 6 8 4 3 4 8 0 3 6 2 6 4 7 5 5 3 & l t ; / i d & g t ; & l t ; r i n g & g t ; 5 3 8 l 0 v s - s C _ 3 j 5 C z z l 6 C q 5 _ Z 1 3 z 4 C y n _ Y w i i 7 I g j 5 H s 1 0 y B & l t ; / r i n g & g t ; & l t ; / r p o l y g o n s & g t ; & l t ; r p o l y g o n s & g t ; & l t ; i d & g t ; 5 6 5 6 8 4 3 5 1 4 7 2 2 3 8 5 9 2 1 & l t ; / i d & g t ; & l t ; r i n g & g t ; n 9 m 1 5 j v _ s C g y B 2 r B t i B 6 f 6 C h c x b n t B 2 S p a - f m v B 9 J m D t e u K u B & l t ; / r i n g & g t ; & l t ; / r p o l y g o n s & g t ; & l t ; r p o l y g o n s & g t ; & l t ; i d & g t ; 5 6 5 6 8 4 3 5 1 4 7 2 2 3 8 5 9 2 2 & l t ; / i d & g t ; & l t ; r i n g & g t ; l y k l 6 6 z 9 s C x s j P 8 g o Y y l m B 4 p 0 D 1 _ 2 Z l 2 m B p u r D r y r D j j h G l x l X & l t ; / r i n g & g t ; & l t ; / r p o l y g o n s & g t ; & l t ; r p o l y g o n s & g t ; & l t ; i d & g t ; 5 6 5 6 8 4 7 3 2 8 6 5 3 3 4 4 7 6 9 & l t ; / i d & g t ; & l t ; r i n g & g t ; m y 6 - 8 x l x s C i 6 j C 0 k q 1 D 7 3 _ P r u n C _ 8 T 4 l H p 3 p I m 8 v t B z G 4 s - n B j 3 p L 0 _ 8 E 4 9 F t q 9 D l j 7 B & l t ; / r i n g & g t ; & l t ; / r p o l y g o n s & g t ; & l t ; r p o l y g o n s & g t ; & l t ; i d & g t ; 5 6 5 6 8 4 8 0 1 5 8 4 8 1 1 2 1 2 9 & l t ; / i d & g t ; & l t ; r i n g & g t ; 4 y 9 g z 6 n x s C 7 S _ Q 2 V u M h D 9 C _ H j 7 D 8 I j D o J x S 3 L g m B g g B m z B k p K 0 E h c 1 W 9 E s D 1 C 6 w w B v a g Y s d q F 6 W l M s _ C _ s B 6 U & l t ; / r i n g & g t ; & l t ; / r p o l y g o n s & g t ; & l t ; r p o l y g o n s & g t ; & l t ; i d & g t ; 5 6 5 6 8 4 8 0 1 5 8 4 8 1 1 2 1 3 0 & l t ; / i d & g t ; & l t ; r i n g & g t ; g 8 _ p 5 n g x s C 4 6 3 t C o 8 2 n B o q s K h r X z z L w v S 6 1 x M 8 w j _ G 7 g S & l t ; / r i n g & g t ; & l t ; / r p o l y g o n s & g t ; & l t ; r p o l y g o n s & g t ; & l t ; i d & g t ; 5 6 5 7 1 0 6 7 1 0 3 1 8 2 8 4 8 0 1 & l t ; / i d & g t ; & l t ; r i n g & g t ; _ 5 1 u y t w o r C n t y C m v o C 8 t - D p 3 x P k t 4 B w o o D i 6 j S & l t ; / r i n g & g t ; & l t ; / r p o l y g o n s & g t ; & l t ; r p o l y g o n s & g t ; & l t ; i d & g t ; 5 6 5 7 1 0 8 3 2 5 2 2 5 9 8 8 0 9 7 & l t ; / i d & g t ; & l t ; r i n g & g t ; 1 s t - m q z z r C z y N t 3 z C _ 1 6 D i l 5 J o t o C j l l F i k y E 0 v 0 D k n i C 8 9 M 0 k R l s F 3 9 K 5 3 Y r p m K l p 1 K 4 t f & l t ; / r i n g & g t ; & l t ; / r p o l y g o n s & g t ; & l t ; r p o l y g o n s & g t ; & l t ; i d & g t ; 5 6 5 7 1 1 6 8 1 2 0 8 1 3 6 4 9 9 3 & l t ; / i d & g t ; & l t ; r i n g & g t ; u z 7 5 t 0 h h k C k _ 6 L r h w E x - y f 7 1 t I 3 - o D p n m C x 0 j B k k 5 F 2 5 b x 1 3 i B 6 y m h C l s i B 4 2 a & l t ; / r i n g & g t ; & l t ; / r p o l y g o n s & g t ; & l t ; r p o l y g o n s & g t ; & l t ; i d & g t ; 5 6 5 7 1 1 6 8 8 0 8 0 0 8 4 1 7 2 9 & l t ; / i d & g t ; & l t ; r i n g & g t ; m 5 3 r t z 6 u p C n m j D 0 o G z i q B o g h C o 1 7 B p 1 g C x 2 e y 5 S s s m C _ o h L q 9 h D x _ w F o 1 1 K x q 5 P 7 o l E i 8 0 D v 7 U 0 p l B - 8 b r i q D m y _ D - s N z x i E z n k E k p 7 P 7 0 m C t g l 2 B & l t ; / r i n g & g t ; & l t ; / r p o l y g o n s & g t ; & l t ; r p o l y g o n s & g t ; & l t ; i d & g t ; 5 6 5 7 2 0 4 3 6 0 6 9 4 7 2 6 6 5 7 & l t ; / i d & g t ; & l t ; r i n g & g t ; j 3 v 0 u 6 3 l n C 0 J x s H 6 l B 3 _ B y Z 2 q B j w F o M 8 P k G g G 8 S x l B p i C w I _ K y h B q n B h 9 L 8 W - D _ C & l t ; / r i n g & g t ; & l t ; / r p o l y g o n s & g t ; & l t ; r p o l y g o n s & g t ; & l t ; i d & g t ; 5 6 5 7 2 1 6 0 7 7 3 6 5 5 1 0 1 4 5 & l t ; / i d & g t ; & l t ; r i n g & g t ; z 6 z 5 9 w s j n C p 1 x B l 0 7 D 6 u z N 6 w k M p p m D w 3 h E 7 z 8 S _ 3 p E i x q J k 0 i k B & l t ; / r i n g & g t ; & l t ; / r p o l y g o n s & g t ; & l t ; r p o l y g o n s & g t ; & l t ; i d & g t ; 5 6 5 7 2 1 6 4 5 5 3 2 2 6 3 2 1 9 3 & l t ; / i d & g t ; & l t ; r i n g & g t ; o 6 _ 4 0 m q _ m C v 0 2 a h h 5 G 5 8 8 J _ r u N w 6 o D s 6 i C & l t ; / r i n g & g t ; & l t ; / r p o l y g o n s & g t ; & l t ; r p o l y g o n s & g t ; & l t ; i d & g t ; 5 6 5 7 2 1 6 4 8 9 6 8 2 3 7 0 5 6 1 & l t ; / i d & g t ; & l t ; r i n g & g t ; j 0 o o p 5 s _ m C 4 7 6 H z 2 3 K 3 l _ C w t x I y k s D l 1 m J x i 6 O 7 8 w B h p U & l t ; / r i n g & g t ; & l t ; / r p o l y g o n s & g t ; & l t ; r p o l y g o n s & g t ; & l t ; i d & g t ; 5 6 5 7 2 1 7 3 1 4 3 1 6 0 9 1 3 9 3 & l t ; / i d & g t ; & l t ; r i n g & g t ; n _ 6 5 0 8 x 7 m C u y 2 D 3 y g B 9 p q J 8 _ 9 C 4 g u B s s x B g 4 u C t q p C & l t ; / r i n g & g t ; & l t ; / r p o l y g o n s & g t ; & l t ; r p o l y g o n s & g t ; & l t ; i d & g t ; 5 6 5 7 2 1 8 1 0 4 5 9 0 0 7 3 8 5 7 & l t ; / i d & g t ; & l t ; r i n g & g t ; m 8 5 p s h g z m C h 6 m D 4 k 5 P j s n M v y 2 B s 9 l F 6 0 5 D x i u c j i y B & l t ; / r i n g & g t ; & l t ; / r p o l y g o n s & g t ; & l t ; r p o l y g o n s & g t ; & l t ; i d & g t ; 5 6 5 7 2 1 8 2 7 6 3 8 8 7 6 5 6 9 7 & l t ; / i d & g t ; & l t ; r i n g & g t ; s m l z 3 r h 3 m C - i u D s s n 7 C q n 3 B z - X l i h G 2 v r U l 9 l R n u n D 9 h 3 B & l t ; / r i n g & g t ; & l t ; / r p o l y g o n s & g t ; & l t ; r p o l y g o n s & g t ; & l t ; i d & g t ; 5 6 5 7 2 2 3 3 9 5 9 8 9 7 8 2 5 2 9 & l t ; / i d & g t ; & l t ; r i n g & g t ; 8 6 h m g t p i m C 3 t 9 B x p s D 0 q _ B 4 5 W p o g E i g h O w t W t k 7 E & l t ; / r i n g & g t ; & l t ; / r p o l y g o n s & g t ; & l t ; r p o l y g o n s & g t ; & l t ; i d & g t ; 5 6 5 7 3 1 4 3 4 6 2 1 7 2 4 2 6 2 5 & l t ; / i d & g t ; & l t ; r i n g & g t ; 8 - 2 m 2 o - _ l C 7 2 d n 1 D m s R 8 y I 2 y C t c l 9 M q _ P h h D p 3 C 9 S 5 s E 6 w D r v B s 2 G 4 E l O m U g e 0 Y g L y g E z h C v u 8 D _ 2 V 8 q D y q D 1 l D q l C x 5 B _ h B x C 3 J 6 S q i B 6 1 B 6 O 1 J t a t G 7 I & l t ; / r i n g & g t ; & l t ; / r p o l y g o n s & g t ; & l t ; r p o l y g o n s & g t ; & l t ; i d & g t ; 5 6 5 7 3 1 5 4 8 0 0 8 8 6 0 8 7 6 9 & l t ; / i d & g t ; & l t ; r i n g & g t ; w m 7 8 t g 5 3 l C l u C v u C i s B x L y a v O 0 q B t p D t n q B j h B 7 g B 1 R 1 G j N - J w h B k c j l G 5 w E u 8 B m q E k F 1 M p Q n G q H & l t ; / r i n g & g t ; & l t ; / r p o l y g o n s & g t ; & l t ; r p o l y g o n s & g t ; & l t ; i d & g t ; 5 6 5 7 3 5 2 5 5 4 2 4 6 3 0 7 8 4 1 & l t ; / i d & g t ; & l t ; r i n g & g t ; o u s l y 2 n o k C i r 6 G h o o B 2 q V k w T x n 6 R 2 1 6 C n 3 w B s _ 5 B & l t ; / r i n g & g t ; & l t ; / r p o l y g o n s & g t ; & l t ; r p o l y g o n s & g t ; & l t ; i d & g t ; 5 6 5 8 7 8 5 8 0 2 0 1 2 8 5 2 2 2 5 & l t ; / i d & g t ; & l t ; r i n g & g t ; t - y l o 6 3 h l C _ M 8 r B p P m J j F 9 C u D 1 q C x E g C p C n C _ C & l t ; / r i n g & g t ; & l t ; / r p o l y g o n s & g t ; & l t ; r p o l y g o n s & g t ; & l t ; i d & g t ; 5 6 5 8 7 9 0 4 0 6 2 1 7 7 9 3 5 3 7 & l t ; / i d & g t ; & l t ; r i n g & g t ; h l y i 5 6 r i l C u 5 B y C 5 y F 3 y F t m C o z O 1 g G l 9 s B z g K 0 t L u s F m i M m 0 O q u R 5 r I 1 x K g x a k _ N - 3 C n P z T x h B z u z D l r E 1 2 R q l G l i E l r M u V 3 o B 1 _ M 5 9 G w m D p P k x E _ m V r 3 D r g K 8 1 G v r I y y B y E s B l D m C 9 C k o B w 1 L 9 0 C i x C v t B 7 E p E j N z r B 6 S i 3 C 8 p B 7 R z H j c x 8 B p n B _ D 4 B y F 0 D w 5 H q d p a 3 y B y 7 b m s H 9 G p N j n E 0 2 V h y B h t B 9 z B 7 Z 0 F 5 C k F h w E q 1 E i p D y v N q 2 C x 9 C o p O i P - t t B 4 g G q o B k I 3 J h H t C x 4 B p U p U 3 U 5 f g d i Y 2 - C m O q h B 5 6 B 6 F v o G u i D r C 4 r G 2 K v s B w T 7 k I o 4 f r 8 C q 3 L j z B i - U h 2 M - 7 D u t J o h E r x D v G i D k - K 8 r S 5 u O r k P k 2 b h Z 9 D t j B & l t ; / r i n g & g t ; & l t ; / r p o l y g o n s & g t ; & l t ; r p o l y g o n s & g t ; & l t ; i d & g t ; 5 6 5 8 7 9 6 3 5 0 4 5 2 5 3 1 2 0 1 & l t ; / i d & g t ; & l t ; r i n g & g t ; q i j 2 r m 0 5 q C 3 5 j B m 9 - D p g x F 4 8 g I 1 j i I 5 8 Y p 9 1 D 6 x h Z 7 l 8 B 8 x - B p 4 n E h q g W 1 6 5 E - 9 2 q B o 2 3 Q l 8 i C 7 r F m v m P 2 0 r G & l t ; / r i n g & g t ; & l t ; / r p o l y g o n s & g t ; & l t ; r p o l y g o n s & g t ; & l t ; i d & g t ; 5 6 5 8 8 0 2 2 2 5 9 6 7 7 9 2 1 2 9 & l t ; / i d & g t ; & l t ; r i n g & g t ; g o 5 - 3 m 9 g 8 C j I 3 F 3 H k G w F - G r G j G & l t ; / r i n g & g t ; & l t ; / r p o l y g o n s & g t ; & l t ; r p o l y g o n s & g t ; & l t ; i d & g t ; 5 6 5 8 8 0 6 3 1 4 7 7 6 6 5 7 9 2 1 & l t ; / i d & g t ; & l t ; r i n g & g t ; _ w h m n 1 3 0 r C j 0 d n 4 2 B k k j B m x 6 G p 9 Z z k j L - j t C 4 2 u F & l t ; / r i n g & g t ; & l t ; / r p o l y g o n s & g t ; & l t ; r p o l y g o n s & g t ; & l t ; i d & g t ; 5 6 5 8 8 6 0 1 5 6 4 8 6 6 8 0 5 7 7 & l t ; / i d & g t ; & l t ; r i n g & g t ; v k p s z 2 9 j i C 8 U v c n i B y 7 D 6 q C Z 9 i B 1 L 6 a 7 p D z H n z D o e k e t K 5 E z J p - E _ l C k h D - h C z m D - J v M j Z m h B 9 3 B 0 s C 5 Y 4 R v 3 B & l t ; / r i n g & g t ; & l t ; / r p o l y g o n s & g t ; & l t ; / r l i s t & g t ; & l t ; b b o x & g t ; M U L T I P O I N T   ( ( 4 3 . 1 8 7 0 4 0 9 8 4 5 4 6 2   - 2 5 . 6 0 6 1 4 5 3 6 8 7 5 3 ) ,   ( 5 0 . 4 9 3 4 1 2 4 4 2 0 2 4 1   - 1 1 . 9 4 9 8 2 6 1 7 1 4 2 1 5 ) ) & l t ; / b b o x & g t ; & l t ; / r e n t r y v a l u e & g t ; & l t ; / r e n t r y & g t ; & l t ; r e n t r y & g t ; & l t ; r e n t r y k e y & g t ; & l t ; l a t & g t ; - 1 . 3 3 9 7 6 6 7 4 & l t ; / l a t & g t ; & l t ; l o n & g t ; - 7 9 . 3 6 6 6 9 9 2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8 7 7 0 7 8 7 7 7 2 0 0 6 4 0 0 3 & l t ; / i d & g t ; & l t ; r i n g & g t ; x 9 p h n v z m 9 D p z x M p 8 t C w _ V u o 2 I q g 7 E & l t ; / r i n g & g t ; & l t ; / r p o l y g o n s & g t ; & l t ; r p o l y g o n s & g t ; & l t ; i d & g t ; 5 1 8 7 9 0 3 3 5 0 2 7 1 6 3 9 5 5 6 & l t ; / i d & g t ; & l t ; r i n g & g t ; g 9 - 6 p 0 3 9 0 D o s 2 U p v 8 C o 7 j D 8 5 r Y h t 2 C r j g H y t s D 6 i u G & l t ; / r i n g & g t ; & l t ; / r p o l y g o n s & g t ; & l t ; r p o l y g o n s & g t ; & l t ; i d & g t ; 5 1 8 7 9 1 0 6 6 8 8 9 5 9 1 1 9 4 0 & l t ; / i d & g t ; & l t ; r i n g & g t ; p 7 y t r t h p 7 D u g 7 t E w 6 p j B 9 9 x x B l j o w U 6 v 1 x F o 5 2 G 5 7 k E t z z D v 9 g q J n 2 y y C t 6 _ H r t t q G k 1 g 5 N p i 4 j I 9 w s N v 0 m X x j t p X - k 9 z B 7 n y 1 C 5 j m 4 C o h 9 _ O q 0 7 l a t r 8 i H 9 l l j E & l t ; / r i n g & g t ; & l t ; / r p o l y g o n s & g t ; & l t ; r p o l y g o n s & g t ; & l t ; i d & g t ; 5 1 8 8 0 8 9 5 4 5 6 9 3 8 5 5 7 4 8 & l t ; / i d & g t ; & l t ; r i n g & g t ; 1 s s - 3 j 5 5 0 D 5 B x 3 C _ G r P l D k Z 7 R q c x C 4 c g p B m F y b 3 p B & l t ; / r i n g & g t ; & l t ; / r p o l y g o n s & g t ; & l t ; r p o l y g o n s & g t ; & l t ; i d & g t ; 5 1 8 8 0 8 9 5 8 0 0 5 3 5 9 4 1 2 0 & l t ; / i d & g t ; & l t ; r i n g & g t ; z x p w j _ 9 p 7 D 2 u 3 E 5 4 - M i 5 v o B l l g C i s U z x y G 8 p g N m x m n B y l _ C q s K & l t ; / r i n g & g t ; & l t ; / r p o l y g o n s & g t ; & l t ; r p o l y g o n s & g t ; & l t ; i d & g t ; 5 1 8 8 1 3 1 8 7 6 8 9 1 5 2 5 1 3 5 & l t ; / i d & g t ; & l t ; r i n g & g t ; y l o u - 6 q t z E t D w E v d u q G u C u E 0 E _ g F k J 9 E l u U s u C 0 D 2 2 C 0 H _ C i 0 G & l t ; / r i n g & g t ; & l t ; / r p o l y g o n s & g t ; & l t ; r p o l y g o n s & g t ; & l t ; i d & g t ; 5 5 7 2 4 4 8 5 0 5 4 7 5 1 0 4 7 7 8 & l t ; / i d & g t ; & l t ; r i n g & g t ; 9 l p 8 - 6 x r 7 D x v 5 D q u 5 J p s o 6 B u 5 0 G q i p F 7 9 w B s h 9 H i l 6 j B 6 3 n c u r t F i i g R k i l D - 9 4 S z 7 y G s j w O m 1 k I 4 j v G 8 j y P j _ h 5 C l 4 2 B 2 - 0 G 8 _ s C t m v B t 0 - I y o 0 J 5 u 3 F x 9 - E t 8 1 j B 1 - 8 q H & l t ; / r i n g & g t ; & l t ; / r p o l y g o n s & g t ; & l t ; r p o l y g o n s & g t ; & l t ; i d & g t ; 5 5 7 5 3 6 1 6 9 5 8 9 2 6 3 5 6 5 2 & l t ; / i d & g t ; & l t ; r i n g & g t ; t 8 m q 7 o m u g E 5 r _ 2 C w 2 _ z B r 5 k u C m m z _ B l 9 h I 3 7 4 u O 3 o 0 s B _ i 9 z C 8 2 l y B g y r S g o q 8 B 9 h 6 j E u 6 8 G 5 w h 5 K j p 4 h D n 7 8 z G k q 8 6 D 4 q u h F 7 q 4 j E o 0 w r B w g r o B s l _ I v l o e 5 w o T 2 y r y B o 7 p 5 O s o m 3 E 4 7 h o I - x w e o 0 y R v 1 t 4 K g j p m F z j p 5 D 1 v 2 k B z 3 3 v C 8 s 3 d h j 1 d 9 p 8 6 D - 5 9 i D n 2 i 8 F 0 r 6 0 B p g - P 0 _ j v C 1 n 2 - M _ y s 6 B x l o u F o 6 2 m B x r m p B 1 1 z 0 C o y w s H 2 k 5 m G x o x v E 4 z k y B 3 z y s F s x n 7 O v 3 s 4 C i w s I 7 z 2 i C 3 r 7 l D n q s r C s r 2 j E u s l t C v j 7 5 B 5 s 2 o G 8 u q 7 u B h 7 t u C 7 n u 0 E p 8 g z H i j 4 i B 1 0 o Z 9 2 n _ B 4 v 5 k B p 1 j T 3 7 h f p 0 t M 8 u 5 R 6 1 t 0 C 3 v n 3 C v s n y B y q 4 Q g 3 o c g z 3 2 C 2 9 y Y 0 _ o z B 6 g 1 6 H j 9 m _ B 8 g 7 w H 0 7 2 l B 2 o 3 q B u q o N v 9 m q B w o 5 a i 3 z p C t 2 h i D 8 - 2 k D 5 t h a q r i - B 6 u 8 T n u 6 i B l 0 2 h G i s z 5 G z h 9 1 C 1 w s l C 3 1 q m B v l o y C 6 g g u B n i 4 g D j n g 1 K 1 k g r E t h i 8 E 1 3 j z B 4 q 9 k C t 2 n w B 1 g x h B u 9 p x D p o 6 2 B q v 3 p I 5 9 7 7 H 8 7 1 n B o i k v B g 4 0 X q u u k H u t k a 6 j v u B s q k a k k 3 b 3 7 0 U 0 - x d h w r Y r 5 2 7 B r _ q 1 F p _ 0 k H 3 4 4 V k j 9 p F - t 7 m C r 5 m h F 9 h g 7 D p l _ j O p _ r u B h k s 4 B u i 4 4 r B 3 t j Z g j t 1 E g 8 8 2 B w x m 7 J t 0 u 5 E 2 3 1 r a - o o 6 B l 7 l j C h q 5 9 D v 4 _ 8 P h u v T m x z N w g 7 u C j 5 r o K o - s k B s x w y C _ 7 r y B 3 - v l D - y m V k 9 u T 0 o q g C 1 q 7 S n o r 8 D i h z 6 H 4 x p k g B _ g z H x 5 9 P k h m O h y w S l t m N g - 1 o H 6 g 9 v C y y p h B 8 0 z i C t p x s I 7 _ 8 h B o z 3 H 8 9 6 w B 2 s 0 Z z - 3 L p - j R 3 n 2 S v _ 5 f m t h N y n _ 7 E 5 6 5 x B 9 k 8 L 2 s k U x m _ i L 2 8 x w G g r n 2 C l _ x v C 3 o p w C j h j D r 7 j - F g 2 p P z s y t I j r 2 p C 4 - 8 r H h l o p C g 4 k q C z h l e 6 s l i D 6 0 _ n E 5 6 4 i C - w o w B x 9 i Q o w p g F n x z r C 6 r 7 H k 0 m 0 C t w o 6 B j 2 l V 6 j l W u o 6 3 G y _ 8 o O l 2 7 l B w z j y B 7 t t M 2 y l N 6 t t J 1 j 1 i B 9 9 4 x B 7 4 p i B - j k m D z 0 m M x t w T 5 t 7 g B j r k L j w k o B j v w t B t j i g F t u m Y x _ h 2 C _ q l K q 5 k j D r 7 3 j E 5 8 w p V m u 5 t B l z r d _ _ h n B q l g u B z - 8 e p l u r E 1 l s i D q 7 g v D n m w 1 C r m g - L k o 0 s D i 1 9 g B n k 1 j F 8 1 8 p Q g o h x D s y t z H 7 g x m I 4 p k 1 I 3 r 9 l E h 0 k 2 B m s 2 j B 6 6 - i O 4 x u U 4 q n 4 R w 3 3 t B j i m z H _ h u v D i 1 p 7 H l 3 t y K 8 g r p B i m 7 6 E 3 g 5 L p y _ 8 F 4 q s 6 C i i z k B 3 5 6 g G 1 t x 2 B y l 5 p E 6 6 q s D w 7 9 b s - y r F 3 v s 0 z B w 0 x 8 B _ 7 i 6 I g o x 0 G 2 s 0 w W 8 u 7 N 0 y h h E x o 8 R 5 g l i W h p 1 p d 3 r _ 0 B z 8 n 6 s B r 4 n v C - r v w D 5 9 j M g 4 1 f w 6 g J v 5 3 o B 9 8 s X x 2 0 l F 5 w v j G z w 4 s C j v i u E j - 3 w D 4 i 1 F r h 2 l K q h 4 k E n m n a n u 2 h B 2 o 7 w E 1 2 x h B - n v Y g w j e u 3 0 z C n y 1 s B 0 w 7 T 6 q z 0 I 3 l s O 1 w 6 j E r _ w 9 G k r x m B 6 y 4 2 J _ g k 8 C 2 k q v D p 7 s y F w 3 h 5 D r o 4 0 T u 5 u t E p w x - D 2 g l y C j z 5 n B 6 p 8 o h Q - w 2 s C 6 r z z o B 9 0 6 k D r 7 _ v p M - - 8 5 q P q m r k p D i h k 4 7 g B 7 h q z s C w v t j 5 u C 5 8 - H m w m 4 f u m s g v g D 6 3 u l 3 C t v t g C 5 i l 1 4 z B g y 3 t s 9 B - 0 q 3 l h B l t 1 _ x Y u y x u P n y 6 w h V r - m x L w 2 7 0 1 p D o m 1 8 q R 9 w 1 - y X k 0 q i C 4 v z E i k o t B q 1 4 5 B 0 r o t B x 2 u S t 4 z O t _ 3 O t z m p C i s p e o 3 2 n o T 7 u o y n 4 D - _ i v x C l z k 0 o E 1 n y S - m _ f j u m m G s l u - 6 B t q w r o B m j _ - Y z x r 5 J m 1 o - d t u p k G k g s y O - g 7 2 H k u l m G j k 3 3 F m t - 3 E 3 z 3 f _ i g a p 2 h p T m p 8 m K n y o p E h y u g D t o _ m E v y q o B - 2 9 h E - k n 7 G _ 7 x r L t m w 9 C 4 3 k M 5 2 k r Y s _ 6 Z 2 0 j h H j k j w C m 4 s 2 B 7 r y o D 6 j n n a t j 8 r G 2 s j v B y 0 k q E h t u 1 B 4 t _ X y s _ M 7 9 8 7 C s y 9 i e r m h a q 3 u 2 B 9 n w t D m 8 v H 2 7 j S l 0 u 9 D q 8 _ h D x l 1 d w t t k B 3 l o o C s r u T u z s X r z - E 2 R x r u J 5 0 9 Y v - - Q x 0 x B x 3 t D h _ i B h 1 z D 6 t h G 3 r g l C 8 w o R _ n w f p 7 y O 3 6 u N y j k K 3 g i G w u k R m x 5 K n s 4 V j g p t B q h 2 Y 0 4 q P j o 7 Z o z r C 3 g v L p s 6 F p o 4 M 2 6 i _ B n x s F s k v C r 8 m K i q u O s w p Y 8 l o n H n t m K m 4 u T y y s D k 1 _ N k r i F _ s 5 P s i s P i 9 y T h 8 m I 0 1 9 J 7 5 w M m 0 r R 1 - _ b l t p t B k 8 l E j g 0 D z 2 g S 4 p t h B 5 3 p G x m g G l t q H t n s F 2 7 m X m h p N l 5 t J l q 1 E 3 4 3 M z t 5 G p m v K z i j D 2 0 m x L i - 7 R 9 5 r I 3 l 0 C 0 7 x b 3 4 9 T i 6 z M h o 7 N 3 o r W m 8 - P j t h e n 0 2 L m q o N q 6 8 S h k 2 H s _ t F o l t u B 1 h n g B p v - E i k i Y y n j G 2 r m F l 3 y H z l 5 g B 8 2 n J 8 i h K 6 y t E u s 4 K 1 - 2 m B j 7 k 1 C n 7 p Q 5 w 2 F 9 9 z a q 5 2 L o 5 m V h _ m G 3 1 1 O 0 2 l N w 7 7 D r j h F 4 r j b v 7 3 U p q i U p l - F x u n G s s l I j 6 m U v o i 8 E y - i G - w w F s t t 2 C y j m O x p w D 7 5 0 K j s k h B v 6 o b o z _ H 4 v s o B w - 9 D 0 n 8 I m k g I u g q g B g m _ N k 0 3 K s r l K u 0 6 E k z _ D o 6 x K g v k e g p z e q r h d w p _ F o u 2 a o s 4 X 5 4 3 D 3 x 1 P 9 k 8 L v l l T - p 2 H 3 q 3 L 8 8 g D z g p G _ 8 4 _ B z m - F 7 s z q C 4 8 1 g E s j - H q 4 - E 7 p g S 1 z t N 9 x 7 D 3 7 - B 0 - l C q _ i B r y E t 5 2 C 1 v u B x w z V j t 3 E i p 6 H g u w F 8 s 6 V v 5 w e 2 1 4 z E m l _ c 1 t 3 0 D t l o T z 6 m 7 B 5 3 z r C 8 j 4 6 D 4 g j a 8 _ 3 d h u v l C h q h H x k r E g o o V 1 5 p N n 5 _ n B m x x B n u - g E k 7 9 Z u n 2 B z 1 o N 6 z v K 8 h x I 8 _ - s B j m l Y q 6 3 N 3 2 _ Q i k 5 n D u 5 v r C i k _ _ I z - h p N - j v s D t q y m E 9 w 3 k C o 7 u n C g 4 7 i B y 9 n p B j - 7 t B g i l R i 7 8 X y u k N p g x P y g x 3 B m p w u G x s 4 d u 2 s 1 F i 4 - s F _ 9 r e s 9 g j D z v 5 - B 6 q - 8 3 D 3 s 4 E 2 6 l R q 4 u O 4 1 1 8 B x n 3 H 9 y 8 Y z 1 i W p 3 4 J k x o G 7 h w F 7 9 u i B h z 4 B j 1 - F o l 1 F 1 7 o E t 7 y Q 9 g 3 s B p 0 3 F 0 z y I y - z N o 9 j T r s y j B - - 9 H r m _ 7 C h 8 _ G j 6 x C s q w N p 9 4 R q h l N h h 1 T 6 _ 7 C t 4 s X 5 s l E m x h l B 5 l 2 E w 9 p e p 3 o 9 B _ y m J g 4 _ E l s 8 X - 9 g H j 1 v G j t p S m 4 2 Z 6 8 s H 4 w _ G 3 z k G q u 1 E n x u K z x y R n u k T n _ w D h 4 r 6 B o p m C j z v U p h 6 I 5 y y p B x g 8 K _ 5 o U 2 s - H _ j 8 J 5 2 6 G 9 1 6 n B 5 q 4 D 2 2 3 I 1 x 7 J x w z S r o 8 v C h 5 2 H 6 3 s I v o x K q 6 z J m l u F l 9 k C 4 z 5 W 9 v u v D 2 7 1 C - l 9 N - w 1 J p j s H u 0 1 E 8 5 t D m 9 l M m k h H w y g Q y 5 n K 6 _ k N 8 g 4 J 0 2 5 J z v g P o 0 p D t _ o s D v l y S z 1 3 Z 5 l 1 K n 9 q Q u i s m B t q 0 H n 2 k M 1 7 2 I 9 g 7 E h m u 9 B _ s x I j i r b v g m L - q 3 u C h - v 3 B u m n O v 0 4 J 0 y t V 3 u 3 H 9 6 z w B v x g R _ m 9 h B 7 i y l D q v 9 I 0 s 8 _ F 4 u u V p o - G 7 y o X r p t 5 B o j w Z z w k T 9 9 k I 9 i 9 H r u 9 J 5 h 5 I x s 9 H m z k V 2 r t N 6 - y F p 1 w b g w h U s 2 l 0 B i x r h D 8 s w Z 8 k s s C t q 1 h F m k _ 2 K - s 8 1 B g 5 4 K l 2 - i H m z _ P 7 k 9 Y n 8 0 0 I p 9 0 7 E h r u z T 8 1 6 n B y 6 x 8 Q n i 5 y E 8 i o s X 7 7 4 l h B _ 3 0 0 h B 0 j g g S 3 r n X r - w 4 F m 4 y 9 q B s _ _ r N k r - f 7 k 8 n B n k _ p S q j w T 2 p n b y s y m F g p - 8 C 5 l j t B 0 - o o C 2 g v S g 7 6 Y n 4 t 2 G h 4 9 n D h 5 _ x H 0 l l 8 J o 4 6 h C 2 q k P n t 1 f z p l p D q 8 1 c 1 6 x U i 0 3 k B u 9 v w K k w _ J r y s 8 L 1 1 2 f 5 5 y 8 R 9 9 j p H - 1 8 u F s x n 5 D v x 8 i C m s s h G 5 k 1 w B 7 n l R 6 2 6 6 C t 3 k n I 9 r s S v n v k B s w 6 q L 3 m 1 0 I 0 9 w r E 8 0 3 w H o 9 8 y D m q j n G s 8 z 2 B y o q 0 B 2 x v 8 B h 5 1 v F z n 2 U l 9 q R y 2 4 3 G 3 k 3 f w 8 g u I x 1 s S 9 y - H 6 5 - y F m 4 h g B n t m W o v 0 s R i q 8 i B q 7 i i J h s j u F _ q Z q m 8 0 E v h k 1 C n t r E l _ 5 z D g 5 l M 1 o r 1 B k n j 9 F s 2 5 s G q 4 - 2 N o 2 g s B l o q P 0 w 9 q B u - _ k H h l j T l j k X z 1 w 2 B m _ l u C r o k I m m o 8 F g j z a h s z m J y 3 7 g R m - _ V 9 - l 8 C _ 2 t 1 F 9 p q u E 5 n i 2 D 3 i x h H p y t s O l 2 1 _ E 2 x q 5 D 9 v r q B t 8 l 2 F o h l x E l 1 m 7 K 9 7 y m J s x o 3 D 4 o 2 5 D s _ 1 x G w 2 _ - F i o 6 5 B o y h 8 B p k 3 p C j u h 8 E 3 - q y K o o t I v 6 t j L 6 m p T w 2 w g B o 1 5 I 6 _ 0 4 B l - g g B p x 7 L _ g s 6 D h i x 1 H v 7 r n H v 2 - l B _ 9 z f 8 - w 4 G x j 9 2 B n w k f 1 5 7 h B r w l k D m 0 o R h 7 o 2 f _ r 1 6 D n t j q E 3 o x 4 B r j w i D h z 1 X 8 y 4 l G m 4 p v C j 8 p u D 3 5 k 1 M 1 z - 6 F p r u 8 P 4 9 7 y m H 1 s h i H t m 6 M 6 r o j B g q 7 u F m x 4 h C 8 p 0 n B o n t h D 1 i g h F l o m m C _ z g 7 O w u m y D 1 u n l K 2 l k 0 F t s g w H p p k 4 D 1 g _ p v B q 5 7 i F 8 u m g D u i v w B v 3 w 1 B 5 s u Y 9 q 8 g C i 7 x u D o 6 7 k L l x l r D z _ 4 o E i 7 g i D n s h X k 7 4 y F k - 9 Z l n v 0 E 8 2 o a 6 k 9 1 B p u 8 h G 0 h t 7 D 1 k _ l G l _ j g I k 9 0 0 U 8 o 9 X n 6 t F 9 7 k m E 0 z o - E 3 n _ 4 M p y i Y 6 t 4 - D 8 4 t J s r o s B 8 8 v 6 I n 3 q n C t 5 z z J _ k n u D m p k v D g w h y B l o 7 Z t 9 8 p C 8 w w g W 9 z 4 r B h 3 o i E 6 o x 3 H 7 r w M m v r i D 4 o v g C 6 _ i m D 0 t - 4 N x 7 1 t F g _ 9 L s j r x C - v - 6 B 1 x k f u v m 3 D t z r 6 C x 5 _ h D 0 i 0 5 L t - 4 m F 2 u h o B z n 3 x C _ 5 0 5 C 3 r z T g l o p U - 6 x Q 9 j s v B 6 2 n e t k m k C 3 8 2 R j 1 6 y B 9 1 2 _ D t 2 6 0 B 5 g m f i v 0 q G u j l g B n 8 n F o 8 z 5 E 7 7 9 8 B i p y 2 H u u l n D r 8 6 q G v l h h B z z _ K p o s g K 7 y k 5 D 9 9 z K n u i R 7 3 1 l C - h 1 s D q o 6 h D u j o a s s n w D g 1 r R p 4 6 5 D j 5 x l B k 4 p l C w l y 1 E 4 t k g B 0 k 2 9 B 8 3 5 H v u k f 5 i 0 S o 6 4 Z g 2 m V o y 8 0 D 3 q u z E 7 h - s C h q t N 7 8 z L s j p 0 B i 6 j 6 B j g u q C t 3 h i B t o l T - 9 g L k y 3 P m 1 3 r C 7 2 2 9 C w q 1 W y 0 7 F k 7 5 E 6 o 8 j E 3 h v o B 9 m 7 2 C h k p c x 9 j 1 C 1 t 2 R 0 y j D v t 7 G h 9 8 o C 4 j g P y - 6 J k z g 7 B 8 9 w q C g i w Y 6 8 7 w G 3 q z P 6 o 5 8 B - 3 o 8 D - 6 i q B 5 - i 1 F h s o b r y 2 _ D 5 5 7 - B y z m l E g h - q D o o w - K j 9 9 W m 6 y p D h 0 1 6 C 0 i 8 3 D _ w 9 T i r 5 4 C 6 w p o B 8 g 8 Y 5 3 9 h B 3 w n 5 C t 0 4 7 B z 9 t 8 B 4 m h t D p p q n G 2 s 8 G x g i L n - x k P m 2 y K 7 j 1 1 F r 7 p N m 9 5 8 B 9 u 2 d - i u i B 1 w o y B 9 k 3 J g - u q C p w p G q n l M t i 3 z E h s u 9 B o 1 y i B t 2 8 4 B q o v p B w y l T 1 t u 3 F 7 l x q F - 5 h G s u 1 H h _ l _ F t 6 2 H r n j w B w h 0 I n 1 x m C 1 s 5 D o - 4 c m z 1 T x s t 1 C u 8 - h E l 0 r O _ m p 0 B y o k q G m o y E 8 l 4 K 2 0 - r I 2 7 8 C 7 5 p v B i s r I 7 o 2 z B o 4 2 c u 2 w o C u i x x D k i q 8 B p 4 m 0 B 7 z 5 I 6 2 u g B 1 v z Y q z 7 G p y i g B 8 9 7 6 B j 7 j O r h _ X 9 x l F k 8 m y D 6 9 m P r 6 v I m t _ h B r - m K k 8 o J q u H 4 k w 0 E 8 h 3 X o j o r B 1 v 7 g M w y p j E k _ h 7 E 8 n u r C p t a 7 u w H i 5 o n C o l X h o - H j 5 0 c _ 4 9 i B g j 6 2 C x 8 g Y 9 s s T k z 8 u K o 3 x 4 C 3 i _ - E m x x Y s 1 u j D z h 7 E p s 8 5 C 6 _ 2 i B u h 5 R n m n I s z g D t x u Y 2 s m U x - y D 1 7 y v B 7 v i F - 0 v O h x i E - q - x C p q r a 7 8 h B s 5 o B 5 3 l B _ - w K u 5 _ J j z 0 L 4 4 - n C i z 2 F q 8 7 K r k 2 J i z 6 Y - n 1 P 7 s y I - - p w D n 5 2 q I 7 9 1 p N x v z d r x v 6 B h i 5 4 B o 0 3 Z 1 9 k e x - y j C v - _ R m 7 h b 6 1 s G 1 y g J u m t r C u r l E 0 h x M 9 6 w E 4 7 p j D - p 1 2 B x 4 z C j - 6 f j l 1 F r g s 0 B 8 v 3 H 9 7 x I z 3 k - E l x s N t k v j c 5 r 3 m F l k v D u k u n D h g 4 1 D w l i 6 B i z n p B v r l 1 F z y 1 1 C y p o o B 1 x h v E o 2 0 0 P l x o k U 0 m i h B n k g 6 B l l 4 M s 9 w K n 3 s _ E - 5 y W 6 - g v C 8 u k 7 C o t - n B 2 z h n B i _ v K 3 h w 2 B n o s K h 6 q j B 5 y q j C w 0 x 3 B o 6 - _ B - z m P i n 4 X 7 8 q g H 7 m k 4 B - 4 g m D 9 4 u 7 D v v i s C l y p o B v g v 5 B 6 q u X x q j h S 4 y u r B n k l l F m m 2 F _ r 3 S 5 3 6 E q 7 0 E 2 w 1 C 9 v n N p n s j B 0 g m l B y w 9 v B z 4 x M n k u y B m r m C 6 o 8 F 7 n r k B 4 3 u 8 D i 8 u T r 4 2 C 8 5 7 J s y v 4 B m k 8 H t - l k C _ 8 x E m _ 4 u H _ _ k Z 3 9 n I g v 0 F q l 8 F j 8 k q B 0 j l n C 1 7 - X 5 6 6 Q 4 q 2 L 1 v k I 6 1 g p B 6 q 2 T p 1 9 S _ j w x E _ 2 N 9 t _ Q m - p - B y y 8 z B x i r Y m h x r F n z 0 v B q k g w B i 0 k J 0 2 g J t t n I _ l g F 4 l 1 O m w l I o p 5 L j v t K 7 r 0 U h w m p B 1 v 7 M 7 h 9 S t 2 x O 0 2 h n B 0 q i r B z n 9 h B 1 n r a j j x y C 0 h n v B q g _ k B _ n j s C 9 t w J q g 7 I r 6 t F 6 - y e - - 6 J 9 s x o B n v g 9 D k 5 m x B m 1 9 H u _ u q B 8 g y O - x 4 N q h p I s n _ 6 B t 5 r G n 5 k Q 9 k 3 R 9 v 5 L 7 v m P g 8 o L i 8 y a o m i o B l 3 v H 9 t k p B 7 q k m B j _ 3 K l k p G u 0 j M r 9 2 p B _ l 6 1 D t _ 7 J p p 1 I t 5 u Y 1 j r 3 D i h p J 9 q q L y 0 2 a 9 t 3 R r j l Q 0 s r M m k t v B p z v x B j n h 2 D 8 _ 7 M 9 0 6 _ C 9 1 w P k j 0 K 2 g n L i m v v B 8 s h m C y 1 5 j E v j x 6 C g 8 m k C 8 p w d 7 6 q 1 B z 3 1 0 B k x 4 a k 4 x 9 C v p 0 J _ l p r C l n q N 2 3 9 S 6 s - J s x n Y 8 - 2 M y v 1 U p x 3 j B v 9 8 o C x k 4 M n 7 1 2 B t 2 3 T q u 4 h B l 9 q l D q i - K h l 4 c k 8 4 X l 9 0 Q 2 m u I 6 o q j B 1 u t t D i - r j I s l _ t C 4 g u c - s n O 7 p t k B s 0 7 S 3 6 q 6 C 4 u 2 t B 2 v r I 4 z i i C 0 8 s L 5 1 j P w 2 3 P 9 l x 7 B - 6 x m B w i 3 i B 6 p u l B u 9 u X p x 1 9 D 4 0 _ i C l o n E 4 1 q 1 D 9 t 6 d j _ j M 6 m 6 H j 6 6 L j z s _ Y x 4 4 p D g 8 p u H 1 v u y C s 9 g M 9 k 4 t D 4 n u 5 B 0 h z X 3 v g c q 6 l k B z h 6 y B j q r P o 8 k X n o _ 7 D h q - Y 3 q 1 l B x q r 4 B p 4 x j D z r r n B _ i m G 7 y 6 a n r 2 F 3 u o E t - r D h j h j B 9 x 1 I g k n m B 9 _ 5 J z j y D m 4 6 K 5 k 0 T u t 7 F o 7 y E m t x 3 B j g s X n x 8 F o j i U 4 n 3 N m - u M h m s M _ 0 5 E l p g O n 7 3 I j v y y C u x 3 E w 9 u M x 1 2 z C r v l v C - x - 6 B j 3 i v B u o y G n w 3 L _ m s h G p 2 i C g l 0 m B u 1 m X 8 2 v F k 4 2 H 7 t _ G i q t u B x w 0 M x s - L n 5 l a 6 m 8 O g 6 j B w q n P 4 0 - E 1 v j B 0 2 i B 6 6 R v 4 0 C s v 8 E w 9 H 4 9 2 F 8 j n K h 5 3 B l n g B t 6 a 6 k Z s y p B - 1 2 D 4 5 1 C 5 7 x C q i J 0 u M p o O z 4 2 C n t R 7 j F 0 p V 2 k u C v - L 3 j O 0 3 I n 4 L 9 s P x 2 V 0 l T 2 0 E s x P w 6 D 0 y d k q S x 0 F 6 i D n u K n g J p 7 h B _ m u C g - H 4 4 Y p 3 U g s e q p C l t i B g y O _ u P 4 l J - n R 6 _ 0 B 7 1 L 5 1 t D - 5 2 B m - 5 G w 6 b o j a q 7 I j h b u m z C w s x I u q 2 C s 6 0 E 1 6 p D l g _ E k 5 P s 5 f u j G m o G 5 n c 4 5 2 B o 3 n B 7 k z F g 4 L w k O w 3 t C q 3 6 G t - n B j h p B 2 x H n m 8 B 4 u k n D - q 4 n B 3 _ z G 2 n 1 K 3 - v O q n - T k z o X r 2 4 c u v r j B j g 0 8 B w s 3 Q - i 4 C i q j E h 3 l Q 0 7 y C h l j K i 0 N k g Z k _ 3 D j r z D 7 m t C l 3 - B 4 t O z l s B t _ m C s n C g j J s g v E o n 2 D 0 x J j 2 1 E 8 4 i B q 3 1 C 2 2 6 W 4 r r a 6 k X 2 l U l 2 o B l 6 0 D s 4 H w 9 N u j 5 C s v k C 5 k 7 B t x u B y 5 h B _ w - c z _ n q B p 1 e h 3 x B v y 3 e 2 4 j D j x 6 B u y _ E g 2 Q w h b _ k T 0 s R v 7 - p B l 6 8 E 3 - n F 7 - 5 V 9 - 3 B u w v K _ t 1 P i 6 o B 2 l g G 6 n X p h 6 F k k u M 3 t r M x n 7 C u y j B 1 j m C w p E u u p B t _ 4 B t h M 0 w k S m 8 i D h 6 z B 2 m u C r 0 m W y _ y C 2 1 l L y - 0 K m r r N 5 s l R 9 n s B t w s Q j 9 0 B z _ w O 3 - x K k s _ 7 B v z x B s t C q u q B y q u L p o 7 B k m Z m i s T m m r W j 8 9 B v 4 n G 4 0 t B z _ V r j s 3 B y x r L g z y C x h f l z q N n t v B 0 2 j B 7 x j G 0 0 N 2 _ - B z k 3 S l 9 u G 9 j l B l h h B x z o D 5 4 r E y 9 j G 2 0 2 D - o q F p m b j r P g m V 1 w y B l s i F n u b 3 4 k E 8 6 d u k g M 5 o E s 5 j D o t w I g 2 y e 4 k P y 0 O h o j D 7 y 9 B 7 q 6 B 4 l r J u _ x B j g 0 B h w w B 0 1 6 I _ 5 z t B - g N g o l G l q x B 1 n s F r o 3 D 4 v t F 1 j x Q 3 w F _ x P w i J 1 s 8 B 5 h i I i g y I 6 j h T 1 m g 7 C j s - L 3 i q P y p 3 C j n - N 0 z K m - v D z - m F n i o D o 5 5 D p _ - G x l 5 w M 4 p v B l g 3 E 4 s k c h q m F u - t F g j j I r u q B q l 8 B _ z j B 2 t 3 B i 9 P 1 9 s G _ 9 s C s 1 q C x 1 X 7 p Q s n 9 G 0 m _ C 5 x 6 D 8 o 5 B 6 3 n E j 0 0 C o k q C 4 r 7 N z u 0 B 3 x 8 B 6 5 3 K t u u B p p a 9 v g B k 3 j C 0 x 7 B 9 2 6 C u v O o 0 g C k i v P 3 i q B - q W i j d 7 0 d x i l G 1 z h B j g q F w 8 x B z x l P v x m B l x w G z x _ E z 9 p O 3 p v h B s y g B 2 h O h 4 r x B h - 4 G i x p M m r t E 2 g v G 5 x s C 4 g k B 3 4 y D i l u B 3 w o B 3 g U 0 _ t Q t z _ C g o 7 D 0 0 y B 6 8 v H w - S r y w B s k 0 C k j g H 0 z g E s n T h r u B 8 6 o D w o H - t t H 7 0 G l k x B r z h H o _ z C 1 r z G 3 w t B i z 4 C j s 9 D 7 _ 1 D z - J k h e z 1 N t 9 o H k 8 D i h f u i V 7 7 J m h k B u l G l 2 K p j L g g g C 4 k X m y V s l U 3 w _ F s 6 E 9 n R v 4 Y i t 4 F o j - E 6 9 5 n B 4 0 R 9 g w D 8 8 m k B t 0 u X p h y L 7 - 0 F l n r D w g 2 T t 7 m F 2 1 9 B g x K 2 4 w B - v u B p _ q E m o v C n 6 x C r 7 y C h 0 l B 3 q V 9 w Q 2 y 9 B h j l C m 3 j E g r Q q v T m t V x i 7 D l 5 9 E 9 6 7 B w _ n D w 4 l L h 2 1 H q r 2 B m k s C 2 v g C _ l 4 F w u 1 D 6 p 8 E s v r 3 B 2 - r M y m k r F 9 0 t 1 B 2 x 8 F p 6 s B h 9 n B q s P g r n D l v u B j 1 e g g O 6 7 i D o p l B u m 5 F y n j B 6 9 8 C y l f m p z B 8 0 K r 0 W 1 8 Q 9 m o B 5 u n C w v C j n d 8 0 L _ u a 5 3 F 6 o M w g K - q u B 1 8 G 7 j m F 6 r v B p j E _ 2 i F 2 1 g D 0 v H h 1 i B _ 0 E 9 2 X 8 m E - z g B r l k B j o 1 F x 7 P w 5 j H u m X v 3 E 1 _ J _ x V n v h E 1 n Q x i Z q o I n k v B - q i D m q E i u X n x - B k o v B w j O q 9 K k 9 H g 0 t B l x I k 5 K j j s N 2 q D 8 j i O o 8 O j 6 T 2 t y L q 0 R 0 l Y o 6 i B 0 h K g n S y 3 m B g w 9 D w t k G g k g B k 7 w C x s g D z 7 2 E 3 s q B - _ t E w h i B r 4 i B o 1 j B 0 5 v B p r g B 8 i _ B 7 2 m E i 9 t B 6 8 r D h 0 H z u v B 6 j Y n 7 1 C 9 - 1 C 9 j g B 2 m g C 6 g N l l o K 6 t i D y x p C m t u C 7 p o B t q q C 6 h 7 C _ i S 7 h T g l R 7 1 R l 0 P o l e s j q D s q k B 5 _ 0 E x i n B _ z w C o 9 N 7 - V - t y E 6 1 r K h 1 T w n l B - n 0 O q h d w 3 e m g 2 C l s 9 B o z 7 C j t T 1 0 k B n g U q v f r m L 7 v i B r o 9 B 0 q p B p 9 T u 5 i K t _ x B 7 3 X l r V _ 2 u F j 9 M 0 3 - J 4 g q D v q 5 C w m w B 9 h 2 F m z 8 C t g 3 I p o z H 4 h y B 9 r Q y 4 h E 6 7 h S 4 u v F p i 5 E 2 - 8 E 9 g c n m K x 9 5 I _ 7 k B x l T l u e u j w E 1 i i S m i L x w o B x p i C 8 s n G s g s J v w 9 C x s c q g 8 C x w y E - r 0 C 5 9 w C s x d h p w F n 2 a z r t B z h L 4 2 N 0 m 5 B w y c m 0 H g _ u B o m n B x _ g B n w l C u 0 a z 5 6 B p x s C o 0 7 C 7 _ 9 C 5 i z E 4 5 U l r 5 B 9 4 8 C m 9 k G 3 _ r C 8 2 h B - 8 P q q w D g 1 1 F s n 2 G n n 3 G m 6 9 B n i 2 B 8 o 4 P m s J 3 3 n B k w I _ 1 2 C u h i B 6 w j E 8 7 e x 9 D i 1 X 0 w 8 J l k q C o 2 I x 4 l C o z 3 E _ 8 f i r - B o o U t p X 4 8 e w _ b o w m C 6 7 6 B 1 k 5 D l z M t y a q x 8 U v 1 Z h t t C w 0 K w v n B _ z 3 H i j 7 B - m T 5 o W 3 h l B 6 p y D 5 j 6 B v o o G 1 j 9 D p r 0 B i x u D _ 3 L h w d u 6 f t 5 O z s s B 2 _ a x m q C 6 7 R q 2 f p _ X 8 0 h C y 7 q y C m m Q u u _ B 7 7 g O 2 l y E 7 p k H - t 5 B - w 3 C v g 8 J h i V j 8 b r 3 9 D s u 2 C 1 7 8 C 1 q i C u 0 4 C 1 v u C w m n B p _ q F - r 5 B l q _ B 3 g _ L r x f g i 5 F v - T h m y B i t i B 4 - d 4 o Z _ j R m v Q k k k B m - 6 B h 3 l H 8 2 r E 4 z - D 0 1 z F n r d x 4 H j h 1 G q z 5 D 1 3 H - q Y q - i B j x U t t z G t y g E 6 s z E j u 6 G _ 3 K v l o B o 7 F u 4 0 H o 9 2 B m 5 c 0 7 Z 4 i L z x g B s r y B x 9 g E 0 4 2 B g v E l _ L r h C u x M 2 n 2 E j r z G z 0 Y 7 5 c 8 r i B u 9 9 D _ 1 i B 2 n j B i h 6 E o u R l z V - s - x B u j p D 6 r y p B x s 6 w B j u 9 r B 1 j m 1 F 9 y y C g q R j 0 r n B r m 6 Q h 0 j B q z y J q 6 P m - j F 4 6 - F x g x D z g T l s n D 2 8 0 N q z v D j p 7 C w 3 o D 1 2 - U 3 k x D i 1 l E 2 o Y 7 s e r l q Q l l q B z 3 m C j - r I z u L p m 9 I 6 8 n B p 4 h F g g L h r R s 3 L m _ n E l t b p 2 g C m 4 w H j j R 9 l g C 7 z y F k 1 7 W x l Z g 5 8 D n z S 5 u 2 O v 9 t D q v 4 B t i m B j v 9 F o m 3 B _ 6 o E l 2 z E 9 9 i B 6 7 j J n l X - m z M g n n B 4 w V u q O 9 i 1 F 0 0 6 E p 0 E h p d n q 3 W h o r X y p I u t z G n 5 t C z s 9 C 2 s m M j 0 u D o - L x h S x u g B m h E w y T 3 o J g z K m o l B 9 z x C 5 7 n B g 0 l B j u w B t 1 j K g i v M g i S u l y i B u 7 9 L 5 9 c 5 _ x D x 4 z F u _ 9 B w p N 9 m Q - z 5 H 5 o z I h j P r s I 4 g _ B j q 7 F l 2 0 V 9 x j N v t o F o 5 1 N q l o P 1 x 2 C r 6 7 U w j 4 B 1 s 6 B 3 m _ B 0 u s F 6 i u B 2 r x F 1 y 2 B g m r D 8 n _ F l h g G m 8 u D w y t Q m - 5 F g 2 v B w i t K l y 4 E 9 p 8 B k i q Z x 5 x F i 0 4 5 D v 0 i V 6 k _ c 1 q W m 8 N 5 6 i B _ t c x n J w n d 7 z _ G w 8 - D 4 2 i i B j v 7 Z 1 k I i o w a m 9 t J o w z G 1 4 p B p z 6 M y _ t I j z 1 K o w 5 p B 2 i _ G u r m F y 9 w H - 6 6 L n n 4 B w 0 r F 9 l 7 D q i v 6 D 2 t z J v p 7 J q h v I 9 g P n r s F 5 k 8 L 3 5 o C 2 i o N l r o B _ w - B u y 8 T n o s G l 6 j H 8 1 1 J 3 o _ D l 4 y I w m 0 D l 9 y F - s o H 0 1 L 7 s v H 8 1 h C 7 8 v B 3 - w B 5 p u C l h j D r 4 z D l 0 v H s r b q k _ E h p k H g 3 M 8 6 0 E v 0 N r z w B t k 2 C 1 - r C 0 w m B 7 w y E p n s J q s k E _ v 7 B 9 1 z H 5 h l D 5 5 L l y 1 F g h h B o 4 j l B k 9 K l m R g y I x o 9 J l 4 7 E u 4 9 t B l 0 0 9 H h 1 u q C 1 u g F j n h g B o j q D w 9 z z B z u Y t p d 6 - s n C 9 o m i B 5 t 0 k C _ y 9 D t 2 _ m C g r 6 C 0 o 4 H z j j B i 2 P - 1 c s t G s z q F z j n E y v q F n y 6 G n n x C 1 7 z G j h o C k z 8 C 4 v h E 2 m 5 C k 3 7 G q 5 - G 9 _ s B r o o F 0 9 0 B r x 2 B o 6 v E i 7 i G - j z E y 1 w C x u u O - t y N m 5 p D _ t 3 F h 9 7 G q 2 6 I t 4 v D u 3 k L u 7 w W 4 g z P q 8 _ 3 C h 1 1 L 0 y x V y 1 e 4 l l 9 C k 4 n 9 D 9 p u M 7 8 q N r 8 z C 7 6 Z 3 l g B m m 6 B p v 8 O v t g d u o w G l w 0 R v 8 6 B q z v B 3 x u F p j W 6 l 8 5 C g w j T u p h y B i t s a m s p t B 3 y - e z m z C 9 4 z D _ r 7 U v m 5 2 B 1 g v l B 5 n u _ B y 7 8 W g o h T - z d r 7 V j y q B n t O i 1 j G w t 7 E 2 _ c m r 0 U 2 1 v 8 B l m o 4 C u 4 _ 1 E 3 w _ a 9 8 9 5 O 8 n 6 m B 7 q 7 x H k y z f j - 6 T 5 - h B t s Y - 4 2 E r 6 c l 0 x J 2 y 2 l C q r u 5 C y l 0 L m s 9 G l o 7 Q p l x B 9 s k F g k 3 I k 0 K 5 n s B t p 9 P h h v I _ x 8 5 C r t 5 s B s w _ K y n i T i y 9 G 9 s 1 B 9 i 7 k C 9 l j B t 6 o F w r j C z m 2 Y 5 n 3 b w n 1 C u 4 t D 4 s t t D 9 j g P m h 5 J 9 1 k 0 H - 1 Z 3 5 7 P - 5 i K x z i I s 6 x F 0 r t i E w 2 z P q h z P k u x B l g 6 C o g 9 B y i j B v 1 p J _ v j X 6 p i Y 4 t q E i i _ D z 9 l m B k 5 o D y 5 o W 1 w x z B g i s C 9 k 0 B q i H s u 3 d i t q y B i g t C g r z B i r u E h z w M 5 p - r B j z d i h 7 C 5 t 9 J n s o d j o i E o k Z 6 7 x G 9 _ 6 H q g 0 D n r _ N 4 x q M r x _ J w w P s n 3 Q j - q H q 3 L x y T 3 r K x x w B h r m F n y 4 F 6 8 m C k q 6 N t g b 8 u m E 2 q d u 4 2 L 6 7 v C 2 o s B 4 8 u E j 5 8 H 0 w a x 5 z E n 3 m B z z y F j u 9 Q h - r M 7 - O 4 n q J o t _ a x j 8 B h i z I q g u d m _ p H y x 7 B 2 x r K j _ i M i q 6 H l r w C y 2 w C 8 y 8 L 9 x o r C m 3 t p J n o u 2 B 8 v u i C r o z k B l w 6 I l w i F 8 2 h F _ o 9 J k q 0 v I m n p B 9 l 5 J k 7 - j C y - z F r 7 1 O 9 8 1 g F 5 u x r L o h 3 h G 7 8 w L n j 7 I n o s B 2 5 v E n 4 y K 8 x y s F - g 6 X h 0 n H t t 2 2 1 B x 7 i v j B n h t j W 6 m n b 0 6 2 1 S 3 m 9 m B o 3 4 J q k v w p B o r q q D p t g y B n w r O 3 7 k o d 1 x t 3 C i h 9 a 2 m t j N z y o l d u _ _ 6 H j 8 4 t C - m 2 s C 6 k t d o 5 - D 6 r h r Q s 6 t I m 2 m 3 C p 5 p t f u o s D 5 x 1 x j M 2 n 6 3 F 5 p v 6 B p m 3 4 L o 3 v q F 0 3 y u G 2 g i - C - m h h U w v j U 7 0 4 w e x 5 i o u B k m 5 o L z 1 l 3 N 4 j j o S n g _ 9 P u k - 8 Y 2 k p o G 0 z j 5 t B w 9 7 a q _ 2 V u 6 q F 7 p m O _ y 0 F _ u 1 - h B 9 _ m w B v y - I - p t i B 3 l v o i B g 5 - r C 0 7 2 N y 4 l n W 7 g p t T r 8 4 5 N p 7 i k K 1 p 8 _ C 0 9 q P 2 i x y B g j 4 9 C 1 n o S h 4 5 h C r t 5 q D 7 z i N r g _ Y k 9 2 v l B 4 0 k 3 G g r j t B m 1 7 a v 9 9 9 C q u j C - 8 g i B - k 2 o B t k 0 x E 3 y 7 o D 7 m h 4 L 3 2 7 _ C 6 4 n T y q n E w 4 t 4 B 1 k z K h n 6 n F _ y 9 n R y s k 4 B i j x J 5 3 w O k 6 8 K s i u 4 E k r 1 z b p 9 - n B j g k J i v 7 V 6 v n m B k g p s L 1 n 8 v S l g 9 3 U w g p 7 C 2 h u s C _ q v 9 C s j j N v w q l B i i s T p 2 l s L i l l y G u j i i F n o x L 6 8 u S 3 x r Z n m z d s z v 6 C z j t H k 7 g M g j o O i 7 6 D o j t q Q 4 z u y E s x h w C 9 z 0 k D 5 h 4 g C p 6 j I y l h m D q z j y X v p j 5 B x g h o B r k _ k B v 1 6 2 E v 6 j 3 F 6 9 p 6 F x l s k E k 0 q p F 1 l 4 D 8 3 u o C 3 7 x H _ 6 z F j 1 r 6 K w x r m E - y 6 p B 0 l v R q 5 h M k r s F r w _ S m 4 6 W w o 6 N m y h E x j 4 I r j 2 Y 1 3 l 8 F m g r o B q s 7 j B t 3 8 I l 9 _ U 6 n s 0 H p k x B - n l e v 0 k j C n t z t F r z k 0 C 0 6 y U u - 2 5 E h y 2 t D x u m F 2 r s K v 6 i J 9 1 1 E 7 u 7 N p 8 p P 0 4 - l E y p - i C j 8 p r B 8 - t 9 D 9 x x 1 G w w u z D k t r d k t 8 l B i i r v D p j m d t q 0 U 8 7 _ r E x g q p D p 9 3 U m j g 7 H 8 q 4 t G o 9 4 X q n o L 9 h r v D 9 i l 7 F p g i Q 7 h 8 M l g 0 D i 0 u q B t k g K 4 7 m m C - i l 3 D u n j w K u s 6 k B h y j 0 S 8 r j x K m 8 0 o B 0 r v 2 I z y m p O - 6 p w C t p r g D 5 8 7 m D z n o o E w n k z K h k 6 - p B - r s H g t y E n t h 1 B g p q 1 s B z k 9 s k B i s y z 3 B j 2 y i o E q 4 8 0 F k 4 1 i D 8 p n K _ t o m B y 3 0 q B 0 v n t c 3 u z n E 5 0 3 B 7 l _ x B x l j d v - x - B g p l 0 D u o z q B z p y 2 N q u _ 9 B u i i 0 C w 0 g 3 B t l s w H l t l g H 0 w 5 M 2 s n k D _ x _ r C 0 _ 9 P _ 8 z P s 9 p v m B 4 p 0 s 9 B 0 i 7 s - B u t z f t 8 z K u 0 k 5 t B 3 9 g j F 0 r 6 s C 2 q 2 _ L r n q p g B s 0 6 h H n 6 - 1 G u g 1 2 K i q 2 u C l p o 2 Q 9 n n p R j _ l q a q k _ q F r z - T i 7 _ i R 3 n m 0 C 0 y x 2 B q x s k I s 2 6 h Y q j w k B r p l w E v w _ h M y s 6 t C 8 1 r U 5 h h i C 7 s s t C l x 8 2 X 2 j t D - 4 n o C 8 w _ 3 G u g 9 t 5 D o 7 z l - B - n 8 Q w 0 4 i B o o 5 g B 4 9 2 q H 3 x o - B w s h r E k j 2 g C m 2 _ 0 B r l r o O 2 - 8 h I z x p q B 6 4 8 3 D o p w I - 2 6 q o E m - z m P 2 h j o F 8 9 p 5 C 8 u x p K 3 x 5 7 J q 4 e t 0 v B w r 2 r C n g _ O o x g B k 0 h D r i 2 B w v 8 C 5 l 0 9 D i p r 8 O 3 9 S x 7 p 0 m B _ 9 n k D 5 9 v k Z 7 j 0 r E k j 0 m B 1 k k _ H 5 k q h C j 6 8 9 E 3 9 - 4 T x 8 o o B 2 w 0 l B 7 s t J n 5 s I u 9 q F s 0 J 3 q o G q j 4 X v 3 h G 5 s q J 0 9 1 r B 9 p - E w _ 7 F l q 0 E 0 8 q C t - 2 K 9 i p K t m 1 E 1 v i B 1 9 z T w l 6 J q 8 9 V y m L o - 6 C o y _ B 8 3 6 C 3 o 3 m C 6 n g C r p h B r 5 x g C - n j n B y u m 9 B o o w E 1 y r i B x 0 z k C l p t K i h 1 J j p k I k 7 2 F p k l D 5 3 w M u 7 1 2 B p u 6 J 1 m s G 7 0 7 E 2 z 3 Q 3 l 2 B w k k 4 J - p t U 6 - u 3 B 5 u 1 F z o o D _ 0 s D t 6 l D 6 z p B o 9 v E 4 t 3 D - 7 k 7 D x i P 6 8 x u I 1 2 s J 3 7 6 D 0 s 5 l C 9 o k h B o o n D t y - D 7 - _ C v u 4 I q j u F h 4 2 E o k k F w 0 - B 6 z q C 7 z z B n o x D 6 _ w O - _ o E l y p J 7 8 k W n q k B q - 3 B n z h G x _ Y 9 p 9 C 1 o v D l 7 r g D g h l w D p 8 j 8 C w z 8 k B t 4 2 D 9 6 _ 5 B m 7 b t x 9 C 0 3 4 F o - Z o z 4 j B y s z m P - t 1 6 B 6 6 j _ E 1 o 9 9 C 4 y l b 5 w k U 4 z n u H 0 0 v s C v h q h h B h 6 n o 1 E t 2 5 6 v B u 7 v y G g n z j H _ t q 4 Z x g 9 k N g h 3 w s D 3 g p i r B v 5 m 4 _ B l g h i C 4 i i 7 B _ r k s J s h y u B 0 u v F j u x u C w w 4 1 D 5 r 7 s C o _ 3 l D v u h l D s k 7 K k 4 l u H 0 1 q V r l p J y 2 5 D q n k S 1 5 r w B r k 6 t K p k 9 m D q _ k S y v u f 6 n 4 D 1 y 5 F m k 6 I z q x E x k l m B i n n N 4 r n L - r 0 N - k x P k 6 u L - 5 q a p w p P 5 g - N - x o K 3 6 t k B w u h E l 3 r G i o x F 5 8 7 f j 1 2 T u i l o B t q g X 8 l x 5 C 4 r 0 g B 9 r s g D m 9 v Y g 8 z H v - l W v 0 g D 9 x x F 5 2 s E 4 0 d h - n d 6 5 h K 4 m 2 - B - g h I t 7 g - B h 0 2 m F 0 k z o B 2 g i 9 D 6 k z F o 7 - l B 6 m k g C 0 7 n J p s l P o g m Q l l 3 E 5 g r B y _ w F 1 v v K 8 y f 1 5 m H k - 1 P k j 3 C l _ 4 C t g 6 t V j u 5 w L v q 2 y H 3 9 8 c j t 5 a i t h W 2 p g m B o s 8 E 9 r 2 K m g 5 B 4 x 3 C h i s Y t k 4 a x t u J x s k N n - u u a k j i l P g y 9 x 1 B 8 7 v 2 F u _ m v B n 4 h F k r x X 5 2 7 r r E s 7 8 g m B - 5 r y H g t t 8 H j 5 s l J - y v 2 B w 2 o 5 C x y 5 K 3 y y F i z n l C l t w k B i o 1 S y s p - C p x n c o y o C - 1 o v B n 6 7 z C l 2 9 9 F 8 g u O n s 1 q B x u t 4 N 9 v 6 j N q m q 2 p B 8 4 z p S j x w y v B 0 j 9 - J s 9 8 M z q r H x 4 k f 8 j r F 4 9 - 2 F - _ i L 0 j s 6 S m z 8 o F 1 q u 6 D u _ i _ D l 5 6 _ C 6 x 7 P 8 6 4 u E k t r l O _ y n Q v t g K x x p T 0 y z G r 8 2 Z 7 t q D - 3 7 E 8 w z G 7 u g E p 0 8 P m h h - C p u 0 b 9 7 w h B k _ m Y 4 s t P j 8 7 y B 2 k 1 y I 7 q 8 N t 4 x G r y e j r r D h o u 3 D w r p L n r 9 N 4 o v N t y h I 4 9 1 6 D 7 0 p v D m s 1 D _ _ 1 K h k _ N 9 w 4 _ B t y 7 S q - j O s w h F x 2 p Z 8 i n g P m 1 j 5 k I h _ r j F 0 0 s a - 6 0 q j B s t p h F 6 n g S p t 1 V g r _ n B y z g v D o _ r p C r p s u B s l g x I h _ r z Z 3 j y s 5 C h i y L 7 j h u W n k p H h u w o I l 5 k r E _ m _ 5 B m j 3 3 C r 9 k O - v v F g o m l O - 8 m x F 2 6 4 D 0 8 p v B - 1 2 6 D 9 _ 4 j Y 0 i s 4 k E 6 m i s 4 K 3 9 h m w C 2 k r O h _ w z V 3 m 2 u d r 3 p 0 2 B h p u E 2 n j I o 8 3 M x 7 1 s F 9 7 x D g v 7 H _ t 4 D u z l U w 1 g F m x z K w 2 Q 1 u Q _ t u C 3 - 0 R w g x B 0 5 3 E 7 r j P - q u H q 7 8 S 0 q u C u v O n g 0 H n z s D 7 z u K x n _ k B l 1 g h i B - v l g B m t - n F 5 w 4 5 S h 0 1 1 E k g - s C 9 z h q B x o 6 h D w 6 1 x E 8 q l B z h i S - l m u C 5 5 1 5 D t k g D w y - a 8 n u 7 U k 8 g Q v 5 n R p i q g B 9 4 x F u 1 _ X 2 l u F 6 x 1 E s h 3 E v 2 l B 7 k p B 0 w u O t - o Z u r m B 0 v m I h r k C n x Z 2 w o B z 1 w C r 6 z g B u j I - o m Q 4 n U n l 8 C w j o N g v o 4 B h 5 i 9 I 0 j _ H 9 4 n 0 B v i k O r p q K i 4 v C 4 x 6 I 9 x 8 G q g u Q n m g C y l v D w m x L i 0 - J r x 2 B w v r C - 6 _ B i i h C u j r O s _ 9 E t h n M t l o B s x i F h _ j B m r K l r r J u t 2 R u h p K x m z p B 9 p _ K i x l B 0 s t F 0 s z L s x 4 B l 0 x H 6 v l C - 8 5 Y u _ v B m p L 5 m z G n q - C m j 4 D 5 1 v D 2 9 j D j i z B 0 4 2 D y p g F w o G - 6 Z 0 8 k X o 8 o F 7 - C o i x D u 0 x C 7 k U w k s N 4 w I q n U t o K m u o J n o 8 F j p k B y j y E x 2 H n 5 o C 5 t 8 D 1 w a 8 0 Y j 9 E i z W l r Y t 2 T 9 3 H q z B _ l J 9 t 9 D w y I g w 2 B v q H u - j C 4 p - B r 6 k C t m j C s 4 v B 1 m C 8 j s E n r b o n y B 4 5 2 C q n D i m x O k o U v g r B m 9 e 4 6 5 G k z v B 9 - _ B 8 w I w s v B i n x C j 0 l B j 9 Z v p 2 F 0 4 g C 3 9 O 8 7 N 7 4 L u r G h u R 1 2 I - n K h y v B w l L p x 8 D 9 3 K _ w O 9 x u D h r X q 8 Y r z Q v g q C t v 3 H - v p E y h X s 9 E t 5 r G 3 p r B 4 8 5 B 8 q d 2 q v B t y Q o 0 U x h y B 0 w s B o j 5 J 4 o r J - x 4 B r s u E - y S 9 z T 8 i q D r j i B i t I k t x J 5 r a 4 9 T 5 w n C 3 j 4 B t k 5 C 1 h u B s m 9 C 1 l s E k h C q m S 5 3 U 0 3 1 B 9 _ D 9 z F u l S 5 7 J 6 u M q x I 8 u y B s q P 6 9 1 D g w i B l 3 F 7 q y B l m x C - 4 1 C o n 7 B r 3 h C 6 4 Q _ t S s i _ C o t r B 0 0 E u k W w 2 O t o w F l 3 J v m x B r 8 8 B h j X _ k - D l t d l p g B 3 u 3 F 0 s M p i H - m q E m r 2 B o r k B y _ n H y z a 9 0 P 0 0 y G - x W 6 l I g y p B 8 h J 6 w O 3 4 f o 9 I 9 r g B s v f 7 s G t h p H n p i B 1 y Q o k 0 F q 2 E v l C k 8 v B m 0 0 D w w n E p t c x 8 N j g v B o r k D 8 g I k l C 8 w q D 4 - m M j 2 O v u q B m x O o w d o x o H y 8 Y h j b v 6 q P 2 _ 0 B l k L m l K g 4 - B 2 n q D 8 q T g v S x p i B l 8 q D v g 7 C 4 w i C u u l B n w 1 D i 3 g E 7 m u D l 9 s E 7 0 0 C t r k B 8 _ 3 B m q M o q Y r x o B z 9 - D p w m C 3 i M y _ n B 4 v m B z 5 h C r n l L t 6 2 B v k Z 2 v 8 J i n k E g y x D s r t B z 9 z C y 3 H r 6 N i 5 V 3 - H q j t D - t O z 9 g B w k T s 6 V 3 k N l n I p 6 V 8 y G n z R 1 2 3 B i x n C u 4 P 0 0 m C p 9 w B 4 z r B s u i f q 0 k B t x 8 G t h I w k X n y b z r k C 1 o n C 5 q G 3 j J u 9 G o 6 a i - 6 J 6 0 1 C s 4 H 1 w u D 2 3 U h 4 K u 6 h B t h 0 B - u P k - 9 F - w 3 B u 9 k B k h j C x y O h 3 k a j r G 9 r E p 6 m V 5 q M y 2 5 F 1 m 0 C n k l E i v 0 C y 7 j E y p F k s 3 H 6 v 1 B q - t E h t b 1 q z C y z 2 C z s 3 C m 6 r F l l M _ y k I u 8 V 8 9 3 P x 7 F _ 0 S w q n C j 6 4 J 9 5 Y p g T 3 p 1 Q 0 2 C 5 n g D p z 2 N s v v E 1 m 7 C o 2 c 0 o m C 7 7 n H j 0 j G t 7 C 3 2 q B 3 1 z D 2 v p _ D n t x M 5 6 0 g B h y x 1 E n l m n B o v v M 0 q 2 J t z v E h 6 l E 2 o s I 3 q 0 U 4 l _ M k 7 g D y h w H l w z x B x l r Y q z o K v 4 t J 4 w n w I m r q S 2 - h C 5 p k B q o 2 F 0 4 r B t h Z 2 - B 9 y 3 I h s o C 8 8 x B 2 k G 2 y v C 2 7 c j w q H p 8 B - y u H 0 s j B k _ q D k w t O i h 1 s E 9 j 8 r C p x z i B w 2 o F 9 6 - B h l s B y k r P m q o J l x l B w n u G p 2 - C u h y E r j i E z 1 r E k v r D s 5 m B h 8 b o 9 2 B 1 s W 8 6 I 9 r s M g 7 I g 8 0 H w o a 1 4 p J 4 8 J 2 4 v B k m v B 2 5 P l i G n h 7 F t 0 a 7 x Z 1 w n S 3 7 y D m 5 2 F r n o D 0 r g G 4 i 7 F 1 _ y D - n o H 1 m Y 9 _ n B 0 r m C l i v D h 9 t G 1 8 y D r k h G 7 t 7 C r 9 7 C m l t B z l U 5 s W p k r E s y u D p 9 1 D w n w O k 1 _ E 2 u j D x m 2 C s 0 h C s p u D _ 4 o E 7 w r B w _ y C _ s 9 C _ - h E 6 l 5 P u y b r s k D o x _ B h s s H 1 i 3 F v k E 2 t P 6 x s N h p O o o G r w P t 7 Q 5 l Y 8 4 m E n q s D l 8 U 8 7 S o y 9 C k 0 l B k q C - 5 V 1 x 9 B m z n B o w n F x y s D g m n C o l 1 B p n C - s E 2 t d x w V 0 w D t _ H k 5 Q g - N x h w B - 4 I k s 0 F m 4 3 C 9 a v s B r 3 a s j x C 4 p U y t l D m w 0 B v 0 c s u H - k Y 6 z L x q D s n S v k Z p x x B m k Q w s h B o m g B 1 8 I q n D u k V t 6 p F 8 h i B x u P j 1 B r s H t _ u B _ o l B q w C 7 9 b v - b 9 q M o q _ E z o W - n 8 F 5 - u D z j Q w x 8 B x 5 U 7 x E 4 y m B v 8 j F x 0 N 7 7 e s q Z 1 2 m C 1 m E k z l E m t G i x B q 3 G i k 6 B - u J t 3 h E 0 x z D s 7 R 4 g u B q n F h r I q u r D n l F v 2 w C s 2 H 6 8 F 3 h H w 1 W q l r N j n 7 B _ 3 H r y P z m 0 B 9 - Z 0 w 7 C w 1 T h - d t i J v 2 M r p m B s i G 7 z Q l 8 y F l v 6 H n x _ C 0 2 r D r v D s 6 l C p o u J s n B v o 8 J _ n q D 0 7 d 5 g I r g D r u q G q x _ E _ l E r 2 D 3 w G l 2 D t 5 j F 3 q G r u k B 5 9 N h i F 0 q R q i i B 5 x c i 7 I j r W k 4 O 1 o M r i c v y m C - 7 E 8 r d x 3 e 5 7 s F r y 9 D k l P 1 v r B k u C 7 p g B o - F _ 7 E x 1 R p p t E x S p m C k 1 T - u U 0 v B 0 i h D 7 w m C x 3 C s y U 3 _ M v i e - i g B 7 k v B p r o B t i m C o 6 8 B v u n P y i 3 E 2 q 4 C r l 0 B 4 u Y q 0 u D 6 - 5 J n 0 K 1 x - B _ 5 R 6 h G l k E 9 2 f n h x B j m H 2 s W k k Q _ 1 N h t g F 5 t b 8 0 W y j L 9 8 p C _ z 9 P o p D m u e 6 v h B - m g _ H m 6 w J m 9 3 U o 0 s X 3 w k P _ k r E x g _ C l n 5 o B y m l C i o 2 B y k 7 H 1 3 6 S 5 j h e l p s D k 7 F 9 7 2 C u o k R n h j F y j p D 8 l - G w y w D w _ - D k 3 C 3 8 E n m H r n N 8 3 V h s m B r r F n v P v i J m 1 g B 6 q Y s z U 7 3 R l 5 V r 5 C h w M 8 7 P 9 z F 4 h M 1 z r B s t Z x l x N g k c j 7 m G m o Y 6 q n B t w D j 2 2 D 0 3 6 B 6 u J x j i B w k L o t G v _ M 5 p 1 B w x U w n i B q m h G h 1 D 7 _ R p p O 9 z S t r k C r u N p q 2 B 6 1 9 T 3 g s B 1 2 i E y t p B k t n C 4 g I i v Q y 5 P v 7 C h q P 6 r E i p g B s 2 0 B o 2 q H m 9 5 B j v N k j P o 4 c z 3 h B 5 m C 5 3 3 B 4 w m C 3 5 O s j e g 0 6 B t 3 J n x 0 C n l G 5 j r B x 8 2 D x h y B p s r B 3 8 t D 4 w G r q K q 5 E n 0 V v t P s k E q 7 C v u O v - c m k H w k I y m H 4 9 y C p r O z t J w k s B 0 j I 0 v Z z 4 M o p R 8 z R w z H 4 l j B 4 v 4 B - j z C j c p g m C 9 6 h B y 5 D x - w C m _ p C l 2 a 1 4 l B j g x B 2 z N m t D z 1 1 C j t Q 6 7 J _ q S 7 5 D z j K 7 i L h 0 r B 9 p v P 6 4 0 D s 8 0 C 1 y N k - D 1 j L l 7 G 8 1 F n l q C j m M p k J x 6 Q v 2 z C w z k D 7 0 F u k d n k P 6 Z q 0 J 2 w B p m _ C n p r V m y Z l - u F 2 2 Q o o E 6 6 w B s q K n r j D u o j B n _ d - q M k 0 7 B s h J s _ - S p r K o u 9 B _ 5 2 B z n H o p k F 8 l o B i p e 7 q D s 5 l H 3 4 h C y u a s 2 m B z 4 s R 9 j K z 5 p D m 3 L 5 p 6 B 4 9 O r 3 x C v k _ D h q 9 D x w p B s j o D _ 4 K _ i m G n m Z 8 2 - E s 3 v C n 6 t B 1 _ j B s 9 0 G z t g K o 7 0 D j 2 j F _ z i E 2 6 T k g M 5 1 G s 1 h B y 9 z D m j y E l g k C w 0 D y 0 k D m h q F 7 v s J h m i C 5 5 P 8 j M x 6 d s s l C 3 n _ B 3 x D h n m E q 2 p E r Z p 0 r H r 6 d 9 2 x F x 4 r E v p I z r r B v q S q i j B u h k C 9 1 k C 6 q 1 F n j h B w 5 n C 8 j R 4 3 V 4 7 d 9 l g D _ 4 O 2 8 N i n C u q G i q _ X 8 3 G p 0 g C w 8 h G t 0 K 3 y W i 9 g I j i v C r _ K 7 p t B n p J g 4 M u 6 p B g 4 O n x y D 9 r s I h r y B 0 q J r g q C 5 n M x 9 I k m K u 7 r B 5 3 H r s k C 7 k T g j P 8 r J h l _ B z p N 3 p E t m G q h p H q x 7 D 1 3 Q 8 z W 6 8 R 4 5 G - - c g m D _ j h C g w x B 2 t N s o i B 6 9 I u - J y 1 D 0 s O _ l F q 8 L i g t B j m D g z K 9 5 s D u 2 U q 1 E k z Z 5 2 C r o C v 4 F l z E - u D j g x I 6 x d u h F v 9 g H h g J t u 4 B v 1 S 7 7 I _ z C v t t C 2 0 y B z g W m _ B u p M 7 n r B x z y B - o E 0 1 z D k 5 E m 8 M 2 k 5 D g v r B - 2 G t o g B v g x B g q H 6 j q C 7 3 i B h s m H l 8 G 5 t u D j 3 S - 6 w C 2 _ D n h r B 1 n E i p X u l 5 C m _ _ O 6 r 2 X k o M z 0 m E t 1 3 F p z J j x p C w 5 l B 5 i 6 F 0 2 E t r Z - q _ C 0 w 5 K 9 m u D 0 k W 4 - 6 j B 5 _ 5 w D y x l 2 B i h n L 3 5 v z C t n j g B r r n K m p _ F h 2 s H h - o K v l u a j m x K q s z n G n 0 o u C n i k E m 4 0 E t j t H 5 s x I 6 l p J l 3 3 I 0 8 w d q _ q k B y j _ G l h w Q l p 4 L w z 6 1 B z t _ 9 D n i j n B 3 4 o Y w n 4 2 B n w w o C 7 9 - n E j 9 5 w C p 9 s U 5 _ h n B 3 9 h I q r y _ _ D 4 r m i E z i q c 8 0 7 4 C 9 x z R m m h B 8 o h f j 4 1 N x 6 n o Q x z o - H z n 8 L _ 7 l R 6 m y y F m _ s C x 3 9 D x 2 n F 0 6 l n C r 0 m R z n - M y n 6 D n l o R w k 1 3 I i z 6 H 9 6 r C 5 1 l H i 3 v C h o m D s z 9 V w y 9 L n l e 8 s h G y i g E s 6 n C 8 n t O - h 8 G i v j h B 5 x s D w o z F g x m J - j 5 C 3 y - C 0 o w G x w 7 D t _ n J n t 8 B 0 m K l l - y B q 1 _ F 7 n 1 l B t h 9 e 7 r s G s 9 m F _ l t M r 4 g B r s q N i o l H k j 3 I s n m E i o 4 W 5 8 6 R 5 l l C y s m P 9 1 q H p 9 r M r 6 7 E y 5 g N _ s j E h q p s C g x 3 u B _ z p 5 B 8 3 y D u 5 7 T m i 6 B t 2 q k B t _ x u B p 9 e 3 s o J t 0 w C n p z Z t k w R 1 v - m B n l u B z 8 b z _ i C t 5 x F v h u E x t T 3 j 5 C 9 p D h h m B 5 v G m n f r p O t k Y 5 m Z k _ p C j 9 h I _ u u C i q z C k j 2 B u v 3 B 5 n I t h F y x J y w l D m z g G w h 6 D 4 o 4 a 0 j m E 1 _ i E t 6 K 4 2 r B i n 0 B v 7 C v - C - v B k r j B 9 4 C _ j B r j H j 4 n D 8 v _ D x x F l 2 F l 0 C j r j B t z B m h B x p B o l 2 B p s T z 7 j B w x 0 B q k r C o _ k D - t f 5 o B t j N - x P o 2 4 B 9 r D 4 w t B 3 8 Z j q E v q W i t w D y t 5 C 5 7 C p p P r k U 6 o G x k C _ j K w 3 B - t l B h 1 E 2 v m C q k D 7 o J 1 z L g s Z o j D 0 y N r 0 B 5 8 a 5 n C h g f s q J m w V i t C y u N s 5 M v n C o h M w z I o 7 B q k T p q a p y G 9 v 0 B h s q G l g S p j B q r u O l t X _ s F k t m B o 3 F h - C t n J h l H l w R n 6 F 2 g R u v H 2 _ V v o D o m O 6 _ M 0 d m 8 E s y Q w 2 F i q B w 6 H i 8 L s s K h 0 K w 7 7 B s j C g 8 D q 8 L s 5 Q 8 9 0 C 5 8 a 8 y B u k B g 4 B 1 _ 4 B z y L 9 9 D r m F z 6 J u o J _ m F g l Q i r B w q K s k I y v R 0 w b q q N g j C 6 p F 4 - B 9 c l - D i - g B 6 k q B i z d p 1 u C g k R v 3 Q o w G h v I 2 2 T 7 u E u n h B k j n B t o D 2 1 D p Z 7 u E p k G u t C _ s E k j Z x w U n 3 J 0 h G w 6 G k r 2 B 6 q r B p j B t h D s 5 T r 9 I 2 z Z 3 u D 3 0 F m r W - v S 3 u a 3 m c u h N z o C _ s B 3 1 t E z j D 4 h 1 D y f w 5 T 1 9 U z v G z 6 l B q 1 F n u 2 B x o I 6 _ g B 9 9 f 2 4 H o o H n 3 S i _ C m m D p z F m 7 5 E t k C 9 g Y s 2 N p m e r s 2 B h Y n 9 x B v 0 - C 2 4 Z 4 i I n _ a u z B 2 j d s 8 L l 4 S y Q _ l _ E 0 i m F u w P - - E 6 l F 4 9 a 3 n G k 8 h C z o C v 0 z B 5 3 j C 5 o g B i x f 8 i y C s n q C 1 x C 9 3 5 B i 0 t B 3 3 R 4 r t B 1 q 2 I q g 1 C 7 p E 2 3 F 2 2 E j w C m 4 g D z y n C i n c 4 m m B 5 l M 1 5 J 1 s L _ j D s V _ r C 9 x F j n a o v F 4 t s B 6 t H x u D 2 o N y j H z - I 5 l g D z q D k x D _ 4 B j k w B v t K 9 u 1 C y g F 9 u G 2 5 F k y B g 8 B k n d v r D w 0 p D 1 r H l - F h v E 0 q W z u E _ l S h l C k w E 9 j o D v p C 0 k Z 7 7 C 9 t N w o 2 D v m Z j 3 j B 1 j Q 8 g H 1 0 M q w B k p d h i - B 5 x H s 8 d 0 t B 2 j Q - j D p l I 6 o I 9 q Z 3 s N u 0 N 0 s D 5 l p D 1 j E s p P 7 p M i - 4 D 2 6 Z s u E 8 t X s p M o j E 8 - H j 5 M r y D 9 q V r x i C h j 2 B n s C r n K l 9 C v z 8 B o z L 5 j E 3 1 B - u O 6 n Q - o K p n K - t F 3 8 7 C q 9 M _ u C 7 e l 0 7 K 3 r O 3 u n E 8 h r B z 0 9 F 1 q T q h 6 B p 1 h B 8 z I 4 m J u j y B q 2 Z x o B t w B z 7 H 4 y I z g t B h p Q 5 1 D 1 2 B t q H q 6 O - 4 _ B 3 _ J m 7 o B - 9 U s 6 Y 3 0 k B r 5 J x g E w u F i 0 R j o B 8 r P r s r B g r N j w L 2 m X g l u B y 8 J 8 h F _ w K z 0 Z z 5 T z t O j t G s y E x k H t m G l l k B i - r B t l M l 9 S l 3 0 B r q C j r B t r k B j 2 M k j M j 2 r D 7 p C m m C g u H 9 s x C 7 1 F l 6 H 5 4 F y - I 0 l L 1 k J 0 r H 7 _ L m 2 h B o j L _ k L m 8 B n 1 D h x G n _ f p t 4 B p n 2 D 6 s B 9 6 c v 8 0 B z k B q _ Y o y m G r g r C t l C p s D g m i D j t X o p Y j v n B z _ L 1 v b - w 4 B u y L k u g B 5 v Y m 1 E l p F 7 k M n h - C t 9 C 6 y f z g F h n M n t B w 3 d j l 0 B x p I o 0 8 D l r E 3 8 F z i T _ i t B x m z C 2 q Q 0 y S h y t B 1 i o C o m u C 2 k e j n B x r B l r d 4 p g B h r T x 7 w C t l v B j h K k v O n i Y i g i B y u H s l Z q 7 E k x B n w B - 4 E 5 L 0 n a 4 9 V o 8 p H 4 4 5 B n 2 3 B k 9 B 3 k H - 2 n B 2 8 B _ m q B 8 q p G 6 x O w 3 H 4 _ H 2 l C 1 n E r k 7 B r 6 N r i X p v O 7 Z o w M j t R u _ O 7 k 6 B r p K i 6 G p z B k n 0 B o r S k 3 E j k D 5 7 B 7 m M m 1 F o w E s s B 2 r F 1 3 L u 7 N p s M v 1 3 D k k 2 B q m H t w f u t w B q M v m 0 B k z s C 8 s 7 E p y c y s - D 8 v o D m - o D r g y C 4 u H 2 t G l h M s p 0 B l l E h s Z 4 l 5 D 0 g B 5 6 y B 0 y D 4 h B v t B 5 8 W 9 j J o v B 5 v L m 4 y B g 6 G 5 4 P 3 h E 4 y C v z G 8 n 1 C w w V u 5 I o 5 x B n 1 M h 1 H x 7 N 7 y m B 7 5 W h u C n y p H 5 j n D l 7 y C w t P k y b _ m i B s _ o B k u u F w x 9 G k q x D h m v C m - o B 4 - o P s 8 w D q m 5 Q r 8 w W z x n C p j l D q 8 9 E r v h E v t p B 9 v s B z n 5 k B 4 - 7 B h 9 3 E 8 _ 4 O 6 t h i C _ 5 3 H 8 l q J 7 j l G w x u E g x l D 3 r n J y 9 9 k B h q 0 c 7 q w K l 5 p M 9 m h D 5 u K 0 u M w p d j k 0 C n 6 3 J j r E p i Y 0 y x T 9 s g H s k g D 4 n m B o w 4 B 3 q H l 6 - I k 9 7 _ B u z m E s m u F h g _ T s h g B 2 1 3 B _ 4 n D 1 n 9 B x u r H m q 8 G 0 l 3 B q s x B g p 6 F p i 0 C 4 x r C v u 1 B 1 r 6 V 2 3 5 e _ m 2 B j y L h 5 C 2 t i E 9 z w B u j 1 S l j h E z 4 g 6 B y 3 7 J 6 j w D t l 8 E s u 3 C j 9 J 2 i h C p 5 h E 0 g 6 F t 5 n F m x W 7 8 _ D i j o D k o g B 8 6 k M 7 7 w J p w p F n n 1 G n k u R y j Y _ 0 X u 4 9 O j l 1 B k v h B w j p I t h s H n h 0 M 6 v p E 1 l I 3 w w J 5 3 9 E i o R 0 _ s D k 8 f 8 j _ C p _ w C 5 s x D 7 _ X 0 _ G g z J - 0 r D w 2 x B i i N g 6 y D n 3 8 E g s h q B 6 4 8 _ C z 3 e 4 0 D k s m K i l p D m n 1 D 6 5 l D g 0 Z 0 m d z 0 8 E 5 k l E y n 3 G x - T w i w B i u z G m 8 z K r g i B u 7 2 B m j k G 0 - 4 H w 6 j b h m k G 4 p K g 0 c z t 8 B 9 7 6 E 2 3 0 D p i _ P 6 m - B 7 0 5 B p 4 7 F - r J w 1 _ B 3 2 q I 2 7 e v j p U 8 l m F j k 5 I y t 5 E 2 t 0 D 3 w Y 2 r 1 E z 2 F r - w D x 4 g C 0 k n C v i m C 4 _ 8 B z 2 o H p 4 r M 7 0 t u C l 3 i S 5 j w c - m p H z 4 4 C 9 0 m n B 9 q l D - 2 - w B g q t U 6 r 6 E j h 5 R p 4 8 R 8 x p W s 8 s J x 5 r B n u 0 M s g z D v 7 i C 3 n L w s r C 0 4 3 L q w i F 9 w G z k w G 5 g g H p m n F y p m C x q 5 F q p n E 0 q n N s 3 k e x 4 x F j t o J t w 0 G o 3 x C - 1 R 5 p l F i _ L q q Q i p R m 1 u B 1 y o B w v n O h h u D k l h J z 6 a h 8 u C z i Z 4 s 6 L k n w C k m k B i w l G q n y H k 8 z I m i k E 9 u k C v 9 v E _ k h I _ u 0 H 3 p z C 8 _ 9 G x 3 8 I k k 3 K l w r K 5 v l K _ l 1 L k 2 9 B i 0 g F z 4 6 B u 4 5 E o q 6 D 8 o h E 6 1 q F - m t D 0 i n G _ m _ C z z _ N 3 v - o E l 1 j b - i v E 4 5 m G - m t O k 5 V s h 5 H u s p H h t w E z k 0 B j q h B 2 w u B p w T w w J 7 p e u g F 6 w u D 8 h n B 1 r k F 6 8 0 N 9 u R 8 2 c 1 o _ p B n z i E 9 h _ I y h 9 B x 5 1 B 5 2 7 B 1 _ g C z 5 6 _ B g - i F 4 3 4 B x n _ B 3 o x B p l u C 0 _ j B x 7 6 x C h 1 2 b h g 3 I q q o H k r 7 B y n J u t x _ B n o v C - 1 P t 9 T _ 7 C g 7 T n _ 8 B _ z w G u n g K 2 i n F - y h D 6 k s B 8 r y B n q h D 1 l h D x 8 h C 7 - q L l q G 8 8 q B m 7 9 F y 8 g C - _ l B i v p L - 6 9 G l s p H g w l B 5 3 U 4 r K y 5 H x y m B n 4 q H n 4 v F n 0 v B o x j t E 2 w i B k 3 4 f w - z F g 8 Y r w p D s j 0 H 0 0 W n k 0 6 B p 8 X 4 q _ P h m l H 9 p w G n 5 j D x 1 t F 4 u y S 9 6 v N _ 9 w C s 9 0 D 9 9 z K w 6 o B v g 0 V 5 o 6 C 8 g s B k _ a - q R o l V 7 u r F 2 _ o J j 1 4 D 3 s 0 D 3 p r E 2 5 q E q 6 n C h 4 3 Y n n 7 S 2 9 s v B w k 0 C g 7 a 6 i y B r o 0 B 5 g 4 C 0 2 k G w j n D k x s C h v m E w q g G k 0 i G l - h M 4 3 u l B j 0 m E k q h V p 0 4 J n 4 2 B 6 l M 3 2 T 3 z y D - 2 t G 4 2 _ B 8 _ v V 5 y Y i z t D i x 9 B 4 u O v v i C 7 _ L n w j I u v 5 G 7 q 7 u B q _ t H 3 6 9 B 7 h 6 x B 5 i w E 6 o x B j k p D v s 2 B t u 1 G z 2 U 8 i 6 x B 6 5 5 T k p q B w i l B w _ k I 3 4 1 H v l o g C w 9 7 C o g 2 C y q 3 P w o 3 X 0 4 o i B p 9 3 G x t v H l h - T w v i B - 7 8 C r q Z 2 y h J p o g B 7 m i D k _ q R 4 r g H 7 h 0 D x n 5 T g g o D 3 n 9 M h j i F 8 i s D h 1 s p C - w H u w 9 C z o 9 M l o 2 C 5 w j C n 9 m D j w r y C - w y C j 6 k I 6 u 1 E y t v H m l 0 P u y 4 B r 6 6 C 7 3 t C 6 v y F 4 m t J 5 i h Y z k 7 S n g 7 S 1 6 7 H 6 - 7 J 6 7 9 x C 6 v v B x x g C v x u C x i 1 C n o p Q w 5 _ D 8 p - F 1 y s D h _ k l B h h Y 4 l 0 X g w _ U 7 2 5 C i r i I 9 1 g P z 8 7 4 C z q g W g 4 s O s 5 u L l 2 - B 8 g v B g q m M r p 6 L 1 g z D s i 5 B n 5 z B i o 0 B y h g M - 0 j I w 8 j R 6 _ z M 1 3 t S h z g C 6 9 8 G 2 6 i C 0 _ h G 2 h 1 O u o _ G s u j C 4 s 2 I j g w C q z h K v p r G h h r F 1 s i Y l 8 j B x m c _ t g B w h 8 B r 6 r M i n r N _ 7 r C k z 8 T 0 8 v C - j u B w g g B 5 u Y 9 y 9 B 6 r h H 5 1 x W 6 8 g F p r k D x m 7 B 5 4 4 B 7 u P j i 4 C o m y M y j r J 6 6 h U i n i L r 6 s C 1 s w G _ z i B k h l E 8 u 1 D g - 2 C l k z L m 1 3 B m u H r t 6 V 2 i R 3 y q G _ r m D u l h B 5 y G z n y B y r v B o w t E 8 z 4 C _ w y G 7 v h D k v h P 5 n _ G 4 t t L 5 3 n E x n Y g z h D t 3 m E h s m I 0 2 y B 2 9 h D v t 7 C n x l B 6 j y N 5 n _ L t 4 k T 1 8 2 N u 3 7 B o 9 5 C l 3 0 F 1 h x E s z - C r n k D 9 p g J 7 n N r u j B h 6 _ F n p 1 J i z s - B 9 4 3 m B 4 w o l B t i j I 4 k 7 b - g t M w w i t B o v t T 4 1 u G z q - R 4 q 3 v C w 5 s X 2 5 - p C y n n i C 5 4 i 1 G 2 l n i C t u 4 k B l p i x B s y v c p t q v D - 4 p h B o 3 n f u k v k F z l u h B 0 4 g F m 8 8 p F o 7 _ 3 C 7 n 4 i e 3 o v p J m u 2 1 J 9 n 5 - S 0 k y 1 Q s 7 - w D x 5 i B 5 7 i k M 7 3 r B 4 o 6 H p 2 7 M 3 - - z E - v m u D - i y a n 3 1 S y v 0 B p 3 c s 0 m t C l 0 5 V l k l O i 0 r s B t 9 g n B 2 - o n C w u x C 9 o z q N l - q 9 C p n 3 - D u u r Y 8 6 8 N u y 9 v G 3 i g B 8 9 p c 9 o y 7 B 2 v 9 h E l z 0 f 7 _ - 0 C 3 h l n D w y 8 0 H - x p y G - h k 7 J t i 3 F l o v 4 C n v 4 h C 6 z w h B 2 - 0 8 D t j v 8 D m 5 _ b 5 x q c s 8 6 H 3 j - P l q 8 G r h u J y r 9 6 B g s 8 W j j k N m _ _ C h t 2 F 8 7 i Y g l 1 G h t x J s 6 - T 8 _ 2 m B _ 7 1 k E t w j R y p s g B - - v D 7 s l L w 3 G 7 _ V t t p E _ n d 3 q g C 3 s D 0 t 1 J 3 g g D v - r D - 0 9 E 8 u k C x q n D 5 q - B 7 y j M w 7 z B 3 m h Z x m 7 B y x q B 1 o 6 B 2 r x D q w g B x j k I h n 9 E m j e v x 2 D m x r H 9 y T 2 p q P 1 k u Q s q a h 7 T k 1 x D l r p E u g k B 7 6 i S z o 6 B p v o B _ 8 J 5 q J y j 3 B - 6 f 1 2 H 0 v q F 9 h H 4 5 Z m - q C v o u T 2 3 h G 1 5 T s 1 y B z n E h x f i z l B j y _ E t p G 2 j v j C 4 x h q C u s g 6 B z z o r B 9 s g P k i r H p p w E m v o p M 7 7 y f k 4 n B h s a w 8 i S m 1 M 4 4 J m 0 y E s s x D o h o B z 3 t K z v 1 C s l j E 1 9 6 Q - w S 9 9 b _ k i E g 8 n B y 8 7 B j o W u r i C r r U o r Q _ v E y q X - h 4 H 5 o _ D z l K l 2 t B t 1 o B p 0 C i y J k w n C _ 8 g v F 6 t - C - 7 3 C q o d 9 m a l i T 0 7 b - k g I - j 2 C s 0 q R v 1 h O y i 3 M 2 x _ L 3 t s W x x K l j o B 5 t l G 4 1 n F i - q C - 5 O _ i u C x o r B 5 4 X h 7 q E x s r G 7 0 6 t B n w T 4 h 9 B u i 9 J _ q l B 5 u z B h 0 i M 5 j 6 C x 1 Q p x j a 2 h l E l r n B x k - B 2 8 s J w 7 o Q x 9 l B r q n B j q 5 B y 0 7 C z x S 6 3 x C n w r C 9 j P t 7 G x _ G s 6 X y 6 p D x v x C 9 y Z 7 g F y 2 U g 6 a 8 q K 5 2 j C k r - B 0 - g B _ l V z n z D z j I 1 z u C z 3 0 B _ _ o D h t 7 V - l r G j 6 l L y 1 l B u 7 m B 5 h 4 D h t i L r v 6 u B 8 r 3 H o z S g w z D r s 2 H x n z H 4 _ _ T u m s E 7 i 5 B m l - K 5 9 m E t n _ F p g g F 0 w n L z i 6 J i i u B r v k E 6 3 n E y z - O m p 6 F 1 8 E 3 v K - g i B h 2 S l - X _ 4 W v j J n l Q i z 2 c 8 0 S h l i C l m 9 B v 7 l B u 0 - E w h 8 B 1 x p D 3 w t B t q a y w n X r m l K 1 8 5 B 0 r Y k o h Y h 2 s K g s t E h p 0 n G 8 - k y E 8 u 6 S x 5 w E t l z V _ y y a t k x f x 9 t L r x 3 I g x l E y w n P _ 1 - h F m y r u C g p _ W y v 6 b k v v i B u 3 t f w m v C 7 l 0 6 C 7 n 3 k E p h l s B 5 j z W h 2 O _ i N t u 2 z B p y r C y _ n B 1 s 0 M v 4 m B w j s O y 6 2 B r r - J 9 z j p D - - 0 F v _ p B 8 0 s B 4 4 l C j g q B g n y D n m L z k m M t o 4 S - - r B x 9 u B h 9 m F w v q M t n o N m v s L j _ v C u i m C y - Y - 9 o B q k Z x l P w 0 e l o l B v v e k j m C m z V 4 6 j B u 7 M 5 k 5 Q t 5 g D s 2 - m E t 2 v m B h 4 i F t 5 k M s 5 i D 1 s h E 9 j c 2 m j C w w y m B 6 h l x C q r m T 3 8 y B n 8 r E y v x I 0 5 p B 9 s g D 2 5 q F 7 u 1 G v s r C u p n K j m 8 E y o x J 7 4 7 F 9 g 2 G s u H - v o C m t m B 6 i P 7 5 x O n t r S n 3 3 F 9 7 l 2 B 8 6 n B 6 2 i B u t j D q 1 5 L r o m J - 6 9 B y h K k q 5 B 4 r u J v p 2 J g v 9 Z 0 8 n F q t v C 2 8 7 B i w j K 3 4 0 X j q r X g 9 q M v g 9 B 2 h p E 7 6 7 K q 8 i G w 5 v E 7 h p b s j g G _ l h D q o 6 Q - s z L o j h M 5 j H w 4 4 C o m 0 G g m 0 I 0 p z B o 2 3 j C p k w Q t 4 g T p q - T i t 4 X x 6 p j B 2 z 2 j F 5 m 4 v E x 5 z X o 7 j W o 9 q Q _ r v o C q 6 u V q 7 v 0 B 6 m y h B _ 5 8 T v u h N p i l h J z 3 u _ F _ 5 q j G s 0 g 6 H n h 0 N 5 2 9 q B q 9 k c x z m X u _ 2 J p o z T x 9 k C s z 6 w D u s k o C y k u 3 M 1 4 v 0 N w m r R 6 t 8 V z - 3 N w 7 q g H u o r x E s k w Y h 0 n D p w m F 8 n n e g n s G 9 v z l M 1 - n C h l _ z B 0 h w 8 B 0 6 3 u O 1 9 5 8 G 1 q 6 s B 3 x p b k u 9 t B v r w 4 B 1 z k R 0 9 x W m w 4 R x 6 6 z B 2 r 3 G - r r G u m k E 3 - 2 x N p x m P _ t 8 C t h 3 9 V u 1 0 9 P 7 n 6 U 4 k m c k j 0 g B m k w s N 8 3 o g E 3 2 9 6 C 1 w U o g S p 0 q R 1 x i E w 8 Z j u b j k x N t s 0 r F t l 7 H 5 k r S y 3 h J _ 4 1 F 0 l y G j 7 0 B s i i B R 8 t T 2 o 5 L 1 1 3 F t 0 0 B q 4 s B 4 y K o l M 1 s k B m r v R 4 - x C g z Z 5 g 1 C 0 5 i C 1 p 5 B s t H m 3 j g B 1 z o Q x - l D 1 n o C 9 u o Y s t n N g l a w 6 t H t y j J x 9 - B x 1 Q m j j y J m w _ G i 8 h B - 6 7 E q - 6 r B k q h H i x m D l 9 5 G r 4 7 o B 8 k m C 0 9 g B t 1 s C y 9 q C 0 i n B 9 u 4 B 9 2 g I p p k E q 2 i G 1 p 9 K s r 0 R n y t B p h w X _ 9 n F s 9 a k v p B 1 _ t D l z o I r n 3 C u 5 7 B 3 2 x C 0 i k F z 5 7 B r x h C m w _ f z r y c i 0 G y z m M n g y B v r 7 B 3 q f p x O y 2 3 j B j u n 2 C 4 v x E z h k C 5 u 6 G 3 0 q r B r u i H v s d g m Q q l 2 U g m k D w 7 r F i n 4 C v - z C l - w O 1 m y w B h _ - L 8 4 9 L z s T l 3 1 C q n l C r q j F v j _ V k s i H i h 4 C w - n B 7 z l M t n u B y 5 8 B j 0 0 K h w j E n 6 w J y 8 8 B 7 q h C l y g B i i o F r - g K v 0 O 1 h y B w p S i _ u C s s k B h r n B 6 9 e 3 q z B k x y C z i s E 7 v 0 D y 4 p C 8 2 U j z m E m o 2 E 5 j i B n 0 k J p o m C 5 j Q 3 s 3 T m o s D g 1 e o 0 l D 6 8 y G 4 m c q 5 u G o _ t Z r 9 X z u 0 F u t M l v 7 C x 5 7 C p _ V z 6 g C k m 1 E m l 2 F 2 6 g C t z k B 5 3 Q p j g J m q v B i r x G s g h O k 7 u F v h l C 9 g 0 C y n h C q 5 0 I s o h C u i p E u h t J t i c m j p B o z p D t h r C g i m D l p 0 M 0 z B q v _ H v 2 1 B o p 0 E 2 3 y B t j q B - 9 i C l p 9 C - 3 F i m 2 C j s t H 1 1 5 P w x x F 1 - 3 C l m k D p x _ I n m 0 J 8 _ 9 R 8 0 8 O r k 1 D 5 x z B k p y E m r 5 I k g I k p 6 g B z 3 m E t r m B s g j B w m w O q _ q K h y o h C h t O 5 0 M 2 7 7 B z _ 9 e 9 y u H n 3 s B 3 w 8 B j - - G t t j P j q y C k o X w 8 q K x 2 K 4 u m O g 0 3 F 8 3 2 K y i x D 2 8 2 C 6 q s B 9 5 t E y m T g p R - s i D h x t B q u _ C 0 p u D 8 u 7 J h 2 8 D 8 y _ H 5 u E g v r D l g y K x 3 0 D j l u C x y 7 C y 8 4 B y 8 1 B 1 l j C j 5 m G 9 h x E v m u L v u 8 K 7 t f 1 x e h r h H o w S h l n F z 0 g D m o z B 8 h g H 4 _ x D _ n v C t - j L 0 3 w C 2 m s B g r 1 J r t 5 W 2 i g k B 4 7 r B 1 n y B l k r B 2 9 R r i w C m g 7 i B 2 q 6 l B 8 z x 0 C 7 6 - I x r q I w x d s h Z _ 7 - B o 4 v S s 8 8 B 0 t s S g 3 1 F q 7 i B 6 2 N o 3 o B _ l 2 C r s v W h k r B 2 o 7 Q j r v D 7 m 5 D j z - B 9 g 1 O x 9 0 O g n 5 C 1 u p C k _ i B 8 9 t E v 9 5 M r 5 k E s _ 1 H 1 y l D 8 2 0 B g n _ D 3 1 l E 7 - 6 B 7 9 6 F p - k H _ l m B 6 m m C 9 1 w E v u 3 B _ - m B - 2 1 F y w p B 4 _ w S r 8 9 L _ u i D g q W 7 g a h p i B - u V k 7 6 B t 0 C z k n E j m g B r y 7 C 2 r v B o 0 v I k l w B 7 6 g C 8 x 9 C s w x D 2 w _ F 5 8 2 E 7 l v B r 7 r B l 4 h C - 3 z F 0 k _ F 3 y - H o w g B - h R s 2 q C 3 s 4 C 0 h y C t 2 X 8 s q F _ v y C 2 0 e x x y D 1 - 1 E 1 7 p B _ s t F l v m E 2 2 - E z w 2 D w 7 t C y j y B z i R 7 4 _ B q r N 9 - g D g q y G l z w J w q p D 6 x i C n 6 r H t m L y n i b g r s L g o v E q 4 3 E i 5 l I q 8 h X h - r g C 2 j s E z 8 9 7 B 2 i n h B w 0 n a 5 8 _ 2 E 3 _ V l w n C 5 0 p H t 6 5 B g z 9 C _ s 1 C 3 r k C h z t D x q q C z k - F z 4 m C - g 8 f - 4 0 e t - m N 6 5 2 T 1 7 9 N 0 w i R l 8 _ U - h 7 C 3 6 _ B 7 2 8 C 1 4 1 U - i n Y l 1 u D t r _ C y y 4 I 0 - c p j q D t h 1 D - 0 k q B r 4 x L 5 0 k D s 8 4 C 3 4 i D w p u p B 0 j y F q h 2 C m o 7 a z 5 l D j j 5 Q z u u B u j p t F 1 s v m B 8 j r q B p s w E g 4 x R 6 g y C h i g E m v k I w 0 u F 6 x 6 M l y v t D w 9 q T i 3 w J w 5 t B l t h D _ k 6 E j i t J k y 0 M 5 u M 7 8 U h 6 l E 3 g G 4 8 W m u x B 8 v Z t n - B _ - 7 E h v H _ y i B w p f u 8 S r w T h s q B q w s B 7 l v B t j G 2 i 1 L l 1 L g j g B r 5 E 2 p i D _ o H w 2 P l 8 q D s 7 I g j u C _ y Y 9 o o C x m r B 5 y E p i O 0 9 9 B 9 v h B n o 1 B 6 h 4 B 1 2 t B l 1 4 B q i V 8 q D t v b 4 6 E h 8 i C 9 6 x C v 1 Y 1 8 - B p m g B 8 p m B h u F m 1 j B k m L - 9 p B k j Z 7 v i D q 2 2 B o o k F j m i M w x g B x j V o v q E s 6 g F 0 8 8 D _ h 8 C r n H y 4 w B 7 9 C g l U h 8 Q 7 u m D l m n C 4 r E q 3 h B 9 k n C x x h B 8 m i C 6 n w H 6 q P p 4 6 B i 8 F v j K 0 0 4 C u _ C 5 8 G 0 q 5 E 6 4 - E 6 6 W l l a s 6 N 4 - c p z R w g t R _ u p C q - J 4 n D p y c h w F y u v B 2 g 0 U w r j R z q c n - j C 5 q l C 6 - Q p l k G y y j C q k l C v 1 z G - 2 E 7 8 F k m R i 8 6 F p p 6 B 0 8 h E p r i P 2 m a y 9 B 3 l I 0 g v C 7 o l K - k i E y 6 3 B h 8 y C 1 h J 2 r K x 0 e i m f _ m g B 3 0 h C y k k C h v v B z 3 j D 4 7 m K w w - C k 1 x E 4 1 T 5 _ _ B v h R t 6 H h _ e n v Y - 2 F z u x C 1 4 N 3 o B n z V j 3 D k s F v m Y 1 7 M w w m B t t T 6 r V q q E _ i R 5 w R 0 2 B v s R j z B t - x B l r U p o F 9 4 j B j h m B 0 k J v v j C m f q o G 3 u D i 8 H 7 n t C x 5 B n 1 u B y p T m h V j v 2 B 1 l h B - y B 4 5 a z s F 3 y H u 7 L p r G p n j E r z D 5 z t B 1 z M 0 2 4 F x r U w o - g B v l l B n v _ C 7 l x C - t 0 C 0 j p B 6 p E p 1 g B r s O 8 4 5 C 0 n 2 B 4 5 4 B w g T 6 l S - g R 2 _ N i g N l s b 5 k H g m U 5 p i B v 6 g D 7 u U 3 7 D 3 u p C y z 4 C 5 - h C m 9 u B k 4 G 1 k 7 B g g y B 3 0 E q w 0 B 9 6 T m - h B 4 - h E k u u D x - P o _ r H k k m C 1 y j G r p i B y t C o _ Y v u 3 H m k X g r 8 D l u w B p v W l y G 6 j F j p 2 B 8 u N 6 p C 3 _ w C s u R k x Z 4 y c _ y I v 3 N l n H y i U 9 h h C 5 t F m p k B m y R 7 - l B h - I j _ M l j D r w M k y C t x H m z D u 3 B _ g I 5 o E z 9 T 4 h R k i K 3 w a y g E 3 y R 3 9 W o v H _ p L 8 y 7 C m - R l k H l 0 O 8 j u B 9 j I j i I 0 s Z o g 9 C 6 - B z l D w z q C v x g D s p Z i u 9 L 6 w G 9 j l H 3 3 n D 5 8 - G 0 s 3 C 4 9 t E 0 g K t p j B i j F 6 6 Q q o r D n g k B z x u D s 0 y B r - B n 7 H 1 5 6 C u y I q 5 G x n l B l v p C y s N 8 o N 0 y k B u 1 C 9 6 B - j V t 9 1 B j v 5 C _ z s B l p R 7 g e t q D r u G p k 4 B 1 j R 4 u u B 0 z u C i j x B t - J - t C y j 1 B w t S 1 v R _ 8 K s x I h h p B w u E n k v I 1 9 5 B 2 t H 9 - w D h k W _ u E 5 n I 7 z c 4 w M q 4 K z k 5 D 2 p 2 D m 3 C n g F _ j 0 F 0 u m B _ p E _ t x B 2 3 B i r u B y t D k 7 k B 9 0 H u i 5 B 8 w 4 I y y H 5 2 V 5 1 L y p S l l N 4 9 3 B j m b k u F y m e j t D 9 i V m w P p r N g 8 8 E o u J 3 y G 1 p B m k k D k z R u 8 Z x 3 G z 7 8 B j 2 I m q J n 3 o F - x J o p H v 9 X 7 y z B r 8 p B l v R 3 v E y u d u v f h - o F 3 6 k I 8 p t B m u z D 8 y 7 H m _ m B 5 l l B 2 2 j S 3 s 5 D 3 q s U v r 4 E 6 h 7 L x j o W 3 w 3 J p k G u h - I o m z X r 6 5 O n m r D _ i t W r 3 5 C t k 2 Z l 7 t D 4 - k K y 8 3 C 4 t q B n r 1 H x i O j 6 _ E r z R m g k B 6 u D 2 2 M r x q F p 6 h B 7 m M 9 w 4 C - - - B v h L q 3 g D y i H _ y X y h m C 8 u M 0 z Q z 5 i B g g x B r t Q l w h B z 4 p C m - g B o k K z n 0 C 7 6 Q 3 9 w E n t P x k T - - n B i k o B 1 v i B h m j F x r B 3 z U 4 i g B v h q D l 1 E g w w I i g L - 2 9 B n z X t p b v 1 9 E _ j S o t k B k r Y h v a s - I i u 7 E 5 q q B 6 5 9 D s u O z v X - 8 x D s 1 H h 1 p M 2 l j C u 4 x H n x x E 0 7 s D s o L v o d n i q B 9 z 6 D r h W 9 l q L j _ W v z B y 2 p N o n 6 C u 5 i N r 8 P t 2 T 7 p 0 B 0 k V y 1 L n z t D h z H x l w C l 7 8 B y 6 V m n I x h s C _ m I j x T t 3 X 6 u - Q j l r B m s r B u 4 Z n z 5 B g u 3 B k 2 g F i 7 7 B - k I n k J 3 _ C n 4 e 6 w Y 3 _ 4 D s l j C j n k B _ 3 L n t a g g h B 7 k p B i v s M 2 6 0 B 3 - M u x H g w H 3 r 6 D p i F g 7 P i g 1 B i n m B 4 8 O h z k D k 9 4 B n o X g 2 6 B i i 2 D g 1 s C y - s D 7 0 j B u 5 t S q 4 p E 4 u 1 B 2 8 O o t m C g i y K 3 1 J i z l E g 4 c v t z C n l 2 B h p G 5 i x C s _ Y 8 8 Z r j G i k S 3 9 _ B o 3 m B 0 5 R q h 3 C n h q D x o r D g k N w o l B v - K y l h F 0 l n F s 1 u C 7 9 U 3 y k C o 3 J u k w G m 9 q B q 6 5 B 4 _ t B 4 q m C o 2 u X s 8 s D s g n C j p 0 B o o 9 C y 4 Q 3 - j D m l s E 2 o y J 2 k p J l 5 m B 7 l e r m p I h q _ L l x s J k 2 N - - f 0 3 N s m k B 6 g J m 1 o F 5 x O 7 _ g N s m 9 E - y J n u q G w n j B 0 _ o B 0 y v D x 2 z D 5 y G 0 z W q 9 F _ p g E r 7 P x t i C h t F 8 x I l 3 2 B x j F 1 r k E r 3 U g 9 X w s q D m p g D 7 3 m B 9 2 0 C 2 x v G j 6 9 F h s - L 3 n - C h 2 t Y j 3 7 C 1 i 7 C m w w C 6 0 x E t p 7 E h _ p H s m z D r w m C l 6 m D 6 i O p 8 u K v n v C y 4 h G z j v B t 4 u K y p o K w 6 _ B y j y F x o h B 1 p S t g 3 K g t G 3 8 j C j r S 6 8 9 B 8 - s B o w o B 9 l y C 6 h 3 I u h i K x q x B - h t E - 0 j C 6 - w j B p s 7 E j 9 - E t t k P z h n C y i a 1 1 q E i 9 J 7 4 8 C h y p B 9 - Q g q j B 5 2 q M x 8 y B p u Q p k c h 2 j C 3 - 5 C o 5 6 E 7 x C n k 7 E j g 8 D p i 9 E k k 5 C - y o B q q 9 D w z K 4 i 1 D u 8 r G - 9 p B m k - B z p j B 4 q o D 1 - 2 C 6 g T 3 p 9 F 5 5 f w 0 u D 5 j q B s l l S _ h I j l u D w j j J y q 7 H 1 2 h L h u l F 3 1 - J 8 3 6 E 4 8 k D 4 p y D 5 q 1 D r z u H j x w B 6 l z N s _ i I n k j F y u 2 F s r - M 1 q i E q j w D h u _ D _ - k B r w 7 D 4 h O 1 1 i L i g 2 B n u 0 L 0 t X n u 4 B 0 j U i 1 I - l 9 B x l m C 8 r r G s 5 b w p - B 4 s q E - k M o 7 t E - 3 I z q 0 B i w i F 1 z j E o t 4 D w 1 i L w 7 j G o q o K u q 4 B w y 2 d q q w O w 7 w C y u r _ C i x Q m y 8 q F n q y B _ q 3 K g l - E 7 3 p C s q m F g w O l _ o B 4 g - I y 6 3 J i 5 s B - - n H _ 1 8 J 4 _ L o - n H y g I _ m Y _ 7 1 1 B l s t C 4 - y Q 2 w 0 F t n 9 C r w j B q m i w C 0 g k o E _ 6 7 G 6 _ c p z 9 b 2 k x e z j T v u k 9 B o m l J n 9 - G k 3 z J 9 1 y M n m k D - l s C 0 x i L r y m K k 3 6 i B 6 7 Z l l 1 C 6 0 w W 9 l j K h 7 y D w q 0 t C k z w W 1 6 g I u i y b y 0 5 H n k n C 0 z i E 1 z u F r n t V g v 0 F 3 z - T n 8 5 F l v 7 R o 3 r O m j 9 E l o - s B x 6 6 I 9 r j G 1 u p P q z 4 9 D h m j G s o 0 R q k 3 K q t 4 G v u 0 D l 4 v B o 2 i P l h o Y q h k O u k y S x i l F 7 m p B - 5 o D h y v B 1 1 t E 3 o w C z q y D p i 3 P n h 5 E l 1 q G x u 9 B x x 0 C j _ s E p x 9 L 8 m v t B j 0 2 F m s 8 F 2 9 t H r y y C p 3 3 C o 2 _ R 7 v l I h q 8 P - - p 1 B 2 w i R u m 9 D 6 6 k C 3 7 n U o o o 3 B i l z i B 5 m y F 4 q l J y s 4 N 0 - 4 R l 3 t H v k g L p 0 3 d k _ s a - i l X _ l y L t z 6 y B - h r v B n j g u D l z x 0 K q u i R z p 9 2 C j 9 n u D p n x o C y o h S i i o k C 1 6 j b m 5 y i D - j j m B 3 n 8 t H p j - 9 D v m x Y j m o n C 5 0 t w B q 6 _ q G z 2 3 6 M 6 j u 8 E s 8 - Q t y m m D q t j P 9 8 2 l B g 3 6 Y i 6 y w C 2 x u K k k 5 o B 2 9 m 7 B y 7 4 G 8 z n p B x x h M 8 q l j B n l s M 2 r r W u 7 - X 2 y v i F 4 r u k B 0 q h t B r 4 o P l - x x D 5 r 1 W 5 r 2 l E t 4 x w B - 5 5 F 6 m 3 j B 7 8 - g D n k x g B 6 - y Z l z h 8 C 4 m u v B h n 8 Q s j p k B 1 k 1 F p 4 o W r 1 q m B h 5 C r P g B h v 2 B g w s O 5 6 o R - 0 s M g y q I 5 k 9 d t j U 9 5 4 z E o n t k E 9 i q p C 7 q p g B - v l N w 8 - d 8 7 z 0 C s 8 4 I v k j v B - v s i B j h 0 g F 0 3 - F 2 o g v B 7 w u p D 7 j u T 9 w 8 f y m g r B 2 j 0 j D l s x k G z y z 5 E k n 0 J 3 m _ z B - 2 p F g q p K n j 2 H 1 g j 8 C n 5 8 9 B u q q D v 2 n S p y 1 u B 7 i l F m g - c n 8 m 2 C 2 r o Z v 4 r x C j t 7 V t i 4 q C i x i m F j s - k G i _ z 1 B k r v g B u 2 w Y _ 6 4 x E s 2 z 3 D 4 1 l q F 1 r 0 _ B h m x M 8 0 7 K s 9 3 h E g 8 z H i 0 w I v j s z C j i r w J 2 m 8 O v i n u E n r - z B r j 4 c 0 z g q D 4 v t O s w m u L h v g t B s z - o C x 2 l r B u h v J l x z 8 H x t p P m s 8 r C t m g 5 B - o o 1 B 4 t h _ C r 7 n 1 B q - 1 t B k 7 0 4 E m m w 9 B y t q t E 6 4 3 7 G 6 0 k k D 8 p y 6 B p 8 x z C p w 8 7 B 4 i 7 W i i 2 i D n 1 n b m h i T 2 3 m 8 B u 2 9 8 K 4 7 i Z l u 4 q D t _ s O 3 u 7 m C x u 8 d k x h k B u 0 - 8 B _ i q - _ D 6 k z 9 D v o p z E - 9 5 7 B r 4 8 0 D u g 2 8 B t 2 6 z C 9 j _ 8 Y t z w i C y x _ n E j p 6 z B 6 n 2 Q - h 9 b g r r t K i - 8 F o q l N 4 7 o K w q 1 X x 0 w v C _ o r q B u 6 9 p B h _ q p P 2 s 5 K m y x E 1 0 h H 9 h 5 I 4 z _ 5 D g _ x x J x k f r z i u N u j h E 1 s p p B v q w C w t p H t o g 6 E 7 w v j F p m 3 F 8 z r y F s 8 t 6 C 5 j 5 j J 9 u p T 3 u z W 4 t 1 L 6 h _ G - v _ l D l 2 0 C l g k 4 K 0 m t h J v v w L m s i r J m t u g B - 4 i O 0 y 0 y C x n 7 h F z t v J y v l v H k 2 i a k y h y D q y h L 4 7 r N 5 j 1 h B g z u t B 2 3 y t C 5 s - i F 0 4 t 1 B 9 o x O 4 9 9 J 9 i s P s y n N h n g R h s j v B 9 _ i G 6 5 5 N o j 6 Z 2 q o 7 D 9 w 4 8 G s s h K 0 3 i u B k z x C l 4 z V o j u F 0 v z E 5 3 i e 6 - g G 2 o 1 3 B s p 7 R w r 5 8 C o g x T 2 o l n F 6 i 4 N n h 8 1 B m j 3 g H v 6 7 v F x u l p B o 0 y 6 F h o 5 q B r q z o B 7 6 5 y D q 7 g l F j z u h D g w k W 6 1 z z C 1 _ 6 E n y 7 Z o t i r B s 1 6 y B j k 3 X _ s q o C 9 w 5 M 3 u 7 b y 2 1 O h 5 z Q 8 r g m C 5 4 w R r j i n E 7 s j W 2 2 u e 5 8 o 3 B - 6 n l F i i i x B p u j l B u o 6 O - z v r B x g 6 W k 7 4 S 8 9 h h B - 3 2 i C m n p i C y v y R m 4 t Q x k - J i y t D 4 v 5 X r 1 g L 9 z l F t k v g B - t n z C y g 3 l B o u 3 d q o q M h 8 h G t 8 4 f n 2 p Z q m s g E p 8 i i G u q 4 1 B 4 j 8 W 8 4 3 v E x x r i D g s p M 2 h h _ C n j 8 g D 1 7 z p S w i 4 T z j 6 W n w w Q 3 5 r l B 5 g q Z 8 q q - D 1 p j U s u q H 4 n 1 S j 2 h j B l s 0 T x _ l b y r 6 Q - j k M 9 7 8 g D z j 8 l B v 8 k z H q 8 o q B z p 3 S y z s - B z w t a 7 s 0 N w 8 l U u l v 3 G s y 0 o G - s r R _ l l j B s - p 5 E j 3 o i G l 2 l _ G k 5 0 9 B 9 o 2 2 E t s l 9 D 4 i 5 3 E h 6 g y B 1 1 0 o B n 7 i _ T - h t 4 C m 8 6 x F g 3 p i J p g 0 t K 8 z 4 - D 3 i u 7 C s i z r B 9 t 0 x F 0 i 7 w D 0 6 t i B x i i 6 F q 1 o 6 B 1 _ x w B i _ r I 3 s h j C 2 h m - E z 3 i G 4 2 z G i 4 _ q B x p 9 y B 9 h t f 6 w w H 9 s y F q x q R k g s k L v 8 p 2 E t t 3 0 B 9 n j U 3 x 8 Z 1 p u K 7 g g d p r 9 h J 7 7 n N h t y L z q h o B 6 w m O 6 r q e _ 6 r S _ j l l C i u 8 i E w q 9 S t s s n C m v x L z i r b v 4 r w C l v l 1 B s 5 0 l D i 7 m l B v g j i B w i 9 f x g y t D u w q j G p w n c 2 2 y R 5 q y O n 7 8 H g l 3 C k j v x B 8 u w O m w z T l x 4 l B 6 1 v 2 B t l 6 k B 6 - q 8 K v u g W l g z a z i y I 3 o y 0 D j g s T 1 p 9 M m 9 u N s o k U _ p g Y s m 6 Z 6 2 n 6 B z 8 _ r D k 6 u N - _ x H l g 7 r D n 8 1 V z w n W x 1 j Q w u x O 1 w 7 a l p 1 g B q r 3 R o 6 x Y p h s q C v s w Q u r n O _ w j x B 5 o 7 j T n 2 g k G x 5 k F 9 j 9 P q j 7 v F l x v 5 M 3 h - - P t g x q S x 2 t u B w o 9 _ C t 3 0 e u s x E v t s I w 8 j O m j p k C u 5 q x B v z h T n m 7 u B y 4 3 K 3 j j e y 1 y 2 C o 8 t x C y m x v N z u z 3 E 7 n v n C 9 _ z 8 B 2 k n n q B r 2 z r _ B y 0 x f x 1 v t I r u _ o E 6 g r r C 5 7 j q B k z 4 0 G z 3 0 n H 0 2 m K 1 3 n l D 3 - - m B 0 l _ E g k t K u 1 l j B t 8 u 4 C t q 4 k B 4 - _ r B j x _ K k 0 2 J w 8 p m I 5 i 7 H u z s g C _ z 2 9 C j 0 2 N u n 1 b m w x o B 8 5 _ D m _ q e l 6 - v E 5 w r _ I s w l a p y n h F 9 6 - t K o 8 s k E i q 4 l B 1 i g 1 B 1 3 m q R h y 5 J l 1 r x B n j 4 I l 2 h H 3 7 k O y v i z B r x j R 1 5 g 8 C 1 z 9 T t h 3 6 D 1 u i m B h n w P u 6 p 4 C - r m H j n s c h 5 q I 9 x r N l p 0 C s g v R p 0 k u B w r _ v B i n u Y x s 3 h D n k 6 U x q _ s B h 0 1 k C 2 m _ I _ 5 6 i C k 6 n g B 1 h m 5 B 0 8 x p B r 3 4 9 P 6 i y n C i z i 9 B h w 4 X & l t ; / r i n g & g t ; & l t ; / r p o l y g o n s & g t ; & l t ; r p o l y g o n s & g t ; & l t ; i d & g t ; 5 9 5 6 6 3 8 8 6 2 0 2 0 1 8 2 0 2 0 & l t ; / i d & g t ; & l t ; r i n g & g t ; v x z p o y q j 2 E 4 G 3 F s C o Z n 4 H i e p k C x B 9 E m o B q j D w P t r B v E 5 C k D 7 j D j t O 7 - B r - B y o D & l t ; / r i n g & g t ; & l t ; / r p o l y g o n s & g t ; & l t ; r p o l y g o n s & g t ; & l t ; i d & g t ; 5 9 5 6 6 3 8 8 6 2 0 2 0 1 8 2 0 2 4 & l t ; / i d & g t ; & l t ; r i n g & g t ; o g w q 5 7 t n 7 D 2 r t G 6 _ i O u 4 9 q B z o m 5 C 9 s t D n h 2 s D o 9 3 o B s 1 s Q 7 5 8 e 6 t l S 8 l n C & l t ; / r i n g & g t ; & l t ; / r p o l y g o n s & g t ; & l t ; r p o l y g o n s & g t ; & l t ; i d & g t ; 5 9 5 6 7 4 3 8 6 5 3 8 0 6 3 4 6 3 4 & l t ; / i d & g t ; & l t ; r i n g & g t ; 0 5 z m 6 9 p 1 1 E g a 6 r B z i B _ g F 1 i F _ j E - C u u B l q C 5 f 1 M p f 4 r D 8 F i D 9 D m h C z q B - D x j D y 9 D & l t ; / r i n g & g t ; & l t ; / r p o l y g o n s & g t ; & l t ; r p o l y g o n s & g t ; & l t ; i d & g t ; 5 9 5 6 7 6 7 1 6 1 2 8 3 2 4 8 1 3 2 & l t ; / i d & g t ; & l t ; r i n g & g t ; 6 j h s 9 p z l 7 D 8 0 J _ y 5 C 1 5 e 2 j p D t g q L n - o J & l t ; / r i n g & g t ; & l t ; / r p o l y g o n s & g t ; & l t ; r p o l y g o n s & g t ; & l t ; i d & g t ; 5 9 5 6 7 6 7 6 0 7 9 5 9 8 4 6 9 2 0 & l t ; / i d & g t ; & l t ; r i n g & g t ; 7 t y w 8 u l o 2 E - 9 x S p r 1 U k 7 r 0 B 4 v s s E 7 z p u B i _ o n C x _ 0 y B i x 8 K 3 h j x B y i - G v - 7 G z z 3 U u y 5 s G j 5 v f p r K 4 m O s o k y H 3 m y k B z i _ E - l r I - 5 p O x t 2 k D 0 o m Y z 9 k T 4 5 u V q j z s B p l i 7 O v t 7 S 2 v - J l p - y B & l t ; / r i n g & g t ; & l t ; / r p o l y g o n s & g t ; & l t ; r p o l y g o n s & g t ; & l t ; i d & g t ; 5 9 5 6 7 7 2 6 2 4 4 8 1 6 4 8 6 4 8 & l t ; / i d & g t ; & l t ; r i n g & g t ; 0 j 9 0 r 0 0 5 7 D q 3 p - B 3 t 4 n B w t o _ B z v k U 2 z v 7 B k w 4 Y & l t ; / r i n g & g t ; & l t ; / r p o l y g o n s & g t ; & l t ; r p o l y g o n s & g t ; & l t ; i d & g t ; 5 9 5 6 7 7 6 1 9 7 8 9 4 4 3 8 9 2 0 & l t ; / i d & g t ; & l t ; r i n g & g t ; 3 t 8 s 2 z 1 m 7 D p 0 t E s 5 8 B o j i N v z p N j q w F y 6 z G 3 6 K u m M 2 3 N p q d 4 r z F m 1 v H 8 p t C & l t ; / r i n g & g t ; & l t ; / r p o l y g o n s & g t ; & l t ; r p o l y g o n s & g t ; & l t ; i d & g t ; 5 9 5 6 7 7 7 0 2 2 5 2 8 1 5 9 7 4 8 & l t ; / i d & g t ; & l t ; r i n g & g t ; 4 z 2 w o h 4 l 1 D 0 y t Y u - z B x 0 4 6 B g 8 i p B r 9 s _ B z p k g D n 7 _ H 1 i n Q m j o z B p y q L z h 6 p B 9 w h R y s 7 Y n u 4 C u 6 7 f p x 8 Y 6 v k D t 8 s V j 6 w T 9 l l K 0 - g n B z v j F q 5 i M r z n f j h u g B - 9 j y J k u 6 N 5 2 q F q y _ F 6 8 h Q y 4 0 F s g t W o q 8 p B 6 9 t G i w u S _ 2 2 C h w v W 9 y 9 H s 9 t F v w i s E m v h k C 9 5 s Q x l l y B g _ 2 7 M r k l h I 0 2 _ j B - m 0 e o 2 s 9 B _ 3 q 5 H & l t ; / r i n g & g t ; & l t ; / r p o l y g o n s & g t ; & l t ; r p o l y g o n s & g t ; & l t ; i d & g t ; 5 9 5 6 7 7 7 2 9 7 4 0 6 0 6 6 6 9 0 & l t ; / i d & g t ; & l t ; r i n g & g t ; 4 h n o w i - 1 7 D s q o G q 2 9 H n h m d y s 2 K z u n 6 D 5 p v B 2 g - d j 2 0 K 7 n 5 B 1 9 h G t _ 4 D i h 4 B _ y n E l 2 Z g 4 t C i i n B 7 q i C 5 v n C 4 x m E w v R - t g K _ o h F i v T t u W o 3 _ F w 6 0 D i v 2 J t g m B 6 t c j 9 K 6 9 D j w u C 5 9 0 D o h L _ x L k g E m q v F p 7 7 E r q K 8 4 M 6 7 j C 6 v Z r y m F 3 0 q K - r 9 B 2 4 i C 3 i k E 6 n D w p V _ x H o 2 g D g p s I v p k G 5 i k F v u 9 F 0 w 7 f j x J 2 z 2 U g g q B w o l B - 6 - x J i _ 5 o G 7 y k p E 0 8 m e y w 1 c k 1 h y B x 8 u T v 5 h c g o q N u y 9 D o o Y h r g I u - y B r 6 j D r n n C j q k B j 8 u O k s q B 1 p 4 L r w l F y u - B r 7 9 o B l 1 r M n j 2 J 4 s _ G z x _ L z o y B 7 h u G j 4 o E l i z J l k j B m r x D 8 s w L q i k o B k j 6 d 4 9 7 h B 9 p t F x w W u x _ E w j x m C p h n H n g o M 6 x x o B h 8 q B m i _ P i t 2 Q q 0 l e - 9 p H x j - G & l t ; / r i n g & g t ; & l t ; / r p o l y g o n s & g t ; & l t ; r p o l y g o n s & g t ; & l t ; i d & g t ; 5 9 5 6 7 8 1 2 4 8 7 7 5 9 7 9 0 1 0 & l t ; / i d & g t ; & l t ; r i n g & g t ; y l q 0 h x r u 7 D w 8 1 K t j x M 3 w j 2 B v i 2 u E l 9 5 T z 5 4 s C l 0 m P _ j 7 q C i p h g G y y 9 j D l l w u B 3 h h w C l x 6 j F 9 t 6 8 F v m 9 b x 7 6 M 9 u x y D x 8 s 6 B l s 9 2 B r 7 k 6 B - x r 4 K k 0 q m B x j j R 6 h _ j F n m p g D 7 m 4 - E & l t ; / r i n g & g t ; & l t ; / r p o l y g o n s & g t ; & l t ; r p o l y g o n s & g t ; & l t ; i d & g t ; 5 9 5 6 7 8 2 4 8 5 7 2 6 5 6 0 2 6 1 & l t ; / i d & g t ; & l t ; r i n g & g t ; n g m 2 r u m v 7 D j 8 8 x 4 B v x y h B h 4 j r L y w _ w T _ 8 9 L 6 j i 1 B 1 4 x a - n 7 I j p - c i y y v E z v g 0 E 3 o k m C u 2 0 j B u k 2 u F 7 _ 4 I t 6 s I 9 x p 3 B w 1 9 O 3 5 y E v v 6 u B 4 m 7 x B p p 9 w F v v o 9 I v q 8 R 1 8 x - F k _ g 6 C 7 p o f 8 y g 6 G t y _ j O 0 u _ p I k s 5 m U 2 t k y D 4 t p 7 Z 9 o 0 3 C v 4 - u E 7 4 j t C v 1 l t I v r - f u 9 r v B 5 v 4 8 J p x v 5 E & l t ; / r i n g & g t ; & l t ; / r p o l y g o n s & g t ; & l t ; r p o l y g o n s & g t ; & l t ; i d & g t ; 5 9 5 6 7 8 2 4 8 5 7 2 6 5 6 0 2 6 2 & l t ; / i d & g t ; & l t ; r i n g & g t ; 3 o 2 l r k i k 1 D s n u q D 6 g - e j m 6 r D v - z F 7 6 9 F 5 l 8 L y l 3 M r n t N u n 7 H w z k E i 8 q Q p 4 7 C 6 4 w R k 7 x D 3 3 8 o B 2 4 4 g H 4 6 r O - m v m C u 0 8 U & l t ; / r i n g & g t ; & l t ; / r p o l y g o n s & g t ; & l t ; r p o l y g o n s & g t ; & l t ; i d & g t ; 5 9 5 6 7 8 2 4 8 5 7 2 6 5 6 0 2 6 4 & l t ; / i d & g t ; & l t ; r i n g & g t ; y 4 i y y w 6 6 2 E r D _ h C 2 C h C q C h h B x g B w F x E 0 h B k F _ R j C & l t ; / r i n g & g t ; & l t ; / r p o l y g o n s & g t ; & l t ; r p o l y g o n s & g t ; & l t ; i d & g t ; 5 9 5 6 7 8 2 6 5 7 5 2 5 2 5 2 0 9 9 & l t ; / i d & g t ; & l t ; r i n g & g t ; j 7 0 8 u 8 v g 8 D g p 6 3 B m q 1 s D i 1 x s B 6 p w L z h n M t - k I i t 0 D 8 i - G _ 3 p X o s s c w _ 7 S _ 3 j U r k n - E h - _ O o 3 - 5 B o 5 w B 7 w _ m B p p _ Q 2 m t m E w q 0 1 B 2 3 x D h - 6 G 1 n 4 T h v 8 E l 0 8 l E u s m Q z 5 o G z l w G u 3 v w B j l 2 R 2 w 5 B s 0 z H 0 z 0 R 9 7 C v 4 o E y q T p g 6 B 3 o i B i t M 1 w 4 B q r D z s k D y x 1 B r 6 1 C r 9 t C j o 1 B m 8 K p 6 i B 1 2 - C 7 4 q I 7 q J h 3 3 G _ 5 0 B q _ l S p 1 t R j q e 3 7 O l v i B j j H p t t B n 9 j B k l P r 7 F 3 _ J j r u B 5 t Q z 6 W 4 k 1 C t k p S i y 6 X o m f _ 7 g I s h 3 L _ 8 r T t u i H y 5 m M t 1 - M m 9 5 F g k i C 8 k 7 E n m y D n v h C 9 5 i D 9 9 7 B n j o C - m - B 7 6 s D l y u D 7 5 2 P 6 n t D k z g J g 2 5 y B v 5 6 J k u z C 0 x _ N l t j D 7 3 t N i 9 s c g o w M 2 4 t G 0 _ u E l z i W - g y X 2 n g H _ k w F o s n F z m h H k o t R i v r I y g p m B h _ _ c k u z u B 5 1 w Q l u l R 4 t _ x F h - k 0 B w 9 1 b w t 5 L s l h L u v k S 9 t t w B 0 4 4 R 8 u 6 E z x q w D j i i z C n 5 w _ C g 4 g S - y k V 6 z K - j H t 9 k - C _ n z f h t - Z k 5 d 1 w I h m W 9 6 - B s m y L o u 3 D z t L t u y K 1 8 g J g t 5 B 3 q y B r - p C i 2 r H 6 0 j P 5 k q Z 9 3 2 F z 9 _ E y 5 y J 2 _ s L r _ I o x V 4 h O 5 3 L _ 3 U 8 n t N n j k u D w i p 1 B y - V 2 _ E j - V j m 5 N w 2 7 E 3 _ 6 W p _ z o B x u r h B 3 x t X z n s C j r q B 5 v 6 B v p 8 h C q z 5 R 5 7 7 B j l 5 H r j v G x 4 j H 1 u 9 F s _ s H i m 1 C o x D m 6 G 6 n - F g 4 u V r q T g 4 3 L y g x E y h l T i _ s C s 0 E t 5 O z 9 - N y 0 5 C h 1 y I s 8 5 B _ p 6 H x l s F v i r B _ l a k n 8 B i l r B z _ J - u Q h r M z 7 f 2 l T _ 1 h G 4 4 h G 6 w m D 5 p 6 H 6 8 t D g k q B g u u B z 3 t I 4 i 4 N w i q X n 3 u C q p - B 6 6 N 7 9 g j B z j m l B z g f 5 i s E t 0 v G x - U 5 u x D r p 8 B 4 l l H p 9 r C g p 3 D l 8 9 H h z 4 B v - x B 7 j g B l y _ C r _ g I o r l C i s - J 1 z W 1 0 4 G _ s d j m X j m 5 B q - w F 1 1 Z n q 5 F 2 q q B 2 p 2 R 5 q n Q u y 1 M l x 6 D h p 9 F 5 m _ C g 8 u E u 6 T 5 1 q F x 2 V - 2 1 B o q y C u 4 2 G g 9 R m p s D x g q C g l 0 K j 1 5 E x - o P s q s D 9 1 _ L 5 k 3 B 4 m k C x 1 6 C g h k I h 5 6 P s 6 - B z - M v 9 3 B u 7 Y - 6 d i u i F k 8 v E w 6 E s w 9 B t 6 2 D 1 u 0 D h 2 3 C z u h D w g 5 w C l l s e o z Y m l u C u g T r y M s x s B 5 2 9 B r 3 v B v t z C w 5 5 Y m 7 x D 9 i N 5 5 - F z n z B p v h B _ 4 u G p t g B 8 6 g S 9 5 s D w q y D l 9 z N 6 k 8 C 3 u x B w 7 a m 6 0 B h l 6 C 4 l 7 B g 0 o B x x d z 1 k W g 0 h H i g 5 M 1 w 6 D 2 m k N 3 i _ B 8 h w E _ y 6 B v x 3 E u r r H p 0 g R _ 0 5 l B z k m E y 3 o g B z 7 5 G q w w J 6 _ m X - 5 y N _ m r B j j - E v u 5 B 8 y i D x y 5 r B q - s D h 4 l E 3 1 v g B - 2 p e 4 j s H 4 j w l C i v o E w y h k B l 9 i B u s 8 F 2 4 u N j h 6 e n z v L x 5 w C j y M 5 v s H 5 t h J 5 3 p U j 1 0 D p m r G p w 7 C o x 6 E h s 6 O - y k e l q _ I 6 x g G l s 9 0 B w w g s C s p 5 Z w p j t C _ 6 - L n x 6 D j 1 7 C 4 u t C x 7 u S _ g - i B n 5 x T y i h F x r r G 5 4 7 V v q g B 1 x o B 8 z m K s z q h D n w - 4 D k 6 r m B l q 9 E & l t ; / r i n g & g t ; & l t ; / r p o l y g o n s & g t ; & l t ; r p o l y g o n s & g t ; & l t ; i d & g t ; 5 9 5 6 7 8 2 6 5 7 5 2 5 2 5 2 1 0 0 & l t ; / i d & g t ; & l t ; r i n g & g t ; 3 w o r o u 7 5 0 D r D p I i H n 1 B h _ F t p D w 0 E q C z K _ D p K 4 q I i l F m I 4 F 2 H 0 n I l m B 3 u D - 1 F w q G g 0 B & l t ; / r i n g & g t ; & l t ; / r p o l y g o n s & g t ; & l t ; r p o l y g o n s & g t ; & l t ; i d & g t ; 5 9 5 6 7 9 2 6 2 1 8 4 9 3 7 8 8 2 0 & l t ; / i d & g t ; & l t ; r i n g & g t ; z - o z 2 y h r 7 D u y x C t 9 p p D r v 1 0 B 5 x o 8 H 3 i h 5 B t 8 l t L & l t ; / r i n g & g t ; & l t ; / r p o l y g o n s & g t ; & l t ; r p o l y g o n s & g t ; & l t ; i d & g t ; 5 9 5 6 7 9 2 7 5 9 2 8 8 3 3 2 2 9 9 & l t ; / i d & g t ; & l t ; r i n g & g t ; m n _ z 7 o v u 7 D _ t 0 p H _ w 9 m C h 4 g a 8 7 z F - m 0 x C 1 8 _ T 9 6 5 8 B n s 3 H & l t ; / r i n g & g t ; & l t ; / r p o l y g o n s & g t ; & l t ; r p o l y g o n s & g t ; & l t ; i d & g t ; 5 9 5 6 7 9 8 6 6 9 1 6 3 3 3 1 5 8 6 & l t ; / i d & g t ; & l t ; r i n g & g t ; 8 1 _ 8 3 h 8 k 1 D q r R l 8 m D 4 2 6 D 4 s u B h i w B 6 y z O - r z D g z 2 G y 5 8 j B h k _ F & l t ; / r i n g & g t ; & l t ; / r p o l y g o n s & g t ; & l t ; r p o l y g o n s & g t ; & l t ; i d & g t ; 5 9 5 6 7 9 9 4 2 5 0 7 7 5 7 5 6 8 9 & l t ; / i d & g t ; & l t ; r i n g & g t ; - u u x 0 q 3 m 7 D t n i I 6 y T z v 3 2 B h 6 3 L g 7 1 I 3 q x T & l t ; / r i n g & g t ; & l t ; / r p o l y g o n s & g t ; & l t ; r p o l y g o n s & g t ; & l t ; i d & g t ; 5 9 5 6 7 9 9 4 2 5 0 7 7 5 7 5 6 9 0 & l t ; / i d & g t ; & l t ; r i n g & g t ; j t v s u 5 s n 7 D s g r x C z 5 s X 0 8 6 o D 3 o 1 a t v 2 5 B 4 7 2 4 B i l m 9 C 6 r p 4 B 0 4 1 P j 6 u W 7 2 8 B r h i S w s 0 U - 6 4 e & l t ; / r i n g & g t ; & l t ; / r p o l y g o n s & g t ; & l t ; r p o l y g o n s & g t ; & l t ; i d & g t ; 5 9 5 6 7 9 9 4 2 5 0 7 7 5 7 5 6 9 1 & l t ; / i d & g t ; & l t ; r i n g & g t ; r w _ u j k q 0 2 E i f - 1 B m K k B 7 O 0 R s y B p h D h P g W s t B 7 d w C i N 2 C h C q e 3 n I r O q C g e i C r o P p E 2 S 6 d l B j N 8 B g C r M 2 D j E m I 8 X r R m F u H & l t ; / r i n g & g t ; & l t ; / r p o l y g o n s & g t ; & l t ; r p o l y g o n s & g t ; & l t ; i d & g t ; 5 9 5 6 7 9 9 4 2 5 0 7 7 5 7 5 6 9 3 & l t ; / i d & g t ; & l t ; r i n g & g t ; k 7 m 6 n j - n 7 D k 3 - q C 0 8 u r C p 0 o c z - 7 G 7 7 o I q u v C q 6 9 R 6 7 h y C u y p 5 E & l t ; / r i n g & g t ; & l t ; / r p o l y g o n s & g t ; & l t ; r p o l y g o n s & g t ; & l t ; i d & g t ; 5 9 5 6 7 9 9 4 2 5 0 7 7 5 7 5 6 9 4 & l t ; / i d & g t ; & l t ; r i n g & g t ; x w 2 3 y 9 t 9 6 D r 4 s B q 5 Q _ n H i l x B r x S o v i K _ p 6 D 7 k 1 B w n 4 h C s q Q y k a k - v I w x p k B & l t ; / r i n g & g t ; & l t ; / r p o l y g o n s & g t ; & l t ; r p o l y g o n s & g t ; & l t ; i d & g t ; 5 9 5 6 7 9 9 4 2 5 0 7 7 5 7 5 6 9 6 & l t ; / i d & g t ; & l t ; r i n g & g t ; l s p 4 r n s 0 2 E 4 M y C 1 F 6 C n 2 B 0 E _ V 4 p F v H u F 5 H _ I u G h D k C 8 S w D k 3 B _ i B q L 1 E n Z 1 C g C j Q l M u B s E h e l C & l t ; / r i n g & g t ; & l t ; / r p o l y g o n s & g t ; & l t ; r p o l y g o n s & g t ; & l t ; i d & g t ; 5 9 5 6 7 9 9 4 2 5 0 7 7 5 7 5 6 9 9 & l t ; / i d & g t ; & l t ; r i n g & g t ; o l w u 4 g 6 9 0 D 6 o 7 j B 0 9 3 5 C 0 z p W 1 m 7 s B 2 6 g p F g v h q B s l 5 n B v 2 z W 9 m o P 0 h 6 S t 6 o c g 6 u s B h r g 4 E z s o I & l t ; / r i n g & g t ; & l t ; / r p o l y g o n s & g t ; & l t ; r p o l y g o n s & g t ; & l t ; i d & g t ; 5 9 5 6 7 9 9 4 2 5 0 7 7 5 7 5 7 0 0 & l t ; / i d & g t ; & l t ; r i n g & g t ; 6 - 3 w 3 v 1 7 7 D r 7 p k B m 2 0 k I q o o h l B x k r m E q 3 m 1 M t r h _ g B z 0 - 3 j E z - 6 _ M r j j d k 3 g 1 H 8 v _ I n w y L w q 4 M 9 m 3 f q u h 6 I n 9 g k S 3 x _ g p D z q 0 i R 2 6 - X h 0 w P 7 s 1 o J 3 q 3 0 C 6 7 r g C 3 v _ p H _ 8 0 w G & l t ; / r i n g & g t ; & l t ; / r p o l y g o n s & g t ; & l t ; r p o l y g o n s & g t ; & l t ; i d & g t ; 5 9 5 6 8 0 1 3 4 9 2 2 2 9 2 4 2 9 7 & l t ; / i d & g t ; & l t ; r i n g & g t ; x o h j 4 v 1 6 7 D 8 l _ B n 6 z J p s k I 0 h 5 S 6 7 8 K 1 y 7 D 7 z 5 H k i _ c t l h H 6 j y V 6 g Q 9 l v Y g 6 3 i B 5 - 1 N 3 0 q D 4 g 3 F _ x v H p 8 g d 3 2 5 g B o s 4 C n o 7 P w u t Q v 5 8 R p i v g B y 0 g D 4 4 y H 8 9 9 6 B 3 r 7 G p k q b s n 4 D k s o M x _ _ D g u l O - 4 7 B v i 4 E s p i L 9 g p E n - 4 B q i m C n 5 t c i h p C l g u G h r m D 8 7 y C - n z O i y v B v q r B 3 - y g B 1 4 5 C - m - T h w 6 H r w - T h r w x B - t 4 B g g j B r s R t o y U w v X t u - s B m _ 6 b n k q C w r q I z 6 i H g v r 6 D x 2 1 x C z x i c h r t B p s k B q o h K h s l H s x 4 V 3 i j m B 6 k M n l P h v v G 2 z s E z 8 7 P n p t O m t N x 1 e r g _ J k 8 j I 3 8 3 H s v w I u s 1 B o 4 4 i C 1 y k F 7 6 p I z j l 6 B k 2 4 I q u N v 2 x S l m n W s s j G i z 9 G j y y E 7 h o 4 B t z u K 7 6 j E 0 s k d 8 q k h C v v u r C l 9 z G q 0 l N m i 7 H q k _ D k 5 o G 1 8 w C l 5 4 F _ n 9 C s r e _ 2 l D l 5 i B 2 x l B v o v B _ 9 P j v v B 2 u j C 7 0 - B - s V 5 y 7 C 2 0 l F t n F k q V h q 7 b _ z y F 3 l k D 6 h o B y m k B m _ H p 1 - Z 4 1 j H o x j T h q z E _ k 7 D t w p B h w 9 L r r X _ u b 7 4 g Y r j v G 0 g M o - M l 6 o E _ t v D z k 6 C _ u l E 6 u n E x i 1 F 6 k k S u 9 B 8 j F u h f l m 6 K m g i C 1 l 7 G w h c 0 8 G n 8 9 H n n 7 L i 9 _ B p i 4 C - o W z j k c i l r I y 7 H o - q K w 1 c _ j u B _ s 0 H 2 n i Q - 1 i B p 7 v E r 9 I t y g B u s e y _ p C w 4 o B 9 8 y B r 7 U 1 1 x H z v 9 H s 3 2 B 2 1 6 C v g X m u p B 3 n u C 5 p U g t W w k 7 B y k o J 6 6 U i 1 - i B 9 u 7 Y u 7 y I x p m B t l z h B n 2 p X t 0 u K q g u G 9 t l D k m y B _ - X & l t ; / r i n g & g t ; & l t ; / r p o l y g o n s & g t ; & l t ; r p o l y g o n s & g t ; & l t ; i d & g t ; 5 9 5 6 8 0 1 3 4 9 2 2 2 9 2 4 2 9 9 & l t ; / i d & g t ; & l t ; r i n g & g t ; l i z o k z 1 6 0 D s w m B z 1 n L o o j s C 3 - w G w v x D h o n 9 B r s s i B 3 2 S i n 2 J u u r B w m y E w 9 O p i I n y V n u G 1 k X p p 0 N m 8 n F 6 n h I j y o s B 9 - h X t g i B i r x E n s w B w 2 q H k - 0 E 7 s z f 4 x 4 B i p a x l S u t t B h 1 v D l 1 a 4 0 H s _ 1 C o 0 o E s 1 j C o _ m c 6 i _ D q n 9 M o 9 g G i 3 T n 0 h F g u _ C v w p o C 4 7 m H - h v D g g v F 4 j q E 8 u 1 J i r l I v 4 o C - z s R 6 o 6 E q n u G q k s K 0 1 s K g 4 o c h 0 x z B r h y V k p _ a 3 i t I h n l v E p r 2 - B 5 r h O 3 o z d x x h x C s 0 2 t B j 4 t 5 D s w _ r C o z 8 k E _ 0 y C n g y B j l 8 K k z 8 k D h h f m 3 7 B y z j G j y i G t 4 _ O 7 7 7 G j j o J 1 m o I 0 t x B w q 1 G 4 l Q j 2 o B n - u E j x m E z 7 x C x v m F i 7 0 F q 9 s E t h W u - _ B 5 1 T u p y C x r x D n v m D u v k B z n v F 5 _ z B s z s D _ q o O 7 9 0 C m o k L r l m D i p - E p o 2 R _ g 8 O o j l L v 0 _ C y x l q D k l j K o v l C 2 r 0 B 2 r k h B q z 7 E n o s C - r m D v k o H r k 7 G i z u E 0 5 7 8 B y 7 p C r g r V w 3 1 P 6 _ _ Z g r c n x U 3 g e s y p B r y g Q u k 3 O 5 t 0 W - 3 1 P j j o Y 8 v g k C 7 l m E o k u Y u 3 1 F l u y B s 6 g h D q 5 - R & l t ; / r i n g & g t ; & l t ; / r p o l y g o n s & g t ; & l t ; r p o l y g o n s & g t ; & l t ; i d & g t ; 5 9 5 6 8 2 2 8 2 4 0 5 9 4 0 4 2 9 2 & l t ; / i d & g t ; & l t ; r i n g & g t ; 2 v t v v v i 2 0 D r u C m m D 3 i B m H l D v v F p 0 B z R v f z _ E 8 o B r C t U g D u j C 8 b - D g 0 B & l t ; / r i n g & g t ; & l t ; / r p o l y g o n s & g t ; & l t ; r p o l y g o n s & g t ; & l t ; i d & g t ; 5 9 5 6 8 2 3 0 3 0 2 1 7 8 3 4 5 0 4 & l t ; / i d & g t ; & l t ; r i n g & g t ; h q 8 g k l w 8 6 D r r w j C p p p 7 B 4 m 0 D 9 o p P y m 8 D x j 5 T p 1 - Q m p z t D 8 q n K _ q y G n r 7 J - h 0 m B t k 7 n I y p 4 B 6 p 3 Q 0 o j M k 8 5 H 2 0 1 1 B n v 7 j B z 6 - j B 1 g 7 k C j _ g i C x 1 7 U 9 z k O m u - D j v v G u k 6 H u 9 r G 6 w s H t m z c i 5 7 k B j 1 u D u 9 7 E 8 5 4 F h k x O - n k K 2 u w I k s h C o 9 3 E w 7 p J 3 3 o G q 9 o k B & l t ; / r i n g & g t ; & l t ; / r p o l y g o n s & g t ; & l t ; r p o l y g o n s & g t ; & l t ; i d & g t ; 5 9 5 6 8 2 8 8 7 1 3 7 3 3 5 7 0 6 1 & l t ; / i d & g t ; & l t ; r i n g & g t ; i z q - g j p u z E - H p I k K q C m C 0 I 6 B _ B _ K i F j C & l t ; / r i n g & g t ; & l t ; / r p o l y g o n s & g t ; & l t ; r p o l y g o n s & g t ; & l t ; i d & g t ; 5 9 5 6 8 2 9 0 0 8 8 1 2 3 1 0 5 3 2 & l t ; / i d & g t ; & l t ; r i n g & g t ; 3 _ x 9 n r j 1 2 E q r B u E 3 F t O z H j z D 9 C u D - r B _ B 2 B i F 3 w C j C & l t ; / r i n g & g t ; & l t ; / r p o l y g o n s & g t ; & l t ; r p o l y g o n s & g t ; & l t ; i d & g t ; 5 9 5 6 8 2 9 0 0 8 8 1 2 3 1 0 5 3 4 & l t ; / i d & g t ; & l t ; r i n g & g t ; 0 1 v p j 5 m p 7 D i y q H _ 5 v 6 G j q y n B r k h 3 L m j z B p n s B v k i M 3 8 t 5 B n t 7 v C 4 r x W g s 5 r B n 4 o l C 1 z 3 - B & l t ; / r i n g & g t ; & l t ; / r p o l y g o n s & g t ; & l t ; r p o l y g o n s & g t ; & l t ; i d & g t ; 5 9 5 6 8 3 2 7 1 9 6 6 4 0 5 4 2 8 0 & l t ; / i d & g t ; & l t ; r i n g & g t ; 6 2 p y i w 2 1 1 E 5 B w E 2 C 1 B i x B k E z D 4 C s x B g J 4 D n V w D o d t Z p G z x G & l t ; / r i n g & g t ; & l t ; / r p o l y g o n s & g t ; & l t ; r p o l y g o n s & g t ; & l t ; i d & g t ; 5 9 5 6 8 4 5 2 9 5 3 2 8 2 9 6 9 6 5 & l t ; / i d & g t ; & l t ; r i n g & g t ; y 8 k 3 q 4 8 l z E s E p I _ J z T n F 4 C l I i H p h B _ d _ P i C x r B 4 y F t N w O 7 G 2 D k F 9 D p 1 D - p B m K & l t ; / r i n g & g t ; & l t ; / r p o l y g o n s & g t ; & l t ; r p o l y g o n s & g t ; & l t ; i d & g t ; 5 9 5 6 8 4 5 2 9 5 3 2 8 2 9 6 9 7 2 & l t ; / i d & g t ; & l t ; r i n g & g t ; 6 v s w i y 5 5 0 D 2 l D v D z v B w N 2 V n D j 8 B 5 t B 3 g B m X 6 B 3 7 D 0 D _ K 5 4 B _ t B g D 5 n C & l t ; / r i n g & g t ; & l t ; / r p o l y g o n s & g t ; & l t ; r p o l y g o n s & g t ; & l t ; i d & g t ; 6 3 4 1 1 2 7 0 4 8 7 7 7 4 3 3 0 9 0 & l t ; / i d & g t ; & l t ; r i n g & g t ; 4 1 8 8 x k z n 7 D i u U 0 i _ E i w H z r B - m B h s N x s C 6 3 z B t 4 D 2 q C h p D h r H z 6 R o t y B - 7 F z w K s i J p h D k y D g U y x K s j B g 3 G t o C t X 5 8 j B y x C q u C m g B 4 d o z B 1 8 F p v B m q E n 7 E i 9 L 0 h F 7 k U o 5 Y j 8 M s h H 2 w J j y n B 9 r F 8 s I 7 g B m 8 D 3 W 4 r 1 B 0 q Z t w V z i W 6 j H n 4 C z 1 q J 9 a 7 t R g r H o - c - y B 4 s W h 2 g C o l C 2 y G k i B 6 y G 4 5 d z q c 1 p f p 5 C h p L l w B 5 y F 9 4 D t 5 S m 6 c 1 8 b v k O 4 j B p n G l i w B y t 3 C m k C o h C w q C 6 m C 9 _ E i u E k p H i t B 2 m F p l 7 B g y - B k 0 B k 5 c g r M o 4 a j 8 3 C 5 o a 0 m G k 7 Q t 6 H 9 5 l B m w R 1 0 i B 9 z P l _ N r 0 E l z G j 0 o B 9 w I 1 d r o j D _ s c q 0 C y h J i i r B i p B l q V o 7 M h g q B 0 g G 5 y - B q 4 C 0 q J 9 v 0 B q 6 u C & l t ; / r i n g & g t ; & l t ; / r p o l y g o n s & g t ; & l t ; r p o l y g o n s & g t ; & l t ; i d & g t ; 6 3 4 1 1 4 8 3 8 6 1 7 4 9 5 9 6 1 9 & l t ; / i d & g t ; & l t ; r i n g & g t ; 3 u v i 2 y g m 7 D r h s W 3 s - 6 B s s y G k q 3 Y s i j J 8 p o S g 5 2 M s g j S y l h C _ _ 5 D z 2 j E n 4 g J p m z R 8 z m R 3 z u H _ l 1 B 7 0 2 C 5 r 9 B 3 v 5 k D q v h T g x s C 7 i o J 3 4 w I p g 0 s B 5 g 1 u C y j k M t _ 2 K i 7 h B _ q j M g 2 Z - j h n C j h m G i t _ - B 7 w j C - 4 l F o z K 6 r o X p 2 2 D 6 x o J g n u L s j s H k o 4 j B y z 5 L l 9 g N y - y V h g 2 r B m y n G - 0 1 P 3 g m G 6 j y D o 7 g L t r 8 B k r 9 Q 4 r 7 C 9 x w D _ r t B g i 9 P 1 9 y I s r 7 G v u r L _ g 0 H m m m B j i 3 V p j d o 4 q D w - - D j q r D 0 r z G v y r I w 5 6 y C p o u H 2 _ 0 M m 1 n G k q u h B 1 k r D 7 n m B & l t ; / r i n g & g t ; & l t ; / r p o l y g o n s & g t ; & l t ; r p o l y g o n s & g t ; & l t ; i d & g t ; 6 3 4 1 1 4 8 3 8 6 1 7 4 9 5 9 6 2 0 & l t ; / i d & g t ; & l t ; r i n g & g t ; y h i m k 1 3 k 7 D g 4 6 H 1 o p h E 8 t 9 Q g z u W p 2 2 K g z h C j i z E l u z 8 B 8 h 7 b w o 5 L _ z _ G h h 2 D & l t ; / r i n g & g t ; & l t ; / r p o l y g o n s & g t ; & l t ; r p o l y g o n s & g t ; & l t ; i d & g t ; 6 3 4 1 1 4 9 0 7 3 3 6 9 7 2 6 9 7 8 & l t ; / i d & g t ; & l t ; r i n g & g t ; x y 2 2 1 2 o 3 0 D 6 0 G r - F z j B w C w h C 9 c g H h C i Z m C h 0 B t g B s X 2 9 B n j C - U r m D 3 C q P r C n U 8 E & l t ; / r i n g & g t ; & l t ; / r p o l y g o n s & g t ; & l t ; r p o l y g o n s & g t ; & l t ; i d & g t ; 6 3 4 1 1 4 9 1 7 6 4 4 8 9 4 2 0 8 3 & l t ; / i d & g t ; & l t ; r i n g & g t ; m - _ 4 4 g o - 6 D 3 _ u 6 H q v n c v j r m D 0 q r t B y 9 7 2 B 5 2 g Z 7 4 6 3 B h j q 3 B 5 g u Z x 9 4 b h i i v C p 9 o L m z g H y j u M g n g P s s 2 P 0 w n t B p n o k E 0 x 6 0 C & l t ; / r i n g & g t ; & l t ; / r p o l y g o n s & g t ; & l t ; r p o l y g o n s & g t ; & l t ; i d & g t ; 6 3 4 1 1 4 9 1 7 6 4 4 8 9 4 2 0 8 4 & l t ; / i d & g t ; & l t ; r i n g & g t ; x j g 8 3 - 1 z 2 E o n r D v z r L _ 4 o N 8 h x D s w w D w o Q 0 l k B t w c h q q C l 2 Y 1 k O 4 5 h B 8 w Q v q k B - w 5 F 0 u w D o 1 o D y i y C 6 l n B 6 n Y y j B 6 1 c t q d m o J 3 h d & l t ; / r i n g & g t ; & l t ; / r p o l y g o n s & g t ; & l t ; r p o l y g o n s & g t ; & l t ; i d & g t ; 6 3 4 1 1 5 0 7 5 6 9 9 6 9 0 7 0 1 0 & l t ; / i d & g t ; & l t ; r i n g & g t ; y k i o 5 z m k 7 D 0 m 3 L l v o n F m o s 3 G i o 3 W s v 2 o B 2 v 4 _ C _ q 6 9 B 9 v 1 H q 3 1 P 8 n 7 4 C s m h N 8 p _ 8 C 4 - 0 K z m 1 F _ q m N - _ 0 N x x q E w h j S i q 2 g B h 5 x 5 B n p z 8 H u l u i B 9 w n q B h t _ Z h l o F s h v G t o j h E 5 5 _ F i j g b 0 o l l F 7 2 s s E 5 s r x I t _ 1 l C l r s m E t u 9 q C & l t ; / r i n g & g t ; & l t ; / r p o l y g o n s & g t ; & l t ; r p o l y g o n s & g t ; & l t ; i d & g t ; 6 3 4 1 1 5 2 7 8 4 2 2 1 4 7 0 7 2 5 & l t ; / i d & g t ; & l t ; r i n g & g t ; m g - - w 6 8 k 0 E l L x D z L h P j L k N k s B k i C i z C 3 X 0 J 8 E t D s a 7 O q E 5 P 0 G k b 7 S n X 8 E w W 8 E q f t F x - B 7 1 B z P _ E p j B _ R q K t D t L 2 G q V q l B 6 M t L - i B 0 J 2 C s B 9 W z B _ D n K s B 1 F k g B 3 K - E y u D w M k R 0 V m E 1 L 5 F 4 E l d u s B 3 n B o N 4 J m H j u J m g B p O w G t I m E r I l I s E 5 I w C v D 8 J 2 k B v - M _ _ E - n B 6 G z D y s B w x D l i B 3 u B 9 c 2 C n F j S 1 F 3 D l n B 8 g C 2 p F B 5 _ D g z B n I 3 D 3 K p F t W x 8 B t s C g p C x S 0 3 Y p h E 2 7 B r D v D 0 E o J q h X 1 r H w E 4 6 B y s F r L h C v S l _ B t P h T q s B p v B n i E 9 O g i C - S x 2 B l T x d k 6 F 1 B n O h 8 B 4 f l u C u l B 6 Q _ G 0 R _ M x D z L n r M i s B j I 0 C z D m E 2 G 1 X 0 G y E 4 C 0 m G 6 J 9 K w z H q z C 4 E v 8 B m k B m C 9 r C u 6 C 9 7 B y x C j j F x t E r 5 E o K n I i z B j t I 5 4 C 6 s F 6 k H 1 D u G 7 3 L 3 D 1 W 0 t F - l F t X - T 3 B w y B x D v 9 H 2 x D 4 k D 1 F 0 E i E _ Y n _ F _ o R 9 5 z C o z B s C 1 K y V 4 C 9 r G x t B k C 4 B m h J 3 v B z F y E s B l F j D p b 2 o F 2 u D 4 C l D k 4 B r 2 C t v B 1 F g N y E 5 9 H q G 0 4 D j O 2 a 7 W j D k U y h J j 6 E m v D 4 w E n 1 B j P 6 C q C h F 3 n B z W 6 6 C z D s C j D x K g m k B 0 a 5 o B 4 E _ I s F 6 w C 9 r C y j E m l C 5 r C - u F u k D x W l j F z L 0 e 3 F 7 K z D 4 C i E h O g y D - t B x T u z E 4 E g E 8 D 4 E j O u G m G q u D t t B o v H 4 j K q o C t s C y x C x q E 4 C s C x K 5 N 1 - D s C v K i Z _ L m U u U 3 H 0 - B s e - 2 D 3 w F q C h D 6 D r 8 B v 0 B k C v J h F 7 C v E m P j S r H h n E m C k C m i B 2 P o M - C n 5 B 8 L 2 t D 3 R h h B w M _ J j T 2 l B 6 C q C m G i L r h B q U 4 D u j B i v M 1 H g H q J 5 - C j F i G z C 1 C 4 B u 7 E s G 2 V k R 4 E 2 V k E g E l t B 1 H 9 m B q M u U h D q D m C k C j D l F h F l F _ D k E h D 7 C v E 0 L t E 1 C v N g e k k B t H v C 1 C 5 V v V 6 C v I 7 H o G 6 D u D t q C 4 p M o _ B 2 P m G m C 4 B v E x Q m J x H 2 P 2 u I - R u M m G n H z C 0 D 2 O 9 N o U 7 s C i M x K s G t H 6 B j N _ F m C k C _ S k C u D k s D p y B y D t N 3 G w D w I g u B y 2 D r y B q h D t t L 8 1 D 9 0 J 5 o V - 0 B 6 P v j J x C u L 4 P c 9 5 B w D g C k F _ E 7 V 5 q B g j B 8 r D - - E g v G _ h B 6 5 c k o Y 5 Z x n g B 1 w D k C l B 4 9 O l i C 3 G h R n l B o j B t f 2 I 9 5 B u L 1 _ E 7 k B k E h D p 7 B w t G 7 k B 2 j E q X 3 7 B - a m i B 9 n D o L 8 3 B s X x b k C s D - g B j n B 7 E 6 l C _ T q l C 8 3 C t w D g J z G z C 3 l B _ n B 6 B _ c 9 8 N 8 B j s B h - E j H v e w h B 2 h G s _ B w 4 C q p B k X i 9 H - y B n a - 8 C 5 r B o X o G 7 C z J z E 7 _ E - C v C 6 X 6 F v z C u F 8 D h S _ D 1 G w D 0 L r U t C h E _ E g h C 7 I z 4 B h r B _ 2 B n r C s g K 7 p P v z H 2 8 I i _ G _ u G t s V 3 9 C n u L 2 X g m C k j B n o G m m L - l J 7 e t N q F i i D l r C o T h y C r k B z x B 1 q B j K z V l n E s o B 3 l B n z C w F z E 3 x C 2 _ B k X 2 K o Y v M 9 P n Q i d h p G 5 g C l g B 9 q C m D h E 3 E 0 H - g C v k B v E 3 E y 2 D 0 L m F 1 a w _ B r Z i X 1 s B r k D t 6 C 3 e p g B v 9 C v 2 G 7 r B _ i B y D 9 J g C k D i D g F k F l C j C h E v M y K q S o D 0 H 1 E 6 K y H p 5 D 8 R s S w H t 9 E g j F h i H h r B 0 K g F u C 0 s C z j B 0 s C z U _ N p D x 4 E t M g F u C 5 u B t g H p l E p R m D g D k z D k D n C - F r x C 1 a k i E 9 Q w D w S - P p Z i D v - B v M g j B r C i D l C 8 M o S w b u I k F _ R j C x l C 6 G - X z l C 9 j E 3 B w r F 2 g B o S z x B 0 m C l E z 2 F 2 9 D h Z x 6 B l E p C _ E z U p C 7 v E 8 E _ M 3 F q J g l J s g B j p U j x B 8 R w 0 C o 1 C 9 p u B _ C p X q K H r e l o L t l N - D _ C 4 G i i C h v C l 2 L u m B 4 s C 9 D 3 B t y F 5 r D 4 m G - Y 8 C g j I l 8 E 5 D 5 S r M 9 D 7 w G 5 B m a i H n O h F 7 E m k B y h H n y d 9 6 G 8 N u C 4 r B j d x h B 6 6 B 4 G g H t S o C - E 3 n 5 B y q L j u H - u J t o B i i C - 3 D v F 4 t R 4 l J i t b s 3 Q x o B 0 E m E s 2 - G x 0 r B 1 h U j l C 3 i G q E i m E g O j C 4 n N t G u i B w I 8 h B 6 I p y C 3 y C w D 2 D 0 H h M t j B q r F p w B y C h P 6 R 3 B 1 1 D _ G p F h D l z D 8 J 9 v C _ 7 C w f h L i V s K h L h G v X 5 T k F u H t 5 C 9 p B 9 H z c - Y 7 D l X h T h x G 6 3 G t t D o r B y _ C _ 0 E 4 G _ J q C g Z 8 w E o H 4 G 4 8 C x u C v c 8 m B o E l U 1 P i 6 G x x C h w E 4 N 8 0 B n C _ C u h B i k T r w I m w P j q a q 6 M p g B y w F n 5 D 8 K l Q 9 z J y m C t Q 2 L 8 K p s B w D g C z k B 6 F q j F k g D r t F u O 8 2 B r 6 D r 9 E 1 5 D 2 D r J 0 8 B - l B 0 2 C j B k D n M v G 2 i B g i D y S 0 h E x y B s I _ 1 D 5 J 6 O 1 C r B 1 j I - G y c 2 F w P n h C s u C 1 _ E y u C _ r X p s L n B 5 n G 1 5 B 7 C v E 3 C 3 Z 3 z I r E - C i C 7 y B 8 t C 3 y C r K x R t H w P q C h D y P 3 G 7 J h N 2 r E w D 3 C t E u L y j B _ F 3 G 9 a q l C 9 z B - V w F 0 D l E i S s W 6 E _ N i D _ C y H t C h E _ N 8 C p G - d y B 0 D 2 B i D 9 I p k B _ u C 2 D p C - Y 4 H L 8 D u F x E o D k F - D 8 H k D w H t M 3 C r C g F 8 C m D - D _ C t D v D z D 3 c u g B y b - T r X 9 L 9 P k D k n B s H p e 4 W _ E 5 T k h B g D _ s B 9 S 4 M 6 N r D r c k D l C 7 I o K r D 3 X o E 8 E w K x Y 6 m B 3 O s J r X j E g F 5 I 1 O o b & l t ; / r i n g & g t ; & l t ; / r p o l y g o n s & g t ; & l t ; r p o l y g o n s & g t ; & l t ; i d & g t ; 6 3 4 1 1 5 2 7 8 4 2 2 1 4 7 0 7 3 2 & l t ; / i d & g t ; & l t ; r i n g & g t ; 8 g o u 6 8 s o 7 D 9 0 7 O x v 3 K o i t C 0 w G o k g E m 1 u K 9 v 2 C h 9 Z y 5 q D p g p G k 0 p G l q h B 2 j z O 2 7 T m p p G v s 1 K q 4 i C & l t ; / r i n g & g t ; & l t ; / r p o l y g o n s & g t ; & l t ; r p o l y g o n s & g t ; & l t ; i d & g t ; 6 3 4 1 1 7 0 9 2 6 1 6 3 3 2 9 0 2 8 & l t ; / i d & g t ; & l t ; r i n g & g t ; l 7 3 x l 3 t j 8 D j j v g B w 6 5 g E z z i 7 M l 8 m s B 8 o m h D m s 8 0 C m q 2 z E v q r s o C l 9 6 6 C w 7 z h C 3 0 u x E w 6 p t V & l t ; / r i n g & g t ; & l t ; / r p o l y g o n s & g t ; & l t ; r p o l y g o n s & g t ; & l t ; i d & g t ; 6 3 4 1 1 7 3 9 8 4 1 8 0 0 4 3 7 7 8 & l t ; / i d & g t ; & l t ; r i n g & g t ; y m 6 j 8 _ k q 7 D o v i s C m 3 j I 7 3 z l B j 7 9 i B g 9 x E 5 s p 5 B 5 z w L p 0 r - C 1 q w I i l h V & l t ; / r i n g & g t ; & l t ; / r p o l y g o n s & g t ; & l t ; r p o l y g o n s & g t ; & l t ; i d & g t ; 6 3 4 1 3 5 8 5 6 4 6 9 4 5 5 6 6 7 5 & l t ; / i d & g t ; & l t ; r i n g & g t ; v o r _ y q j s 7 D 4 - l R u q q _ B o - 6 y B 3 y w j F 1 y s K 6 w k c 0 y i G k m 2 s B h g 0 U z x s H & l t ; / r i n g & g t ; & l t ; / r p o l y g o n s & g t ; & l t ; r p o l y g o n s & g t ; & l t ; i d & g t ; 6 3 4 3 9 8 5 1 6 0 5 3 4 3 6 0 0 6 5 & l t ; / i d & g t ; & l t ; r i n g & g t ; 2 t 7 _ y k j q 0 E j s E t i B x c 1 X 1 F 4 E 6 G 9 B 4 C l D v H m X u o B r m G y 4 E - J 2 H 1 w B 0 R & l t ; / r i n g & g t ; & l t ; / r p o l y g o n s & g t ; & l t ; r p o l y g o n s & g t ; & l t ; i d & g t ; 6 3 4 4 0 1 2 5 1 0 8 8 6 1 0 1 0 0 0 & l t ; / i d & g t ; & l t ; r i n g & g t ; 4 r _ u 8 8 p 9 z E t D w E 5 L q C h D 0 I z C 1 C 8 K y H o H & l t ; / r i n g & g t ; & l t ; / r p o l y g o n s & g t ; & l t ; r p o l y g o n s & g t ; & l t ; i d & g t ; 6 3 4 4 1 8 0 6 3 3 0 8 5 9 3 5 6 2 6 & l t ; / i d & g t ; & l t ; r i n g & g t ; 2 k 6 1 o n p 2 0 D s E 4 J 2 V 7 K t K u c k T 1 E l E l M m W & l t ; / r i n g & g t ; & l t ; / r p o l y g o n s & g t ; & l t ; r p o l y g o n s & g t ; & l t ; i d & g t ; 6 3 4 4 2 0 5 2 3 4 6 5 8 6 0 7 1 0 7 & l t ; / i d & g t ; & l t ; r i n g & g t ; u t q x w k l s 7 D 5 k y L k 8 5 O 7 z S v j T 5 h K j 9 s B 6 q 3 I r 4 v I h 8 6 O h 2 y L g k P 4 z C o 1 B m y H 7 6 - C m n s B 0 6 m C x h B l l Q w 3 8 C v m z D 9 9 x C 5 2 M i 1 B _ - B 5 v G q w H r j J 3 u h B w l l B v 9 r D v g s D i r R 4 5 q B 9 g o B 1 - B w 5 t B s 8 Q h k h B v j i B 0 N s 7 X 6 6 i B t v D s v x D 6 s K y 4 m B _ t U 8 6 j L 0 3 7 B t y u D s m B 8 q e p x P 5 2 k B z x d k j 3 B j k h D 5 7 C o z E 7 s S - - T p - C p 4 m B o o C j 3 E g - x B p r K o h E j m F - 3 P m 8 u B l i H 3 - B o z O _ 5 E j o u B i t I n 7 C k 0 j B t _ H v _ I 8 6 G m t I t w M j z y E 6 M _ 0 I v m J 2 1 C m r k B 9 q C r g M u v B y x f _ 9 t D q j 1 B r h r F g u m B 1 s z I 9 n 0 B z k C j _ 6 G n o n C z j 3 B g 5 m I 0 4 4 B - v 7 D o o E n g x B n 4 F 5 2 H m 9 r B t 1 U p g E z 2 S - n a p _ H 0 i I j r g C 7 v B 2 7 s D 5 q F j r Q s l 7 C k t D w y N w 9 d l 8 B 2 3 B - 8 B 8 - h B m x G i y K p 3 E j l k C u k D 3 q G y u M 1 g 3 C 9 r S - - X 2 v M r 2 b 1 9 T q x d 6 o I i 5 O i 4 m B l w I u o o D 0 m q C 5 9 B 6 p K r 3 E 3 t B j 3 I 4 g F 7 m Q _ q C 0 3 B j _ B 7 d h l D _ 0 R 8 0 D n 1 F i - D k 6 V 6 0 B 4 h 9 B 2 3 7 B n 9 G m m B o 4 B - 0 E k g C j t I 9 g F 9 i N 4 b h 1 O w h B y 8 F _ i H _ v a q l i D l 4 L n y e 3 4 I 3 p B 2 i F n v O w m B w 7 D s n D p h D y o G n i p B 5 8 Z z v 6 B l 3 H p 8 S h 4 I p v H 3 s E z t D 2 6 D 4 m D q j C g y C 4 v E 2 V w 0 R g p B 5 k B 1 V j 3 v C 9 e o 2 b m m M y g B n z F x 9 B 0 v l B - v F i w R 1 8 Z z p E w 3 C 4 x B s q C q l Q _ 9 Q q i 2 B 1 g C j 7 V _ 5 F u x B i l B i 9 q E - q G - y M x - J y 8 E r _ B 1 p L j 3 S k 8 X n p Y 6 l _ B s v D - k Q r x G v u O 3 p M i h O x - c m q h C 9 r E o w a p u S 0 y 4 J 2 2 i I z 4 u C n n r D p j t C p n E 8 i L x 2 T m 3 T 8 y H w 5 F p _ j B 5 p H s - 5 D k 1 L u u Y w y P q - J 0 1 P 3 2 J n r C 4 7 G l y F p 1 n C 2 z O p z P j w f 6 l F 0 6 F k y G x 1 K g 5 3 B 5 i P q 9 D l v B 8 m r F t k p B i k V z j E m a q y u E 6 5 B k w t B j o v B 7 2 1 D 5 L - p 3 B 0 s O 1 j W g u M p p K 0 x W 7 s F 1 1 G g 5 L m 2 C 1 q C 5 j 4 C 4 0 N z v D q 9 U m t H r l 2 B y s E o s M 6 m - E x 2 Y p 0 Z q s S 3 z E u i R y s 5 B p 9 C 6 5 R w Y 4 m u D q n C m i G - r B 8 j 0 B h w 8 D - - E 4 b i q h C n m o B r j N 5 h j B o u 0 C 2 s E 6 8 B 8 9 J 4 x p B x j W 5 _ C x y C t l x E z o e v p _ B h 8 C 3 y j I z y C g i 0 O u 4 d 4 2 N t m 4 C z p C w h c w t J 1 k I p 2 I 8 - M n y k E u p v C i m v C 1 h w B - h M w h - F y y b w q G r 2 B 5 i D 0 t B k - B g Y o o 7 G 8 n q B 9 7 P h - B s l J 0 p D o X m i R k 5 u F 3 p m n C 1 k Z j p x C 7 u - D o v - D q 3 w B 4 2 g B i z n G 4 t r J s n 5 C t u 4 4 C & l t ; / r i n g & g t ; & l t ; / r p o l y g o n s & g t ; & l t ; r p o l y g o n s & g t ; & l t ; i d & g t ; 6 3 4 4 2 0 5 2 3 4 6 5 8 6 0 7 1 0 8 & l t ; / i d & g t ; & l t ; r i n g & g t ; y w g z q m 3 l z E w C 0 C k R 4 J i K r 9 G b 3 L z H 2 Y x y C i m C w D 5 C l J 8 8 B k n B j G & l t ; / r i n g & g t ; & l t ; / r p o l y g o n s & g t ; & l t ; r p o l y g o n s & g t ; & l t ; i d & g t ; 6 3 4 4 2 1 8 9 0 9 8 3 4 4 7 7 5 7 0 & l t ; / i d & g t ; & l t ; r i n g & g t ; 7 n - i v 8 g q 0 E 6 v D _ j J u 8 C i x D 0 E 3 H i N 4 C s C o e m C 7 s B 9 - X s x F q m D x D 6 C 3 W 8 u D y k B p - K t B x C 5 k H 0 D t G q w B _ n B x C z E 5 U m 2 C n 4 B _ j C 9 3 B v j B t a t Z n G z P 9 I r Z j g C t o C _ C u 0 C & l t ; / r i n g & g t ; & l t ; / r p o l y g o n s & g t ; & l t ; r p o l y g o n s & g t ; & l t ; i d & g t ; 6 3 4 4 2 2 1 8 6 4 7 7 1 9 7 7 2 1 8 & l t ; / i d & g t ; & l t ; r i n g & g t ; l z m 2 _ n q 5 2 E 0 3 _ F t h s U i j y l B l t p k B u - i s C 5 p w g B 8 g v f 5 m 0 G 6 2 r 6 B y 6 q H - j z Q x q x E m 5 m F 2 t r N l p z r B 6 y 0 n B 6 h 2 S y n m o F z h 7 1 E _ _ w o C t l 4 L i 0 3 h D 0 k k 6 B 0 k 3 w B 2 r x j C s 8 o i B p h r R 3 i k b l 4 t 4 F k - w x F x w 1 h B q l u 5 E 0 _ m W r v 7 I v _ w l B t 7 1 d j s n z D 0 - 2 v C x _ q z I q n z H 3 9 u L s x 4 T l w 7 s B s x n O 0 8 w P 9 l g k B y 1 z V 0 4 x s B k 3 p c s u o G n o n H r u h 2 C o m i T 0 t E 6 g M r 7 q 5 B r i e y i t K 2 5 1 o B x r E r 3 u q B & l t ; / r i n g & g t ; & l t ; / r p o l y g o n s & g t ; & l t ; r p o l y g o n s & g t ; & l t ; i d & g t ; 6 3 4 4 3 0 3 7 4 4 0 2 8 5 0 8 1 6 1 & l t ; / i d & g t ; & l t ; r i n g & g t ; 8 i i 4 - o u k 7 D z y 8 o I 6 2 - n E 3 0 w t C 2 9 s t C v - 9 q G w - h S 9 i y r B 1 t 2 e n i n Z 6 8 r 6 D n - j x C x n 3 T s o n 1 C w s g p I 2 - 7 R 5 r m y H y 9 w u B & l t ; / r i n g & g t ; & l t ; / r p o l y g o n s & g t ; & l t ; r p o l y g o n s & g t ; & l t ; i d & g t ; 6 3 4 4 3 0 3 8 1 2 7 4 7 9 8 4 8 9 7 & l t ; / i d & g t ; & l t ; r i n g & g t ; x l 8 8 v v k p 7 D q x 5 O 6 u r Z l s u r B - 7 i b 9 n o 8 C 3 m 1 h C 9 - q R v h 0 8 D 0 8 y u B i s 8 L w v q N m 4 w s B 5 5 h k B h 4 1 v C l i 5 a r i 7 7 G y i l 3 B 3 4 0 H q l g q B o l x 4 B h 4 w m B _ t i Z 5 z _ X g - p Q & l t ; / r i n g & g t ; & l t ; / r p o l y g o n s & g t ; & l t ; r p o l y g o n s & g t ; & l t ; i d & g t ; 6 3 4 4 3 0 3 9 1 5 8 2 7 2 0 0 0 0 1 & l t ; / i d & g t ; & l t ; r i n g & g t ; x 5 3 5 i 7 v j 7 D j l 0 p D i z p g C u s s 4 F j m 5 z E t 5 _ P l 3 3 _ B v - w C 2 w 7 p C m y j q C x j g S v 3 q M 3 h t W 3 x h E 5 m 8 N 2 9 t h B s - _ Q k 4 x U g w 0 Q 2 i g - B _ 0 s F u 2 2 3 D 7 z 3 i F _ t v e u v s r B _ z - w F y 9 q B o 6 1 Q w y 1 K t 2 o D 5 7 j D 8 u y g B 7 5 - 7 I 1 m 3 v G 3 q z l B u j 0 q B 4 2 - E v g j 3 C 2 0 o J q t v W o s t a _ t h Y 6 5 h u B x 9 k r G p h k 0 B 7 n r 7 F y s 8 C v n 7 Y 8 r 7 p I w x v z D _ o o q D j x z N v 9 i 8 D k 7 0 I q k o I s 2 o k B & l t ; / r i n g & g t ; & l t ; / r p o l y g o n s & g t ; & l t ; r p o l y g o n s & g t ; & l t ; i d & g t ; 6 3 4 4 3 9 6 4 8 0 9 6 2 3 6 3 3 9 3 & l t ; / i d & g t ; & l t ; r i n g & g t ; _ z m g z 8 0 j 1 D 4 m p I u j y y B x o 9 j G g n 6 H w y h _ C j u 4 I q _ m a p 1 1 Z g x r 0 E o - 2 R s 5 t K 4 0 l q D & l t ; / r i n g & g t ; & l t ; / r p o l y g o n s & g t ; & l t ; r p o l y g o n s & g t ; & l t ; i d & g t ; 6 3 4 4 3 9 7 8 8 9 7 1 1 6 3 6 4 8 1 & l t ; / i d & g t ; & l t ; r i n g & g t ; r z 4 l p 1 1 7 0 D w C 0 C 1 v B 3 0 D 1 K 9 E s D x E r 0 C 4 n B i F 7 D & l t ; / r i n g & g t ; & l t ; / r p o l y g o n s & g t ; & l t ; r p o l y g o n s & g t ; & l t ; i d & g t ; 6 3 4 4 4 0 0 2 6 0 5 3 3 5 8 3 8 7 3 & l t ; / i d & g t ; & l t ; r i n g & g t ; 6 r r v m h u i 1 D 5 x y X z q k G - j n D 3 k _ h B 2 6 t c g _ s D q 5 8 I j l o Y r s j O 1 r 6 G 1 5 o F 2 r t I - _ s D - u 4 F m x w I w 0 h 2 B & l t ; / r i n g & g t ; & l t ; / r p o l y g o n s & g t ; & l t ; r p o l y g o n s & g t ; & l t ; i d & g t ; 6 3 4 4 4 0 0 4 6 6 6 9 2 0 1 4 0 8 1 & l t ; / i d & g t ; & l t ; r i n g & g t ; 6 5 q t g j i 6 2 E s E g H h C l S v H z G x C - G m F g S 1 P & l t ; / r i n g & g t ; & l t ; / r p o l y g o n s & g t ; & l t ; r p o l y g o n s & g t ; & l t ; i d & g t ; 6 3 4 4 4 0 2 3 5 6 4 7 7 6 2 4 3 2 1 & l t ; / i d & g t ; & l t ; r i n g & g t ; p h r x u i n _ 0 D i p t t E - x o y B 0 s p x B m w u q B n z x 4 C m 9 o l C h t p s J r z 9 s D & l t ; / r i n g & g t ; & l t ; / r p o l y g o n s & g t ; & l t ; r p o l y g o n s & g t ; & l t ; i d & g t ; 6 3 4 5 0 6 0 1 3 9 3 0 8 9 4 1 3 1 6 & l t ; / i d & g t ; & l t ; r i n g & g t ; t - 4 v w 8 9 j 1 D k u y w P r t w 8 B 5 0 g c t k 4 F z u s i D g 9 9 I 1 m w E v j q b i - w l B 3 h 1 y B g s 1 n B 3 p w K i 8 z G 1 8 5 U q 4 8 H j s x f i k 4 o B h 7 m F 3 l 4 m G - 7 y e y h w Y 8 m h H 2 y t g B 6 i u M 2 r 1 L q g m b 7 s q k D - 7 p J 9 8 l P j 3 8 J 9 p w N t v y J & l t ; / r i n g & g t ; & l t ; / r p o l y g o n s & g t ; & l t ; r p o l y g o n s & g t ; & l t ; i d & g t ; 6 3 4 5 0 6 0 3 1 1 1 0 7 6 3 3 1 5 5 & l t ; / i d & g t ; & l t ; r i n g & g t ; m v v z q 7 0 q 7 D 9 2 w C 0 8 p B 7 i z B 4 1 l G r 0 _ G q w Y 5 h V s o h B n y V p w J n p k C h g U w t m I 1 i u D r _ F x z m K 7 r b g 2 q B v y U 4 h g B k i j V s 0 P n w G r - 1 H _ t 0 H s i 4 Q k 0 k L u 7 _ I p j v D y q 0 0 C i w r J r i J 5 y h S s 7 3 H - o v Q 8 m g F 0 h l M _ j 9 B i 2 T 9 6 3 D r 7 r D l z u D h z Q 7 w b 8 n o B j 6 6 D h j y H g 5 z B 7 v l E r 5 z H 1 u X p v - C 3 4 i B x n g B n m 7 C i 8 R i 1 k I l 0 9 I 8 _ d 9 0 1 I r n v K 9 - l K j u s I 2 m n C s 4 r F k w p D 7 w 6 E y q 4 Y 0 _ 4 H l m k F q 8 x Q & l t ; / r i n g & g t ; & l t ; / r p o l y g o n s & g t ; & l t ; r p o l y g o n s & g t ; & l t ; i d & g t ; 6 3 4 5 0 6 0 3 1 1 1 0 7 6 3 3 1 5 6 & l t ; / i d & g t ; & l t ; r i n g & g t ; y w 0 z j 5 h x 7 D s j s p C 9 - - 3 B n q 8 1 B u s _ p B 8 z - 5 E y r v I n x o l B 2 y 4 g B y h h _ B y 2 7 P t u s M g 9 1 a y q t h B s 8 6 b 9 v 7 Z 0 o m v B p _ _ R w z t 1 M m v 0 R _ l 8 Z 1 i - - B 6 3 j x B _ 9 u O & l t ; / r i n g & g t ; & l t ; / r p o l y g o n s & g t ; & l t ; r p o l y g o n s & g t ; & l t ; i d & g t ; 6 3 4 5 0 6 0 3 7 9 8 2 7 1 0 9 8 8 9 & l t ; / i d & g t ; & l t ; r i n g & g t ; 3 z 8 8 w 7 l 9 0 E y l i - J u s p U z g t 4 B z 2 m V p 4 v L 0 l y U n u m l E x u i G g 6 r G y o s 8 J h v r i D 7 1 9 e n u 4 f _ _ v 5 B w r w n D v 2 8 R o h - L m g s 3 B j l w c 9 l v P h m h j J t 9 - j C 1 o k X 0 - 7 7 F 2 n s 8 B k 6 7 h F v 4 h t C 0 s k E k j r o C - 7 8 F l h 2 r C n 2 4 N 3 n 7 F - - _ 8 B i 9 2 K g j x P x i u F i n z D x z h E p v o S - - 6 b 8 v w G q y z V 2 j x P 5 m r F 8 7 6 H 3 0 0 G q 1 k 6 F p 4 l 8 P 5 6 7 t D _ 1 v m E o g h D s 6 k m I o - 5 m W t 3 h I y g 9 W n 6 _ T 3 i 0 O 5 u q Y n i 1 T y 8 _ J u 9 o N j v h V 3 z 9 h B - z k v D p 7 x v C - _ u c u k 7 F 0 4 m d g w 0 l C - j v l B 0 8 s m E s k q q C m 3 n G 4 w _ w B u p 8 e 1 p 3 T _ v q l B 8 o v t F 1 s k o B 9 m q 5 B 9 _ _ m C m o r P 4 p s b m g w L 7 u k y B j x 9 Y p g z K 6 v l g B 1 8 r 7 B g s k T o w x H g u - p B _ 4 0 V z q i E - i y 3 B 9 n 4 H v 3 z B _ q 5 F y t n G n w m I 0 z k z B v v s J 4 p p 6 B g r i J _ q n d l k k j B 2 l 8 E 9 y 8 W 9 h x S p l 5 a u p g 1 B 7 3 g 2 D p r i t E y w z f 3 h p E r 6 6 I y o 5 F 7 4 i H 1 2 8 f 2 _ v U n n 2 Q l u z N p - y J y w 4 I 4 x n W 7 x _ X 8 9 r V 2 t 1 t E - 8 o k B 3 _ 7 F 3 - 3 v B p r 7 q B - j 1 O y 7 5 Y p k k E y m m V k u 1 y B 3 s 6 M p 9 3 N q p r L 1 o 5 4 C w k i a x g 3 F g 7 t C - g _ C z w w C g q x E - q - G y h 9 0 C h 0 k _ H w 2 l k B 7 u l t B y 4 l b 3 r 0 L r i l V k 9 2 e u 9 - W 0 o 5 V s k 2 Y m 4 j G 1 r - R 5 5 q R 2 1 3 9 B 6 l 0 O i v - q B 5 3 s G g w z G n n p h B z t _ Z 2 g w R l r v h B t n 3 i B w 8 n v C s m 2 N 4 g 1 4 F n l - N n 0 7 F y 3 6 S g h t u C h - 9 I y u v o E 7 v 9 6 B i j h 0 B 6 i l O - j _ O y 5 4 M 1 q 4 B x l y I z 8 3 P 1 x 2 M z i r X w _ - P t w h M y h 5 u B r s q L u p 5 u B j w 0 P 9 8 q l F i h i v K 5 i s O 4 5 h r C t p u S t p s J x 5 9 J j w p F k x p r B v m h 9 B h 5 i 0 B w o q V o - l N z q n W x n 0 I 5 0 j Q j m y t C y 8 _ E j z 0 G 0 u r w D & l t ; / r i n g & g t ; & l t ; / r p o l y g o n s & g t ; & l t ; r p o l y g o n s & g t ; & l t ; i d & g t ; 6 3 4 5 0 7 0 6 8 7 7 4 8 6 2 0 2 9 1 & l t ; / i d & g t ; & l t ; r i n g & g t ; - 0 q u g 8 r n 7 D g 5 h 3 C - z q F i 0 y E w n n h B 6 7 p Z 6 _ l C v o f 6 t 7 Q x v o G _ k n B 5 p L y 6 l W - z 8 C & l t ; / r i n g & g t ; & l t ; / r p o l y g o n s & g t ; & l t ; r p o l y g o n s & g t ; & l t ; i d & g t ; 6 3 4 5 0 7 0 6 8 7 7 4 8 6 2 0 2 9 2 & l t ; / i d & g t ; & l t ; r i n g & g t ; w 2 k i u x 2 - 0 D 3 9 4 9 D 2 o j l C g 6 r S g s l R 4 z t j C 0 5 6 q Y h v r F h z t Y 0 t - i D m m l s C i s 3 8 D 7 g n L r 1 - C n g g l B k _ 2 J o v o M 5 v v S n x u _ C & l t ; / r i n g & g t ; & l t ; / r p o l y g o n s & g t ; & l t ; r p o l y g o n s & g t ; & l t ; i d & g t ; 6 3 4 5 5 4 5 9 8 6 0 0 9 4 6 4 8 3 6 & l t ; / i d & g t ; & l t ; r i n g & g t ; 7 _ r s i 1 - p 7 D t o 8 R - p v F r u q D m p m J y l - K n y 3 N 5 g s K 0 3 h C l u c 8 5 i R 2 7 4 H & l t ; / r i n g & g t ; & l t ; / r p o l y g o n s & g t ; & l t ; r p o l y g o n s & g t ; & l t ; i d & g t ; 6 3 4 5 5 4 6 7 7 6 2 8 3 4 4 7 3 2 6 & l t ; / i d & g t ; & l t ; r i n g & g t ; 2 z 9 n 6 u v 3 0 E 0 J k R Z 5 9 B r L x O j I 1 Y 5 B z F w J 9 L i V i a 9 9 B - H 2 r B 7 u B 0 C z D o f q y C w r B 4 J 4 N 9 - B k W x 1 B q l B n I 8 C w K j C y y C z F t I w Q r o B 5 9 B 0 n G z D 6 C j D 9 N _ w B 1 K 9 E 5 y C 9 s B 9 4 F z Q t H t B 7 G s T o L j y E 4 r E m Z o C t B w F 1 E l N t h C z N 1 p E _ F 8 P - k M m e j b l y C m L 2 F m D 0 K q F - G w S t a g 8 I 2 u C 1 V x E k C x C h H l E n x C v G g F 8 C - S 4 M w W D m W s W 1 P & l t ; / r i n g & g t ; & l t ; / r p o l y g o n s & g t ; & l t ; r p o l y g o n s & g t ; & l t ; i d & g t ; 6 9 1 1 0 4 2 3 7 4 0 0 0 9 6 7 6 8 1 & l t ; / i d & g t ; & l t ; r i n g & g t ; u k y v t 4 u p 8 D w 5 9 x N s l z u E _ g 4 P n 4 t S p 2 9 C - w i z E t z m k I r x v x B 9 k t 0 B 3 n k Q p v 3 j F & l t ; / r i n g & g t ; & l t ; / r p o l y g o n s & g t ; & l t ; r p o l y g o n s & g t ; & l t ; i d & g t ; 6 9 1 1 0 4 2 3 7 4 0 0 0 9 6 7 6 8 2 & l t ; / i d & g t ; & l t ; r i n g & g t ; o u 7 o 8 3 w j 9 D 1 z 4 F n o 0 E t g N y h y B p s 0 E j 7 3 D 6 m y i B t 6 E j 4 U k x m B p 1 _ 9 B l g a u s U z q D x j G g n G z z S 7 3 H k y Q 8 q V h 8 M - l T y v Q 5 q J 8 5 1 B - q - C t 3 I n x e h r w u B u i N v l f i 0 p E 3 4 m C o z F v 4 C s 5 F 8 w Z t v x F 9 2 d 8 n E m 2 0 E t x r G h r v E i 4 s D s y v G j n 6 Q m r 3 G j n 9 E x p I g q a k q U s i 3 B 1 3 Z k m 0 B g g 9 E n v w N y l q B _ i n B n k D 8 j Q t q e g _ D v 6 U l o L 8 5 M h y T y g g B w r Z u _ Z 2 g H 2 s B 5 y S 5 s N y h H o p i B h t P 9 6 u E k 9 I t x E 8 h q F y y y B q y d m 3 B t w D i p G h p H 1 u h B 5 o r E u h s B o o F n 6 l D x o j B g 3 x B 4 r 6 C n y F g s H v y M 2 m r E _ w F t m l B 8 m j F 5 o z B y v 4 I s p H _ p d g r F r 6 F 2 w 4 E j k I 6 4 C s - 8 D y k 1 D w p t B 2 w D _ 5 n D 9 4 z D t 8 R v v q B 8 w l B _ 4 n D o z l E h q h B _ 4 d 1 l G v 2 G v v u C 1 u p F k q 3 E 6 o j B l w j E 8 t c w 6 V q m 5 G s h - H o 3 R 7 n E q j l E 9 4 W n o u E x y N 9 m s C h - v E p 4 R g k n C z t s B n n d t w q O g 3 D 5 w q G p 3 s H m 8 u C 8 6 D 2 2 E 9 8 C s 0 9 K s 6 m G i b 6 8 C 1 x H l w M 0 u j K m l I 2 2 Y 8 5 T j 0 T 5 p d m h 9 F q z 5 B 3 q z E s n n E 9 k V x 4 N & l t ; / r i n g & g t ; & l t ; / r p o l y g o n s & g t ; & l t ; r p o l y g o n s & g t ; & l t ; i d & g t ; 6 9 1 1 0 4 2 5 4 5 7 9 9 6 5 9 5 2 1 & l t ; / i d & g t ; & l t ; r i n g & g t ; 1 w p u 4 o r l 8 D - - 2 0 B w n t P w y o B g 4 j D k l s E 7 8 3 c t t k D v q s M x w 6 N j x m C & l t ; / r i n g & g t ; & l t ; / r p o l y g o n s & g t ; & l t ; r p o l y g o n s & g t ; & l t ; i d & g t ; 6 9 1 1 0 4 2 5 8 0 1 5 9 3 9 7 8 8 9 & l t ; / i d & g t ; & l t ; r i n g & g t ; _ l p 7 6 r i y _ D 4 6 D u E 4 0 I y z E _ v k B l F m M i C u D 3 - E z 1 J s 9 M 7 w D 5 C 3 x C 0 y i B l G p - B & l t ; / r i n g & g t ; & l t ; / r p o l y g o n s & g t ; & l t ; r p o l y g o n s & g t ; & l t ; i d & g t ; 6 9 1 1 0 4 2 5 8 0 1 5 9 3 9 7 8 9 0 & l t ; / i d & g t ; & l t ; r i n g & g t ; 2 u i 9 v n 5 x _ D s E 8 J k m D 1 F 4 C l D i k B 9 N 7 C 7 G 4 i B 0 v B t C p C - D _ C & l t ; / r i n g & g t ; & l t ; / r p o l y g o n s & g t ; & l t ; r p o l y g o n s & g t ; & l t ; i d & g t ; 6 9 1 1 0 4 2 5 8 0 1 5 9 3 9 7 8 9 1 & l t ; / i d & g t ; & l t ; r i n g & g t ; q w r r h 5 y n 8 D r - 0 u H 0 i m n E 1 1 y 9 G h _ 2 3 B i j k n B j j j r W m 4 y h B s 7 l d w 2 q i D 7 1 w i D - 9 4 5 F _ z m P m 0 - z B & l t ; / r i n g & g t ; & l t ; / r p o l y g o n s & g t ; & l t ; r p o l y g o n s & g t ; & l t ; i d & g t ; 6 9 1 1 0 4 2 7 5 1 9 5 8 0 8 9 7 2 9 & l t ; / i d & g t ; & l t ; r i n g & g t ; v p z 5 3 p 9 8 7 D 8 7 v z E t z i f i m f p x _ 9 B m h m E m q l B z y 9 D s 8 u e g h t C 8 s x C 2 s x B m n 4 B q v h y B l x i D 1 k 7 B 7 3 w C 1 k q 6 B s l 9 p C s u 2 R u l w L g 7 v M h 3 n E s l g B q x 1 F 3 s X l z _ G z 8 z F k B h G v F 2 l u O 6 i p J t z 4 E k v p u B k l q F 5 o - G 2 r k h B 5 1 5 l C 1 w k G z q n l B 3 1 z Q 0 p y - B 2 9 3 l B y _ 6 M r t - 1 C n 5 j 8 B _ 4 p l N y 9 4 n D 7 y 0 - I k 8 q 2 B m i w s F 2 h u m I x t 2 o B l 4 1 H o k Z 1 p g 2 B t n 6 D z j t B s 8 1 L k q u D 8 g v 5 E x p R k s n w B 8 l t C & l t ; / r i n g & g t ; & l t ; / r p o l y g o n s & g t ; & l t ; r p o l y g o n s & g t ; & l t ; i d & g t ; 6 9 1 1 0 4 3 5 4 2 2 3 2 0 7 2 1 9 3 & l t ; / i d & g t ; & l t ; r i n g & g t ; u y n 0 l 0 _ i - D 4 w n B s w l B n 4 g H 8 - 9 B 0 1 5 B l 0 l Q j g g L 7 g O 9 l y G z 6 4 Z & l t ; / r i n g & g t ; & l t ; / r p o l y g o n s & g t ; & l t ; r p o l y g o n s & g t ; & l t ; i d & g t ; 6 9 1 1 0 4 3 5 4 2 2 3 2 0 7 2 1 9 4 & l t ; / i d & g t ; & l t ; r i n g & g t ; 1 1 n 7 p 4 0 i - D p 3 u p V 8 3 0 - C i t 4 0 I o p 6 b & l t ; / r i n g & g t ; & l t ; / r p o l y g o n s & g t ; & l t ; r p o l y g o n s & g t ; & l t ; i d & g t ; 6 9 1 1 0 4 3 6 1 0 9 5 1 5 4 8 9 2 9 & l t ; / i d & g t ; & l t ; r i n g & g t ; h 9 y w q 7 5 i 9 D u C u E k R h C l D o e 5 N m I h K 8 W u K j C & l t ; / r i n g & g t ; & l t ; / r p o l y g o n s & g t ; & l t ; r p o l y g o n s & g t ; & l t ; i d & g t ; 6 9 1 1 0 4 3 8 1 7 1 0 9 9 7 9 1 3 7 & l t ; / i d & g t ; & l t ; r i n g & g t ; 4 x q 4 y v i q 9 D z o i h D w x 4 a n n 9 Y r r _ U i y y M o 6 p I 6 _ - U t y x E i - 6 D 7 k n r D v l z Z 0 5 7 D v z z D 7 5 x B r h _ W - p 1 I - o k D p x s B j r g C 1 x b m v q D 5 1 o C v 1 z B i p v D 2 g k F 4 2 h D o w k C 4 p 2 J j y c o w _ G z 1 n C x p 8 E s 6 o D 8 - y Q 0 i 1 G 3 x p D y 6 _ D n 1 r F o 3 r D r - t F y p 6 B p s 3 F m 7 v I m k g F t v y H 2 4 g d p 9 o p B q v j Q 7 4 - Z _ m t M g 2 m m E j t z Y q h r D _ 4 t D k 6 y O t l g I 5 7 m x B & l t ; / r i n g & g t ; & l t ; / r p o l y g o n s & g t ; & l t ; r p o l y g o n s & g t ; & l t ; i d & g t ; 6 9 1 1 0 4 3 9 2 0 1 8 9 1 9 4 2 4 2 & l t ; / i d & g t ; & l t ; r i n g & g t ; - y 8 j o k z h - D l j 5 I u _ x O w v 3 L 6 x D k - V p z 5 B 9 z B j 3 Q 2 u I j r o B - 4 t B w x s B - 3 p B z 9 B j 9 j B i l M - 0 i D k r S k q 1 H 7 o 8 I s y j B z 3 E - t q B o i W - 2 V 0 2 I _ p P t 2 y C 9 r I h i s H 2 z _ L n r E - 0 b 0 1 j D z y b 9 k f 8 o s D 1 n m G z r r C 3 y H r t g B h y _ B r g 9 F z i 4 E 9 2 H s - J 3 m I g h F 9 3 L x 6 l B x i F 5 n N o q B 8 l h B s o q B v v I v 9 _ B n s - D t n 0 F g r r C s 8 v B p 3 b - t N 4 s l D t v 6 F 7 r 3 B r t w B 5 s O - 1 7 F 3 i b _ 1 l B 3 q z B k 2 n C 2 l j C 7 4 3 E i u 0 J l y I t x v B 2 6 7 H n 6 1 B 5 0 F 2 - w B p y x G _ i w C l o g C q 2 0 B o 5 u C w h 4 F h i s B t q x P 7 h H v l b r _ h B 0 x n D 7 _ J s 9 g C o u P y o y B l l - B 8 g Q 8 y L 3 v u D n z 1 D r _ h B l 6 y B 0 o v E j 6 7 D o p K 1 u K v x u F p x h J 7 k q B w 4 3 C w s 5 C 0 o l B t _ Y w u B h o s B 8 3 5 B m 9 D n _ I 1 y G q o J 3 5 R 4 n 1 C 4 z S 7 g I r h n H m g Y p x 9 E q q S q 7 O s 8 7 C i w f 6 5 z B o n h B 3 _ Z 8 m p K - j m B p h 4 U j 4 7 R o 8 1 B w 6 3 H u 3 8 J x n M _ t D h 3 z N z 4 g C m 4 b j 2 j B n 6 3 B n o 9 K 0 j j G 6 n C g j z 5 B u t E 6 l M 2 w F o x Q - x 7 H p u V 8 x l E g 5 x D n 0 H 6 y f m u 8 E 7 1 p C q 7 I v q M r s n C 8 p 5 F _ z 8 B i h 2 B 8 z C h 4 D g 6 K - 5 6 B 4 w m B h 3 D 8 z D y 9 6 D 3 1 d h 9 _ 8 B z g P n w y C o u U h n g B p 6 4 B 5 q y J x j k B u v 4 C 4 u o E x u 5 D h q Z k r r B l 7 N o - K 1 k H u h Z 4 j 0 F 7 o 3 B y 8 Z s t t C 4 0 1 I s 5 7 R h n R p y y D _ h n D m w _ I p s O p p r U l - B _ m X - l E n 8 Q w 9 t K 8 9 F r 4 3 C 8 v j B t 6 P _ 8 - B 9 1 D n 7 L 9 e l k F z o k P l 8 h E u j r H p m 7 B _ 0 E g 5 v B 7 z h C u x R 4 1 C o p W 1 m 3 C z 4 k G w t 3 F 8 k 8 B t o C 0 6 D l g B 4 9 R j 2 y G j y O 9 q i C s x - E 8 6 U t k W w 3 E _ 3 H j i V 8 p q J p 6 3 1 C w x q E g v i C u o x m B 3 - k 5 B 5 1 y C w x 5 R 4 6 h K u 0 1 C t s g I 6 i s C 6 w l E 7 3 q E v h l f p t i C m 6 R l 6 G 4 2 i B x r 6 B 7 1 1 F 4 - 9 C _ l Y 2 7 I 4 2 D 8 3 B l 8 H t 1 - C 0 m z C l y 5 B w x I v 9 j O 6 i C p x h B m 3 S _ z C 0 g f 8 k F 5 h t C 3 v 3 B 7 s R 9 z Y z v B z 1 d y u 3 B q 8 0 D 0 0 I n s j C 3 5 d 3 4 d 5 m z I 6 4 4 B 5 4 I 5 i w B w s q B i 7 p B 1 g o E 8 w _ X 9 s s D 4 3 i F j r 0 B 4 w I g u 5 M o t j F 6 r s H 2 3 D z 6 K s l I h n q B g w r I i 7 H i _ k B 0 s 5 B 8 q j E 8 8 x F 8 g G 9 8 s D 0 _ I s y W v t h B j j h B l 1 O p n d t 5 r C g g H r y E g _ G 0 w g B h j x O o o J 4 n P x q s D 5 8 k B n k 3 B 4 9 m B i n j C m p T x q S m l v C x 2 Y u m q D v u z C y 1 _ O r n i C n _ 9 G 5 u 8 E 5 n D p 5 q F g r m B 5 k a z 0 P 4 m h B _ 3 N u 3 u X y - V k 7 F s w a 0 y H v s O 1 v 8 B 1 1 B m y D r o 6 C o p l B n s T 7 4 n B q n X o k 2 B 1 r q B - h D s m 7 C 6 8 K 7 _ O w s R n z s D 1 x x B 3 1 h B g 4 o B 9 v F w u 9 E m i 6 D k 5 0 G 2 p b r 8 k G t 0 1 D s 1 4 B 9 _ h C u v 3 U h m Y k k P 2 9 n C o k 7 C l 2 t H h q r B 5 r t C _ i 1 C 9 5 G - 5 J 0 m O j t 3 L w u G w v 8 C 3 2 Y 7 n c n g F - 4 I x p W k l j D g r p C q m p H r 3 v B g 4 D r w F 5 u K g 2 k B - 1 2 B r - a 4 p s B r x K g 9 x C 4 r i C v 0 8 C 1 h U 3 6 r E - 1 C h m G 4 1 G g t N y k w G o 7 l D 6 0 a y 1 b 1 n k B 9 u M k i L n n J 1 x Q z n n D w 2 i C u 1 J l - l H r m q Y 6 4 h H 9 z 4 I h x x X _ q y F k 1 7 U i x r N l 1 T x 3 x C 9 y u E 0 _ s B w u w B s y 3 J i 4 j F j 9 q B 2 g l E 8 2 r C 4 9 f s 2 v F w v q B _ j F p k N 5 k 1 B 0 1 5 B w 5 w B _ 0 8 D k 0 7 B g 4 D g 0 N 3 6 q B s r T h k M s v 0 B 7 l G n w K 2 6 u C i z H q 6 F h - Y y g 7 B 7 o k C y v l E j u d y j K h s B i q J p 5 B h - C x g K q i G u t F g x 8 G h n G x o 6 B 4 4 6 C r 0 I m - I 4 g N - z U p i j F i 4 R 4 o Y _ n s C s q z P 3 8 3 I h u t D 9 y 0 F n o L r q I r v h L y 6 h M l 2 g B v i 2 F - p g G 6 g Y j x l H j l B s u B g 7 I z o I g y N w j o F 5 2 g J q p 2 E 1 q V z - j C 6 4 U p h i B h n I 8 t 5 B s i m B n w M z 8 h F g l H 7 w H z - 1 C 6 p N u z m C v 1 r B 9 h n B q v k D - u l E 2 8 i B 8 j c m x n C i 9 x B 4 _ l B j _ p B l j d 0 h K o g m B m j 7 E g 5 k D p g i D 1 w v D g x 4 B t j O _ 1 s B - z k B 2 g c v v t J i r X j o g B 8 7 h B 6 _ T 4 v i B h l c 8 h 2 H 4 6 w G l h i F j 1 i C l z i F 0 1 g B k 4 9 B 7 7 4 H i _ R g s H x r z C o 6 c _ m p C 5 2 Q 7 5 0 C j w r F x s s B z 4 9 G n y 2 B l 1 4 C i w C g 9 y B y o 3 C w - m B 1 j v B 2 r r D 0 7 F q l E i o J g u R s k r B 0 4 s H p t e q q U h 2 l B q h e 2 g 9 H 8 z r B 6 l Y 1 m W 4 g T - 0 f w p P w 6 P t k X 1 z M w u u J u o v B i v S l z s B g - H o w h D t i z J - _ v C v _ N h h I 1 t 5 C g w J 3 8 J _ h d x m E v s S 7 s T y t t B - k M i 2 g B 4 0 3 Q u 9 p G 7 3 c k r x B m 1 2 D i q J n j J i 6 2 B r p t C l k W v 3 u E h _ 6 H i n s C 6 r r U y 1 h C n q W v v U 3 _ p B z 3 9 I j g t C 6 q H u g f 4 8 K i _ f t t L m l a h x z B z i n B u 1 m B h j U g u g B t w 4 B m 7 B 7 v 5 B k 7 7 E y u w F m 1 Q h 2 1 B _ s R o o 3 T x l p C l m 5 G 3 9 r G m - 4 E o - 5 G 6 n a 1 i r B y 9 r E l _ P 1 v _ B s x s D l p N s 1 g B 2 8 s C - g K _ i y B l l L h o 5 C 2 i h B z i 1 B z k j F v 3 i I t 5 j H p i l B - 0 l I r 1 S l j p D _ _ 1 E x 9 V u w z B 2 9 7 E t x 3 C m m y H k 4 q B j 4 2 J 0 o m B k 0 K s 6 1 B h m E 4 x 1 J h j y C z 6 T 9 6 o B 7 - w D 3 y 8 p B 2 p 2 E 5 m x D z - W m 0 u N y - r C 1 _ y C o 6 w E o p J 6 5 o C k 4 h D p i x B 9 n V v u h B 6 j 7 C 3 y R u u 0 E 8 k L u 5 c 9 j j F _ 7 O 9 n k D 1 k b x 2 K s s v F n o K z y T 6 7 s B s t N 0 l j F u o t K t n z I y h 8 F 0 l 1 C n 1 i I q k - b _ v i P 4 m w a w o v d 2 w L n 8 - C h 4 d r q D m z y B g q g B 8 g P r 1 M i k 3 B x y I r z u B 4 l n B 8 h r p B p 7 8 b w k p E m 8 k E z d & l t ; / r i n g & g t ; & l t ; / r p o l y g o n s & g t ; & l t ; r p o l y g o n s & g t ; & l t ; i d & g t ; 6 9 1 1 0 4 4 0 5 7 6 2 8 1 4 7 7 1 3 & l t ; / i d & g t ; & l t ; r i n g & g t ; i k 2 l x 3 n 8 _ D v F o a y E w t F h w J l D x B p 8 F k C u D y o B y D 6 9 H k D 2 v F m j F g D u B & l t ; / r i n g & g t ; & l t ; / r p o l y g o n s & g t ; & l t ; r p o l y g o n s & g t ; & l t ; i d & g t ; 6 9 1 1 0 4 4 0 5 7 6 2 8 1 4 7 7 1 4 & l t ; / i d & g t ; & l t ; r i n g & g t ; l 4 6 l 5 0 z 6 8 D 9 5 w l C g q o Y v p o F 1 7 e z t 6 B y 4 h E k j s 4 C 8 9 9 J w r v C z n u C n h 7 C & l t ; / r i n g & g t ; & l t ; / r p o l y g o n s & g t ; & l t ; r p o l y g o n s & g t ; & l t ; i d & g t ; 6 9 1 1 0 4 4 0 5 7 6 2 8 1 4 7 7 1 5 & l t ; / i d & g t ; & l t ; r i n g & g t ; 6 g l 0 h r 4 p 9 D _ M u a v O g g B q J o R 7 F s C j F k C v C 1 R 7 Z 8 O 4 B 5 G p E 3 J 3 G m v B o p B j Z 7 T 5 h B 0 R l U 1 Y & l t ; / r i n g & g t ; & l t ; / r p o l y g o n s & g t ; & l t ; r p o l y g o n s & g t ; & l t ; i d & g t ; 6 9 1 1 0 4 4 4 6 9 9 4 5 0 0 8 1 2 9 & l t ; / i d & g t ; & l t ; r i n g & g t ; x 7 w s _ r p 5 1 D 7 5 x N 8 v 8 p B i q j Z y 7 q E 1 n x X 9 z w 3 B 8 l x C - 9 7 G v 6 0 8 D y 0 k p D v 0 r l B v s j q B l 7 u 5 D r h n n C h j u 7 C & l t ; / r i n g & g t ; & l t ; / r p o l y g o n s & g t ; & l t ; r p o l y g o n s & g t ; & l t ; i d & g t ; 6 9 1 1 0 4 4 6 0 7 3 8 3 9 6 1 6 0 1 & l t ; / i d & g t ; & l t ; r i n g & g t ; - k - z g s m n 8 D n 4 p s K s h u z F 6 p - G l t z K 7 x m g B q m 0 q L t 3 9 q B & l t ; / r i n g & g t ; & l t ; / r p o l y g o n s & g t ; & l t ; r p o l y g o n s & g t ; & l t ; i d & g t ; 6 9 1 1 0 4 4 7 4 4 8 2 2 9 1 5 0 7 3 & l t ; / i d & g t ; & l t ; r i n g & g t ; o s - x u q u 0 _ D u - g C 0 z u B 0 p 9 C u 5 n B 4 - u I y o i H n _ x B k n Q x 1 O p 5 y G y t S g w j B 4 7 s C - 8 q C u q c j h l G _ 9 4 B - n v B t t M k m s B 3 y h B 1 - b y 9 j C z o I 8 r O 0 x i C k 5 p D p h 9 E u o z C p v 1 C r 6 d w l J 4 n N j _ k C 8 4 o C 1 8 o B 3 l 3 B 9 m m B h 2 2 a 5 u r V 3 y z K - w 4 C 4 v 1 B - 5 f 5 7 U 1 y L r 4 M w j e - g h E 8 s _ C h _ w B r x k C h - R q 5 K z 5 x x B p w t C m x l D x h 1 B k j s C n y s E n n K q 2 6 C h h F 8 y a 9 v W 3 _ o B r 4 - B - x _ C i 3 P 3 9 9 D 0 h G 7 s 3 B o 9 0 C r v x E n k R _ 2 v C 5 s u D 9 3 3 B o k 7 k C t o h f 2 l 2 C s j 3 B 9 6 i E n 8 p B n 8 E 8 9 G 5 2 F r 6 g D 1 o m J g y L 0 k F t _ L p - - K 7 q - B m s k L 4 z v D o z z C 5 v q G v i e k t T 4 8 u B q - d j 2 J k 8 F g 3 B l k Q 0 - M x h W i q u L z 5 9 B x 8 9 B 8 2 3 B l _ 1 B y p O l h I t u r K r 7 q B h 0 4 C 7 3 9 G 7 9 h C l 1 c x - X n 5 o C - h 3 D _ n - T j z 5 D 4 t c 7 j n E j r v E l n o D u 1 9 E p r o B i 2 v G h l p H 5 l n B v p 1 B q l C i v r d z s 2 R o m i P y 9 Y 8 8 r C z h w H _ u 6 C t 3 g C r 9 h K m y 0 M s q m D 3 v n D 2 8 2 C n s U 7 1 Z q t d p v 6 F v 6 9 C u 2 S n n h B o k 0 H m 6 U s - 8 F z o 5 E q n X 3 _ x B 1 x t F y n q C 5 n 2 D 8 2 Q 6 8 i E m s S y w j C h s N o 9 U 8 9 F l q P j 1 d h 9 z B 7 y M 8 0 M 6 h J u 2 q B t - r D 2 - h F v _ w M s y N s 7 f - 2 o B 3 0 I o 5 H i 0 X u 0 q E 7 9 Z y n f m 2 y E h 8 4 D g 8 y B - 8 1 E 9 r 6 D 3 s h E m y j B _ m 9 B 8 o V 9 q 5 D 3 n g M w z a 3 3 4 G v 2 n F n t x D v 5 t D 4 t z C 6 k _ E q m N 6 l l B 9 u y I 2 h n N 6 3 6 g B 4 k Q y s 7 B 5 j G o s M v j G v 9 D h o Q y x q C 8 q Z 5 u g E s z - D y w 1 M - v S 3 r Z r - k B r 8 G x v E - 6 F 5 w S 0 q J i v B i i J _ n Y r w N y 7 c s - D w 4 1 B 2 z P _ - H 0 4 1 Z 9 3 h M 1 r p F s z h B v q g D 2 7 2 B 8 m 5 C 2 u G r l U 7 z 2 B m v t B 7 i q I s o 1 s B 9 g 3 M j 8 g J u z 9 N 4 y f n x v B w p n O u 4 X y r S - z 3 C w x 5 E 1 0 j M 6 4 v J s 7 Y 5 g l C k n H v g i D k _ r D z - n C y s D o p W u t m E t - 6 B 6 p 1 C g y l F s 5 6 J n 8 B v z H 4 3 h J 2 p t C s 7 l M u i 2 G v h l F y v t C 8 r r B & l t ; / r i n g & g t ; & l t ; / r p o l y g o n s & g t ; & l t ; r p o l y g o n s & g t ; & l t ; i d & g t ; 6 9 1 1 0 5 3 4 3 7 8 3 6 7 2 2 1 7 7 & l t ; / i d & g t ; & l t ; r i n g & g t ; q w 3 y i k 1 i 9 D 3 u B _ k J x D n D i E 8 D v _ E 3 N g Z n 2 C h F 7 C v 8 C 1 C h H j K _ b p o C 4 g B r j B & l t ; / r i n g & g t ; & l t ; / r p o l y g o n s & g t ; & l t ; r p o l y g o n s & g t ; & l t ; i d & g t ; 6 9 1 1 0 5 3 7 4 7 0 7 4 3 6 7 4 8 9 & l t ; / i d & g t ; & l t ; r i n g & g t ; n w 7 7 v _ g 1 1 D g u 2 z B m q w N 9 3 H z _ l D o z p G y o w c 5 p s C - 5 s B j 5 8 E x p k E 8 4 t E t r O 9 h u D k _ L j g k S 5 w z D x v 8 I j j t I k 8 w L 9 k u B s 2 K u u u g C 5 m k f p x 0 L q g q F 6 8 - B & l t ; / r i n g & g t ; & l t ; / r p o l y g o n s & g t ; & l t ; r p o l y g o n s & g t ; & l t ; i d & g t ; 6 9 1 1 0 5 3 8 5 0 1 5 3 5 8 2 5 9 3 & l t ; / i d & g t ; & l t ; r i n g & g t ; i g v v 7 s i s _ D y 1 y K u t t w B o z n H 1 m v v B 1 m z q B 0 k g T 4 n z U 4 i 1 Z g 2 g k H q 8 - i H q q k h E 6 2 j 2 H r q o F q j o g C l y 0 - B 9 z t I 6 g o M 2 r 2 C - l 6 K n l 8 d _ 3 h O k i n C 2 8 w Z j g l b 6 6 4 u E m w v z C g u m 2 0 C 3 x 7 7 I 4 9 1 G & l t ; / r i n g & g t ; & l t ; / r p o l y g o n s & g t ; & l t ; r p o l y g o n s & g t ; & l t ; i d & g t ; 6 9 1 1 0 5 4 1 5 9 3 9 1 2 2 7 9 0 5 & l t ; / i d & g t ; & l t ; r i n g & g t ; j x 2 h 4 4 m 5 _ D v - o C i q o C r 1 B h q Q q y v 5 B 1 o C 3 n s D 7 w k C h x X l u 9 D k 9 P 2 - o B x 4 5 B i n k C 6 r - F j 4 P 0 o i B m h t C n s _ w C t k j Q 0 o 1 Q 4 p 3 s E 3 y q K 8 r h o C u 8 - q C v o _ C 3 t m D i 2 d u 1 n E i m o B u 4 N 6 2 p B 1 j T 2 i b j 8 j C _ - i B x 7 J z l w D w x Q 5 u s B j s 0 C - 5 S 6 8 2 B v k V q y n H h z p B j 9 1 B m 0 n B w 7 4 B 4 q k B 0 n t C u m D 3 t - i B i y p O g r 0 Q 2 4 s H j y z p B l p p G t p v b 5 h v D g 3 h D 8 3 U v q w F k _ z C g 2 E 6 9 E - h i B g i m B 0 r G 4 i b w h e s 1 4 E k 3 W 4 x P w r T g - Y g - y B l 3 P 3 8 G u g S o w l B n 7 O 9 s Y k 3 M i m k D o 4 l B n 3 C _ 8 4 B n t v D 7 z 9 C 1 _ y I - m 9 B 8 n s G 9 9 x I x s f - m 2 H s h 7 B q q z L 7 5 q T m 8 k B 0 y r c r m j M m n t F m l o P 4 w r H l h v y C 3 7 s Y i k o I - n a 4 5 m I 0 o 5 K x s h L k 3 w j B o - 0 K o h m E t 7 S k p h F l y l R 0 k m B v m 1 C s x 2 E v g 1 E i x 2 S h z u E p t 0 B i k o Y k v i C 7 9 u J _ o t D _ - u D 1 z x C 4 x 9 D 2 o 8 G z s t B _ 9 5 J 2 t 8 U r u 1 Y n v l I t i y K 7 3 s C v p 9 C y v P _ x 6 R p 6 s F l h j D 2 m W 7 p 8 C i k k B z o Z y y - B 2 8 W 6 2 d _ 8 _ B 6 p I 9 u 5 C j n 1 E o w G - o a 5 s V l q s K u x n K l 5 _ C 6 9 w G y r h C 6 k 9 C s 1 4 B y s i P r 0 3 D z v q C h 2 x B q i 2 B s v R m t x I w 4 p D s t F v 1 x B t z J r 5 F v 3 H - k x B h n x B p o y K _ h _ C 1 g X y u g B p l x G l 1 5 F m 1 w B t 1 t F i 9 - E l k T 5 u - B h p t D x 6 z B 8 v r K - - w B 3 - w E 8 w u G 4 x L x 0 y H 7 h H 2 8 O 8 6 z B w 4 z C l 2 j D i 7 O 0 _ 5 B t 7 j B m r K 8 9 n B t t 6 B 9 i I o 6 e w g I o z h C l t W 7 y b 1 m 9 B 0 r U j l q B y w J j 8 u E 9 1 M q w G h k i E 8 1 9 B n m c p v I p o j C q z O v - I _ 1 E q y d 9 g s B o 0 w C 7 z a 7 q 6 P - 1 t B l l n F y 5 O 1 t F - 5 K m 4 C r n k B h v I - 4 W y k L 9 y c s 6 B k y G p 0 i B m j h C _ 4 q B i j D 4 9 B p n S 3 p l B 3 h Q t k w C l j r C g 5 k B w m p E u r q C o i o C 7 7 i C l 8 F p v 1 C s h f y _ m D 3 w D 2 o T 7 0 m L k c m j C w i D n 7 B n q J 6 p i B 1 s n G s 1 T 3 4 e i - N z 8 R z 6 r E 9 2 _ B 8 0 2 C v m B 9 t E - s K n _ B h g I t o B 0 k r D 5 i Y u j E g 4 g B s 2 L r h O 4 o C 0 x R i 3 n D 4 n W 6 p f p 4 f y 5 1 O i w 3 B t _ 6 O t 4 w G g - E x 4 4 C y l I z - k G u 8 o B p 0 c w j k B r q k b 4 i g D 1 x _ E 9 v n X i j l B z z u B r _ 0 B z h H 3 p Z i u q D o 9 s B v 0 t T z l j G 7 j i C p h P v q 3 X y - L k _ K r 0 T p 1 G - _ v S l t L h 7 Y x y J y 8 r C 6 6 a 7 w r C m i u B 2 w c 2 7 J m 7 G q y K q u E u 9 Q n 9 B q o Q r 6 l C g q F 7 9 s B z o H k - z C y - i B 4 l u B u r 5 C 6 j q S y 3 w C q l 8 B 6 _ G m n X 7 x G u l z F y 4 1 E 2 z R z o g D 8 8 l C 4 _ Y y 4 r D t s 8 B k 4 m C h 6 h E 9 t _ C - o 7 E p k 0 C s y C o _ Y s q y B 5 q i B _ x F n s S - e y 7 s B k 3 D 1 m t B o i b z 9 5 C x p r G 1 8 K y v P 9 g s B t i X - x J h v O g 6 U s q Q y p N j t M k 3 v C 4 t j B u x I z r W k s m H _ j z Q - 9 z L j 7 K l l D r t n B u l 9 B w 4 i g B y 9 r G m 4 I k h F & l t ; / r i n g & g t ; & l t ; / r p o l y g o n s & g t ; & l t ; r p o l y g o n s & g t ; & l t ; i d & g t ; 6 9 1 1 0 5 4 1 5 9 3 9 1 2 2 7 9 0 6 & l t ; / i d & g t ; & l t ; r i n g & g t ; - k z 6 5 t m 6 7 D j l 5 y F l 1 q n D i t _ k E q u i 2 C s t q w B 3 n s l B y - l M z h y S q g m f i u 8 N - y x P v w g 4 B & l t ; / r i n g & g t ; & l t ; / r p o l y g o n s & g t ; & l t ; r p o l y g o n s & g t ; & l t ; i d & g t ; 6 9 1 1 0 5 4 6 4 0 4 2 7 5 6 5 0 5 7 & l t ; / i d & g t ; & l t ; r i n g & g t ; i 4 3 9 y y h m 9 D t D - g E h t E 2 C k H 1 H x H c 8 1 B i 9 G i d 6 H p G 1 P & l t ; / r i n g & g t ; & l t ; / r p o l y g o n s & g t ; & l t ; r p o l y g o n s & g t ; & l t ; i d & g t ; 6 9 1 1 0 5 4 7 7 7 8 6 6 5 1 8 5 2 9 & l t ; / i d & g t ; & l t ; r i n g & g t ; 8 w _ j 5 r 3 k 9 D 1 l C 8 G p i E u G h D s v H k 1 D 6 B 1 m D t C n Q g D 6 q S & l t ; / r i n g & g t ; & l t ; / r p o l y g o n s & g t ; & l t ; r p o l y g o n s & g t ; & l t ; i d & g t ; 6 9 1 1 0 5 4 7 7 7 8 6 6 5 1 8 5 3 0 & l t ; / i d & g t ; & l t ; r i n g & g t ; y r - 4 r u q 2 _ D w p i x C k 7 6 N 0 w l w B v g q u B z g r 8 B l t 7 m E 9 o w L 1 g x U 7 m o X z s o U & l t ; / r i n g & g t ; & l t ; / r p o l y g o n s & g t ; & l t ; r p o l y g o n s & g t ; & l t ; i d & g t ; 6 9 1 1 0 5 4 7 7 7 8 6 6 5 1 8 5 3 1 & l t ; / i d & g t ; & l t ; r i n g & g t ; t q s t q 5 9 6 7 D 0 1 v M 5 v v F n i r K g y g P _ h t e 4 x m H x i 6 B u i 9 D j 3 8 D 7 h x O & l t ; / r i n g & g t ; & l t ; / r p o l y g o n s & g t ; & l t ; r p o l y g o n s & g t ; & l t ; i d & g t ; 6 9 1 1 0 5 4 7 7 7 8 6 6 5 1 8 5 3 2 & l t ; / i d & g t ; & l t ; r i n g & g t ; y k - o y 8 w l 9 D q s 1 Q 4 x 2 U o u z l C 9 h v B 5 - - J 8 q 4 T 0 m 0 B m 7 - I - n g G y z j G 4 - 4 F 1 w n B t 7 o U z w z q B x i q D h 2 x Q m x h U j _ g J 1 u g J 9 7 v N 0 j 4 Y i 0 i C q 5 p I 9 z q F r _ 0 E 0 o z K 4 2 k Y & l t ; / r i n g & g t ; & l t ; / r p o l y g o n s & g t ; & l t ; r p o l y g o n s & g t ; & l t ; i d & g t ; 6 9 1 1 0 5 4 7 7 7 8 6 6 5 1 8 5 3 3 & l t ; / i d & g t ; & l t ; r i n g & g t ; g q t t x h i k 9 D n c - 2 C _ l D h m C - h D 3 9 H 4 V v v B 9 u C _ G 9 h D 3 4 C - w F n Y 5 h G y i M j 0 F r S q U r W _ H n a W e i B 5 L l D - C t B y F 5 - E t R k D j g C y z D m S p C l H a 8 n s C _ 5 E _ g N 1 i M o v C r q C 0 c v E g C k D n C j C & l t ; / r i n g & g t ; & l t ; / r p o l y g o n s & g t ; & l t ; r p o l y g o n s & g t ; & l t ; i d & g t ; 6 9 1 1 0 5 4 7 7 7 8 6 6 5 1 8 5 3 4 & l t ; / i d & g t ; & l t ; r i n g & g t ; 2 8 6 w y 9 s k 9 D p k - E h g k B z 0 - D k x T 2 8 T 7 m 8 B 6 i i B r 4 1 C o s p B v i K t z 7 D 1 z 0 M z 3 l a n - l G w o i w B u 7 i B g m 1 B t 0 h K 7 v O t m z B j j z a & l t ; / r i n g & g t ; & l t ; / r p o l y g o n s & g t ; & l t ; r p o l y g o n s & g t ; & l t ; i d & g t ; 6 9 1 1 0 5 4 8 8 0 9 4 5 7 3 3 6 3 3 & l t ; / i d & g t ; & l t ; r i n g & g t ; l 4 s 2 w 2 5 7 _ D s E g R _ 8 C l s D s C u M 5 g B 4 B 8 S z l B p t F 8 K p C 9 I o H & l t ; / r i n g & g t ; & l t ; / r p o l y g o n s & g t ; & l t ; r p o l y g o n s & g t ; & l t ; i d & g t ; 6 9 1 1 0 5 4 9 1 5 3 0 5 4 7 2 0 0 1 & l t ; / i d & g t ; & l t ; r i n g & g t ; 7 g 5 1 z t 9 t 9 D 1 7 a v 0 q C s r k D 3 z j B x 7 _ C g 6 N l u z B q 2 x C m o p D 4 k 7 E _ 8 P 2 h P l 5 3 I y 9 i D j z 5 C 2 1 _ m B & l t ; / r i n g & g t ; & l t ; / r p o l y g o n s & g t ; & l t ; r p o l y g o n s & g t ; & l t ; i d & g t ; 6 9 1 1 0 5 4 9 1 5 3 0 5 4 7 2 0 0 2 & l t ; / i d & g t ; & l t ; r i n g & g t ; n 3 2 w t l k u 9 D 9 o s D 0 z h Z l o t C q 1 p B n p s R _ t Z 9 _ p D y w r B o w 4 F 9 q V 6 y i B 0 z w M 6 r n C l x _ L 1 2 5 C i - B x q f q 4 t B l v 1 m B & l t ; / r i n g & g t ; & l t ; / r p o l y g o n s & g t ; & l t ; r p o l y g o n s & g t ; & l t ; i d & g t ; 6 9 1 1 0 5 4 9 4 9 6 6 5 2 1 0 3 6 9 & l t ; / i d & g t ; & l t ; r i n g & g t ; 9 l u y 3 v i r 9 D o o x E - 5 7 B n 6 L u q p D x l v L k 7 1 B 6 u g E o 0 J g o - B 7 0 0 D - i r B 0 n u B 2 n p H l j 4 C l w w D t 8 j C h n 6 B 0 w z D n o r M x 0 0 G & l t ; / r i n g & g t ; & l t ; / r p o l y g o n s & g t ; & l t ; r p o l y g o n s & g t ; & l t ; i d & g t ; 6 9 1 1 0 5 4 9 8 4 0 2 4 9 4 8 7 3 7 & l t ; / i d & g t ; & l t ; r i n g & g t ; 0 i q p 1 6 o n 9 D r D 0 C _ f w 1 I g y D 4 U - W w 4 B i U 5 M n V j s B r B i h Z g 0 D g D u B & l t ; / r i n g & g t ; & l t ; / r p o l y g o n s & g t ; & l t ; r p o l y g o n s & g t ; & l t ; i d & g t ; 6 9 1 1 0 5 4 9 8 4 0 2 4 9 4 8 7 3 8 & l t ; / i d & g t ; & l t ; r i n g & g t ; x 2 k p n y h n 9 D r u C w E u 9 C 7 8 H 9 g D 9 s E z t I n F l - C o q B g j C 8 o C w w H g x C 4 5 C g i B 6 B r q C 6 h D 3 7 D 9 k I k v G i z K k l L n J h E 1 4 D _ 1 U 4 m I & l t ; / r i n g & g t ; & l t ; / r p o l y g o n s & g t ; & l t ; r p o l y g o n s & g t ; & l t ; i d & g t ; 6 9 1 1 0 5 4 9 8 4 0 2 4 9 4 8 7 3 9 & l t ; / i d & g t ; & l t ; r i n g & g t ; r x 1 0 k - _ m 9 D - n B p h D x h D w s F 8 z B t D u V 9 i B s C p y V 5 4 I 8 n C 8 9 J i q B j j C g 4 E 9 s B 0 5 C s j B 3 Q u X 5 y B i 3 D 7 k E q r G H _ y c m v F w W _ C y J - w G 2 r C & l t ; / r i n g & g t ; & l t ; / r p o l y g o n s & g t ; & l t ; r p o l y g o n s & g t ; & l t ; i d & g t ; 6 9 1 1 0 5 4 9 8 4 0 2 4 9 4 8 7 4 0 & l t ; / i d & g t ; & l t ; r i n g & g t ; 5 g j 2 9 - 7 q 9 D - _ i Q 9 o k O 3 y t X 6 i _ Z h 4 i s B q t 6 Z 9 s r T j j p P v 2 t S m _ 4 Z h j 0 N m 4 g C m 9 h N 1 z t j B y k _ k B _ 7 3 I n z o K 8 5 g Q o 1 3 H 0 5 s E 9 - 0 L y 7 8 E z 1 x F v p m M - 3 3 W i s i Q i k 5 E 4 _ r o D q 3 j U - 6 w E l - k L j 6 m I 6 r 0 V q y h J 1 7 _ D j _ 3 N x s x k B k u r e u n v G v g 2 T 7 j 5 I v n 2 J z q y i F & l t ; / r i n g & g t ; & l t ; / r p o l y g o n s & g t ; & l t ; r p o l y g o n s & g t ; & l t ; i d & g t ; 6 9 1 1 0 5 5 0 5 2 7 4 4 4 2 5 4 7 3 & l t ; / i d & g t ; & l t ; r i n g & g t ; y z w 7 4 1 t q 9 D 8 U u E y E v d 3 q E - p E r K 1 G v E s I 7 7 C 7 G 6 F w h B h E k 5 G h 4 D & l t ; / r i n g & g t ; & l t ; / r p o l y g o n s & g t ; & l t ; r p o l y g o n s & g t ; & l t ; i d & g t ; 6 9 1 1 0 5 5 0 5 2 7 4 4 4 2 5 4 7 4 & l t ; / i d & g t ; & l t ; r i n g & g t ; g x g 1 l m j 8 _ D 0 k r x C r s h c x 1 5 v B y j o o B x j x H s x 4 B n 7 v P 0 i v w C 5 6 2 k B x l u o C g k 8 2 B 3 1 _ w D i o 4 J - z p F t 1 n h B r 9 t V m o q T 3 9 7 h B 6 1 1 R m i h v B g x 2 s G 1 8 Q 0 4 q I h y p J y 0 n _ S 1 k y b w o u w B r j j 2 B 3 z g e 1 6 4 n D 4 - l 0 B x _ h q D 4 h u K m n k C & l t ; / r i n g & g t ; & l t ; / r p o l y g o n s & g t ; & l t ; r p o l y g o n s & g t ; & l t ; i d & g t ; 6 9 1 1 2 3 1 2 1 5 1 2 3 0 3 8 2 0 9 & l t ; / i d & g t ; & l t ; r i n g & g t ; _ v m i y - n k - D 0 r q O y 4 w R i 4 1 C r - o J & l t ; / r i n g & g t ; & l t ; / r p o l y g o n s & g t ; & l t ; r p o l y g o n s & g t ; & l t ; i d & g t ; 6 9 1 1 2 3 1 2 1 5 1 2 3 0 3 8 2 1 0 & l t ; / i d & g t ; & l t ; r i n g & g t ; 6 m i 9 _ m 7 j - D s E 7 3 C i m D 0 4 F 8 l E m l B w E 0 z C r d s B v k C h F w 1 K s Q r I z 3 C 3 F p Y n S o C v K n 7 B t 3 H u Y 7 v D v 7 D j l B 9 r b 7 G 3 E k D g D - L r G k 9 I 7 V w - C - j B v - H 5 p B u p J 7 p B z S & l t ; / r i n g & g t ; & l t ; / r p o l y g o n s & g t ; & l t ; r p o l y g o n s & g t ; & l t ; i d & g t ; 6 9 1 1 2 3 1 2 1 5 1 2 3 0 3 8 2 1 1 & l t ; / i d & g t ; & l t ; r i n g & g t ; 8 k n w 9 8 t k - D s y B _ y E 4 0 Z 1 8 B q G 3 _ C y j B w Y u l C u D v h M i j B p h I t 4 B - D q p E & l t ; / r i n g & g t ; & l t ; / r p o l y g o n s & g t ; & l t ; r p o l y g o n s & g t ; & l t ; i d & g t ; 6 9 1 1 2 3 1 2 8 3 8 4 2 5 1 4 9 5 1 & l t ; / i d & g t ; & l t ; r i n g & g t ; 5 - 7 4 0 8 z m - D w t a - 0 o D g q 1 F 8 6 1 B m o y D 8 i 2 I 7 3 T w y v F 1 2 n D 2 q s C y 5 m B l 1 O 5 7 L 4 n 0 d & l t ; / r i n g & g t ; & l t ; / r p o l y g o n s & g t ; & l t ; r p o l y g o n s & g t ; & l t ; i d & g t ; 6 9 1 1 2 3 1 4 9 0 0 0 0 9 4 5 1 5 5 & l t ; / i d & g t ; & l t ; r i n g & g t ; 9 h _ i _ s l p - D p 7 k S 8 - 3 L v n 0 K 9 8 _ b 8 y o D - w y B 6 x - f z j k I _ q w D y _ v D o 5 g H j y j C 0 p q z B u 7 q T & l t ; / r i n g & g t ; & l t ; / r p o l y g o n s & g t ; & l t ; r p o l y g o n s & g t ; & l t ; i d & g t ; 6 9 1 1 2 3 1 4 9 0 0 0 0 9 4 5 1 5 6 & l t ; / i d & g t ; & l t ; r i n g & g t ; i w v o 7 y l o - D 3 t C 3 O n s I x T l D j S m g J n k M x J t V k p B t k B s p D - D - p B n w C & l t ; / r i n g & g t ; & l t ; / r p o l y g o n s & g t ; & l t ; r p o l y g o n s & g t ; & l t ; i d & g t ; 6 9 1 1 2 3 1 4 9 0 0 0 0 9 4 5 1 5 7 & l t ; / i d & g t ; & l t ; r i n g & g t ; q o _ t 2 _ 8 o - D u 9 g G n s s G x 0 L 1 o - L p 5 2 C j k t D t _ m J j l y J & l t ; / r i n g & g t ; & l t ; / r p o l y g o n s & g t ; & l t ; r p o l y g o n s & g t ; & l t ; i d & g t ; 6 9 1 1 2 3 1 4 9 0 0 0 0 9 4 5 1 5 8 & l t ; / i d & g t ; & l t ; r i n g & g t ; 0 i w o 2 z 8 n - D 2 l D 1 r H w n G 3 p Q v L p 3 B k E v W 0 I 8 w S n 2 T 0 y F x a t C j Q 9 P _ C & l t ; / r i n g & g t ; & l t ; / r p o l y g o n s & g t ; & l t ; r p o l y g o n s & g t ; & l t ; i d & g t ; 6 9 1 1 2 3 1 5 9 3 0 8 0 1 6 0 2 5 8 & l t ; / i d & g t ; & l t ; r i n g & g t ; p h w t n _ m j - D 9 q H 3 p M x o B 4 V 1 B n q J s g F 6 k D _ j B 3 1 U _ j B m C s x F 3 0 C z y C 0 F i Y j 5 B v p l B 4 s C 6 7 B r v H t j B & l t ; / r i n g & g t ; & l t ; / r p o l y g o n s & g t ; & l t ; r p o l y g o n s & g t ; & l t ; i d & g t ; 6 9 1 1 2 3 1 6 6 1 7 9 9 6 3 6 9 9 3 & l t ; / i d & g t ; & l t ; r i n g & g t ; 4 m g 3 y p t l - D w C x D 2 n E t i D l F t H i C x E h 8 K 2 B t M g D j C & l t ; / r i n g & g t ; & l t ; / r p o l y g o n s & g t ; & l t ; r p o l y g o n s & g t ; & l t ; i d & g t ; 6 9 1 1 2 3 1 6 6 1 7 9 9 6 3 6 9 9 4 & l t ; / i d & g t ; & l t ; r i n g & g t ; z w y q r l z k - D q E v D y E n D r o H q 6 q B k K 3 H _ D 2 3 B q X w D m i D t G v i d w m M 3 Y k j C & l t ; / r i n g & g t ; & l t ; / r p o l y g o n s & g t ; & l t ; r p o l y g o n s & g t ; & l t ; i d & g t ; 6 9 1 1 2 3 1 6 6 1 7 9 9 6 3 6 9 9 5 & l t ; / i d & g t ; & l t ; r i n g & g t ; 8 5 j t q 5 v l - D w C 1 F 2 a s M k G v C 6 B 1 V 6 W _ E u B & l t ; / r i n g & g t ; & l t ; / r p o l y g o n s & g t ; & l t ; r p o l y g o n s & g t ; & l t ; i d & g t ; 6 9 1 1 2 3 1 6 6 1 7 9 9 6 3 6 9 9 6 & l t ; / i d & g t ; & l t ; r i n g & g t ; 0 s k w 9 8 t k - D 1 x 0 g B 1 v 9 y B - g 3 B w 2 x I k t c 7 r - M j u m N k j 4 h C o t t e s y r K 3 9 g L v l 6 E 6 r q B _ v 4 E 4 g x v E u s 5 B 7 r 7 H n v 4 N l 5 k o B 2 n o h B u j 0 s D v w 0 4 C n g 4 M o t l D 5 g 5 J 8 m g D z h g B z h Y 4 m c 1 5 7 C z 5 u R o l c 6 6 m E w _ 5 G m o g s C 9 k v c 6 z 1 C i t i G 5 g o G 6 h s D 9 m r F w 0 o L 1 g i B 9 y s D 1 - r B - 3 T j 0 l C i 2 N r j 3 B w h v C s u 4 D g 7 z B i g t I w r F 9 w 2 B 3 l n B 9 6 q F 6 8 T k 5 q C s 6 w G v 1 I t 5 0 B 7 z 0 C j r X y 8 1 E x 2 z E k l o B 0 m 8 D t h 0 C i - h F s v z C n 9 6 G n 2 M v r x C 7 k W 0 4 q B j 2 _ H h s i F x m X 7 n 5 B 4 x s C k q s B 6 _ 4 B z 5 E j 3 l B 7 p 3 B o j c 4 p 5 E m s k D 1 1 j K - m n B 6 r y D 3 x P i 9 h M 8 0 y F 1 7 h B 6 9 q 0 B 5 4 9 C k p 6 B o 2 u D k j m D p y j B s v _ G 8 4 - F i 8 - E u _ e 3 _ 0 E x m i B m w q B j 8 x C v x 6 B y o 4 C 0 _ g C t j - D x 7 j B p r Z 4 h x F 7 t h D i _ x I - z K 5 3 g C 2 5 o D v t O 2 3 4 1 E 0 s 6 L 4 _ 7 D w 7 p k B r l z F 2 i o F m _ v E y 5 o 8 C 9 j h _ F r k q H j _ g B k 3 3 E g 6 s C x i m d 0 3 m E 2 7 L 0 2 o B 0 z r V o j 0 m B - 0 _ D 8 8 7 B k u g B 3 - 2 F g 8 i E 1 w 6 N r y t u B 2 t m Q n q x O 2 1 y r B - k _ n J n m g 1 B 8 7 v T z i P y i a n v 9 H 5 r w F 9 4 m L s 0 h F o l q D _ r w e 3 _ 7 P m 0 8 S t l t a l u 1 B q n i D r v j E u 4 Z h u y C h j 3 B 2 s k B t m u N 0 t N t w t I 9 6 U 5 w - D v h k B i n X z j j D 2 u i E w m p F 1 w q B 3 8 2 F j y 1 D l - x B 5 k r C g p r B i 1 R l r H - h g B k 4 3 B o p v B 5 m k B 6 0 k B & l t ; / r i n g & g t ; & l t ; / r p o l y g o n s & g t ; & l t ; r p o l y g o n s & g t ; & l t ; i d & g t ; 6 9 1 1 2 3 1 6 9 6 1 5 9 3 7 5 3 6 2 & l t ; / i d & g t ; & l t ; r i n g & g t ; h - y u 0 l _ j - D 8 j - x E 0 7 s d n r 7 B n 5 t f 9 m n J r z o Z 5 m u I _ j i M y 3 _ M 5 z v E t k z i B 1 0 t C _ 8 2 i B y 0 o S s o y R p 9 2 Q n 0 x e u q 8 7 B z _ 0 p M 8 p x l D r 1 7 V k k 7 d y 4 n 4 B g o 9 F 7 v o C - 6 2 J 2 8 v 7 B 2 3 z n B k j p P o _ _ D 5 r 7 n B k m l p B _ 4 j L s 7 y K 9 g t G w s 9 E j x 5 K p r u Y 8 v q s B 5 6 u t B 0 4 9 y B w o g 1 C 2 4 - J x 0 1 X u y q G u s s O 2 1 w J 9 8 o E z x 6 Z z g k Y 0 w r j G g w p 5 H 7 1 4 o D 3 t 1 r M & l t ; / r i n g & g t ; & l t ; / r p o l y g o n s & g t ; & l t ; r p o l y g o n s & g t ; & l t ; i d & g t ; 6 9 1 1 2 3 1 8 6 7 9 5 8 0 6 7 2 0 1 & l t ; / i d & g t ; & l t ; r i n g & g t ; 3 _ g u i 7 j n - D o l D n I 7 F 5 W 8 w B c s l C v E 6 F p k B n C j C & l t ; / r i n g & g t ; & l t ; / r p o l y g o n s & g t ; & l t ; r p o l y g o n s & g t ; & l t ; i d & g t ; 6 9 1 1 2 3 1 8 6 7 9 5 8 0 6 7 2 0 2 & l t ; / i d & g t ; & l t ; r i n g & g t ; j l 5 2 5 t 8 m - D 7 2 C s E x D 6 C 0 4 B - C t B 1 r F z E m D - D s K & l t ; / r i n g & g t ; & l t ; / r p o l y g o n s & g t ; & l t ; r p o l y g o n s & g t ; & l t ; i d & g t ; 6 9 1 1 2 3 1 8 6 7 9 5 8 0 6 7 2 0 3 & l t ; / i d & g t ; & l t ; r i n g & g t ; o 5 5 3 x - g m - D t D 6 G 4 C 6 C 1 H 8 I c k I 6 F r C h J 7 I & l t ; / r i n g & g t ; & l t ; / r p o l y g o n s & g t ; & l t ; r p o l y g o n s & g t ; & l t ; i d & g t ; 6 9 1 1 2 3 1 9 3 6 6 7 7 5 4 3 9 3 7 & l t ; / i d & g t ; & l t ; r i n g & g t ; 4 y 5 g k p 4 o - D g i 8 w E 3 t i 3 P _ m m F z 8 _ z P 6 s y m B & l t ; / r i n g & g t ; & l t ; / r p o l y g o n s & g t ; & l t ; r p o l y g o n s & g t ; & l t ; i d & g t ; 6 9 1 1 2 3 1 9 3 6 6 7 7 5 4 3 9 3 8 & l t ; / i d & g t ; & l t ; r i n g & g t ; 7 6 g z r 8 r p - D - w y C q g 1 - F m 2 9 _ D x t 0 X t p 3 R 8 l t 2 B 7 m 2 r E q 6 g 5 D 3 l r s B 5 h s z B s n p 9 B r 9 2 R _ i p P 6 m q Z 4 o l a 5 w 2 4 C 6 v m g B - 8 z t C i 7 t u F u 8 - E y - h J z p h T 7 2 3 y L 0 x h s 6 C 9 k x D z i i j B h s y _ D 7 v p m B g m z G 2 x s L h g s 4 B y i t K 0 h g g B o u 9 x E 7 y 3 _ L t 6 n o B 1 i m o C w z h G 3 v s E y u k F v w z E 9 2 - e 6 - k G n _ o T u _ 1 Q p 9 j v D 8 y x m J 9 7 i 2 H & l t ; / r i n g & g t ; & l t ; / r p o l y g o n s & g t ; & l t ; r p o l y g o n s & g t ; & l t ; i d & g t ; 6 9 1 1 2 3 2 0 0 5 3 9 7 0 2 0 6 7 3 & l t ; / i d & g t ; & l t ; r i n g & g t ; y w 5 5 o u v j - D v i 7 Q 1 2 9 h E l x 1 j W k r v G 8 r s o B n t s j F v m 0 x F v 7 4 X i 4 7 r C & l t ; / r i n g & g t ; & l t ; / r p o l y g o n s & g t ; & l t ; r p o l y g o n s & g t ; & l t ; i d & g t ; 6 9 1 1 2 3 2 7 2 6 9 5 1 5 2 6 4 0 1 & l t ; / i d & g t ; & l t ; r i n g & g t ; j t 7 5 j t j p - D y h z d 5 g x J h o 9 J i 3 l L 9 y t H 8 x 9 B p 8 Z w l u K o p 2 P 8 p r O & l t ; / r i n g & g t ; & l t ; / r p o l y g o n s & g t ; & l t ; r p o l y g o n s & g t ; & l t ; i d & g t ; 6 9 1 1 2 3 2 7 6 1 3 1 1 2 6 4 7 6 9 & l t ; / i d & g t ; & l t ; r i n g & g t ; v 2 r y k t i s - D 6 0 G z 5 j B l 7 b 2 m g B g u R r d w e g E n 0 B 1 r C 3 r B 9 R 9 C u D 3 8 C n m E n k J 9 9 N u 2 L g 5 h B 8 2 B 2 B y H 3 P & l t ; / r i n g & g t ; & l t ; / r p o l y g o n s & g t ; & l t ; r p o l y g o n s & g t ; & l t ; i d & g t ; 6 9 1 1 2 3 2 8 3 0 0 3 0 7 4 1 5 0 5 & l t ; / i d & g t ; & l t ; r i n g & g t ; z g p x 4 2 y m - D z c o 6 B _ m D l j B j X x p H u r U _ q U p x s B p W l W 1 G l a 2 I - R x 4 I - C v C 1 C g C p Q h r - B m y s B p l 7 C 8 j C z Y & l t ; / r i n g & g t ; & l t ; / r p o l y g o n s & g t ; & l t ; r p o l y g o n s & g t ; & l t ; i d & g t ; 6 9 1 1 2 3 2 8 3 0 0 3 0 7 4 1 5 0 6 & l t ; / i d & g t ; & l t ; r i n g & g t ; 3 m - 0 k i 4 o - D _ q l C o m x B u t z L 3 o w B r 0 y I 1 - g C z x n D w l h L u i h E 4 p l F u v x C y 9 u B & l t ; / r i n g & g t ; & l t ; / r p o l y g o n s & g t ; & l t ; r p o l y g o n s & g t ; & l t ; i d & g t ; 6 9 1 1 2 3 2 8 3 0 0 3 0 7 4 1 5 0 7 & l t ; / i d & g t ; & l t ; r i n g & g t ; m h r 7 r w 1 n - D j p T p 8 R 9 w g 2 C 2 6 h H 9 g n E j x o G z 4 4 D y y j B 2 h v C p j o V 2 2 m R o q 8 E & l t ; / r i n g & g t ; & l t ; / r p o l y g o n s & g t ; & l t ; r p o l y g o n s & g t ; & l t ; i d & g t ; 6 9 1 1 2 3 2 8 3 0 0 3 0 7 4 1 5 0 8 & l t ; / i d & g t ; & l t ; r i n g & g t ; p 6 7 6 8 h l o - D 0 J z h E w 3 F j F h 3 a i C u 4 R h 1 M g C u t C p C g D 9 t j C & l t ; / r i n g & g t ; & l t ; / r p o l y g o n s & g t ; & l t ; r p o l y g o n s & g t ; & l t ; i d & g t ; 6 9 1 1 2 3 2 8 3 0 0 3 0 7 4 1 5 0 9 & l t ; / i d & g t ; & l t ; r i n g & g t ; 9 _ 0 w y z q m - D t D 0 C 5 2 B 6 h J g J j 0 B q D x E o P _ 2 E i D 5 o F 7 D & l t ; / r i n g & g t ; & l t ; / r p o l y g o n s & g t ; & l t ; r p o l y g o n s & g t ; & l t ; i d & g t ; 6 9 1 1 2 3 2 8 3 0 0 3 0 7 4 1 5 1 0 & l t ; / i d & g t ; & l t ; r i n g & g t ; 4 k h j r g r o - D 2 v _ D r k y Q n j s B l z 5 C 5 5 v L & l t ; / r i n g & g t ; & l t ; / r p o l y g o n s & g t ; & l t ; r p o l y g o n s & g t ; & l t ; i d & g t ; 6 9 1 1 2 3 3 0 0 1 8 2 9 4 3 3 3 4 5 & l t ; / i d & g t ; & l t ; r i n g & g t ; q 9 i h 4 5 h t - D z O y l B x m F u z B _ i C u k B 3 b 8 Y g I 8 c p 8 D 7 z C u P 2 0 D j k B - d & l t ; / r i n g & g t ; & l t ; / r p o l y g o n s & g t ; & l t ; r p o l y g o n s & g t ; & l t ; i d & g t ; 6 9 1 1 2 3 3 0 0 1 8 2 9 4 3 3 3 4 6 & l t ; / i d & g t ; & l t ; r i n g & g t ; z 5 2 p s 4 m t - D n X y C x D 4 C s C q q B q 4 N p 6 J v j C 4 B z C 0 D u S o S t o C 0 8 F j v E j w C & l t ; / r i n g & g t ; & l t ; / r p o l y g o n s & g t ; & l t ; r p o l y g o n s & g t ; & l t ; i d & g t ; 6 9 1 1 2 3 3 0 0 1 8 2 9 4 3 3 3 4 7 & l t ; / i d & g t ; & l t ; r i n g & g t ; u 7 k 8 2 _ 0 s - D s E w E 7 v B m R _ 8 C j i E 7 F l D g E 6 I x g B - R j S w x B p u B _ v L n 6 I o l G j F 9 C x C 1 C 2 z F r l w C 7 6 B x 3 K g w F 0 1 C o 9 Y j C & l t ; / r i n g & g t ; & l t ; / r p o l y g o n s & g t ; & l t ; r p o l y g o n s & g t ; & l t ; i d & g t ; 6 9 1 1 2 3 3 0 0 1 8 2 9 4 3 3 3 4 8 & l t ; / i d & g t ; & l t ; r i n g & g t ; _ s 5 s 9 o y s - D m l B m 2 G 9 h E 3 t I v n B 4 x Q h F - C u F 7 J u r j C z k B i S 8 E & l t ; / r i n g & g t ; & l t ; / r p o l y g o n s & g t ; & l t ; r p o l y g o n s & g t ; & l t ; i d & g t ; 6 9 1 1 2 3 9 4 6 1 4 6 0 2 4 6 5 4 1 & l t ; / i d & g t ; & l t ; r i n g & g t ; p q z 1 q 2 v l - D _ k _ d i 6 i K 9 9 W s _ n C z 2 0 I 5 o 0 S g 9 z B & l t ; / r i n g & g t ; & l t ; / r p o l y g o n s & g t ; & l t ; r p o l y g o n s & g t ; & l t ; i d & g t ; 6 9 1 1 2 4 0 4 9 2 2 5 2 3 9 7 5 7 0 & l t ; / i d & g t ; & l t ; r i n g & g t ; w p u y m m 8 g _ D 0 k w G m i z F z h U l r 2 E j 4 - F x h B - k f y _ u I l z n T u 6 u m C 6 7 k F z 4 5 Y 2 6 8 K r w u J i w L x z R o j 4 B 8 t 1 B i 6 3 O _ _ v D 9 p e l z Z q j 8 B - y 3 D 5 0 n E h 4 - C 2 i 2 K 6 r t B 1 k C h 8 j B y 4 S 1 _ w C l k - E v k v B q l h B v p n B y g O - i F 1 - M w s 9 G m n 2 C 9 n 6 C 7 o W i 7 j B r q p K o 0 4 E 8 6 _ B k m 7 E q 6 1 B - 4 l B 4 2 X h h l B k z j I 9 6 f k j h B y g 9 l B 7 j O h i T _ m 0 B 5 w l B 9 l t D g _ R w i 8 P z 0 z C 2 k F i g i I w r w B _ 7 k C o o s C - k D q s 6 B _ k p B 9 5 w L g m U q o t E 1 - h C 7 1 K u h o B 8 l U u q E 3 o u B 2 z i B 4 x d m p X m 0 k B 1 p R 3 4 T n 6 0 B 6 5 h C i v I v 1 k B 0 h s C i u D 1 s E 8 q i C z 5 C 4 s S 9 0 D t q Y n 8 _ B 3 7 R l 2 z C t 6 a w k t B g g W l 2 a q w M l 6 q C 2 j 3 G 4 2 w B 5 3 U 6 s j B q 6 w L x 1 R 9 w c j 4 I 8 5 D u o E r z 9 F v q q B g s X l g Q i m v C 7 m I 4 k 7 B j 6 t B k x T _ z h C i q T t p d i _ j B p 3 m F 4 k R i v X x 1 n B q 4 d y p Z 2 x 0 B m q v D m x C o g E u 4 h C 7 7 j C l o c o s e 2 g w B n v h F 9 v K l 7 L q t h C t 7 o E 4 o H 0 j J 7 v y C g r h B 3 n 4 E h n 4 B w g B 6 2 G 0 t b t u n E r u 0 B q g u H 0 n N o w _ D 4 5 Q w z b 1 o a 3 t Z - 4 N q 6 7 E i w - B 0 t e _ o z D 7 q z L x 8 G 7 4 j F r 3 2 B t 3 R k 4 h G u 6 m K i 2 4 I 4 8 3 B v h Q z w w N z 0 0 B 0 r z D z p n B x 2 g B h 7 i B t 0 8 H w g Q i m 4 C y s l B 8 9 m E g l C t x 8 G 5 z 0 B z - h C _ 7 X s 5 B 2 h y C 8 0 v C g _ b q t _ I j m u B u h C k _ u a z 1 f x q k M 9 3 h B y g q C h 8 m B y 8 8 M 2 t 4 B u 4 u D 7 4 6 E 1 h k K 3 z h E t 1 v E u q 8 F k k m E - k o E i r l T 1 x m H w 5 s J 5 5 L o v m C 0 6 o B 3 j F 0 v s C 6 7 s D g 2 V s n z B 7 s t B 2 t M u w E 8 w a _ k D 3 _ C 4 n g C t o I 2 z U o 0 s B 4 6 j C x g J y p 0 B o h F k 9 _ C 4 3 l B z 1 f h h r D z 9 7 D z 9 m C q - D t - G z m b 7 v W 1 m k B v s 1 B y 9 u B 6 k C 3 w f 3 x L g 5 c i x J n o Q 1 _ C t j I 8 k 0 C 5 h z E j 2 G 3 h H 5 4 w C s j 1 B o r 1 D k 7 h G 7 6 w B g m L 0 v _ G i 7 O 4 m I w s i C 4 6 z B x t j E 9 - c n t X 1 t 1 B 1 n E h 5 0 B v s k B j v f 0 x 3 D g w r B 3 1 h B i g D l 2 E 6 6 b 9 o H r 3 P - o i B 8 y m B z k 1 B 8 i s C y - d - 1 G u 2 b 4 6 R k s E t 5 i C x 5 Q y 1 F z z H 6 p V j x F 3 3 C 5 4 1 B 3 6 H v g K - x h B - q T x 0 W 7 v 9 D v g N 5 y w C t l z O _ g d _ k o B 3 5 s E w h 0 C - _ s P 3 1 n B - 3 q G v _ 5 C 0 k 8 B 1 u 9 I u 3 x B 2 z d p _ r B k w 0 I g z R g 4 a y - u B 5 i X l _ 0 C 5 x - B 0 3 k B 5 1 3 P y 3 y U w 1 C 7 0 Z y g T s 1 s W p 6 t P 7 z s B p 2 z J g j Z 1 p p I p h J l w D i w E 7 v p D _ i 0 f 2 7 7 b l l w s B 8 r _ m B p 4 k K 2 _ k M v o m n B 0 4 z e 3 2 B l t 0 B - 5 x D o o r D m 2 M 2 y l D z 4 3 R 8 7 X u t u B w _ S k _ L k t R 6 n 7 B 6 k I 1 o L t i D 3 r H 9 u T y o G g k M 1 z n C k s L 6 o w C g 1 M n w K p g P u n i C 1 i z B t t X m 0 C v j E w s G 9 _ H 2 4 b t 4 D t l 0 G r o w B h 2 L x k G 7 u H r 6 i B 7 2 E v 3 C j p 0 B t 4 b 0 t c 9 p Q 7 9 k B i 7 C w g h C m l r B j o w B k v a z j 0 C - r v B l 4 E s z i C - k F 0 1 K p x S 4 n k B o - S x 2 o D i p c l i R i 1 p D 6 g M 7 u M k 1 I 1 h P t o o B l v O z t 8 C u _ E i 5 2 D k j 6 B h z y C 9 i D s r d r w g C v g D k 3 M 8 k c y k J 9 1 N o l N 1 3 C n z 5 B v 9 G q s m B 2 s j B t 6 k C 1 2 o D - 8 M 9 v J l h E 7 9 Q o m 2 B 9 w N u g g B v 4 y B 1 _ M 2 i H 9 w e x x J r 7 I 3 k a 4 o a k y M 7 q M v 2 k D p 4 C u 4 W z 1 B 8 6 C z q - C k o l B h y 4 G 3 5 u C t 5 X m y D u n R t l 4 x B i i 5 E 5 s h B 3 i 2 B t j 2 C 4 h b v t 7 C w j U h g 4 G 6 k 6 J 0 7 H 3 - X w 7 x D h _ 4 B 1 j 6 B k o _ B y 4 p B o n E t o v C p g n B o 8 _ J y n f v h 9 E 4 y q E j 9 Z 1 2 l C 4 0 H m z g D j - _ D _ y y 7 B 1 k Q j - w B 3 v j I 9 i z E 5 l K 9 3 g C q l y h B x v 4 D 1 _ u E 3 y I t m o D i j E o y q D j v u B 7 - P 4 8 c w u 8 E i v x B 2 z N z x E h w 6 B y n o B 6 p Q n 9 v B s l Y g i Y i - f - 0 7 B j m W y 9 O n q P 5 t e _ r U i g P u t 1 B 1 k 0 B 1 s G m - E 7 3 B l 0 J k w c v 9 I s 9 N 3 z S o w x C n 7 o D n 8 y B 8 p h B 0 x L j i f r q D q 1 I o q L _ x q G u 2 I y 7 v B 5 y N m s g B i y 3 B 2 y E - s G y j h D m 3 I _ j _ E v 2 6 B k u 5 a h 0 g B k i e 3 u F y l D w 3 G _ 2 n H 8 9 3 G w x - B n x g H 3 y e t 3 g K i u 3 k D 1 j w V 1 o w B 1 - w F m k z h B r q q z B l 6 s E g r H 1 h x B s y z B h 4 d z p H 6 k w I y g t L 2 n h B 0 j j G s g 8 D k t m F m 2 k L _ - D r m R o 8 i C s h d u l U m l T _ h d _ p _ B i i P i x M w j 5 V 8 6 w K n q l V k z l D 9 y t B p v g E 3 6 W g y S j q U n r S h t Q k k Z y 2 o G 2 g z E l 0 h B k 5 _ F q w F z _ t B 2 9 7 C p 5 i D r r r D 1 0 Z m y z G t n z B 5 3 2 E u 7 5 E t 2 g E 3 o a p m 8 G r l 0 E p z z H 9 r 2 B h 1 5 B p w 6 H _ s v p B 2 u j B 9 0 i X q y v B 8 2 g B r w i B k 2 2 B r y k C 5 u o B v 5 i B i h w L 1 l s K l s I 0 v H n i L 3 9 Q _ w d - q z I 1 r j C 5 j y C 0 2 j C g k 3 B s 8 x F s l s O k h n U m l R x v 0 C m p s B 0 x c l 8 N 2 i a t h j I 9 u T z 5 h B k j a v 0 a s h p F q u k H l v i D 3 6 h R _ v _ G v v t D k 1 g C 4 i R 5 8 Z w h l D - 0 G u 2 D i 2 R 1 5 C u - F k 2 P j p C 4 _ D o - e y N r h D x n B 8 s F 1 p D - 9 G 0 u D r 5 K 1 o P s k F 5 7 D 5 7 C r w a k p T 3 8 C - p F 9 3 D p k E 7 2 p B j g I p y L 9 y h B 5 1 E l m E w 6 C l b h q V s 7 d y - C i 4 O m 5 C k 2 K 9 w N g - N q _ S 4 n D g 1 F x j t D m 6 L i t O n 6 K - p i B p z H w w C 7 s t C 5 l C 3 v X 0 6 L 2 8 U r _ a l 0 K n k L 7 t F p 8 C h v k B 8 s W u 6 J t t X z 7 R g k C 4 n N y w j B j - F g w U p s q B 8 v U o 1 I 9 y r B y n S l k O 5 h D 1 k C y s F s - V i o G s t B 5 u B o m P 2 4 T 6 1 Y r w J 8 y B 7 k C i 2 F _ k G p y j B z 2 E 2 o L 8 q H 4 8 I 0 0 N n m x E l 4 Y h 7 v B 0 T 1 o F w v C - p C 6 7 E o 5 D i 7 b r y I s g o E g 9 G 2 m F y o C 0 3 J t - C g i 7 C h h F o 8 H t o E j h h B 7 g C - l W u - J l 5 X l t g B r 7 Q y u B h 2 G _ t I w 2 D 0 z N 2 2 V 1 y 7 B o w k B p y 5 D w s V 3 r D q i I p q n B 7 2 N w _ W 3 u G _ q N v 3 U 3 w P k t F - z P s h F s m 6 C u 0 C w 1 G n 6 e 2 3 Y l l I 8 t B x h C _ 5 e q w F 3 h i C 3 w G l o v C t w q B 2 n D 6 6 W 3 6 m B r v S x v C w u D 2 s B q z M - 8 G q n D n 4 O y N 5 o T q n B x O w p y B 1 w h B q v I p 8 S 0 p p B y 5 E 4 x D 9 q E 4 n F 1 m F t 5 M 8 x T 9 9 C i x M j 1 C _ 1 B k m B z t N o g C _ w r B 7 2 B 8 3 B r z H k h G w 4 H 3 4 W u 2 H y 1 D n h F g w I t x f h i E _ u a j 8 x B r 1 j D 8 9 Y 6 6 7 B 9 u Y t _ J g m K 5 s Q q l G t 4 H i j G 3 u C y z B s k V 6 t M r P 7 p M 5 i B y p L s w C t r J - 2 H k h D h s c i x K k s J v _ D 3 - Y 6 z I 4 0 H - W j k s B o - d _ w E 5 z N _ r Z 0 y Y h n B 6 t C u 3 L - 5 K 6 x S _ p B j s G v t B v k H 7 s F l k J s j D 2 u D _ g F s 0 I j g b n s G w 1 C x Z w z S 1 3 T 3 i J o 0 B y n K p l Z z t D l l G _ e u s t B o h M 6 l E o 2 E r z Q 1 v Y i w B y 8 I 8 s C p v Q s j J 8 1 - B w y C s 4 I z g C j t F _ 9 F l h X k 2 C s j I y 1 n B 3 5 E n s G k q E 1 d y z H _ k W i r B _ s L o l t C 9 0 K 2 s x B v l V v n C l h E w 0 H u r C y 5 S 9 t N p t H r y L z u V r q E v h F 8 o C p x B h v I - v I p w J y w D z i C h w o B 3 6 C 3 2 X 9 8 L l _ L 4 3 I s 4 F 1 w _ S 1 _ w l B 9 n k g B s x q f s n y b h 5 w X j w 1 K z g h R n 7 y P 1 q l k D t 9 W 5 7 C w t w B k g K g 6 C 6 u G g z 2 E 6 9 Q _ m F x x C m _ B 5 h L 6 1 X 7 m C l 9 D 2 k G j 8 T g q S 8 i F i r B 0 1 H p y K w w E - u C i n J 0 2 Q v n B s 7 B u m s B y 2 G 7 2 C 4 z E t p B u U 4 4 D g 7 E y i 0 E t k H 2 2 k C 1 k n B w t F r 6 Q m w v B 9 o E h l C 7 _ 2 C 8 l H 3 y L 9 l p B i x C k k o B v p N l y I 5 0 I v m K _ y F 1 l E 1 y C y w C y r I j n B 5 8 N 3 m I y t 1 B m z O r 1 6 B _ k W 8 i H i t k B x x S 0 z G h 2 B p 2 C 4 p B _ q 8 B w 2 B r m B o M x s Q p q r E p _ Q t z D l w D 6 z p D l t Q 2 n G i 5 Q 6 8 L g g E m - J n w t B k g K s 4 d 6 o Q 1 v a - t t B t 9 b t 3 V j n C 9 s K 1 h B o 9 Y x o Q g q j B 2 l G 6 n G h u E w 0 I 0 l g B 4 v L 1 _ u B m i J n 4 C y n V 7 j U r v C i q B 2 o O 7 s B q 4 j D 0 _ 7 C q m B v x K 5 h B s k C 3 1 n B 0 - Q w h D 8 6 M p q U o n M 3 g O - l N _ h l G 9 k d m v h C q 0 B 9 p M m i F u s P q k J w 0 O 3 q Q 8 8 P 8 g B 4 _ T 4 _ G 9 l N j g H j _ J g - T n 0 C t 6 j D 1 w n B u g L j 8 E j l l B t w W 8 n s B 3 0 D 8 s F g t C h n L u v F 6 u i B - 7 z - D i 5 m L _ z z - D q 5 W v u F v y E 5 h E 3 8 J g 4 S 0 p B o l C i 7 j B k x C - w K - i B r t B m r I m x B r t p B j h e 0 q S h s D s m V 2 r F 8 y D 8 z D s t Q 6 4 I k k F y 2 E s 4 I s g B w j T j 6 j T j s 7 B q t J 8 u D g u D 6 u H h w B 8 y G u y p B g 3 h B o v H q 7 H 3 9 F - p G p 6 H 5 8 E g 7 D _ m H q _ W 5 g G 7 2 E 4 7 B p l G 8 _ C - 0 L g 1 G 3 2 D g p C 7 4 G 9 8 B 2 v E h c r 3 N o 0 y B i 1 C u k d r Y w q v D B t s P 9 j C x 7 F g x B w l K x 8 H m j M r 8 j B k r B l J w s E x r V n l d 9 w B 9 s E w x R q s F h 9 J q y v D i _ C x _ G 6 y Q 4 4 T h _ F n y X - 9 C 1 8 C n i X m p H - n F 9 w H 0 3 I i 9 U x 0 E 2 2 L 5 w a 5 4 B 6 o 1 C 1 o g B _ k C q 0 B 7 p M m k M w 9 p B i o J 6 2 T 6 9 T y o P z h J 5 j E v - Z 1 4 L 5 i U 4 o S 0 3 J m i H j 2 D g 7 C h r M 9 v b 3 z 3 B h u D x u H p - O s i O 5 q Q q p K h s C y y F x t C s g B i r C r 8 i C 7 u C h u S i h 3 C 8 6 J j 4 E o s C m 7 M 7 r J p 7 M 8 9 r B 2 7 K n m X 5 k F 1 v B 0 3 N w 1 H 3 - G t 8 H 8 j i B u 0 O r x G q z B 4 k J 5 y h B z j C 3 4 F h s l C o 4 B x 9 P 4 6 c t j H y 1 P 8 2 h B 8 8 C 1 y N w 4 T 7 4 E x y g B i m b r 9 V w 5 K z z G m m G _ h F _ 4 X v x S 8 q C 2 x Q y l E m v H 8 o K w w E o 1 F 1 r t B r n Z 8 5 D s w J 4 t G g u D 4 q N - k 9 B j w c o h D n _ B y x b l m L l y Y 1 n a p i d i y Z o n E q m N o 8 E j l L 0 k J r l j B m u e u m D p 4 H _ 0 I 1 s O 6 n _ B 5 5 F y r J 4 q W w y D 0 2 b m p r B j l F s s V i i J z u B o 6 I j 8 K _ 9 G v m E 2 _ H z 1 J m 7 9 B g y F 3 1 C 3 7 C r q s B v 9 E w 6 Z _ g Y 7 k D 3 z X 5 1 S _ _ E r 1 B t w H i l q C 6 l B h 1 b _ 2 G v 6 C z w G w - D 5 x J v - I x - Z 3 8 I - z F u m D 9 p X s 6 K v 6 R 7 - Y y h c s k L 3 4 C 3 3 C h t G r 1 N 7 2 F w h F _ 6 J k 0 I z r E 9 - J 5 4 C 3 u N z 3 D 2 x G 0 7 H r b r h L g j G 4 5 N w 4 D r S y z O 0 n D h x f u x F n h h C 0 w S t 5 R m 7 F 6 l S x 2 h B l o F 9 o a v u I j 9 I y m N 9 5 Z h 9 B 8 v U t 7 N r 1 X o 6 M 2 s N 0 z E 1 h o B i g T k r B n x C 2 5 h B n 9 1 B n n R m 5 F 0 x i B 2 t t C 2 i p B v u H o q V 3 _ j B s q z B 1 g Z s l B h h N w 5 D 1 l o D t m 3 D 7 4 G x s s B 9 m 1 D - 1 4 I 9 p H - 6 s D n x 4 B o r G r o x C 4 p G z 4 E o l 6 C y v C 6 _ Y 6 4 O w 0 J w x i B 7 z J l 9 4 B 9 w Y _ x B m x U k 9 F 4 v V g 5 K n 7 b u 0 U 3 x K 7 o a w t k D g 9 w C h j C z 6 G v x O 4 _ g B 0 i U o 6 f 3 9 F 2 o G 3 v F 7 2 m C o y S u z s B 7 0 O 6 6 G w 4 X 0 v q J 5 x w E _ 1 y B n s O k 8 C w x U 2 - L 2 9 D - 2 t C - W g w C _ w I g 1 U s t b m g S h 0 h B 2 _ V q m S k m N 5 2 V t 4 C z x F 5 o O v 9 2 B y 3 Y s z v B m 5 3 C k _ 9 B j s N k g K 8 g D x r C _ p U s u e j y S - 6 H k p E g 4 H t z K w o C 4 t t B s w R 4 - E 9 w K 4 j M x z X z w m C o 4 F u 2 u C z - y B p 6 G - 9 H t 5 1 C x l w C s 6 l B y 8 j B 3 o G 2 v J q 1 R v 2 Y o j G z n 1 D g j N z 4 F _ q M v n D q s C q o o B 2 _ j B q 5 I v v E - w E 8 s h C z k y B 8 7 d h i e g n K s 8 i E j v G u t e l j R n k C 9 o B 7 h B u t M _ z c w j H p 6 I 2 0 G j l I _ t K x x U z k P x j V l y t C p j N g p c 4 z H m 0 z B u h b u x f 1 z 1 C 0 q C p 1 L p q T h g D z n C s t 3 B y k B z u F v 5 I 1 i B l 8 L 3 i K m 6 D 9 g D 2 2 G m x F 6 1 E 9 q M 9 3 i B p _ b v t O 0 5 B j n C w 5 N t t D v _ B q p L w l Q 4 v J t u D k r 7 B l u B 0 t g B 2 r R 8 m D 3 j F w o K x s D x k O - m C 9 n B k w F - i k C p o O t i J h o F j w E z h g B - j E x 4 E o _ D o s G i u F p _ B u h H n _ M v 6 E r n 0 B i 0 U g m J 7 u N g 3 S h s G _ g H 6 i G u g T _ s U 7 g D 6 q d r s X j 5 d i m G 7 2 D u 0 D 1 v K 8 1 Y s g Q w v a z y m E 4 g n B l u F o q Q m m F o - l B x p f j p l B 7 - G g n q C w q J z x J o j Y 5 u B 2 6 B z 6 O t h K s o P 8 u P g g J o g G 9 0 v B 5 4 D 8 v D q _ B 3 n V o 3 q B 0 4 z D 7 u D 5 v o B 4 4 k C v z 3 B k W q x U k 7 F q 6 K r 8 B 3 q O 3 u G j v E p 7 H z s 4 B g k J p i D r l C 7 m J 0 p G n 8 E h t w D w y H x u G 6 j j B 0 Z q 5 H n h J m r T 9 p U s _ 8 B - i k C t y J x 9 x B 0 2 C t h M w u W w g x S z z o I 0 o E 3 q T t t k B l m K l l V 2 2 a 5 1 B y 3 T t 6 J g p C l y G x k F j u E 6 p C i 4 B i q F 8 p G h i G z p B - m C g 0 I y q B q t D u n K t y K r 2 P 5 u F g g B g l J u m B k p K 0 p F 8 7 E i j I v x C o j C 6 - P 5 g D _ q L 0 p B 2 k D n 3 o D g 7 i B 8 t H 9 v C y n E g 4 b 7 - t C w 5 Q - r u B 4 q b w v L 7 5 M t k F g q L q q C _ 1 F h r H 4 o K t 3 I n h 4 B o 0 z B w p F 7 t h B 8 r N 4 s n B 4 r r B k 8 M 8 j C 4 q l B n l U 2 v F k v w B s 6 f i o o F x x B 9 u H - - L 4 4 q C n 2 J 2 8 M r 1 H 5 9 D v w F 0 n O - _ D p s g B u z 4 E y g L u i I m s X k m r Q j g i B 0 g X 1 _ R 4 6 p C n i U m u L m o H g 3 5 F 2 z G 4 i O i g Q h v P t w J n 6 3 J j r r B w u f 0 n s B g z G k p E 0 h h C 9 p O 8 s L l 2 F x g D 1 1 x B s 1 C v 8 G q p P _ 6 B _ v D j u J l 7 M 8 g k B j 7 J q 6 N 4 x 3 B g 5 S u k t C 7 p J 0 m E p j q D q 1 I w j S l g m B w 5 0 B p 8 M 0 m D - 0 e v u S u k Y 8 3 j B n t U n u u C o 4 g B q 0 K m _ G 2 v m D 9 7 x C g y s B n g q C r y u D 9 h f 0 1 U _ z N 4 0 X k w 1 B 7 v 6 D l 8 h D g - 8 D o i h E 1 g u I w 0 S u i S 1 u 7 H _ 0 2 E r j e u q t C x g o N l u v N h u o B r n 8 G j t E z k u B _ v r D 7 q D 2 1 M 3 k Q _ q f 8 _ C g m U h t Y r u q B 6 q M 1 g C z n d 2 l p C 5 p F w - B 1 0 I 7 t c m 2 j B g 6 8 j B u p z G h _ w C - 5 R m _ W g s P 0 2 R x 5 X 3 2 Q u t g C p n z B n 1 j D - s m C o z O p t F w u F n i Z g o _ B _ - K 1 3 v U _ i 3 M w i X t q M j g P r t S k 1 K q i f t 7 R t n M n 8 6 C 2 w a x 6 e y 8 N 1 h o B i m i C 4 - x B 9 w _ E h 6 0 C n p r E 0 o T g r M l s d q 9 a g 3 S y h i F 1 _ g D k z 4 F 8 g U i i P 3 z _ B _ n F p 0 M s 3 T 4 o E z j K i y e p j b - 1 L j r i G 4 p G j 8 7 D u l 5 D 5 x G t n O i y 7 B p 3 L x 1 e m p r E k o D 7 2 f j _ H w 7 2 C - 3 g B z - B m h Z v k m E h j P 1 _ 3 B h u m H x 5 e o v _ a q s _ L n 6 _ Y o y I 0 6 h N k o 4 G p t J w 2 p D 6 l t t B 0 g s 3 B q 5 5 F g _ v X y x 0 0 D g 3 q X g - p a 0 4 l l B u y h N i 7 N i j s K l h 5 l C h z w Y n - m P 8 h w 1 B n 1 6 P m 2 6 M p 2 r E 5 - w C 4 w j 8 C 5 v i G v v 5 v C o _ s C z i s H h p 7 b r h 4 K i h w S u t d - s 5 I - 0 h b g 7 7 T h 8 q I 3 q x j B 2 k z L g x _ S g i a 3 p m B 9 2 U 4 3 f h p I 1 z M 1 x 8 D _ k x B u g 2 K _ 7 h H 9 2 2 p C y x n V m s s L r i W 4 t Z 8 s w B m 1 H 1 m p G t 2 _ E i o k m C 3 9 q n B 1 6 G q 6 - P x v _ g B v u 2 B w n t F g z J x 2 v B o - n N w h U 8 x Q 6 7 n G n r R 2 6 9 1 B n z M j j l n B 1 - - X _ g p H h 8 P 1 o g C v i k B 1 1 j C g _ r H q u Q g w o C 0 q 6 H i i P 6 v z I v y g C 2 1 i B u 3 L x 7 T m j n H w k 7 G k 6 Q z m n B u 4 9 B v h L p y x G - r 8 B l y y C y 1 g J i 2 v C 2 - - g C p h t q F h h q 4 C x - 1 t F _ 4 7 g D v y - X 1 g 4 L t j 5 K 2 k j n C z 1 p u D l s v p B - 8 2 m B y 9 p c n k Q 8 z r M v k 1 Q 6 p t I w w 2 N t 6 g F 7 v g u B 3 3 p g C m v n s B r m t D k w n I m p - E 4 h u D n r N 5 _ v X g j g G v 0 8 W j l x B 2 - 8 E 2 6 v E n - 5 E 9 q r D 3 n _ H m p x G q s h s B u s n E g r u N - n x B z 1 p 4 B g 2 6 B 5 i 1 B r 4 w r C g l 0 q C 3 2 w _ C g x k I r v n r E 4 - t q B w i g d 8 5 h k F 6 r o T - 7 t s G 4 2 j j E 8 m l 0 D - t i o J x n j r H k u n z F j 1 w Z 2 k 3 w F 0 u y C 8 9 z I h m z E i z r p B j 9 o 5 E t v 5 J 4 v W 0 s l J t t 7 B s l g G m 4 j z e 2 i l x H s 7 - 8 B q h 7 O _ u _ S 7 w n n G l h 7 y H r r h x G r 8 i h C 4 v - S 2 2 w K t p 9 x D 8 h w 6 B k 6 p F 2 q 2 1 C k l 6 q D p y g C k 2 v B 1 v u K 9 r j E i u d 6 o 5 S s 6 s C h k N j g 7 C 0 n e h 8 q C m t 2 B u 1 r C u q 8 D 3 - k C 9 _ r J s 1 v J - 3 1 B w w q W 3 g f 8 t _ k C & l t ; / r i n g & g t ; & l t ; / r p o l y g o n s & g t ; & l t ; r p o l y g o n s & g t ; & l t ; i d & g t ; 6 9 1 1 2 4 0 4 9 2 2 5 2 3 9 7 5 7 0 & l t ; / i d & g t ; & l t ; r i n g & g t ; j 6 _ k 3 w 7 s 9 D 1 5 t B h 6 E j 5 E v Q z s a u 9 T s n F & l t ; / r i n g & g t ; & l t ; / r p o l y g o n s & g t ; & l t ; r p o l y g o n s & g t ; & l t ; i d & g t ; 6 9 1 1 2 4 0 4 9 2 2 5 2 3 9 7 5 7 1 & l t ; / i d & g t ; & l t ; r i n g & g t ; 5 - h t j k p - 9 D 7 o T 9 v K - o Z 4 i I i m D 4 w D 8 5 F - o B 6 C q C m C 9 C 4 B z m D q h E u s E t l f 7 t V y g D m n C 7 l E g i B 5 _ X 6 w J 6 i E t E y D m F g F 1 1 5 B h 8 f & l t ; / r i n g & g t ; & l t ; / r p o l y g o n s & g t ; & l t ; r p o l y g o n s & g t ; & l t ; i d & g t ; 6 9 1 1 2 4 2 5 8 8 1 9 6 4 3 8 0 1 7 & l t ; / i d & g t ; & l t ; r i n g & g t ; t 2 7 5 l 9 k u 9 D w C 0 C u V m s B l c 7 7 M 2 2 K _ j G h v F 0 5 C 1 v D - y H s h D z V t G - j B 2 p E 5 g H m q E z v E 3 n C k B r X s 4 H 3 v E j C & l t ; / r i n g & g t ; & l t ; / r p o l y g o n s & g t ; & l t ; r p o l y g o n s & g t ; & l t ; i d & g t ; 6 9 1 1 2 4 2 5 8 8 1 9 6 4 3 8 0 1 8 & l t ; / i d & g t ; & l t ; r i n g & g t ; r v x y 5 0 4 u 9 D - s h D 2 i r B 5 5 t D k 0 y E z h T s 7 6 C w n 4 F & l t ; / r i n g & g t ; & l t ; / r p o l y g o n s & g t ; & l t ; r p o l y g o n s & g t ; & l t ; i d & g t ; 6 9 1 1 2 4 2 6 2 2 5 5 6 1 7 6 3 8 5 & l t ; / i d & g t ; & l t ; r i n g & g t ; t 2 n z h 5 s t 9 D 0 J i H k J t H 5 G 6 F 2 H s H & l t ; / r i n g & g t ; & l t ; / r p o l y g o n s & g t ; & l t ; r p o l y g o n s & g t ; & l t ; i d & g t ; 6 9 1 1 2 4 2 6 2 2 5 5 6 1 7 6 3 8 6 & l t ; / i d & g t ; & l t ; r i n g & g t ; x x h h 0 1 m s 9 D g V 0 l B w 5 B _ G p F v W 9 U j n G x E l E i D h M & l t ; / r i n g & g t ; & l t ; / r p o l y g o n s & g t ; & l t ; r p o l y g o n s & g t ; & l t ; i d & g t ; 6 9 1 1 2 4 2 6 2 2 5 5 6 1 7 6 3 8 7 & l t ; / i d & g t ; & l t ; r i n g & g t ; g 9 - o 9 t 5 t 9 D w J 5 O 3 X k y B p c 8 E s 0 B 8 C y C 8 J 6 5 D _ G 4 G 2 M m r B w y B 5 q M l d 7 v B l u B 1 H m G i 7 E u g D g x W s r D 2 l C 9 Q 8 X k 3 B q i D t Z s h B w K 7 D & l t ; / r i n g & g t ; & l t ; / r p o l y g o n s & g t ; & l t ; r p o l y g o n s & g t ; & l t ; i d & g t ; 6 9 1 1 2 4 2 6 2 2 5 5 6 1 7 6 3 8 8 & l t ; / i d & g t ; & l t ; r i n g & g t ; s 4 6 v 5 x t t 9 D 0 G z o B x L 6 C j D m C y j B y P z C 3 C t Q r e 6 N & l t ; / r i n g & g t ; & l t ; / r p o l y g o n s & g t ; & l t ; r p o l y g o n s & g t ; & l t ; i d & g t ; 6 9 1 1 2 4 2 6 2 2 5 5 6 1 7 6 3 8 9 & l t ; / i d & g t ; & l t ; r i n g & g t ; 2 v h o s t q s 9 D w C 0 C 5 i B 6 Q 7 B 6 z C p F q C 6 w C 8 D 1 x E v _ E 6 L v E 2 L o n B z 7 L p D z c g n B 7 D & l t ; / r i n g & g t ; & l t ; / r p o l y g o n s & g t ; & l t ; r p o l y g o n s & g t ; & l t ; i d & g t ; 6 9 1 1 2 4 2 7 2 5 6 3 5 3 9 1 4 8 9 & l t ; / i d & g t ; & l t ; r i n g & g t ; u v 4 9 x h g r 9 D 4 G z g G 4 V n D u q B 4 j B L j l B i s D v k B m k C s H & l t ; / r i n g & g t ; & l t ; / r p o l y g o n s & g t ; & l t ; r p o l y g o n s & g t ; & l t ; i d & g t ; 6 9 1 1 4 2 7 3 0 6 1 4 9 9 0 4 3 8 6 & l t ; / i d & g t ; & l t ; r i n g & g t ; w y 2 n _ k 4 i 8 D u t q r B v r 6 - D h 7 2 C h s - j E 6 0 9 o C l g 5 Z & l t ; / r i n g & g t ; & l t ; / r p o l y g o n s & g t ; & l t ; r p o l y g o n s & g t ; & l t ; i d & g t ; 6 9 1 1 4 2 9 5 0 5 1 7 3 1 5 9 9 3 7 & l t ; / i d & g t ; & l t ; r i n g & g t ; 7 g 4 9 7 q - 7 0 D p j m p B w u 3 g B h x x J 5 y w x C 5 g s z C 6 0 8 L _ _ w z G 1 7 v Q & l t ; / r i n g & g t ; & l t ; / r p o l y g o n s & g t ; & l t ; r p o l y g o n s & g t ; & l t ; i d & g t ; 6 9 1 1 4 2 9 6 7 6 9 7 1 8 5 1 7 7 7 & l t ; / i d & g t ; & l t ; r i n g & g t ; x j 4 2 8 9 k z 7 D 6 s - J p v 9 D - g u B u l r B t 9 1 E x p y w C v 4 i N n - m K 7 z h F 5 2 m e j v m V 3 j k N v 0 i m B 8 y q e 3 9 8 H l s l E u t z d - 1 q Y j 1 8 U p u i Y s r q O h z h D i t h G g j g L v 9 q p B u 8 j B t 7 h B h h q K 2 3 i G p w j C k _ Z g k P p u 2 C 8 y j G 9 _ p U r s 7 S p s 1 B r 9 t Z u m k E 2 7 k i B l q R z _ S k 8 M u l P 1 l Z q n 5 E j g z 3 B - g 8 J s 4 1 B 7 t n F 0 m 4 B l y w D v j y C y l P 7 p v B m m b w w _ E 5 x p H q 4 o K 9 j 7 v B o 7 r K t t x B t x 4 C u s 3 J j - S y k j B s p t e i s 1 B w i 1 Y v t s M 0 p e 4 i j B y y c v q v C x s i J m 5 - B o z p E 5 - p B 7 8 h B 1 - z G n i z B l p n t B 1 s 8 W r 4 0 D 9 u 0 Q h - 0 D 4 1 4 C - w 5 K v 4 u D 7 6 K q - z D 0 r k C k _ 8 L z g 6 U 9 7 O m w i C 0 i x D s o i C h j o C y 7 S 6 g l E u 4 p C v l - B w k z B 1 6 s C q _ s G n _ N 5 q k D 9 u i C i p Q u u o I j n - F z 6 F 1 w Z - _ u f s 7 8 F g v t J p k m H y n z H u _ z I l l p F 6 1 8 C z 2 q R t 7 v B q 0 z B 4 h 0 u B z 3 O 4 3 d q w j E v p 5 E z 6 j G 3 k 6 D t 0 o P 1 h - C 3 j y B n u R z t - B y i s H - s k k C z u p N n y 0 C o 6 3 E t 8 h K 2 g 9 D w 7 1 F 3 0 y E & l t ; / r i n g & g t ; & l t ; / r p o l y g o n s & g t ; & l t ; r p o l y g o n s & g t ; & l t ; i d & g t ; 6 9 1 1 4 3 0 9 8 2 6 4 1 9 0 9 7 6 2 & l t ; / i d & g t ; & l t ; r i n g & g t ; 5 x 6 w u n 3 o 9 D y i 6 B t t u D 7 g G m j P m 5 5 C w w r C n p j D 5 u W 6 1 q B m 9 2 B 3 0 w L - 9 q B r k T s s x F q 4 x B m z j B m o m D & l t ; / r i n g & g t ; & l t ; / r p o l y g o n s & g t ; & l t ; r p o l y g o n s & g t ; & l t ; i d & g t ; 6 9 1 1 4 3 1 2 2 3 1 6 0 0 7 8 3 3 7 & l t ; / i d & g t ; & l t ; r i n g & g t ; y s 6 r 0 n v i _ D z O 6 5 B - l F q x D u s B y M s C t n B l m M 3 s C x t B 3 N g I 9 Q 0 i B w s M 8 K r J y 8 B 0 t K i 8 B 3 P & l t ; / r i n g & g t ; & l t ; / r p o l y g o n s & g t ; & l t ; r p o l y g o n s & g t ; & l t ; i d & g t ; 6 9 1 1 4 3 1 2 2 3 1 6 0 0 7 8 3 3 8 & l t ; / i d & g t ; & l t ; r i n g & g t ; _ 2 o u 8 - u z _ D q z _ D s 4 o B h v S 7 p m R l t y F 6 n q C g u 4 C & l t ; / r i n g & g t ; & l t ; / r p o l y g o n s & g t ; & l t ; r p o l y g o n s & g t ; & l t ; i d & g t ; 6 9 1 1 4 3 1 2 5 7 5 1 9 8 1 6 7 0 5 & l t ; / i d & g t ; & l t ; r i n g & g t ; v _ u q q m i t 7 D i 1 p o C w m u e 2 p l Q l 7 h Q 8 q 4 P y 0 9 t B g 5 m R v t y z E 6 0 j g B g 0 l J k q 4 1 D & l t ; / r i n g & g t ; & l t ; / r p o l y g o n s & g t ; & l t ; r p o l y g o n s & g t ; & l t ; i d & g t ; 6 9 1 1 4 3 1 4 2 9 3 1 8 5 0 8 5 4 5 & l t ; / i d & g t ; & l t ; r i n g & g t ; o s 8 7 t k v 3 _ D s E 7 B 2 C 0 V n 2 C o C r s C 1 Z 6 X 9 V z q B y B j U w H w g B & l t ; / r i n g & g t ; & l t ; / r p o l y g o n s & g t ; & l t ; r p o l y g o n s & g t ; & l t ; i d & g t ; 6 9 1 1 4 3 1 5 3 2 3 9 7 7 2 3 6 4 9 & l t ; / i d & g t ; & l t ; r i n g & g t ; 2 h s 9 _ r h q 9 D l j s w C q 1 i I t t 3 n D 2 3 2 g B 8 g _ _ J - _ w 4 F w x m 3 E 4 q p 9 F 1 z g M s v z l B z x o n B 8 p 4 k D 7 j g g B m 3 u m D y x 4 P y q t P 5 0 t 5 B & l t ; / r i n g & g t ; & l t ; / r p o l y g o n s & g t ; & l t ; r p o l y g o n s & g t ; & l t ; i d & g t ; 6 9 1 1 4 3 1 5 3 2 3 9 7 7 2 3 6 5 0 & l t ; / i d & g t ; & l t ; r i n g & g t ; 6 i i m g i 2 v _ D t _ w K t k r Y 8 i - 6 B 3 3 3 D _ - 7 4 C g t k k F 0 l x 4 E 6 5 2 q R x 5 r H x x q 1 F - r 0 W s n _ Y x 0 r r B r _ 1 k E 1 l m 3 B 1 j 0 8 B 2 8 i Q t 1 1 n B _ y m u H u 7 h t n B n 1 t l C h _ m 6 C 7 1 _ r D r 7 v m G j y n g C y 9 w Q w m 6 y E q u 4 b r 4 7 D q j 4 v C & l t ; / r i n g & g t ; & l t ; / r p o l y g o n s & g t ; & l t ; r p o l y g o n s & g t ; & l t ; i d & g t ; 6 9 1 1 4 3 1 6 3 5 4 7 6 9 3 8 7 5 3 & l t ; / i d & g t ; & l t ; r i n g & g t ; z _ s z h o p o 7 D 1 y k C 4 z h z B m - 7 J j t g B - 2 4 B i o i I 3 - r I 3 l N _ n y D w 3 t C r q h B k t k C l 9 - H r 7 n C & l t ; / r i n g & g t ; & l t ; / r p o l y g o n s & g t ; & l t ; r p o l y g o n s & g t ; & l t ; i d & g t ; 6 9 1 1 4 3 1 6 3 5 4 7 6 9 3 8 7 5 4 & l t ; / i d & g t ; & l t ; r i n g & g t ; 5 6 2 6 6 _ x q 8 D y v t P v s k G l l n C 8 w 3 D u j y E 6 v 5 g B k o t C & l t ; / r i n g & g t ; & l t ; / r p o l y g o n s & g t ; & l t ; r p o l y g o n s & g t ; & l t ; i d & g t ; 6 9 1 1 4 3 2 1 1 6 5 1 3 2 7 5 9 0 5 & l t ; / i d & g t ; & l t ; r i n g & g t ; s s u - k o 6 o 8 D o t m E 1 8 j r C 3 1 x F p y 2 B t m 6 F 3 v j r B r u 7 H k z x 6 B 7 1 v F 5 g n b & l t ; / r i n g & g t ; & l t ; / r p o l y g o n s & g t ; & l t ; r p o l y g o n s & g t ; & l t ; i d & g t ; 6 9 1 1 4 3 2 9 7 5 5 0 6 7 3 5 1 0 5 & l t ; / i d & g t ; & l t ; r i n g & g t ; u j x t s y 3 _ 7 D 4 i r q L i 9 o v P 7 7 m g D m 5 1 l D n 5 p 6 D 7 t y P u 5 _ k E k y - 3 E 4 5 s n C 7 x 4 c h h 7 i E v u k h J g g k _ N 5 1 v N q i 5 t C u g u g B n 3 h T k h x j J h v u r C & l t ; / r i n g & g t ; & l t ; / r p o l y g o n s & g t ; & l t ; r p o l y g o n s & g t ; & l t ; i d & g t ; 6 9 1 1 4 3 4 6 9 3 4 9 3 6 5 3 5 0 5 & l t ; / i d & g t ; & l t ; r i n g & g t ; i _ 6 h 9 6 9 y 7 D w w 0 5 H i y 9 x E 7 8 t k E _ j g s C - q i p G k 5 7 q B j v _ L n _ 2 _ M z 3 j n G l 4 q 2 G j z s R & l t ; / r i n g & g t ; & l t ; / r p o l y g o n s & g t ; & l t ; r p o l y g o n s & g t ; & l t ; i d & g t ; 6 9 1 1 4 3 5 2 7 7 6 0 9 2 0 5 7 6 1 & l t ; / i d & g t ; & l t ; r i n g & g t ; 1 k v h 0 t 7 p 7 D m o 3 E h g 6 c l t g O - v g H h 5 9 C j 1 t R 4 s x H 0 o h Y s x 3 C 3 i e 3 0 s D 1 o x G u w t D w 8 t Q & l t ; / r i n g & g t ; & l t ; / r p o l y g o n s & g t ; & l t ; r p o l y g o n s & g t ; & l t ; i d & g t ; 6 9 1 1 4 3 5 3 8 0 6 8 8 4 2 0 8 6 5 & l t ; / i d & g t ; & l t ; r i n g & g t ; y u o j 2 0 x h 1 D g 5 j C t s i W s h l Q 4 5 P h m 5 k B u u q F l 0 _ D 2 x j B & l t ; / r i n g & g t ; & l t ; / r p o l y g o n s & g t ; & l t ; r p o l y g o n s & g t ; & l t ; i d & g t ; 6 9 1 1 4 3 7 8 5 4 5 8 9 5 8 3 3 6 1 & l t ; / i d & g t ; & l t ; r i n g & g t ; i 6 5 6 4 j k n 7 D n 9 - M 8 x 3 B 3 l 4 T z m e y 8 t C t k i F o 0 k D & l t ; / r i n g & g t ; & l t ; / r p o l y g o n s & g t ; & l t ; r p o l y g o n s & g t ; & l t ; i d & g t ; 6 9 1 1 4 3 7 8 5 4 5 8 9 5 8 3 3 6 4 & l t ; / i d & g t ; & l t ; r i n g & g t ; r o 4 3 g 8 w x _ D 5 t C _ j 3 T x w 2 Q - y I 1 7 m J 1 s 7 B _ i z B i x v E & l t ; / r i n g & g t ; & l t ; / r p o l y g o n s & g t ; & l t ; r p o l y g o n s & g t ; & l t ; i d & g t ; 6 9 1 1 4 3 8 4 0 4 3 4 5 3 9 7 2 4 9 & l t ; / i d & g t ; & l t ; r i n g & g t ; w 6 m n q u 4 n 8 D o 6 s E s u 1 E v 9 j F m o l B 1 5 y D m 5 r b z z J h _ x B & l t ; / r i n g & g t ; & l t ; / r p o l y g o n s & g t ; & l t ; r p o l y g o n s & g t ; & l t ; i d & g t ; 6 9 1 1 4 3 8 8 8 5 3 8 1 7 3 4 4 0 1 & l t ; / i d & g t ; & l t ; r i n g & g t ; j z m 8 5 j g s 9 D z 2 - C z _ 3 B 6 1 G g q 0 I n 5 _ H y 9 4 B h 6 q I 5 6 w b - l 5 B o 8 5 I _ _ y L i m 8 Q z g z O g x g X 1 u i F k i u J 9 t u F q n t h B - j H 5 p s B w m Q g 8 8 T 8 0 n F 4 _ z J q p u Y 5 x S 1 n z B i j t B 1 5 F s 2 9 C k 4 8 F p o v E 4 s k C j o k D j o z B 1 z C t v w C - h w C i 2 y F 7 7 6 B v 7 r G u k 3 G 1 1 z B 6 x - D o 9 J x 9 v H w 4 B m w 6 G s o S 9 r 2 F 7 t S t 7 7 C k o m C q 2 p E 5 w m B p 6 P r z D z g y O v l T r 5 6 E v 0 v D 4 l 3 Q - m M 3 1 K 1 5 6 J 0 _ H s s n B v z p B h 9 O x 1 F y v m D j y D r j v D 9 j K s r l P u n K 1 o 0 E g 5 Y s l P i h r C x o p E x - 8 D 6 p u I 3 _ K j 3 0 D _ y h D 3 9 s E 0 4 k C o 0 R i 7 I m j k H i q v p C r z 0 C i u - C - s l G 1 z h K 3 v N 9 3 1 G x w i B 2 j n C i r r S 6 k k U r i g D 9 5 - S v 3 v L o x z E & l t ; / r i n g & g t ; & l t ; / r p o l y g o n s & g t ; & l t ; r p o l y g o n s & g t ; & l t ; i d & g t ; 6 9 1 1 4 3 8 9 5 4 1 0 1 2 1 1 1 3 7 & l t ; / i d & g t ; & l t ; r i n g & g t ; 5 h u 3 h z 6 i 9 D w C v D g H j X i E 8 D 3 G 5 J g C 4 K m F g D u B & l t ; / r i n g & g t ; & l t ; / r p o l y g o n s & g t ; & l t ; r p o l y g o n s & g t ; & l t ; i d & g t ; 6 9 1 1 6 1 8 5 8 6 8 1 3 3 9 9 0 4 1 & l t ; / i d & g t ; & l t ; r i n g & g t ; _ 8 y n 3 1 t l 9 D 4 Q p L 0 C - B u G h h B k G k I m P w S h E 7 D & l t ; / r i n g & g t ; & l t ; / r p o l y g o n s & g t ; & l t ; r p o l y g o n s & g t ; & l t ; i d & g t ; 6 9 1 1 6 1 8 5 8 6 8 1 3 3 9 9 0 4 2 & l t ; / i d & g t ; & l t ; r i n g & g t ; 7 - _ j q s 0 l 9 D v F r I 4 C t S 8 y J - 1 k B _ w C m C x C q I g C r G - w Y 5 p a w W 7 D & l t ; / r i n g & g t ; & l t ; / r p o l y g o n s & g t ; & l t ; r p o l y g o n s & g t ; & l t ; i d & g t ; 6 9 1 1 6 1 8 8 2 7 3 3 1 5 6 7 6 1 8 & l t ; / i d & g t ; & l t ; r i n g & g t ; v u q 2 9 1 4 7 8 D p l r J 3 s n p E g y 2 C h 9 3 J x _ 1 D w t 1 b j 0 3 5 I y n T v k _ F - p w E & l t ; / r i n g & g t ; & l t ; / r p o l y g o n s & g t ; & l t ; r p o l y g o n s & g t ; & l t ; i d & g t ; 6 9 1 1 6 1 8 8 2 7 3 3 1 5 6 7 6 1 9 & l t ; / i d & g t ; & l t ; r i n g & g t ; 1 4 l u x t 2 9 8 D t D z F 4 2 G p F y 4 s D 9 n r B k j U w D g C 5 e p C g D q l t E 5 - e 7 D & l t ; / r i n g & g t ; & l t ; / r p o l y g o n s & g t ; & l t ; r p o l y g o n s & g t ; & l t ; i d & g t ; 6 9 1 1 6 1 8 8 6 1 6 9 1 3 0 5 9 8 7 & l t ; / i d & g t ; & l t ; r i n g & g t ; h x o r i q p 7 8 D 8 j i _ B y q 6 g C v w r r B 2 _ 2 w B t r m 0 C l 4 4 0 B & l t ; / r i n g & g t ; & l t ; / r p o l y g o n s & g t ; & l t ; r p o l y g o n s & g t ; & l t ; i d & g t ; 6 9 1 1 6 2 0 4 4 2 2 3 9 2 7 0 9 1 3 & l t ; / i d & g t ; & l t ; r i n g & g t ; _ v r v 8 i p u 8 D 8 - t R t m m v E q x 7 q B k k n m D _ q g R p i t F v v g K u _ t V g n o z D 6 r g G - 5 i c 0 l 2 D 9 k 4 C j h _ B o 2 u D 4 h 3 Q y m 5 r B p h 6 B v t 9 H y 5 u a _ 5 r I r s o G _ 1 _ Y 9 j z D t p 0 k C l g r O k 0 2 I - y 3 H n z r N 6 6 p C w 0 4 C l i m B u m n B 2 g k E y 6 i B s w u p C v t 6 2 B 5 4 h t C m v 7 5 B h s o C 5 - 2 D v 6 - 0 C q 2 u K 3 n s 9 G 4 5 1 F 4 6 h u D 7 o 1 s F & l t ; / r i n g & g t ; & l t ; / r p o l y g o n s & g t ; & l t ; r p o l y g o n s & g t ; & l t ; i d & g t ; 6 9 1 1 6 2 0 9 2 3 2 7 5 6 0 8 0 6 5 & l t ; / i d & g t ; & l t ; r i n g & g t ; 9 9 7 n 8 9 x u 8 D _ 1 9 b m k Y 1 k 1 J g t p F x i t a w 2 x i B l y n P 5 4 8 V y - s E s t t L 5 0 1 S 2 7 q F i 1 4 K 7 8 u O k z g e r _ u I 8 j 0 G y 2 8 F y m 9 B h 5 i C 1 9 - E p 9 k Q w o z t C l m v X r x o I & l t ; / r i n g & g t ; & l t ; / r p o l y g o n s & g t ; & l t ; r p o l y g o n s & g t ; & l t ; i d & g t ; 6 9 1 1 6 2 0 9 5 7 6 3 5 3 4 6 4 3 3 & l t ; / i d & g t ; & l t ; r i n g & g t ; g w h - s k m r 8 D o r v o B n z W x 6 s S 8 m 6 V j x o H k k - B 4 h l D 2 o 5 D 2 y 0 D 8 _ _ D k p j F j g 4 B o 6 m D p 0 p C l h v E & l t ; / r i n g & g t ; & l t ; / r p o l y g o n s & g t ; & l t ; r p o l y g o n s & g t ; & l t ; i d & g t ; 6 9 1 1 6 8 5 5 8 8 3 0 3 2 1 6 6 4 3 & l t ; / i d & g t ; & l t ; r i n g & g t ; n - o 5 w 9 k 7 7 D t D v D u N k 9 E q 4 B k C 4 B t E 5 C o t C z k E g D l C & l t ; / r i n g & g t ; & l t ; / r p o l y g o n s & g t ; & l t ; r p o l y g o n s & g t ; & l t ; i d & g t ; 6 9 1 1 6 8 5 5 8 8 3 0 3 2 1 6 6 4 4 & l t ; / i d & g t ; & l t ; r i n g & g t ; 5 q y 4 m 0 j 7 7 D w C 0 C s J 8 r B q R 9 b j D - C 2 n F t E s v B q q B 7 E y F o P o D l Z _ C 3 B o a o O w K t t D & l t ; / r i n g & g t ; & l t ; / r p o l y g o n s & g t ; & l t ; r p o l y g o n s & g t ; & l t ; i d & g t ; 6 9 1 1 6 8 7 3 0 6 2 9 0 1 3 5 0 4 1 & l t ; / i d & g t ; & l t ; r i n g & g t ; j s w l - v 7 6 6 D - 1 B 1 F Z s B h u B q C - C v 7 B l B m I y F r z C _ B U J 2 H l G w Q p j B & l t ; / r i n g & g t ; & l t ; / r p o l y g o n s & g t ; & l t ; r p o l y g o n s & g t ; & l t ; i d & g t ; 6 9 1 1 6 8 7 6 8 4 2 4 7 2 5 7 0 8 9 & l t ; / i d & g t ; & l t ; r i n g & g t ; i h s s k w 8 w 7 D t D w E 1 D i E 6 w B 4 D u D z E t G _ R 9 T & l t ; / r i n g & g t ; & l t ; / r p o l y g o n s & g t ; & l t ; r p o l y g o n s & g t ; & l t ; i d & g t ; 6 9 1 1 6 8 7 6 8 4 2 4 7 2 5 7 0 9 0 & l t ; / i d & g t ; & l t ; r i n g & g t ; i 8 w s - 3 j x 7 D j L 9 S p m C 1 D n F o U p H u i B r H x C 8 B 7 l B o D i O 2 N & l t ; / r i n g & g t ; & l t ; / r p o l y g o n s & g t ; & l t ; r p o l y g o n s & g t ; & l t ; i d & g t ; 6 9 1 1 6 8 7 8 9 0 4 0 5 6 8 7 2 9 7 & l t ; / i d & g t ; & l t ; r i n g & g t ; q 9 r w m 5 6 j 7 D v F y E 6 a p i D z n B j D i M r E w D h r C o _ F i F j C & l t ; / r i n g & g t ; & l t ; / r p o l y g o n s & g t ; & l t ; r p o l y g o n s & g t ; & l t ; i d & g t ; 6 9 1 1 6 8 7 8 9 0 4 0 5 6 8 7 2 9 8 & l t ; / i d & g t ; & l t ; r i n g & g t ; j 7 1 u 9 y p k 7 D h I _ G k H p O 8 P r 0 B t B t E 8 B r B _ W - t D _ C & l t ; / r i n g & g t ; & l t ; / r p o l y g o n s & g t ; & l t ; r p o l y g o n s & g t ; & l t ; i d & g t ; 6 9 1 1 6 8 7 8 9 0 4 0 5 6 8 7 2 9 9 & l t ; / i d & g t ; & l t ; r i n g & g t ; y 4 p y x 6 7 j 7 D 2 G 8 G v v B n D y 4 B m E _ I v C 6 B z G m U p E 8 B 3 C 1 U o Y m D g F z j E & l t ; / r i n g & g t ; & l t ; / r p o l y g o n s & g t ; & l t ; r p o l y g o n s & g t ; & l t ; i d & g t ; 6 9 1 1 6 8 7 8 9 0 4 0 5 6 8 7 3 0 0 & l t ; / i d & g t ; & l t ; r i n g & g t ; w 3 6 s o 5 3 i 7 D t u B x F l m C n i E 7 p H g z J j D 5 7 B v B 4 B q r D 2 k L 3 C r v D i 6 G m o H 8 C & l t ; / r i n g & g t ; & l t ; / r p o l y g o n s & g t ; & l t ; r p o l y g o n s & g t ; & l t ; i d & g t ; 6 9 1 1 6 9 7 8 8 9 0 8 9 5 5 2 3 8 5 & l t ; / i d & g t ; & l t ; r i n g & g t ; h q 2 8 z x q g _ D 2 j J v j B 9 S g F u C y C x D 3 L 1 H _ n C 5 g B i C j 2 T y D t C i F 7 D & l t ; / r i n g & g t ; & l t ; / r p o l y g o n s & g t ; & l t ; r p o l y g o n s & g t ; & l t ; i d & g t ; 6 9 1 1 6 9 9 8 4 7 5 9 4 6 3 9 3 7 4 & l t ; / i d & g t ; & l t ; r i n g & g t ; x t r h n 9 8 2 9 D w C n I i H q C o C 2 I w F 6 F 0 K j G & l t ; / r i n g & g t ; & l t ; / r p o l y g o n s & g t ; & l t ; r p o l y g o n s & g t ; & l t ; i d & g t ; 6 9 1 1 6 9 9 8 4 7 5 9 4 6 3 9 3 7 5 & l t ; / i d & g t ; & l t ; r i n g & g t ; _ t 8 8 m v 5 2 9 D t D r L y E s C j D m C 4 T 9 G o D y W 7 D & l t ; / r i n g & g t ; & l t ; / r p o l y g o n s & g t ; & l t ; r p o l y g o n s & g t ; & l t ; i d & g t ; 6 9 1 1 7 0 0 7 7 5 3 0 7 5 7 5 2 9 9 & l t ; / i d & g t ; & l t ; r i n g & g t ; _ m 7 _ 0 _ z 6 9 D 0 J l P 4 E s G m G v B z G x J q I m F j M i S 7 D & l t ; / r i n g & g t ; & l t ; / r p o l y g o n s & g t ; & l t ; r p o l y g o n s & g t ; & l t ; i d & g t ; 6 9 1 1 7 3 3 1 4 2 1 8 1 1 1 7 9 5 4 & l t ; / i d & g t ; & l t ; r i n g & g t ; g v u 9 m l 3 2 7 D s E j h E u _ y D k - E 6 p e j _ G q z I 6 l G g 1 E w C 8 u a x D 4 C s Z u V p 2 L 0 C v z F 5 v C 4 n E r _ B w f y E u R x S 4 6 B x x K x m C 2 3 F i E 7 7 B q q B w 5 D r 4 I 4 4 D 9 C 7 M p 4 G 8 h B - k X w z p B k 7 C o C 5 j C 7 z B s w C q x F t 2 C q G t _ C 5 m B j t B o U g e t J 2 - G v n J x C 1 C 1 i C m n C i 6 P v 4 O 6 D 5 4 F u D 6 F 6 k C o s - D u D _ B t G w i Y g _ T r q P m 3 V x E m D p G o _ C g g L l 8 D 6 c 3 C l E n G 7 q B h n G w D t C p G 5 5 C s 9 n B l 6 F u Y l B s u G 1 C n E y 4 H y t C q l C 3 J 2 B 2 6 G h E _ C t 3 B 0 z D l C 3 B 5 5 j B y q V 0 8 F k 1 B i F p D 1 _ M r _ G i r F u 5 G x 4 S k u K 2 r M o 7 I y F 3 C r C v o C n - S 3 E i F m v F n w K l h f g D u B & l t ; / r i n g & g t ; & l t ; / r p o l y g o n s & g t ; & l t ; r p o l y g o n s & g t ; & l t ; i d & g t ; 6 9 1 1 7 8 1 1 7 7 0 9 5 3 5 6 4 1 8 & l t ; / i d & g t ; & l t ; r i n g & g t ; 3 3 0 m - k j 3 6 D t F x F k s B w q C m R 6 a - X 4 z E i p G w G y k D q G m U n t B q i P 5 E n m E z m K n m E i h D n 2 J h s B 0 L r J 4 H r M i O s 0 B 2 y D h I i N u C w H l H k D 9 D - F h G h B 5 C p C w H o E i l B 1 c 3 B _ N q F p G 7 D j L w B t Z n k E s K m 7 B 8 N p D & l t ; / r i n g & g t ; & l t ; / r p o l y g o n s & g t ; & l t ; r p o l y g o n s & g t ; & l t ; i d & g t ; 6 9 1 1 7 9 1 3 1 3 2 1 8 1 7 4 9 8 7 & l t ; / i d & g t ; & l t ; r i n g & g t ; g l l 9 q g k z 5 D q E 6 G 1 F g H w G s G m G 9 E i C y c 8 B _ B m D m n B l G 5 D & l t ; / r i n g & g t ; & l t ; / r p o l y g o n s & g t ; & l t ; r p o l y g o n s & g t ; & l t ; i d & g t ; 6 9 1 1 8 3 2 3 7 3 1 0 5 5 2 4 7 4 3 & l t ; / i d & g t ; & l t ; r i n g & g t ; 8 g p l 9 w p n 6 D y J w J y C v L 3 D q M 8 I 7 0 B _ T 4 B 7 G 3 E k D 9 D m h B y L m D - D j C & l t ; / r i n g & g t ; & l t ; / r p o l y g o n s & g t ; & l t ; r p o l y g o n s & g t ; & l t ; i d & g t ; 6 9 1 1 8 3 2 3 7 3 1 0 5 5 2 4 7 4 4 & l t ; / i d & g t ; & l t ; r i n g & g t ; u 3 n p 5 q k n 6 D t D 0 C z D 3 D s M - E t B g T 1 C 2 B r M 8 E h G & l t ; / r i n g & g t ; & l t ; / r p o l y g o n s & g t ; & l t ; r p o l y g o n s & g t ; & l t ; i d & g t ; 6 9 1 1 8 3 4 2 2 8 5 3 1 3 9 6 6 1 0 & l t ; / i d & g t ; & l t ; r i n g & g t ; 4 0 q 3 l 2 1 6 9 D 7 S u E 2 E 1 H 9 p G w j D q D w D 5 C 0 B _ j C - u I & l t ; / r i n g & g t ; & l t ; / r p o l y g o n s & g t ; & l t ; r p o l y g o n s & g t ; & l t ; i d & g t ; 6 9 1 1 8 3 4 2 2 8 5 3 1 3 9 6 6 2 3 & l t ; / i d & g t ; & l t ; r i n g & g t ; 0 0 k _ g s k r 7 D 4 h k p D u m 5 E 8 8 n G i o l B u h s J t 1 w C i w j C s x v J h m 9 B l m q x B v o 1 D s n g I 7 z 6 F - n u G 1 m l F x 4 o C _ 6 2 I t 3 k F k _ 9 V h w 1 Q h y w E 2 9 _ I i 9 b n z o I 6 g u D q k 1 V 8 r l F x 3 g b - x l L j s h D m w r 1 B o p g H i j 5 K l i 2 D v 4 4 K 6 z x E & l t ; / r i n g & g t ; & l t ; / r p o l y g o n s & g t ; & l t ; r p o l y g o n s & g t ; & l t ; i d & g t ; 6 9 1 7 4 8 2 2 4 7 9 6 4 5 9 0 0 8 2 & l t ; / i d & g t ; & l t ; r i n g & g t ; v v q v _ w 3 o 5 E 6 1 z x C w - h n T j n s d 6 5 8 p B 2 m u 8 G - q j j E h h n M x 0 5 V 4 m o N n 0 m U x _ 1 n F i k o Y i t 2 M o 2 h x B u w o U o w z m D 4 o r S n w i k H 9 2 q p B 1 6 y d 9 4 x p B l x j 3 D u r y g D y 5 k S 6 w n v D j t 5 w N r l - m B o 9 o V g v t D 3 6 r f 5 8 y J 6 7 _ I 4 7 i m D 9 8 - J s g z N 1 l l 7 D w k - O l 7 w L o 0 p y B _ 6 v v B l 4 j O 3 s _ w D x 0 - o G r g p G 0 n r c 5 4 q o C m q r o B 4 7 p G _ 7 g 7 C z x 9 Q 4 1 r N l p 9 I g 1 w k B v 0 r w B 9 9 2 D x 4 s w B 0 0 s 8 D j l l l C 0 w p 7 E s g 1 h D 8 0 p 0 B t 8 t E z v h d v 8 v K m i 5 J i 3 k J 6 w 5 X m 3 i _ J z 4 5 R z x n y G - 1 t o C - 1 m v D & l t ; / r i n g & g t ; & l t ; / r p o l y g o n s & g t ; & l t ; r p o l y g o n s & g t ; & l t ; i d & g t ; 6 9 1 7 4 8 2 2 4 7 9 6 4 5 9 0 0 8 3 & l t ; / i d & g t ; & l t ; r i n g & g t ; _ q p 7 n u h 6 4 E s E 1 F 4 z C t t E 2 7 D u y B _ Z v i B 6 U 6 m B _ Z 8 h C j v B 4 l B m E q C 2 - B 9 N 6 D l l B h R y g E l z H 2 8 U - 8 C 5 V s - D n C 3 Y i F _ C & l t ; / r i n g & g t ; & l t ; / r p o l y g o n s & g t ; & l t ; r p o l y g o n s & g t ; & l t ; i d & g t ; 6 9 1 7 4 8 2 2 8 2 3 2 4 3 2 8 4 4 9 & l t ; / i d & g t ; & l t ; r i n g & g t ; w m z - u z 2 3 4 E s E u l B s p G v - F 3 j U x l C v 3 B z - B p D v o B _ l B q 6 N u f z j K 8 E x F n 8 H 0 E h k F 4 q C o m B - i F w y C x o Y q s B j - D 3 4 C u j I s z I w E g H h C q C - n I 7 4 C u y O l 4 C q r P - 9 a 1 F o 1 H s G 8 j D n s D 6 C w w o B 9 7 F w y N 5 1 E h _ D 9 0 C w j B r b t 4 G x C k g G 5 0 C r 5 B t E q T w i B z Z 6 i B m m C v y B u c - s B - e p 8 C l - E j z D s 4 B m C v C 5 n K 0 t J 6 1 B - k H z f n m f 1 y E 3 l D 0 Y 5 G 0 D q 3 E i F 1 v I 3 z G t o K 1 C o D o w P 5 1 M o i u B g C 0 B z u D - D u p E 4 s B i r B 5 9 J u E p I 6 k B j 7 H h 3 V - x D 4 j L - l D _ c 3 E z u D s t B 0 t N v z C l 9 K j E i r W w r C & l t ; / r i n g & g t ; & l t ; / r p o l y g o n s & g t ; & l t ; r p o l y g o n s & g t ; & l t ; i d & g t ; 6 9 1 7 4 8 2 6 6 0 2 8 1 4 5 0 4 9 7 & l t ; / i d & g t ; & l t ; r i n g & g t ; x 4 p m o s v 5 4 E w C 0 C z D s B j F i o C u 3 K x r G x l O w t F o x 3 B i y i C w z C - 4 E t 4 E x 4 E s q C s x D 4 h C t 3 C - q D z u B 2 6 Q r 7 L j u M 5 P q E 1 F 6 C u q B i x E t n B 6 s F 0 E 4 q B 8 - B o k b - t e 2 n T w t G _ t G p 6 K 2 F m D i F h M p y Z z 1 G q 0 P q t I n y U 9 l H t G n q B v z C r r B 8 B p N 2 6 G j 0 C j w O v x I 8 o D u o I n q B 6 q E 5 j G v p F x v E _ C & l t ; / r i n g & g t ; & l t ; / r p o l y g o n s & g t ; & l t ; r p o l y g o n s & g t ; & l t ; i d & g t ; 6 9 1 7 4 8 2 6 6 0 2 8 1 4 5 0 4 9 8 & l t ; / i d & g t ; & l t ; r i n g & g t ; g h j w v 5 u 9 4 E t D 7 B s N u G k G c 7 Q - G m D i D _ C 6 E & l t ; / r i n g & g t ; & l t ; / r p o l y g o n s & g t ; & l t ; r p o l y g o n s & g t ; & l t ; i d & g t ; 6 9 1 7 4 8 2 7 9 7 7 2 0 4 0 3 9 6 9 & l t ; / i d & g t ; & l t ; r i n g & g t ; k z y 9 4 p t 2 4 E w J p I 4 E o M g L o I 5 C k D g F j C & l t ; / r i n g & g t ; & l t ; / r p o l y g o n s & g t ; & l t ; r p o l y g o n s & g t ; & l t ; i d & g t ; 6 9 1 7 4 8 2 7 9 7 7 2 0 4 0 3 9 7 0 & l t ; / i d & g t ; & l t ; r i n g & g t ; 0 x - n s u z 2 4 E t D p I 7 v B 7 X 5 F s B j D k e _ n B v l B 0 D m F n e 2 b t C 0 B g D _ C & l t ; / r i n g & g t ; & l t ; / r p o l y g o n s & g t ; & l t ; r p o l y g o n s & g t ; & l t ; i d & g t ; 6 9 1 7 4 8 2 8 3 2 0 8 0 1 4 2 3 3 7 & l t ; / i d & g t ; & l t ; r i n g & g t ; 9 9 g j r 8 t 2 4 E v F q a 3 D z H i C k I 8 B y D g C k D g D u B & l t ; / r i n g & g t ; & l t ; / r p o l y g o n s & g t ; & l t ; r p o l y g o n s & g t ; & l t ; i d & g t ; 6 9 1 7 4 8 2 8 3 2 0 8 0 1 4 2 3 3 8 & l t ; / i d & g t ; & l t ; r i n g & g t ; _ u 0 t 4 l 2 2 4 E _ v o G 5 7 t B m 4 5 B o x 4 F h l k B 3 w l B 7 u o B & l t ; / r i n g & g t ; & l t ; / r p o l y g o n s & g t ; & l t ; r p o l y g o n s & g t ; & l t ; i d & g t ; 6 9 1 7 4 8 2 8 3 2 0 8 0 1 4 2 3 3 9 & l t ; / i d & g t ; & l t ; r i n g & g t ; o 0 x u p 9 0 z 4 E w l t H 5 1 8 C o h i F 2 0 f r - F g 7 P - s _ B p g M g _ l C 3 9 y C & l t ; / r i n g & g t ; & l t ; / r p o l y g o n s & g t ; & l t ; r p o l y g o n s & g t ; & l t ; i d & g t ; 6 9 1 7 4 8 4 3 0 9 5 4 8 8 9 2 1 6 1 & l t ; / i d & g t ; & l t ; r i n g & g t ; j i z 4 - j w 7 4 E g V x X 3 F 5 L q C g E 4 5 C k C 8 O h K 1 e h Z 7 D & l t ; / r i n g & g t ; & l t ; / r p o l y g o n s & g t ; & l t ; r p o l y g o n s & g t ; & l t ; i d & g t ; 6 9 1 7 4 8 4 3 0 9 5 4 8 8 9 2 1 6 2 & l t ; / i d & g t ; & l t ; r i n g & g t ; l 0 9 6 m 3 1 7 4 E s E 8 h C 5 F y U 9 c n u C 1 I s h B n U _ C s J 4 G w E n Y 3 X w C v D 9 i B 4 J m E j F z j C 6 V 1 B z s C - C g L h N p q C 7 f r C v U s T r f u G l D _ T y u B v 0 C j 7 D w D _ B n E 0 H 8 E 2 Q y m B r q B s h B g D 3 I 2 B k D l C 5 D & l t ; / r i n g & g t ; & l t ; / r p o l y g o n s & g t ; & l t ; r p o l y g o n s & g t ; & l t ; i d & g t ; 6 9 1 7 4 8 4 3 0 9 5 4 8 8 9 2 1 6 3 & l t ; / i d & g t ; & l t ; r i n g & g t ; - 4 k k 7 w l 4 4 E v F y l B 3 S x 3 B w C 7 B r I 4 E g E 6 I i w C m i B q D k T 0 D z M - D j C & l t ; / r i n g & g t ; & l t ; / r p o l y g o n s & g t ; & l t ; r p o l y g o n s & g t ; & l t ; i d & g t ; 6 9 1 7 4 9 0 9 0 6 6 1 8 6 5 8 8 2 4 & l t ; / i d & g t ; & l t ; r i n g & g t ; j t 7 w 1 2 8 2 6 E g n v o B p g z Z j z m p B 7 m 2 h B j n 9 E z 0 s F h j y k B 2 r p o B 2 h 4 L q z 5 r C 9 p k H 5 h 7 r B 7 - 3 V r z y j B 7 n j t C 5 m j P 1 x k 5 B w q 5 O 1 w 6 N _ 4 w n C - u - g C z _ z F x _ h E o h 0 0 B y m 8 U 6 r j j I k - 5 a z n y d - v z 2 B 5 n y 5 B v 4 - n B j z t S 5 7 h O y 0 t J m 2 4 D u 0 m C n 8 y f p 5 v Q n 5 h J 3 2 x M 0 v 9 9 D 7 v n _ B x 7 w p C 2 q y i C u _ v L - p _ K w m p o B 7 l k H s 4 s 3 D r g - I j 6 o R 8 8 j r B w y n 6 B s t 5 X x t 4 3 B 5 9 2 W i k 1 e p q 5 G o j h P h x y J 9 i 2 i B k - y d 6 r k V s k w h B y r k F - 5 6 F 4 8 o G 1 p 6 H g 7 v S w t i v J 7 o w 1 D n n q g B v 6 8 k I t 8 m p B - _ m 9 B z 2 w 1 L p t k 1 D 9 k 6 l D 4 5 1 x B u r x 8 H q v 1 G x q _ 0 B u - 6 M i 7 - I t n 5 I t s g s B u - 5 y B 5 x j P k - h F j 0 y 2 B p t q 5 B _ 7 x I k g z a w 0 r y B - 2 n K j i 1 M 1 g 1 4 C r r w I 1 0 6 Q 5 t i I 7 t 7 G 6 u q C 4 6 l l C 3 3 i W o z k M w k 6 X r m i m B 3 p m j H g 8 s t B 5 0 s a _ l p J 7 2 x e z - y S o - g Z x s 0 O v m _ G 5 _ 2 O l j _ T w y u i D j i 3 R w u i H j h m E k n h Q 8 i p F g y 8 O 9 3 1 Q p w z k B 8 1 i s B w g i K s t m H 3 _ p K j 8 _ C l _ m G 6 m - I n z i J o y 9 l C t 9 w u B p r 3 Q 4 r 7 t C w 0 0 C x t t c 9 p m 3 B 3 i z y B i i h J 4 - 1 Y r 0 h D r u s p B j p g P t v 2 I 5 w 2 Z 1 p r R n t r O u g s a o 0 4 K t 6 T i p m B p 8 _ C 9 4 r S y r x h B 6 u 4 J k t m E h 7 z T t p B _ 8 G - x 0 X l v t C n 5 7 1 B h t h I 9 x 3 K g _ l L l m _ _ B w v s I l s r Q - w g t B o l p H z r 6 v B v 9 t s D 9 z _ y B j 9 u l B 5 2 k k D 0 8 m L l p - k B q - 1 6 B h u o u C x 2 3 R x j k h C 5 2 j J y 5 8 j F 5 5 u U q s h F i j - V o x 0 O 7 _ 9 h B y p y z C 1 2 8 F x u 9 x C 5 p z R n u _ D r 7 r F u 4 9 J r 4 q G 4 1 h 0 B v 8 1 H 1 s 7 8 B p w 9 j C 3 0 5 F 9 p m i B v w u G 5 o t j C g o v f w y 4 k C m - 5 L o n u z B o i 5 G w x 8 7 B x o 8 w B 5 x 8 M 0 x F u v E 4 k F 0 n p h B h 1 i a 9 h m 6 C g m w n E m q _ u C 6 7 h K 1 o n F 5 7 n S v _ 8 S 1 i 3 K v t 0 K 4 x p L 6 4 4 J 6 8 k P x x 3 X i q 3 G y j 7 U q 3 g V q p y U w 1 y O v 4 l v D w o m i B 6 3 m Z v j x S n v 3 X r p h I 2 j 1 G 9 s 2 Q p 4 m 1 B w y v C o 6 l K w 2 _ h B - s m n B m 4 0 x D h 2 u v E w 2 r 2 D g 1 p f t 0 z n B v p z 4 F t n j 6 E 9 z p 5 C i 5 t 0 C m m - k B 9 6 - B 7 5 m h B 5 k u G t w - L 8 l m h B w j 4 J 1 v z d j 6 3 u D 5 _ q M z k t m H 4 t 6 f n 1 3 M 8 1 9 M r p 0 - B 3 g i T x g 6 - D 5 g 1 3 B 9 6 5 S t w w q C o 8 t 5 B 7 s 7 R t z o s L - 9 m E h r 2 z C o x 5 7 B o h x V z v 3 3 C i k t R k j 8 b 5 s g 4 J u - z - F 5 1 h 0 L 5 m p E h r i G z 7 j Q - l q k B h l v U 1 t 7 l E v - 5 5 B q v m S j g w G v 2 8 X s i - 3 D y 4 z Q 2 0 8 u D n 3 h J 3 z u 3 J p r 1 i N u 4 p Z r h i G q h g g C 7 0 9 o B t z m m B s 8 i G k 8 i g H 2 _ g r C _ t j y B t 6 l r D i _ p - D 7 u 9 i D r j o l E 1 2 z p B x v 4 L m w 5 n C g z 8 i B - 9 _ g E _ p s P h s t n D 5 n s 4 B 6 v y R j p g H r m u M h 3 4 3 C m h 8 4 J 7 1 m 1 B 2 5 - t B s 5 7 1 F 6 9 n - B 1 n r D r k w H p z i k B t t j 1 D h 8 t k E _ t s c w 8 5 W w l u q B 9 1 2 7 B l 3 8 H g 4 j 8 D m 1 j W 7 t k W i _ 1 U k o z v C 5 k k 1 C i 4 u Z 0 6 w n E i x - 0 C x x 8 f s 9 7 J 5 1 q N q u - v F y u l 3 B q p x J 6 l 9 H _ 9 p o B x 1 l H y o z 1 D - p g q B n 4 3 R x r z s O p w 9 G 8 i 8 x B o 9 l Y 3 z i N 0 6 n p B m 5 o n B z z h o E h n o f i 6 q c 8 z 8 O g l 4 J 9 h _ b 6 - 1 I m u 3 7 C h _ m J 6 x o I u g 8 C - 8 0 p C k 2 6 L k z 8 - D x u 7 j C s 6 9 G g p p S h _ v K 3 y v q B - 3 2 p B i s v y B n 2 m 0 B 9 v m X l q m O k r w k C j r j F 6 7 9 D j w h h F x m 3 m B 4 2 5 m B g j _ w B y i 6 U q y q c 9 9 w S 9 i _ z B p p s F - 0 l 0 C 8 x 4 J q p g G 5 7 1 l C s 4 g 5 E _ 2 o t B t x 5 k B 0 o 0 M 9 7 4 X h q q m B v n p U p 3 u z B k u s r C o x y u B s n r R q y 5 w D h o - n E 2 1 p t C m 9 - j C 4 t k h L p p p N 3 u g t B 2 k i a _ w 0 g B 0 x 6 u D h g h k B r 6 0 L v i t 7 B k x m o B h u v h B 8 p n 6 J j g 2 F _ - 0 b t 8 n U i y - s C z 7 o l D m p 1 h D 7 h m C w g s N t v q F i z g Q - 2 t x B h - h 0 B 9 5 q u B 2 _ 3 i B i k y i D 2 7 s 4 J t r 3 u r B 4 y z g M x t 1 U x t n 2 D h o 8 q P n 6 m u B q k y h E 1 t p N _ n z H j t 0 L 9 h o o B v j 5 X r x c 0 z 2 S t w n u G l h D i 5 y B 2 r v B 5 l K p 4 5 h F k - n T l 9 w B z t y x D 1 3 n 3 H t 2 v Z 4 5 m v C j l k Q u i 8 d i 2 o g B 2 7 4 s D 4 8 7 k K k r z Y s 1 8 g C 0 h s L 3 m k F 5 x t L u w l h C _ 9 x v C 1 q t H w - 7 I i v w J u 3 x L k n n n B z 8 _ g G 7 z k 8 B 0 j _ P 9 l 5 P 8 m - C 3 o i - C j 8 o H o r - w D v 4 s G w n n 1 C j h 9 v B z y r y I k 1 q o B 3 s 5 s B g x 3 6 B 1 - q S 6 4 q o B 6 i 0 g B 1 0 - H 6 0 5 v B r h l 5 E 7 3 p v C o w 3 u B - 0 w R r h - V 5 j 0 U g 9 1 6 C 4 7 l P p s 2 D 3 - B x i B 0 2 z L 6 y z V 0 p o Y q _ y I i i l e l 8 6 H v m 6 D 5 0 t C o 6 g w B q 6 o k B p _ p O r 4 q P 6 s k L 8 5 t g B 8 _ w H p 2 h a w n 0 W s 5 j G m j t j C y s p E z 1 u P n r t Q v y o a r 7 m l E j 9 o v B - 3 w h G 8 s m q V i - 2 u C r - 8 l B 4 y 1 9 B 2 4 4 t D 4 7 2 6 F 0 7 t - D 8 v t j C h k x z C 9 1 v 6 F m l x n B l s 9 g O w o t j C x 1 6 V v 3 z s N g m n X 6 w w 5 C l z q w R t w x l D u 9 k d j g x I n 2 n S k q o t B y - - h B u j g E k 7 _ C x x t 5 B p l o F t v g W 3 r o N 4 v p d r 8 s F _ 5 v I 8 g y g B - s _ M i v w E 2 j l x B q r I t v F w _ M 8 w E s 3 u N x w 7 K 7 0 y H h g 8 S 4 3 5 b 1 v 2 C 2 i g S p 9 s k B n 9 g l D u 4 m 9 B j i 5 u C 5 y m K g 7 j M z i s M o t - c r w i P m k 3 i D _ 5 s V x p v x B o g v Q m s v P 6 m 2 H v m p e v m - K 1 1 g J y u l g C 6 w r K q r 8 q D o r 8 t C x p n T 1 - j J i x 7 a 9 z 0 x D 8 - r o B v v h G o m o P q o g h B i 3 _ w B 1 q 8 o C 6 _ k S v v 8 F i r k H n o p H v 9 g L - - n D 6 r 1 O 8 w r R t x k q B 3 q 6 R g n 0 D _ z 8 J k 6 s F z - i M s p s C g 0 - I t 3 l r B m 6 5 I o g s p B g n i I 4 u 9 k B v 0 t c u r 4 J 0 x u N 0 z n Q x p y g B 8 9 z m C 9 o k 3 B 6 x 1 K y q 7 x B z p 0 L 5 l z G 0 y z G m _ m P n r 3 R k o r P 6 4 8 t D z g w 9 E 1 5 4 8 C 6 8 y n B 2 6 g N m y u C k k s G n p k k C m k h m B 4 6 n E h 7 o G t 1 r N 0 6 8 N 6 o - I h m r F m g j Q t s 8 U q v - o B k p 4 F k q p O 7 r w S 1 j g K u 9 _ W 9 1 s k C w - m 9 B m u w s D z 0 g i B m g s d x u j b 0 3 h O k s r c - 7 3 g B 8 h 9 o I g n r d z k m Z n 3 3 T z 8 6 w E t h 6 Q y i m Y y 9 j u B y z s a 8 v 1 S 5 m - C t x 6 Z 1 4 o c 2 5 _ P 7 i 5 j N 1 t p x D s x s O n s k s B 1 i z h H p j g l D y s i V g k r 2 E 9 t 7 0 B k 3 n L z h 5 a y 9 9 y E u i q l C - j g J - v u 6 B 9 x _ q C g p _ 7 D 6 7 m s B n 5 1 l K x _ w 9 B n p s - I p i 4 x G p y j a s 5 o k B 0 g v _ B 4 _ p N 9 u p U k g m a 8 3 7 d s 7 l s C 9 7 s d - i o P 1 1 s M t y 1 6 E w 4 p U 1 0 x 6 C s m h g C q v - a m s 1 C x 5 3 j F 5 h 4 - E 9 m w m c o - w 4 E 6 o 1 2 B s s 5 S n 1 r x B _ 3 n 5 H u w 6 5 F r 6 j u B n m 9 m C t p 6 i B l 5 x l D y i z d s - w j B 6 7 i O u w 6 s B _ 0 h r D p v k F z 7 i T 7 6 6 M v k u 2 E w o l D 1 j g X 6 0 v f 2 - o Q w r x f 9 r 3 z C 4 2 m J x 2 k 7 C o 1 3 n B & l t ; / r i n g & g t ; & l t ; / r p o l y g o n s & g t ; & l t ; r p o l y g o n s & g t ; & l t ; i d & g t ; 6 9 1 7 4 9 0 9 4 0 9 7 8 3 9 7 1 9 3 & l t ; / i d & g t ; & l t ; r i n g & g t ; v i i u v j j 0 5 E 3 s J z u B n o B n I 4 E j D - C y p B p y C k i B u i B x J x E r B o F i F j C & l t ; / r i n g & g t ; & l t ; / r p o l y g o n s & g t ; & l t ; r p o l y g o n s & g t ; & l t ; i d & g t ; 6 9 1 7 4 9 0 9 4 0 9 7 8 3 9 7 1 9 4 & l t ; / i d & g t ; & l t ; r i n g & g t ; 6 s r _ 8 j _ 0 5 E s E _ G h C t n B i K 7 X 1 D 4 u D n n B m i H _ G 2 E j 0 D r O m H x k C h F 7 C q 2 B 7 Q h b 1 g B 2 O p K s D 9 G 2 D p Z p G p k B r e n e o O m p D 2 W s k C g n B x e 6 t B p u D 9 - B l C 6 E & l t ; / r i n g & g t ; & l t ; / r p o l y g o n s & g t ; & l t ; r p o l y g o n s & g t ; & l t ; i d & g t ; 6 9 1 7 4 9 0 9 4 0 9 7 8 3 9 7 1 9 5 & l t ; / i d & g t ; & l t ; r i n g & g t ; 7 q t q g _ u y 5 E 0 9 o o C 3 0 g w B w _ g q B z h m 6 B h v 2 R 7 m q j B 1 x l 1 D y o 9 g B - y i m B s 5 i y E & l t ; / r i n g & g t ; & l t ; / r p o l y g o n s & g t ; & l t ; r p o l y g o n s & g t ; & l t ; i d & g t ; 6 9 1 7 4 9 1 0 7 8 4 1 7 3 5 0 6 6 5 & l t ; / i d & g t ; & l t ; r i n g & g t ; 8 7 h 4 g o p 3 5 E x F t L 4 E i E - E 0 n C 4 B z C 1 E r G w p E & l t ; / r i n g & g t ; & l t ; / r p o l y g o n s & g t ; & l t ; r p o l y g o n s & g t ; & l t ; i d & g t ; 6 9 1 7 4 9 1 0 7 8 4 1 7 3 5 0 6 6 6 & l t ; / i d & g t ; & l t ; r i n g & g t ; q v t g q t _ 3 5 E 9 5 6 B p g U j p T 5 4 l B 3 j Z m 7 w B _ 3 R v r N v _ Y 8 i M 6 n N v x V m y i C 6 i i B 7 v i B u p p B - v 0 F u 5 j F t y v B l 2 Q k 0 i B r 5 b 1 5 o B 3 6 J o j u B 1 _ g B & l t ; / r i n g & g t ; & l t ; / r p o l y g o n s & g t ; & l t ; r p o l y g o n s & g t ; & l t ; i d & g t ; 6 9 1 7 4 9 1 0 7 8 4 1 7 3 5 0 6 6 7 & l t ; / i d & g t ; & l t ; r i n g & g t ; n x p w s g i 4 5 E w C z X x D 4 C 3 H j D 0 Y x C w D j K o O u H & l t ; / r i n g & g t ; & l t ; / r p o l y g o n s & g t ; & l t ; r p o l y g o n s & g t ; & l t ; i d & g t ; 6 9 1 7 4 9 1 0 7 8 4 1 7 3 5 0 6 6 8 & l t ; / i d & g t ; & l t ; r i n g & g t ; i 1 l s 9 o 5 3 5 E w C 2 J t I l D o M k G l B m I h H r G n M j C & l t ; / r i n g & g t ; & l t ; / r p o l y g o n s & g t ; & l t ; r p o l y g o n s & g t ; & l t ; i d & g t ; 6 9 1 7 4 9 1 0 7 8 4 1 7 3 5 0 6 6 9 & l t ; / i d & g t ; & l t ; r i n g & g t ; - 8 s 3 s u 5 3 5 E 4 G m N l I j T z D 9 F p _ B 6 G 0 C w R y a s C g E 4 D m I r N t C s I s L 0 D z J _ L k M i C 4 B 1 C g C m D o 8 B i c 0 K 7 D & l t ; / r i n g & g t ; & l t ; / r p o l y g o n s & g t ; & l t ; r p o l y g o n s & g t ; & l t ; i d & g t ; 6 9 1 7 4 9 1 0 7 8 4 1 7 3 5 0 6 7 0 & l t ; / i d & g t ; & l t ; r i n g & g t ; 4 3 p 0 4 i y 3 5 E s E i y B w E l d s C g E x g B j O g H y N o G 9 E r E o m C 8 i B x e g 8 B 7 D & l t ; / r i n g & g t ; & l t ; / r p o l y g o n s & g t ; & l t ; r p o l y g o n s & g t ; & l t ; i d & g t ; 6 9 1 7 4 9 1 0 7 8 4 1 7 3 5 0 6 7 1 & l t ; / i d & g t ; & l t ; r i n g & g t ; m 4 3 r o 4 5 3 5 E w r B v L o g B i x B 8 D v C r l B - G 2 B g t C - D j C & l t ; / r i n g & g t ; & l t ; / r p o l y g o n s & g t ; & l t ; r p o l y g o n s & g t ; & l t ; i d & g t ; 6 9 1 7 4 9 1 0 7 8 4 1 7 3 5 0 6 7 2 & l t ; / i d & g t ; & l t ; r i n g & g t ; h w q 6 m _ l 2 5 E 4 G 8 J y N j D 8 D 9 Z w D g C 0 B i D _ E i F j C & l t ; / r i n g & g t ; & l t ; / r p o l y g o n s & g t ; & l t ; r p o l y g o n s & g t ; & l t ; i d & g t ; 6 9 1 7 4 9 1 0 7 8 4 1 7 3 5 0 6 7 3 & l t ; / i d & g t ; & l t ; r i n g & g t ; p 9 g _ 7 j 3 3 5 E 4 Q w E z D q Q j F - m B 7 E t E y D g X 0 t B _ E & l t ; / r i n g & g t ; & l t ; / r p o l y g o n s & g t ; & l t ; r p o l y g o n s & g t ; & l t ; i d & g t ; 6 9 1 7 4 9 1 0 7 8 4 1 7 3 5 0 6 7 4 & l t ; / i d & g t ; & l t ; r i n g & g t ; v z y r k 2 y w 4 E o f n h D g H n F h F 4 B - E t B t E 9 J p f z E q F i F _ C & l t ; / r i n g & g t ; & l t ; / r p o l y g o n s & g t ; & l t ; r p o l y g o n s & g t ; & l t ; i d & g t ; 6 9 1 7 4 9 1 0 7 8 4 1 7 3 5 0 6 7 5 & l t ; / i d & g t ; & l t ; r i n g & g t ; - n 8 q 5 g s 3 5 E s E 3 6 j B y E w 8 D k n E v 1 B t D 2 7 D 0 E k E k k K t m I x C z C v 8 D y s H 8 u M z u i B h 6 t B h D _ m R t B 6 B 8 r D r B r C g D _ t N l h T j E n e l C 9 m L y y W r B 8 H j E l C j C p 1 D 4 j I l k P 9 1 K 7 D & l t ; / r i n g & g t ; & l t ; / r p o l y g o n s & g t ; & l t ; r p o l y g o n s & g t ; & l t ; i d & g t ; 6 9 1 7 4 9 1 0 7 8 4 1 7 3 5 0 6 7 6 & l t ; / i d & g t ; & l t ; r i n g & g t ; u 5 3 _ 0 q s 3 5 E 5 B w E n d 3 v C 9 i B n r D t 1 D w t L r I h X i E T h s C z z D j 5 G 8 u E v C 1 C 3 k I j K 6 4 C j E y H g t B l Z u P _ c x Q - Z y D s d r G 1 - B h k B z Y & l t ; / r i n g & g t ; & l t ; / r p o l y g o n s & g t ; & l t ; r p o l y g o n s & g t ; & l t ; i d & g t ; 6 9 1 7 4 9 1 0 7 8 4 1 7 3 5 0 6 7 7 & l t ; / i d & g t ; & l t ; r i n g & g t ; u u u z 6 l k 3 5 E 4 G y E u s B _ g C 0 g I j D v B u E y E m y D p i R 3 F 3 H k U y o C h j U z D y n D s 8 D z w C r c 9 I u B 2 G s a 2 E o J 5 6 G 6 z C x 3 f p 6 h B m E j O 4 D v E 5 x a p o N r g Q i s J t E 0 D g - G t j M r m s B x E 5 z C g C 6 n X t Q i D _ C t E 0 D y r J 8 _ D n C j C & l t ; / r i n g & g t ; & l t ; / r p o l y g o n s & g t ; & l t ; r p o l y g o n s & g t ; & l t ; i d & g t ; 6 9 1 7 4 9 1 0 7 8 4 1 7 3 5 0 6 7 8 & l t ; / i d & g t ; & l t ; r i n g & g t ; z m z _ 7 q r 3 5 E 5 S X p I _ p K n D o G o c x C 8 u G l E 5 k E S w B u B & l t ; / r i n g & g t ; & l t ; / r p o l y g o n s & g t ; & l t ; r p o l y g o n s & g t ; & l t ; i d & g t ; 6 9 1 7 4 9 1 0 7 8 4 1 7 3 5 0 6 7 9 & l t ; / i d & g t ; & l t ; r i n g & g t ; _ m v 8 m q p 3 5 E v F 3 F 2 q B z i F y P s D - G 8 K p C 5 g H q K & l t ; / r i n g & g t ; & l t ; / r p o l y g o n s & g t ; & l t ; r p o l y g o n s & g t ; & l t ; i d & g t ; 6 9 1 7 4 9 1 0 7 8 4 1 7 3 5 0 6 8 0 & l t ; / i d & g t ; & l t ; r i n g & g t ; v 8 q 8 g 4 8 2 5 E y C o m D 3 F u l P h F 9 C 5 y C 8 j E k C 6 B 9 G t G h k K m q J - D j C & l t ; / r i n g & g t ; & l t ; / r p o l y g o n s & g t ; & l t ; r p o l y g o n s & g t ; & l t ; i d & g t ; 6 9 1 7 4 9 1 4 5 6 3 7 4 4 7 2 7 1 3 & l t ; / i d & g t ; & l t ; r i n g & g t ; z 2 m l r 5 0 3 5 E t D o m D x D 4 C l 2 R 3 F n D j D - C s X 1 K 9 E k I 5 V 1 J x E m D y B 6 N r t F w o I n C _ C & l t ; / r i n g & g t ; & l t ; / r p o l y g o n s & g t ; & l t ; r p o l y g o n s & g t ; & l t ; i d & g t ; 6 9 1 7 4 9 1 4 5 6 3 7 4 4 7 2 7 1 4 & l t ; / i d & g t ; & l t ; r i n g & g t ; x 9 2 9 3 y h 6 5 E 5 B n I 6 J u G q C _ D 4 B r E i P t C k F g D 8 C & l t ; / r i n g & g t ; & l t ; / r p o l y g o n s & g t ; & l t ; r p o l y g o n s & g t ; & l t ; i d & g t ; 6 9 1 7 4 9 1 4 5 6 3 7 4 4 7 2 7 1 5 & l t ; / i d & g t ; & l t ; r i n g & g t ; o q 0 m r 0 m 4 5 E n X y C 8 J m J o C 8 p B k C z C - G r Q i F 7 D & l t ; / r i n g & g t ; & l t ; / r p o l y g o n s & g t ; & l t ; r p o l y g o n s & g t ; & l t ; i d & g t ; 6 9 1 7 4 9 1 4 5 6 3 7 4 4 7 2 7 1 6 & l t ; / i d & g t ; & l t ; r i n g & g t ; v 8 k s p w _ 4 5 E v c 7 B z D 6 e g E 7 N 4 B t E - G 2 H h H r C h E 7 D & l t ; / r i n g & g t ; & l t ; / r p o l y g o n s & g t ; & l t ; r p o l y g o n s & g t ; & l t ; i d & g t ; 6 9 1 7 4 9 1 4 5 6 3 7 4 4 7 2 7 1 7 & l t ; / i d & g t ; & l t ; r i n g & g t ; 9 3 o l - x 8 y 5 E 5 B o V 2 V h t C q g C q M 6 J 7 H x X 3 F 4 C - t B 3 W v _ D 0 M 5 h D 4 C 1 H h O 9 C 5 G u I k L 3 r B k M 9 C s o B s X w D 9 J t C p 8 D v v D p V 8 F 9 G 5 C i 0 D w i F 8 C 4 G s a w C r j B _ 7 C t 8 E 4 R & l t ; / r i n g & g t ; & l t ; / r p o l y g o n s & g t ; & l t ; r p o l y g o n s & g t ; & l t ; i d & g t ; 6 9 1 7 4 9 1 4 5 6 3 7 4 4 7 2 7 1 8 & l t ; / i d & g t ; & l t ; r i n g & g t ; r x 0 x 2 r _ 5 5 E k V x D 4 C u M i Q m C v B x C 8 B r R v U 7 I & l t ; / r i n g & g t ; & l t ; / r p o l y g o n s & g t ; & l t ; r p o l y g o n s & g t ; & l t ; i d & g t ; 6 9 1 7 4 9 3 1 0 5 6 4 1 9 1 4 3 7 5 & l t ; / i d & g t ; & l t ; r i n g & g t ; 1 3 t 3 i l s t 2 E w C 0 C o s B w G _ I c 6 B s v B 2 B m O n C j C & l t ; / r i n g & g t ; & l t ; / r p o l y g o n s & g t ; & l t ; r p o l y g o n s & g t ; & l t ; i d & g t ; 6 9 1 7 4 9 3 1 4 0 0 0 1 6 5 2 7 3 8 & l t ; / i d & g t ; & l t ; r i n g & g t ; j v r 6 z j u 6 4 E u j h C t u 1 B j 6 U l 3 t D 2 - 4 E y 0 y X t o h F 9 n g D & l t ; / r i n g & g t ; & l t ; / r p o l y g o n s & g t ; & l t ; r p o l y g o n s & g t ; & l t ; i d & g t ; 6 9 1 7 4 9 3 1 4 0 0 0 1 6 5 2 7 3 9 & l t ; / i d & g t ; & l t ; r i n g & g t ; t 7 y y i 4 9 6 4 E s E 1 F u R i E v H 7 U x C - G m F 3 - B l C & l t ; / r i n g & g t ; & l t ; / r p o l y g o n s & g t ; & l t ; r p o l y g o n s & g t ; & l t ; i d & g t ; 6 9 1 7 4 9 3 1 4 0 0 0 1 6 5 2 7 4 0 & l t ; / i d & g t ; & l t ; r i n g & g t ; x 7 u 7 5 _ 2 5 4 E v h 5 C 7 8 m H 4 v y H 5 5 k C 2 v 8 G 5 6 1 H - o u O p _ v F & l t ; / r i n g & g t ; & l t ; / r p o l y g o n s & g t ; & l t ; r p o l y g o n s & g t ; & l t ; i d & g t ; 6 9 1 7 4 9 3 1 4 0 0 0 1 6 5 2 7 4 1 & l t ; / i d & g t ; & l t ; r i n g & g t ; r _ l x 7 u 0 6 4 E s f 8 G 9 F z K n K x C p B 0 D 1 C t C k F 8 E & l t ; / r i n g & g t ; & l t ; / r p o l y g o n s & g t ; & l t ; r p o l y g o n s & g t ; & l t ; i d & g t ; 6 9 1 7 4 9 3 1 4 0 0 0 1 6 5 2 7 4 2 & l t ; / i d & g t ; & l t ; r i n g & g t ; 7 u l 8 r s 8 6 4 E g V z F y a k E g E 7 E m s E 0 F 2 D y H q 7 B & l t ; / r i n g & g t ; & l t ; / r p o l y g o n s & g t ; & l t ; r p o l y g o n s & g t ; & l t ; i d & g t ; 6 9 1 7 4 9 3 1 4 0 0 0 1 6 5 2 7 4 3 & l t ; / i d & g t ; & l t ; r i n g & g t ; 0 s 8 - h 8 j 5 4 E x x - C 6 9 8 B i y 8 K p j v J 4 u s F w z t G 1 h m B 5 s o D y y v N 5 v 4 C t o l C _ j V 1 t _ X 4 q y S s n 2 H 9 - 6 C & l t ; / r i n g & g t ; & l t ; / r p o l y g o n s & g t ; & l t ; r p o l y g o n s & g t ; & l t ; i d & g t ; 6 9 1 7 4 9 3 6 5 5 3 9 7 7 2 8 2 5 8 & l t ; / i d & g t ; & l t ; r i n g & g t ; 0 w v g 1 s 8 h 3 E h 9 B w C 6 J 0 M o C - C g - B 4 B 9 G 8 H p G 7 D & l t ; / r i n g & g t ; & l t ; / r p o l y g o n s & g t ; & l t ; r p o l y g o n s & g t ; & l t ; i d & g t ; 6 9 1 7 4 9 3 6 5 5 3 9 7 7 2 8 2 5 9 & l t ; / i d & g t ; & l t ; r i n g & g t ; n v o i m o w i 3 E r o 7 d z h 9 F m t 3 L u - o L h 9 h L m r o G 6 h p K 1 o o K s u u T r 3 x H u o j F _ k 7 v B w r u G g x 7 N 8 9 2 Y k 5 4 D g g j h B t x s d h y q c 6 2 z u C _ 2 5 F m _ j D 3 4 t M 2 5 8 S 6 r x C z 9 v u B t z o H 0 s m I z i _ F z 6 y I o h 5 P w x - w B n r 5 N _ j n F x z _ H x - 1 I 3 4 j F - 9 5 f l 2 t K i i v R g s 5 - C _ x g p E u m 4 k E 7 y v U _ m j G k u 3 v C o x x g C g t 3 r B h 8 8 U 8 2 2 o E p y z U m 0 m X u - 3 H o 1 6 R g 2 s L j z - Q t i j V u 8 t Y 7 2 B _ x 1 C g _ H m 6 P k _ G 8 v C 8 m 2 6 B v g v P 6 1 9 S 0 2 5 g B 7 g n d x j 8 M v h z p B 3 9 - I 1 z k r C u w y B _ 0 o K 0 k z C 5 _ 7 t B - q 5 D _ x 1 J r 3 r R i 4 t D 3 s u M q i p E t p 7 l B w 2 p I r m 5 H w 7 1 J s 4 1 j B 9 z x I i 6 x 8 B w - n J g 7 z b 8 9 q C r 8 j 3 E y z _ 9 C 3 - i Q 0 9 1 V i l k D h 9 k h C x 8 u R r m l o B 4 q 2 l C v 9 i w C m g i k B 9 1 1 N z l q c 3 j s H z r 5 T 8 p o M 3 u - p C s 3 7 W 8 y j - T 2 l h N l z j 4 R 5 _ t g D 8 3 7 6 B n s t i B g 6 1 5 C k z - y C q y j m B 8 w 2 H v j h w I x w w 5 J 2 m h d m o x R m 9 v R 1 2 l H g 3 3 D t 3 z L j n r 1 C k l 8 k B 6 x o 1 C x 5 0 v C s - r R 0 s 2 g B z 3 p T 3 2 m G p 8 y g C 8 k j U y _ 9 H i m 1 C r x h b v u 4 S v 4 9 W 9 h v D - n v V 5 n 7 U 0 t s H v 1 h g C m u q S 5 h g 6 C x 0 p i C 5 4 x c 9 i z K 8 q m F w m v L 3 u s s B o z z h B 3 r 3 g B p p y R n 0 t g B w l o L s w 8 z B z v i E o _ k j E j _ o u B k 8 t S 4 3 x s F 6 s p k C h k u W r o h D x 1 0 w B 3 4 i S 6 3 z 2 L l h m M y n 2 r B - 8 s D q 4 - M w p z Y 3 3 4 D v u p _ B r v 2 s D 3 r p R 7 4 p R p 0 _ 6 B w x 0 Y w w l G h j 3 V w w 6 F w v _ K p p l G o - h G 9 w m 6 B 8 s 2 i D 4 h 9 s B 7 m q - F 4 2 i g B k 5 1 N 6 p r W j r x y B 3 w l N r x l D 9 k s M 7 z 5 _ G v i l X o u s e 4 i 2 d p z z L y - o C m p i 0 B 0 p j P 5 5 _ a 9 h i b 1 5 l g B w q 3 9 B 2 4 4 M 9 z _ U u o h O s t q P q j z H 9 t 8 m B 4 k z z E h 7 t k B 8 z z P - m j G n 1 n 4 B 9 3 q G o 9 - M t k w Q p r s I s q - m D k 9 r G y 3 L r m t T r - _ Q p n k l B 8 k p v D w 9 z s H x h m j B x 3 j Y q y 0 M u h g i B l 8 h j B y 4 h 1 B 5 w 2 J w j 7 4 B x 7 6 2 B 1 8 k t B x 9 _ h B s o 4 M z o u J k n x E z w z u B q 7 m 5 C 2 x 2 u B u - 6 J 6 v 3 N 0 n 3 J m l 9 Q 9 7 s d t m r M t 4 9 I t g i H _ 6 p J x k g I y t x Z n 4 t n B m h 3 K v t m t U r p v Z 3 m t h B m j h F 7 2 2 s B & l t ; / r i n g & g t ; & l t ; / r p o l y g o n s & g t ; & l t ; r p o l y g o n s & g t ; & l t ; i d & g t ; 6 9 1 7 4 9 3 6 8 9 7 5 7 4 6 6 6 3 0 & l t ; / i d & g t ; & l t ; r i n g & g t ; 7 4 n 4 u o o 4 2 E w C - g E g l J j s E n I 7 F 7 9 F 4 8 D s x B 9 n H o u D 2 x C q C w g H 7 E 6 B 1 C h H m X r K 4 B x E - f y l F t w D 7 0 C 8 4 D 7 U u D h s B y 2 C w v C y - C _ C v w B i b q 4 I r Q p G 4 9 D 1 v E 1 n C n j D & l t ; / r i n g & g t ; & l t ; / r p o l y g o n s & g t ; & l t ; r p o l y g o n s & g t ; & l t ; i d & g t ; 6 9 1 7 4 9 3 6 8 9 7 5 7 4 6 6 6 3 1 & l t ; / i d & g t ; & l t ; r i n g & g t ; o p 6 _ r y h 7 2 E w C p l F u 6 B 4 p C j L u E 0 - E _ o C q C 8 j B k C g I 9 7 C y u G 7 4 G 6 t C 6 2 L 2 D q _ F 0 H p w C j w J & l t ; / r i n g & g t ; & l t ; / r p o l y g o n s & g t ; & l t ; r p o l y g o n s & g t ; & l t ; i d & g t ; 6 9 1 7 4 9 3 8 2 7 1 9 6 4 2 0 0 9 9 & l t ; / i d & g t ; & l t ; r i n g & g t ; y p s g w 6 o s 2 E 5 B v D q y D 2 J 3 L g J l W 7 k B x R v E u I m O s H & l t ; / r i n g & g t ; & l t ; / r p o l y g o n s & g t ; & l t ; r p o l y g o n s & g t ; & l t ; i d & g t ; 6 9 1 7 4 9 3 8 2 7 1 9 6 4 2 0 1 0 0 & l t ; / i d & g t ; & l t ; r i n g & g t ; 3 n k _ k 8 _ s 2 E w C z F z D h C - v F _ D i C z C _ B 9 V r u D j G & l t ; / r i n g & g t ; & l t ; / r p o l y g o n s & g t ; & l t ; r p o l y g o n s & g t ; & l t ; i d & g t ; 6 9 1 7 4 9 3 8 2 7 1 9 6 4 2 0 1 0 1 & l t ; / i d & g t ; & l t ; r i n g & g t ; q v p s _ y 3 t 4 E i V o B o B - B 3 H r b 4 B m I - G 2 H 9 I u B & l t ; / r i n g & g t ; & l t ; / r p o l y g o n s & g t ; & l t ; r p o l y g o n s & g t ; & l t ; i d & g t ; 6 9 1 7 5 1 7 2 9 4 8 9 7 7 2 5 4 5 1 & l t ; / i d & g t ; & l t ; r i n g & g t ; 0 m m t j 0 x s 3 E 9 1 B 5 u B i N i g F h C i E _ D 4 B 1 y E x C x p C u D z E v R 2 B g F 9 p B & l t ; / r i n g & g t ; & l t ; / r p o l y g o n s & g t ; & l t ; r p o l y g o n s & g t ; & l t ; i d & g t ; 6 9 1 7 5 1 7 3 2 9 2 5 7 4 6 3 8 0 9 & l t ; / i d & g t ; & l t ; r i n g & g t ; l 7 m k u 6 j y 2 E u 5 9 a 8 i 4 1 B z 0 u M 8 0 t Y r w l g C g 2 5 p D x t t K - 5 x F 8 h z F k 7 h 3 D u 0 8 S 3 l 6 b 2 s 6 y B s 7 i 9 B j 7 2 j C 7 i w R 5 8 o o K w u _ J 2 q 7 1 C v 2 s E s 7 0 O s m 0 I 4 g q a t 6 5 1 B z 6 5 Q k l j S v 7 k c 5 r l E s 9 9 R l v o J x i p k B v l v Y p h 2 Q m 6 4 1 B w p q G u 6 m 5 B - p - J h o h E i h 5 F 5 7 n K 5 m 1 G z q 4 F l h w u B w _ s b 9 h h R h 2 z C q v y Y 0 _ n U 5 o j h C m y r j F w x t - B _ o 6 f 2 3 g O y _ s D 1 7 0 a 9 6 u H u q g Z 6 r t m B p h - i E l j 8 Y g w - j B 8 3 o n B 9 m k D g q w l B g h t e - 1 9 c x 5 y R k 9 n G 7 6 4 E 0 6 l E z o - W j n 9 J w 8 g J q n j V q i h p C n l l w B k 9 u g I 4 o w o C w n 7 o B x s 2 7 B w 1 s 5 G 7 r g w B _ t 6 Y 5 u z H w j 1 W 4 7 n n B w u y j B 1 r v w C q g _ T z j - 1 B 8 _ k 9 G 7 t t i B h p 3 c g j u S n w u h B 1 p y _ B v _ y p C 8 2 m o C n x - E v r h p B 2 9 - - F j v 1 4 H x j 4 m C k j 0 R _ p 1 N o m 8 - D p j 3 f _ 4 0 n C q 5 i o E h j l f i 3 3 j B n z 6 x C 0 s o D i 7 7 E x h - K v h m d v i o Q x l q S i w - H t 9 t x B v 2 i g C g w k j B 6 p z 4 B q 9 n W n w 9 E p j 9 P 0 9 7 n C m _ x s D 4 5 y r B 3 _ j g B p t 4 U 3 u i G h k s 6 B 9 w v U y 2 m y B p u i I m h s s D k 1 x g B v h l n E y q p Y v s 4 6 C q z k i C v 7 5 R i h 9 C k u l e 7 9 o m B n j o n B j j s O r w n 0 D y u o b 0 t h J h v r i E p l 8 g B 0 5 z 9 B s 8 3 q D g 1 - 9 C r o _ K h p r F p 9 9 t B w t 3 v B 0 4 s s B 7 - 6 J 5 5 x F 9 u 5 N k l 4 U 6 7 m K h n l G 7 h q Z u p - Z r i y z C 2 o j Y l h 0 8 C _ i 4 H i 8 t g D t k v s C 6 t n L 6 0 x O n z k N y x g Q g v 4 Y & l t ; / r i n g & g t ; & l t ; / r p o l y g o n s & g t ; & l t ; r p o l y g o n s & g t ; & l t ; i d & g t ; 6 9 1 7 5 1 7 3 2 9 2 5 7 4 6 3 8 1 0 & l t ; / i d & g t ; & l t ; r i n g & g t ; v 8 k 0 t g w t 5 E s E x D 4 6 B n F v H z G 8 B 3 C h r B i F 7 D & l t ; / r i n g & g t ; & l t ; / r p o l y g o n s & g t ; & l t ; r p o l y g o n s & g t ; & l t ; i d & g t ; 6 9 1 7 5 1 7 4 3 2 3 3 6 6 7 8 9 1 5 & l t ; / i d & g t ; & l t ; r i n g & g t ; o h l h l h 6 j 2 E 5 O r I u Z h F - C 4 B z C q P x M - D u B & l t ; / r i n g & g t ; & l t ; / r p o l y g o n s & g t ; & l t ; r p o l y g o n s & g t ; & l t ; i d & g t ; 6 9 1 7 5 1 7 4 6 6 6 9 6 4 1 7 2 8 5 & l t ; / i d & g t ; & l t ; r i n g & g t ; u y g 9 o r o 3 2 E - H 8 G 3 L g J 8 L o I _ K i D 7 D & l t ; / r i n g & g t ; & l t ; / r p o l y g o n s & g t ; & l t ; r p o l y g o n s & g t ; & l t ; i d & g t ; 6 9 1 7 5 1 7 4 6 6 6 9 6 4 1 7 2 8 6 & l t ; / i d & g t ; & l t ; r i n g & g t ; 8 x 3 y v y u u 4 E t D w E 4 C n D q q B - C l B 7 G o D 6 b 6 R & l t ; / r i n g & g t ; & l t ; / r p o l y g o n s & g t ; & l t ; r p o l y g o n s & g t ; & l t ; i d & g t ; 6 9 1 7 5 1 7 8 4 4 6 5 3 5 3 9 3 3 0 & l t ; / i d & g t ; & l t ; r i n g & g t ; u l - 5 r y l 9 4 E 0 G w E 4 6 B p u B j F t K z Q x C z V r R z U t M g D 1 Y & l t ; / r i n g & g t ; & l t ; / r p o l y g o n s & g t ; & l t ; r p o l y g o n s & g t ; & l t ; i d & g t ; 6 9 1 7 5 1 7 8 4 4 6 5 3 5 3 9 3 3 1 & l t ; / i d & g t ; & l t ; r i n g & g t ; w 3 o u z 5 m 2 5 E s E x D 4 E 9 2 D p w G l D x 0 B q c 3 r C k m B 6 l B s C q C m G 9 C 6 l C z j C k C s l C 6 9 B s I m F y v f - 2 K g j O 8 C & l t ; / r i n g & g t ; & l t ; / r p o l y g o n s & g t ; & l t ; r p o l y g o n s & g t ; & l t ; i d & g t ; 6 9 1 7 5 1 7 8 4 4 6 5 3 5 3 9 3 3 2 & l t ; / i d & g t ; & l t ; r i n g & g t ; 3 j 1 s s 2 x 9 4 E 5 O w E w i C 7 o B 6 C i E i R 1 X 6 y B 3 F s C o G 3 R t J 8 I w k B h D k G x C w D i j B 8 o B 1 r B s I m t C r N _ K t e 7 Y - L & l t ; / r i n g & g t ; & l t ; / r p o l y g o n s & g t ; & l t ; r p o l y g o n s & g t ; & l t ; i d & g t ; 6 9 1 7 5 1 7 8 7 9 0 1 3 2 7 7 6 9 9 & l t ; / i d & g t ; & l t ; r i n g & g t ; p 1 o 1 r - o 5 1 E _ 6 l D n g Z 0 p 2 L 3 i t K m t 0 G 6 r _ Q w r k Y & l t ; / r i n g & g t ; & l t ; / r p o l y g o n s & g t ; & l t ; r p o l y g o n s & g t ; & l t ; i d & g t ; 6 9 1 7 5 1 7 8 7 9 0 1 3 2 7 7 7 0 0 & l t ; / i d & g t ; & l t ; r i n g & g t ; n t n s w 1 3 4 1 E 5 t q B i 1 z B u u h D 7 s q J r 3 l K 0 0 7 E g v 6 O & l t ; / r i n g & g t ; & l t ; / r p o l y g o n s & g t ; & l t ; r p o l y g o n s & g t ; & l t ; i d & g t ; 6 9 1 7 5 1 7 8 7 9 0 1 3 2 7 7 7 0 1 & l t ; / i d & g t ; & l t ; r i n g & g t ; z q y 6 - k g n 2 E n c w C 6 J 7 H g E k C q 9 B x E t C i F 7 D & l t ; / r i n g & g t ; & l t ; / r p o l y g o n s & g t ; & l t ; r p o l y g o n s & g t ; & l t ; i d & g t ; 6 9 1 7 5 1 7 9 8 2 0 9 2 4 9 2 8 0 4 & l t ; / i d & g t ; & l t ; r i n g & g t ; 3 h 0 k i x 2 _ 2 E x 7 i B n - f 9 h U 4 7 n D h 3 w J 3 i 1 B - y Z u v v B m 1 n G o 3 z J & l t ; / r i n g & g t ; & l t ; / r p o l y g o n s & g t ; & l t ; r p o l y g o n s & g t ; & l t ; i d & g t ; 6 9 1 7 5 1 7 9 8 2 0 9 2 4 9 2 8 0 5 & l t ; / i d & g t ; & l t ; r i n g & g t ; m k q t 1 4 1 - 3 E j I q N 3 K t H w F - G o O u H & l t ; / r i n g & g t ; & l t ; / r p o l y g o n s & g t ; & l t ; r p o l y g o n s & g t ; & l t ; i d & g t ; 6 9 1 7 5 1 7 9 8 2 0 9 2 4 9 2 8 0 6 & l t ; / i d & g t ; & l t ; r i n g & g t ; - u l r q x r 8 2 E 4 G o N h C 3 K x T k E x K i G x C 8 B x i C 0 H s H l E p C 7 I & l t ; / r i n g & g t ; & l t ; / r p o l y g o n s & g t ; & l t ; r p o l y g o n s & g t ; & l t ; i d & g t ; 6 9 1 7 5 1 7 9 8 2 0 9 2 4 9 2 8 0 7 & l t ; / i d & g t ; & l t ; r i n g & g t ; 7 1 2 q 6 _ s _ 2 E j I 3 F u G v H r E 7 J m F 7 I & l t ; / r i n g & g t ; & l t ; / r p o l y g o n s & g t ; & l t ; r p o l y g o n s & g t ; & l t ; i d & g t ; 6 9 1 7 5 1 7 9 8 2 0 9 2 4 9 2 8 0 8 & l t ; / i d & g t ; & l t ; r i n g & g t ; u 8 3 v 3 l 3 8 2 E 5 B v D 4 C s B q U 7 E y F 3 E k S 8 E & l t ; / r i n g & g t ; & l t ; / r p o l y g o n s & g t ; & l t ; r p o l y g o n s & g t ; & l t ; i d & g t ; 6 9 1 7 5 1 8 0 1 6 4 5 2 2 3 1 1 6 9 & l t ; / i d & g t ; & l t ; r i n g & g t ; w p p l v x 5 5 2 E 6 j H 1 o B 4 f 2 l B 2 E q G 6 I - R p W t J 9 N o U m E j F 8 T h O 6 D v y B i z F j s B v Z 3 q B k k C 9 T 9 i E & l t ; / r i n g & g t ; & l t ; / r p o l y g o n s & g t ; & l t ; r p o l y g o n s & g t ; & l t ; i d & g t ; 6 9 1 7 5 1 8 0 1 6 4 5 2 2 3 1 1 7 0 & l t ; / i d & g t ; & l t ; r i n g & g t ; 4 0 i s 3 8 y 5 2 E k V 1 F h C s Z l I i H s M t H 4 f t P l _ B p P 0 z B k Q 3 H g E 7 C y F 4 I j D m C z G 9 E g J i H l O i q B n D j D m C t B o L z E r C x q B q L g 2 B g T 1 C k Y r C k F 9 D 2 M 7 S 1 M n Q i D 9 n C 1 e k _ B r B k D i S 8 C 4 G h e x e 4 m B & l t ; / r i n g & g t ; & l t ; / r p o l y g o n s & g t ; & l t ; r p o l y g o n s & g t ; & l t ; i d & g t ; 6 9 1 7 5 1 8 0 1 6 4 5 2 2 3 1 1 7 1 & l t ; / i d & g t ; & l t ; r i n g & g t ; o q u o h 0 6 o 4 E s E 1 F 4 e j D v K _ H o I q F j x B 5 I & l t ; / r i n g & g t ; & l t ; / r p o l y g o n s & g t ; & l t ; r p o l y g o n s & g t ; & l t ; i d & g t ; 6 9 1 7 5 1 8 0 1 6 4 5 2 2 3 1 1 7 2 & l t ; / i d & g t ; & l t ; r i n g & g t ; 1 5 m 3 l 2 w 5 2 E n L i H l D m G 9 E u D 8 B j H y H q H & l t ; / r i n g & g t ; & l t ; / r p o l y g o n s & g t ; & l t ; r p o l y g o n s & g t ; & l t ; i d & g t ; 6 9 1 7 5 1 9 4 9 3 9 2 0 9 8 1 0 0 0 & l t ; / i d & g t ; & l t ; r i n g & g t ; j 9 y 3 - s 0 4 2 E x F l T r v C 0 M _ I t B 6 B l i C t C - J x M k F 8 E & l t ; / r i n g & g t ; & l t ; / r p o l y g o n s & g t ; & l t ; r p o l y g o n s & g t ; & l t ; i d & g t ; 6 9 1 7 5 1 9 4 9 3 9 2 0 9 8 1 0 0 1 & l t ; / i d & g t ; & l t ; r i n g & g t ; 9 j 6 4 u g x 4 2 E 4 G y E n D q G o J t I j T x L z h E m - E 6 y C h o B k b q E q K j M 3 B y C z D h C 0 U u U p P s G m C 5 0 C 2 S p t B _ d h b 3 r B - w D _ l C x l B q T 1 J _ c 9 M g v C 6 H 1 E r G o F r U w p E w b q K & l t ; / r i n g & g t ; & l t ; / r p o l y g o n s & g t ; & l t ; r p o l y g o n s & g t ; & l t ; i d & g t ; 6 9 1 7 5 1 9 4 9 3 9 2 0 9 8 1 0 0 2 & l t ; / i d & g t ; & l t ; r i n g & g t ; x s l 8 h t 4 4 2 E t F i N 7 F q G v B 7 C w F 8 B 3 C r C i D 7 D & l t ; / r i n g & g t ; & l t ; / r p o l y g o n s & g t ; & l t ; r p o l y g o n s & g t ; & l t ; i d & g t ; 6 9 1 7 5 1 9 4 9 3 9 2 0 9 8 1 0 0 3 & l t ; / i d & g t ; & l t ; r i n g & g t ; s 6 6 h k l j g 6 E g 4 h 3 C 6 x 4 c 0 y 3 I n j 6 u B o l g 4 U 3 u o R q r o z B j j k r E 6 m t k B 9 g 5 M i 2 2 m B s o q L g 3 3 q D x 3 q F i j 1 D r _ r e 2 x p u C u 7 v n B 2 r n 2 B 9 z k I h i - 2 J r s 0 b r w 6 l C 3 r w T t 2 5 n B _ 5 h Z 1 s z H 3 q l o E q y q i C l 2 u t D 7 h o t B 8 z y l B r 2 y I 4 g 2 J 5 o - P u t m r E l x S k s n c z t 3 U o p r F 1 w 6 E r 3 n K 0 h g g B 9 g 8 B 9 l 3 _ D 7 t - 3 B r k 4 n G t p 6 F p 8 j K 2 r g P m k 6 I m 9 5 F m _ 4 B 8 p m o F _ v 6 p B j 2 m s K r r 6 G g 2 s b r 3 3 H n o s K z u u F i g z D n 0 p K 6 r 0 P n q _ D 5 2 5 6 B q m s E o o y E r y l H 4 4 r B 9 l 7 D j 1 9 H q i s t C w 6 q N 6 i 3 g C x i y 6 G - v l M m z r 8 D l g m l B w o 9 D n z 1 u B 4 2 5 p N j 9 k n I p s h G o 3 m g E i x j h L 3 p s Z l p 7 f m z g m E g _ _ 4 C 2 1 n V z i q l D z t 8 V 8 j s n E w 7 5 _ D 3 o z h D m g x 0 B 7 i 9 i H k 6 u 7 B n s y j C z m l s d 6 _ q n C s n 3 x C l n 7 2 B r k p r B z - v Q r 9 x z C i o g 1 Q m m 9 o C 9 j j 5 I z 9 t k B u _ u t B 6 l - x B r 4 7 m B w w y 8 B w 5 w S 6 y i K 7 3 0 q B w 1 2 g H w j l w K 8 8 z - B _ 1 v t C i g g m B 9 2 q l F & l t ; / r i n g & g t ; & l t ; / r p o l y g o n s & g t ; & l t ; r p o l y g o n s & g t ; & l t ; i d & g t ; 6 9 1 7 5 1 9 4 9 3 9 2 0 9 8 1 0 0 4 & l t ; / i d & g t ; & l t ; r i n g & g t ; 4 - 0 w 2 u 5 4 2 E m f m B s q C - O j d x 2 B i m B n F _ w C 9 5 G q Z q k B _ g C 6 4 B p p D - E 8 3 D 3 Z 3 R 2 S 5 G 8 B 5 C k D v j V v k N m O w O j Z r v D u T 3 k B g 3 B j J 5 I & l t ; / r i n g & g t ; & l t ; / r p o l y g o n s & g t ; & l t ; r p o l y g o n s & g t ; & l t ; i d & g t ; 6 9 1 7 5 1 9 5 2 8 2 8 0 7 1 9 3 6 2 & l t ; / i d & g t ; & l t ; r i n g & g t ; y _ z y u s 4 8 1 E r D 6 E q V 3 S p 2 B u f 1 F 4 C o J l D i U 0 P 5 E u D _ B 1 M r B 4 B 7 E g E - C l B v E 1 l B 2 D o O y H 8 C & l t ; / r i n g & g t ; & l t ; / r p o l y g o n s & g t ; & l t ; r p o l y g o n s & g t ; & l t ; i d & g t ; 6 9 1 7 5 1 9 5 2 8 2 8 0 7 1 9 3 6 3 & l t ; / i d & g t ; & l t ; r i n g & g t ; 3 z 7 4 x h x 1 2 E x F w V h C l F m E k k P 6 8 E m U s k B 1 H g E n b _ I 7 C 9 M 1 C 0 D o D p C g F r Z u W x M h k B r J k D j M 8 8 F o p D - d - L & l t ; / r i n g & g t ; & l t ; / r p o l y g o n s & g t ; & l t ; r p o l y g o n s & g t ; & l t ; i d & g t ; 6 9 1 7 5 1 9 5 2 8 2 8 0 7 1 9 3 6 4 & l t ; / i d & g t ; & l t ; r i n g & g t ; _ n v 5 i v s 1 2 E 8 M g R i K n F i E 8 D 1 Z 4 P 7 M v E 6 F 2 H q 8 F & l t ; / r i n g & g t ; & l t ; / r p o l y g o n s & g t ; & l t ; r p o l y g o n s & g t ; & l t ; i d & g t ; 6 9 1 7 5 1 9 5 2 8 2 8 0 7 1 9 3 6 5 & l t ; / i d & g t ; & l t ; r i n g & g t ; 9 5 0 q i t 3 8 1 E z g 9 8 F 6 7 t 2 B 3 r k - c s 2 4 w E 1 z n w B s q - D 1 1 7 I o 0 o G _ 6 u n B 7 1 0 7 G x j 8 o M m 2 0 9 I n v p s B 1 8 n p B p y o e o s 8 k B q 6 8 M i g t K k r s g B j 7 o W u _ w k B 4 u t 4 H i t 0 O z y h X n v 8 l C k 8 k u C r g o q B 3 0 9 M & l t ; / r i n g & g t ; & l t ; / r p o l y g o n s & g t ; & l t ; r p o l y g o n s & g t ; & l t ; i d & g t ; 6 9 1 7 5 2 0 0 4 3 6 7 6 7 9 4 8 8 8 & l t ; / i d & g t ; & l t ; r i n g & g t ; z 1 3 l i x 3 _ 1 E k z 5 E v 9 l C q i - C o 9 o F z - 4 D t i l H 5 m v D 3 o r F r k u C 3 9 q C & l t ; / r i n g & g t ; & l t ; / r p o l y g o n s & g t ; & l t ; r p o l y g o n s & g t ; & l t ; i d & g t ; 6 9 1 7 5 2 0 0 4 3 6 7 6 7 9 4 8 8 9 & l t ; / i d & g t ; & l t ; r i n g & g t ; v v g _ g o u 5 2 E h i B 0 J y E v P q C v K 9 F z I p 2 B 1 h D - q D o a v P - O z D n D j O i K s G q t F n D h F 7 N - 9 C s D k P t E 5 R 3 M 2 c 4 u C g 9 G 1 C 3 a i P l H 4 2 B o D l g C t x C w K m K l E j E t C k D _ E w Q 0 K m F 7 I & l t ; / r i n g & g t ; & l t ; / r p o l y g o n s & g t ; & l t ; r p o l y g o n s & g t ; & l t ; i d & g t ; 6 9 1 7 5 2 0 0 4 3 6 7 6 7 9 4 8 9 0 & l t ; / i d & g t ; & l t ; r i n g & g t ; o l y x 8 l p s 5 E u J w E 4 C 8 g O l F k G _ H w D g C z 7 N k F j G & l t ; / r i n g & g t ; & l t ; / r p o l y g o n s & g t ; & l t ; r p o l y g o n s & g t ; & l t ; i d & g t ; 6 9 1 7 5 2 0 0 4 3 6 7 6 7 9 4 8 9 1 & l t ; / i d & g t ; & l t ; r i n g & g t ; s u k 4 p 0 y 3 5 E j y N n I 4 E n O h D u Y k r I o I x G k F _ E & l t ; / r i n g & g t ; & l t ; / r p o l y g o n s & g t ; & l t ; r p o l y g o n s & g t ; & l t ; i d & g t ; 6 9 1 7 5 2 0 0 4 3 6 7 6 7 9 4 8 9 2 & l t ; / i d & g t ; & l t ; r i n g & g t ; 3 n 9 3 v 4 j z 3 E 6 _ 8 W u g 0 b z u r 0 C k 8 o V 8 8 r 8 G t m p w C x 2 h m D h 6 s 5 F l 8 i d r g 3 V y 9 9 K 7 4 v y C i o 2 s B t u 1 x F 6 s 8 _ C 4 1 h 8 E g u r f q m 9 J & l t ; / r i n g & g t ; & l t ; / r p o l y g o n s & g t ; & l t ; r p o l y g o n s & g t ; & l t ; i d & g t ; 6 9 1 7 5 2 0 0 4 3 6 7 6 7 9 4 8 9 3 & l t ; / i d & g t ; & l t ; r i n g & g t ; m k 7 r p k r w 3 E g 7 y J 9 9 2 a 1 n 3 J o n x r B u q g T 6 i u k B i p 3 x H - n 7 s B 2 6 p p G - 9 l 8 C - 4 7 l N _ p v G n w x x B y 0 i y F l z y z J g l r V q 5 5 p C 3 k q - B 4 4 w 1 E h w g u C 4 o 7 X - 7 i j B g y 5 S y u n 7 B o 9 0 r J 9 4 y l D w m j - B l 8 _ - D s h 8 w B l 3 4 U _ u s v D 6 7 0 h B m 5 9 d o k 2 6 C & l t ; / r i n g & g t ; & l t ; / r p o l y g o n s & g t ; & l t ; r p o l y g o n s & g t ; & l t ; i d & g t ; 6 9 1 7 5 2 0 0 7 8 0 3 6 5 3 3 2 5 0 & l t ; / i d & g t ; & l t ; r i n g & g t ; j y 8 - 6 z 5 y 1 E r D 4 J 0 N t D u V 0 E u x B v 2 E 3 s K 6 6 C t - D t 0 F i E x K h g D p p B s 2 M p 3 D 6 i H 1 B q o C 6 2 F 6 4 D 6 D 6 B z C m t H l z C y D l E v u D q _ I s 1 B 3 a 3 f u O i D n u D 5 2 F 0 t B n l K g w G _ i B t C n C _ C n X o - K 9 4 B t e g O j C & l t ; / r i n g & g t ; & l t ; / r p o l y g o n s & g t ; & l t ; r p o l y g o n s & g t ; & l t ; i d & g t ; 6 9 1 7 5 2 0 0 7 8 0 3 6 5 3 3 2 5 1 & l t ; / i d & g t ; & l t ; r i n g & g t ; 8 0 q 5 - g v 5 2 E q r B - n B m 6 p B j v B h Y p I s K 8 C 8 k B 5 S 5 c 0 E p F t D _ R o b w C m V 7 I j C w J u E 2 C u N 9 T p U g F r F r L u 8 D y V j X l 1 B i J - C p E 7 Q 4 p B z 5 B g P l y B q L i L w 3 B 8 r E 3 l D 7 4 G _ 7 E 2 I w X 4 2 C s G o C - C s D 0 F 2 D n k B v V 5 r B 6 L g 2 B 3 m B 7 E t B w F 7 m E 0 D p J 7 8 C t f u I n J y 0 B y j C l - I 8 0 C 1 I & l t ; / r i n g & g t ; & l t ; / r p o l y g o n s & g t ; & l t ; r p o l y g o n s & g t ; & l t ; i d & g t ; 6 9 1 7 5 2 0 0 7 8 0 3 6 5 3 3 2 5 2 & l t ; / i d & g t ; & l t ; r i n g & g t ; p 0 g _ g p w 5 1 E 5 B 1 S y C h _ B l i R 0 8 C 1 F z 2 B n d p p B q g B w M i E t n I 7 7 B 5 p E 1 b l 0 B 4 P x R o u C k _ B q 2 B 5 z C 5 x B z l B 5 C r G - 5 C i p H t e x U _ 7 B k j F - D j C & l t ; / r i n g & g t ; & l t ; / r p o l y g o n s & g t ; & l t ; r p o l y g o n s & g t ; & l t ; i d & g t ; 6 9 1 7 5 2 0 0 7 8 0 3 6 5 3 3 2 5 3 & l t ; / i d & g t ; & l t ; r i n g & g t ; p p q 7 p n z z 1 E 4 t o G 3 _ i 3 E n o x W 7 _ _ b - m j k C 6 0 0 p D v 1 - E & l t ; / r i n g & g t ; & l t ; / r p o l y g o n s & g t ; & l t ; r p o l y g o n s & g t ; & l t ; i d & g t ; 6 9 1 7 5 2 0 1 8 1 1 1 5 7 4 8 3 6 0 & l t ; / i d & g t ; & l t ; r i n g & g t ; i r y 0 v 5 1 4 2 E _ M q 0 I s s F x o B u V v o B z D m E q G z H 6 I r E 8 B n s B t E 7 R r E i P s I k X w u C u i B v f 3 C r C m h B u H & l t ; / r i n g & g t ; & l t ; / r p o l y g o n s & g t ; & l t ; r p o l y g o n s & g t ; & l t ; i d & g t ; 6 9 1 7 5 2 0 1 8 1 1 1 5 7 4 8 3 6 1 & l t ; / i d & g t ; & l t ; r i n g & g t ; w 1 9 8 u k v v 2 E 3 q 8 M u p 2 B t 6 7 B 8 o h E 6 6 j H t 6 Q k m j E r q 9 E & l t ; / r i n g & g t ; & l t ; / r p o l y g o n s & g t ; & l t ; r p o l y g o n s & g t ; & l t ; i d & g t ; 6 9 1 7 5 2 0 1 8 1 1 1 5 7 4 8 3 6 2 & l t ; / i d & g t ; & l t ; r i n g & g t ; 1 7 u v g h q 5 3 E v F g H u G h q H m 0 E y 2 G t 9 G t l F i k J - s D 0 9 D w p E u i F o p D 8 1 C l C r D y C z D r 3 D p 3 E k i J 1 o I w k E v 5 G r _ D 4 1 F t P l F u v I r 7 F k o B j R q P h n E _ y W s _ B 5 Q t H v C w D u I 2 B h E s t B 5 P - o G p i C y 6 E p i J y 9 Q 0 1 C j G & l t ; / r i n g & g t ; & l t ; / r p o l y g o n s & g t ; & l t ; r p o l y g o n s & g t ; & l t ; i d & g t ; 6 9 1 7 5 2 0 1 8 1 1 1 5 7 4 8 3 6 3 & l t ; / i d & g t ; & l t ; r i n g & g t ; v s 0 j y o l g 2 E x F 0 f q x D - y F 9 _ B q C g E v B - l G 6 B 8 B q z K 3 k E g D l C & l t ; / r i n g & g t ; & l t ; / r p o l y g o n s & g t ; & l t ; r p o l y g o n s & g t ; & l t ; i d & g t ; 6 9 1 7 5 2 0 2 1 5 4 7 5 4 8 6 7 2 1 & l t ; / i d & g t ; & l t ; r i n g & g t ; 8 z 6 q 6 x z r 2 E 3 2 2 B 0 w 7 B o r 9 C o v H u g K 0 _ - H 2 l R o w x G l s z B 8 7 p I & l t ; / r i n g & g t ; & l t ; / r p o l y g o n s & g t ; & l t ; r p o l y g o n s & g t ; & l t ; i d & g t ; 6 9 1 7 5 2 0 2 1 5 4 7 5 4 8 6 7 2 2 & l t ; / i d & g t ; & l t ; r i n g & g t ; j u j k x t 1 u 2 E 4 G _ 8 C k V 8 G 1 D s C 1 0 B u 1 K 4 B n B v a v J 7 R r E 4 F 2 H j k E k b 3 q B q t B j C & l t ; / r i n g & g t ; & l t ; / r p o l y g o n s & g t ; & l t ; r p o l y g o n s & g t ; & l t ; i d & g t ; 6 9 1 7 5 2 0 2 1 5 4 7 5 4 8 6 7 2 3 & l t ; / i d & g t ; & l t ; r i n g & g t ; _ h l k 9 r 3 t 2 E x F y E 4 9 C h j Z 6 G 7 F r h B n 5 H h F - p G 1 _ C n p I u g C m G 8 - G p m B 5 5 B r g M 8 B g C w O 0 H 2 j C 6 0 C 3 p B h 9 C 9 e 0 B - j B v 7 L n q B 5 9 E - w B 3 Y & l t ; / r i n g & g t ; & l t ; / r p o l y g o n s & g t ; & l t ; r p o l y g o n s & g t ; & l t ; i d & g t ; 6 9 1 7 5 2 0 2 1 5 4 7 5 4 8 6 7 2 4 & l t ; / i d & g t ; & l t ; r i n g & g t ; r 3 j w s k v v 3 E q E u E 4 y B 3 3 C 4 h C g R 1 i B t r D 5 o B s i C u N w G v S r h B k k B i q B y o F 6 j P 7 N u 5 C t E z E t Z 5 e _ - D v z B 6 s D t v D n 3 F 4 1 C g F _ C & l t ; / r i n g & g t ; & l t ; / r p o l y g o n s & g t ; & l t ; r p o l y g o n s & g t ; & l t ; i d & g t ; 6 9 1 7 5 2 0 2 1 5 4 7 5 4 8 6 7 2 5 & l t ; / i d & g t ; & l t ; r i n g & g t ; _ s 6 x x 6 9 s 2 E w C i N k s B 8 6 B r i D _ z G 9 1 C o 8 E t 3 I _ q B j v C z D l D o G i G u D 0 8 I o 8 H q i E 6 X 1 E h E l M p 7 E x w E 3 4 B y q G n k K g D p D & l t ; / r i n g & g t ; & l t ; / r p o l y g o n s & g t ; & l t ; r p o l y g o n s & g t ; & l t ; i d & g t ; 6 9 1 7 5 2 0 2 1 5 4 7 5 4 8 6 7 2 6 & l t ; / i d & g t ; & l t ; r i n g & g t ; l q y n - j v x 3 E j L r L q 6 B 0 E y M z K q Z v H i C m 2 B 2 F 3 E 4 W 5 C g X p G 7 D & l t ; / r i n g & g t ; & l t ; / r p o l y g o n s & g t ; & l t ; r p o l y g o n s & g t ; & l t ; i d & g t ; 6 9 1 7 5 2 6 0 9 0 9 9 0 7 4 7 6 4 9 & l t ; / i d & g t ; & l t ; r i n g & g t ; 3 4 5 0 s t w l 3 E x F 1 F j w B s G k G j 7 B w F 4 F 8 H h E u q G & l t ; / r i n g & g t ; & l t ; / r p o l y g o n s & g t ; & l t ; r p o l y g o n s & g t ; & l t ; i d & g t ; 6 9 1 7 5 2 6 0 9 0 9 9 0 7 4 7 6 5 0 & l t ; / i d & g t ; & l t ; r i n g & g t ; - 6 q s i 1 8 p 2 E p o B g f 5 u B n - B 4 N 7 1 B 4 J 4 C k E w V 6 C 4 q B l h B 0 y B x D h C i E h - C 9 w F - 1 C g E _ p B w 2 S 0 m L 9 s L t - E 9 s L 2 9 B w D 8 4 C - y G - D 3 t D s o r B v j D s W y G - D u B & l t ; / r i n g & g t ; & l t ; / r p o l y g o n s & g t ; & l t ; r p o l y g o n s & g t ; & l t ; i d & g t ; 6 9 1 7 5 2 6 0 9 0 9 9 0 7 4 7 6 5 1 & l t ; / i d & g t ; & l t ; r i n g & g t ; p k u g p 4 q s 2 E v 1 B s E _ G 1 T _ z l B y 4 K t D j T 0 E z m L 4 p L z i F m 9 E i E - C t B n 2 T v m G u D _ B n r N y 9 U i 6 E r G j G & l t ; / r i n g & g t ; & l t ; / r p o l y g o n s & g t ; & l t ; r p o l y g o n s & g t ; & l t ; i d & g t ; 6 9 1 7 5 2 6 1 2 5 3 5 0 4 8 6 0 1 7 & l t ; / i d & g t ; & l t ; r i n g & g t ; k 8 o n h i 3 j 3 E - H p I 3 L j D m C n K z C _ B _ K i F j C & l t ; / r i n g & g t ; & l t ; / r p o l y g o n s & g t ; & l t ; r p o l y g o n s & g t ; & l t ; i d & g t ; 6 9 1 7 5 2 6 2 2 8 4 2 9 7 0 1 1 2 2 & l t ; / i d & g t ; & l t ; r i n g & g t ; y t t y 2 t s z 5 E 4 G _ G 0 x B p p B l L g m D z D u R p _ B j 4 V 4 5 B _ G i H i R z L t O 9 b 3 b h O k C 3 G g L y s E z G g G 4 B 7 J m I g P 9 J u D v C y F _ o B 5 G o L 8 o B m c 6 W 4 k C s d l N q P k X t k B n e 9 D j G o H & l t ; / r i n g & g t ; & l t ; / r p o l y g o n s & g t ; & l t ; r p o l y g o n s & g t ; & l t ; i d & g t ; 6 9 1 7 5 2 6 2 2 8 4 2 9 7 0 1 1 2 3 & l t ; / i d & g t ; & l t ; r i n g & g t ; n 7 h - o q m k 2 E n q M z 4 k B r x h E u x g I m _ k E p q z B - 8 k B 0 l T j x 7 F p t 5 D x 8 k I y - w Q 8 q w G 7 2 m B y l r C 2 p l I h y _ B k q m F w 3 6 B l q 6 B p k I x 5 w B 2 r s D p s g E v 7 n B j m l C l 1 Y 4 4 5 B 0 x P s 4 h C g _ k D 0 m 1 B s 8 1 D k 3 o C & l t ; / r i n g & g t ; & l t ; / r p o l y g o n s & g t ; & l t ; r p o l y g o n s & g t ; & l t ; i d & g t ; 6 9 1 7 5 2 6 2 2 8 4 2 9 7 0 1 1 2 4 & l t ; / i d & g t ; & l t ; r i n g & g t ; p p _ t s r r q 2 E r g D y y C 2 m D 6 6 B p p D 4 v E - y c i G t y B _ 8 G r N g x F i t C p 4 B 5 t D 8 y D & l t ; / r i n g & g t ; & l t ; / r p o l y g o n s & g t ; & l t ; r p o l y g o n s & g t ; & l t ; i d & g t ; 6 9 1 7 5 2 6 6 7 5 1 0 6 2 9 9 9 0 6 & l t ; / i d & g t ; & l t ; r i n g & g t ; 7 - 3 l r 7 n v 2 E w J 5 T r D 1 F 1 D r F l I z D m E j S 6 j B 7 U 9 C l B 0 F j K 7 l B r G j G & l t ; / r i n g & g t ; & l t ; / r p o l y g o n s & g t ; & l t ; r p o l y g o n s & g t ; & l t ; i d & g t ; 6 9 1 7 5 2 8 2 9 0 0 1 4 0 0 3 2 0 1 & l t ; / i d & g t ; & l t ; r i n g & g t ; s g 6 x - 5 0 x 2 E w C w E s N h C 2 5 D q 4 B m C c o i B w D g n C s h B - D 7 D t X i O 7 D & l t ; / r i n g & g t ; & l t ; / r p o l y g o n s & g t ; & l t ; r p o l y g o n s & g t ; & l t ; i d & g t ; 6 9 1 7 5 2 8 2 9 0 0 1 4 0 0 3 2 0 2 & l t ; / i d & g t ; & l t ; r i n g & g t ; 7 k 9 y z 4 z 2 2 E 3 l C 6 J p D v F t i B _ M l v B u y B x D 2 E 6 M i N k y B l T 7 O V g D 5 D 3 O 0 J r F t D m y B k a 5 B j G w C - O n o B 7 D x F _ E 7 L g V - L t D h T 1 - B 1 S x X r I n D 0 C t F _ r C s y D t D x D 1 T z H 8 D k k B - 7 B l S k M v J p h B 1 W - E r E u U m e 2 w B 3 R v C _ Y r 8 F 1 Z 6 P i j E v p C 5 p C h V _ w K w i B y l F 2 o B r i C u h G p E 9 G p r C 9 J 4 H u L q F q P 6 X k Y i c - D _ C & l t ; / r i n g & g t ; & l t ; / r p o l y g o n s & g t ; & l t ; r p o l y g o n s & g t ; & l t ; i d & g t ; 6 9 1 7 5 2 8 2 9 0 0 1 4 0 0 3 2 0 3 & l t ; / i d & g t ; & l t ; r i n g & g t ; - m 5 t s o p i 3 E j 8 i P p s t I 7 L v h 2 g C v 3 p i B _ 8 q 7 B h q 7 B g j - V q - y D n v r J 0 m k u B v i 7 h B k 9 2 8 D 7 p 8 S 8 8 s z D k j u O j i 8 z B & l t ; / r i n g & g t ; & l t ; / r p o l y g o n s & g t ; & l t ; r p o l y g o n s & g t ; & l t ; i d & g t ; 8 4 4 8 8 4 4 5 5 6 6 5 6 4 4 3 3 9 3 & l t ; / i d & g t ; & l t ; r i n g & g t ; 5 w r - y _ - q 9 D t D z F t I s G v K k C t E h H n Q g D u B & l t ; / r i n g & g t ; & l t ; / r p o l y g o n s & g t ; & l t ; r p o l y g o n s & g t ; & l t ; i d & g t ; 8 4 4 8 8 4 4 5 5 6 6 5 6 4 4 3 3 9 4 & l t ; / i d & g t ; & l t ; r i n g & g t ; 7 8 p j 2 9 y n 7 D m p k 7 D 0 1 0 x D p q _ 7 B j v k 4 F u 5 6 T 4 v _ x B i 6 - m C z 5 3 p B q q l F z y q D 4 3 z Y 5 q k k B 6 9 n n L w - 1 v B 4 6 y q C 2 1 i T _ 5 g P s v q i B 4 y z o B i k v Q i 8 9 M 5 q 2 C 7 0 w S 0 1 x 4 G x j r u P v n _ x M i j 6 J & l t ; / r i n g & g t ; & l t ; / r p o l y g o n s & g t ; & l t ; r p o l y g o n s & g t ; & l t ; i d & g t ; 8 4 4 8 8 4 5 0 7 2 0 5 2 5 1 8 9 1 3 & l t ; / i d & g t ; & l t ; r i n g & g t ; x w r m o r z r 8 D 5 h B u E l t E 7 x K 0 g X 6 q N h p B z 7 O x 7 J 6 g J m C j y B 3 6 D 0 4 i B y 3 B w F 3 C 2 B p C g w w C l k P r 9 E 9 t k B r C t M g D _ C & l t ; / r i n g & g t ; & l t ; / r p o l y g o n s & g t ; & l t ; r p o l y g o n s & g t ; & l t ; i d & g t ; 8 4 4 8 8 4 5 9 9 9 7 6 5 4 5 4 8 5 1 & l t ; / i d & g t ; & l t ; r i n g & g t ; h r p 6 p 7 n n 8 D 9 p q F k g y h C k s p q B 1 j a t s m D w y j 9 G j o h P r 3 M n 5 7 S 4 n 6 F & l t ; / r i n g & g t ; & l t ; / r p o l y g o n s & g t ; & l t ; r p o l y g o n s & g t ; & l t ; i d & g t ; 8 4 4 8 8 4 7 4 7 7 2 3 4 2 0 4 6 7 3 & l t ; / i d & g t ; & l t ; r i n g & g t ; n 0 y 7 m v 4 t 7 D _ w t G r l q M 2 t y P 8 w - 1 B v 4 m P h v z i G i k n 2 B 7 k 4 R 6 n l Z i x 6 k C l k y O 3 g v j B y 9 4 R 6 - x Q 2 u w I 2 0 x E k g q s B 9 4 6 Q q g x K l k x 7 C r 4 v D - m - C w 9 y E m l 3 q B s n v g I w 9 u t D l o k G j 1 0 X y p x W t h i m E 7 6 o O h 1 j H v g p Q x 8 o h C 6 1 o g H & l t ; / r i n g & g t ; & l t ; / r p o l y g o n s & g t ; & l t ; r p o l y g o n s & g t ; & l t ; i d & g t ; 8 4 4 8 8 4 7 6 1 4 6 7 3 1 5 8 1 4 6 & l t ; / i d & g t ; & l t ; r i n g & g t ; j 3 g 8 q 4 g k 1 D j r m H w k n F _ r d n 2 y B 1 g i i B g h 4 P 3 7 5 k B s 9 1 C j 9 i I n p 3 G 9 z - E & l t ; / r i n g & g t ; & l t ; / r p o l y g o n s & g t ; & l t ; r p o l y g o n s & g t ; & l t ; i d & g t ; 8 4 4 8 8 4 7 6 4 9 0 3 2 8 9 6 5 1 3 & l t ; / i d & g t ; & l t ; r i n g & g t ; 1 g 1 0 o q q v 1 D 1 9 s r G y r j g E z l 9 4 C s w 3 k B k - q C q w 6 D 5 8 s h M j o y n C _ m x H r i j I - r j G u y k p E n y m j V t - 9 7 M & l t ; / r i n g & g t ; & l t ; / r p o l y g o n s & g t ; & l t ; r p o l y g o n s & g t ; & l t ; i d & g t ; 8 4 4 8 8 5 4 0 7 4 3 0 3 9 7 1 3 2 9 & l t ; / i d & g t ; & l t ; r i n g & g t ; t o v j p 9 0 x _ D 4 G r 2 D 2 3 J x 2 C 1 9 F z t E h C k k B - E j W 6 B o I 6 r I u 9 I 9 i C 9 h H 1 s B 0 B n G l v H & l t ; / r i n g & g t ; & l t ; / r p o l y g o n s & g t ; & l t ; r p o l y g o n s & g t ; & l t ; i d & g t ; 8 4 4 8 8 5 4 3 8 3 5 4 1 6 1 6 6 4 1 & l t ; / i d & g t ; & l t ; r i n g & g t ; 5 3 s 9 i 9 9 3 _ D w x Z 2 l r B 5 3 c p m Z 0 4 n M 0 - r C i v x B - i P & l t ; / r i n g & g t ; & l t ; / r p o l y g o n s & g t ; & l t ; r p o l y g o n s & g t ; & l t ; i d & g t ; 8 4 4 8 8 5 4 5 5 5 3 4 0 3 0 8 4 8 1 & l t ; / i d & g t ; & l t ; r i n g & g t ; j 8 2 p 7 z s 8 1 D w C 1 F 0 M z 0 B v B 4 B o I 1 C z e n G z P & l t ; / r i n g & g t ; & l t ; / r p o l y g o n s & g t ; & l t ; r p o l y g o n s & g t ; & l t ; i d & g t ; 8 4 4 8 8 5 4 9 6 7 6 5 7 1 6 8 8 9 7 & l t ; / i d & g t ; & l t ; r i n g & g t ; l - i 1 s 4 m n 9 D 7 1 n I 9 7 k u B v 4 a i 1 i E v 3 7 O w n S q 3 Y 1 j o B 3 8 I h h N z i K k 6 X q z B i l N y 7 5 C 2 i 2 B n 3 E v w e l q Y q k W h 7 G o 4 S 8 9 m C k 0 J h h w B r 8 l B m v y D h y 6 B g 2 O q 7 q E v t M 8 5 S 1 4 o C k k v J i 2 S j k t D t j X x s 2 B k s 8 G l q q C v j n E 5 t P 9 t i B 6 q y D v x y B s 8 4 C s s I 2 p o B o 5 f - z Z - V _ 2 x C 1 1 l E r x k C 7 3 C h o - F i q U r 1 k J 3 7 l C m p u Q w z j B i v x E m 0 g D 8 b z g x B 5 V 5 _ 7 D 8 p C 3 x B k x i B n 7 n C v 3 j D o i j E 7 3 5 B q _ 3 F x w J 9 1 2 B q 5 8 B x z L 7 0 C w z C y q x C w p 2 D 7 m B q r D n n B l u G i y o B 2 i 4 D w 2 j C _ j r C 7 n p G 5 _ K j h w B g i 7 B x j n C k 6 C s x z C i v h B t i G p j n E u y w E v q v E _ l l B 1 z b 3 x P j 3 r C 5 2 B 0 t P n m Z m _ C o 7 M n t w B k v 4 K l 1 b u 4 v C 7 o x D q 7 - B o z C u x I r w f u h I g w Q k k c q i B s g N 5 n h B - t y B w t E m t F u 1 v B 7 u G z 1 D 4 p N u w T 0 V m j C l 6 E u o o E 5 y D m n Y - n K t - L y n v B w z W 3 t u B 6 8 t C 5 Q q Z w n W 6 s z B n q J j t B g 3 V - k v I 3 0 n B 7 m c y 6 f w 5 G 2 5 J 6 x V - p N _ u D g j N 3 X _ 3 O x 2 D - i F 6 y p B k l K m 3 J w o E 0 6 q B 6 x E g o f v u J - t E - n I o w U 3 h m B 4 j K u s B 5 h N 6 p V 5 h 5 C n i D u 9 n C r j 5 B 0 n C 5 0 D i 8 - E w j K i 4 C q w C n 1 W r y j B g r m B y 9 V j s L q 5 D u w B _ k D j l F j i D 4 w o B 8 5 C k y D u - F t 4 O 5 m K 3 r H 1 t M l m F 4 w I r p C 3 j F l 4 O y q L t t z B t r E 2 2 F n l Q o 7 I 9 k 7 H m n v B m k C m 4 G x 6 B w 2 L 5 p J z j C 5 s L u w J 0 v S 0 3 C s 6 h B 2 0 9 B s u E h p F r q I h z N y q f p 9 G y i 5 B _ 8 N g i F s i Z n y c m l C _ p o B 3 y O z 0 Q 1 7 D 8 k R 3 x Q 0 o R r q H q l C s 7 t C g w C u y S 6 t I r 8 5 B m - 9 B u n W j n I m k D l z I n - D 6 p B l k h G 6 - k B _ t I i j Y m j B s j E 0 g g B _ u E u u C y 6 R u l C m 5 d 7 l H 9 3 G g _ U p 3 G 5 8 3 C 6 u P h 1 f x T 9 8 F t l L 6 p G t z N w s H g r I 0 r D s g L u g G m s S h m u C i k Q w z 0 D 3 i 0 C 1 m F o y y D v 7 h B z 8 G 8 1 H u 5 I r v W x 8 E p m I g w W m u B r 7 D h i J 7 1 H g m T g k H w K t 2 Q u - T w t I v j N w t K g r F g l D l z j B h _ I k a z i M r i t B 4 0 B j 7 F w t E 1 i I m v E 8 4 N i w C k _ B h y C z - V 8 z R i 5 m B 4 s P t 4 E t 1 6 C v g E 1 v B i z D k 1 J n 4 C - 2 C 3 9 I 0 0 B p 3 J 8 W m _ E z 8 V w 4 F k 6 F x x P r s U n s E z _ V g 0 B x y B l y L 8 7 c 8 9 T x - e 8 w L 9 J 2 w B g s I _ 5 a w r T l l B t 7 c p g L n r E z 3 U 3 x v D q j G p r K y i L _ 3 V p o G v 4 Q 3 5 C o 3 C 1 8 B u w r C l o H 0 _ J p t t B x r F m m F i u G u _ B j t Z g q G 2 4 t D p p - B i v 0 B 5 6 l C k y G g r D 6 6 h B m i B - 4 C m q h B y y m C l 8 Q o 2 w B t 3 J _ x F 2 y U - m M z w e 3 y D s 7 k B 8 s 9 B 7 g Y m g t G y t D y 9 B y s H n l D 0 5 w M 0 t z D s p r B y o p C 6 5 M h i J p z R _ 1 d - z Z 1 _ 8 B 5 j E p 5 e u t R 3 t G 2 s N 2 p k C q 1 g C i x G u 0 r B r h T 4 p J - s 0 B y o I t s K q g E 5 j I 3 4 Z x 7 C t k H s u B u r G k L x m M o r h B l m I h s r B s v M u u B g g 0 G 9 k H 7 6 B 8 5 a k 9 Y 9 y j C t o q C _ i E k m 7 C 1 x L m z k C 2 n v B r z B 5 1 U t 7 w P 2 w l E q v w B y - k B r n w C s q 8 B l o 6 D 1 u z L g _ z J y w P 0 Q i 3 J z - 6 J 1 i R n g w D z q 2 E h 1 r B 1 j o F 2 j J g y z B n 9 R h x O n y z B n m e x 1 n D h 3 Q n _ 5 I 4 q F 9 3 2 B 9 i D p u O x l P v x g B g k E n y C x r k B 8 o Q 1 h 5 D l 6 J g g E 3 9 4 P 2 k 4 B y 8 8 L t 3 G 8 g o B _ 6 3 B y o o D 2 g 9 f x y m F w 3 l B j 6 2 F 9 9 x B - v u D r h k T s y - K i w _ F 4 m G z g G v d 1 z z G z 3 1 Q q 9 x H 1 p C i e r Y 1 o g K l l 1 B k h H 8 h H l w h B l 6 X 0 1 p E 0 v h D 0 n u I o 9 l B _ 3 S 0 J j u O p 3 s B z n u I y - P 0 7 p B i q g F y n K y y j B p 9 L 6 q t C _ 1 _ m B n v E q s v I 8 l i B z o B s _ 1 B k - H 2 s L i y Y p 9 x C r u s B 3 h C 4 x B 6 o L r 7 m B m g J u p L z _ 6 D 6 X j w O y m G m 3 L l 9 m B - 7 T 4 m b 4 w J n r G x t b g m X 2 v Q 7 4 C g 3 Y 8 5 - B _ w H 6 h m J g W p t 1 J 1 5 D u v p B 6 l T 2 o E 7 v H h l N _ 6 2 C k i 5 B l p L y 9 D - l F 0 r s B i z G r k T n P 8 h Y 7 2 F _ w 3 C q x h B o x _ B 2 2 i C i s R 6 0 H r 0 F _ h i E 4 j V k - r B i n q B 2 w V 1 i r C 8 n D 3 w 8 M r w 1 B u 8 L y 7 G w 4 D 1 5 L 8 y Q q 1 O j 1 B m - C y q O 3 x M o t M z w C o m G o r W r - g H 2 2 J u l I i n 4 P _ r n Y n y c x y D r - L y t h E i 1 2 B q 1 P 5 l _ B o y W l S 6 z O n 7 w C z u J 7 1 i C - o r C y i - E 8 g m B 3 q P 7 M h w B _ u r C y t 3 B i g C r j 9 B y s B r w Q h h 3 B _ n K p n 3 C 2 8 C - 6 O m z E p p D m x D i l D 0 o R y u I h n B 4 0 J 9 v B 3 8 7 C 4 3 v C k w C z y E l j R z 5 P n y _ C k 1 E q j I _ 0 H u 0 I y w M o z B y 3 U m u p B 4 y s B h r z B 2 Q u - S w 3 G l p H 8 k B m 2 E y z K n - p B w j F j 8 E 2 i T _ n c - 2 d h h _ C 8 8 W 9 3 U j n w B k l i C m n 7 B m 5 P 1 _ D 1 r G 5 m F 6 N - 6 N 2 q S k 1 v D 6 w e 8 x 7 C y k B h l T 4 q N 4 k D 2 G x u D u q O 2 3 U m u B u k L m k C o n C 3 m S 5 3 F 6 h g C s r t E 6 6 w J 3 u B 9 o B i 8 x C n k n B 8 s D m r D 8 h E m v k C m 6 V 8 o u Q 2 v N p m N s q O 0 4 f 3 p V 1 l f o 8 U x k H i 1 u H - m 2 B y 1 N k i 8 R m m 5 B j 2 K 4 u e _ h r E 8 p C 1 g u B 1 9 x D r Y _ i P j y X k w k E 0 U x k o D u n z D r h D n _ b 6 g F j - T m u y D x z g B o l w C q x H j z K n k B v m J v o C y m B 1 r 5 B k 0 I x 4 V j l R 1 t K o 2 F 8 8 V 4 4 M z X s r a _ 3 u B y - H x n F n 2 _ G 0 r t H h z 5 B 7 6 n O n p w B 2 0 q E n j d 6 2 C 2 z G - n D s t 5 B 4 z F r g _ B 2 5 t J 1 x H p m r B _ i g G j m i M x 1 v B 9 - r B h z T 4 _ G - 1 M 3 p P v t 8 D m 8 c n 8 W m y e 7 v H z 7 V v o F h - - D 5 _ F p 8 I 8 4 4 B q 2 M k 2 N x 1 _ F w m u I m v k C l v r C v o y V r i S m 9 s o E m w 5 S x 8 6 C j 5 z F _ x H q - h E _ _ 5 C 9 6 3 B q 4 n B 3 2 b j 0 9 B - x f 5 1 x F 4 7 h B r z m B 7 7 q B w p 0 B v q a n 8 o B 7 8 L 1 6 I 9 6 t C 8 6 X 5 i a h p g C l Q 4 h 4 B v p h B h u R w n m C 0 0 x F o m 7 G - q d o h u D 6 0 N p i i D 3 o u E - x i D i j 2 G 9 - r C 1 o m B & l t ; / r i n g & g t ; & l t ; / r p o l y g o n s & g t ; & l t ; r p o l y g o n s & g t ; & l t ; i d & g t ; 8 4 5 4 7 5 8 2 7 9 9 4 6 4 3 6 6 0 9 & l t ; / i d & g t ; & l t ; r i n g & g t ; v u 1 w 9 p w r 4 E 0 5 B z F 1 D x h B 4 6 B 6 - E t - B q b y Q 6 G z h E u G l p D g r C j u B m q B u x B 7 s C p s C r E 4 X k i D j z B u O q S 5 4 D 1 4 B r N o l F k 5 C h t B m e m x C 5 o D j W p E u D y D 8 K h E i 1 C u 4 I z o C _ g B 2 - C 5 4 D _ C & l t ; / r i n g & g t ; & l t ; / r p o l y g o n s & g t ; & l t ; r p o l y g o n s & g t ; & l t ; i d & g t ; 8 4 5 4 7 6 0 4 4 4 6 0 9 9 5 3 7 9 4 & l t ; / i d & g t ; & l t ; r i n g & g t ; i u y v n 5 w 6 1 E 2 m 8 2 B m l 3 4 L k s g u B 0 n y 2 I - j l p G v w 8 j I h l n V 4 - v - E q h 9 g 5 B h 9 2 0 J 6 _ o 1 E r _ w 5 D q y n o B n o _ 7 B 2 x j w D g 7 k Z 5 o r v H r o p z j B - t w J 4 2 _ 5 F 3 r 0 j E - s t t B y _ h 2 B o 8 u g C z - 4 t B g 1 7 5 B r z x y D q l y 1 B 1 4 o W t v r R j p q 8 C 5 u - h B z u 2 g B 6 p z O - p 0 n B g w _ l K & l t ; / r i n g & g t ; & l t ; / r p o l y g o n s & g t ; & l t ; r p o l y g o n s & g t ; & l t ; i d & g t ; 8 4 5 4 7 6 0 4 4 4 6 0 9 9 5 3 7 9 5 & l t ; / i d & g t ; & l t ; r i n g & g t ; w j - 5 i g q - 9 E 2 G v D s H n L t F 8 h C 1 S j I w - P x D g K n T v I k E 4 J 1 L p L p o B 0 H s H g l B 7 - F 6 f r o B l P h w C w C x D z w B n X 8 E s E 3 F r c 9 D j C y J r i B u B w C p I x o B u C 0 r B z h D 2 E 3 X 0 E p 2 B 2 f k R n Y 8 f t 6 E 8 y B p P 0 l B u k B i N x F 6 E 6 G m s B g K u a g 6 B i H k a p T 4 C 5 H - r M x X r L 3 B z F 0 E k E 8 J 9 O p 5 E z s I g K 8 g C - 5 E k q F - i B m H o Q 7 K s N h C q C x s C t p D l c 3 K 7 p E s C j D g e _ F v K 4 I 0 O x R _ w J j b B l b l F m M g Z 8 x C z H v 1 E h h C r K h D 9 E p i F _ n B p S 6 V j 1 B k 5 D r S l O _ n C 0 7 E v W 4 I 9 q E j F r K 2 w E l n B 7 F q x B x B p t B 8 - B k C 1 G 9 R 1 k C x I y x B 1 0 B y N r S 0 i C h c _ V m z B o i C _ f h 3 B s C g J p 1 B w e z L p F x L 4 G y E 3 D i Q 0 l B u N i m S m s B r 0 D 8 6 B n O w N h u B 2 8 E t K i J g M t P o k B x W v B 8 6 C x W 9 C 4 B x E m Y s s D s m F n E h R 0 L 5 C 2 H 4 8 H w i B y 3 C u L h H 6 u B m o O 6 9 G t V h K 4 o B q m C u h D 2 X - l D r y C 7 5 B s I t y B y 1 B 1 0 E z m B r _ D l b o e l D j D g M G 1 W 3 D j D 5 8 F 3 W 3 s C y o C x K - E p H w F w L q h D n a g v B r V 2 s I _ 2 B z z C u O u 8 B j x B - p B n o C 9 T 9 6 E q E s 8 F - F n G 0 B i D - 3 B o E 3 X V y J h P j q B j C x F w E 2 n E j T n L u J k W 9 h B 3 u B 3 n C 8 k B k F _ E w J w Q i V r M j G h I 1 F t I 6 G 5 T h M 3 u D - k K _ 7 M k d - Q w I x x C v k D y t B v x B i c k p B x s B r Q 7 h S n x B _ p H z 4 B 1 M m d y n B C s p D n M 2 B 0 B u b 2 0 B x e n 4 B 4 m B x w B 8 m B 6 s C y W 5 8 E g D j C v k B o p B 4 F n g B x e z i C i X s 4 C z 4 B 5 3 F w h B k i D l p C n N x N z l B g c u I z 8 C l q C z f u v B 1 h C l l B 8 L g J n K _ S 7 r B 1 Q l K m h D z h C y O _ k F 4 I z b 3 b 3 8 F h S 8 D x C q I t o E o 5 E _ B t C 6 c g C 6 H s L q L w I s c l 7 B y i N p K 4 B m I r 6 B g C m F 2 r D k v C n m B q n B j Z j H g w C 4 B 7 G 7 J 7 G g C r C p q B q W u J v U 0 t B k s C j C y J - u B u E r 2 B g 9 C 4 5 B g 0 H j L y 7 B 8 M 6 k B g V i N 7 n B g l B p G l C u C x F _ R - H s H 7 j B m O i D 3 Y 2 M 3 Y m h B 1 6 C u W 0 g B _ U 5 u B t w B g D x M j E w H j C & l t ; / r i n g & g t ; & l t ; / r p o l y g o n s & g t ; & l t ; r p o l y g o n s & g t ; & l t ; i d & g t ; 8 4 5 4 7 6 8 6 9 0 9 4 7 1 6 2 1 2 0 & l t ; / i d & g t ; & l t ; r i n g & g t ; 8 q 6 1 7 3 h 0 4 E n o B r X l 2 B 0 f g V n 2 B h P m V i y B y Q - 3 D s m K r j B v j D m K 6 Q 2 C 6 C n S h D 9 C t J 2 P t W o j B 2 j B j h B 6 - B 3 1 C 7 m B g Q p F i E 5 g B - R g Z v j C m G k j D 0 d z Q p W - V u F h N 6 D x C g t E 2 F v N k P 3 q B m c 0 D r G 3 E z V 4 K p k B n k K g D w m B & l t ; / r i n g & g t ; & l t ; / r p o l y g o n s & g t ; & l t ; r p o l y g o n s & g t ; & l t ; i d & g t ; 8 4 5 4 8 0 4 5 6 2 5 1 4 0 1 8 3 0 6 & l t ; / i d & g t ; & l t ; r i n g & g t ; 5 q h u t 7 n y - E w J 2 J 0 E s G k G y d t E z E 2 H 8 N - F & l t ; / r i n g & g t ; & l t ; / r p o l y g o n s & g t ; & l t ; r p o l y g o n s & g t ; & l t ; i d & g t ; 8 4 5 4 8 0 4 5 6 2 5 1 4 0 1 8 3 0 7 & l t ; / i d & g t ; & l t ; r i n g & g t ; h g z z 9 6 7 h _ E w C 5 c 8 J 5 H j F 6 j B o U m Z o q B 3 H v H 0 6 C o e 0 v Q 6 L 5 R x K i G m G r H k 2 F 1 g B i Q k G 4 D x H y P k L v b i G x Q i T 8 2 B n a q P 1 M p x B j z B t G 0 F r B p Z 2 F n E h E _ C u T r N l E 1 a t C - D 7 D s 5 B n 2 B g V h T 7 q D 6 E y y C 3 P t l C 7 L 7 d x - G o W j j D 6 R 9 P w m B & l t ; / r i n g & g t ; & l t ; / r p o l y g o n s & g t ; & l t ; r p o l y g o n s & g t ; & l t ; i d & g t ; 8 4 5 4 8 0 4 5 9 6 8 7 3 7 5 6 6 7 3 & l t ; / i d & g t ; & l t ; r i n g & g t ; h 4 r 0 9 u 2 - 9 E t X v D 0 l B m R 4 C l D 8 n R 0 e o G - C y P t H 3 W 8 D x C 1 J h R s T h a 8 B 5 C w h B i D y q x B j C & l t ; / r i n g & g t ; & l t ; / r p o l y g o n s & g t ; & l t ; r p o l y g o n s & g t ; & l t ; i d & g t ; 8 4 5 4 9 0 1 1 8 2 0 9 8 3 0 9 1 2 2 & l t ; / i d & g t ; & l t ; r i n g & g t ; x 7 _ g r i 9 0 - E w C w E g H h C q G _ I 4 I z C 1 C 4 L i O 3 I & l t ; / r i n g & g t ; & l t ; / r p o l y g o n s & g t ; & l t ; r p o l y g o n s & g t ; & l t ; i d & g t ; 8 4 5 4 9 0 1 1 8 2 0 9 8 3 0 9 1 2 4 & l t ; / i d & g t ; & l t ; r i n g & g t ; 1 g s t o t l y - E w C w E 4 a y M g E - C 6 B z C j H 7 e i D 7 D & l t ; / r i n g & g t ; & l t ; / r p o l y g o n s & g t ; & l t ; r p o l y g o n s & g t ; & l t ; i d & g t ; 8 4 5 4 9 0 1 1 8 2 0 9 8 3 0 9 1 2 5 & l t ; / i d & g t ; & l t ; r i n g & g t ; r w m 1 k j o z - E 4 G g H s M i G 5 G 2 D j J 8 E & l t ; / r i n g & g t ; & l t ; / r p o l y g o n s & g t ; & l t ; r p o l y g o n s & g t ; & l t ; i d & g t ; 8 4 5 4 9 0 1 1 8 2 0 9 8 3 0 9 1 2 6 & l t ; / i d & g t ; & l t ; r i n g & g t ; u s 2 y 7 r 2 z - E w C x D 4 p C 9 L x X 8 s B y R w C 1 u C n 2 B p 4 E y q C i z B y N z b 2 g C x _ B 6 C n S h 8 B 3 K z i E j k F 8 z G r u E s 7 C i 9 E t - C w x Q t 0 B P 1 m B v b r 2 E 3 j C 6 d m X o o B p V p w D k 3 C g e 4 T 2 Y h 8 B z o D 0 Y v m B y w C h k C k K o U _ d n f n s C n H 1 r B z G 4 Y 5 s B z 5 B w n C 2 9 O 8 B h H s F h D i C g v B j o N _ h B 3 W m G 9 k B v m B - M p N h R 9 f 2 B p C 6 R y H w I g P 5 C i D g D n J - D - F - O _ C j J s b l N o F 5 f u F z C v a v E 7 E k Q _ D y d m u C g P 4 F y O x E 2 D i D 9 P g t B v U n G p D i N 2 Q 4 N m k C l E g C j E u H p U l Q - v M j x B z 6 C p 9 E x U r M u K j C t F z X o H 2 b n g B - f p 6 B 3 7 D z r B 2 S z C y D v l B u 3 C m 5 E 5 U r G l C r w B 2 Z y h C m y B m h C _ R 8 C m r F p _ J u K 9 S o H m S g F w J x P k W y C j T 7 o B v X t i B - L t F y C t L v T 6 f w y B 5 T y K u W 6 E t D x D n Y 6 Q 9 P v 6 C g n B y m B h 4 B 8 _ C z Y q b j E g D 0 N i n I 6 g B w g B s K & l t ; / r i n g & g t ; & l t ; / r p o l y g o n s & g t ; & l t ; r p o l y g o n s & g t ; & l t ; i d & g t ; 8 4 5 4 9 0 1 1 8 2 0 9 8 3 0 9 1 2 7 & l t ; / i d & g t ; & l t ; r i n g & g t ; 9 t r _ p x q z - E 4 G i H m J h D v B k I 4 F m O s H & l t ; / r i n g & g t ; & l t ; / r p o l y g o n s & g t ; & l t ; r p o l y g o n s & g t ; & l t ; i d & g t ; 8 4 5 4 9 0 1 1 8 2 0 9 8 3 0 9 1 2 8 & l t ; / i d & g t ; & l t ; r i n g & g t ; u _ 9 m p g s y - E v F 3 3 C 5 I r D x h D 2 E p F r n B y M - i B l D h D w P y F 1 C 8 F 8 b p N 0 i B r K s D 1 C 0 D g T 1 C w I 6 W g F 2 N & l t ; / r i n g & g t ; & l t ; / r p o l y g o n s & g t ; & l t ; r p o l y g o n s & g t ; & l t ; i d & g t ; 8 4 5 4 9 0 1 1 8 2 0 9 8 3 0 9 1 2 9 & l t ; / i d & g t ; & l t ; r i n g & g t ; 0 4 h o i 4 n y - E 0 J x P s E z F 5 F l D h F g e 1 B 1 D s C 8 j B T v L m E g E i G 6 B 8 B 1 E 5 J w T k D n C j C w C u B m F t N x G p G 7 D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1 5 . 6 9 5 9 0 6 6 4 & l t ; / l a t & g t ; & l t ; l o n & g t ; - 9 0 . 3 5 7 0 7 0 9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- 2 0 . 2 8 3 4 1 2 9 3 & l t ; / l a t & g t ; & l t ; l o n & g t ; 5 7 . 5 7 1 8 1 5 4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2 2 9 5 1 5 1 1 2 5 9 6 1 1 1 3 6 4 & l t ; / i d & g t ; & l t ; r i n g & g t ; o w q 3 5 x l 7 x C 1 w q V i t w P 3 7 7 R 4 3 h o B x s s F g z i 7 E y q 1 q C n p 9 j B v i q I 3 n q Q 6 q q l G o r s k B 2 - j f 9 6 G 6 u 3 4 B p 2 b 7 8 t x C 9 1 k B 1 h h E t _ z s B n z 4 C 0 n v m B 2 p 8 O g _ a 1 y q H g m x M 6 t i J y r 3 D h 7 g C 8 8 m R p s v r B p x 2 0 C u k h a j h z k C 6 h q D k q h l B l v _ k D u 6 l C 1 i v 8 D u t 4 k F p h k E x s 6 H s 1 8 6 E 3 q k 6 B u 2 z E _ _ 3 q B o w _ B & l t ; / r i n g & g t ; & l t ; / r p o l y g o n s & g t ; & l t ; r p o l y g o n s & g t ; & l t ; i d & g t ; 8 2 2 9 5 1 6 0 4 0 3 0 9 0 4 7 3 0 0 & l t ; / i d & g t ; & l t ; r i n g & g t ; l - o 5 x j h j y C x F y r 1 6 B _ - l i B v 1 n C n q w O n _ w C h 6 j T o 0 u D u 5 u D h z g K u 1 6 N 1 z k p B z w 1 I r u j K 3 y i M y 5 2 o N 5 8 _ M 0 n r I s 4 p H w m q S i z x 6 D 6 n p G g z i g B w k x S _ o - 2 B l _ _ J i i j g B _ 7 n L p i 6 G u _ i N 8 z k c m l i T o h s F & l t ; / r i n g & g t ; & l t ; / r p o l y g o n s & g t ; & l t ; r p o l y g o n s & g t ; & l t ; i d & g t ; 8 2 4 3 6 4 3 8 0 2 6 5 3 2 9 4 5 9 6 & l t ; / i d & g t ; & l t ; r i n g & g t ; _ 5 i x q 3 4 l p D g _ 8 W i 9 s N 7 2 0 C 0 i 6 D l 6 7 B 3 0 k D l r u F 3 t _ b 3 n t G p h m S w x c & l t ; / r i n g & g t ; & l t ; / r p o l y g o n s & g t ; & l t ; r p o l y g o n s & g t ; & l t ; i d & g t ; 8 2 4 3 6 5 7 4 7 7 8 2 9 1 6 5 0 6 0 & l t ; / i d & g t ; & l t ; r i n g & g t ; n g _ 8 x h g 7 p D o h x P h 9 l H s _ 8 H 5 p 6 a e 2 o s C w 2 8 H 3 2 v C m o r E 2 8 s M & l t ; / r i n g & g t ; & l t ; / r p o l y g o n s & g t ; & l t ; r p o l y g o n s & g t ; & l t ; i d & g t ; 8 2 4 3 6 5 9 6 0 8 1 3 2 9 4 3 8 7 6 & l t ; / i d & g t ; & l t ; r i n g & g t ; n 1 q 2 o i 3 8 p D j _ 6 F h z 1 B 0 i M 0 z Z 2 l 6 C s 7 s C 6 y U m _ 4 B h n q D 9 x 8 E g g r C z - q B r 0 r F s l F z m h T m t s C 8 5 - B 2 7 2 F 5 m g B 7 p p F 5 w R 7 q y B o 3 k B u 1 o S 0 7 z B k B x o 9 E o o h J & l t ; / r i n g & g t ; & l t ; / r p o l y g o n s & g t ; & l t ; r p o l y g o n s & g t ; & l t ; i d & g t ; 8 2 4 3 6 5 9 8 4 8 6 5 1 1 1 2 4 5 2 & l t ; / i d & g t ; & l t ; r i n g & g t ; g y 6 j s 0 s g q D 0 s c r 1 g n B k y w N g 4 i x C 7 v 5 z C k g q H 5 2 y B 7 r z G y y 7 B u s c 8 p F _ v 2 r B n t 8 K s 3 x B 2 6 t B _ _ x D n 2 n B z o g J g c o 5 8 V 0 w F w - w J u s z P o 7 1 k B j 1 w n B y _ G m z 2 S i x 5 V q 9 - B & l t ; / r i n g & g t ; & l t ; / r p o l y g o n s & g t ; & l t ; r p o l y g o n s & g t ; & l t ; i d & g t ; 8 2 4 7 2 6 8 4 4 5 8 1 3 4 7 3 2 8 4 & l t ; / i d & g t ; & l t ; r i n g & g t ; n _ 5 p i y l u t D 4 n 6 M 2 7 - U n t u L - i 5 W t g 1 a y 3 2 H - u 0 a u 7 g f s 6 4 H & l t ; / r i n g & g t ; & l t ; / r p o l y g o n s & g t ; & l t ; r p o l y g o n s & g t ; & l t ; i d & g t ; 8 2 4 7 3 3 1 2 8 9 7 7 4 9 4 8 3 5 6 & l t ; / i d & g t ; & l t ; r i n g & g t ; 2 z s o 1 1 v g u D 9 l k 5 B 2 0 3 Y h k 0 C o 3 p j B r n l F 9 m I g l F L 7 h w G t n 9 q B x q - v C & l t ; / r i n g & g t ; & l t ; / r p o l y g o n s & g t ; & l t ; r p o l y g o n s & g t ; & l t ; i d & g t ; 8 2 4 7 3 3 4 8 9 7 5 4 7 4 7 6 9 9 7 & l t ; / i d & g t ; & l t ; r i n g & g t ; z h - x 4 q k 6 u D u i 1 j B j v n f w q 3 E 9 5 6 c 9 k F o 7 2 Y s m 3 Y - u v w B v w 6 P 9 q y j B u 0 i p C u - 9 r B 9 y 3 D 9 _ 2 t B m v v o B 2 p m 2 B 1 q h E u - L - q x F u 5 r 3 C r m 5 l C p 3 r E r z n C 9 1 6 c z 3 _ i D s t j b g 1 _ v B k r y i C - i y j B t s m H 4 z H 5 t h 0 C h 9 i w C n r w R 7 w h m B 3 l k K 1 s q F w x Z j i B n 0 8 M m 2 r 3 C r 0 6 c 4 9 j p C y 8 s C - 2 z m B m l u R g p C s y o q B 6 1 x z C v 9 F x 5 k o B r u 5 E 5 v 4 Y t 7 M - g x M y m 3 W g w k T 1 v i K p s j K m o 2 Y t y 4 H s 3 3 H 0 s 4 b 2 o N h z N t v 8 M - p 1 Y s 6 s L 4 5 p O o 9 t R i v 9 c 0 8 4 W 8 t 6 c j 9 i T g 5 j J y _ S 8 s 3 W x _ v R g g g u C s u q H 3 l g j D x _ a q v 7 f s p z s C 4 0 6 t B n 8 n P t - G 6 v r C 9 m w V q 6 s L p r x t B 4 k 3 Y _ 7 s L 3 2 u R q 2 3 a 7 w k K - g u E r o m C h 2 1 F z _ 2 G s q 8 z C l 2 h 8 D u n 6 D t u 1 C 9 y 5 c g p 9 I n 4 y o B w o - a q k z H i r l T w 1 1 j B 4 r t R v 5 n I 3 7 t E p w y o B m 5 8 S q p d h l 7 D n q o D y 5 k T m m i K h 0 9 U h 0 s B g l g E k r 5 M v 0 5 c x o 6 P x o 6 P s j 2 Y x l 5 H g g 3 Y l _ x j B x D n n 1 g B m g 3 W 9 s 4 l C m g 2 Y t g q b v z R j r x j B 6 k i r B k o 2 Y t s C x 3 - X w v m z B v 6 z C o 0 o j B 5 0 i f 8 z i 8 B 2 4 y E w 3 k N r 8 7 U j u 5 W s k 0 I 2 4 u K k 7 r o B m 0 m z B l v m d n t T 6 _ t R r k k 5 B m q t R p s g m B x i 3 H o 3 u B k 0 u o B g 5 p k H i 1 1 Y u 7 E u p 4 J p q x y I q p 8 G g 6 v P l h z j B 4 m g f v 5 k D l x 3 j B _ m 0 Y o 4 1 Y 5 k m 8 B z 4 4 m B 9 3 4 N n - C j m 1 k B v 2 z o B z h 3 a y o 0 e s o i B j w h r B z 2 v R 7 8 m B 6 s i n B i h u o B 6 k i r B 5 j t D r 3 - K 8 p 2 G 5 6 i K m h n h B u - 8 I 4 8 k T p x 5 W w w o P o 6 N 9 1 6 W _ 6 j I s p 0 F 6 k 1 J 6 u 0 t C 8 t 6 z C t u 5 c j s w C k m m h B q 2 h K l y q h B - _ w G t 2 w h B - s h f 5 m g f 8 x 1 Y z 6 0 t B g 5 i i B 3 w v n B w o v s C 6 2 h f 8 5 y B o i w 1 D m o 0 B l 4 r S i 2 m h B v z k 8 B n q n O o q m K k y t L k w j W g g H 5 u p u E q 0 8 I y g j v D r n o h B _ z l E - 3 v y C 5 g p h B o x o L g h - B 8 j 9 4 B w 4 L 5 s 1 H 4 m i w C w 1 4 p C t 7 p B t t 0 a x y h p B h z J 8 - O l 0 _ D 3 s p I _ q m h B u - l - B - 6 _ l B 3 _ x T 8 0 c r 7 g 5 B h w x i C l 3 k t B 9 h i B 4 p 2 a 8 u v s C s p l J w r u _ B y 8 u h C h 3 G g l 7 q D x v p _ G 2 0 m D w g x o B n h J 9 y 8 r B i o h K t 0 - l B _ g 9 U w g v i C y 7 H - g x Q k p 6 c x 4 t L o i o - B 2 w 0 G w u 2 a 6 8 t M o h - H - 6 _ u D 1 y w v B g 7 k B i 4 9 J 3 h k z E 7 m j h B 3 u m 7 C m 4 C j h x D 6 1 t Z h 0 x u C - q 4 a _ r i 2 B t j 0 N v 3 Y 5 6 7 U s 2 x e 9 x 6 G 3 m k 8 B 4 4 o v C r B l j 3 Y v q g r D m _ x l C s k 2 N o _ G 6 l 7 c u 7 g r B v s 7 U r w 8 D n 4 n D g 5 r L _ j j Q t a 2 1 m - B n 5 7 U x s 4 a o u k G z v 0 Q i _ 4 Y q l 6 P x h 7 C n s 4 K h x m z B z - i K n r c t x 6 R q z 2 a 8 x h F 9 4 2 D l r 4 c p h g 2 B 4 5 u H l i 7 h B 7 w 0 j B _ u t R 5 6 7 S 4 4 3 v C i D i M j i x N 6 s 9 B g 0 6 P h 5 0 B x 8 g g B 8 2 m p C j j h p C u j 6 E q w _ q B o 8 4 I _ h v B k 0 r R p r 3 E n k t L 6 u u L - - 4 E y m 7 D 6 r - M q u 8 C o x _ f 1 g - C t j i g D _ 2 l s F _ 2 j Z 3 1 g D g q m o B 6 p - I u 2 4 M 3 8 h 5 B l l h r C w i l B o _ 5 E n 1 u H l 8 - C m x a v p t C w l z L 6 n 8 C 5 t 5 J x 0 7 8 B p 2 4 c 9 r o z B n l q q B i 1 m b l 8 m z B _ _ j m B w i 1 t B p p y j B s m 3 Y m m 4 Y g v 3 _ D s l q d t m R 5 t Y w 2 1 I w l z O 8 7 u w B i w w j B z - 5 W 0 8 9 M o 1 T 6 m u L 2 7 n O q k 8 U x i 0 j B j t 2 W 5 6 x K y 1 h G v x 9 R 1 y n h B 3 m 4 t B s r 4 z B 5 w y E 4 v 1 3 D g l z k B q o _ X 9 w h m B 7 o 9 U n s m z B 3 5 u S 4 j j F n 3 h - C w r t x F 5 9 o D r j n o B 1 j k v D 7 z v L x z t j B p l j V i 7 9 S 4 p l P o _ w D 8 k 9 P _ 2 n O 1 k p D 2 5 G 5 7 u S & l t ; / r i n g & g t ; & l t ; / r p o l y g o n s & g t ; & l t ; r p o l y g o n s & g t ; & l t ; i d & g t ; 8 2 4 7 3 5 9 6 0 2 1 9 9 3 6 3 5 8 8 & l t ; / i d & g t ; & l t ; r i n g & g t ; 9 q w u 9 m l 1 t D w h l T r 9 u i C 7 h 4 E u - 2 F n 4 2 G 2 v 6 M z g 6 P j 0 o h B 9 x O j 4 z N 3 8 6 I k 4 j T l q t R h 7 3 a & l t ; / r i n g & g t ; & l t ; / r p o l y g o n s & g t ; & l t ; r p o l y g o n s & g t ; & l t ; i d & g t ; 8 2 4 7 3 6 2 0 4 1 7 4 0 7 8 7 7 1 6 & l t ; / i d & g t ; & l t ; r i n g & g t ; y k u i p m _ t t D u _ 2 Y m u y B h k 3 H 7 9 c o 5 N 3 s 5 i B z _ 1 z C p x 5 W z s 4 Y 8 p 8 l B 2 9 B m 8 7 s B _ _ n 3 C _ z u w B k y n O 0 1 n z B v 6 1 B s l l n B m q q h B & l t ; / r i n g & g t ; & l t ; / r p o l y g o n s & g t ; & l t ; r p o l y g o n s & g t ; & l t ; i d & g t ; 8 2 4 9 6 1 0 2 6 8 1 4 1 6 8 2 6 9 2 & l t ; / i d & g t ; & l t ; r i n g & g t ; 6 5 8 k 4 h u 4 9 D w 4 w E r q q V l 1 v E 2 3 j J t 4 u y B i 8 F r 1 6 n B s w i H m y m S u - y M 7 k g C q m 2 O m s p W 1 u n I w l 8 F 9 m j N 4 r 9 z B t i 3 E 5 p 4 B o g j O j o h E 7 3 v L k w t V 5 8 v E 4 g 0 M h o r J 2 w z E r k 8 D w v h C 9 w 0 E q 8 m C r t t f 6 j 1 G v x r R y w g a g 6 x U 2 3 T 4 h s y B v u h L 7 o u J 0 w t y B v s 5 Y z j v P l 9 G - v 3 e 5 x o v C h Y u n w 5 B 5 3 x F h 3 x N u 3 9 B 1 p 9 B v 8 J t - b y r h B z _ Q g - 8 O r _ m D o v s K _ r m B h h o B _ p x C 9 u 8 E o 6 g K r 2 x f v 0 8 F g 2 n 4 B k 6 6 Y - p i Z p 2 m m E t 8 4 i B n h C 4 x g S v h u c l v n F 0 9 n D i 8 i I v t 4 C i i y j B y F v k v D 9 w g I - j i _ B s v h D x 9 1 K w q j T l r q H 9 t p a p 7 s C 1 k 6 O 4 q o B 4 t 9 U s l y F - x 8 C w u c 9 _ l Q 2 6 - L q 1 h L p w U 0 4 3 O 6 p l I _ q 8 B m t T t t i F 9 p n d i k n Q u q n R 4 k 5 C u 4 4 M u 1 1 B _ g 0 D 3 z U 4 4 o H _ - a s r v C _ 7 x F q o 0 D 7 m 1 D l w 6 I m I v n f 0 n 2 F h _ j L 6 5 - M 0 3 y f 9 n _ v C z 3 3 L u l C 6 _ z C t 8 k v B _ r 5 T g r z o B j v 8 i B 6 s x N j w 1 Q 3 q 3 o B r w i H 7 3 4 i D 7 8 g M 3 w 1 D q y k B u t k J n r y C l m y C 4 9 5 I 8 k d 2 g p p B m y u B z 9 y q B 2 k u b 8 3 p J q t z G v o t P n 4 u D 0 z y B - - u M x q j L 9 x t N s w 5 Y k z z Q 2 m T p x 0 j B 1 q r l C w y 9 7 B _ w v I 5 q w i C & l t ; / r i n g & g t ; & l t ; / r p o l y g o n s & g t ; & l t ; / r l i s t & g t ; & l t ; b b o x & g t ; M U L T I P O I N T   ( ( 5 6 . 4 4 3 2 0 1 1   - 2 1 . 0 2 2 7 0 9 ) ,   ( 5 8 . 8 8 7 4 4 1 5   - 1 9 . 6 0 6 0 1 3 ) ) & l t ; / b b o x & g t ; & l t ; / r e n t r y v a l u e & g t ; & l t ; / r e n t r y & g t ; & l t ; r e n t r y & g t ; & l t ; r e n t r y k e y & g t ; & l t ; l a t & g t ; 1 5 . 1 3 1 7 8 9 2 1 & l t ; / l a t & g t ; & l t ; l o n & g t ; 1 0 1 . 0 1 8 3 7 9 2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8 4 6 0 6 7 5 6 8 2 4 2 9 5 6 6 9 7 8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y 5 u B 1 9 H o 8 K 6 i f u 9 o E s 7 u B n p n D 0 s h I n w t F l k 3 I _ 5 7 B s s f s 6 8 B o x 7 C r v S y 2 t B 7 v p C y s g H 8 6 2 C y y H j 2 d l p s G q 3 s E 0 x i F 6 8 X 1 m Z D 4 t V B i p b j h o B s 6 T 8 l h C l u v C 7 - t E _ J 9 t p B m x U y n P x - h C j 6 h D h 2 g B x m o B r q v C v y 5 H q 7 0 C l q Y m t V D j s v B j j u B _ 3 n D 9 2 f q r k B 5 9 U 9 h n B n w S j r w B j _ z C j w 6 C q 3 u C p _ t C 9 - 6 C 6 g 3 D h 1 3 C n i 3 B q w g B j w p C r v 8 B 1 - d q y y B r g f z r u E 4 h 5 D 9 t s C z i g D x 0 z D 3 g u B _ y i C 7 m v G 5 z q B 2 9 o G r 5 k C 1 q p B t 1 V 2 g w B v i 3 B x u 0 B z m Y _ 4 4 B y w 3 B q 2 n B s k S 2 t a q 6 s C n s q B w z Y 4 4 1 E n l q E 0 h h D v - Q w 1 Q 8 3 Q m w b 7 h v B n 7 O g K 0 4 Q q s c j q v C - 7 i B t _ T p - T l y W 5 2 6 C u w 7 B 5 s p B - 7 s B - u n G q 6 0 D s y i C - z h D q z p D 1 v q D s - l D h P r 3 1 D 5 u w B _ r B l 4 j F n p j C 1 2 k C 1 l s C i r i D _ i s B s m k C o _ k E 4 j 3 D s m 6 C w 1 z E 9 l k F p g l C k x d 7 j l K _ 7 B 8 v h B _ 3 o C x r x C j y m C 3 x v B n g H 1 8 t B n z k C s s b p h 4 B k s 7 B q h 2 B w o r D 6 w 5 E u _ v C 4 g 9 B 6 j q B n 8 r B D j p Q 1 O r m Y 4 s 3 B h u 5 B _ - l D o 6 s E 1 v q B 4 z u B q 0 5 E - 4 h C x k 4 B u 3 x C l y 4 E 3 l 0 B y 4 K _ 3 o C v i 3 B 8 s a z h 4 B n g l D y l 4 C x 3 d K y w c n _ x B 7 o a i D o 8 k Q w M q t u B 9 6 O g m I p z W z 9 b 4 t V h 7 l B i z o B l 0 e i y U v u I t x s C t g o C j v 5 C 4 m q C x j l B D 9 u W h t q B t z o D 6 - m F 2 q p F z 1 k C v 2 q C 8 - s C 5 o B 0 5 o B q l W j 7 d y h S i i y B p n Q k j X 7 r v B h t p B 2 v i C y 5 7 E 7 1 k C 7 9 c 7 6 3 B w i i B i r P l s X 5 k v B q _ w B 8 7 8 D 1 p n B 2 6 r C o q q C y z y B x 3 s D 1 q r I p 9 x H 2 _ 2 C p s - B 9 m 7 C p m 3 B u g p B s t m B k _ o E m l S u 4 Q g t u B 8 n t B s w 8 F m g k C - w 5 B t v y C x 0 4 F 6 5 5 C 9 v S 1 5 j E - 0 5 B 7 3 d o 7 v B v s 3 C v 9 b 9 p g O 4 _ 3 C 6 h z C y r 7 N z 2 P m z i C x 0 5 D y 3 g D p 8 m D y f r g u B 9 h n B m x m B q s V F s y Y o 6 Y p 7 6 B x 7 w C y y n B x o n B t 8 l B g 2 T 9 q T v p j C - o 0 B 2 u k B 7 4 C 0 w R k j k C k 1 z B p - k B j q Y k u r C g o _ B h k p C 3 _ a j r w B 9 3 i B r 0 1 C u 0 0 D w q l C t D 3 g u B h 1 n C w 8 X o - p C p - k B 6 _ 0 C p l _ C m _ p C m 1 Z k q F 8 k D g x H x j R l 4 h B q - W 3 6 6 B 6 v 3 E 2 - l D t z S l p v B j - w C q 5 n B t 9 t D h - y B 1 t z j D z p Y 3 l L s i j B w w B _ i N 4 - j B 8 h k B 2 h o E 5 7 1 E 1 8 m B 1 z F - r J n 8 r B 7 x P 9 - l B 4 s o C z t y C k _ w E v 0 7 G 2 G 4 3 v B 4 m 9 C y u i C z _ g H 6 3 0 C r 8 r B y n P h 6 R o s d o 1 s C u 9 9 B s r N k 1 z B 9 7 1 C j _ U 0 p V k s 7 B 5 3 x D k 4 y D s h r B v 9 I _ _ p B y - j C l z 9 B h 4 4 F 5 j y E u t L l v h E w 3 x C x n p C w 1 i E k p 9 C k z n B _ 5 6 D m w t D i n q C p t 4 B _ x k E g i o C 0 j 6 D 4 _ v B r - z D y r m B g o 2 C x s o D y 5 2 D o l 4 C m m g B v i 0 B 1 s 4 F 8 5 7 C 5 i n B s v 1 E r q o B _ t k B _ - E n 8 h B s g I k 1 p B l i _ W n r u G k u n D - - Y t o h D q n t B j 8 2 B k v i C w l t D p 5 h C s - 0 C z j m C t 3 C x s q D l 7 s B y 2 2 D x _ w C u w b p - T q 6 j D h - z B q 2 O o i g B 3 x s B w Z w j g B u z j C w t Y t r K - r x E 4 g n H m 7 5 B w z y D q q n F u p s B 0 i 1 C 9 7 1 C - k g C h q m C 4 3 T v g s E m 3 x n C 4 g i B q k m E z z v E w 0 0 F v o o D 9 u _ I p w N 2 g X u a v _ y B m 9 h M q v q H s w i D v i 1 k B 2 4 n b 8 7 o J v q 9 K y g i D p _ j B 8 2 y F k j f 2 U - p z D m j 7 C p - z B 5 n p C g 3 - B t z d 6 m 6 D q 8 o B q 6 0 D 4 m p K p u h E i o h B m g k C 4 4 _ F 9 k p H x k 8 B h c 7 p r W q C 7 v v E _ 7 r N n o 6 E q p y D 5 g 4 F x o 6 E 8 s g D 8 y 5 C 8 9 8 B n x 7 D t 2 t C 5 1 B z 0 h C n 8 n E D l 2 t C u 0 k E 1 p s C p w g C 5 9 3 B 4 o 2 C k m V z h q D h 9 p I n - u B _ m V 0 2 u B 6 o 4 C m m 6 B z 5 k D 1 w N 2 6 g C t z d n 1 z C 8 3 g C 6 1 n B h v q D m r r C u l 1 G o 3 v H u 7 w E n l y D h g s C y l D r y x B m r g E h - t D 9 s s C 9 3 y B - 5 7 Z i w 1 V 5 _ m l B 9 0 p 5 B g k q E x o l b q i V z 8 T q z w B m v Q w 4 5 B u - h D i k 3 B g Z q m 3 B 3 7 s B D 3 j 4 B s 7 y D 8 z p D s p s B j _ _ B t y y C z I x 8 Z t r W w s Y p h w B i i u C h q J 2 w I i E l 5 V M o x i C i r P 4 t V 7 s n C 5 3 r B h 4 x B p i 5 C _ w a 6 p o C g u u C m s l B x k v B l r Q r 7 d p - 8 w B - w g H g p v J q r Z w i e y o E p _ T k t h M o s 8 B 2 1 F 3 u f - w e h h Z 9 i m B 1 7 i B w 5 4 B z i B j 0 N l 5 z D h j 0 C w q P 4 t V 2 v 3 B - 2 k C 6 n S u 0 m B x x w B x z h B g h t E D 1 k y D - 1 9 D 9 7 1 C - v y C o l k D 6 y u B i 4 v B 0 t g B r j r F p 0 g C 5 9 n C 0 6 2 C k 0 o C 8 2 i C u B g 6 u E w t q f i t g F x _ p G u 4 y F p g 0 H v r I i q C 4 s l B u 8 l D g u u C 0 l m I 8 7 0 C y _ S o v r C p q Y n k z r B r p E h j r E o z J 7 s M F 0 k t B 9 y h B u 7 w B n 5 9 C h l C _ g j V i q s L s t q y B z i x c 1 5 u i B n 9 g H 0 t 3 B z y 9 B 7 i 9 E l z 9 B o 4 o B s 5 0 B 3 s q B q k z F 4 j Q o 7 p B r s E z r 9 B _ 6 p B 5 3 6 B s 2 r F r t q B p n 3 C 8 y q E l _ m M z t Y q y k B y j q B 0 6 2 C i 5 p F q r W g a t s w B p z K t l O 2 9 1 B n i 3 C 3 w t C w o 7 B x 7 O u n c p o w B 0 o 2 B t 0 y B 1 8 m B m z l B g l P q m 3 B p - C s h g E p i h E 1 5 3 B h q z D 5 h 7 D w q g D u - h D 7 3 w G o h 8 D _ g g J z 1 j K 0 0 l D 3 y g B l m k d s p o I i 1 X z q q V u y X _ 3 5 B r y _ B _ 2 N v v x E - u P h 3 D z h E v _ a p 3 f 0 - W 9 o j C i r i B x k w E 8 r h B u - 7 E v w q D x 0 5 D t y m H p 4 C 1 7 h B 1 z d s 0 _ C 9 9 i C i i n C o w o C n 5 p E 3 j 0 G l o _ K l C r u p C _ 8 _ D 2 2 7 B o o c - q 8 B 4 z H 4 l G p h _ C _ q k B r y p B t 4 S 1 p a w z g B t h q B C q y h B 4 _ - B x m v H h 6 C - 5 v L 5 9 i G 7 i l B i g z V 8 - E g 9 8 B y v 3 F r v q D 2 y 6 D k u t B n 4 e 4 k x B n z 9 F u z - B _ _ p C g g 8 E 4 7 y H 4 1 M g u u C 0 j 2 B j 5 i B n 3 6 B k q r C 8 M 4 6 6 D u o N t n o B n z W w n 2 B 0 o 2 B _ m 2 B o j 6 B 7 7 4 C _ 3 p C 5 r s G h o 5 C r 3 5 B 0 t g B k n r C 4 s 7 V g 1 H q 7 w B c n g p B p k y C r z 6 F x i 5 B k 8 - H 2 3 j D z 5 r D i k t B k n b j 0 x E 2 2 y E v v m T 5 6 v e _ t x 0 B 3 1 2 x D n w i B w s Y B v s _ D 7 - v B w - j F 8 h c k u u E 3 x s B g j M m 1 Z h 4 x B r 0 q B i g f h s W v v J p 9 H 1 - U s g 1 B 7 u 1 C 0 r m B w r y B z 8 - C j g P F g y 8 B u i S 6 i i B o r x C x t x B 1 9 - B 9 k z F m 0 0 E h 2 t B 4 t n B 4 1 Z j 8 R 1 7 1 X s v o B 9 m B 9 y I 4 q D 6 2 m D 3 p G q t v B w 1 F t 1 o C y 2 j D m t n B l v x D 6 3 0 G j z d j o 9 B p 6 3 B l k T h w J _ 5 Y s 6 2 D g j M _ 4 S j z d z 3 D u o K i j I o p o C _ _ m F s 5 o B 0 - j C w - p C 5 x w B u s B 6 w 3 B l 7 s B h 5 f 9 z 2 Q q 9 y v C 8 z x W q 2 y n B 3 2 I h z q T w 5 s B 4 n s D q l R o p u B g 3 s D j h p E 4 l n D k - o C 0 2 6 B 7 9 s C l 1 T o i G z 8 T w p F 8 n S x 0 5 D p v - E j q 1 B v g v C 0 j g B i 7 S j l w E 9 9 i C i 9 6 I x 2 D s v j V 6 x G 1 7 u k B 5 6 - B q j N r h n E h n g K j r s l D n w j h C v 1 t B 4 1 h 8 B h p 2 n E - t B 6 2 3 S u y p U o m H m i 8 V s 6 B n 3 o D 6 5 W i - H n u f 1 w F m q 1 F 7 6 9 G - 9 s F 2 5 F 8 - P t 8 I t 8 I 6 p l M q r i C o p o C t p s D h 5 1 D 5 v 5 B g 9 h N 8 1 o G 0 f 2 4 T y z g - B _ 8 9 D n 7 2 C j h p E 8 h c w s Y i i u C 9 y h B 6 w o C q z g E 0 a 5 1 y L o z 6 D 3 h 5 C g v U w 0 Q 9 8 u F s p c x n Z s t 5 F - w l F 6 z l G z 2 t B n 7 z B s w O 1 y 9 F m u t B y u u C k - g C w z i C 0 l B _ 0 6 M 3 w j E _ l 9 C 5 8 v D v j 0 E _ 4 4 B h i u E 6 3 g D r i U m 7 B 7 t M r i j B i o 9 B i z d w s K g j w S x D 4 - q C t 7 u B - s 6 B n y i B 0 - j C k u t B s q y B 6 q e s 0 m B i - v B v l n B h j U 0 z H 6 o c k - S o 3 y K m t b x w 3 D _ 6 p B i s k B n 4 e - n n G 2 i z C q r j B 6 3 g D q z g E u 1 4 D n m v B V n h v F o y u B h j a v 2 R q 1 v B x _ w C p u z I m u p F z 6 i B t l n B k i - C - n o B 3 1 g B 9 j Z o w b h 4 x B r t 2 E 9 9 0 i B z 8 6 J z i u E g p N 9 t _ C g u U v 3 x B m R n o s C 1 8 1 L z n o B 1 9 x D j _ _ B w - m F 7 1 p G _ i q C w u 4 C 8 y t D v - t C 7 r p S n w N t 8 R r 7 d r u 5 B w q y B x r Q 8 t 3 F v _ y B 5 t 5 B 5 r p C w u 4 C n 9 n C w 6 u C w o D m 1 t H 1 n T x 0 3 C i j 1 B h 4 D w h _ L v 7 x E t s X j _ _ B n m s C p i 5 C k v i D y t t B _ q y B h 4 x B g u i D m u t B 3 t 5 B 3 l 8 B 1 h D o v r C - 9 w C v u r B v g v C s g 1 B h q r E z k h D h 7 m G 7 i h E 8 h i E g 0 j C m z l B p o w B h h v C l z d h r q C 6 6 g C q m 3 E 8 p 2 D g 0 j C j s v B 2 q x C 6 k o C t _ c v 8 h C y s r D m m h C k 3 Q u i S q j i E i o n H 7 m n C g q w B o y w D R m x j C u v 4 B x n 9 B u u Z h 8 g i H - l 7 R 0 2 p z K l k z G 3 p 1 2 D w h n o B 4 0 q B 7 u _ E w p M 9 x z E 0 n 4 K n g Y 6 s _ C v s m K - v 4 I 5 k k S 0 j k B 7 z _ E 1 u 7 2 C g _ r P s k 1 K g E 0 t D 7 t B i l q E u 5 j D j u l F w r 0 Q o 7 q B w 1 m F z p j F l u - E z 0 8 H v x q B s 2 - B 1 9 2 H - 8 w C i 3 Q i 1 i F 0 v m I v u l J x y _ G l _ _ B o x k E 7 2 6 E - 8 v E z s i G s r s K 9 t 2 E o _ s J 6 J k q 5 J p h u B h 4 V v l 0 B _ y j G z 0 t E 8 i t L h g g o D 2 - y E j u y Z v j n m B 5 9 - c _ _ l M h _ R 1 y h H 8 s p D w o l T 7 8 - M z n u N _ 3 p C _ 2 r F 1 l s C v i L m m I o g u G 0 n x B p 5 9 V z r 9 F j l v B _ m _ B 9 s E q k s K 0 2 6 I y z p W 1 X 8 g 9 P 3 9 l d h q 1 M _ w k V l 7 i W h s D 3 _ n T z r r Q 2 t t P u n w S 2 3 9 Q 5 h - B 9 9 s B F n n q D i u z N z h v C i k 4 G 0 4 i F m m h C u t 8 F 0 _ p J o g t C 9 B 4 u t B 1 - 7 G g 2 3 E 3 - h L k p 6 B n t k G t 0 n L 9 _ T m l p T 2 5 D o 4 6 N q t v J 0 k p J i 9 h H q 3 y E r x t E m 8 5 B x h x C 4 1 q H j d i 8 y G u w 9 Q _ j 7 L 2 v t L o l u F - X x j 5 C o x i H i 1 j I 9 1 j E 9 4 L 8 z 7 C t y 4 E s 1 p D g k - C o h h J 2 k r B i q y B s 3 _ F r u p S y x 6 R m z t V p h E 1 s u J _ t r D 6 7 8 B h 3 h L t 4 n E 0 4 m E l 5 x F - 2 x G l h s H v 2 9 F q g F q - 0 D 2 5 6 D F q m 8 K 7 1 m N 6 z 6 H n 0 3 Q q 4 J 2 5 9 Q m 1 5 Q t _ h y B s 7 h k B F h s v Q s j g V 8 1 p D 8 g q B 2 u n D 5 w - C 7 u k C o 7 o G 0 k v E y 0 i C s u h Q 7 s i Q m 3 8 Q 0 l o G 9 r q V 9 7 3 o B x n q B n x u s D 7 h 0 - B 9 g 4 F l - l Q s 6 C o z g G i p - V _ l k Q u 9 4 e 3 y z H r o k O x j F k n o V w p 2 M m y T m 2 w B w o x y D q - u 6 G 6 9 8 a k M q t p 8 B 1 k M x g 9 J 0 n s c 5 7 r C m 4 _ J h - 9 P 9 l n i B - z y j C r g k L s 0 u n D 0 j p D 6 z u D - k r H n 8 u C h 8 l N x t g B 2 n x C o 4 7 F 5 x 6 B 5 p D o x o B g v l O r p s p E m 4 2 P 3 k l N 0 6 w C u - l B x v 8 o B v x 2 k D w o 6 S u 6 s B q 3 L y 9 v D m _ 1 C g z p H q 8 y N r r _ H u y _ J 6 g 4 D p w u F i 2 8 C g k b n u P 2 x p B 1 m z F _ z w B 2 n q G _ s m F 4 j B w n 7 E - 7 w G q k j G n k n I l 1 x L 2 q x C g t q G - 4 G 9 3 i R r x s B m i y H m k l C 1 - r D i B v v h C 7 4 k B 2 4 u B 9 5 t C z q u D 3 m y E _ 2 Z 8 y m C s j j B i 4 S h y L 7 m t C 9 x 8 8 B y k n d 8 y x B m j E 8 g k B o 7 9 B i 3 v C 5 h 7 D m 5 W - n 1 D 3 y i R m g s B h 4 z E l w x D m i y H 5 i - B v 7 d 7 u K x z h B h t 1 D r o 5 B w y u E t l Y z _ w H 5 w 4 V 5 m y C 1 7 7 B - r 6 C _ i i B x w F z y _ H w v r I r 5 G r z d v l T k h g E q M 0 9 y C h 3 9 C 1 6 s I s 5 w B g _ 3 C p s G r 2 9 C n m w B x o 1 B k x i L j 9 i D t 1 n L u q _ F y m P h 1 d g 4 v C 2 2 g C u 0 0 B h m T 7 6 i C m 5 g C 5 o 2 H h z 4 I m l 9 g D g - 9 B y 0 l D y 4 g C 2 - o R u x u E 8 4 8 c 1 h N _ z 0 B 2 x Q 3 1 t D z g 0 B u 7 q B u w l D _ 2 s D t l M z x m G _ - 9 D s l 9 H - 3 4 I g _ l I 3 i w I 0 5 o G 9 i w V 8 5 y G l r T 8 w i C r 4 j E t i k H 1 3 x J v - s F v 3 j R 5 n s O v 3 r H 9 5 s F n _ a 6 5 n D 1 2 o D 1 8 6 S 5 3 k r C 3 i 8 G - z W 4 r i H 5 4 q N 0 2 y H 7 o B 9 g v G 4 _ s D q 3 _ C s 1 p D 6 2 _ F t 5 s F 0 _ 9 E t n Y 8 8 r I z 0 n I i - 4 P l 9 u L p 0 2 B _ 4 0 L t 1 n e 9 h k B l 8 r P _ v p d 8 u v I 0 9 m F 1 m 9 N w u z M 3 8 I 5 h q G j k 9 F q x B o y 8 B k n 3 I 3 - u C l _ w C _ 9 0 B F 3 l O p q 4 v G 2 3 6 9 D 4 9 f n o W h 7 j L 9 - _ L o s 0 B p w o w C s _ m p B w 3 4 h B r W m w - E k 3 W 1 7 u C 1 5 1 E g 5 8 C n v P m w Y q 4 i l C 6 h m x D u u B k 7 k C k - y L w x r H 1 s 2 C x 5 8 D 4 k - n B s 7 E l z s E r y C l t u F u o z B x 2 k B w w 1 y G 0 k t T h j p E x n V 2 6 n C u 5 2 I g 4 - H k g d h j o D 0 z 4 0 B q 6 L s q 5 2 E x 0 2 J q h r I n x O y w 6 C 0 k l c 9 8 m E 6 h 6 H t z h Q n o _ I 1 z _ 8 D o 6 v P w 4 2 c z q S 4 j h q B 9 k 3 R 8 2 - Y 4 k 8 Q t z w M 7 N 9 r v W g n 7 E 2 n a n 2 7 L 3 v 4 N u 7 z P t h 3 D - i r E y _ d y q w E x 2 4 H 4 o k H p k 9 B 4 v _ C 0 - 7 P o v 0 B v 4 Z m - c 2 3 z G 9 5 - B 2 x X z s N 9 0 k B m 5 q B n r t C p j y C 5 j w B - 4 M t p S j w 9 P - 0 7 B 9 2 m B x 5 v B k 8 j B m 8 m D - q t B z t f u s 5 C p 2 t D m 6 C o u t F q 7 2 F o 4 - E n j O 5 u w C x u k J k w r K 8 k k F 1 0 j _ B 1 0 a 4 k F r r 2 B y 8 t B o z r E 4 4 s B j u m B r 3 n D 1 1 X s j w B i o M 1 w a 9 5 p B 3 m t C y u _ C t _ g E 6 p s V 6 7 q D 7 q t C 8 P n y j B x z b 2 1 8 C u 7 y C 6 v p C n w v D x x k D j w 7 Z z o - F 1 q x D v j q B _ x p B t j 1 B 7 z U j u F v p G k 3 W x l 6 C _ v M g 4 q B s u 4 B 6 - h F l 6 M p m Q l h B r t K 1 8 u B 6 w m F 7 x w C r n y C z 9 i B 6 z U q k i B 0 n p D m j 8 D t i 9 D q h y B 7 t H n w r B - t G 7 5 E z l T 5 o n C _ 1 v G o t g D l 3 E 5 p h D r r 6 C 3 q O - 5 f 4 m t B 3 g - D o 5 l I n 6 _ E 2 p 4 D 0 n p D 9 6 h G r r 6 C v v 2 B 9 9 u B g B u k - K 0 w Y 3 p p C o w 0 N 6 g 1 E m 3 p B z u - C v 8 s I 9 h q K j k 2 G i m t B o q o Q u _ 0 H 0 q x I m l r F o p z L z m j F _ 4 v C w z p C z 1 g H g w O q 1 w E r k 3 C u u r G x 3 7 D p p C D 1 w 8 I 9 9 x a j w 8 I n l 5 C t t k g B v g r K _ s 4 W 5 x i J - h s D l 7 G 0 i 6 G _ 9 _ J h i l E n t m 3 B z 5 l H o h 7 Y g i y w B g E q 5 x c t s v b 2 i 4 P z s z H y l v J n h j F w k 9 M 5 o m P 1 3 h G o i - G z y _ E - 5 r D g s s U 8 6 w U _ 9 h E x r 7 M h h u Q i l z S 2 r o P y n 2 T 6 m z N - x s B h v 4 L g p _ N p 2 6 O k q u B 3 6 g a r n - c h m v R _ 0 8 G 1 B 3 q q B y o m 5 F i 3 5 B 6 u k n D 5 0 G r x p J 6 5 x H p t 4 I z w n O 6 v H t y t J x g i Q r w h J i g S z t 6 Q s z r M v w v E - j g C x 9 j F i n x E w h g H F 5 9 r G o s s E k s u B z 9 u V j - g f j k j H z i n E w 5 7 K 6 w m F 5 4 a 2 g r D l 5 9 C q g r D 7 r 6 C - 0 B k w o I 5 3 7 H t 8 s I t i 9 D 0 u n D 3 v z D 5 h n D 2 7 - J 2 n g L 8 x 0 L 7 y v c r y h U m g p i C i 7 3 C s y i L v u 0 M _ r y J x q i T z - 6 0 C 7 o _ n B k 6 1 B _ 3 l O z w k o B i k E q r y D _ 8 j l B 3 s v W w y 9 R l l m s B p 6 z B r h 1 S 7 2 6 X g v t a v - z _ B w s g R w g m E g _ s y C 2 4 8 5 B r - z g C m l o E y y J 5 9 u C p p q C l 0 z K p m q V r - q p B z - s v D 2 p 1 K n 0 x z B v s W 6 y 2 i B h k 8 2 C - w 6 Q l D t i x G y i s B n n 9 D r x u G _ m _ D 5 - t N 0 i p F y 8 4 B l _ 2 B _ j n O 1 w 8 I p j 2 L j t y N m 6 j G 3 q h H x 7 1 D k q l Q u w p I x 7 p E 4 - 4 S - s g N h 2 o J 7 u p B 4 0 x Q v x l S q _ m L t 9 q I s s h G 5 y q B r 5 x B g w o C 3 p 1 T 8 o _ B u i g L q p t t B 1 5 0 J h _ I p n _ C k 3 2 C r u j D s 9 t V h 7 w k B n s p 0 B s v b 2 h t 0 B 4 t g U l 2 s O l z o L s i 1 C 3 g P 1 o w B 0 u n D 3 r 6 C _ n - K j u t E s l k W u 3 9 E q v 6 L x 3 E - i o O w v 0 N 5 m v G - w x K 0 - v B h k 3 K 7 x f g z n d t h q F o r y J 4 j x U z g h F v z n L 7 3 k d 5 0 B m y z L m 3 k N w z p C 2 y t u B _ y t O h - r G 1 k 5 H 8 w 4 Q h 5 9 K 9 i j N k o g I i 9 q B h k y D l 2 N p o 0 H 5 q s W 9 y 6 W g k 1 F _ x i E 3 i w V - p 6 W m y z B j s i m C r 7 7 G 4 0 3 L 3 x x H 3 k 7 O 9 5 9 K s m N 0 i 6 G 4 r m k B 9 l j k B o - u f k 1 l I o x w E i x I w j i E l 5 3 R n 0 v O w p j J n 9 6 C z g h F j - T 7 z g H k E 0 h 2 V 9 3 y I 3 u - F 1 z 7 s E h X 6 w i h B 1 m 3 J 2 j w 4 B h h r M n - 9 9 H 6 8 2 D z w X y y y D x q n E 4 l _ D w 7 7 J 9 z 4 L 0 m w L z t k L g 6 D y 0 y J 1 t 2 H 6 x 2 M r 9 t J 0 3 j C h j y D F n 9 _ E v m p B m 7 o E h 8 h L h n 0 G g s p I 3 h n V l o v L m 4 2 D v j w D s u - x D s y _ L 7 t 3 C i - 0 C 1 o h K l y 1 B q h 2 B l - 6 B v y q D - s I - o o B h r 0 B g z U 0 3 Q x 4 x B 1 q 3 e w l m o D 5 _ 1 L 9 7 z D u h w S 1 z - Q z t 3 C 7 h 2 c 9 q n r B z 2 u N s u o C k o 4 W w w z W 3 6 6 B 9 r o J p o n N y 7 9 I s 6 9 I 9 j R y _ 9 I m h x D z 6 3 J t - s F h _ b o 1 l P 4 4 9 Q t o y E m p 1 E u u 7 B j 1 r B o m 6 B 5 4 r B q 8 o E j 0 h E l t n N - p i I m s 5 J h _ m V 2 l H z m h S m 6 i F 5 9 0 J n 7 4 R m r g J h p 2 G y k e 3 s _ T 9 2 n P z k 3 H j 2 r J - 7 x J 6 _ t G _ v 4 H v k 9 R 6 h i z B 1 m g G _ x D h x o F p - 4 R o g i R l 5 4 L x q 1 N g 1 0 B w l w L v u - M l w k S k m w L t g 8 H k 7 S 0 p 6 D r 5 8 M 2 u y O r 9 j M _ 4 m i B 6 l I g m l m B - m h j E y s q L 2 q l t B g r h _ B k w s Q _ 7 y V k h r 3 B n k - _ B j 8 r O g 3 r g B t n 7 D v s m Q j 6 j K 6 r l K 5 n 6 J y 6 t a z - 7 L q k V i m g T _ 6 l O 7 s 6 d o w Y u x o a y t 1 J 4 s g X n t w K q y 6 N 5 5 8 V q o 3 b y v n b l m X 0 u o I 8 l _ N l p z U m w k T B z s g m C 5 7 k q B n 7 7 Z y h H v l m 8 B i h f n y w h B m r 8 x B j l 9 f - i g Y 0 x r I g 7 0 G v s u y B 7 x 2 B k 2 9 L g z 4 K k k B h g i Q 3 0 z K i q u B 3 t 0 c k h g Q r l u P _ 1 7 S 3 i m W k z u D q i n H 6 h k l B t 8 m 0 B 9 R u o x 3 B 2 v l I 7 4 G 1 9 u c y 5 x s C 2 _ 0 z B n p k p B 7 w z K m o 8 Q 9 i r H j o 8 7 C r z w q C g q r I p 7 w m C x 9 2 y D t 9 Y 6 1 t E 7 r k E t u w L 5 5 4 H 4 w B 6 5 6 9 C t x 3 p B r j 9 J p h h l B p l y 2 C y 2 0 5 C z n t E z x j B 5 x _ q B y 4 l n C 3 4 4 5 B y h o E 6 n o v B q r 1 1 E l 3 g f l z n F 6 v 9 q C u 9 8 v B 2 g m r C x 1 3 B y j g D 9 x 7 L 0 g 1 O j 3 z E t r - C 0 _ r Q j n - L v h Y 8 g - T w i 4 D 3 4 m B 7 m h I v x i M q y 7 F j - u k B 4 j k y C s j 7 p B w k N h z _ B m l z e k 6 0 p B g y q v C s p n c z 4 H 5 l 8 h B l q m W t r i T 5 z D z 7 x 0 C l y n Z o j p J i 6 w i C 7 2 t s C _ 7 r N g 0 6 N 4 h _ D x 3 h G j v n J 9 p q 5 B y 3 0 G 3 _ p _ C l q y P n - D z z 8 N o j p T l n 2 H g 1 q S u - j W 9 o t s B t y 7 M 1 l u Q r i r o B t o r T n 1 7 M n w 3 f y h J y l 7 B 2 _ 9 1 D v 6 2 Z y 3 - 0 C p y i B 3 r x N w 4 9 R z 1 k Y 5 l q B 5 4 q R 7 u 3 o B - g 6 J m 8 i J n 6 t L 7 l r O 0 h t B - j o S l x 5 b l t N x j 9 K 9 9 s M y 2 7 P t k n C k 5 9 s D k 9 5 f 5 2 v 6 B p q t C 7 k z R g h 4 a n i 4 E 1 x _ I 8 1 7 W t 9 z r C j 4 4 Y s n k Q 3 6 l V y 3 v v B x o 9 0 B w s 6 f x r 6 C 0 l 7 2 E r i r R q t l X 7 z i B n g h L y v 6 V h 6 w J g o - G i n k Q o m k B q q 0 I r _ p M o n p D y - r N 0 1 g P t u s f i 8 4 e - i q K y z w E u x i b s m 0 u B 7 m x j B g 0 4 X o i r C v q E 1 k h V 0 h s r L 4 u i L o j s Y 4 u 5 C F 5 h m Q y v w s B w g y B n 0 v x N w g y K n - 9 S h m m 8 C s o s E t u m f p u 0 c 7 5 Z r q u G s 6 7 S 3 o H n 8 o 2 B x 1 z l B 0 i r 2 G w g - T p l 2 H y k 5 E - y n X w x k N h y 6 a w 5 8 l B y l - K 4 y 6 N o t 9 X 1 0 x L m l o E 5 4 y I r t 5 r B o 6 6 T u 8 2 L s 4 s c g w 1 q B m o r 0 B g _ 8 C z 8 v r D w 3 o a t y 7 M s h H 6 p n H n q J y u t O m 6 s D y g - G h 4 l H p _ q L r - j O _ t g X 2 r n Y u m u C h 0 3 R m 5 i e 1 n _ P l 5 z C i t l Q m 0 E g 4 g E n O x q E 4 6 5 B 9 v z G - 8 k q B 3 g n 5 C t z 5 q C q g S y n q p C y x 8 G t 9 3 p B 1 g 5 H o 6 n p B p z n J y l y F 7 k 2 X 1 z z i B t 6 s I 1 z 6 F o x k P p 8 i C r 4 a k y 5 R s p - B _ 0 g s C l 2 3 2 B 7 z r m D 6 6 s D _ q U 1 1 i R 0 6 C l o j k B s r 6 f j 7 2 Z n n 2 Q x l 9 J 7 1 z E z o v O 4 r y k C - i h D q p h p D k g y q C m o n f r z 9 H k 3 9 x F w 5 w C k n r U - w 8 n B u 6 9 V 8 2 n g E s j u D q 9 r W 6 1 7 O o t X p _ _ v B m - l B j o f g n o B i u r U w u 5 T k o 7 Q 5 p j B k 0 x h B 2 l 5 p B 7 v p a x j v j B 3 s u C l 3 v H _ w 1 D i _ l E y y 7 J k h 6 I _ 6 h H r 5 t J l - 6 O k 2 j a p u z D j _ 6 O z _ 6 O 5 k y C n 3 1 I k r 9 a z u u k C 4 o R 5 l 0 4 C q 2 0 H k _ 8 a j v x E 1 9 5 J 0 m s V k 5 w V s 5 h Y u 0 - P q s O - 2 _ M _ z m d h j t V x 6 l M 9 w k B i j - Q 3 q p R p 7 9 l B v 9 4 Q z y H t x 0 N 2 t M o 5 3 C 8 z j C k k m E l u r F i - n W n z k Q h u U - 1 x U o 8 5 V z y l i B o g o F 9 i 8 J j h w K r 8 q H o s v G z 0 h G 0 z l O q h 0 I x K z 0 k B n - g E _ 4 1 V 9 k k S p g 6 P l t x 5 B h o v b q 0 x T r - K z q w K 0 v Y 0 w v 9 F i h l X h 1 - r B 1 8 x _ F - 5 p F 9 v 4 C 4 6 - H t _ 1 P u y l I t v g B 4 9 y e w _ w O 7 7 4 W v k g K y p y M 1 5 3 E q w p B x 5 t L y w x u B m _ n L 1 9 2 D B i 2 w C r n V z z 5 P l n x D t w k D 2 q i L o g 2 T u y 8 O 4 g 6 L r z R 3 o 8 U 7 n o S n z q p B y l t e s 6 i J 3 y k B 4 u 2 L 0 _ y L 3 h 0 M 2 g 5 F w q 2 G p n 1 I y 7 a m o 0 J _ l _ Y p 7 k H y o 8 C w 6 z H l u 5 E 7 4 j C l t a g m t F m 8 5 D 7 6 i E m l q E - m z H q s m F g r w E 3 y 9 H 0 j o F 5 5 K 2 4 x D _ 8 x N p z x I 0 7 j E z 5 t H z _ m I p s 8 E y 8 5 G o t l G 7 x L 3 q v T 0 v 7 J h 4 7 B 4 z r N o q v N p _ t Q 2 g 9 H k m 7 E o g j B o h z h B i 8 5 I g - r J j z s I o 5 i G 1 i 6 C 5 0 y D 1 Q z w y F t k l M v p 2 8 C n g 7 U 3 g h G z 0 9 H 4 3 u G o 9 k B h _ s l C i 3 l q B 7 2 v B g I 9 8 o K q 7 I s t q I 1 j 1 G 2 - o S q l u N h p t B q j s G 2 4 - D h 0 8 F _ 0 u M k 0 r Q i 7 s O i 9 9 C u 6 u L u t j E n V 6 4 5 s P s i R 7 v 9 O m m y E - y B 9 m m G u 2 0 J _ y 5 T h v 9 Q 3 m h G s m 1 M m m w O k r r V z n t D _ q M h R _ 2 3 K i _ - M 6 3 q K z q n S 0 v x G k z h L 7 j y Y z - 9 E 6 z j M _ g h Y n r d 5 r y B q w 2 E 0 s 0 E - 4 6 G - 1 H 8 s 2 u E 6 h l b y q k G j i m n C p - q 4 F x h i C m r 7 h B s _ 3 k F g r v O _ 5 7 H x h o C l 5 9 L C 3 m w Q w 9 w J 9 7 9 L g h 0 D j u 8 F x v l B _ 6 z D y u x G l 7 0 C t 3 s E l i y V p 3 o M j - x R 0 g s a k o 9 U s t q B 2 t j M 7 u s N g z 9 T t v 3 W h 7 o K 1 j J 4 p q M j u r 3 B u r H p y h N l 8 C - 3 x l B u p p B - m k V l 2 t b q l k K v 4 x I g 6 z O n z h M z Q 1 4 s Q h 2 - K v y o M v l l T k o w c q i Z s n 5 N t n e - _ E i 9 t - B q x 2 9 B z n _ M _ p - H 1 4 r F r q i B 7 q z C h 7 s E 5 u w F n 1 3 L 5 l W 9 6 x C l - j g J i 9 m G y - i D w k 5 2 I o - b i 6 5 k G l n u - C u l 3 1 F 9 5 0 B g w 8 l T q k a n y 3 B 7 4 z B 3 p G x 2 u E o _ o H 6 l C j i m G h w k E v i m G w n 2 F _ - z G 7 k k D 4 7 x D w g l D y 6 u G 1 1 Q i g l D n 8 s C 4 - k D n h v D m v j E q 0 j F u 3 r E - 1 - B m h x C 6 w p 3 L l q 7 L s v t 3 I 3 1 0 B _ s v p C z u s h F w y 8 N j 6 o j B 1 8 n 2 C 4 y 8 C 2 n g 5 G l t t P k y 9 D 8 p o F 3 p j 1 F 3 8 w i H q u h F y 1 x e g v 6 0 D v 2 n D 4 h 0 G v m 4 H 1 x r S 6 8 x D g 0 j F w 2 2 H g u j E y 9 O h 5 F y x 3 K 4 j 8 M q 1 x H 9 s t N l 2 9 G u 9 h D 6 2 r N n q 1 C o p 5 F q h q Z i w s c t p 6 Q s v 9 E 3 4 q R 8 n 9 X 1 x t J 2 w C y 8 3 P 0 r 3 d j l 1 D i w T w 8 n r B 6 p p O j n 4 Y p 6 t q C 7 z t Q 5 p C 9 7 w E k 5 u L r j 5 Q 0 _ l B 1 - m F l 7 v J u 6 t K 9 1 J 5 o w F r - 1 K v x 4 D g u - D z v k U 2 8 4 u B u 6 t K _ p m H o g x K n 8 u I n 8 S m s l E m v 4 u B - x h M 9 k B 3 n 0 k C x q k B - l g F l s v x B 5 h j b o i 9 n C l p 0 z D t 2 r F _ 1 o X n 5 o b v 6 - U w l F 1 9 _ C n p y B h 9 l q C 8 w 5 N h k p P 5 t 6 M m p h F 7 3 t F _ _ I i k k H r o h X y p q y C v 3 i O 9 0 0 D 4 i 7 v B v - S l 5 z 6 F v 8 D u m s R w - 2 H s s 2 F 6 - y B r v r D 6 u r U n u u T 6 r D o 6 q N o 8 k L 6 l 5 L 6 l 9 N 3 n 1 j B _ r t I 1 o z C _ j h H m m C i _ B w g m B y 0 6 C o n s D 5 5 y J z p 2 U k 9 j u B 7 2 p C g z p G 1 i 4 b i - Z x v 6 9 B m y 0 g B 8 l u N k z y o B q w i 7 C n 0 0 h I 5 2 u j B _ x q J _ j C n - - D i j v x R 3 u p L w o I 5 i J g h Z l m w C n s p P w z - O x n y R 3 _ o V z 8 2 M j r 6 G 5 l _ H k 6 H o l _ G n g u G 3 x 1 F q s 4 K g 4 r N 6 v u n B 7 q i R t v x h F 3 0 u U 3 k 2 s C o v y M 1 j 9 y G y 1 w O z y o C h i z H z l z G 4 m k M g 4 z P 7 9 j L w v 3 H l r m N p 0 _ B v j p B s n b 6 k o G 0 3 j C 8 1 3 F _ 3 3 L x v G y 9 y G w q h G - g 5 M t _ s F y r V 5 - k G _ n y R 6 l m G 8 6 s N 5 x y L w m y O i q h G r - 7 G 3 m m C r i w E w g 4 I q 9 j G g 4 g E x 5 0 J m w b 0 r r X w 8 X 6 3 w E x I 3 8 p S i o j j F w m i D F j x k I 1 y 8 C w s z S 3 i 6 l B _ n t B n 4 n F _ y g P g x C o w 0 f v l r 1 B 9 o i P n 1 3 M y 3 v _ B - 5 5 K m 3 5 I t p 7 I 6 t 5 M g M r 5 y O 7 k r O i h t h B z p 6 B s t 7 D 7 l g B q y r B n g 1 F z k J r 7 D w l - H g p 2 E m m i G w s 3 J 9 v n H 2 m l G 4 8 q F r j 9 B i h d r 4 7 B 3 w w H 7 6 4 H h l k G h 8 1 G j m - F v 8 i E 2 - 6 B t y x C z x m J 0 2 2 B l _ m F 0 9 m M h x y G 1 g t L 9 p y T z v - G _ 8 e 6 2 y C 6 8 x F - z 2 J w k 8 c x 3 0 L 7 u i N 2 1 j D u 9 5 U y 8 r B z 8 _ M v u 7 R 5 l m P l r i R i t 9 L g u p C 4 7 5 U 5 j 5 i B _ n h q B t 3 s I 4 i x O 3 8 u C 1 k 3 D t u P 8 v g G z g l j B i h w P k v j U i i x Y u p o P - 4 O z w 4 C z j m N r z 2 k C s w m F h 6 v 9 G - o 1 C y u l G 8 l v r B z j _ n B h 4 5 b 4 w C v x n O 8 l t O t W z r g H i 5 n j B j 6 x P p 2 g F p o 6 F n 4 w D 5 m o C o 9 g B _ L i r Z p k o D 1 g 6 E 4 2 8 E g k w I j s _ E 4 _ 0 K 7 n i R r H 2 9 s W 0 3 n e - h o 6 B o u r M 2 g r C t r W s u o B _ v 0 B 9 9 q a 7 2 2 p C o j 4 k B g 0 8 v D t 0 z g B h w n X z 7 2 k C 7 x 8 _ B 8 _ n M y g y k B 8 7 9 B 0 w 0 B v 0 s S 7 t s Z 4 v n b u n j V h j k L k x k M j j 2 H n g q D 7 3 l C p k r H p - K 8 h 0 I j r o H g 9 h E 3 y t D q v s C k g o E m 7 2 E o o 7 E 7 m w B p _ 2 B F 2 5 w B 3 o 1 D k 9 2 F g B j 8 r D _ m g D p w w H s 2 0 E o 3 s D - n 6 C 1 o o D n O 8 i _ D j v l F k x 6 H 3 w q P 1 8 7 H y l p T h _ i N p t x B m z 9 E 6 0 l I r j y C n h v C u 9 L g k g E t h t I 5 s k I - 7 l H y 5 0 G 6 l j J F 9 9 4 N q 9 - E 0 r p L 5 3 1 F p v d 0 x t C 3 0 v H 9 i t E 9 i q C v 2 i C 7 m B o - g B 4 h 2 D l o x D o 7 j E 1 s P l 2 b p g V 4 h 1 C w z 0 B g 6 3 C h z y B 8 u s C i t m C v s m D l 1 C o 8 5 m B m 8 t B k l l - B u u o B g u 0 J 6 g l D 7 4 j C i u s C l 6 8 F _ l g D t 9 g E o - y N F 1 - s K 1 4 _ C l w L w n n D j r 8 E h 6 2 J o u Y t _ r K 7 y H u 9 l B g 7 _ u C 6 t h u I 6 9 1 _ B x 9 z r E 5 7 t V 4 s v i F k p B 4 1 y r D 6 g K o l m Y 2 s M 5 l w C t h Q 6 u g C p 9 X t 5 0 D m 3 1 D 8 o 0 B 5 p y B q w 9 F y 5 6 B q g m B s 4 3 D w L 5 h z D 3 g F 8 6 g H t 4 x U o p Q g k p H v r t L r 4 j J m g 3 P j u l N w v 0 K r h 9 P 9 9 3 W r w a 5 6 8 B s L o I p _ h N 3 r y U 5 2 l 0 G 1 o k m E 4 j u D 4 i l u D n 4 _ u E _ _ t u C 9 2 x C 4 3 6 C 4 h z o B r t 0 y D 5 4 3 0 H s w 9 B v q g 5 B _ 8 b v u r C 6 6 2 B i 0 h D i m 8 B 5 v 3 B - w a h 7 j G w 6 2 a 6 v y N l o 7 L y 9 2 3 B 6 u B w j Z k u G u l s C 8 z x B 3 7 j C z q 3 E h 8 t F s y r E 7 8 u D 0 v W 3 h h G 7 u g a B x J l n h B y 1 V y 9 e 4 2 N 3 t 6 D i j L 6 5 L o h 7 B y 9 k C m y g C j x y B v 0 k B w p a s u l D j 2 l B j r S y r u B k 0 X 6 n L n 3 a i _ r B k k p D w 6 q B 0 u D h F - p t E w z l O 9 k p G t j v 8 C 0 v 6 o B 7 5 q T 6 j l m F g q x 0 B 0 o q G _ w 2 4 B - 6 j p E 9 E 4 1 K 1 8 u k B o j D 5 _ D k q g 4 B q 2 u L 3 4 3 W i l 1 M 9 k J w v y L p q p P z u v y I r r 4 H 4 z j E _ z h s B 0 y j P p l u g E l 2 l N h u u l E l 4 n B j l 7 L 5 k v D 6 x 6 x B u - - u B 5 q 4 H - h I z x 1 E j n u F l k 4 G l p s B - s g F t 0 Z n 2 n i D m n x 3 C w 5 j M i z v P u x 4 n G 7 o v M m p r 2 B z 5 3 i B 6 x x s E p 8 w 1 B v z g u B - _ Y m 5 c t o d x l 8 E 0 9 - H w 0 q G i k l C r u t C 5 p J p o s N t j 1 Z j V j 0 3 i B 0 g z Q 7 i 7 U k 6 x y G x p q H o 8 k m J 0 z r x B 9 l _ x D 7 0 j J p 2 - G v p 9 G k 6 _ r C 1 _ q - B 2 g 8 a z t 2 p B l h 1 k F _ 3 2 B 1 2 8 S 2 7 z Q q g C h - E t s 2 C j v 9 C u i 4 D w 8 2 F 5 n j F o q 2 M 9 p h V i 9 h H 3 5 1 F i x B g 2 6 C 6 6 t E h - 8 P 2 j 7 z D j 8 x 4 B _ 6 h B n 7 k j I 3 - 0 l D n r V 0 w 1 B q 6 8 4 B 5 k _ k B g k C n L j 2 L t 9 J 1 i N l - f m w u Y 8 q m R i s 4 x B h k y W u 1 x L t 2 s L u 3 5 g B g 7 2 G o 1 q B w j 1 U o T w _ J t 5 J g v v B 5 n J r s p Y 7 r K v q G - 4 h Q n w z E m - t D - 8 u D k y - o B - x j I o 5 k u C i 9 t E 7 - g g B 4 m s H s h j f h v s 4 D s h z - C t s 1 v C q 0 V q h - O h 3 r K - n y i B 3 4 z w B 7 j g V 6 q g v B 0 s u H r k 6 K s 7 c m g 5 C 8 t w B m i 0 B m l - B y 0 7 F v l w B u m N h k _ C h o 0 B F p 4 y B r 3 b r _ Q o J p - z B l v g C 6 5 g D u 6 0 D 7 s j P y o k D t 0 Y g k n h B q j x B - Q v o d k 5 5 I g 9 h F 7 j n I v q n C p 9 p E t z F 7 8 G o h 8 u B w E 2 n g B x k U o 5 Y i y t B - p I l 1 E h 2 v z B r V 3 2 x O 9 2 1 O n t 2 2 B s 1 g y B p q g r C 9 0 9 g B v 6 v B n 1 o U c s w B g 1 i B v g X i u o B 9 0 w H l F q o k R z 9 D g 4 E 3 - 5 B n 1 U n p E 8 - g B 8 u u D g y r h B q q 5 B 4 q y C 2 h d o s i L 1 n c 6 v N 8 m Q k v J 2 4 d 3 o r C z z Y p o J 5 4 I x 7 M t - U _ G 4 u p F h t Q g 9 L 7 j T 4 T v w p g C t 0 u B l p 3 5 B g 6 z T l _ x E 4 4 u I 5 u 6 J h k t h B t 2 K j l y D z 1 F r 7 o s C 4 h u Q w 4 _ H y x u N t 9 y J 2 h g D t u 7 C _ 8 z G s p t X j l 5 p E i u k X 5 m r f 0 g P 7 8 w n C 6 j 5 t B o i B j k h C t 2 x C q 4 3 J r l r E 4 n 2 C 5 n 6 J _ k D 1 v t C o x v B y y X - m t E 1 r h C s g t G 6 v _ C 7 8 l K 5 i n g B w r l S - 0 i K q o v C - i _ X 8 7 g e n 5 q 5 F _ t u J 6 p _ K u 7 6 J w r 9 U o _ i l H h 6 - B g 1 w O 1 t R 8 1 d 6 0 s D _ F m q _ 9 B o 3 v w B 2 O 0 2 w c n i H j 7 v r B m q - W o x l g C 0 _ l t D s r j D y 4 i 6 B 0 1 0 J z g z W w t l d - s 5 J k 5 i B 8 i V 5 7 7 B j m i x C q 9 w C i i 7 K v 3 p j B 5 _ 1 u D 7 - k 7 B k 3 r W y z c h i 8 D j 4 u - C u 8 p t B z u 4 l B w i B 8 0 4 6 C 7 t r 3 J a z n v o B t l _ L q r 7 d r 7 8 7 D 0 h P p m E 0 t 9 B u w r B 1 6 n B g 7 s 9 D r h j c n 8 0 e 1 z 0 Z j 9 l I j - h h E n w 1 G 2 p x M _ F i o 4 f o g j i B o - y B 3 9 _ R 3 m z p C q l p q D n j 6 B g r n G 4 o 5 M m 2 y C s j G 0 v o D l y w G _ t q B r p j B r r b 3 3 1 E y w Y u n z B j n B 5 y _ B l z s B g k f o v 0 D _ x I _ 5 2 Q 1 l 1 D 1 p E l n i B q w 9 V B 8 l s C x n x B _ 6 - J o k y F 2 z 5 C j k a k m I y o P 8 u V o 8 3 F z 8 k B q z z B F v 2 P u p F 3 _ _ s B m t m 9 B 4 r g G s w Y s o C 5 n G z q o C g v 5 B 1 2 o B v p 6 F m y 0 G w s U k m b 6 w b 6 w m B m x i C 4 4 Y 9 6 l C 7 7 u B 1 r 1 C 9 t t C 9 z L i l E o m 7 C 5 6 i D 2 o u B j k W 2 m F p p K 6 7 n C _ q n B p l Q z 5 s I j w d m u Y n m I z Q 6 k v C q 3 B n 8 B t w F 3 0 L 5 - k B s 8 X p i a l v y C 0 Q 4 t i K 4 n f n 7 h B k i 7 B 9 s x E 9 3 l C 3 t B 2 2 K 2 6 B l 5 E 7 c t q X 8 5 7 C 4 g m G 8 t 3 E i n W w x n I g 2 v U u j s a 4 m g c 5 m l F w 7 k K x E u _ M z m G 4 v H r w F z v F 5 8 F z u f 0 w Q v n I y 0 q B m 7 L - 7 J 9 k Y 8 s G R x o D 7 y v l C p r E p F t h j F 9 s z G q t J 1 6 0 D m o s D m h D n n B o 5 D l v X 7 u S u y w D 0 9 1 B j i s D 6 u u R x y n G 7 R 4 - Q 0 o O z x R 5 3 I t y H 1 h p B t 8 F 9 0 J 4 _ q C h 7 6 D w u B _ _ t D 5 u f m o F 9 n D 5 i w B m 5 5 B 2 1 Z z h i G w i S v k 3 H 6 j t G 1 m 0 O 7 p q C - j w B z x u B 2 5 d x 6 s N k _ 4 C l v s F l 8 1 E z u z D n h 3 R m - _ K 8 1 0 E p p G s 3 S i z J u v D 4 j K v k t E m 3 g C 4 n 4 D q o K g v k B 3 3 M - i o i D 7 6 K m - t C 3 J 6 7 H z C k 0 K m w B g w H 4 o j E _ t M y 0 X y s m B q j d z 3 3 B h m f 4 1 h B z 3 i C g l q L w 4 W 3 j z R i 2 0 E s j N 5 7 N 3 w D s h m B 7 n K p 1 E z o I x 9 H - 4 O 4 r N F l 5 M n j H 8 u G n k I o h G y h D o o B w 4 N l h F i C - x B s r D y _ U g d j R g M k Q i k t B p s C j r B 9 m G 5 9 D _ s u E y - g B m l 3 B s v 5 C l q E 8 t 4 O 8 t o B r C C r 6 W 0 8 Z 7 3 J 0 _ O j q C o _ B o r D z l 9 B 2 k x C k m x C v k 9 B w 7 E x z D y x B 7 m M 7 i m B 6 w n I 7 j h P 4 5 o x B s - w D _ w D o q L 6 n 2 C - p I p 1 P 8 6 0 C j q g C i q _ B g p S l w P q q R 1 y K j 0 S y o f j u E o q a 0 q g B q n W t w N u o G w o d 9 x P p 0 5 B l 9 t B - p g C h 6 i B k j W 4 q t B 0 0 H u 4 Q w p i C - 3 L - 5 g B k 3 n B x t J v 9 a j m Z v 2 k C 6 4 y G g q g B z o 1 B p 1 N 9 _ M 5 i D 1 - g B 8 7 N i 6 o B w z Q z 8 s B 4 1 G q H x 5 C - p T p 3 V 0 l H 7 v N j u I u p f l t M 9 0 c 8 h J p s S x z L - 9 I q p N z 1 q B j t 0 B z 4 R h l U n 6 V s 8 P 3 s S 0 3 K b 2 1 O q 0 O g n S - j a - 4 f 8 8 K 7 q O w 4 o B q 7 F F z p X s u k B _ t c r o Z k 0 J t 1 i B 2 r g B g x b x 0 c q h S j r J u v Z 2 q d 9 j 4 B v y S x t T n 4 a 2 8 E 6 w I z 6 M l 9 Z 9 x j B 0 l b 3 1 R 8 n u C v 9 I 9 z r B n m L m z l B j z s B p 8 R g t b g r d v q Y _ x 4 D 5 8 d p r W 1 5 3 B - 8 z B i 7 L 7 z l B 3 x k B j m Q 6 _ W 6 z Y 8 1 M 7 q O w 1 w B 0 3 F u w R x y d 3 W g m I 8 - L 6 y M q 7 F F g 5 W j 7 G q l H 2 h Q 8 g M 0 l H m 3 Y n x P 5 2 P 2 q d o g F l u P w 1 p B 1 6 H s t R x - b h s J 2 6 T x 8 I j 7 G r 2 k B 5 h E n t D g y R o q c w l O 8 v D 1 y N 9 7 b r 9 U t k U x i 5 C - m 0 B h j a 4 p f w 2 M j y 1 B 9 9 O i s y B w 0 u B x 2 B y t c o k w C 1 v 5 B y 7 4 B _ 2 - B 9 _ a q z 3 F x y q B z L h 4 f t g V F o h H v m G 3 G 4 6 4 C j o r C w 0 7 G 4 0 6 B 1 o J h 5 C v p T x o T 8 9 s C 3 4 d g t l C - 9 k B u 4 T n m L _ u O v 1 y B x y _ B v 6 G y 1 M q 2 Q q u 7 B _ l H 9 6 M 1 H t 1 y B - j p B _ y 5 C k - 8 C k j X 4 v r C w y u C h k a q q s B w z o B 9 3 r B o 1 n B z 1 h D o k m J r 4 m R i h o G u v Q r x L 6 5 9 B 3 n k C u 3 c r 9 P 3 s b 4 2 t C 6 p T h l X s k G g i Q s p 9 C y 9 X g 7 N u q U p j T g x I 1 t p B 0 3 F x 4 a 7 - X 2 n m B q 5 q B q j i F n l 8 C m i l C 8 g H z u 2 B n 4 r C 5 q h C z n t C r l s F s j 7 B p z L k 9 E i x R 5 v X x 4 r B t 0 y C 6 8 w B o - V g g g B q m H i 0 z B n i 5 C v 6 6 B n x q D 1 1 x B u n h B _ x x I t n F 2 9 o B 4 8 v f p j n B o o z C s 9 P 0 0 b 8 q q O q z E w 8 8 B l i 0 C t 2 q C w V m m 2 B i 4 u B 3 u 3 C p v 3 C q x 8 D n w q D i n k B p j 7 D 6 2 j D 4 _ 5 G r w h C n j 5 C i s f o _ q D i v s H r p H 4 8 L 2 g C j 0 L r 1 4 C 7 q z D t i 3 D p x _ E m z j C u 2 p B y x 7 B l w s G 7 3 o D 2 z i F 1 l p H n 3 j F 0 3 g D j 1 N 0 y Q 2 g h B 6 7 1 B 6 a t 6 V w l k D z _ x D x 6 p G o 3 0 B v _ 9 D D l 4 R 4 u 2 C 1 4 E 9 y N v 2 k I i z q E s 5 p B w o i B h 9 s F 6 3 0 B 0 0 z C w l k D h o w E l 3 2 F k t p D m - 6 L g o f i n J g u i D r d 8 q L 3 o q B 0 n k B x 5 m B 7 4 G 5 g Y q l c z y 1 B - 2 n E 0 z E r v G w o 6 B 0 z m C j l O r 7 f h d v 2 1 W z q Y 9 v N w 9 o B j 2 P n 7 2 z C o C g Q k 4 j D 5 z c 4 u u B 7 w v b z u K - l o D - 6 0 N h o 1 C 1 5 7 L 0 h r C v 6 2 B 5 w q D t k x K i q N j p w H 7 h l E j p v B r v C h k g G 4 9 j J j 9 t E g i n F k - r I y p 1 G 1 v q D 5 7 h C p 8 r E j 9 U q p t C l s E h 2 L n l U - y 7 D h 6 z D 7 w n C k 6 3 G 8 x m B w 3 4 B 1 w W x - k D h l l J 1 8 _ B j g v G 7 p j D 2 _ L s s i F _ r r B 4 m P k w D _ n N m _ g C 1 3 v E 8 6 p D w x Z z o g C z 4 h B 9 i n B y z 2 D p o L 0 2 U z 6 S 6 q p j B k g 9 B j 1 N 8 m s B x j v B 2 6 p B w 5 K u p d 6 8 5 C t j 4 B w - 3 H s 2 u E g q 8 D _ 0 5 C 3 m v C 0 8 v B n w w B w 1 2 C z o Y t 5 i B k s t B 6 r i F z 4 h B n u 1 C 1 p 6 C w v k B 0 x 3 E 9 4 i B w m s B 1 u 9 F w 7 6 I 9 z 4 E y 7 n D k 6 h M n k 0 E x 2 z O 1 u 9 B u _ x I r 6 t m B r w G w i y H 2 4 - B y u 1 E 7 k u B n 9 g L 4 8 X t l u B 5 9 g F k k o C 0 m 1 D i 6 m B k j J o j r B 3 p O 8 k w C x 9 F m l k B _ l 7 C x 8 t C y 7 q E 7 s Q y 2 1 Q x 4 2 G 7 g s b n 3 q C n 1 x J j j - B 2 n z C y k t D - h 4 B o h h C v z 5 D w y i F v i w D w 6 y F 5 - s F 7 s v C t - _ B 3 w q B 4 n 9 C 1 t h F _ y E 0 - t F 0 o 9 C y h k C q 4 q H _ p f v v G 8 l 2 B j 0 r B g v z B 1 3 d _ g h C z 3 1 D w r g F k 1 v K x n j C w 6 y D 1 u 1 B h _ 9 C z u v B m o 6 C l o - G _ 2 4 G _ 4 8 P g p V - r 3 C r 3 1 C 0 7 5 C r - 8 E x 7 - C s B t 8 R 6 2 n B z 3 1 D 3 9 w C k u l C v j l D 7 0 p E t 7 k G 5 8 z F - s T 2 i 2 C 4 v M t 5 H s x U 6 p P 3 x h D s 2 x C 3 z l E k t 1 E i y i E s q C 3 y 5 D 3 6 i B z s j D h 1 W 9 m Q k j j B i w 8 B 0 p 4 Q r z k B i r X v 1 4 B 4 k b h 6 h G n g u H 5 r k C z y h B 9 q o B o g n C 9 3 7 D u z J p k h E 4 8 P 2 _ S q 8 _ C q t s P g g C 8 r u I l 9 g F 5 x i P 9 0 y B x r o D n 3 k B v g q F h l y C v O z x P 2 l r B q m v D o p m G 8 z a u - V t 7 i C 8 w p C 5 w v E 2 n i C q 9 q B o 8 w B 0 k P t H l x j B z 9 F x 0 F _ 5 Y t h w E l v C j j a 7 j w D r m y S s _ y D h 7 3 J 2 k q L v 1 x G _ o _ E q 5 j I 2 q g B 7 x 5 B 8 u g F p z 8 H 3 y h E _ m n F w y a 8 x 8 F u o B m h a g y J - 7 M - - _ B 1 k 0 C 1 v y C s 7 k U z t l J u e h _ n B w n l B 5 m T y v L 4 r j B 5 7 R 8 p g B r 8 R s u o C 3 5 h C y g t C 0 p e 2 2 g D l l m C k 6 0 D h m m C 8 p h B z D x - U - l O 5 p H _ o C 1 y f r l O 2 - p B 0 E z 7 i B o l w C 5 0 x F i 9 k F y l _ E v r 5 G s p h B 2 - s C k 6 0 D j _ U k i 8 x B m 4 B p h k I v w _ E v j x - B 7 n j B k - 6 B i q Z w w r B h u g B 9 v g B - s S 9 l O y s V r 6 I q 4 S 6 4 q B 4 n D 9 s Q 4 6 K 9 4 L 6 m K i i r B z q 0 B 0 9 4 B j 8 p E F 4 6 S y p a r t 6 B 0 7 - D s 5 q B - 6 t B 2 i s B v r E u g C v 1 R s w 8 B 4 8 2 F n y V m 8 X v 8 s B 2 1 O _ m 7 B 7 u h C 6 k t B r o q C o m a r o q C j j Y k 2 K t m M p t K 8 v Y w o m B m g r C 4 9 h E 2 k 5 F g j 4 D q j u C x 5 o C 6 z G s p i B g R g 9 p C m r 1 G 5 t y L 1 8 R m 6 Y m 3 Q 5 l m C l u 5 B 7 u j E z j o B q l o n C m t b 3 n - D 7 w 0 M 1 - u C G B o j Z w q X 3 v 2 B u t - B n y V u 6 8 C r k 5 B l t - C i x 0 C 8 i _ F p - g E 2 g h B l 8 g B q _ 0 C p 4 g B 6 v k B o m g B 6 9 S _ 9 j C 7 k m C q t 7 B 2 9 v C r u 9 D s x j G x F z k Z q x a s 7 L l y j B 8 1 X m 6 Y 6 z i D m n S k p d v l v B s m E i o N 2 g h C 8 7 5 F m s d j _ b 1 8 2 B q u t B o k 6 B 8 p K - - O 0 m S - 3 h B 9 s j C 7 o y D 0 r l B o z u B 9 5 2 B h 7 l B 3 j m B 8 p g B y C 2 g x B 8 r b l n p B s v a u 3 Y 3 r x K p t p B 4 v O n 2 o C p 6 O 4 s d m z l B q k h C m 4 5 E h s M 9 x _ I G o 3 R 8 k v B y 2 i B g g 5 E o j 3 B p o q C y z u D 9 t P h w Z i q Z y p a p 3 a 2 u T h 7 p B 2 3 g B j l _ B p v c k m R 9 p S g j 7 B t 2 t D w i P 6 - I h h n E w _ h B 1 s s B i p p B 5 h r B u s I r o s B z k h B j v i B 5 n k C m C t s S g k h B 3 0 W - s S j v i B h h w B j w h B m h S v l 7 D - q o D l 8 Q z z k B i v E i 2 q B l g L 5 l O 2 6 P 9 4 G k j E 0 9 B 4 h U 1 z x C _ r J o 1 F u j 2 D g r n B k w H y j P 9 s S n - K 5 x L x p J 4 y G 0 h Q p u J i g F 3 6 R j s H n 0 N 7 8 I 4 2 l O i z F - r R 7 m l F 4 9 x B v 7 7 B 0 k E o v Y R 1 0 3 M l x L 0 9 R 4 q M r u b l l W y 4 P j 7 i C t k 5 B t w L 1 9 l D - i Q k j k B z k n E 1 n o D i z p B o g s C 3 j 6 C p l q C 3 8 2 C z _ l a j 8 B o w H q m g P s 2 F x i 2 B 7 k _ B i 3 d 9 m 1 C 4 h K 5 7 u C 9 k n E m _ 9 B m 8 P m q g B p i z B m 6 u D _ s g D w M x z g B o i x B k z 7 C u k B 9 t B 1 h B 6 o l B 2 3 y E w 7 u K 1 n y P 4 3 7 F _ h 6 D z k o D 4 g c t p S r k n C 3 v _ B u i 7 B z 7 7 B z k 7 D n m 1 B l i 4 E 8 k y d x o 1 S v j h D 4 7 9 B 0 u 0 B z q 6 B g x G 7 1 t D 2 k c r 6 a q 0 m B 4 l v D 6 - p B 5 9 b r l p C i p t D s _ 5 C F 3 7 e h r n C j i 9 D n k 5 D i w O m w R k _ N r 2 r E 4 9 _ C k u l C _ r y B 2 5 2 D 3 6 d n 4 - C y o z C 0 u k B i 0 i C j v 5 B r 8 _ B 3 k v C 9 9 G 6 s V 0 n 6 B i g q C n p v C l y o D k q i D 3 y n C 0 u t B 2 2 p D 5 y K 7 i B 2 w m B 5 t 1 B q 6 0 B z i _ C o k 0 L o g t C v m _ C 5 6 h B 8 2 Y i 0 n B 0 y n B - 1 2 B j h - H s s 7 C 5 6 t E 1 p j D z z F l 5 L 2 i Q q 9 q B j n 5 B y g s B r k q F 5 4 9 C k g r D 8 u w p B 4 q y B m j k D z _ J 5 t q B - 2 g B u f 4 1 4 B y 5 F - 8 2 B 7 k U r 6 O t - u B 4 q K q v t B y u c o 2 z B r l p C q 0 2 C _ k w C t q o F 3 9 w C 4 q K q z a y x i C t u X _ r l C n k o B o o d 9 B - _ O y p g B x 1 x B h k U h 2 V 4 k B q o 4 C i 0 2 J v i s C r j 0 B _ s f j w C q m 1 C l r q G z - H o q 6 B _ z j S m m 1 E s 8 p B y m e y m e 7 7 G 0 1 1 O g H k 9 D m q g B 8 q f u r f g 4 T p _ U v v B 9 0 x B 8 o d i 2 H F z m Q y j f x 0 N o 2 Y l k L i g 6 B 0 r c x 0 N 8 9 N o 2 Y 1 0 t C u _ N 8 z a q 2 u B q r V 2 s F i i Q - 9 H 6 g I o 1 X 7 - z B i m 7 B - 9 H r 9 H x 0 N k 6 F 1 s E 9 n O z j L i y Z 2 1 Y - t G y j S p - Z r n O 5 7 O j 9 U - 3 s B k k S m y R s q x B - i V 5 7 I 9 n O w m g B l r D y w m E y g h G m g 4 C g h 5 B 3 n L 8 9 N x 0 N y l 2 B 0 r c u l t D x q 5 B z g d w 5 m B 7 - q C m y R r 8 O 9 y 8 L m o h B i l E r 2 b s 9 s D 1 r 6 E l j z B h 1 W g p g B w s L 7 i 4 B 1 4 E h v B j p v B q 0 u C 6 t u B y j t C w v b 2 7 8 B 0 2 Q q r N x 0 F m i g B u x w D o z 3 H 3 3 U z h q F k k c q v I 3 8 - B l p E s 0 C 4 o G k 4 J u x l C n 7 1 C 6 2 z B q 8 o B i 2 H F 5 1 b y 4 T 4 i m D l u g C 8 k h C z 6 a m 2 K 5 y R s v s C p o I h h N q 2 u B o 1 q H j y q D h t H _ _ p B 1 3 d v 7 V m k f w z n B i 2 y G y q r D q o y B p - Z 8 n h C z 1 8 C 9 u W - 3 s B y v z B r h u D z w 9 B 8 m s B 8 r u C _ 1 5 C o y C p 6 x G D i 1 o B i g 6 B _ o V o x m B _ w k E 8 6 s E g z 6 D 9 n O s n i B 8 u V v g 2 C x 7 5 D h 3 R s o y B t h D l x 9 B h j w D 4 m D 3 4 t C j y K x 1 x B t 0 k C t 1 6 C 6 m s B o 3 Q 4 w U q R s m w C v g N g u R _ o V p - Z g v z B 0 2 Q 2 t i D s 5 n H 4 5 q E 2 x t B i s a 3 5 t D 4 j g E z u 6 C n k u B 6 s c 1 l 8 B 0 h x B s w 7 C n i 4 B 9 0 V s y E r s E l 5 s B k t 3 B 0 7 0 B M y 5 y F i - 3 I 8 9 n H s r 9 C y v 8 D 2 5 p C v h 5 C i u o C q y l C n - - C n m n B x 9 l C 0 6 F j g P 7 m Z 9 k s D n l u D x _ _ B o z u B 2 t 3 E w o h B y g T F o v c v 7 R w o h B q t 7 B m g r B w 4 p C _ 4 K 4 v D o 3 Q 8 _ V g h J z 3 a n - n B g z a s i Q m h S 3 0 k D q x m C m n 2 C z 0 y B 8 3 S _ j B r t 6 B 7 7 Q _ x X o q w B 4 0 e p r - C u y s C j 0 v D _ v 4 B _ x v B 0 h H F i j G k 9 M 9 w Z z _ X u i V 9 o q C j k 5 B 8 6 1 B q m l B I - 4 O k 4 4 0 B c 2 h 4 B n o W j 4 Z 3 6 n B 7 w - B q 8 e - v d 9 2 k B p 5 o C s 2 p B h r n C z 6 a k w b j y K u _ N l k L l i E F t 5 H s C j 6 I o y v B 3 9 T g j V 0 s o B 3 p E 4 x T 3 u K p o I 2 u Y 3 s K _ I r _ T y h g B h x w C x q t E 6 i 6 D 0 l K 6 u j B 9 s I s 7 K h w 9 B k r r D 3 x h D r L g v i C 3 4 2 B 5 k o B p 5 - F 6 j k D y v l B 3 5 g B g w R u N _ s _ B r 8 6 B - 1 x F 8 y 3 E j 5 V 5 _ G 5 m T 4 m k B v y f h 7 l B 4 o b 2 t - B n r O o 2 n B 0 u t B j o s C u w l B q k h C y a u - p C w o h B r l 8 B 0 1 - B 4 u r D 8 x m B - g j C r v s C n 5 - D D h s E h t 8 I 8 j E y w s C T l x g B s 2 p B 7 _ I k 8 X l u X z F k 0 I s 3 Q p z S 9 9 u B n q J n i G s n D 4 v a z n v B 3 7 c q y U 0 o S 5 4 O 9 4 m B j l Q r z D T h 6 O o k d i j i B _ 7 w B v _ m D m 4 Y Z 2 o f 3 5 h C - t 2 E 9 v v C 6 o b 9 l n B l 3 V w 7 X t 6 e w _ 0 B 5 2 k C 0 o S o p l H z n y E v p t C p o 6 C 4 - H _ 6 5 B _ w m C j s r B x 1 r C B y n a o _ V p 4 l B v y s B y k d t z V o m r B m r f 5 o m C s 7 N o g f 9 2 O r l O 5 w w C x 4 l B g w p C p l T r - C 1 2 b 6 h Q 9 k U g x m B w s l B 3 g G u q K 9 6 a 8 j f z 6 h C r t 8 C y s i D h 8 k C D l u J g 2 M o p G t 7 g B v _ U 8 7 5 C 8 q o C h 7 s B 1 5 e l o M 2 3 p B - 9 r D p 9 7 B 9 t B x x f m s z B q 8 p B 5 6 j B z I y r U j p w B 8 2 j C n t S 9 v f k 6 W o z Q n o o B w n g B x 1 h C u r C z u K m k E 3 2 a 8 u 5 C 0 w v B z - D s s F v 0 W w x B n - s B v q q C 4 5 0 E o M _ - B m u O 4 9 L 5 k p B l n Z v 6 f k 9 D z 9 F u 2 K p 6 O r 6 a 7 r v B o z Y y 4 N x 5 m B 3 q x B m h S k l d p k m B v 7 R 7 4 g B v h u B r l n B t 3 3 D p o 7 F j i E j 0 m H o s B F m 9 5 C 4 t k B z u w B u 0 z B 3 j 5 C x 2 r B 6 1 Y r u q B 5 1 s B r s E 4 _ N x 7 b r 8 b 7 4 c x q p B y m 9 C _ t 2 D k 2 T h o o B 7 q T v w W o 8 w D - l j C 1 6 s F x g a v 3 C t g l D s 7 v B l - _ B 2 l B r 7 2 B v 9 6 B s h _ B - r k C j u h C s 7 P 2 w R z 9 i B 2 t x C 2 n E _ j W - 8 O r k v B i 5 p C 7 y F 1 8 B j 1 N s h - C x z n C x 3 6 B v 7 y B j 3 9 B v y g C 9 m - B u u f i r B l l w O 3 2 i W y 0 I i s y Y u 9 E 1 t r B 1 k h E q h h B s j i C u w I p s S 4 u O k o S 4 i r B 4 f _ m _ B 9 h 8 B m s F 9 m F g 0 J w q a l y 2 B s 4 p B i s - B - p q C w u n B b 2 o b m p F w 4 S t - 7 C - l M t 2 c z k m B 4 w 3 B l 4 h B _ j J z 1 W v 2 D _ p P j n Q o k D g t n B y s y D 0 o m B _ s u B k l I x 7 b 8 t b o v c 2 1 m B j _ k B r 8 b o V w v 8 D y 3 n D _ k J i n g F q o t D o o i B 6 h _ B g s 2 C t 4 e 8 j h C u v o C 3 6 f F 1 y - C j s o D o s P g _ 5 C z _ 4 C 2 p f i m W g p K s t k B v 3 V 6 x Z - 9 f o h y C 7 7 I v w W r i U 9 m L 6 s B v r m C _ 0 o B y 7 p B _ x g D k z z C 2 4 2 C o 2 v B j x 9 B 7 3 R i 6 w E u 5 u B 2 s 7 C 5 q X 6 q V i 3 Y h n U n _ B 9 r D 6 o e l 7 c z i B l 2 r B _ m _ B z _ U F q i g B y y U l 9 j B n r 9 B 7 4 j E 2 l k B k 9 D l 9 j B 4 k r B x 2 r B 0 z z B p w 1 B z p T 0 p l C _ u l B 0 o K v 1 N m u k B 0 5 T r P 4 k d i 3 Q o s t B j _ k B 5 s Q g h Q - - a k 7 W z k m B l 9 H 0 y Z _ m _ B h - U u n 6 B v 1 N h 4 e t 4 e 4 w 3 B j n Q t 4 e t 2 f q z O u 5 g D t p H o h i B s 7 P j 1 N y y E g y Y q h J 9 t h C v y I u p n B 3 v i B j 5 a - 4 U u l 3 B - p q C - 4 U t w G w q a m 6 N 2 z g G 8 o L i 2 S n 7 Q x i Y w p z B v w F o i h j C 2 g l C 3 4 F k 8 _ B 5 7 _ C 2 h P u h e 1 g Z 2 q f s v Z 5 2 l B 0 w C 7 v V i 4 j B n 2 v B u 3 R 4 4 S 4 t n B 8 h e 1 m Q _ r N k 2 u B s z U i h Q j v y K o m 4 Q l q C o u 1 B p 1 T 9 4 K x s K j 5 G - w j K q k y F r 4 r G s j i C 7 1 t B p n k C s j i C 6 7 9 B v q z D u - 7 D 0 4 1 B 8 _ h E u t w E 5 0 b r k T _ 5 N u 2 G j q p B 7 q T r i E 4 4 S y x t F 2 m 7 B 0 6 P h w 7 I 5 8 u C 1 m B 3 v h G n 7 Q j q z F 2 4 s D 7 g K i 2 H y 6 r o G k w M r 7 z J g x C j 1 k B i o L 4 v s C 7 x y B y 8 L r 5 l C g g r D 0 w o B t 2 l B i i N 1 7 Q z 7 Q h x P v k O 8 l l B 9 x R k - 3 B 5 s K 5 t S k _ 1 B w n t B 3 m Q 8 g h B y y l D j 0 L 6 s d q k r B i 6 o B p 3 1 C h s v C 0 8 5 C i l H m r V 7 g K n 4 a 5 s K g 0 J - 8 R 2 t y B h i s D s 9 j G F n 8 M - i Y l k 5 B z _ 7 C o _ r B - x g B p 9 Z - 2 P 8 _ S k l I 5 i E 3 x V h s k C g 0 J 0 k B 1 0 L 4 6 N v y d w k K v o 5 B s h j I _ r N y r V u - p B 1 n 1 B 1 2 a h 5 g F o C j s - F 3 w w C h 5 U n g c F 4 j i C 4 i m E 8 i y B v 7 s B 8 8 C i y _ D 1 k 4 B 2 t i D 1 n o B y _ 0 C i s B w s s K y n 7 H p y 6 B 9 u o F _ _ h H g j l C _ s m B y 3 p B g B 0 p m B 2 i X u j h C 5 5 r E x y h D m u k B h 9 _ E u v o C i n x B 1 8 6 B m l d 8 h g B h s v C o 1 4 D h s x H p 0 N s x E p 3 x j B h D u l l B 7 j T v k O i s f _ m b 5 3 U - 8 R B 7 y d j 1 k B 9 w _ B s 5 8 C r m M h - C r 2 N u q B w g I _ 2 Z 6 g i B p 4 a o l k B i 9 v B - o B 8 r P - x g B x 0 6 F i 9 5 B i i n C 3 1 y B x 2 y B q q z B r 3 k D 8 l 7 B g x 0 B 1 q 6 C k _ 1 B h m 0 C k i S w 7 q B n n 9 B j v N 7 x 6 B 7 s k C l 1 j B i 7 q B y t j B x u W u 3 v C r j Y 2 r m B i x o B v _ k B 4 7 v B t s Q s 7 P u h e 3 9 Y k o x C _ o x C w p z B q h h B p m Q 4 _ n C 3 j 5 B 0 6 C 6 x 0 C t k 5 D k y l D j 6 3 B s 9 L q i g B 7 x 6 B s h _ B t 5 t B k E w s u B _ 5 N p v p B 1 2 9 B 5 y f x p v B n 4 V 3 y S z u w B - n 0 B o 5 o B m R 6 7 K 2 t y B - 8 R 1 l n B 6 7 8 B 4 3 0 D 8 y O 0 8 8 B x x 9 B y 9 s C x y k C - g n B 2 7 C 4 3 9 O z B m l 7 C v t m D m m v J q g m J s 7 y C k t O _ u n B q J - 0 i B l 6 l C 0 t 0 D o t x C 0 s k F z 5 o C 1 _ 6 D 1 6 z B m I n i h C 4 m 0 B o 3 i B 8 n U g g i B t 6 n B g y F k 9 H n 2 n B h m E - l M r x V 4 j i C 4 n - B _ g _ F g 7 9 B k j v B l 2 7 B x o h C t _ m E 0 i c q g H h y d h 5 a y 1 X m s U 1 v p B n 0 1 B o 1 m B z 1 c m Q q 8 1 B q 9 1 B x 2 y B i s - B q h h B 1 k T v 8 Y g i r C v u h C n 2 R w s m B - 1 j B q t n B 1 t h C 2 g g E v h p B 8 v T k z u D 8 6 q D r 2 k B 6 v o B g 0 J m l d _ x I j o M l w x B g 4 p B p 8 6 B v v X 4 6 N - g g C s t y D t t S 5 y f 8 0 m B z w x B 1 n 5 B 8 7 j D t s k C _ q L 9 - T j _ k B t 2 f x _ Z _ q c w - S p m F v q H h v M h Q o v P x o x C k l 1 B h - e t i P v h R o s B 5 o I p o X _ j d 0 e s i f 3 u t C 4 t u B r k Z 9 h U 8 w c k 7 T 8 z I 7 h R u h M 8 5 4 B l 9 c o i M i o s B u p K j 1 N 4 w p D - r Q 8 h M _ r N t z S s t k B n l v B m l S k t L 2 0 I w j r B v m n B z 8 2 B 4 t k B q 0 I 9 4 L k i S x x K 3 X 2 v i C w o s B 8 u l B o u r C j v X q v l B s g m D j r 3 C k l I F 8 5 N 3 z L p i p B k 1 X i x m C s m v H u g i B 6 9 C l 9 c 9 4 L m _ 4 B 2 i M z 4 h B w u l B g 8 X u t F t 8 J w k t B l 8 B _ 6 P n x h B u g i B 8 v T u g j B k 8 L u t F j 7 f 3 j u B - 6 d z 9 j B o i M w k K 3 5 G o _ r B v 0 1 F x t B _ j 7 C s 9 C m i C z - F j t J 6 1 J g p K n 5 g B 2 u b 0 r V 0 2 Q z 0 x B 1 _ v D y s F g t F i n 3 B 3 _ i C 1 - D q J g h Q x t g C p w N r 2 k B i p z B 5 i E 4 _ N x 7 b s _ s C s z o E m o D 4 p E h q a j q s E 4 s K q p W i y O _ q c z l j C g _ K w l M p m l B w 0 k B 5 3 r J 7 _ M v 1 N n 9 i B y y a 4 k W s k H n q p B 3 1 t E 0 5 i E t x r B y 7 p B m y H - j E r 7 P x n D _ t l 6 D 7 g c g v r G 8 8 r p G m k 5 d x - C h s t C 7 m 1 B u 9 y C 1 8 m B p O 1 h o B p - j B y v b i 6 y F l u I 8 9 9 B p h K z 5 V 9 n s C r n F k o E v 4 I x 6 G u t F j l T v k O 2 s B r r M o i M 0 q y B 0 o f j x 1 B 0 o f 3 t I g m I j y h B 7 8 J 5 9 G q n E y 6 K 0 z I 6 Q x u H x P x p B o y C g 4 X i 0 M y 6 K 8 m D h - M r 5 L r p o B 2 i M x 6 i B _ p i B n q O j s T k r h B 1 1 n C - v q B 6 k z E s h w C t 2 h C _ 7 p C p w 1 B 8 7 K i 1 m C 3 - 3 o B 1 k 1 N i w M h z V u k B x 7 i N q B y o x C 5 8 T y k K z y V z z s B v u r B 4 z v B w x T g p - B n p I n u S _ 6 o B k v b h 5 R 3 i R l y K 4 u t B i 3 Q n 4 s B g R i m S 2 0 - B r i w D t 0 3 D v 5 - C s k 6 B x 6 i B 4 6 4 B p 5 E 2 n 1 P - k q K 3 q 0 h C 5 _ g F v z j 6 C g k B v y c o _ g B 2 s o B m l C v y H _ m g D r t x D 8 n n D 9 8 i E h r W j j p B h 2 z C m j 3 B 3 p r B B u _ 9 C g t h F 3 w k E m s 4 B 3 8 0 L 0 k 3 G 8 D 6 - G k i k B 1 0 U 1 1 T 0 - I 5 5 L p y e 8 v k B 1 u S 5 1 y C l j p B 7 4 l B r k O h m r D i P r o P 0 m L g j b 8 i K _ i 8 H h a 0 7 a - r N m 4 R h 7 Q _ g y L u q 3 K 8 h 4 D 6 B s k Z s 9 M y j l B q i L s 2 f l t R m 3 W _ u v B q v v B 2 g i C 8 v C y v 9 h B - J h t u q D y q p H m o 2 I z 0 H - 2 x C - 2 x C 0 0 h D - p t D 6 q T 1 r V 8 s I s s Q 3 s R 9 0 o B m p - D t t a y m a w r Z 0 o m B B 2 w T i 3 8 C p p r B F 2 v p B C 9 9 W w 8 U 6 1 D m r X j 1 4 B _ 8 g B 3 t h B j n Q p 9 Q x 5 M 8 i P 0 o m B i 8 L s 4 9 p E 7 y o p B 3 y y T j r k E 0 3 m a 8 7 k D g _ i P j f 0 1 g B 3 s s B B n n N o 8 y B 5 o j B r q b 1 z M 5 8 p B x 6 5 C z k 2 B y h 4 B x l g B p v f s 8 r B - l q B 3 _ - B o l t B q t Z o k B j t x B i y J 9 q G w x T x 6 G n z F l i n B l 9 b l s M z y V w e w u 5 C l u - l B 4 6 k B t n J g n L 4 1 d 4 h k B 7 5 z B n 4 i D 5 _ o B z 9 K h v U r k I 3 - S 3 z O n z M p 0 a k v 0 B z _ C k u 8 B 8 n n D m q n B w g J g x I x - D 1 _ G 1 u S 5 g o B 8 7 8 C 5 m M g m I p t I l n 4 B 8 s V y h H x 6 G t r W s u O s v p C v 3 l C t 9 n B 6 3 S _ t m C _ 7 r B _ r Z 4 u O 8 j c t 8 Q 5 8 u B 4 t o B l s 4 D w o a u F v h 4 C s c 5 t U n p j B 4 8 b 9 j W 4 q D u i P 0 _ g B 1 x c j s - C 2 n R o z G i t F i x u C r 4 V l s M p i D v 4 I t m M 4 u O 1 p I n u S 2 i M l u I 1 h 4 E p m q B i j 4 D n i j F 0 y Z y y B n t K p h z r C p V l o S 3 8 D 5 r L h - X 7 N 5 l q C 4 r 4 B _ - k C 4 n R h y j B 2 h 2 C 5 5 m B 2 z y E k 1 K t q 6 B 0 j 0 B x 8 0 C y u 8 B i x o B r 4 t B y m k B s 9 L v 1 U r v d _ p q D y 2 s B s u I y l R 8 r Z h 3 r C 8 7 7 D 1 Z 7 2 k F 6 s G h v k B t v u C n t o C n 0 u C 3 p s B 8 w W t 5 m C 2 s 1 B j z I 3 u b 8 v 1 B z 9 K 7 8 n B v 2 i C n u W v t C y o R n z l B 2 1 w B 5 k M i 3 8 C g z 7 D 5 s p D w 9 d u 4 W j u r B k 8 9 B 9 F p r W v l Q 6 z h K 8 4 R q 9 O 2 1 S k 7 r B o t J o 9 a 4 t M k 7 r B i o u B k v Q 0 1 B - t U v _ C h g 2 k D 6 _ O 7 y B m t g C q k U 7 o N w t M g u M y h k B w m - B 1 6 u C o i V u v O - 0 B - y V r q S i y X j h 5 B e v w _ E 2 _ h B k o U s l a 6 9 f m 1 S 9 k 9 C s i 8 B 5 4 K y u M 8 s w D h q S p q c 0 j Z 1 q b o _ R 6 9 f r h 5 B h 2 l B l u F z m h B z R _ h K 6 h k B k o U m 9 R j o V u 4 E s 0 P _ v y C q j n B n p i B x j I y u H 5 _ K 3 7 T - w i B m z X w - H u y J 7 g L 4 - H w q Z i h V j 5 J 5 _ o B 7 7 N q 5 j B 1 m i B x n y B 4 _ l B g i a E u r T 3 t R 5 6 m C t o d z J u w G g E v o H j j F 2 h J v 5 H 0 l P t 9 F 7 2 l B 8 t O - n H x 6 G i y I w 1 K x 3 I 7 z U t - 5 B - 3 m B j 9 Y w h H t g P r h G m z X n 2 r C 8 i t B u v s C n s K 8 7 s O 1 3 M 6 8 0 g B 3 u j p B i 3 B v - 1 t M 3 x 8 o B p o h g B r 0 H v m i o U h o s B k S 5 j d 1 q s B j n S 9 r c z s k B k 5 c l n h B y 4 c 4 i L - k m G i v z z M v h l W w 8 u v F v 6 w i D x 9 l K l u o i F 8 2 D - v a t J g x _ 9 B y l F 3 z h h G o k 8 B 4 j 2 h C g 9 - u B x v i k D 1 _ S z i h C y 5 i B o 8 t E 5 y g D l u i F n _ 0 C 9 r F 7 9 S 9 6 p C n _ 0 C 6 5 k B x 6 w F s 8 x B j b 9 0 4 C 3 H i g s B l t v C 3 _ m B 6 l m D 5 2 b l y h B - y g B x y q B x 9 Q s x M 2 _ d x x k B 6 6 n C r o x B t y y B 8 i k B p v 2 B 9 4 H 7 8 H s z I _ 8 N 8 r c 0 q P p z n E l 9 H q 2 O r 7 7 B j D 9 q t E 7 m B r 2 Y 7 n d j l e x - g C i t G m k q E v 6 z B t H q - g B 0 7 r B 0 v Y - j O j m q B 0 9 n C t p E - 1 l C z i 9 B u o R k j X p g o B q z Q _ o R 7 3 O o n m B k 7 r B 0 7 k C p s P 0 x J h - T 5 x f o q L i v Y q 8 2 E 7 t 4 G p j w B h 8 Y 9 0 J v j S o y r B h k S x 4 Z I j v g B r y 9 C 1 n 1 C 4 1 s D 3 - i E w w 0 B w 8 V o o O 1 o d y u M 6 i V n l 5 D - 0 a 4 t 9 L k h 5 E q r H o t 1 B 2 6 4 C 1 N m _ 6 C v u 4 C - _ m E - q h C - 1 k B m 5 v C p x f 2 u O s p n B l 3 m B p j w B z l q B 6 o n B 1 o x B l w g B i v n B r 2 z C 0 9 n C j n 1 C r i 1 B 4 I n 9 x C j i 9 B i m l B 1 6 M 0 5 q D x 3 _ c 3 y I 5 w Z 5 r i C n w 6 D 4 2 i B 6 i V x 2 b t u - C w z p C k g g B z v h B _ 3 B k s 5 C o 4 5 B y p - B o 6 1 B o 8 E t 2 U y _ i B n t R w 2 6 B q _ J h s 3 E y y x B v 2 8 B w y v C p n 8 E r y 9 C G w - c B p n K i n Y 2 u B 8 s q B z 6 l G u h o h F h z r x H 4 3 0 J z l B 4 k 8 v F z 9 j w E o i E x _ u 6 D 7 x 3 N 3 s g E s o j W r g v E p o K m q Q _ 8 k B o x p B x 1 l C B p 2 o B _ p Q 5 s P w q Z - n H t 4 O w i f 8 j c x j 5 D j u o H i s Z 7 8 p K 4 1 s D w 1 k Z l _ 3 F 7 8 u B _ 5 3 C 4 i d p w 6 F r k h D l 7 w G u l t B 5 1 z C y l l B - u i B x n d u 1 D l _ w B - n - F r 6 g F 7 n I p y 7 h C u m C 1 2 2 D 8 l s C 9 t i B j o x B w m v B g x S p 9 N p w Z _ i 7 B u i u C 6 h l C h 1 j B p v d l i z F 1 k z H n g j E l q k I n v - F z 7 h G 4 - h D r 9 u B w i 2 C 8 P q n s E 1 v P p 8 i C 7 l j F h i W s 1 w B 1 m q B q j c B i o Y x 3 M k _ s W m 7 - I n g j F z l q B 5 x f x 5 r B k r u B i - j E s k c w 4 Q 0 v b F 7 t T 0 p 7 C v x v E h 3 b w m m E j p I 7 6 G o 3 J u 2 G l 5 f _ 8 p B 0 w 9 O - 1 j M 1 4 3 K z 1 l E 2 m i E j u Q h t Q k i C - 1 g K p m x F y 4 k E q 5 D u v m C j - k E 9 r z H - j O _ g F p s p B t g l I 6 4 2 D 4 s y B 8 j r D t y g H 4 t y D 9 y 7 I r m j F o 0 l D i g B u k t B 5 h n 7 B v x q J y l u E r g o D k q t F 0 5 h n B 2 _ l E r v V h 1 j B - 4 r B F w 9 L p u K z q E s 4 g C k 2 u D - i - D 2 u 0 C y 6 - D 3 n - C n 7 l D r u u C 7 s P 0 g g B - 1 k B 3 n 9 B m 3 u D 4 m s J l i Y x 5 r B 3 w t C h 5 t B q z a 5 1 y B 7 k a n p o B F t 9 b 0 v b u 2 I z i u B g z z B 8 8 X g z T 1 - t H t 1 k B 0 p u F 6 7 W 5 4 g B 8 _ 1 B 6 7 W h i u B 0 v b F _ 5 N 1 m q B w k 4 D w 2 h H i t 4 J g t 4 e r l q P 4 s p C x p J 0 x D 7 k U 2 u l B h 3 6 C 7 m p C u m i D 9 u 1 C 8 0 0 C 5 1 N t 9 U q g x D 1 v y C 7 v 5 B t m C 4 r t D i p _ B o 4 2 D o i - C t k y E 2 l B z 7 c - m o F 0 3 - G 3 8 r R r 3 2 G 7 o o B n - m R x j O j 8 B 8 u 7 J i h d w i f q n h C 9 u 1 C w j y K 3 w g B i 4 B k j t B 9 0 h G 7 g o D h q r B 3 v m D 8 r o K 1 8 8 F 7 g h E 0 3 1 B B 8 6 q C B k 6 v E r t P l w g B u j g I F y v Y h y t D 7 2 H 4 1 s D 1 u o H 8 h 7 B u v h H - r p G 5 l y n B x m q Y x j y D 9 6 d p p v B 0 r 4 H r 2 7 D 5 i g G h z h F n 1 9 F x 2 o D k m z E t - _ B i 0 z B - 4 r B v 7 1 C z g - B k n D h _ j B k 1 2 C 2 q t D w x i C p 4 C u p z C x - l B 9 5 c 9 2 2 B 8 t 2 C _ w x C o 8 l D k t 3 E _ u u C g 2 J q y C 1 h l s F o g 1 P q V 4 u t B 2 z m i B u s 9 C 1 m 3 D j m q B h _ i B l 5 f s q V q z a 8 p f 5 p o B z v q D 6 v o C 6 _ 8 B k q l B g y C n w t C q 5 T m 8 0 C r y 7 O t _ O s t i B m r U 1 8 z B m 1 g C g 3 0 H 5 5 m K g 1 0 F 9 n p C o m J 1 7 1 L y v i D 2 v 3 B 7 3 2 G m g w M y 6 y D x l 4 B q o P j h y N w _ t d t r D n - v V n 7 4 C 2 v p M q i T 9 s q 0 C i y - U z k j T x o B k s r D - t 9 D u y i 1 G q 6 s E 0 z T 8 9 9 B r 2 N g v L x 3 L h _ i B 9 o w B x 9 s B 2 t j B v 9 j B 5 o j D y r B l r D t r I 3 2 h B i j 2 B s u u C 8 m h B _ n h B _ v m B y 4 Q 0 o g B j 1 h B 5 x 2 S y w b j p j C h j 5 C y 2 o E l 6 R l i g G i v z M - 3 I v 3 U o q L x 2 b w g g B s o C m n m B 7 4 r D m y J w z G 3 x F 1 w S m g r B k 3 Y h 7 c 2 o 2 B r 9 O 5 3 h B 4 z - B s v R z p j C t _ 7 B q 2 m E 0 q k D m k g u B n l x F 4 5 P i m o E i p - B 8 0 p B h - T - h b u h J w m t B p _ I 6 4 2 D - 4 r B r g z B k v b s m w C 3 n - H k 7 g I 8 n G t s o L 9 r r P 2 t b j 0 n C m y D 7 x c p j F r S k 0 C i 2 Z j v X _ r 9 C l v r B 1 p j C g 4 g D 1 v X t n 0 E w z z B _ q f s g T 2 y U i 0 O v l L w m x B z 9 2 B y 4 6 D m s w F 7 i w D i s a _ t k B 3 t o F 2 8 5 C o - w D 2 h - C r i w D p z w B p p J z 2 U - 9 k B w i m D 4 _ s E 9 s D s v R z o Y 1 y n C 1 q M v l L i j f w 4 Q 0 s j B x _ k B m p g B z j R 7 o X 6 5 T 8 r c k o g B m 9 K 9 z e r v x B 8 o z B u j 7 C i 9 E h y f w h X 4 s y B n n n B z m L x 3 L k h h C y 2 x C y z p D 4 5 4 B t 2 t C i N y h v D m r p F o - w B 6 u R y i X 1 v r B n 9 6 C h y w C y p - B s g F 2 g T w t F v p 0 C 6 5 T 4 - N x m v B 4 0 u B t q g C r n 0 B s q f j 9 h C r p 9 B i 8 w B w 6 N 0 v b p 5 x B w l v D j 6 1 D - 4 j F z 1 W - h b h _ m D q z a q g k C q g O r p 8 B v t n C u v t B 0 2 Y j 6 a 5 - y B 6 5 T y p _ B z i u B x k O 1 z R z - T 7 9 m B i y 3 B o - v B 2 g O 6 _ 8 B p 5 x B 4 5 4 B w p p I y 3 5 E v 9 j B i 5 Q i 0 O m t i D 2 o 8 F 0 1 g D 9 7 H 3 r p B n m F m r U m h g B j v N 3 t B m 9 K 4 q C 0 u L z 5 R i l S p z L u 1 X 5 m F i s B j j R u 1 X j 0 s B h m L F z j 8 C m g w F z 2 R i 5 B 0 - v B 2 C w g t C _ t k B r l U w m t B u 4 n B 3 m _ C 9 t 3 C 8 2 m E l 7 e n F t g o B 4 k j B x 7 3 B y 6 N i s a p 1 N i 0 O k 3 G 5 n n B j 6 a m 9 K 1 p Y j 4 L o m J 2 6 o B m 6 o B j v X 7 6 G _ 0 X k r u B 7 6 G 1 l F 9 9 U 4 5 4 B v r g C o _ s E 9 2 B 0 1 Z y i X n n n B g 5 n B w z z B m r s B o _ 8 B F 8 m r B l z 2 B v 8 s B F i s a p z w B y i X i 5 Q r l U j z 5 D 2 u O 0 j c 0 j z u B - 1 l - C j j i 1 B 6 k 1 l B v i o u B v h k v C - 8 7 T s m h 7 B r 8 n S 0 u k M v z y B 8 h B m y v F o 5 5 I q 8 i G 3 y 1 F 5 j h D m 9 5 G 7 i O z t 2 B 4 4 p H s n w Q h q k G l g 9 F s y w D w v o I 5 h z O 8 t 9 X v 2 t N 4 - V _ y k H i r _ N w - p X g s r I k 8 h F z k 1 D 1 3 U 0 n 2 D k n p J k 6 u S x K 3 5 _ i B o y y 5 B k 5 p H x B m j - G 6 s z S k n D v 3 4 N h - 9 G r l 3 H z 7 u H y p _ B o 1 1 H 3 l L w j w H 4 r o 1 B 7 7 w m C h x 3 2 B 5 o 0 c 8 - h B t x - a 8 _ 4 - E 2 h h p B 4 n u I 5 z u F q i d 1 0 4 C r 4 y I 7 3 9 C o r k F 9 1 6 F j 6 I i s a 4 o r F o _ 8 C 1 h v C m 7 y E 0 p u F 7 9 Q _ w j U p n 1 B 6 9 h p C u 4 v F o r 7 E l _ p F y h r C 8 q x C _ z 0 F l w t E t j p B _ 6 3 C 8 q n D u y G z b T x s x B r g 1 L v 0 _ E 7 m 9 J o q 5 F - y g H x o z O z m 7 D n v 0 E l 9 t C t 8 J _ z v B 9 1 n J - w v E v r k C 9 u 1 C x 6 1 F m x 3 G t x k I l t i I w o a x g 5 B 6 8 k K q h z L 4 2 r t B 5 n D j h z F 8 2 w C 6 o n B 2 v 4 B r p 2 G k y y D h 1 1 B 1 p j C j 2 l E q n h C p O g o 5 E 7 6 m K o 5 v C p t S h j w 5 C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t z 0 Z k D k 6 l B _ - z B 6 t z D w l 5 B x 6 - E i n 1 B 6 x f x n c 0 9 H 7 r u o B _ _ u C p z 2 6 B t v n _ C w x 0 i B 0 1 g S 6 y h 2 H 3 n 0 y B r 8 s - F q n w 9 B _ 7 _ y C y 1 v F - i T w _ j E z s 6 B q s 4 B 9 x d y 5 P 9 u 6 F p h 7 D q w k M h O h 7 r D o u 4 B 6 k 2 C 4 g l C r - w F n - w F 5 9 z B q h h B 7 j p B q s m B g j r D r m 5 H 7 v J v s v C 7 6 f _ 8 o B v h b - 6 g B v z y C v _ - C 4 1 p D g w w F 7 4 3 D x q n M q 5 x C g 9 n D 1 1 y L 6 l w C q B q o v D 1 5 q C 4 u x C t 3 y B h z m D 4 s x C _ m t G 4 o y F i o p D j l q I w 9 1 B 4 k D y z t F r s 1 C 2 2 p O 0 x u E q l y H 5 r 9 J h 6 z E _ k 6 D w q v H p j g C m t x C o J i p l B 0 h s B 7 m 5 B 8 9 6 N r s w R o B t x j E i 0 4 D s i i S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 ( 1 0 5 . 6 3 6 8 2 2 9 9 8 8 3 1   2 0 . 4 6 3 1 9 6 ) ) & l t ; / b b o x & g t ; & l t ; / r e n t r y v a l u e & g t ; & l t ; / r e n t r y & g t ; & l t ; r e n t r y & g t ; & l t ; r e n t r y k e y & g t ; & l t ; l a t & g t ; 1 6 . 3 4 7 1 2 4 1 & l t ; / l a t & g t ; & l t ; l o n & g t ; 4 7 . 8 9 1 5 2 5 2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9 4 1 8 0 5 3 4 2 0 3 1 8 7 3 & l t ; / i d & g t ; & l t ; r i n g & g t ; g 2 t x s z x p v C v q r 6 2 B k i m k t B 9 9 w v D 9 v 5 i t C z p 1 - T 4 u x w C o l o t I l j s 9 E r r 4 - I 8 k g _ o B i h 8 V x l y T 9 9 9 g E z u l 0 D y 6 0 X q z 8 z C 5 k 4 1 g B i 9 q 9 G 4 z 8 h W o t s z C p v w k D 5 q s j B r - y m C 7 k o 4 E q q s M n n 7 F m i h g B o q 2 8 C w 1 4 b p 4 x 6 B w i y i B 0 g 0 a m j q y K w z 0 X p m 8 C r m p C 9 5 8 C - p 2 I q v w D k m q C p z m H _ q i D x k s H u 4 6 I w h i R m k 8 n D 9 m r B g y g D w 6 - r E z n - w N g 8 o U 2 i i B g u 2 B s - 5 9 B i 3 3 B 5 1 1 D s 9 m S m l s K n 4 k D w 5 K v l m E 1 r v q F p g i U 0 t 3 E 0 j 9 b j 4 7 2 B z 7 j 6 B p l 3 B 1 x 5 B 5 3 R g - z B 0 7 o B y h p B w 4 Q v n 2 E u p 9 K 0 m J 0 u d r 6 r E x 0 8 C l x o B 1 q _ C u k h Z y k i X n 7 k G j 9 l b 8 g t L _ t 3 B s u n F h 2 i Q l q 0 K g l k C n _ w C r _ e l 8 R i 8 Y h 6 f 4 g w C 0 _ L 8 0 x P r i 5 G j m t F t g 5 C z 3 u G u h z H 5 5 y C _ _ 0 t D v 3 1 B x s Q r 4 j B o v P n 5 s F h 4 6 C w 4 O t s g C 5 t q M 9 m k M g z n D 1 n 8 B 0 8 S u i w L q k 9 2 B i 3 v S 5 _ _ Q v 9 x S z 9 7 G v j g M j r 9 F h j s E 0 v k E 3 q m F 7 _ t K t 1 y E l z o L p n g O l z k B 8 8 w i B p 5 3 D _ 5 y G 9 w 5 G 4 r 3 z B k o u 6 B u - X n 4 n I m v 4 D 2 4 g J j 2 u G u g k 5 C w s 3 N s v q 1 C m i Y w p j B o i 6 E h l m C i 7 z B 3 s x G n v 0 B 1 z k C u v N k o _ B z l l B 8 7 m C w 7 _ D 0 x 3 x O i 9 u h E s 6 3 x B t q t 9 B y 4 z M j x _ u D 2 8 7 j E p - 5 6 D k l h n E - s m w C i 7 6 6 B 9 0 i 5 M _ 7 3 z N l i 7 _ O i 8 2 W 8 i 8 b 2 3 i Q k r o T j v 6 4 B 9 7 j I o w h v B 6 h 4 Q 0 8 z C u 9 3 P x k g B 3 8 6 8 F t z M o 0 k R t 3 P i q m F y y U t 4 o C h w h N t x t E v i t i B w 4 k G x z k E 7 k _ B r y 4 C i n g C 1 8 7 C 8 i l K 6 p h F 0 j y F i 3 t E z l h I t o o C 9 l k G p n 8 J z g 6 - C 5 z 8 F q x 9 F h 0 5 P 7 u s i C - t m s B x 6 i q B _ 4 n G n t 3 u D p - 6 j D t l _ Q n p i E 4 8 p H w w s C t x u B 5 n q C 8 1 0 o B p w s G o s s E t n j K s y n C - r 2 B l 1 s E k 9 n G 3 4 g E t x s S m r 7 E 7 0 - G 1 k i T p q 8 D s u k H m 9 z H v y g E 9 r 4 D h z z E s o O g 3 b y g s C o 0 1 B x z k F v 7 - G 8 l 8 C y 3 q C 9 k p B y m 3 C y o y B s g o F n 0 q H _ n j H x o r H o q 2 C 3 k p Q u h 4 B t 1 k N 5 h k C m o l S z h g C z 5 m C h g h S 1 o 4 B q u l L p - q G - q f _ 2 h B r 0 y B 1 u 5 B x 7 t B 1 i n G x _ x B o g t H l x 7 D 0 7 S t 4 o O 1 m l J 4 w j J x 1 m v B h h _ N z i v O 4 u y D v 8 1 X x l t K 3 0 l B 5 g P i h p D j 8 u U u 2 4 9 R _ 2 h s i B 6 9 t s q E k 9 m w Q n 1 p 3 f 5 u o x g D v 2 2 t O r 8 k t C w 3 w j G - x _ R 2 o m d y s l k B 8 - 9 p D 6 i g i C z q p n B 4 5 v h D n p u t T 6 n _ i C y g s h B w _ l e 7 o v h G q 7 m l G 7 0 i - B 3 2 j v j B 6 w 9 8 F 2 o 4 5 L - u 3 i V u 6 x - N p v m X p i 3 D x _ 4 F 1 j z I 4 h j v Y 0 _ 2 9 t C x 7 1 1 5 G 6 q 7 v u B i i m k 2 D h 6 2 2 J p o i o M z 3 j 2 E l s z t C m y z t M t 0 1 i J z j t _ 3 C w 9 z y S p 3 1 z v B h 4 i S q 6 _ 4 e 9 3 g y N p w 3 t U j s z o Q g j y 0 o C q s r q M q 5 n 0 I z n 3 q W i u _ 0 w T _ u u - f p k v q H z i z G r k u x B 0 z - v H m q z 4 B - l - t B g 8 w - C u 1 u E z 9 l n C z s g z B i n p p J 0 y 0 M t o 6 N r 9 6 y I _ o j k B n 8 j q D i k g b o 2 3 U i y v w C _ k i 9 C - 2 x 1 o B v p g 1 k B 3 y 0 3 3 B 2 y q 4 y B & l t ; / r i n g & g t ; & l t ; / r p o l y g o n s & g t ; & l t ; r p o l y g o n s & g t ; & l t ; i d & g t ; 7 0 1 6 9 4 1 8 0 5 3 4 2 0 3 1 8 7 4 & l t ; / i d & g t ; & l t ; r i n g & g t ; - i 6 q n 4 q i x C w C z r I g H n F h F v C 5 z I y D t C i F 7 D & l t ; / r i n g & g t ; & l t ; / r p o l y g o n s & g t ; & l t ; r p o l y g o n s & g t ; & l t ; i d & g t ; 7 0 1 6 9 4 1 8 0 5 3 4 2 0 3 1 8 7 7 & l t ; / i d & g t ; & l t ; r i n g & g t ; o - _ g 1 w _ 3 x C w C 1 F w R w M _ D k C x C 1 C i j B 0 K 3 I & l t ; / r i n g & g t ; & l t ; / r p o l y g o n s & g t ; & l t ; r p o l y g o n s & g t ; & l t ; i d & g t ; 7 0 1 6 9 4 1 8 0 5 3 4 2 0 3 1 8 7 8 & l t ; / i d & g t ; & l t ; r i n g & g t ; 6 j p q x h 9 6 x C s E _ Q _ r B v P 9 i B l F h F _ H w D z E 5 2 G t G j G & l t ; / r i n g & g t ; & l t ; / r p o l y g o n s & g t ; & l t ; r p o l y g o n s & g t ; & l t ; i d & g t ; 7 0 1 6 9 4 1 8 3 9 7 0 1 7 7 0 2 4 1 & l t ; / i d & g t ; & l t ; r i n g & g t ; 2 q u 2 1 i s v x C r D q q C x 3 C 0 C g z B 0 x B u s B s G v _ D n s C g M 3 G v a z 7 D g C p g B p x I r u D j G & l t ; / r i n g & g t ; & l t ; / r p o l y g o n s & g t ; & l t ; r p o l y g o n s & g t ; & l t ; i d & g t ; 7 0 1 6 9 4 1 8 3 9 7 0 1 7 7 0 2 4 2 & l t ; / i d & g t ; & l t ; r i n g & g t ; 0 _ u z m 5 2 7 x C 5 B w f 5 O s E g W w C v D z D n F m x B 7 K j F p K - E t B v E p N z G y F 3 C z U p s B r G j G & l t ; / r i n g & g t ; & l t ; / r p o l y g o n s & g t ; & l t ; r p o l y g o n s & g t ; & l t ; i d & g t ; 7 0 1 6 9 5 3 7 6 2 5 3 0 9 8 3 9 3 7 & l t ; / i d & g t ; & l t ; r i n g & g t ; o t m x t y n 7 v C w C 8 G r X s E r T 3 H h D i C 4 9 B q D 6 B x E m D p G 7 D & l t ; / r i n g & g t ; & l t ; / r p o l y g o n s & g t ; & l t ; r p o l y g o n s & g t ; & l t ; i d & g t ; 7 0 1 7 0 1 6 0 5 6 7 3 6 6 4 5 1 2 1 & l t ; / i d & g t ; & l t ; r i n g & g t ; l g 0 w 0 6 l 7 u C 4 G v L 3 H - E x J 2 F t G g F u B & l t ; / r i n g & g t ; & l t ; / r p o l y g o n s & g t ; & l t ; r p o l y g o n s & g t ; & l t ; i d & g t ; 7 0 1 7 1 2 3 2 9 3 4 8 0 0 9 1 6 4 9 & l t ; / i d & g t ; & l t ; r i n g & g t ; z n g x n m x 6 t C m 5 t 6 B h v 0 n K y s _ r G j s g 8 E z 0 l m R _ 2 k 9 B t k 7 F j o r I p m 7 H x r i Y k 9 i x B 7 k 8 - J x z o j C - g 7 9 D & l t ; / r i n g & g t ; & l t ; / r p o l y g o n s & g t ; & l t ; r p o l y g o n s & g t ; & l t ; i d & g t ; 7 0 1 7 7 7 1 4 2 1 2 2 4 9 2 7 2 3 3 & l t ; / i d & g t ; & l t ; r i n g & g t ; t _ m r t j 8 3 u C h I 6 J j I 3 F k E o V v L r F x F z D 6 C 1 H 9 E x C v E 6 D z G q M 9 E t E s I v J 7 G 4 F 0 B i D - J t C n G s K p G 7 D & l t ; / r i n g & g t ; & l t ; / r p o l y g o n s & g t ; & l t ; r p o l y g o n s & g t ; & l t ; i d & g t ; 7 0 1 7 7 8 1 5 2 2 9 8 8 0 0 7 4 2 5 & l t ; / i d & g t ; & l t ; r i n g & g t ; i l i m i x _ 3 u C l I m R 5 K h F v B x C z C r R 0 B i D s H & l t ; / r i n g & g t ; & l t ; / r p o l y g o n s & g t ; & l t ; r p o l y g o n s & g t ; & l t ; i d & g t ; 7 0 1 7 7 8 6 5 3 9 5 0 9 8 0 9 1 5 3 & l t ; / i d & g t ; & l t ; r i n g & g t ; y 4 r j q i w 3 u C 4 G g H 2 N - O V 9 I h L 6 N g a p I 4 C s C g Q p O z b 7 b o N v i B 5 L n T K p M g F p D u E 0 E p I - B k E x K 7 F r O n P s a 5 F 6 r B _ G 7 F o B 0 C 2 G - F w C 8 G 3 F 6 J 6 C l F y E h C l O m R u Z s M t b 9 E t B - p C z Q 2 c 9 J w T 4 F v l B 2 F j K 6 K 2 o B w S Y 4 D y F 2 d z C 1 C g C m D y W t M p R 0 F q y F n a o T p s B k D p G s u B v M p U _ N j M 7 T & l t ; / r i n g & g t ; & l t ; / r p o l y g o n s & g t ; & l t ; r p o l y g o n s & g t ; & l t ; i d & g t ; 7 0 1 7 7 8 7 7 0 7 7 4 0 9 1 3 6 6 5 & l t ; / i d & g t ; & l t ; r i n g & g t ; 4 9 k g 5 i n p t C k i y m Y z v g 8 B r t x u K 2 h h 3 N 2 m r n 2 C j j s 7 g B 4 y z z p B 2 y 8 u N k q k v q B & l t ; / r i n g & g t ; & l t ; / r p o l y g o n s & g t ; & l t ; r p o l y g o n s & g t ; & l t ; i d & g t ; 7 0 1 7 7 8 9 2 5 3 9 2 9 1 4 0 2 2 7 & l t ; / i d & g t ; & l t ; r i n g & g t ; i 6 g 3 v x u t t C 3 O v L x I 9 W g E k C l B u D n K x C z C g C p Q p U 1 Y & l t ; / r i n g & g t ; & l t ; / r p o l y g o n s & g t ; & l t ; r p o l y g o n s & g t ; & l t ; i d & g t ; 7 0 1 7 7 9 0 2 5 0 3 6 1 5 5 2 8 9 7 & l t ; / i d & g t ; & l t ; r i n g & g t ; 9 7 y m q - w m t C j I _ G 0 E m E _ I n H z C _ B z U i D j C & l t ; / r i n g & g t ; & l t ; / r p o l y g o n s & g t ; & l t ; r p o l y g o n s & g t ; & l t ; i d & g t ; 7 0 1 7 8 4 7 7 6 8 5 6 3 5 8 0 9 6 6 & l t ; / i d & g t ; & l t ; r i n g & g t ; t 3 1 s u 8 0 4 r C j L v D y E m E 5 s C h D _ D 9 C y F 9 G 1 E 2 B p C g O j J 9 D j C D & l t ; / r i n g & g t ; & l t ; / r p o l y g o n s & g t ; & l t ; r p o l y g o n s & g t ; & l t ; i d & g t ; 7 0 1 7 8 4 7 7 6 8 5 6 3 5 8 0 9 6 7 & l t ; / i d & g t ; & l t ; r i n g & g t ; n _ t 3 k 4 1 4 r C z c x D h C 5 H i Z q J z H 9 E t E 2 o B t R q n B l C 3 B 5 I & l t ; / r i n g & g t ; & l t ; / r p o l y g o n s & g t ; & l t ; r p o l y g o n s & g t ; & l t ; i d & g t ; 7 0 1 7 8 4 7 8 7 1 6 4 2 7 9 6 0 3 5 & l t ; / i d & g t ; & l t ; r i n g & g t ; r 8 9 z r j t 7 r C p D l I 8 G 6 C t F z F 7 F i Q 6 D z J t q C 3 C r C i D _ C & l t ; / r i n g & g t ; & l t ; / r p o l y g o n s & g t ; & l t ; r p o l y g o n s & g t ; & l t ; i d & g t ; 7 0 1 7 8 4 7 8 7 1 6 4 2 7 9 6 0 3 6 & l t ; / i d & g t ; & l t ; r i n g & g t ; 3 h l 0 t 0 y 7 r C s y B r I g a i N y E r L - H v D m N 6 C q C v K l K 6 B x E w 4 E t 5 B i I 2 F n E p C n C 3 Y k F s H & l t ; / r i n g & g t ; & l t ; / r p o l y g o n s & g t ; & l t ; r p o l y g o n s & g t ; & l t ; i d & g t ; 7 0 1 7 8 4 7 8 7 1 6 4 2 7 9 6 0 3 7 & l t ; / i d & g t ; & l t ; r i n g & g t ; 6 j o p o j v 7 r C x F o N - B m E g E t H - E 4 D z C y D o F h J 7 D k F 8 E & l t ; / r i n g & g t ; & l t ; / r p o l y g o n s & g t ; & l t ; r p o l y g o n s & g t ; & l t ; i d & g t ; 7 0 1 7 8 5 9 8 2 8 8 3 1 7 4 8 0 9 7 & l t ; / i d & g t ; & l t ; r i n g & g t ; 9 k o l 8 - s x r C k w z g t B 3 7 1 8 L y w _ _ L p 4 1 u U w v w p o B g 0 z x N 6 k 9 _ f 5 6 1 u N o s n 8 R 7 3 k v C 1 r o 7 E _ w 7 j I h m s i v C x h 4 3 r B _ t v i Z 5 0 4 o T 7 r 7 p v C o v r u E k x i m X 1 - m r C 5 v s 5 j C r v h 7 L j y l 9 7 C t j n 7 d p - 3 l 5 C & l t ; / r i n g & g t ; & l t ; / r p o l y g o n s & g t ; & l t ; r p o l y g o n s & g t ; & l t ; i d & g t ; 7 0 1 7 8 6 4 2 9 5 5 9 7 7 3 5 9 3 7 & l t ; / i d & g t ; & l t ; r i n g & g t ; h u k h g r u p r C s E p I s N z I 1 Y l o B q l B y V t O j 8 B w w B m q B _ D v C v E o P w O 0 u C k P m D v w E g F 5 D & l t ; / r i n g & g t ; & l t ; / r p o l y g o n s & g t ; & l t ; r p o l y g o n s & g t ; & l t ; i d & g t ; 7 0 1 7 8 6 4 2 9 5 5 9 7 7 3 5 9 3 8 & l t ; / i d & g t ; & l t ; r i n g & g t ; 7 u w z h 8 2 p r C w C k a 3 F 6 C i Q k U q q B _ D 4 B u D 0 D t Q p Z y W 3 P & l t ; / r i n g & g t ; & l t ; / r p o l y g o n s & g t ; & l t ; r p o l y g o n s & g t ; & l t ; i d & g t ; 7 0 1 7 8 6 4 2 9 5 5 9 7 7 3 5 9 3 9 & l t ; / i d & g t ; & l t ; r i n g & g t ; p l u 8 l k y p r C 4 G p T k m B t 8 B 6 - B n 5 B x C o T r B k D 5 4 D m 8 B 7 Y _ C & l t ; / r i n g & g t ; & l t ; / r p o l y g o n s & g t ; & l t ; r p o l y g o n s & g t ; & l t ; i d & g t ; 7 0 1 7 8 6 4 2 9 5 5 9 7 7 3 5 9 4 0 & l t ; / i d & g t ; & l t ; r i n g & g t ; _ 1 - 9 u 2 1 p r C w C i z C 0 i C n D g k D m v E _ 3 B r k C 0 w E 6 x J - C - k B _ 1 B z f p B t C 2 K p C q 0 B p X u K u l C y F g C z M r q B 3 7 E y _ C g h C 0 j C 4 1 C 8 m B j C & l t ; / r i n g & g t ; & l t ; / r p o l y g o n s & g t ; & l t ; r p o l y g o n s & g t ; & l t ; i d & g t ; 7 0 1 7 8 6 4 3 2 9 9 5 7 4 7 4 3 0 5 & l t ; / i d & g t ; & l t ; r i n g & g t ; - h _ - q 2 4 p r C 0 J 3 F m J k G 7 M s I j B i D 4 N & l t ; / r i n g & g t ; & l t ; / r p o l y g o n s & g t ; & l t ; r p o l y g o n s & g t ; & l t ; i d & g t ; 7 0 1 7 8 6 4 3 9 8 6 7 6 9 5 1 0 4 1 & l t ; / i d & g t ; & l t ; r i n g & g t ; p 2 s _ r s m p r C 4 Q 7 B 5 F k E k q B x 7 B r h B j S 6 D x C 1 C g C y n B x U 7 j B s J 4 N s K & l t ; / r i n g & g t ; & l t ; / r p o l y g o n s & g t ; & l t ; r p o l y g o n s & g t ; & l t ; i d & g t ; 7 0 1 7 8 7 1 4 0 8 0 6 3 5 7 8 1 1 3 & l t ; / i d & g t ; & l t ; r i n g & g t ; q 3 2 s 9 s 5 6 r C o l B s 2 J i z C v h D - O 1 h D 0 l B w 7 D 5 2 B j L 7 3 C z _ B l c 9 i B z 0 D 2 q B h c j F - C v 0 C 2 P 8 P c m L 7 Z _ 9 B q X i 5 C 5 M w D p i C 6 3 C 6 h B - C w F z z E t J z C m 4 C 0 u G p f m w C x C 8 c 8 v B s u B k X 4 i F _ 0 B y t B 7 D g 5 J z c l v B g b j e i k C 6 N & l t ; / r i n g & g t ; & l t ; / r p o l y g o n s & g t ; & l t ; r p o l y g o n s & g t ; & l t ; i d & g t ; 7 0 1 7 8 7 1 5 1 1 1 4 2 7 9 3 2 2 0 & l t ; / i d & g t ; & l t ; r i n g & g t ; q 5 2 8 6 p n 7 r C s E t h D 4 Z 6 Q 5 - G l G 1 O 8 C t D q V w 5 B s V w Q - S 4 J z O y y B o f 4 J u J v D 4 C 7 X x L t X k 6 B k q C m s C u C z F 7 I r B 2 B r U - D v Y v X 7 w B m S l G r D 8 G 1 S l T k a D x i B 5 P y G j P 5 L o Z h S n F 3 F h C i J t h B q G z I y E n D 5 F s C j D 4 C s C m Z x B o C 7 C z H m M r K v C 6 D v C m I 3 C m D 7 E 3 G 9 J l H 6 O o I i o B 3 y C s F 1 x V z _ C m p F 2 j B t B 6 u B r h C u v E z 6 D k 4 E w p B g 7 L - v D - Q 2 D k D n e u S p U 5 Y 0 _ D z y C 7 r F y D 2 B k O l - R o 2 B _ u B j 6 B n E r U 1 a r C 4 W n M 8 S _ B g C 2 H n M m S l E i D _ C 0 G u K o H & l t ; / r i n g & g t ; & l t ; / r p o l y g o n s & g t ; & l t ; r p o l y g o n s & g t ; & l t ; i d & g t ; 7 0 1 8 5 2 9 5 6 8 8 5 2 0 1 7 1 5 4 & l t ; / i d & g t ; & l t ; r i n g & g t ; 5 9 2 4 4 k u 7 z C h I w E 2 E s G - E 5 E h S t B 6 B - G q F k D g D h M o H & l t ; / r i n g & g t ; & l t ; / r p o l y g o n s & g t ; & l t ; r p o l y g o n s & g t ; & l t ; i d & g t ; 7 0 1 8 5 3 3 1 0 7 9 0 5 0 6 9 0 6 4 & l t ; / i d & g t ; & l t ; r i n g & g t ; 2 i u i 3 2 k l 0 C 0 J t I 1 H _ D k C s Q p I m E s M o C 4 Y 4 D z C g C h r B y s C h G t C n G _ E & l t ; / r i n g & g t ; & l t ; / r p o l y g o n s & g t ; & l t ; r p o l y g o n s & g t ; & l t ; i d & g t ; 7 0 2 1 6 5 1 4 2 5 9 6 0 6 5 6 8 9 7 & l t ; / i d & g t ; & l t ; r i n g & g t ; z u o o g _ 0 6 o C 4 G t I s G i G w F 4 F 0 H j G & l t ; / r i n g & g t ; & l t ; / r p o l y g o n s & g t ; & l t ; r p o l y g o n s & g t ; & l t ; i d & g t ; 7 0 2 1 6 5 1 8 0 3 9 1 7 7 7 8 9 4 6 & l t ; / i d & g t ; & l t ; r i n g & g t ; 6 o p x m - 3 5 m C n - F w j I y n G o k I 7 u J - t I 8 k D 3 h B - X v T l D k Z z - K - _ D 2 e g E 9 5 J y i G k - F 1 y C 0 F g C y 0 D 9 o R 3 6 F _ X y s H p n D 3 k K g k C 6 K 1 l B 8 c _ K p C 9 j G z 1 K j C & l t ; / r i n g & g t ; & l t ; / r p o l y g o n s & g t ; & l t ; r p o l y g o n s & g t ; & l t ; i d & g t ; 7 0 2 1 6 5 2 3 5 3 6 7 3 5 9 2 8 3 3 & l t ; / i d & g t ; & l t ; r i n g & g t ; 2 3 u u z 9 9 5 m C u l D 9 3 C 6 C 0 e m x C h D i C x C k 4 C 0 3 C - G 5 C k F 6 m B u B & l t ; / r i n g & g t ; & l t ; / r p o l y g o n s & g t ; & l t ; r p o l y g o n s & g t ; & l t ; i d & g t ; 7 0 2 1 6 5 2 3 5 3 6 7 3 5 9 2 8 3 4 & l t ; / i d & g t ; & l t ; r i n g & g t ; n t n 3 n g u 6 o C w C v D - B h C q G h F g G 7 G q F i O 8 E & l t ; / r i n g & g t ; & l t ; / r p o l y g o n s & g t ; & l t ; r p o l y g o n s & g t ; & l t ; i d & g t ; 7 0 2 1 6 5 2 3 5 3 6 7 3 5 9 2 8 3 5 & l t ; / i d & g t ; & l t ; r i n g & g t ; k 1 j 7 9 i m 9 m C 3 3 E t s J u E o k I n o j C 3 i D 1 h B 1 S 7 d k B l s E 7 l C 1 F s z B y s F 4 v a p 9 G 4 f t r D y 8 C r z N x D 3 y K r n F z - D 2 r U j 3 B h C - o H z _ D p p D - u F 9 _ K q 5 C - z B 2 w B u j B _ p B u - B l s C t B z J m o U y 5 b m o F 7 m B t B w c i v B w i B v 8 F k C y X 3 8 C j 0 G s c k 2 B t a 6 h B 4 B t V o T - V 9 5 B 6 d v C h _ S m 9 B u D p B h l I 4 _ B y 8 B 0 v C - o C 7 e r h H - f 7 k E n g B 5 k D x s B m 3 E _ _ B g n M q q E m 1 R _ 5 O i D 2 7 B 8 s B _ s C g F k n I l z v C w v d & l t ; / r i n g & g t ; & l t ; / r p o l y g o n s & g t ; & l t ; r p o l y g o n s & g t ; & l t ; i d & g t ; 7 0 2 1 6 5 5 5 4 9 1 2 9 2 6 1 0 5 8 & l t ; / i d & g t ; & l t ; r i n g & g t ; h 5 o g m 2 8 5 m C 5 B v D 1 L s 5 D 2 h H t 0 D x T z H 8 D _ o Q 9 i I 0 F _ B r C h k B 7 w C - n C 1 w B 1 p B 0 m B k p J o 1 C j C & l t ; / r i n g & g t ; & l t ; / r p o l y g o n s & g t ; & l t ; r p o l y g o n s & g t ; & l t ; i d & g t ; 7 0 2 1 6 5 5 5 4 9 1 2 9 2 6 1 0 5 9 & l t ; / i d & g t ; & l t ; r i n g & g t ; j h 4 y q _ q 0 m C 4 G l t X z u C h r p B 5 w K q o K 6 p N 8 n E _ p s B j 3 P 1 m Q s y v B h D v B 1 z B q L u T j p r D 0 9 J k w J n k T 1 g L 0 s B y m D x o B z D n D 4 v Y r x h B i G p p k B t E 7 _ E v 8 0 C i z F i 4 C k m Z 6 y K k i G r C s v F l w M m z L 0 _ T 2 n B l s z B 1 w E g F m t B r D u E z D z I 4 8 D u 0 O p m C 3 y S n T y 0 M g m g B 8 r C x j E m 4 I - j G l q B o 0 R n i J 9 6 N u v C p g F 6 b - D u B & l t ; / r i n g & g t ; & l t ; / r p o l y g o n s & g t ; & l t ; r p o l y g o n s & g t ; & l t ; i d & g t ; 7 0 2 1 7 7 4 6 3 9 9 8 2 4 4 4 5 4 6 & l t ; / i d & g t ; & l t ; r i n g & g t ; t m i r p n q s y C j I 3 F 6 G 4 C h C j D 4 P 9 M j R 3 C 0 B h E 1 P & l t ; / r i n g & g t ; & l t ; / r p o l y g o n s & g t ; & l t ; r p o l y g o n s & g t ; & l t ; i d & g t ; 7 0 2 1 9 6 3 3 7 8 0 2 5 2 9 9 9 6 9 & l t ; / i d & g t ; & l t ; r i n g & g t ; 2 q 7 x h o 5 1 p C j I _ G n F _ I u F q I t G 7 I & l t ; / r i n g & g t ; & l t ; / r p o l y g o n s & g t ; & l t ; r p o l y g o n s & g t ; & l t ; i d & g t ; 7 0 2 1 9 6 3 3 7 8 0 2 5 2 9 9 9 7 0 & l t ; / i d & g t ; & l t ; r i n g & g t ; l q q _ 6 v 8 _ o C h I i N 5 F i J v B t B - M z C g C r C - D j C & l t ; / r i n g & g t ; & l t ; / r p o l y g o n s & g t ; & l t ; r p o l y g o n s & g t ; & l t ; i d & g t ; 7 0 2 1 9 6 3 6 8 7 2 6 2 9 4 5 2 8 1 & l t ; / i d & g t ; & l t ; r i n g & g t ; 8 l 9 w 7 s u 2 p C y J 9 X g R h C w G g J i C u D 7 m D g C p C - D u B & l t ; / r i n g & g t ; & l t ; / r p o l y g o n s & g t ; & l t ; r p o l y g o n s & g t ; & l t ; i d & g t ; 7 0 2 1 9 6 5 9 2 0 6 4 5 9 3 9 2 0 1 & l t ; / i d & g t ; & l t ; r i n g & g t ; 8 9 7 g 8 h 4 v t C 5 B q 8 C 9 s E r I u G - E v C 0 q M z C y D m D - D Q d & l t ; / r i n g & g t ; & l t ; / r p o l y g o n s & g t ; & l t ; r p o l y g o n s & g t ; & l t ; i d & g t ; 7 0 2 1 9 6 5 9 2 0 6 4 5 9 3 9 2 0 2 & l t ; / i d & g t ; & l t ; r i n g & g t ; 5 s 8 - i i z 9 q C _ M - X 2 V j w B 5 - C m x M j F 9 C 5 G 1 E 5 l V x 9 C 9 V 0 H j G & l t ; / r i n g & g t ; & l t ; / r p o l y g o n s & g t ; & l t ; r p o l y g o n s & g t ; & l t ; i d & g t ; 7 0 2 1 9 6 6 7 4 5 2 7 9 6 6 0 0 3 3 & l t ; / i d & g t ; & l t ; r i n g & g t ; i 3 n - n h 9 5 p C j I z D s B 3 K h D s B l D _ D i C 0 F 3 E y H 2 B j J n C j C & l t ; / r i n g & g t ; & l t ; / r p o l y g o n s & g t ; & l t ; r p o l y g o n s & g t ; & l t ; i d & g t ; 7 0 2 1 9 6 6 7 4 5 2 7 9 6 6 0 0 3 4 & l t ; / i d & g t ; & l t ; r i n g & g t ; t o _ o k x 7 6 p C 0 J r I n F v H u F w D g C m F 7 I & l t ; / r i n g & g t ; & l t ; / r p o l y g o n s & g t ; & l t ; r p o l y g o n s & g t ; & l t ; i d & g t ; 7 0 2 2 5 0 7 4 3 0 1 2 2 6 1 8 8 8 1 & l t ; / i d & g t ; & l t ; r i n g & g t ; m v p p 7 p 4 z m C h i B v X z X t X 5 S r x F v F z F k R _ f g z B 2 f t I 9 F p O 5 H p P x L i s B m s B 7 2 B t 1 B p P g H _ w D 9 O h l F 2 J 1 F x v B p 2 D y E p s D o 6 D t _ B 1 2 B t 2 B 8 Q g V n L o z C 9 O i q C v L 2 x B m l G 4 4 B q Z 5 t B 8 g I n q J k K w a y z C _ h C 7 F j F 9 E q D 0 9 B i G 2 - H j h B k Q 4 q B s 0 C s U x W s M w M y M k m B h Y m R n F h F o l C r V 6 D t K v B s o B 0 u B z N v j C 4 - B p b s F 1 r B g I l K z R r K _ p B 6 d p E i 2 B q X p K h z D _ F g y F n r F n V u 2 B n a o L 5 Q s 1 D z C _ B o F g 8 B k F r C k 6 E 3 9 C w i D 0 L _ X 5 C - 4 B p r C 5 q B 3 U h m B 0 2 B 4 u C j p h B N n R x Z r M j Q - P 7 I u g B q K h q B 9 j B 0 W r x B z M q d 2 B h E n k D m S 2 k C 5 U y H 6 E j M x 4 B v U m 3 E 5 a j g B 8 K k n B 1 w C 9 Y w z D h Q 8 0 B 9 4 B v U n 6 C _ g B p D k l B 6 U 0 m B j o C 4 R & l t ; / r i n g & g t ; & l t ; / r p o l y g o n s & g t ; & l t ; r p o l y g o n s & g t ; & l t ; i d & g t ; 7 0 2 2 5 0 7 5 3 3 2 0 1 8 3 3 9 8 5 & l t ; / i d & g t ; & l t ; r i n g & g t ; _ k 0 - s _ 2 0 m C 9 S m f 4 J 3 D 3 b T y N x H 4 D s L 1 V r N o T 2 B 0 B g D j C & l t ; / r i n g & g t ; & l t ; / r p o l y g o n s & g t ; & l t ; r p o l y g o n s & g t ; & l t ; i d & g t ; 7 0 2 2 6 9 5 5 4 9 6 9 0 1 8 3 6 8 1 & l t ; / i d & g t ; & l t ; r i n g & g t ; y t 3 8 z s x k h C j L 6 G x D 4 C j X q C _ D i C u D w m C g C k D w B _ C & l t ; / r i n g & g t ; & l t ; / r p o l y g o n s & g t ; & l t ; r p o l y g o n s & g t ; & l t ; i d & g t ; 7 0 2 2 6 9 5 5 4 9 6 9 0 1 8 3 6 8 2 & l t ; / i d & g t ; & l t ; r i n g & g t ; 8 6 x 7 3 8 8 k h C 4 G g H m E 0 q B y 4 B r r G h F q D 0 F 0 _ B w O r C i D 1 v M 7 D & l t ; / r i n g & g t ; & l t ; / r p o l y g o n s & g t ; & l t ; r p o l y g o n s & g t ; & l t ; i d & g t ; 7 0 2 2 7 5 4 0 6 4 3 2 4 6 2 4 3 8 5 & l t ; / i d & g t ; & l t ; r i n g & g t ; 5 x j s r l r - g C s E 5 X i N i a 4 Z 2 M 2 G 3 X 4 C l D - N r u F x R r E 0 F n 9 C 9 V i F 7 D & l t ; / r i n g & g t ; & l t ; / r p o l y g o n s & g t ; & l t ; r p o l y g o n s & g t ; & l t ; i d & g t ; 7 0 2 2 7 5 4 2 3 6 1 2 3 3 1 6 2 2 5 & l t ; / i d & g t ; & l t ; r i n g & g t ; m y 1 y w 2 s - g C _ M 7 X 1 L n D i E m C _ L 4 O u D y D j K 4 K w K 1 I & l t ; / r i n g & g t ; & l t ; / r p o l y g o n s & g t ; & l t ; r p o l y g o n s & g t ; & l t ; i d & g t ; 7 0 2 2 7 5 4 3 0 4 8 4 2 7 9 2 9 6 1 & l t ; / i d & g t ; & l t ; r i n g & g t ; m 0 i 8 8 - v 5 8 B 5 B w E w Q u E 3 F p F r D x D z D n D 1 H r H 4 J 4 E q p F _ D 7 C v K v T k E g E 7 E k I _ H o I r 6 D 2 F z M 0 B - D 1 I i n B v x B 9 I _ C & l t ; / r i n g & g t ; & l t ; / r p o l y g o n s & g t ; & l t ; r p o l y g o n s & g t ; & l t ; i d & g t ; 7 0 2 2 7 5 4 4 4 2 2 8 1 7 4 6 4 3 3 & l t ; / i d & g t ; & l t ; r i n g & g t ; 6 1 z 4 6 m s 6 8 B p g _ J i - V 1 u w B n x x D p t 6 B 1 s 3 B o o I u h u B 6 - Q o 1 R k 0 h D 7 1 X 4 y I m t v E & l t ; / r i n g & g t ; & l t ; / r p o l y g o n s & g t ; & l t ; r p o l y g o n s & g t ; & l t ; i d & g t ; 7 0 2 2 7 5 4 4 4 2 2 8 1 7 4 6 4 3 4 & l t ; / i d & g t ; & l t ; r i n g & g t ; v j u 9 2 n j 3 8 B t D w E w N s G k G 6 O s I t M w H j C & l t ; / r i n g & g t ; & l t ; / r p o l y g o n s & g t ; & l t ; r p o l y g o n s & g t ; & l t ; i d & g t ; 7 0 2 2 7 5 4 4 4 2 2 8 1 7 4 6 4 3 5 & l t ; / i d & g t ; & l t ; r i n g & g t ; n q s l 4 p t 5 8 B s E n 2 D 2 C j p B p h D x D 4 C n D h D _ n C 3 g B p b r E 7 J 2 8 I 4 4 C m D - D o 3 H & l t ; / r i n g & g t ; & l t ; / r p o l y g o n s & g t ; & l t ; r p o l y g o n s & g t ; & l t ; i d & g t ; 7 0 2 2 7 5 5 9 5 4 1 1 0 2 3 4 6 2 5 & l t ; / i d & g t ; & l t ; r i n g & g t ; t _ n j l p v 5 8 B 6 M p i B w V 0 V x T v O q Q g K x d z H 9 N u Y j V _ S t h C x E l H r N 2 y F 9 r B y 2 B m F w H o 4 F h M 0 J 5 D t j D & l t ; / r i n g & g t ; & l t ; / r p o l y g o n s & g t ; & l t ; r p o l y g o n s & g t ; & l t ; i d & g t ; 7 0 2 2 7 5 5 9 5 4 1 1 0 2 3 4 6 2 6 & l t ; / i d & g t ; & l t ; r i n g & g t ; q r i u i u 8 1 8 B s E 6 E z O 3 u C x D t P - o B m N h C j D 7 g B n H o L 5 J h N j R s T 5 J 3 E 2 F r C j J i D j C & l t ; / r i n g & g t ; & l t ; / r p o l y g o n s & g t ; & l t ; r p o l y g o n s & g t ; & l t ; i d & g t ; 7 2 1 4 8 8 5 2 6 8 7 8 2 8 4 1 8 5 7 & l t ; / i d & g t ; & l t ; r i n g & g t ; w z 1 n 9 k o g 8 B h L 5 g D t h D x D h C l D r - K 6 D t B 1 f 2 B _ b 3 f h g B 2 H j G & l t ; / r i n g & g t ; & l t ; / r p o l y g o n s & g t ; & l t ; r p o l y g o n s & g t ; & l t ; i d & g t ; 7 2 1 4 8 8 5 2 6 8 7 8 2 8 4 1 8 5 8 & l t ; / i d & g t ; & l t ; r i n g & g t ; l 6 7 8 p 1 k g 8 B 6 v D i b x F 3 h E y 6 B m z B 3 H _ D i C 1 J 7 y B 5 s B y u C l z D v C v f 4 F s p B 0 B g F 1 7 E & l t ; / r i n g & g t ; & l t ; / r p o l y g o n s & g t ; & l t ; r p o l y g o n s & g t ; & l t ; i d & g t ; 7 2 1 4 8 8 9 5 9 8 1 0 9 8 7 6 2 3 1 & l t ; / i d & g t ; & l t ; r i n g & g t ; 4 q 1 0 _ v o 2 6 B 0 J v 5 E w J l I - l F r D 9 l C 6 y B w i C s C j D - C 4 B E _ c t y B y D r J 8 X 8 h B _ S w v B 6 8 I t C j J 9 I - F & l t ; / r i n g & g t ; & l t ; / r p o l y g o n s & g t ; & l t ; r p o l y g o n s & g t ; & l t ; i d & g t ; 7 2 1 4 9 0 7 8 7 7 4 9 0 6 8 8 0 0 1 & l t ; / i d & g t ; & l t ; r i n g & g t ; t 6 z o j y 5 0 8 B y C 2 r B k q P 4 C 1 B s G i K 9 q J i z G g E 9 C 3 G j H y - C 2 5 I 2 v C 4 2 D x - E 2 B p C g D j C & l t ; / r i n g & g t ; & l t ; / r p o l y g o n s & g t ; & l t ; r p o l y g o n s & g t ; & l t ; i d & g t ; 7 2 1 4 9 0 8 0 1 4 9 2 9 6 4 1 4 7 4 & l t ; / i d & g t ; & l t ; r i n g & g t ; t 3 u h 1 k n 5 8 B r D 7 c h _ B 0 E n F m G z b w e 4 E z H _ 5 C h W h i F p W i J v K h W u j D r H t B z C y D m D p M i O - T w 1 C 1 4 D i D u K 9 g H s W 7 - H 7 D & l t ; / r i n g & g t ; & l t ; / r p o l y g o n s & g t ; & l t ; r p o l y g o n s & g t ; & l t ; i d & g t ; 7 2 1 4 9 0 8 0 4 9 2 8 9 3 7 9 8 4 3 & l t ; / i d & g t ; & l t ; r i n g & g t ; i z 4 v w s 3 7 8 B g q C g H 1 H - C 0 I u i B _ B m D i F j C & l t ; / r i n g & g t ; & l t ; / r p o l y g o n s & g t ; & l t ; r p o l y g o n s & g t ; & l t ; i d & g t ; 7 2 1 4 9 0 8 0 8 3 6 4 9 1 1 8 2 0 9 & l t ; / i d & g t ; & l t ; r i n g & g t ; 8 w t p l _ 4 7 8 B s E l m 0 E _ G u G - E v C h s t B k k L h s F 0 D k D - I j C & l t ; / r i n g & g t ; & l t ; / r p o l y g o n s & g t ; & l t ; r p o l y g o n s & g t ; & l t ; i d & g t ; 7 2 1 4 9 0 8 2 5 5 4 4 7 8 1 0 0 4 9 & l t ; / i d & g t ; & l t ; r i n g & g t ; p l v - p w j w 8 B j I u h M 5 m C p O k K l F t K g G t b z b 7 g B 4 n C n 0 G 4 1 L x R u X - U w F 8 B 5 C 0 H m 1 B 8 t B n u D y 8 F w j C x - G 8 4 J & l t ; / r i n g & g t ; & l t ; / r p o l y g o n s & g t ; & l t ; r p o l y g o n s & g t ; & l t ; i d & g t ; 7 2 1 4 9 0 8 2 5 5 4 4 7 8 1 0 0 5 0 & l t ; / i d & g t ; & l t ; r i n g & g t ; g y 2 z s g r 1 8 B t D 0 C _ J s C l 8 B o 3 F h F r H l B v E 5 C y w F o 2 E s H & l t ; / r i n g & g t ; & l t ; / r p o l y g o n s & g t ; & l t ; r p o l y g o n s & g t ; & l t ; i d & g t ; 7 2 1 4 9 0 8 4 2 7 2 4 6 5 0 1 8 8 9 & l t ; / i d & g t ; & l t ; r i n g & g t ; 0 7 3 9 9 - n 3 8 B 1 u B 3 I v 1 B h i B 1 F _ J 1 h B o M 6 I n K _ n B j j C k L u D z E s 1 B k O 3 I & l t ; / r i n g & g t ; & l t ; / r p o l y g o n s & g t ; & l t ; r p o l y g o n s & g t ; & l t ; i d & g t ; 7 2 1 4 9 0 8 6 3 3 4 0 4 9 3 2 0 9 7 & l t ; / i d & g t ; & l t ; r i n g & g t ; 3 6 1 9 q n 9 u 8 B j I 0 C k H y C 4 C 5 H 2 E z F n L g H - B l D h D y w C 6 d y F 6 F 3 3 K i F 7 D & l t ; / r i n g & g t ; & l t ; / r p o l y g o n s & g t ; & l t ; r p o l y g o n s & g t ; & l t ; i d & g t ; 7 2 1 4 9 0 8 7 0 2 1 2 4 4 0 8 8 3 3 & l t ; / i d & g t ; & l t ; r i n g & g t ; v 7 p 3 m _ m t 8 B n i B 3 F n F x W w w C k C x C s I x U i n B x Y & l t ; / r i n g & g t ; & l t ; / r p o l y g o n s & g t ; & l t ; r p o l y g o n s & g t ; & l t ; i d & g t ; 7 2 1 4 9 0 8 7 0 2 1 2 4 4 0 8 8 3 4 & l t ; / i d & g t ; & l t ; r i n g & g t ; g t z k x j x w 8 B s E r x K z D 1 B 1 t B k C v C 4 _ M - J r G _ E v F g D _ C & l t ; / r i n g & g t ; & l t ; / r p o l y g o n s & g t ; & l t ; r p o l y g o n s & g t ; & l t ; i d & g t ; 7 2 1 4 9 0 8 7 0 2 1 2 4 4 0 8 8 3 5 & l t ; / i d & g t ; & l t ; r i n g & g t ; z 2 2 q q g h u 8 B t D n I _ J x I o Q 3 D l F 7 H j O - b n S 1 _ C s D o I k C z H y Y z W - C v W k C s D _ B p R 8 W - Y _ E t F m N 0 K w H 7 L j G 2 K x G p C j G v F j J l C 8 C u I 0 H n E t q B j G & l t ; / r i n g & g t ; & l t ; / r p o l y g o n s & g t ; & l t ; r p o l y g o n s & g t ; & l t ; i d & g t ; 7 2 1 4 9 0 9 1 1 4 4 4 1 2 6 9 2 4 9 & l t ; / i d & g t ; & l t ; r i n g & g t ; v v y 9 p 5 - r 8 B q 2 7 C u q v E l z F j p 6 J g l 2 C j 9 l K - n o Q & l t ; / r i n g & g t ; & l t ; / r p o l y g o n s & g t ; & l t ; r p o l y g o n s & g t ; & l t ; i d & g t ; 7 2 1 4 9 1 2 6 5 3 4 9 4 3 2 1 1 5 3 & l t ; / i d & g t ; & l t ; r i n g & g t ; l l 7 j h s o s 8 B 6 M v D 4 C w M 4 P c z C 0 L m F u H & l t ; / r i n g & g t ; & l t ; / r p o l y g o n s & g t ; & l t ; r p o l y g o n s & g t ; & l t ; i d & g t ; 7 2 1 4 9 1 3 1 0 0 1 7 0 9 1 9 9 3 7 & l t ; / i d & g t ; & l t ; r i n g & g t ; - i i v v y 6 g 8 B 4 G v 2 B 2 C h C j D k 8 E m C 4 B t E 1 C 3 U 8 _ D g D u B & l t ; / r i n g & g t ; & l t ; / r p o l y g o n s & g t ; & l t ; r p o l y g o n s & g t ; & l t ; i d & g t ; 7 2 1 4 9 1 3 1 0 0 1 7 0 9 1 9 9 3 8 & l t ; / i d & g t ; & l t ; r i n g & g t ; 7 i 3 l 1 0 o g 8 B 5 O r I 3 H 8 I g I y L m F 7 I & l t ; / r i n g & g t ; & l t ; / r p o l y g o n s & g t ; & l t ; r p o l y g o n s & g t ; & l t ; i d & g t ; 7 2 1 4 9 1 3 1 0 0 1 7 0 9 1 9 9 3 9 & l t ; / i d & g t ; & l t ; r i n g & g t ; l y v p h w j v 8 B s E p I 6 C l D g y J s G 8 D o G - o D i U 1 G 4 F 2 H l U o w h B j G & l t ; / r i n g & g t ; & l t ; / r p o l y g o n s & g t ; & l t ; r p o l y g o n s & g t ; & l t ; i d & g t ; 7 2 1 4 9 1 3 1 0 0 1 7 0 9 1 9 9 4 0 & l t ; / i d & g t ; & l t ; r i n g & g t ; 9 r q z j y 4 g 8 B 4 2 6 I s m 8 J 4 l v X w z 4 J 6 t m C 2 v - H z n u C p 5 - G n q i D 1 i u G z k 3 D 2 z i D x j w G 5 x l C _ j w B 3 q 4 D 2 g 1 D j k j C _ w y B 3 - l J & l t ; / r i n g & g t ; & l t ; / r p o l y g o n s & g t ; & l t ; r p o l y g o n s & g t ; & l t ; i d & g t ; 7 2 1 4 9 1 3 1 0 0 1 7 0 9 1 9 9 4 1 & l t ; / i d & g t ; & l t ; r i n g & g t ; y 7 8 1 6 9 j k 8 B w C 0 C l d 6 8 N j e u B t D s v l B 7 s D 3 k O - 3 k B q C v t B g y D 1 O 0 C 2 C p F g E h D j r B s u C z E m j B r x D 8 q D k 8 H u t I n g O - z G 3 x H 4 s C i X n G 9 T & l t ; / r i n g & g t ; & l t ; / r p o l y g o n s & g t ; & l t ; r p o l y g o n s & g t ; & l t ; i d & g t ; 7 2 1 5 0 9 6 4 0 9 3 7 5 1 1 3 2 1 7 & l t ; / i d & g t ; & l t ; r i n g & g t ; n 1 r 2 o 1 7 u 5 B j I g H 3 H t H w F 4 F 2 H j G & l t ; / r i n g & g t ; & l t ; / r p o l y g o n s & g t ; & l t ; r p o l y g o n s & g t ; & l t ; i d & g t ; 7 2 1 5 1 9 0 1 7 7 1 0 1 1 1 9 4 8 9 & l t ; / i d & g t ; & l t ; r i n g & g t ; 7 y v j z 3 j 2 6 B l L w E 2 E l F t H _ F j V 1 E 2 H _ C 0 N & l t ; / r i n g & g t ; & l t ; / r p o l y g o n s & g t ; & l t ; r p o l y g o n s & g t ; & l t ; i d & g t ; 7 2 1 5 1 9 0 2 1 1 4 6 0 8 5 7 8 5 7 & l t ; / i d & g t ; & l t ; r i n g & g t ; _ r p - j i 5 k 6 B t 4 3 y c o 9 1 9 k D w y p 3 i O 2 M p v M p h R 8 9 r K h y 8 G y 4 _ v I m v l H 7 i - K u i 5 S o z 3 R 7 j o n B z 9 o 6 C n 4 m i B 7 v l N 4 v 1 b t m k J 8 w y m C 8 v n h B w j 2 Q q n Y n 7 g t B i i r w B _ 4 t K 9 5 w y C k u 7 q B v _ j O 1 w _ F y u 5 C v q 0 D u u m K s j q Q m s i Z l s r h E h m 9 1 D h 8 9 N 3 s _ Y y 3 o w D 2 q g H 6 z g B i 9 y h D x 6 y P 7 0 y g E _ p 0 m I 8 2 g y D j - n e _ s v g E 4 _ 7 U q 8 p h C 1 n 2 o C 5 n n R 8 i y m B 4 2 s Q n 6 _ _ M p o 6 S q i - 5 l B 9 9 s s j F 6 g 7 l N - x 4 h t O s p u i y F p u o 2 9 B o i o - T g t 6 6 2 E n - - 5 j D 4 t h k B y y 9 v F p l 7 z E k z 8 2 F 2 y i w v B z 9 x g 4 B r 2 8 w j B h 8 8 _ L 6 r l h b 9 8 n 3 S m g _ t E w x x 9 E v v x p J l 6 n o J 2 4 z j E 6 0 n - H w y 6 7 D 1 3 5 8 C _ o 0 _ H 3 y 0 v c j n s 1 N - 4 q s O i u v w O - 0 l 2 G 6 _ g j v B l k m 5 e 3 h 4 o u B 2 y y 5 6 B 6 9 5 8 E 6 u 0 _ C 5 4 y 6 O 7 k V 1 u 0 u R k t y 1 D v 8 t p R k 5 0 x D 6 y 0 i C p n L p 6 3 B j r j 6 E o t t t D 6 j 3 _ S u n u Z 3 6 y 8 R p p z n 5 B q s u l B 6 p w j C l 9 _ 5 F u w - 9 B _ m s _ C z r y z I 9 _ m O j 6 o C m 5 z o V 7 p v j D z x s r H 7 z v q C 6 x 9 l C m 0 5 k E 1 o q n W p r 9 l T y l i s E 2 - 7 x E k 1 g - Y z 5 w j y G k i 1 x m F 4 n y t 6 B 2 o n - g D s i y 9 4 O u 3 2 u _ H y v w h o N t t l j h H - 9 t u k I 9 8 3 o 8 X y y w o g D _ 9 1 g j T 1 j _ t w B 5 u 6 q t J p v k h g D n _ r 5 4 U 1 2 0 2 _ B 5 j m 0 N w _ i z 3 C y t r 7 d 7 m n 2 u B 0 s u h g X n l 6 r 8 F 6 4 s l m T 7 h r p 9 N z l m v q - B t o m h 0 o B z j 9 2 k I z l 4 z n Y i j 6 v m B r y m q i G 3 k 6 5 p F q 1 z 7 4 E k 8 q h 6 B m x m 5 p L - z 6 w o G m j k u q D l 0 6 4 s D h 6 k x i K 5 5 _ 0 L n l t q K 3 3 j i D g o p u C t 1 j q L 3 7 o 5 M x n _ 3 L 7 u 9 5 E t k z 4 D z _ 5 2 U q w i 3 L 7 o m l D y 1 x q H 1 _ l t J 7 z 1 n E s 4 n s S v t 7 z Q x r l z J r p g 6 H u t s g O w n v z Q 1 m v v F t s 8 s O 6 o 9 l E 0 g 3 v D 3 0 g - O z j h 0 G h u u x 6 E 0 3 z - 8 C 5 y o p 1 D p q 0 w 0 B q x 8 6 9 F 6 6 n 2 7 B y _ p 1 b v r h 6 P 9 3 i 5 6 B 9 w 5 p T w l y j P p k 3 n g D y 6 s p u B z s k 6 N 2 y p j V 2 0 9 p M g 3 _ h G k 3 9 _ W q r h k n C n g z z g E n 5 p u x I 3 j r y T 4 o 3 0 F i l o 5 I y 9 n l G 1 1 v n O 4 - 0 r K o 8 3 2 D s 6 s z J p s w 1 M p v k y y C q r 3 - 1 B u 5 r o 9 O p 5 p 6 z U u 0 8 s e l _ o 4 l H 8 7 s u 5 p B g 5 0 s t V o g m h O h 9 1 w 3 B 6 7 h o T j q 0 n E 3 8 o 6 j I 6 h n u o B 7 v n z V r x 9 7 S 9 s 0 o 0 G l h n v l E q 3 3 - H g v o h 8 B t h t 9 6 J - 8 3 k i D t 9 q i q T h j x i h e 7 i 5 h s 6 B 0 6 8 1 x D u 8 0 m o L h t 7 g 4 H p t m j Q y n i h W s 7 q - B v q 4 n 1 B k 3 o 0 G t g 9 5 C y 3 7 0 h B r y t 5 B 9 8 - 6 o B 9 2 t 7 g E z t v i n D s n z 0 X i r k i e k t u o D q j - 7 X h i z x Q o k 4 9 T 1 5 x s p K 7 y m q r F p p h x f 0 z 5 u F q h v q H w 2 g 2 D _ 4 p s B q w 4 2 l B j 0 z 4 x e 5 5 - i 8 P p 9 p 7 s B - w - 0 _ B z u p m h Q j u x q G 9 h 8 7 H h 6 x w E y _ t p E k _ 2 6 M t 5 k 2 D k 2 m h c r - 1 i d 4 w 4 z w B 4 w t g R 4 v _ s V w 4 m g F 4 j 6 h K o 3 9 2 a n 0 - - m K w v 0 3 r B _ 3 u u q G g 8 l j o G 0 6 2 v 6 Q u m j z 2 H 7 1 8 u s M 9 - 3 x 0 8 F 1 h s t S j 4 0 z s X 2 _ _ p 0 g C t x m p p 4 G m 8 i q s D p i g q C g r p g C 9 p u m v D k - v _ l i j B 2 m p u 0 P 4 4 h 7 z n B u 7 3 p r w F j 0 u _ x F o w 8 - h - l B j p r g m S q z u 9 7 6 s B j i 1 9 x H q - 2 h g 5 T 0 w z _ l q C 6 s j 4 3 2 M 8 m q 6 7 l E - 1 u p q 6 B p 7 1 t 6 P 1 w p 6 7 z D 1 n p h h U - w _ m 6 q G w z s 8 - 5 C r u 8 l m B g 3 m n 7 v B v 5 t x 3 t L l q o k 7 v B o n q _ k c x w - i 4 p C m t t 4 m H r - 7 r 3 J 4 p 4 7 g G 3 t v 8 - l B 5 - 9 k U _ 0 p t a n 7 6 j C 5 h l 0 n D _ g z l G - v 8 r e h 9 2 j K x y y r i I g 6 o v j D k p 9 p v D q j 0 w 3 D 9 4 6 r 3 H u - n 4 8 B l 4 2 n x I 5 3 g w 2 J h v x 4 C 7 7 7 s i B t 4 9 q Q - y 7 r O 6 v _ 5 I 6 h o i h B r g _ 6 w B j 9 n u E 2 p 3 g V 2 p w 9 X t 0 m p b g l 1 5 B p 2 h - r E 6 k 3 4 Q o 3 r m c 2 8 g 8 q C 4 3 u 4 o B 2 0 u r X 3 q i i r O x j 4 l X n u j x Q g j h x E r - h - Y z g 2 g M g g 2 7 n D m - z i G n _ r s t B 2 o h s B - u z q q D y i l 6 t B 3 2 5 l H 1 g z y F w 5 x p Q l h w 4 Z t 8 1 r j B w 8 s r J w w h 3 g C j u 2 l C 9 o 9 h E 0 j y 1 K 3 0 - _ L w 0 6 1 I k n 0 - F j - k 1 B k h 6 6 C - t - k F x 7 p o F - k 6 v P u 8 r a o 6 g r E 8 u 2 6 L 6 t j m C z l _ - k E 1 k m v F p u j x t B k g 8 7 J u 7 g 8 B o 7 s y D i 5 n m C g q 8 8 D y t 1 a s v 0 2 R t 1 - r G r 8 n n L p z 8 n J p 3 r p D g r s o C _ h w 1 C r g u W 7 j 4 - C 1 w z s D t j q _ B h 7 i 4 H 6 l k s C p p z 2 D - - 6 s Q s s 7 2 B h s t N h y 3 g B r s - l C r p u w B l 1 m q C 8 1 7 p D q u 3 h e y 9 m h C 4 4 2 2 B 9 u 9 g C h k s z J x 7 5 3 B 7 6 r s D z 6 9 5 C 2 8 q 5 M 4 z r x B p v w 2 B m t 4 9 F n t 8 l 1 C q 2 _ 3 F 3 r h T y 9 l n K 1 j 4 2 P u v t j L 7 y o 5 B w l 0 0 C o x w l H h r j s C s j 4 9 D t 1 i 8 B 1 k s x C _ 7 k K j 0 8 k z B i g i _ 4 B 4 k x k D u u i 6 9 C 7 2 k q E l - l 2 b m 1 6 t D w 5 1 i D 7 h h k o B 5 5 y p J t r 4 5 C h q _ q C s o t 6 C j r g 3 C n 8 3 1 B m i j 3 G o 2 r _ C 6 z 5 7 9 G o - g 3 C 7 9 n 4 K g 1 k n D q k m x M 4 q v 0 B i 8 t r B x v 7 J _ 1 6 F g m _ K 1 3 r s C n m v J 1 s p - D 3 u 6 V q - i M 3 s 3 J - 9 5 D u z i g B s v v C 4 3 7 L - z 6 C g y c 7 5 u E y 4 6 C k p v d 3 j 3 F 7 k _ F 2 q i D m g o I 5 7 2 G m u j E q p v J 7 o 5 D l s i Z q i a 1 j p R p h i Z x n o - B 2 k 2 S m _ u G x 3 p C r r z G t p g D r g o E z x _ 0 B y v 2 K m 0 k 6 L i h p q C z o j B o w t C l r t B - g z T 7 t 0 j C u m r W s _ p 7 E _ g x t C j 4 q G g x o q C j 1 j I m y v E 1 9 4 S s s 1 9 B g s 7 i B 1 p _ r B y w l - I o z z E i 1 v b z n u B _ 8 y B i - n B j x 7 T 2 7 z C - 4 0 H v y i I 8 v 3 z D j r 5 i C 7 x 2 T t o a _ 7 1 C 2 p 3 B i j 3 K t w 3 D s 5 m n C 4 n g U o r 8 J v 8 e 7 k v w C g u v i B 8 7 q Q 6 v y j B j 9 6 w B - _ 2 v B x w 3 m B 8 h z w C 9 8 2 v F u 3 _ 7 Z k - 7 e o 3 6 u D v z 2 _ L t n m 9 D _ g k g C p i i N 3 w - k B r j t 7 B t 6 w m D i 4 y 6 D j v n n D k s 7 r B t u 3 I q y l B - g i o C o r l u C 6 w 6 o H 6 7 u - K h o h _ B i s n a q 6 m T 3 l u G q j r w G 5 n r l E k 1 p S y u 8 E t y y F 0 t w i P k g w j G i 4 5 o B 0 g l S m 3 9 h B q h j T - m n k X - s o 5 E q j 0 l B - w z n P t 4 3 - K y 6 h 9 M z 3 h 9 C w s x m G r l 4 l B v p _ m K _ 5 8 R j 3 6 X 7 4 5 y B j 2 m C 4 x 6 G t 6 z Q 7 q n G 7 z p P 3 v 1 e j 6 3 1 B i o 0 9 B o n p 0 B h 4 y _ C p 6 l U l o u T i o k y J h r t b 7 n y i B y v n w F - v q P n q w N i o v c u s 0 0 E 6 6 s t C 7 m m 9 C j i 1 Y 5 q h E j 7 o T - g g F r 7 s 8 I 5 o 0 D w m x B u 3 x Y 1 5 n T o t 8 0 B 2 n z z E - m q R 6 t n E h o 9 R s 5 2 Q j h r C 1 z o i F 0 z 6 v C z l - 2 D z s h u B o 2 4 T r u h 9 B 2 j m k C i p o j C z 2 j o P 0 4 5 i B g 4 l 1 D 2 _ t - B y n 2 7 Q 5 0 y y B 0 z n N s r 9 _ C z m o s D u s 1 l R k o x n B j t l k F 9 - h j B - 3 h v C p i g f q k s h D o 4 k l E 8 1 m - B o q g m B 9 s o 3 G k g 3 Z _ y 6 q B v g p R g 1 k S 8 p n B n i r k C s - 6 C 7 u q - B 6 - m M v 4 w 2 C r h g T 1 j h b 2 n r D 1 3 0 G 1 0 9 5 B l - m J 4 j 8 H 8 u p H s k m M 7 m g J - g _ t C w m 3 k C 9 g o 3 E i g 6 c 5 1 n U 1 s q k C v n g 1 C 5 x 5 w C v u 1 6 O k s 9 2 F w y 0 s H 6 g - L r h x U 4 k t o B q m q h E 6 2 m r K 3 x s q P 3 j j J m 8 5 T y n _ G 2 u s E 6 0 0 i B q g g P 3 g 0 Z i t v c t u l E y 8 z K 1 j x I l q 2 K u j p G t 9 s C 2 m r E o 4 s a z 7 z E 5 9 o B 9 o 3 C s n v f t q i I w h 4 D r 3 h x B 8 n v 9 B g r 9 P z s g K u v x g B - 7 g c 1 - y n C p - g C z 2 i U j k 0 c u t o j B - h q E x 6 6 O n l 3 Q p 4 p Y n y 1 M t p k K x 0 r O r l 7 r B l 6 u F w 7 0 q C m y 3 G v 2 w S z s u T _ 8 - O 3 p l P 7 6 j V _ j y W r r v - D j t 8 h D v g 6 Z x 6 r D 4 6 p 8 B g 6 9 _ F - n 4 Y 3 l 0 G l o z g B x 6 0 - B - 1 v M m j n o C r o q m B k q l S u x - M x p 0 I r t x B q j h H _ 9 k k B - n r C p y i q C k z k H u o l s L o g 4 n C 4 u g 0 I q 8 i s G 2 2 1 Y u 3 7 X 6 n 7 t D 5 x z N h l v e l u k P _ x y q B t p w X g n 7 v B 8 4 z 5 B r g r s F k y m P 4 _ 1 L o z q P 8 4 3 K n n o a q 7 9 4 C 0 o w 5 L j z 9 X t h n C 3 u m N 4 n q t B t - p _ D h i 7 U i r y P t 0 _ r B s 7 y q C 3 m i E 9 g 3 m B x 0 h x C x 4 6 z H x g 7 2 C h 2 w p E x n 2 t F p 1 0 k B 7 i 3 Y j j y n D j - g P 0 - - M w t g m B q 9 n r F g n 7 m G 6 2 9 l O m h w 6 B v s s m C 0 j 2 x F 8 9 k 0 B w q n u E w u r g E m 6 l T 4 9 p T 3 9 h 8 F w n w p D m 6 w 1 m B o m h w _ C 9 2 p 8 _ B 2 n y j H o _ n 6 G - v t g N l h 3 0 C g 8 p n D t r r g B 4 o - m B q 1 i h D x 5 p W l q w o B y 0 - 6 D m x n D h m 6 B s n b m h l y B y y m i B 7 i 4 J 9 y r U y l 8 D 5 j v L s 1 - V k - n 3 C u h 3 - E w o 1 l B t g 5 b _ w 5 l B 5 3 3 d h n t v C 9 x 3 y H t s o l D g 2 6 F w w 6 m B 2 5 k J h h 9 p Y u w 7 r C 9 1 4 9 B p q t 1 G r w i C - 8 - j B v u o y U p 9 8 l D j 4 m q C 2 o x p D g k 2 s B x 7 8 M m 8 - X 5 _ y o H - o 1 n H _ l 1 c 8 1 v I 0 t 2 U x u j S 8 v p y L x s 4 g B 2 - _ W 5 m 7 Y x x z E 2 v - W 6 m x R t q n M 6 g u 7 C _ 1 l 7 B k i 3 G 8 6 1 L 2 5 t e i 7 j C l q o x B y s g a l z 8 l C 2 m w g E p j r z D 3 y z 8 B i 0 1 L k y s Z 4 t n 4 D l o - t B 6 r l j B o 9 r i D 0 3 n s B 3 g l n B w o g I 4 s l f u 8 - h B s p p f 7 2 8 H _ 6 h k C q 5 n x B p h 3 R _ v 4 X l t 6 5 G 4 j q E 2 l j O 7 p 9 y B 5 r 7 m C 5 o n C j 7 - t J w 9 p F o g j q G _ i s _ C i y 1 Y p s 6 s K s 0 1 q D z n 9 Z j z i i G 9 9 3 O 8 k q 2 F g - r r C 6 4 n M 7 w z Q z v z 9 E 8 q t L j j 7 d q 6 n L 7 t 1 U 9 l v O j 7 _ I 2 1 y K r m t e 3 l r n B g t o 0 B k s p O _ v _ H 6 4 8 E 3 3 i P t r 3 J 3 t 7 b 9 w 6 O 0 q m v B p 3 l R y 2 o k C g s _ j I h p u _ 5 B m 9 q t i C 9 _ 4 t B i r v w B v v j p X g i y Z u - 7 1 E m m _ J k 7 p 9 F _ 2 u - D s u t H 6 - m 3 B n - l y F g 1 r u C i k x H g r t K w z g J 3 9 h S l 2 _ R 3 s h G 5 l n h D g 4 k S 5 7 q n C 0 j 4 N 9 - s N - 9 x r E 1 6 8 z Q - h n 5 B v 5 - Y u x 0 _ B - i l z G s x 1 3 R t 9 r m J t 6 n v D - i v L x v z g B 4 n o M 1 x t o B 8 3 3 I l 2 3 S v p j D g 8 w k B 0 m 9 J l l g H j _ 9 I 9 8 2 v B 3 8 k 7 C g 9 6 d h q l F 7 i t - E 1 6 0 1 C o 0 2 7 a q i y s D 0 v w 3 E z u 1 z B k k i u E x w m k B - 8 5 j B v y x U - v m 0 C 5 m 6 R l s 8 - O s n _ 6 H t z 7 n B j p p I 9 o - a q q 4 a w _ 5 D y 5 7 U u v k M 2 s 2 p K k v x w B r q z i D 2 y 5 C 1 p z I h q _ I y 5 4 K l q r U j 1 r 4 G 3 0 s T l i 8 5 D x q 6 j I i 3 o F h 2 s x B 5 h 0 y B 1 6 n 6 D p 4 t F s m i I i i 8 9 V n k 0 9 o B w 9 4 v F m 7 r r E 7 p t t C u 7 5 - D o j w v U 6 4 x 5 D v i t u _ B 3 - 0 w S i i s 5 N x 0 0 h O g 8 x 2 K s 4 n s K x u 1 5 i C 3 q 7 s E 9 0 7 p C h n 6 i 3 B s 8 1 k d 5 3 s l R 4 u 3 t 9 B 3 l u 8 C i j p 4 E l l g W t o - G l 3 6 Y 5 4 x v D k z w t G 9 x o n B 8 t g O 5 p h N _ 1 z i B _ s i T s 5 4 o E 0 p 3 l D 7 v 8 i B 6 8 s a x 3 o P l i v E 1 k l C t n v I h 7 w B 0 x 4 v F u - 4 H v i g g D n h k J - s g D 9 8 h H o l j E x t _ F j 0 s C 9 n j 0 B x - r Q 0 m n I u w h B x g r z K 9 m t T 0 z q J j x 4 B i t r n B l h r D v 7 1 V _ 4 7 R 3 o i C 1 q e 7 2 y F l - m C 0 y s B k v w C 1 3 K v l v D 3 o 5 E m i 5 D 7 7 0 q D r t 8 G r h q L 9 9 0 B y _ F j y m F g y w E r r O g 3 r S p 8 9 B l p Q x s t F t 7 _ F x q 6 B 7 l J 6 6 E x 7 h D 7 2 V t 3 3 D s 0 o C 0 o t j C 0 p 9 o C u 6 k x C 0 3 7 e 1 n t k D o 9 t E 2 g 0 K o h m Y 1 1 i E 5 n i B s 7 T 2 r u P w n v V t 1 5 B 9 j 5 E g 9 m T 6 k 3 C h z u C 9 0 s C h r _ B 5 7 y M o g o R x x o J 3 t l B o g i E l 4 6 C 1 u N _ _ 7 V m j r C l u 2 D h y v Q 1 h a w q H - z i E 8 1 F s 0 g E g o e y g J n 6 9 I 7 s t Q r w _ k B 3 v _ b - o z h B j q 9 H _ r m N z p s B l r x R 1 t 9 C 2 h z O h 9 s D v w r M p 0 1 m L y x p x n B r m m p M s 6 k 4 D 2 g 0 i D 6 u w g E 7 g l 7 O _ j p r k B y 9 p - H t r i o I p l 5 y B _ h n s D 7 j y V 8 x 7 P 2 _ o O p 8 n h B 5 m z K 6 n 7 i T m k g s B h - h 1 C l 8 - x D _ l g y B 4 p w O n 5 4 P 7 j q j B u r n I 0 g 8 E _ x 9 H p 8 i Y 1 l q T i 1 x V s 4 5 6 B h m y e 3 t l N j 9 y l R 0 3 w - G 0 1 - b 9 h 4 K q h y q B - 4 5 X 1 m _ R _ 2 y E 7 v r D 0 1 j x B t u l Q u y 8 s B u 2 7 t C 8 y s 7 K n l y t M q u 7 y C _ - l Y l _ v K i i 5 F s k h E k n v m H 4 9 5 6 B 8 2 2 y B 8 - 0 W w x y w C m 4 m W i t - 8 B u r x h B r 3 o H i s s G g k 4 P x n z C 3 l 1 x B m 6 k 3 D q g 7 _ D h _ i x V w k s m D m j z o D y u 0 T y 6 n y P 0 y 7 w N i _ 1 r t E s v 5 2 0 B 7 4 7 6 9 B v s 8 u j B k 1 3 5 5 B 5 r y x C i p 1 a 8 q x p B 1 k t R 1 3 9 t D v t D g i y B 8 _ w B l 2 p B 3 5 y C v s 7 E 5 q I 9 _ q D z 1 M y i O s 9 H 7 h 7 C q m p C r w 6 N x 3 w E w l 1 L h 0 r D 2 3 N 1 i q I s o 5 B n n H v w l F _ m 7 D v j g k B k j x M 6 3 7 H m y h l B 4 8 w G y s 2 P 6 n i s B u w 1 D x 9 8 B z i v D g z n J w p q B n 8 h B l q y C 7 4 h j D w l w h B l z z K 4 p g R o r k B k k n L 0 2 q J w o r B - l 4 P k 7 n B 9 p 0 I m 0 j E 4 2 o 6 B j r 1 8 E j _ 7 S r l w Q o 5 h _ D w p G k u s F j i o e y o 3 D t v V 5 y e k i Z m 3 1 U g x s C k q R p s P s m k I s 5 0 b h 2 5 B i k j H w w y I o o h U v 1 r N q 6 n B 9 l 3 B 6 7 F - - T 6 o E s u g H l o 7 C y l f w s G 7 9 e q 6 a r - g B 2 j j E n x y O m n H l j 8 E x j 9 J z i h B 6 w 1 I m v h C o w L q m 5 B 7 x o z C z y w E x p z h B m v - C 5 _ 3 P 4 p _ p B 5 l n d o w - C 0 m I r 1 H q u w K p x N x l Z x 2 6 D 1 j 5 E t _ w _ B w 2 e y x 9 N 4 l 9 Z t 0 G m t n 9 B q x F l w p F 1 t s i B s - 3 9 E t 0 G s i i 0 B p j H k y 5 B 6 7 G w z h l C j o m J _ p x u B 5 8 M 6 n 7 D 2 r R z h 5 E - 2 m D 5 4 - P n q F q 1 g B u 1 s D 9 t j G y w E z 4 c 2 2 F - s q J x h 0 N 5 0 m E _ 5 x E 3 s 3 B 6 7 6 B 5 q a q - r b q l 8 D 4 l W 7 p l L 2 0 2 C l 2 t C 0 q o E i l 2 B _ s i B 8 x 4 D l x i B 6 k W 5 _ c 6 t 6 H w p m o C s 1 8 s B g o 7 D j 9 9 B n l h C - n s B j 1 h 6 C n j k J 2 - Y v 2 g B 8 l T 8 q l F h _ u Q 2 1 u E 0 7 p K v s q G y z i P i - k H 1 j g D n r u B x v 0 B l 5 T q 1 u E k w d q m i T i 0 j B i y k q B 8 x 2 B g x G n 1 q z C 8 h k K s 5 L i g E u y y E 3 8 1 E 1 6 p I 9 k y C i 1 u O g l 5 E j n t D q 8 L v v R 1 q F 0 z G 7 q K x 6 h B r g - e - 7 f n z 9 C s - M n p I v 8 z C m z g E 9 m T g p - B q 9 _ G t s - F j 2 Q x 7 P q x w B t 8 q m B m v n z I w i v i B _ u 4 C p w v B s x o S 3 y t F h r j B l u u B o n 6 C 1 i 8 D w k q N 7 k 6 G - p 5 B y r - C x _ 8 E y x l M i m t L j 8 9 B p u n B k 2 0 V j u c r u i C 3 h J s x - B 5 5 h C 4 _ g C s 7 i E 1 l 5 E l s w E 7 9 7 R z h 7 F r r 9 F h h p D 1 m w C 0 w P 8 k 6 E x j 8 B o s K n r x C j - f 4 l m G i z I i p z D g r t B _ 1 2 R h 5 j B n s l G 4 0 i B 6 w q B k 9 i C p x b y l 0 E t k s E r 9 x D 4 x l B s 6 0 B o v o C m y i K 7 1 8 C 8 t r H z p n B k r t B 3 g v B i 1 - B x z m g D z l z q B 7 _ t D 5 g o E _ 9 t N l 3 k I q m q B _ k K l p 6 i N m - 9 m P 5 i 7 r G 0 3 8 8 D 3 y v l D z t w 6 I q l x 4 C 6 0 8 w - D k u 6 0 d 4 _ 2 6 1 H 7 6 y x P - v 8 l g G 3 _ d 9 4 j B l n n R o u 6 6 1 B u s r g b v 4 x 5 G v p 7 q O & l t ; / r i n g & g t ; & l t ; / r p o l y g o n s & g t ; & l t ; r p o l y g o n s & g t ; & l t ; i d & g t ; 7 2 1 5 2 1 8 1 1 1 5 6 8 4 1 2 6 7 3 & l t ; / i d & g t ; & l t ; r i n g & g t ; t z l q r 7 7 z 6 B t D 8 h C q m J h C j 2 B x h D y z E _ p N 3 D u e x T 0 l B 6 J m R h C i J 2 w B k E h F i C m I 4 5 E j H 0 m C - p K 5 l H 9 y B 5 C y F w s I h r C p G j G & l t ; / r i n g & g t ; & l t ; / r p o l y g o n s & g t ; & l t ; r p o l y g o n s & g t ; & l t ; i d & g t ; 7 2 1 5 2 2 9 8 6 2 5 9 8 9 3 4 5 3 0 & l t ; / i d & g t ; & l t ; r i n g & g t ; r n 7 0 l 0 y l 5 B g 8 - y F 4 4 _ U - u n P u 3 v 4 B 2 g 4 I q w l P o _ 9 t C l u 9 c 6 s y 4 L 0 7 v h N g - 8 Z u 4 3 Q u 3 P 5 1 0 n B 9 t m G 8 o z K k 9 u V m 5 r q G j u _ m E i 2 4 u C l 4 5 W l j 0 8 C 4 k z K 0 v k a - _ m B 1 3 k Z u 8 t C k n o O p 4 u f g 4 t S l - p Z 4 8 3 J y m h F n 6 - J z v r R 7 4 0 V m 3 p F u p q U i o z n B l x h c & l t ; / r i n g & g t ; & l t ; / r p o l y g o n s & g t ; & l t ; r p o l y g o n s & g t ; & l t ; i d & g t ; 7 2 1 5 2 2 9 8 6 2 5 9 8 9 3 4 5 3 1 & l t ; / i d & g t ; & l t ; r i n g & g t ; g t v 0 g n h q 5 B 4 G 9 X q 4 K - H v D 4 s F 1 D y U - u B 3 B y C i s B p D u E s z C p T 7 L 1 g E y C s a 3 X - K t D 8 J m Q 6 V 1 H 9 E h k H 8 j B 3 Z h W - o J r j C w 1 F x i F 7 E t E g 4 C n R n B 9 C r s C t B x C 9 J h 7 B w 9 F g 1 R 6 3 H p x C 4 0 D h 1 H 2 B k 1 B m S _ E s g B & l t ; / r i n g & g t ; & l t ; / r p o l y g o n s & g t ; & l t ; r p o l y g o n s & g t ; & l t ; i d & g t ; 7 2 1 5 2 9 7 6 5 4 3 6 2 7 3 4 5 9 9 & l t ; / i d & g t ; & l t ; r i n g & g t ; h 7 1 n s k n j 6 B t z 1 D z o h H o z a l 4 G k z 0 C n - F y l N p q 2 B 0 k g E - k X l 7 O u z 3 C 3 p y B w o q K 6 7 G 0 y w B 7 o R s r s F i u z B q 3 G q 3 r C 9 7 U 4 j a z m e _ o H & l t ; / r i n g & g t ; & l t ; / r p o l y g o n s & g t ; & l t ; r p o l y g o n s & g t ; & l t ; i d & g t ; 7 2 1 5 2 9 8 2 0 4 1 1 8 5 4 8 4 8 1 & l t ; / i d & g t ; & l t ; r i n g & g t ; h 9 4 u n r h 3 5 B i u 1 6 B 6 2 j - B 5 x 4 g D v j h d _ g 2 2 B _ _ o o B i x 7 E 3 t m 0 B 4 t 1 q K g 9 5 z D k _ 3 D h 2 r 5 C & l t ; / r i n g & g t ; & l t ; / r p o l y g o n s & g t ; & l t ; r p o l y g o n s & g t ; & l t ; i d & g t ; 7 2 1 5 2 9 8 2 7 2 8 3 8 0 2 5 2 1 7 & l t ; / i d & g t ; & l t ; r i n g & g t ; 7 g k y l q 4 - 5 B v u B q n y B M z F 4 C k 9 D 2 Z w E 1 D 2 q L x 1 C j S h _ F z H i C 7 u m B m I u 9 j B x n W k D - D j x G & l t ; / r i n g & g t ; & l t ; / r p o l y g o n s & g t ; & l t ; r p o l y g o n s & g t ; & l t ; i d & g t ; 7 2 1 5 2 9 8 3 0 7 1 9 7 7 6 3 5 8 5 & l t ; / i d & g t ; & l t ; r i n g & g t ; u z n 1 j h p 8 5 B l I i H r m T _ D i C p 1 G 8 B g C m g D j E 9 D 3 n L & l t ; / r i n g & g t ; & l t ; / r p o l y g o n s & g t ; & l t ; r p o l y g o n s & g t ; & l t ; i d & g t ; 7 2 1 5 2 9 8 3 0 7 1 9 7 7 6 3 5 8 6 & l t ; / i d & g t ; & l t ; r i n g & g t ; h 6 s w i 3 t 8 5 B - H 8 G k H g J k C u F 7 G 5 C k D g D u B & l t ; / r i n g & g t ; & l t ; / r p o l y g o n s & g t ; & l t ; r p o l y g o n s & g t ; & l t ; i d & g t ; 7 2 1 5 2 9 8 3 0 7 1 9 7 7 6 3 5 8 7 & l t ; / i d & g t ; & l t ; r i n g & g t ; l _ 9 7 x n 0 8 5 B 7 7 O 0 J 0 E 0 3 X q C j D - C 2 t C 4 B 8 B h r e 2 T u D _ B _ K - D _ C & l t ; / r i n g & g t ; & l t ; / r p o l y g o n s & g t ; & l t ; r p o l y g o n s & g t ; & l t ; i d & g t ; 7 2 1 5 2 9 8 3 0 7 1 9 7 7 6 3 5 8 8 & l t ; / i d & g t ; & l t ; r i n g & g t ; q i v 4 2 s s 8 5 B 4 G g H 6 9 C l F - E h 7 D w D g C j B o n B 3 j D j C & l t ; / r i n g & g t ; & l t ; / r p o l y g o n s & g t ; & l t ; r p o l y g o n s & g t ; & l t ; i d & g t ; 7 2 1 5 2 9 8 3 0 7 1 9 7 7 6 3 5 8 9 & l t ; / i d & g t ; & l t ; r i n g & g t ; v u o v z 5 2 8 5 B t g D 4 J 0 M g E v B v 7 C 9 G l H p G _ E & l t ; / r i n g & g t ; & l t ; / r p o l y g o n s & g t ; & l t ; r p o l y g o n s & g t ; & l t ; i d & g t ; 7 2 1 5 2 9 8 4 1 0 2 7 6 9 7 8 6 8 9 & l t ; / i d & g t ; & l t ; r i n g & g t ; k z 6 7 x r i i 6 B y u 3 F q u c 3 6 H w l 6 F 3 z F i 2 W z m 5 D 1 n z R 0 v W y l 4 B m t G q 7 _ I 0 8 1 I 5 0 v G h i g D & l t ; / r i n g & g t ; & l t ; / r p o l y g o n s & g t ; & l t ; r p o l y g o n s & g t ; & l t ; i d & g t ; 7 2 1 5 2 9 8 5 1 3 3 5 6 1 9 3 7 9 5 & l t ; / i d & g t ; & l t ; r i n g & g t ; - q p 0 z g u 6 5 B 4 1 y G u q 2 C 4 q w D y z n C 3 k - C q 5 i C & l t ; / r i n g & g t ; & l t ; / r p o l y g o n s & g t ; & l t ; r p o l y g o n s & g t ; & l t ; i d & g t ; 7 2 1 5 2 9 8 5 1 3 3 5 6 1 9 3 7 9 6 & l t ; / i d & g t ; & l t ; r i n g & g t ; l l o i 0 h 8 6 5 B 9 j r P x 1 d w q i B m k p I 8 n j S v 8 u F 9 5 w F t o 8 J o z 0 J o 0 9 F s m 1 M - t 9 G 5 9 i G & l t ; / r i n g & g t ; & l t ; / r p o l y g o n s & g t ; & l t ; r p o l y g o n s & g t ; & l t ; i d & g t ; 7 2 1 5 2 9 8 5 1 3 3 5 6 1 9 3 7 9 7 & l t ; / i d & g t ; & l t ; r i n g & g t ; m u s m s n n 5 5 B t D w E o g B o N n F m G v C t E t i C n E k D n G h G & l t ; / r i n g & g t ; & l t ; / r p o l y g o n s & g t ; & l t ; r p o l y g o n s & g t ; & l t ; i d & g t ; 7 2 1 5 2 9 8 5 4 7 7 1 5 9 3 2 1 6 3 & l t ; / i d & g t ; & l t ; r i n g & g t ; z - p s y 2 w 8 5 B v F 3 u C y E u G j 8 B - E 0 S u 3 C h H w h B k D _ C t n C & l t ; / r i n g & g t ; & l t ; / r p o l y g o n s & g t ; & l t ; r p o l y g o n s & g t ; & l t ; i d & g t ; 7 2 1 5 2 9 8 6 5 0 7 9 5 1 4 7 2 7 0 & l t ; / i d & g t ; & l t ; r i n g & g t ; k o 3 t i _ 2 9 5 B 5 B w E - B 6 C g J 2 I 3 J _ B r C y H 1 I & l t ; / r i n g & g t ; & l t ; / r p o l y g o n s & g t ; & l t ; r p o l y g o n s & g t ; & l t ; i d & g t ; 7 2 1 5 2 9 8 6 5 0 7 9 5 1 4 7 2 7 1 & l t ; / i d & g t ; & l t ; r i n g & g t ; w j v i 8 4 y 9 5 B _ M q N x S j D m C p E _ S 1 C 5 C 2 B p C u W _ C & l t ; / r i n g & g t ; & l t ; / r p o l y g o n s & g t ; & l t ; r p o l y g o n s & g t ; & l t ; i d & g t ; 7 2 1 5 2 9 8 6 5 0 7 9 5 1 4 7 2 7 2 & l t ; / i d & g t ; & l t ; r i n g & g t ; - o l q z k 0 9 5 B s E w E 5 O z F 4 E k Z _ D y P x I j D m C p H 7 N _ H t E _ B 0 D l J g D k B x c u K u B g C 2 H r J i F _ C & l t ; / r i n g & g t ; & l t ; / r p o l y g o n s & g t ; & l t ; r p o l y g o n s & g t ; & l t ; i d & g t ; 7 2 1 5 3 0 1 6 4 0 0 9 2 3 8 5 2 8 1 & l t ; / i d & g t ; & l t ; r i n g & g t ; 2 v u t s t 2 2 5 B i w k m I j - x w B m h p h C i - v z R i p k 5 S q o u j o C 1 s v 5 I h 6 3 4 C u 8 u 6 Q l 5 s p H v 9 t m G m i s l N p k 9 x Y r 7 4 8 j C 0 x r y e r - u 0 O l _ j 5 D 6 - w x J o g l _ P & l t ; / r i n g & g t ; & l t ; / r p o l y g o n s & g t ; & l t ; r p o l y g o n s & g t ; & l t ; i d & g t ; 7 2 1 5 3 0 3 6 3 2 9 5 7 2 1 0 6 2 5 & l t ; / i d & g t ; & l t ; r i n g & g t ; - 6 t 5 w w - p 6 B x g E 8 G p F x H 8 w J k g C m C i v E 4 B z C 3 C x G 0 H h o C h j G r C h E 5 p B & l t ; / r i n g & g t ; & l t ; / r p o l y g o n s & g t ; & l t ; r p o l y g o n s & g t ; & l t ; i d & g t ; 7 2 1 5 3 0 3 6 3 2 9 5 7 2 1 0 6 2 6 & l t ; / i d & g t ; & l t ; r i n g & g t ; r i r v 9 r h q 6 B r c p o B _ G m E j D k C 0 n F s D 2 F t G 8 j C j C & l t ; / r i n g & g t ; & l t ; / r p o l y g o n s & g t ; & l t ; r p o l y g o n s & g t ; & l t ; i d & g t ; 7 2 1 5 3 0 3 7 0 1 6 7 6 6 8 7 3 6 1 & l t ; / i d & g t ; & l t ; r i n g & g t ; 8 r p x y v u o 6 B 5 B 4 h C y z O r 4 C l D l S - C l B x z I z C 3 q N t G s H & l t ; / r i n g & g t ; & l t ; / r p o l y g o n s & g t ; & l t ; r p o l y g o n s & g t ; & l t ; i d & g t ; 7 2 1 5 3 0 3 7 0 1 6 7 6 6 8 7 3 6 2 & l t ; / i d & g t ; & l t ; r i n g & g t ; m h t r g k z o 6 B j i B u E r s Q p F h w F 3 z R z 8 B j F 7 E 9 0 G z C g C x Z n C 7 x G 2 - u B i F j C & l t ; / r i n g & g t ; & l t ; / r p o l y g o n s & g t ; & l t ; r p o l y g o n s & g t ; & l t ; i d & g t ; 7 2 1 5 3 0 4 2 1 7 0 7 2 7 6 2 8 8 2 & l t ; / i d & g t ; & l t ; r i n g & g t ; - y 3 u p u p t 6 B p h w j C 4 2 r u B 0 s 6 E & l t ; / r i n g & g t ; & l t ; / r p o l y g o n s & g t ; & l t ; r p o l y g o n s & g t ; & l t ; i d & g t ; 7 2 1 5 3 0 4 2 5 1 4 3 2 5 0 1 2 4 9 & l t ; / i d & g t ; & l t ; r i n g & g t ; 9 v x - n v 6 u 6 B w C w E 7 F 8 y m B t d k z B u l B 4 C y M g H k E v H p E i w C 0 9 f 3 m B 4 B 8 B - J 4 s E t K 4 D 6 B u L 9 V t N m D r M j G v u D w o D i h C o V m R 9 F n O y N m N 3 u B z d y 8 F t q B u L g 4 C u - O m Y 6 H p G h G & l t ; / r i n g & g t ; & l t ; / r p o l y g o n s & g t ; & l t ; r p o l y g o n s & g t ; & l t ; i d & g t ; 7 2 1 5 3 0 4 2 5 1 4 3 2 5 0 1 2 5 0 & l t ; / i d & g t ; & l t ; r i n g & g t ; h w 5 9 2 3 k v 6 B j L n I k 9 C k g B 4 m D k v R q N s N 1 B g E 9 C u D 0 F 1 q C n N h - E 8 c x 8 D 3 k I 4 H n C 5 Y 3 I & l t ; / r i n g & g t ; & l t ; / r p o l y g o n s & g t ; & l t ; r p o l y g o n s & g t ; & l t ; i d & g t ; 7 2 1 5 3 0 4 2 5 1 4 3 2 5 0 1 2 5 1 & l t ; / i d & g t ; & l t ; r i n g & g t ; l w s i m v g v 6 B h L 4 J 4 C v O m Q - E v C 9 Q q T 3 E k D _ N j C & l t ; / r i n g & g t ; & l t ; / r p o l y g o n s & g t ; & l t ; r p o l y g o n s & g t ; & l t ; i d & g t ; 7 2 1 5 3 0 4 2 5 1 4 3 2 5 0 1 2 5 2 & l t ; / i d & g t ; & l t ; r i n g & g t ; r s 9 4 h 4 6 v 6 B 5 B 2 r B 2 5 F z 2 B k K o G - E _ i D s D l N s 4 C j g B p x B g F j C & l t ; / r i n g & g t ; & l t ; / r p o l y g o n s & g t ; & l t ; r p o l y g o n s & g t ; & l t ; i d & g t ; 7 2 1 5 3 0 4 2 5 1 4 3 2 5 0 1 2 5 3 & l t ; / i d & g t ; & l t ; r i n g & g t ; - 7 w v 9 v p u 6 B 1 - b n z n E _ t j B p 1 V 7 y - D q j o H n p g O h 0 5 T w o k E j p i 1 C v y q O - g q C 7 4 u K x l w H 5 u M & l t ; / r i n g & g t ; & l t ; / r p o l y g o n s & g t ; & l t ; r p o l y g o n s & g t ; & l t ; i d & g t ; 7 2 1 5 3 0 4 4 5 7 5 9 0 9 3 1 4 6 1 & l t ; / i d & g t ; & l t ; r i n g & g t ; - 9 1 g z k 2 m 6 B 0 6 0 F l l Z n 4 j E u r l X s l p D g g 6 D 1 x 4 D 7 3 _ L 7 9 3 C k z 9 K k 3 7 B & l t ; / r i n g & g t ; & l t ; / r p o l y g o n s & g t ; & l t ; r p o l y g o n s & g t ; & l t ; i d & g t ; 7 2 1 5 3 0 4 6 9 8 1 0 9 1 0 0 0 3 4 & l t ; / i d & g t ; & l t ; r i n g & g t ; q 8 0 u 2 z i k 6 B z t G p y S r l F 0 n G k s b r I p F 1 5 G q 6 C t H x C 9 r F z j I 8 1 D i 0 r B 1 C g C h r L k F j G & l t ; / r i n g & g t ; & l t ; / r p o l y g o n s & g t ; & l t ; r p o l y g o n s & g t ; & l t ; i d & g t ; 7 2 1 5 3 0 4 9 3 8 6 2 7 2 6 8 6 0 9 & l t ; / i d & g t ; & l t ; r i n g & g t ; m g 5 3 8 u g q 6 B 5 B u E i i C 0 E w G o e 1 B 5 F 9 X 4 E i E h D i G p E - M 7 G 1 E q 2 C u t C i F 7 D & l t ; / r i n g & g t ; & l t ; / r p o l y g o n s & g t ; & l t ; r p o l y g o n s & g t ; & l t ; i d & g t ; 7 2 1 5 3 0 4 9 3 8 6 2 7 2 6 8 6 1 0 & l t ; / i d & g t ; & l t ; r i n g & g t ; 4 1 o v w s 6 p 6 B 4 v 7 V 0 _ 5 J 1 k u - B y y w J 4 x - U j x 3 3 B w j 5 Q k w t Q x - g H 3 r o r L s 4 u M s m v P m s x M z m m y B - 9 3 4 D n h z t F 6 7 x 8 E l 2 j f l l g V j w t O & l t ; / r i n g & g t ; & l t ; / r p o l y g o n s & g t ; & l t ; r p o l y g o n s & g t ; & l t ; i d & g t ; 7 2 1 5 3 0 5 7 2 8 9 0 1 2 5 1 0 7 5 & l t ; / i d & g t ; & l t ; r i n g & g t ; p 3 x q p - y v 6 B 8 M l T s l B v 2 B q m D 6 l B k m B 2 e u M q e 1 _ C c u D n N 4 u C 1 g Q n s B 8 F k F y K q s C 6 N & l t ; / r i n g & g t ; & l t ; / r p o l y g o n s & g t ; & l t ; r p o l y g o n s & g t ; & l t ; i d & g t ; 7 2 1 5 3 0 5 7 2 8 9 0 1 2 5 1 0 7 6 & l t ; / i d & g t ; & l t ; r i n g & g t ; l q 4 m l u z v 6 B t F w E x 4 C v h D o 6 B m i M r _ G 3 g G _ 0 M 6 q C _ i C 3 W o 4 B s N z i B 2 z C p F x H 9 C w F v f p 0 O 8 8 H j o G 3 t F 0 5 E 6 l C 7 m D 7 l B n r C _ W n s B 1 a j E n M j G & l t ; / r i n g & g t ; & l t ; / r p o l y g o n s & g t ; & l t ; r p o l y g o n s & g t ; & l t ; i d & g t ; 7 2 1 5 3 0 6 5 1 9 1 7 5 2 3 3 5 5 5 & l t ; / i d & g t ; & l t ; r i n g & g t ; u 4 7 g u h h v 6 B j I i H z 5 I j D m C x Q z C 3 C o q D n G g z D & l t ; / r i n g & g t ; & l t ; / r p o l y g o n s & g t ; & l t ; r p o l y g o n s & g t ; & l t ; i d & g t ; 7 2 1 5 3 0 6 5 5 3 5 3 4 9 7 1 9 0 5 & l t ; / i d & g t ; & l t ; r i n g & g t ; _ u h r w r 3 t 6 B w k h g M n k p j N w 5 y j K u p z 5 P 7 3 z _ j E 3 w 4 k q C t m 1 b 3 z y y N o 3 p 7 D 7 3 j 0 a 8 3 u c 0 g 5 - L x 9 q i 2 B p n 5 p F v h 0 n E - 5 q t X 1 v u i H 7 8 w r D u 7 m 8 C j h l g c 0 j j o S 7 i - t L t g o q B o 2 2 l C 5 i 2 q O 3 1 m 6 H & l t ; / r i n g & g t ; & l t ; / r p o l y g o n s & g t ; & l t ; r p o l y g o n s & g t ; & l t ; i d & g t ; 7 2 1 5 3 0 6 5 8 7 8 9 4 7 1 0 2 7 4 & l t ; / i d & g t ; & l t ; r i n g & g t ; n i u j 3 m 6 t 6 B u C u E p T n Y z I 4 q B 7 H t d g J 4 p B 9 C o e 5 E 6 B _ B z z B 4 F v E k o B 0 F 2 B 2 8 B i D _ C 6 M 3 P 4 _ C 7 D 3 P & l t ; / r i n g & g t ; & l t ; / r p o l y g o n s & g t ; & l t ; r p o l y g o n s & g t ; & l t ; i d & g t ; 7 2 1 5 3 0 7 0 0 0 2 1 1 5 7 0 6 9 1 & l t ; / i d & g t ; & l t ; r i n g & g t ; 8 x 0 q 2 y 4 t 6 B s E x D t P r P u U i p C o G 7 E t E z E j 6 D 7 o C - D j C & l t ; / r i n g & g t ; & l t ; / r p o l y g o n s & g t ; & l t ; r p o l y g o n s & g t ; & l t ; i d & g t ; 7 2 1 5 3 0 7 4 8 1 2 4 7 9 0 7 8 4 1 & l t ; / i d & g t ; & l t ; r i n g & g t ; x u 2 x 1 t 6 1 6 B l X y C z x K 0 6 F h C g E - C x p S B 3 v m G y 2 L 6 n Y 8 B 3 C t Q i D 8 C j l C w C 6 J _ V 9 8 3 D g q E l C t 0 V - D g - C j G & l t ; / r i n g & g t ; & l t ; / r p o l y g o n s & g t ; & l t ; r p o l y g o n s & g t ; & l t ; i d & g t ; 7 2 1 5 3 0 8 3 0 5 8 8 1 6 2 8 6 7 3 & l t ; / i d & g t ; & l t ; r i n g & g t ; 1 1 0 t w 5 q o 6 B i m G x 2 L x F l 0 P x D i g F _ u D m G u F 4 3 V p B - k S k r I l 1 J z C _ B o F l G w w L & l t ; / r i n g & g t ; & l t ; / r p o l y g o n s & g t ; & l t ; r p o l y g o n s & g t ; & l t ; i d & g t ; 7 2 1 5 3 0 8 3 0 5 8 8 1 6 2 8 6 7 4 & l t ; / i d & g t ; & l t ; r i n g & g t ; z 8 l x j - n o 6 B t m l D h k p C 9 m p B y s 6 F z _ R p 4 x B g 6 8 C t 0 B p m 1 C 2 r y C - v U o 1 4 E z u u B & l t ; / r i n g & g t ; & l t ; / r p o l y g o n s & g t ; & l t ; r p o l y g o n s & g t ; & l t ; i d & g t ; 7 2 1 5 3 0 9 9 2 0 7 8 9 3 3 1 9 6 9 & l t ; / i d & g t ; & l t ; r i n g & g t ; n 5 m t l 4 q s 6 B q y C 9 l C h - J h u J l P 8 7 D n 7 R 0 8 D 1 h B z F z D _ g C z T s C g E k C s D 3 f z 8 D h s B y 4 L _ _ B q _ G x o K p 8 C x y B r n K z E m F 7 3 B & l t ; / r i n g & g t ; & l t ; / r p o l y g o n s & g t ; & l t ; r p o l y g o n s & g t ; & l t ; i d & g t ; 7 2 1 5 3 0 9 9 2 0 7 8 9 3 3 1 9 7 0 & l t ; / i d & g t ; & l t ; r i n g & g t ; - i z 5 y 4 r s 6 B h 2 5 H g r 7 B v v v B 8 p s J 4 q K 0 - m C 1 _ t B j n p C 7 z x B 1 m u D i j x D 0 s x C n y g D - o q C g i u B g 2 g B 6 q 8 a - w p D 5 7 w L u i h L & l t ; / r i n g & g t ; & l t ; / r p o l y g o n s & g t ; & l t ; r p o l y g o n s & g t ; & l t ; i d & g t ; 7 2 1 5 3 0 9 9 5 5 1 4 9 0 7 0 3 4 5 & l t ; / i d & g t ; & l t ; r i n g & g t ; m 5 k y 9 1 j s 6 B 8 o j B t l n B m 7 y E v p q U 1 j X j v l B t g - F g w g E s y n F 6 s k G x v i F - x p B & l t ; / r i n g & g t ; & l t ; / r p o l y g o n s & g t ; & l t ; r p o l y g o n s & g t ; & l t ; i d & g t ; 7 2 1 5 3 1 0 4 7 0 5 4 5 1 4 5 8 5 7 & l t ; / i d & g t ; & l t ; r i n g & g t ; 9 n j z 2 8 l y 6 B 4 G r I 5 h G m r C 9 4 C g 0 G y s B 5 m C l v C 4 x D n F v H 4 B u D - s F 1 6 B 8 v G g u H 0 _ G g n C u O g c m S j G & l t ; / r i n g & g t ; & l t ; / r p o l y g o n s & g t ; & l t ; r p o l y g o n s & g t ; & l t ; i d & g t ; 7 2 1 5 3 1 0 4 7 0 5 4 5 1 4 5 8 5 8 & l t ; / i d & g t ; & l t ; r i n g & g t ; v i 9 2 _ r 7 w 6 B t F 7 u B i w D u r F 6 G 3 F v D o K 6 M 7 O r l C x P p X v g E x c 1 F 6 C q C h h B t W 2 P r 5 B 3 x E 1 7 F k l C 3 M 7 y C 8 O g P i m F 7 f 4 L 0 H - T & l t ; / r i n g & g t ; & l t ; / r p o l y g o n s & g t ; & l t ; r p o l y g o n s & g t ; & l t ; i d & g t ; 7 2 1 5 6 4 2 6 6 0 4 9 5 6 8 7 6 8 1 & l t ; / i d & g t ; & l t ; r i n g & g t ; 3 7 q w 9 l r p 6 B w C 0 C 2 C h C g J n K 7 G n E n G q H & l t ; / r i n g & g t ; & l t ; / r p o l y g o n s & g t ; & l t ; r p o l y g o n s & g t ; & l t ; i d & g t ; 7 2 1 5 6 4 2 8 6 6 6 5 4 1 1 7 8 8 9 & l t ; / i d & g t ; & l t ; r i n g & g t ; 0 _ r h t 7 p p 6 B w C v D 4 C 3 D m k B m C t B 1 J 6 F l x B j G & l t ; / r i n g & g t ; & l t ; / r p o l y g o n s & g t ; & l t ; r p o l y g o n s & g t ; & l t ; i d & g t ; 7 2 1 5 6 4 2 8 6 6 6 5 4 1 1 7 8 9 0 & l t ; / i d & g t ; & l t ; r i n g & g t ; r 4 h z j z 8 l 8 B 1 S o l B 0 E w M i K 2 k E r P m J _ I 8 I 5 0 B v H v J 0 c w L z a o p B w O t Z y b j q B z 5 C & l t ; / r i n g & g t ; & l t ; / r p o l y g o n s & g t ; & l t ; r p o l y g o n s & g t ; & l t ; i d & g t ; 7 2 1 5 6 4 3 6 9 1 2 8 7 8 3 8 7 2 1 & l t ; / i d & g t ; & l t ; r i n g & g t ; 8 0 _ 7 4 k 3 x 8 B l I t 2 D g 4 Y v m F t v B j v B 2 5 F r 2 B m 5 F 6 y B 0 y B w g M n v B t v B 2 r B _ r B l h E 9 B 4 x D v d g H n D o C - C i C r l B _ o B y 2 B 0 - J 7 r B o x K 8 t J i s H 7 w D s v B 3 y B _ l F 6 g G g s T s 9 I 5 C p C g D u B & l t ; / r i n g & g t ; & l t ; / r p o l y g o n s & g t ; & l t ; r p o l y g o n s & g t ; & l t ; i d & g t ; 7 2 1 5 6 4 4 3 7 8 4 8 2 6 0 6 0 8 1 & l t ; / i d & g t ; & l t ; r i n g & g t ; g g 2 w t w s m 6 B _ Z i a n v B 8 Q 9 B 4 C q G - E h k C _ D y Y q D 9 E 7 Q i P _ o B j B o F - I j Q h e 8 E & l t ; / r i n g & g t ; & l t ; / r p o l y g o n s & g t ; & l t ; r p o l y g o n s & g t ; & l t ; i d & g t ; 7 2 1 5 6 4 5 2 0 3 1 1 6 3 2 6 9 1 3 & l t ; / i d & g t ; & l t ; r i n g & g t ; z - h 5 x k 2 m 8 B u 5 _ C p 7 t E k m p K o i g B v 1 w m B u v 5 D h g 3 D 4 1 4 O r r s n C 6 0 y K u 4 J 0 4 s E s s i s C 7 n 0 l D 6 t n R x 0 o U q w u K y m u X 3 7 z B p w 3 C 3 - x E i _ p B p 5 7 C x j 7 G p - P 4 p x C w _ 8 P n s 8 I z 7 k B p 6 O k k n 4 B o - z I m l n H u 9 - E 9 n y N 7 5 m D q p z L y k i B o - L h x 7 I s 3 2 E u o s G i t 8 I 0 7 _ I v q 2 D l v v r B u 5 8 3 B 4 h m k C q y o i P h 6 9 e & l t ; / r i n g & g t ; & l t ; / r p o l y g o n s & g t ; & l t ; r p o l y g o n s & g t ; & l t ; i d & g t ; 7 2 1 5 6 4 5 2 3 7 4 7 6 0 6 5 2 8 1 & l t ; / i d & g t ; & l t ; r i n g & g t ; 8 6 l _ t 6 8 o 8 B s E 3 F h C n O t z D 2 v E 8 2 S h n H k - G s 1 D x m G Y q s X x E - J r C n C 5 Y 6 k B y y C y G h 8 l B - 8 M x u I z j E s J & l t ; / r i n g & g t ; & l t ; / r p o l y g o n s & g t ; & l t ; r p o l y g o n s & g t ; & l t ; i d & g t ; 7 2 1 5 6 4 5 4 4 3 6 3 4 4 9 5 4 8 9 & l t ; / i d & g t ; & l t ; r i n g & g t ; 2 x z 2 - j l n 8 B t D 0 C 1 D l D h F r K u F - G m F l G 4 N & l t ; / r i n g & g t ; & l t ; / r p o l y g o n s & g t ; & l t ; r p o l y g o n s & g t ; & l t ; i d & g t ; 7 2 1 5 6 4 5 8 9 0 3 1 1 0 9 4 2 7 3 & l t ; / i d & g t ; & l t ; r i n g & g t ; 1 3 j y q z 1 k 8 B 3 q H - 0 f m o K 5 5 E 3 D y 4 B x b 9 C r E 9 n K 6 6 E t m E n r B g j N m v M v B g 5 c s l C m u D v 2 C j D m k E u v E r i E - u J r w G q 7 C 5 q E 2 i k C k 7 C 2 u D 1 7 O 7 8 B 0 p N t _ B h C l D 7 g B 4 1 n B 7 8 I 4 o K h z W _ q C 4 h I y 9 C 1 B - 4 L h C h - D j 9 F 9 m I 4 B u 7 H - g M u 9 B u D 3 C t C w v B j E l G h t D - 7 I 7 6 I k i F l p C - l B i _ B 2 c y 1 D t y D 1 6 Z _ u E y j B m v E i j K m X - 5 G g i H r 9 H 4 0 O 6 x C 9 r D m 2 G 8 2 G r P 9 g N 2 6 N 1 W i G w F 3 C 0 B v e 5 h C m o F o 2 F q w E k g B 8 y B 4 r F q 0 I w 6 X 4 o N g j I l s O 0 1 E u p G u k J w m D r T n D i E - C x 7 C _ 6 L 4 5 C t t h B z n N r n P 0 i G y - Q l g h C p 2 x C g v G u q O _ p 0 B w I l z U r n W 7 x H t 4 K l 8 5 B _ 7 M m n 5 D z k d k z i B 2 z h B h z v B x g h B 1 4 B 1 4 w B 1 y J k 6 Z 0 5 M - m x C k 5 M y t f k 5 J & l t ; / r i n g & g t ; & l t ; / r p o l y g o n s & g t ; & l t ; r p o l y g o n s & g t ; & l t ; i d & g t ; 7 2 1 5 6 4 5 8 9 0 3 1 1 0 9 4 2 7 4 & l t ; / i d & g t ; & l t ; r i n g & g t ; q 7 w t p - t y 8 B 4 G q N s C h F k G 5 G 1 E 4 K 7 I & l t ; / r i n g & g t ; & l t ; / r p o l y g o n s & g t ; & l t ; r p o l y g o n s & g t ; & l t ; i d & g t ; 7 2 1 5 6 4 5 8 9 0 3 1 1 0 9 4 2 7 5 & l t ; / i d & g t ; & l t ; r i n g & g t ; w n p v m 9 2 w 8 B s E _ G 2 x B k H j d 4 C x k C 5 8 F x h B h m F s C m Q j D 0 - B g 4 B v 0 B - _ D z 1 C s g H n z D n v F _ w B r n B 6 J l s E v D 3 h D 0 a n D o G 4 D q 5 E g v B i i B k x C w q B m h J 6 p a 9 o I g 7 C k r U z v B n p B 9 4 C q z B i s B 0 t R 5 o B 1 D 7 2 E t d 5 h E g g B g o E t o B 7 T q E y f s i C j u B s q B m o C t h B k g B y - E z D q g B x h B 2 p F m 6 C 7 7 B 8 - B y q B z h B t 8 B - v F 0 q B 7 i F v 0 B q q B 5 t B 2 e m f w b 8 C u E i H n D t S 2 h C z D 6 C j F 6 D k L s s J w o B 1 C q P - q C 5 U 6 t B y t B 0 4 a i u r B 7 j i B r m P o g D t v L 0 0 D l 5 B w _ B n - E u u C w 5 E j R _ 9 B _ i B 3 e 5 l k B m v N p y T x k K - o x C s 8 Q m r S 7 w C k k C n Z m n B z k D v 7 P l G y R u O g 3 B 1 u D - D u B & l t ; / r i n g & g t ; & l t ; / r p o l y g o n s & g t ; & l t ; r p o l y g o n s & g t ; & l t ; i d & g t ; 7 2 1 5 6 4 5 8 9 0 3 1 1 0 9 4 2 7 6 & l t ; / i d & g t ; & l t ; r i n g & g t ; 8 - j 6 h - v x 8 B r u C v y F l v B _ y B h 8 I t r D 3 2 L l T z D h C 1 K k G m u I u g C - E u F v V 7 l B g j B x s F 5 y B 3 p N 7 r B t l B r B m D - D j C & l t ; / r i n g & g t ; & l t ; / r p o l y g o n s & g t ; & l t ; r p o l y g o n s & g t ; & l t ; i d & g t ; 7 2 1 5 6 4 5 9 2 4 6 7 0 8 3 2 6 4 1 & l t ; / i d & g t ; & l t ; r i n g & g t ; u 6 j z 5 m 0 y 8 B v F 3 F o p C 9 7 M j F 9 E y F 4 F 1 y Y p G _ C & l t ; / r i n g & g t ; & l t ; / r p o l y g o n s & g t ; & l t ; r p o l y g o n s & g t ; & l t ; i d & g t ; 7 2 1 5 6 4 5 9 2 4 6 7 0 8 3 2 6 4 2 & l t ; / i d & g t ; & l t ; r i n g & g t ; 6 - s s h 1 s q 8 B w C w E 4 C s C p 3 U v s - F n j 8 G s C h F u Y l x F 0 Z u E z D - 8 B q G 6 D q y F z C r B 4 q u K k D u k T m 4 9 C 9 D v 4 P & l t ; / r i n g & g t ; & l t ; / r p o l y g o n s & g t ; & l t ; r p o l y g o n s & g t ; & l t ; i d & g t ; 7 2 1 5 6 4 5 9 2 4 6 7 0 8 3 2 6 4 3 & l t ; / i d & g t ; & l t ; r i n g & g t ; v y 2 5 1 0 l o 8 B h L t D x D 0 E q G 6 P q G g G m C 1 W h C 8 G 0 J 8 M h 4 E 2 _ E g l B - 0 D 2 m d 9 x F 9 4 R 8 G 7 F g J 2 3 B z G w 9 B 2 t C r m E i 3 C k g E _ 7 G u X 0 S w P 4 O z y H t f j l B 3 Z p f 2 1 B i 6 H l o D o U 9 C 5 G 8 o B t C k D j M x - I o j C h v E 7 s O m s C 8 E & l t ; / r i n g & g t ; & l t ; / r p o l y g o n s & g t ; & l t ; r p o l y g o n s & g t ; & l t ; i d & g t ; 7 2 1 5 6 4 5 9 2 4 6 7 0 8 3 2 6 4 4 & l t ; / i d & g t ; & l t ; r i n g & g t ; 6 4 t o i 4 1 w 8 B t D v D - B h C o k B 3 b _ D i C 7 G n E t 5 D g D u B & l t ; / r i n g & g t ; & l t ; / r p o l y g o n s & g t ; & l t ; r p o l y g o n s & g t ; & l t ; i d & g t ; 7 2 1 5 6 4 5 9 2 4 6 7 0 8 3 2 6 4 5 & l t ; / i d & g t ; & l t ; r i n g & g t ; z 0 k k 8 q y o 8 B 2 l D y C 3 B j L l s E n I 4 E j F 6 D i s E 8 S l K 4 u B v E 1 E k F _ E & l t ; / r i n g & g t ; & l t ; / r p o l y g o n s & g t ; & l t ; r p o l y g o n s & g t ; & l t ; i d & g t ; 7 2 1 5 6 4 5 9 2 4 6 7 0 8 3 2 6 4 6 & l t ; / i d & g t ; & l t ; r i n g & g t ; i m m 4 5 v u y 8 B x F _ G t 6 E p q D s N 9 B p L 5 F - t B 0 a w v D p p I i E 8 D w F 4 F 6 8 B 4 u K r J s T v Q 7 J h R 3 C g u B 1 M t Q m 3 B 4 K s H & l t ; / r i n g & g t ; & l t ; / r p o l y g o n s & g t ; & l t ; r p o l y g o n s & g t ; & l t ; i d & g t ; 7 2 1 5 6 6 9 3 9 2 3 7 2 1 3 7 9 8 5 & l t ; / i d & g t ; & l t ; r i n g & g t ; v - o q p x 7 z 8 B y 5 B 1 9 B h _ B 2 J 0 E s C h F _ 9 g B k U c 6 B w D t C m t C _ 1 C u s C 1 3 B & l t ; / r i n g & g t ; & l t ; / r p o l y g o n s & g t ; & l t ; r p o l y g o n s & g t ; & l t ; i d & g t ; 7 2 1 5 6 6 9 3 9 2 3 7 2 1 3 7 9 8 6 & l t ; / i d & g t ; & l t ; r i n g & g t ; 4 m 1 8 l j 2 z 8 B t D 0 C 0 E q C n 2 E m C k C z w f x K h z D t B x C 4 F m F s 1 C m w f l M n y G j G & l t ; / r i n g & g t ; & l t ; / r p o l y g o n s & g t ; & l t ; r p o l y g o n s & g t ; & l t ; i d & g t ; 7 2 1 5 6 6 9 9 7 6 4 8 7 6 9 0 2 4 1 & l t ; / i d & g t ; & l t ; r i n g & g t ; h y 9 h 8 q q 6 8 B 4 G 3 F w l E 4 9 C n D 3 H _ D i C z J - J 0 0 L 8 b g D j C & l t ; / r i n g & g t ; & l t ; / r p o l y g o n s & g t ; & l t ; r p o l y g o n s & g t ; & l t ; i d & g t ; 7 2 1 5 6 6 9 9 7 6 4 8 7 6 9 0 2 4 2 & l t ; / i d & g t ; & l t ; r i n g & g t ; - m 1 u - n z 5 8 B t D w E h C s C i q B k C 6 B - G v G 7 Y 6 E & l t ; / r i n g & g t ; & l t ; / r p o l y g o n s & g t ; & l t ; r p o l y g o n s & g t ; & l t ; i d & g t ; 7 2 1 5 6 7 0 2 1 7 0 0 5 8 5 8 8 1 7 & l t ; / i d & g t ; & l t ; r i n g & g t ; w 3 8 _ _ r r 2 8 B j I _ U k h F n I 5 F l D _ D h 1 E p o h C 5 E z 3 M 5 k B o I x H _ H 2 1 B w D _ B r C p C u W _ C t F 6 h C x D w W h E _ E x 1 B z c r D 3 B - I j C t o B r D u B D n Q u H v F 6 G g V s 2 O 7 D n C r G j G & l t ; / r i n g & g t ; & l t ; / r p o l y g o n s & g t ; & l t ; r p o l y g o n s & g t ; & l t ; i d & g t ; 7 2 1 5 6 7 0 2 8 5 7 2 5 3 3 5 5 5 3 & l t ; / i d & g t ; & l t ; r i n g & g t ; r o v j v t g 8 8 B s E 7 s E i 6 B 4 f 6 C j D 9 E r E m v B - y E 3 J z E r C i D 7 D & l t ; / r i n g & g t ; & l t ; / r p o l y g o n s & g t ; & l t ; r p o l y g o n s & g t ; & l t ; i d & g t ; 7 2 1 5 6 7 0 2 8 5 7 2 5 3 3 5 5 5 4 & l t ; / i d & g t ; & l t ; r i n g & g t ; o 9 k s 5 5 y 6 8 B 3 z 6 C w 8 h M m t r X 9 6 a _ w 9 D u w z n B y s s G & l t ; / r i n g & g t ; & l t ; / r p o l y g o n s & g t ; & l t ; r p o l y g o n s & g t ; & l t ; i d & g t ; 7 2 1 5 6 7 0 2 8 5 7 2 5 3 3 5 5 5 5 & l t ; / i d & g t ; & l t ; r i n g & g t ; n l - h t 8 y 7 8 B 4 G h 8 H p _ k B g o G 6 C j F 9 E t E l g Q m 8 j B 6 o B g C r G j G & l t ; / r i n g & g t ; & l t ; / r p o l y g o n s & g t ; & l t ; r p o l y g o n s & g t ; & l t ; i d & g t ; 7 2 1 5 6 7 0 3 2 0 0 8 5 0 7 3 9 2 1 & l t ; / i d & g t ; & l t ; r i n g & g t ; - n h i 6 r m 8 8 B 5 B z 3 C 1 3 f y w D u 5 F u - E 8 y B F z 8 H 6 C q C _ D 7 C j N 8 B 6 X v 8 C w X t y C s h R q h D u v B z 6 B y v C k i D 2 B i D w B 8 C & l t ; / r i n g & g t ; & l t ; / r p o l y g o n s & g t ; & l t ; r p o l y g o n s & g t ; & l t ; i d & g t ; 7 2 1 5 6 7 0 3 5 4 4 4 4 8 1 2 2 8 9 & l t ; / i d & g t ; & l t ; r i n g & g t ; o l r v g 9 0 4 8 B o 6 m F i N y r j B 2 E i E _ D t B z C n x U m T 3 J s F z 0 7 B x 6 D 1 q F 5 G 1 E r G 8 E & l t ; / r i n g & g t ; & l t ; / r p o l y g o n s & g t ; & l t ; r p o l y g o n s & g t ; & l t ; i d & g t ; 7 2 1 5 6 7 2 0 0 3 7 1 2 2 5 3 9 5 3 & l t ; / i d & g t ; & l t ; r i n g & g t ; i 8 p p 4 8 g - 8 B j I t L 5 H x H u F m T j B k D s H & l t ; / r i n g & g t ; & l t ; / r p o l y g o n s & g t ; & l t ; r p o l y g o n s & g t ; & l t ; i d & g t ; 7 2 1 5 6 7 2 0 0 3 7 1 2 2 5 3 9 5 4 & l t ; / i d & g t ; & l t ; r i n g & g t ; 8 7 q r 3 0 - _ 8 B v F n T u G h F p E k T 2 B k D n C j C & l t ; / r i n g & g t ; & l t ; / r p o l y g o n s & g t ; & l t ; r p o l y g o n s & g t ; & l t ; i d & g t ; 7 2 1 5 6 8 1 7 6 1 8 7 7 9 5 0 4 6 5 & l t ; / i d & g t ; & l t ; r i n g & g t ; r t s x n 1 w 8 6 B u C 8 G x c g y B u f m N 2 E j F 5 o D g Q 6 I o G 9 C g Z 3 N k M 1 N z C 0 i B z 5 F _ B 2 B i D 9 D x P m O s W w K j C 0 G - I 8 C & l t ; / r i n g & g t ; & l t ; / r p o l y g o n s & g t ; & l t ; r p o l y g o n s & g t ; & l t ; i d & g t ; 7 2 1 5 6 8 1 7 6 1 8 7 7 9 5 0 4 6 6 & l t ; / i d & g t ; & l t ; r i n g & g t ; _ - 9 g n h y 7 6 B - - D t D g z E 4 C u Q g J z N y F _ X 2 t C z i E - 1 C o C g e m Z o C k C y O 9 G w O h E q b h _ L - v E 7 D & l t ; / r i n g & g t ; & l t ; / r p o l y g o n s & g t ; & l t ; r p o l y g o n s & g t ; & l t ; i d & g t ; 7 2 1 5 6 8 1 7 6 1 8 7 7 9 5 0 4 6 7 & l t ; / i d & g t ; & l t ; r i n g & g t ; 9 l t y m y t 8 6 B 4 G 5 o B v v C 2 5 F y x D z t C 6 9 X k s B j Y u q C 7 o B 5 F j T k R n D 3 t B z D s C i J m G q Z 1 F 6 C j F 8 I x D h C - 0 B j P 9 F 9 K z D v D n T q J 5 3 C 0 C h C i E h n B k C 4 B i e 6 1 B v H n K 5 G p E g P 4 D x C 1 C 1 E j N h V 6 c x r B 4 D - Q l B 6 O v H 0 S 5 N i k B 9 E g J p H g T r - E 3 C z z J s L 2 B k D u H y J 7 P - n B 6 W g n B z 7 P i p D 2 z B p q B v k D _ z D h l E 3 v L 7 q C j y D 5 o C - D 7 D & l t ; / r i n g & g t ; & l t ; / r p o l y g o n s & g t ; & l t ; r p o l y g o n s & g t ; & l t ; i d & g t ; 7 2 1 5 6 8 1 7 6 1 8 7 7 9 5 0 4 6 8 & l t ; / i d & g t ; & l t ; r i n g & g t ; _ l 1 w g t g 8 6 B h I s a - g E - H q H 5 B v D p T n F 1 b t O o e h Y _ r B 2 C 5 H m G 3 H x K n p B j P x T j P 6 V l D o C j b o M z T t D v D 5 F n D v H y O v E h H n a g o B 8 I g Q l S r O t s C t p D 6 Y j t B v C 7 m E h i C - Z h 0 B l V j s B 7 w D z 8 D y 3 C w D _ 8 H 3 e 9 D u C y C v L u E x F k B o t B j C v F x w B s b i F w B s J 4 N - I 8 C j q B k O g S m F h E 9 D 3 B 2 1 C _ 7 B 7 D 5 O q H l M p U 3 - B j C & l t ; / r i n g & g t ; & l t ; / r p o l y g o n s & g t ; & l t ; r p o l y g o n s & g t ; & l t ; i d & g t ; 7 2 1 5 6 8 2 5 8 6 5 1 1 6 7 1 2 9 7 & l t ; / i d & g t ; & l t ; r i n g & g t ; h 9 i y z s 3 4 6 B w p C v l C 2 m E m R w f _ r B 7 h E 6 8 C r s D l u B o 5 D - 0 B z p D - m B 5 j C 7 N h O w R 1 K 6 q B 1 K y N j P 1 D 5 K s G _ P 9 K q s B m E q C h D 8 D 1 H t K x K p H 7 R 7 W j F 5 N t 0 B 4 D m x C h O 6 d i Z 6 C 1 F z D 1 B g E s - B k G 6 Y h D 6 D v E l R 7 Q 4 h D o i D t E 4 F m F 9 P r Z _ X 6 X j B 8 W 9 f r V u F 4 F r C 0 H g C k F 1 w C - q B 7 4 B z 8 L 8 X n a k d v 6 B 4 - C z Z 5 V m n B i w B r q B n C 6 E p L r G - D j B x C 1 C o D p C w b 8 C y J X 4 R 2 6 D 2 j C 3 B n L 7 T i n B k 0 B & l t ; / r i n g & g t ; & l t ; / r p o l y g o n s & g t ; & l t ; r p o l y g o n s & g t ; & l t ; i d & g t ; 7 2 1 5 7 1 9 5 2 3 2 3 0 4 1 6 8 9 7 & l t ; / i d & g t ; & l t ; r i n g & g t ; 1 0 - s 0 m 3 j 9 B w C 6 r B 7 F z H 6 D 4 B u D i P g C r C - D j C & l t ; / r i n g & g t ; & l t ; / r p o l y g o n s & g t ; & l t ; r p o l y g o n s & g t ; & l t ; i d & g t ; 7 2 1 5 7 2 8 8 6 9 0 7 9 2 5 2 9 9 3 & l t ; / i d & g t ; & l t ; r i n g & g t ; o 1 1 9 h o 2 w 9 B 0 G z F 8 l B n D j D m C 5 s B 9 G - J r C y b 6 N & l t ; / r i n g & g t ; & l t ; / r p o l y g o n s & g t ; & l t ; r p o l y g o n s & g t ; & l t ; i d & g t ; 7 2 1 5 7 2 9 4 5 3 1 9 4 8 0 5 2 4 9 & l t ; / i d & g t ; & l t ; r i n g & g t ; g t y 7 y 1 - z 9 B j I w E w 0 6 D q n n F 3 D k J m C 1 R 8 c k 3 n E w 7 R o 7 R t u L 2 B k D g D 8 C & l t ; / r i n g & g t ; & l t ; / r p o l y g o n s & g t ; & l t ; r p o l y g o n s & g t ; & l t ; i d & g t ; 7 2 1 5 7 2 9 4 5 3 1 9 4 8 0 5 2 5 0 & l t ; / i d & g t ; & l t ; r i n g & g t ; p 8 3 z _ w s z 9 B s E 0 C 2 r V g p _ B 4 E z H k C x C z l B 1 - j C g s M t G 7 I & l t ; / r i n g & g t ; & l t ; / r p o l y g o n s & g t ; & l t ; r p o l y g o n s & g t ; & l t ; i d & g t ; 7 2 1 5 7 3 1 3 0 8 6 2 0 6 7 7 1 2 1 & l t ; / i d & g t ; & l t ; r i n g & g t ; y 4 5 2 0 4 4 0 8 B 0 o m I m g 1 C z t z D p 3 n C q 0 p B - r 7 T h y g E j w L o y 7 I - g _ F & l t ; / r i n g & g t ; & l t ; / r p o l y g o n s & g t ; & l t ; r p o l y g o n s & g t ; & l t ; i d & g t ; 7 2 1 5 7 3 1 6 5 2 2 1 8 0 6 0 8 0 1 & l t ; / i d & g t ; & l t ; r i n g & g t ; 8 u 9 w z t i 8 8 B y k s _ d h r 1 k Q r r 1 - M 7 _ o 1 L _ 5 5 u C p 3 y h F 2 l q 2 Z n y - l G 2 l h h C y 7 p 6 I 5 7 _ 6 C w v v m 1 B x u g w H 5 q t p C _ 6 i i C 3 i 3 _ d i y 6 9 E 4 h 8 r H u o 3 4 G 5 j 9 o J k w j 2 V z p 2 1 G 9 r k o G g w x 4 i B w m q 7 E 9 _ y 3 B i y 2 s D k 2 g Y l p y j _ B j 6 0 r i B s w t 5 S 8 u s g J w 9 2 r z B i r k t x D z z g o I & l t ; / r i n g & g t ; & l t ; / r p o l y g o n s & g t ; & l t ; r p o l y g o n s & g t ; & l t ; i d & g t ; 7 2 1 5 7 3 3 0 2 6 6 0 7 5 9 5 5 2 1 & l t ; / i d & g t ; & l t ; r i n g & g t ; i x n 1 l t v r 9 B 9 n B u _ E 5 B v D 2 C j r J q q R j D _ D t B j o N 6 B 3 C - h I h E g D 0 Z 9 l H j E n M j G & l t ; / r i n g & g t ; & l t ; / r p o l y g o n s & g t ; & l t ; r p o l y g o n s & g t ; & l t ; i d & g t ; 7 2 1 5 7 3 3 0 2 6 6 0 7 5 9 5 5 2 2 & l t ; / i d & g t ; & l t ; r i n g & g t ; 0 s z k 0 3 q r 9 B v 7 G x F 3 F 4 x M y u O - E 0 S z C 3 C u h Z k F j G & l t ; / r i n g & g t ; & l t ; / r p o l y g o n s & g t ; & l t ; r p o l y g o n s & g t ; & l t ; i d & g t ; 7 2 1 5 7 3 3 0 6 0 9 6 7 3 3 3 8 8 9 & l t ; / i d & g t ; & l t ; r i n g & g t ; y j 8 1 l o x s 9 B 8 M 2 J v L i K 9 K v n B g E - C z D n D g E - C w F 4 F 2 H j G 0 D x M 8 F z 6 B m F j G & l t ; / r i n g & g t ; & l t ; / r p o l y g o n s & g t ; & l t ; r p o l y g o n s & g t ; & l t ; i d & g t ; 7 2 1 5 7 3 3 2 3 2 7 6 6 0 2 5 7 2 9 & l t ; / i d & g t ; & l t ; r i n g & g t ; l 0 w w v n g k 9 B s J 4 G p 2 B s n E g n D m z C i H 1 H 8 D 6 S 6 T 2 9 B w c g L u D 3 C 9 e 4 v B u P t G p G 6 R & l t ; / r i n g & g t ; & l t ; / r p o l y g o n s & g t ; & l t ; r p o l y g o n s & g t ; & l t ; i d & g t ; 7 2 1 5 7 3 3 6 7 9 4 4 2 6 2 4 5 1 3 & l t ; / i d & g t ; & l t ; r i n g & g t ; 6 g 3 u - 7 1 n 9 B x 7 c 8 u 1 R 2 7 G x x i E n q t B z 5 Z p 2 Q l o v J s 5 5 K & l t ; / r i n g & g t ; & l t ; / r p o l y g o n s & g t ; & l t ; r p o l y g o n s & g t ; & l t ; i d & g t ; 7 2 1 5 7 3 3 6 7 9 4 4 2 6 2 4 5 1 4 & l t ; / i d & g t ; & l t ; r i n g & g t ; 9 t 3 l o 3 8 n 9 B 8 4 u E y y p j B u 6 5 E i n y F l l g C u s u H 2 3 1 L i g 7 B 9 q m X 1 p 0 Z x - 4 E & l t ; / r i n g & g t ; & l t ; / r p o l y g o n s & g t ; & l t ; r p o l y g o n s & g t ; & l t ; i d & g t ; 7 2 1 5 7 3 3 6 7 9 4 4 2 6 2 4 5 1 5 & l t ; / i d & g t ; & l t ; r i n g & g t ; 5 g o l _ _ v o 9 B 4 s 3 N j o n M t 6 _ H m x v N - o - M 0 5 x F i t G j 7 6 I m 8 n I 4 r s o B g j h E u p 8 V & l t ; / r i n g & g t ; & l t ; / r p o l y g o n s & g t ; & l t ; r p o l y g o n s & g t ; & l t ; i d & g t ; 7 2 1 5 7 3 3 7 4 8 1 6 2 1 0 1 2 4 9 & l t ; / i d & g t ; & l t ; r i n g & g t ; _ t 9 0 7 z l n 9 B m 5 B l I 0 E 7 0 D s 6 D 2 J z D o p G q C o C i G o w W 7 G r B x G k F _ E z S h 1 O m F 7 I & l t ; / r i n g & g t ; & l t ; / r p o l y g o n s & g t ; & l t ; r p o l y g o n s & g t ; & l t ; i d & g t ; 7 2 1 5 7 3 3 8 5 1 2 4 1 3 1 6 3 5 3 & l t ; / i d & g t ; & l t ; r i n g & g t ; n 0 7 0 8 2 _ n 9 B y J h P m H g J s F w i B t C p C g D j C & l t ; / r i n g & g t ; & l t ; / r p o l y g o n s & g t ; & l t ; r p o l y g o n s & g t ; & l t ; i d & g t ; 7 2 1 5 7 3 3 9 8 8 6 8 0 2 6 9 8 2 5 & l t ; / i d & g t ; & l t ; r i n g & g t ; 2 s z s s g - h 9 B 4 G t I r S l g D 9 0 B q e o k B 4 4 D 8 D l B o I o F w K 1 4 B k S j 4 B 0 H _ X l H 6 K k k C j G j C & l t ; / r i n g & g t ; & l t ; / r p o l y g o n s & g t ; & l t ; r p o l y g o n s & g t ; & l t ; i d & g t ; 7 2 1 5 7 4 5 7 7 4 0 7 0 5 3 0 0 4 9 & l t ; / i d & g t ; & l t ; r i n g & g t ; 5 4 z 2 k m h i 9 B s E 1 F 1 s D r d 7 n B i 8 C 3 9 B i 2 G g 6 F 1 D w z G 2 o G n D 5 t B 4 j G y 9 E i E h D 1 0 U y x N 4 q I 2 8 I 1 C 1 g F i q D 9 w I j w M j o m B m q E v q F p G 7 D & l t ; / r i n g & g t ; & l t ; / r p o l y g o n s & g t ; & l t ; r p o l y g o n s & g t ; & l t ; i d & g t ; 7 2 1 5 8 2 3 3 5 8 3 5 9 7 6 4 9 9 3 & l t ; / i d & g t ; & l t ; r i n g & g t ; 7 y 2 6 p x x 3 9 B 0 J i H 7 W h D 9 C 6 B w D 3 E m F n G u H & l t ; / r i n g & g t ; & l t ; / r p o l y g o n s & g t ; & l t ; r p o l y g o n s & g t ; & l t ; i d & g t ; 7 2 1 5 8 2 3 7 7 0 6 7 6 6 2 5 4 0 9 & l t ; / i d & g t ; & l t ; r i n g & g t ; u 4 i m o n l 4 9 B p x w B 9 4 u B z 2 P 0 h j C t t t C x s R m z J l h X y z G r r l B h 5 w F 3 w F g j o B z x o G 6 - Y x z h C x - l C g h h D s 1 y B u u _ B l q F z y r H g i w B & l t ; / r i n g & g t ; & l t ; / r p o l y g o n s & g t ; & l t ; r p o l y g o n s & g t ; & l t ; i d & g t ; 7 2 1 5 8 2 6 3 4 7 6 5 7 0 0 3 0 0 9 & l t ; / i d & g t ; & l t ; r i n g & g t ; w 7 h 5 v l _ m _ B 7 S _ x B w J j v B s q C g s B 9 X 1 v B 6 l B n D q C k G w F z z C p B t V j N w 1 D n z C 5 7 D g C p C n C _ C & l t ; / r i n g & g t ; & l t ; / r p o l y g o n s & g t ; & l t ; r p o l y g o n s & g t ; & l t ; i d & g t ; 7 2 1 5 8 2 6 3 4 7 6 5 7 0 0 3 0 1 0 & l t ; / i d & g t ; & l t ; r i n g & g t ; 2 u j w p q m l _ B q E p 8 U x w K g H l c 6 V 1 2 B w q C 1 D l D k G q D q x K 9 2 T 8 t J x 8 C 3 C r C i D 7 D & l t ; / r i n g & g t ; & l t ; / r p o l y g o n s & g t ; & l t ; r p o l y g o n s & g t ; & l t ; i d & g t ; 7 2 1 5 8 2 6 3 4 7 6 5 7 0 0 3 0 1 1 & l t ; / i d & g t ; & l t ; r i n g & g t ; x y t 1 l 6 7 l _ B p l C z F 0 E l F o 4 B s U 9 b o C 8 D t E 3 f 4 l F 4 F j E 9 D 0 R 8 N x P & l t ; / r i n g & g t ; & l t ; / r p o l y g o n s & g t ; & l t ; r p o l y g o n s & g t ; & l t ; i d & g t ; 7 2 1 5 8 2 6 3 4 7 6 5 7 0 0 3 0 1 2 & l t ; / i d & g t ; & l t ; r i n g & g t ; o 9 z 6 w 4 i m _ B j I 0 n G 1 D k E 8 C t D _ t L 5 F 1 H - C 4 B u i B 0 h D o T 5 C k D k C 4 B q h E q I 3 E 2 H 8 E & l t ; / r i n g & g t ; & l t ; / r p o l y g o n s & g t ; & l t ; r p o l y g o n s & g t ; & l t ; i d & g t ; 7 2 1 5 8 2 6 3 4 7 6 5 7 0 0 3 0 1 3 & l t ; / i d & g t ; & l t ; r i n g & g t ; 2 v u z o s w l _ B i V - K h I s l B q a 0 V v T k E v H s D l s F 6 9 B _ S z E m D i D 7 D & l t ; / r i n g & g t ; & l t ; / r p o l y g o n s & g t ; & l t ; r p o l y g o n s & g t ; & l t ; i d & g t ; 7 2 1 5 8 2 7 6 1 8 9 6 7 3 2 2 6 2 5 & l t ; / i d & g t ; & l t ; r i n g & g t ; n 0 z y i t u 4 9 B w C v D z D s C j D v H v B 4 B 0 F l H - I - F & l t ; / r i n g & g t ; & l t ; / r p o l y g o n s & g t ; & l t ; r p o l y g o n s & g t ; & l t ; i d & g t ; 7 2 1 5 8 2 8 4 0 9 2 4 1 3 0 5 0 8 9 & l t ; / i d & g t ; & l t ; r i n g & g t ; v j 0 r y q r 1 9 B o x n o N 2 9 h u C w - 8 Q o h o u B v 2 2 2 B g w u 2 I 6 v n U x h p y C 9 g 1 k B o k 7 - D 9 6 i O 8 4 4 I u - u s F y 9 t 3 E p 6 o m B & l t ; / r i n g & g t ; & l t ; / r p o l y g o n s & g t ; & l t ; r p o l y g o n s & g t ; & l t ; i d & g t ; 7 2 1 5 8 2 8 8 5 5 9 1 7 9 0 3 8 7 3 & l t ; / i d & g t ; & l t ; r i n g & g t ; 4 p 0 z 6 4 - 9 9 B 4 M y C 2 C 9 0 W 7 m M k 0 v B 7 r M j 0 e 6 6 D n I 4 C z 3 D 2 Z u E z D i 7 B j F - C 4 B 9 m G 3 C - 2 G o u G w D _ n Z 6 r M 0 9 h C h E l C 7 i G n q B x 7 W p G 7 D & l t ; / r i n g & g t ; & l t ; / r p o l y g o n s & g t ; & l t ; r p o l y g o n s & g t ; & l t ; i d & g t ; 7 2 1 5 8 2 8 9 5 8 9 9 7 1 1 8 9 7 7 & l t ; / i d & g t ; & l t ; r i n g & g t ; j 0 _ 5 4 9 _ _ 9 B u J y C x D i s i B m E m G w q H s D y D 9 h I p C 9 D l X p 6 D k F 8 E & l t ; / r i n g & g t ; & l t ; / r p o l y g o n s & g t ; & l t ; r p o l y g o n s & g t ; & l t ; i d & g t ; 7 2 1 5 8 2 8 9 9 3 3 5 6 8 5 7 3 4 5 & l t ; / i d & g t ; & l t ; r i n g & g t ; y t g y 2 x o h _ B - K 6 G x l m C 1 1 L r L 2 E p h B l x F m p h B s 1 m B n X 5 B 6 J 1 T 1 S v D z D h C s 9 L o G 4 T m I 0 1 N 0 3 V n y U p s F k g - B 9 o f 2 B 0 0 D 2 c 4 F u O i F j C & l t ; / r i n g & g t ; & l t ; / r p o l y g o n s & g t ; & l t ; r p o l y g o n s & g t ; & l t ; i d & g t ; 7 2 1 5 8 2 8 9 9 3 3 5 6 8 5 7 3 4 6 & l t ; / i d & g t ; & l t ; r i n g & g t ; 2 _ _ m k - n i _ B 0 G 6 G r _ G 8 r B 9 x N z F 0 E v v x B 5 H m G 9 - X w F z E - q B i l C p C 9 D t Y y 4 n C 2 H s H & l t ; / r i n g & g t ; & l t ; / r p o l y g o n s & g t ; & l t ; r p o l y g o n s & g t ; & l t ; i d & g t ; 7 2 1 5 8 2 9 3 0 2 5 9 4 5 0 2 6 5 7 & l t ; / i d & g t ; & l t ; r i n g & g t ; j o y v 0 y 9 j _ B s E y E 7 F l D m G - V m n V 2 Z 2 J j w B 1 B h D k C x C s h a o w p B l B w D g C r C l k P 6 7 u B m 4 M & l t ; / r i n g & g t ; & l t ; / r p o l y g o n s & g t ; & l t ; r p o l y g o n s & g t ; & l t ; i d & g t ; 7 2 1 5 8 3 0 3 3 3 3 8 6 6 5 3 6 9 7 & l t ; / i d & g t ; & l t ; r i n g & g t ; - m r g x 6 h 3 9 B l m 0 V v 2 3 9 B 2 - t O 8 x m O g - 5 L 6 s 6 2 B q j m e 5 9 q X 8 q k H 6 t t I 8 u x B l w T _ 3 8 B i q n J & l t ; / r i n g & g t ; & l t ; / r p o l y g o n s & g t ; & l t ; r p o l y g o n s & g t ; & l t ; i d & g t ; 7 2 1 5 8 3 0 4 0 2 1 0 6 1 3 0 4 3 3 & l t ; / i d & g t ; & l t ; r i n g & g t ; i o p 6 0 i s 9 9 B m u h 5 T n m y k D j j q 6 B s 9 v c w 5 z t G n 8 1 t M v u g Q o r 8 U & l t ; / r i n g & g t ; & l t ; / r p o l y g o n s & g t ; & l t ; r p o l y g o n s & g t ; & l t ; i d & g t ; 7 2 1 5 8 3 1 8 4 5 2 1 5 1 4 1 8 8 9 & l t ; / i d & g t ; & l t ; r i n g & g t ; 1 l n 5 w 0 - 3 _ B w C w E l 3 D 3 h D l j B k E - C 7 C 0 F u 8 H h H l H 2 8 B i F 8 C & l t ; / r i n g & g t ; & l t ; / r p o l y g o n s & g t ; & l t ; r p o l y g o n s & g t ; & l t ; i d & g t ; 7 2 1 5 8 3 5 4 5 2 9 8 7 6 7 0 5 2 9 & l t ; / i d & g t ; & l t ; r i n g & g t ; - r 9 6 n 9 4 q _ B w C x D w i C z 2 D t 9 B 1 w B p D v D z D q J l D _ D x g B y x F t E 3 k H 4 v B r C - D 3 - B j C & l t ; / r i n g & g t ; & l t ; / r p o l y g o n s & g t ; & l t ; r p o l y g o n s & g t ; & l t ; i d & g t ; 7 2 1 5 8 3 5 5 5 6 0 6 6 8 8 5 6 3 3 & l t ; / i d & g t ; & l t ; r i n g & g t ; - g x j 4 s 6 s _ B w C 1 F 4 C l D h D 6 5 C x 3 I x y D 2 S o I n E w H y 0 C - n F y o J & l t ; / r i n g & g t ; & l t ; / r p o l y g o n s & g t ; & l t ; r p o l y g o n s & g t ; & l t ; i d & g t ; 7 2 1 5 8 3 5 5 5 6 0 6 6 8 8 5 6 3 4 & l t ; / i d & g t ; & l t ; r i n g & g t ; 1 n l p w i 2 s _ B 6 _ E 5 u C 0 E l F _ D 7 C s y F 2 o B _ B 2 H 7 I & l t ; / r i n g & g t ; & l t ; / r p o l y g o n s & g t ; & l t ; r p o l y g o n s & g t ; & l t ; i d & g t ; 7 2 1 5 8 3 5 5 9 0 4 2 6 6 2 4 0 0 1 & l t ; / i d & g t ; & l t ; r i n g & g t ; 9 m r j 9 o x s _ B v F w V n t C _ j D 3 u F _ 6 V q j B 8 t C l B j 6 B u I j B k D g D k B j I g H - H r 3 C o K - F - K l 9 B z 0 F k 1 E z k G n C j C & l t ; / r i n g & g t ; & l t ; / r p o l y g o n s & g t ; & l t ; r p o l y g o n s & g t ; & l t ; i d & g t ; 7 2 1 5 8 3 5 5 9 0 4 2 6 6 2 4 0 0 2 & l t ; / i d & g t ; & l t ; r i n g & g t ; 1 o 3 7 _ z w s _ B l I t I 0 e h D k C 6 B z C q d k D n C o K & l t ; / r i n g & g t ; & l t ; / r p o l y g o n s & g t ; & l t ; r p o l y g o n s & g t ; & l t ; i d & g t ; 7 2 1 5 8 3 6 1 0 5 8 2 2 6 9 9 5 2 1 & l t ; / i d & g t ; & l t ; r i n g & g t ; 5 t h 7 0 l 7 x _ B s E p I 2 r B 3 F q J n 2 B i 6 B i H q G m C t B 1 h C s s H y m C 0 H 7 I & l t ; / r i n g & g t ; & l t ; / r p o l y g o n s & g t ; & l t ; r p o l y g o n s & g t ; & l t ; i d & g t ; 7 2 1 5 8 3 6 1 0 5 8 2 2 6 9 9 5 2 2 & l t ; / i d & g t ; & l t ; r i n g & g t ; 1 r 3 h 3 r _ x _ B s m E h - F 6 G 7 F l D - C m w B 0 x F z r B x E g C p C - D j C & l t ; / r i n g & g t ; & l t ; / r p o l y g o n s & g t ; & l t ; r p o l y g o n s & g t ; & l t ; i d & g t ; 7 2 1 5 8 3 6 1 0 5 8 2 2 6 9 9 5 2 3 & l t ; / i d & g t ; & l t ; r i n g & g t ; o x v q u 1 i y _ B 0 J i H q G i M p 3 O p E o I l E w H h v H m _ C & l t ; / r i n g & g t ; & l t ; / r p o l y g o n s & g t ; & l t ; r p o l y g o n s & g t ; & l t ; i d & g t ; 7 2 1 5 8 3 6 3 8 0 7 0 0 6 0 6 4 6 5 & l t ; / i d & g t ; & l t ; r i n g & g t ; l _ w g 0 7 j v _ B w C h 9 G 3 x K 9 r H r I s G t W o j B l _ P n 7 D g m C 1 C z i C t G u 0 B r 7 E & l t ; / r i n g & g t ; & l t ; / r p o l y g o n s & g t ; & l t ; r p o l y g o n s & g t ; & l t ; i d & g t ; 7 2 1 5 8 3 6 3 8 0 7 0 0 6 0 6 4 6 6 & l t ; / i d & g t ; & l t ; r i n g & g t ; m p x i _ 5 m v _ B m f y C 2 C v d u e m G 7 C w D r B u P q L y D j B p C w H j C & l t ; / r i n g & g t ; & l t ; / r p o l y g o n s & g t ; & l t ; r p o l y g o n s & g t ; & l t ; i d & g t ; 7 2 1 5 8 3 6 4 1 5 0 6 0 3 4 4 8 3 3 & l t ; / i d & g t ; & l t ; r i n g & g t ; q n p l r p l w _ B h n g C z n 5 G - 2 K h - G r v 6 O x - 1 B h 8 X _ n w B 8 3 9 G & l t ; / r i n g & g t ; & l t ; / r p o l y g o n s & g t ; & l t ; r p o l y g o n s & g t ; & l t ; i d & g t ; 7 2 1 5 8 3 6 6 8 9 9 3 8 2 5 1 7 7 7 & l t ; / i d & g t ; & l t ; r i n g & g t ; 8 s z 7 j p 8 n _ B 7 2 P u 5 - B g m G 7 t T m j H v 2 4 E q 0 G q 9 y D i p 2 B - i u D w l 4 l B q q x C 5 i t E o n s O g p i a 3 7 s J q 5 t I 9 n i C v y m F 7 x B p 4 1 B & l t ; / r i n g & g t ; & l t ; / r p o l y g o n s & g t ; & l t ; r p o l y g o n s & g t ; & l t ; i d & g t ; 7 2 1 5 8 3 6 7 5 8 6 5 7 7 2 8 5 1 3 & l t ; / i d & g t ; & l t ; r i n g & g t ; l 8 o k q v t i _ B 4 q o G h m o B z - - n B 2 u V 5 v G 6 h i C 2 4 g K g g l D 9 5 - G 3 v l C 5 6 x C g y c & l t ; / r i n g & g t ; & l t ; / r p o l y g o n s & g t ; & l t ; r p o l y g o n s & g t ; & l t ; i d & g t ; 7 2 1 5 8 3 7 5 8 3 2 9 1 4 4 9 3 4 5 & l t ; / i d & g t ; & l t ; r i n g & g t ; r p 8 z 6 s u 3 _ B z 1 B 4 p C 6 t 2 C l 2 g B y m E m f g y B 9 6 H y C x D 1 D k E i Q t H p H w 6 H 7 l G r y D 4 q H o w K w 6 H - x B g u C 5 r b q u C 2 c 8 B p N 8 F 2 H - D k _ D x w B w m B s g B & l t ; / r i n g & g t ; & l t ; / r p o l y g o n s & g t ; & l t ; r p o l y g o n s & g t ; & l t ; i d & g t ; 7 2 1 5 8 3 7 7 2 0 7 3 0 4 0 2 8 1 7 & l t ; / i d & g t ; & l t ; r i n g & g t ; - 4 j 2 9 s 6 7 _ B l L 8 G 4 C k E g J p E t V g C p C i D j C & l t ; / r i n g & g t ; & l t ; / r p o l y g o n s & g t ; & l t ; r p o l y g o n s & g t ; & l t ; i d & g t ; 7 2 1 5 8 3 8 5 1 1 0 0 4 3 8 5 2 8 1 & l t ; / i d & g t ; & l t ; r i n g & g t ; q 4 z z l 9 s 8 _ B x 6 b 1 1 D 2 J z D 1 B o G 6 D n k J n 1 Q 0 F 2 D h E j G & l t ; / r i n g & g t ; & l t ; / r p o l y g o n s & g t ; & l t ; r p o l y g o n s & g t ; & l t ; i d & g t ; 7 2 1 5 8 3 8 5 4 5 3 6 4 1 2 3 6 4 9 & l t ; / i d & g t ; & l t ; r i n g & g t ; 0 n g _ p _ _ _ _ B y y y G 6 v i C 4 7 x B j 3 r G h x n B h 6 5 E i h j F & l t ; / r i n g & g t ; & l t ; / r p o l y g o n s & g t ; & l t ; r p o l y g o n s & g t ; & l t ; i d & g t ; 7 2 1 5 8 3 8 5 7 9 7 2 3 8 6 2 0 1 7 & l t ; / i d & g t ; & l t ; r i n g & g t ; 4 i g y 7 7 3 6 _ B 0 Q s 8 C 6 n s B q p e 8 m E g H s G - C t B 5 5 B n q 8 F m i B 8 B 3 C m D - D j C & l t ; / r i n g & g t ; & l t ; / r p o l y g o n s & g t ; & l t ; r p o l y g o n s & g t ; & l t ; i d & g t ; 7 2 1 5 8 3 8 7 1 7 1 6 2 8 1 5 4 8 9 & l t ; / i d & g t ; & l t ; r i n g & g t ; 2 g 5 x 4 7 - t _ B _ 9 l G q 9 j k C u s 4 E q 2 w Y x q 3 E s p h K 3 p q E s _ p D & l t ; / r i n g & g t ; & l t ; / r p o l y g o n s & g t ; & l t ; r p o l y g o n s & g t ; & l t ; i d & g t ; 7 2 1 5 8 3 8 7 5 1 5 2 2 5 5 3 8 5 7 & l t ; / i d & g t ; & l t ; r i n g & g t ; 3 r y n n 6 0 w _ B o E 4 Q 1 c o V 6 z H - s E 6 y B - 5 R u 2 J t D j C V 4 m I - H q f 6 J z I 1 n B w M h D - E p r B 1 m B 5 j C g Q o M _ - B i M 7 E k L o T 7 G i I i I h h C p E _ 9 O u L 6 F 7 G 2 O x E 5 k I 7 l H j m B _ W w k C 4 W l C h G & l t ; / r i n g & g t ; & l t ; / r p o l y g o n s & g t ; & l t ; r p o l y g o n s & g t ; & l t ; i d & g t ; 7 2 1 5 8 3 9 8 1 6 6 7 4 4 4 3 2 6 5 & l t ; / i d & g t ; & l t ; r i n g & g t ; u p 0 3 8 8 2 l 9 B u v m E u p 4 C q r 5 B q y u D - h W n s 9 C x 1 - E & l t ; / r i n g & g t ; & l t ; / r p o l y g o n s & g t ; & l t ; r p o l y g o n s & g t ; & l t ; i d & g t ; 7 2 1 5 8 4 0 0 2 2 8 3 2 8 7 3 4 7 3 & l t ; / i d & g t ; & l t ; r i n g & g t ; r 1 _ p g u v k 9 B m z v i D q 1 v B n p i u B o 6 u n F 7 j n l D r u 1 J 0 y 9 N n h g t I 6 r p o B _ 5 s j E q l 3 z M w i 5 s P o y o L z _ 1 Y & l t ; / r i n g & g t ; & l t ; / r p o l y g o n s & g t ; & l t ; r p o l y g o n s & g t ; & l t ; i d & g t ; 7 2 1 5 8 4 0 2 9 7 7 1 0 7 8 0 4 1 7 & l t ; / i d & g t ; & l t ; r i n g & g t ; - j l 0 k - 6 s 9 B s s m E l 8 i 4 C v 4 6 t D 8 g 1 X y 2 z D y r r 2 C 4 m l t D k o x H 6 q 0 E h r u B & l t ; / r i n g & g t ; & l t ; / r p o l y g o n s & g t ; & l t ; r p o l y g o n s & g t ; & l t ; i d & g t ; 7 2 1 5 8 4 0 4 0 0 7 8 9 9 9 5 5 2 1 & l t ; / i d & g t ; & l t ; r i n g & g t ; l j y v t 6 h s 9 B w 6 s C i 1 s N m m Y o g y F y t l E 1 _ j C 6 - Y 3 l g D & l t ; / r i n g & g t ; & l t ; / r p o l y g o n s & g t ; & l t ; r p o l y g o n s & g t ; & l t ; i d & g t ; 7 2 1 5 8 4 0 9 1 6 1 8 6 0 7 1 0 4 1 & l t ; / i d & g t ; & l t ; r i n g & g t ; z h 1 h t 2 7 9 8 B 4 g y O r 6 h W m 7 z 0 P - m k n N t i l 1 B 6 k u 7 G 7 t y j B w g 4 N _ j - _ E t v 4 n C 4 u 2 Q 5 - 3 4 E k n y p D w 1 1 1 G 0 3 - g B 1 i t o Q k u q 8 K & l t ; / r i n g & g t ; & l t ; / r p o l y g o n s & g t ; & l t ; r p o l y g o n s & g t ; & l t ; i d & g t ; 7 2 1 5 8 4 1 2 2 5 4 2 3 7 1 6 3 5 3 & l t ; / i d & g t ; & l t ; r i n g & g t ; i q 3 9 5 - 0 _ 8 B 2 G j P r P h X l S r b _ P u M k g C j c 0 5 D 5 8 B 3 t B u M 2 h S q g C q 4 B 8 5 C 1 W 7 W q x B o Q 9 s D 9 1 C 7 H q q B i g B s q B k g B 1 m C 8 V 6 u D w e y U j w F i Z 9 C s D v E 5 C r G l l G h 9 E - 6 C 3 g C m q D - k D p x H o 5 t B t h H r k B l p R _ t B g F - F 4 H 0 D t C u q E 0 p D 4 0 B m O i D 1 w C j C & l t ; / r i n g & g t ; & l t ; / r p o l y g o n s & g t ; & l t ; r p o l y g o n s & g t ; & l t ; i d & g t ; 7 2 1 5 8 4 1 3 2 8 5 0 2 9 3 1 4 5 7 & l t ; / i d & g t ; & l t ; r i n g & g t ; 6 p p 7 o _ w - 8 B l I g H r S h D t B x C 8 B l H r M j G & l t ; / r i n g & g t ; & l t ; / r p o l y g o n s & g t ; & l t ; r p o l y g o n s & g t ; & l t ; i d & g t ; 7 2 1 5 8 4 1 3 2 8 5 0 2 9 3 1 4 5 8 & l t ; / i d & g t ; & l t ; r i n g & g t ; t o z 8 m - v - 8 B 4 G 5 F u k B o Z y u O 9 R p E w D 5 C 9 k E o 2 E l k E 8 E & l t ; / r i n g & g t ; & l t ; / r p o l y g o n s & g t ; & l t ; r p o l y g o n s & g t ; & l t ; i d & g t ; 7 2 1 5 8 4 2 1 8 7 4 9 6 3 9 0 6 5 7 & l t ; / i d & g t ; & l t ; r i n g & g t ; g 3 1 n 2 j 0 1 9 B g r v K 3 4 4 F i 4 G g s m B t 6 2 T 8 i u M 0 _ j L & l t ; / r i n g & g t ; & l t ; / r p o l y g o n s & g t ; & l t ; r p o l y g o n s & g t ; & l t ; i d & g t ; 7 2 1 5 8 4 2 3 9 3 6 5 4 8 2 0 8 6 5 & l t ; / i d & g t ; & l t ; r i n g & g t ; h 1 5 j n i 2 z 9 B q E _ G l p B v P 7 W n S h D - C x C w D m Y k v C 8 F r G l M 4 N 5 D & l t ; / r i n g & g t ; & l t ; / r p o l y g o n s & g t ; & l t ; r p o l y g o n s & g t ; & l t ; i d & g t ; 7 2 1 5 8 4 2 3 9 3 6 5 4 8 2 0 8 6 6 & l t ; / i d & g t ; & l t ; r i n g & g t ; 9 o h w 6 u 3 0 9 B 8 v 6 7 D s 7 k l B 7 3 o k B y p j P 2 3 i n D g y w H & l t ; / r i n g & g t ; & l t ; / r p o l y g o n s & g t ; & l t ; r p o l y g o n s & g t ; & l t ; i d & g t ; 7 2 1 5 8 4 2 4 2 8 0 1 4 5 5 9 2 3 3 & l t ; / i d & g t ; & l t ; r i n g & g t ; 9 m 2 l 0 z 4 w 9 B m m 3 8 K h l q h G o 7 z v _ B j u o 7 B x 9 l 7 - C _ x h y H h k r _ r B q - 6 p V _ y q w 9 B & l t ; / r i n g & g t ; & l t ; / r p o l y g o n s & g t ; & l t ; r p o l y g o n s & g t ; & l t ; i d & g t ; 7 2 1 5 8 4 2 6 6 8 5 3 2 7 2 7 8 0 9 & l t ; / i d & g t ; & l t ; r i n g & g t ; k q y k y i l _ 9 B w J i s B _ Z p j B n u C k 6 X _ G m E x H o - B h p V 6 z P 0 D g X p G 7 D & l t ; / r i n g & g t ; & l t ; / r p o l y g o n s & g t ; & l t ; r p o l y g o n s & g t ; & l t ; i d & g t ; 7 2 1 5 8 4 2 8 7 4 6 9 1 1 5 8 0 1 7 & l t ; / i d & g t ; & l t ; r i n g & g t ; o j k s i 1 3 0 9 B l 0 n I j o n P o j q n B x k u D l 6 0 J 4 0 6 B n 4 t d 5 n 4 C p j W q o u M y s x K 5 n g E 8 0 k B & l t ; / r i n g & g t ; & l t ; / r p o l y g o n s & g t ; & l t ; r p o l y g o n s & g t ; & l t ; i d & g t ; 7 2 1 5 8 4 6 6 1 9 9 0 2 6 4 0 1 2 9 & l t ; / i d & g t ; & l t ; r i n g & g t ; p m i 4 z k 6 j 9 B o p l H g - s 7 e z j 7 5 G 6 x x c w p w k B k 2 k k B 6 v x g K s 6 p n C o l g m G s k - x J & l t ; / r i n g & g t ; & l t ; / r p o l y g o n s & g t ; & l t ; r p o l y g o n s & g t ; & l t ; i d & g t ; 7 2 1 5 8 4 8 8 5 3 2 8 5 6 3 4 0 4 9 & l t ; / i d & g t ; & l t ; r i n g & g t ; 2 5 i 5 - m 5 8 9 B v 2 y o B t 7 z D u u N u 9 L 8 g 5 F v 6 u E 6 o - I 5 3 n B q 0 c & l t ; / r i n g & g t ; & l t ; / r p o l y g o n s & g t ; & l t ; r p o l y g o n s & g t ; & l t ; i d & g t ; 7 2 1 5 8 4 9 6 4 3 5 5 9 6 1 6 5 1 3 & l t ; / i d & g t ; & l t ; r i n g & g t ; y 2 r 6 x v l 5 9 B - 8 z G k g 5 P t 9 m D y h f 3 4 Q 5 v q E _ r - O 2 n o B z 5 7 F & l t ; / r i n g & g t ; & l t ; / r p o l y g o n s & g t ; & l t ; r p o l y g o n s & g t ; & l t ; i d & g t ; 7 2 1 5 8 5 2 4 6 1 0 5 8 1 6 2 6 8 9 & l t ; / i d & g t ; & l t ; r i n g & g t ; t 5 9 r z l t o _ B 1 v 8 L - 6 - n B g 5 3 t C n 2 9 B p i s i B - h h Z g 2 3 J 6 l i G 5 5 m J m 8 t N 9 v 0 B o _ g D & l t ; / r i n g & g t ; & l t ; / r p o l y g o n s & g t ; & l t ; r p o l y g o n s & g t ; & l t ; i d & g t ; 7 2 1 5 8 5 3 4 2 3 1 3 0 8 3 6 9 9 3 & l t ; / i d & g t ; & l t ; r i n g & g t ; r x x v x g 1 w 9 B x F 2 f t h G 5 r D 5 g K q q K m o G 9 p I l F _ D q n C m I 7 l W u g N j - 1 B p C h Q s H & l t ; / r i n g & g t ; & l t ; / r p o l y g o n s & g t ; & l t ; r p o l y g o n s & g t ; & l t ; i d & g t ; 7 2 1 5 8 5 5 8 2 8 3 1 2 5 2 2 7 5 3 & l t ; / i d & g t ; & l t ; r i n g & g t ; v 1 7 g p 3 j n _ B l l C u E 0 E r h B v 8 M 4 r U x v F 8 h Q t q D u E y E s C n y e _ g F j D h q E g m N l F 9 E q 9 J 6 5 Y h C g u 7 E m 2 F 9 6 O h D v B i 5 C u D 3 C q F k D l G 6 U _ h D t u - B p C 9 v E 7 2 g G g h _ G i 9 F 3 r U n 2 F n z G - D _ C & l t ; / r i n g & g t ; & l t ; / r p o l y g o n s & g t ; & l t ; r p o l y g o n s & g t ; & l t ; i d & g t ; 7 2 1 5 8 5 6 1 7 1 9 0 9 9 0 6 4 3 3 & l t ; / i d & g t ; & l t ; r i n g & g t ; 1 x i 8 0 7 n i _ B g m H 7 y x B h m h H x 0 j X 1 - w d g 7 7 E m 0 t C 2 2 q I s 2 h B 0 4 1 C y w 5 D i p p B x _ F 6 x y E 5 o G s t j E n _ W i - U o s o B 3 n j J 6 0 P 1 9 a 1 z G y s 2 B u m B & l t ; / r i n g & g t ; & l t ; / r p o l y g o n s & g t ; & l t ; r p o l y g o n s & g t ; & l t ; i d & g t ; 7 2 1 5 8 5 9 1 2 6 8 4 7 4 0 6 0 8 1 & l t ; / i d & g t ; & l t ; r i n g & g t ; o w l 6 o 7 8 w - B 4 G g H w i H v h B - s C z b g G 6 B y D v Z s u K y - C i F 7 D & l t ; / r i n g & g t ; & l t ; / r p o l y g o n s & g t ; & l t ; r p o l y g o n s & g t ; & l t ; i d & g t ; 7 2 1 5 8 5 9 1 2 6 8 4 7 4 0 6 0 8 2 & l t ; / i d & g t ; & l t ; r i n g & g t ; 8 w k - o 9 6 w - B j I i H q Z h D 9 C 7 G 1 E 6 W g D u B & l t ; / r i n g & g t ; & l t ; / r p o l y g o n s & g t ; & l t ; r p o l y g o n s & g t ; & l t ; i d & g t ; 7 2 1 5 8 5 9 1 6 1 2 0 7 1 4 4 4 4 9 & l t ; / i d & g t ; & l t ; r i n g & g t ; r x q j k q h z - B l L o H 3 B p I 3 D 3 1 b - E i C 0 F 3 E g 0 D h 3 F - D _ C & l t ; / r i n g & g t ; & l t ; / r p o l y g o n s & g t ; & l t ; r p o l y g o n s & g t ; & l t ; i d & g t ; 7 2 1 5 8 5 9 2 2 9 9 2 6 6 2 1 1 8 5 & l t ; / i d & g t ; & l t ; r i n g & g t ; j z 3 2 n m n y - B 3 O j T j z W q p h B 3 m u D s z z B w 4 q E n k 0 C 5 F q G i G y F u s n P E 6 6 o X 0 L v G i S 6 R & l t ; / r i n g & g t ; & l t ; / r p o l y g o n s & g t ; & l t ; r p o l y g o n s & g t ; & l t ; i d & g t ; 7 2 1 5 8 6 0 6 3 8 6 7 5 8 9 4 2 7 3 & l t ; / i d & g t ; & l t ; r i n g & g t ; 0 j _ j 0 1 3 z - B 5 1 z D y 6 h K n - 4 N n o p Y y h l n D 7 2 8 - F 2 q 9 s C n - g K 2 m j s B 3 m r P n 0 v D i 9 4 E h x k N m 6 8 C 1 9 6 I y 3 o t R r 9 l h c & l t ; / r i n g & g t ; & l t ; / r p o l y g o n s & g t ; & l t ; r p o l y g o n s & g t ; & l t ; i d & g t ; 7 2 1 5 8 6 0 7 0 7 3 9 5 3 7 1 0 0 9 & l t ; / i d & g t ; & l t ; r i n g & g t ; g 2 z h 8 n k z - B j I m x U k N 6 Q l l C v D z D 1 B q C h D y 5 C 3 M 7 Q x r j B g C r C g D j C & l t ; / r i n g & g t ; & l t ; / r p o l y g o n s & g t ; & l t ; r p o l y g o n s & g t ; & l t ; i d & g t ; 7 2 1 5 8 6 2 5 2 8 4 6 1 5 0 4 5 1 3 & l t ; / i d & g t ; & l t ; r i n g & g t ; w o 5 t 0 g h r - B p k g M y n k P h o 6 B - 5 0 G & l t ; / r i n g & g t ; & l t ; / r p o l y g o n s & g t ; & l t ; r p o l y g o n s & g t ; & l t ; i d & g t ; 7 2 1 5 8 6 2 5 2 8 4 6 1 5 0 4 5 1 4 & l t ; / i d & g t ; & l t ; r i n g & g t ; 4 g t j g y u r - B 4 G _ G 3 H v H r E s I t G s H & l t ; / r i n g & g t ; & l t ; / r p o l y g o n s & g t ; & l t ; r p o l y g o n s & g t ; & l t ; i d & g t ; 7 2 1 5 8 6 3 7 6 5 4 1 2 0 8 5 7 6 1 & l t ; / i d & g t ; & l t ; r i n g & g t ; 4 r q 0 m u 7 - _ B p c j 2 B 7 X i K s C z W 1 D 2 r B 9 1 B l 1 F 0 h C 1 F w m J p h R o 5 F x r D y E g o E s 0 E 9 c m n G p 2 D 0 q C q V 1 D s G t H j 5 K 0 u C q I 8 S - Q t g B 7 5 K q T _ 9 B n R 5 - W k 5 E m I j 2 G 5 z C m u B o 8 c l K z C _ B r C k F g S 7 D & l t ; / r i n g & g t ; & l t ; / r p o l y g o n s & g t ; & l t ; r p o l y g o n s & g t ; & l t ; i d & g t ; 7 2 1 5 8 6 3 7 9 9 7 7 1 8 2 4 1 2 9 & l t ; / i d & g t ; & l t ; r i n g & g t ; x 8 h _ j u l j - B y x E y C 0 f v v G w v l C 4 m I n q B v 7 W k F 7 D 1 t C t D y E 4 C 9 - T l D r v P q i V y q F 8 U w E 0 E 5 v N x H z N z C 1 C m 9 J 6 i E x C 1 C r l r B 0 3 D 6 B x E l v Z 2 - D p C n U 8 E & l t ; / r i n g & g t ; & l t ; / r p o l y g o n s & g t ; & l t ; r p o l y g o n s & g t ; & l t ; i d & g t ; 7 2 1 5 8 6 3 7 9 9 7 7 1 8 2 4 1 3 0 & l t ; / i d & g t ; & l t ; r i n g & g t ; y r y j 9 q m j - B X 5 B y E 6 C q G o C t v F 6 D - M 1 E 2 H 7 v H 7 D & l t ; / r i n g & g t ; & l t ; / r p o l y g o n s & g t ; & l t ; r p o l y g o n s & g t ; & l t ; i d & g t ; 7 2 1 5 8 6 3 7 9 9 7 7 1 8 2 4 1 3 1 & l t ; / i d & g t ; & l t ; r i n g & g t ; x v o _ - 8 w i - B 3 w 1 C m r r C k _ 0 I p 9 Z p g p E 2 9 g O 5 k v D j _ 2 E & l t ; / r i n g & g t ; & l t ; / r p o l y g o n s & g t ; & l t ; r p o l y g o n s & g t ; & l t ; i d & g t ; 7 2 1 5 8 6 4 3 4 9 5 2 7 6 3 8 0 1 7 & l t ; / i d & g t ; & l t ; r i n g & g t ; q u y 0 6 n 1 t - B r k F r u C y E 3 D g E m C i p Z i 5 C x C y D o D j Q g D u C _ M x n L & l t ; / r i n g & g t ; & l t ; / r p o l y g o n s & g t ; & l t ; r p o l y g o n s & g t ; & l t ; i d & g t ; 7 2 1 5 8 6 4 3 4 9 5 2 7 6 3 8 0 1 8 & l t ; / i d & g t ; & l t ; r i n g & g t ; k 2 n 5 z 8 p t - B 8 M 3 c g H s G - C c 0 9 B y D m D h E 8 C & l t ; / r i n g & g t ; & l t ; / r p o l y g o n s & g t ; & l t ; r p o l y g o n s & g t ; & l t ; i d & g t ; 7 2 1 5 8 7 5 1 0 4 1 2 5 7 4 7 2 0 1 & l t ; / i d & g t ; & l t ; r i n g & g t ; y o 2 - 5 p - 5 _ B 1 O v D 1 D h 5 C q G r b l n C z t D 2 G 3 F h 7 t B t k C m G t n J u D 3 C 4 L k D x - H q n T y X 2 F 8 - D h E q b u - D - D 7 D & l t ; / r i n g & g t ; & l t ; / r p o l y g o n s & g t ; & l t ; r p o l y g o n s & g t ; & l t ; i d & g t ; 7 2 1 5 8 7 5 1 0 4 1 2 5 7 4 7 2 0 2 & l t ; / i d & g t ; & l t ; r i n g & g t ; _ h 0 3 r 2 l 6 _ B s E _ G s 3 M _ k d 3 w N 5 9 F h D 6 I m I o P _ u K n o E r i H 5 l P 8 4 H v M i D 8 C & l t ; / r i n g & g t ; & l t ; / r p o l y g o n s & g t ; & l t ; r p o l y g o n s & g t ; & l t ; i d & g t ; 7 2 1 5 8 7 5 1 0 4 1 2 5 7 4 7 2 0 3 & l t ; / i d & g t ; & l t ; r i n g & g t ; 8 p 0 8 0 l _ 6 _ B o E z F 9 8 H 7 0 D x 4 C o n G 2 Z u E z D 4 n D l D j o I u j D 4 B z C t x D 1 v D u D z E j K j E q _ D m u B j z B y 8 B w v G u p H - D 8 C & l t ; / r i n g & g t ; & l t ; / r p o l y g o n s & g t ; & l t ; r p o l y g o n s & g t ; & l t ; i d & g t ; 7 2 1 5 8 7 5 1 7 2 8 4 5 2 2 3 9 3 7 & l t ; / i d & g t ; & l t ; r i n g & g t ; x r z _ h j 9 5 _ B t D w E 6 C l D x z y B m 1 - E j c z H t o J v C v E 2 D m O 1 z X y w V x k l B l u D g w V g z D & l t ; / r i n g & g t ; & l t ; / r p o l y g o n s & g t ; & l t ; r p o l y g o n s & g t ; & l t ; i d & g t ; 7 2 1 5 8 7 5 1 7 2 8 4 5 2 2 3 9 3 8 & l t ; / i d & g t ; & l t ; r i n g & g t ; z l n - _ m v 5 _ B 2 n 1 G m t y J 0 n 9 n J 9 g s D q q m i C 3 r 6 V m 1 9 j L & l t ; / r i n g & g t ; & l t ; / r p o l y g o n s & g t ; & l t ; r p o l y g o n s & g t ; & l t ; i d & g t ; 7 2 1 5 8 7 5 1 7 2 8 4 5 2 2 3 9 3 9 & l t ; / i d & g t ; & l t ; r i n g & g t ; q q 6 s m 0 u 6 _ B 4 G 3 F k E q M n i F 2 Y t B z C 0 D r C y t B 3 - B k 0 B & l t ; / r i n g & g t ; & l t ; / r p o l y g o n s & g t ; & l t ; r p o l y g o n s & g t ; & l t ; i d & g t ; 7 2 1 5 8 7 5 5 1 6 4 4 2 6 0 7 6 1 7 & l t ; / i d & g t ; & l t ; r i n g & g t ; y 2 g q v g x 9 _ B z j j C y u z B 8 i q B j I t I l F - E w 0 w B o 6 k B 3 o V n _ W x E 2 D i F 7 D & l t ; / r i n g & g t ; & l t ; / r p o l y g o n s & g t ; & l t ; r p o l y g o n s & g t ; & l t ; i d & g t ; 7 2 1 5 8 7 5 5 1 6 4 4 2 6 0 7 6 1 8 & l t ; / i d & g t ; & l t ; r i n g & g t ; q 6 _ 5 q t 9 9 _ B s E _ G n D o G q 1 F i 5 P q D 0 F o D i F 4 t N 5 u I & l t ; / r i n g & g t ; & l t ; / r p o l y g o n s & g t ; & l t ; r p o l y g o n s & g t ; & l t ; i d & g t ; 7 2 1 5 8 7 5 5 1 6 4 4 2 6 0 7 6 1 9 & l t ; / i d & g t ; & l t ; r i n g & g t ; 7 s q _ 6 j h _ _ B D k - L u y B k j v D 4 j I 9 r H t n C q r B v D 1 F 4 C q C g E t H x C 7 G q - B 1 v D g j 2 F r E y q I v t z B 6 B z C q F - I 1 w G w k M r t O s q E h g B m F - D r 4 D & l t ; / r i n g & g t ; & l t ; / r p o l y g o n s & g t ; & l t ; r p o l y g o n s & g t ; & l t ; i d & g t ; 7 2 1 5 8 7 5 5 5 0 8 0 2 3 4 5 9 8 5 & l t ; / i d & g t ; & l t ; r i n g & g t ; s 1 q 5 y t i 7 _ B u J t L m E 1 W 7 R j h B g 8 E 9 C s D h H 6 H p C 9 3 B r G j U 3 I o O 7 I & l t ; / r i n g & g t ; & l t ; / r p o l y g o n s & g t ; & l t ; r p o l y g o n s & g t ; & l t ; i d & g t ; 7 2 1 5 8 7 5 7 2 2 6 0 1 0 3 7 8 2 5 & l t ; / i d & g t ; & l t ; r i n g & g t ; w 9 n v 6 _ 1 - _ B z w 1 C n - t B s j 2 T q 3 s B 4 5 d h y 4 J & l t ; / r i n g & g t ; & l t ; / r p o l y g o n s & g t ; & l t ; r p o l y g o n s & g t ; & l t ; i d & g t ; 7 2 1 5 8 7 5 7 9 1 3 2 0 5 1 4 5 6 1 & l t ; / i d & g t ; & l t ; r i n g & g t ; 4 l 7 0 1 - p 6 _ B - 2 C 6 J 3 D o G 8 D v y C 0 F t C k F 7 D & l t ; / r i n g & g t ; & l t ; / r p o l y g o n s & g t ; & l t ; r p o l y g o n s & g t ; & l t ; i d & g t ; 7 2 1 5 8 7 5 8 2 5 6 8 0 2 5 2 9 2 9 & l t ; / i d & g t ; & l t ; r i n g & g t ; j n _ q j x 8 3 _ B x v _ 2 C y 2 g Q 5 g x 2 H 3 y o 6 K v u l l F w j u d h 0 m s C s 7 5 z B k r 4 9 C z 5 2 w D g j v g C - 3 i u B h 6 u 0 D 3 l l i E g - 1 M v k v c x l i v F w s l c w n m 2 e z p - w C m k 6 v J & l t ; / r i n g & g t ; & l t ; / r p o l y g o n s & g t ; & l t ; r p o l y g o n s & g t ; & l t ; i d & g t ; 7 2 1 5 8 7 6 2 0 3 6 3 7 3 7 4 9 7 7 & l t ; / i d & g t ; & l t ; r i n g & g t ; u 5 k 7 z 6 6 z _ B 8 j J 1 9 B r I m E v y d x H t B l y E 5 4 F r l B 0 D k F l l B q g D v w D l i C l E - D 6 y D y 0 G y C 1 F w K _ C 8 l E 0 t B 8 E & l t ; / r i n g & g t ; & l t ; / r p o l y g o n s & g t ; & l t ; r p o l y g o n s & g t ; & l t ; i d & g t ; 7 2 1 5 8 7 6 2 3 7 9 9 7 1 1 3 3 4 5 & l t ; / i d & g t ; & l t ; r i n g & g t ; g 8 n 1 h 4 m x _ B m 1 Q u E 0 E j X s 4 J 0 l B 0 5 B 6 n K x D z L _ m G 0 E n F k G h b v C u q M j s l C 6 r M g n C k F 7 D & l t ; / r i n g & g t ; & l t ; / r p o l y g o n s & g t ; & l t ; r p o l y g o n s & g t ; & l t ; i d & g t ; 7 2 1 5 8 7 6 3 7 5 4 3 6 0 6 6 8 1 7 & l t ; / i d & g t ; & l t ; r i n g & g t ; z g x v l 6 w r _ B p t 7 a 1 z 5 x D _ m o u E q l 6 j B m g 4 t E 8 2 m k B 2 5 5 G h o 2 n B 7 r g 5 J 9 5 y w B 1 k 7 9 J & l t ; / r i n g & g t ; & l t ; / r p o l y g o n s & g t ; & l t ; r p o l y g o n s & g t ; & l t ; i d & g t ; 7 2 1 5 8 7 8 2 3 0 8 6 1 9 3 8 6 8 9 & l t ; / i d & g t ; & l t ; r i n g & g t ; - h q k 4 l l 8 _ B i h z E 0 6 q B 7 p W s u n S x w n R h 3 u Q _ j _ B 9 t 6 2 B _ 6 G x s 0 B y l h D 5 3 E w n 6 L 3 j 1 D 3 y h G t 7 7 o B g o p B 4 s t I x 2 u E i o z I g i G m v 7 D m k l B 8 k Y 6 h w E _ q H 8 y w B _ g 9 B & l t ; / r i n g & g t ; & l t ; / r p o l y g o n s & g t ; & l t ; r p o l y g o n s & g t ; & l t ; i d & g t ; 7 2 1 5 8 7 9 5 0 2 1 7 2 2 5 8 3 0 5 & l t ; / i d & g t ; & l t ; r i n g & g t ; _ 4 m 4 z v g w _ B _ m y V g o t - O 1 4 5 s B _ 4 0 r B 0 5 y 6 E _ - w b l 3 7 J 7 s 4 X 4 3 x Q & l t ; / r i n g & g t ; & l t ; / r p o l y g o n s & g t ; & l t ; r p o l y g o n s & g t ; & l t ; i d & g t ; 7 2 1 5 8 7 9 9 4 8 8 4 8 8 5 7 0 8 9 & l t ; / i d & g t ; & l t ; r i n g & g t ; w 3 s j g 3 5 v _ B 1 u B - O p I y R i n G z 9 B 3 F k K m 6 B z 4 E v D h l L 1 D l D 4 x G q D y X 9 u b u h E s s E - g M y D t C i F 7 D & l t ; / r i n g & g t ; & l t ; / r p o l y g o n s & g t ; & l t ; r p o l y g o n s & g t ; & l t ; i d & g t ; 7 2 1 5 8 7 9 9 4 8 8 4 8 8 5 7 0 9 0 & l t ; / i d & g t ; & l t ; r i n g & g t ; 3 w 8 j 0 n q v _ B 8 1 3 r k B o - z j M s 7 o i l D n h 6 w F t 5 l - R & l t ; / r i n g & g t ; & l t ; / r p o l y g o n s & g t ; & l t ; r p o l y g o n s & g t ; & l t ; i d & g t ; 7 2 1 5 8 8 0 1 2 0 6 4 7 5 4 8 9 2 9 & l t ; / i d & g t ; & l t ; r i n g & g t ; r _ y k r 0 q 0 _ B 1 l g C 1 y r L 2 q p 4 B u 7 t d l w G v h d u r a m l x C i l w I m 7 v 0 B o 5 l b i q 2 E 7 q L v n t B k v y B v x H & l t ; / r i n g & g t ; & l t ; / r p o l y g o n s & g t ; & l t ; r p o l y g o n s & g t ; & l t ; i d & g t ; 7 2 1 5 8 8 1 0 8 2 7 2 0 2 2 3 2 3 3 & l t ; / i d & g t ; & l t ; r i n g & g t ; - g 8 s 3 n k q _ B w - r K 6 v n D p 9 - M j 8 u J n n 5 j B g q l m E 9 r j 2 R 6 7 z r U p k j p F - i u l C k 6 u F n 5 p X _ m k X & l t ; / r i n g & g t ; & l t ; / r p o l y g o n s & g t ; & l t ; r p o l y g o n s & g t ; & l t ; i d & g t ; 7 2 1 5 8 8 1 1 5 1 4 3 9 6 9 9 9 6 9 & l t ; / i d & g t ; & l t ; r i n g & g t ; p 7 k - 9 8 4 u _ B g f x F x 2 D 4 C l F m C w n u B z 4 K 4 B y D o D y H 0 p G m q x B & l t ; / r i n g & g t ; & l t ; / r p o l y g o n s & g t ; & l t ; r p o l y g o n s & g t ; & l t ; i d & g t ; 7 2 1 5 8 8 1 2 8 8 8 7 8 6 5 3 4 4 1 & l t ; / i d & g t ; & l t ; r i n g & g t ; p 4 p m 4 4 p p _ B w C 5 c g H g 6 D y e x S q G 8 D k I y L m 1 B 0 2 B r B k D - D 8 F j E u W j C & l t ; / r i n g & g t ; & l t ; / r p o l y g o n s & g t ; & l t ; r p o l y g o n s & g t ; & l t ; i d & g t ; 7 2 1 5 8 8 1 2 8 8 8 7 8 6 5 3 4 4 2 & l t ; / i d & g t ; & l t ; r i n g & g t ; 4 r 0 u w 8 s p _ B 1 O 8 G n P q C o G k C 4 S m I g C r C y K _ E & l t ; / r i n g & g t ; & l t ; / r p o l y g o n s & g t ; & l t ; r p o l y g o n s & g t ; & l t ; i d & g t ; 7 2 1 5 8 8 1 3 2 3 2 3 8 3 9 1 8 0 9 & l t ; / i d & g t ; & l t ; r i n g & g t ; 5 h - 8 h g 2 m _ B w p i E 7 p m d y t _ H k 5 9 c 5 4 - E 4 - 4 b - k z H 8 s r w B 0 3 u T 6 1 s 0 B j x o 8 D z w s z B v 7 _ c i 5 k C 1 r m K g g 3 C j 5 v S n x x V 9 q 5 J z l i C s i m G z 5 l I p 3 4 c m p y s D k l 2 x E & l t ; / r i n g & g t ; & l t ; / r p o l y g o n s & g t ; & l t ; r p o l y g o n s & g t ; & l t ; i d & g t ; 7 2 1 5 8 8 1 4 6 0 6 7 7 3 4 5 2 8 1 & l t ; / i d & g t ; & l t ; r i n g & g t ; s h 5 9 8 w n p _ B - H z F x I z H 9 C 3 G 7 G g C k D n C j C & l t ; / r i n g & g t ; & l t ; / r p o l y g o n s & g t ; & l t ; r p o l y g o n s & g t ; & l t ; i d & g t ; 7 2 1 5 8 8 1 5 6 3 7 5 6 5 6 0 3 8 5 & l t ; / i d & g t ; & l t ; r i n g & g t ; h m - 6 1 - 4 3 _ B k l f 5 o O 4 n K v x K q i C 3 D v p D m G n o D q k F v 0 C g _ J v E k 1 P t x O 4 c 1 C r B 0 H 6 7 B 8 h F u p H - D j C & l t ; / r i n g & g t ; & l t ; / r p o l y g o n s & g t ; & l t ; r p o l y g o n s & g t ; & l t ; i d & g t ; 7 2 1 5 8 8 1 9 0 7 3 5 3 9 4 4 0 6 5 & l t ; / i d & g t ; & l t ; r i n g & g t ; 7 n u h 3 o - y _ B l - 1 I z j h s B r g r b r 8 9 J n 8 M 9 1 p M q 3 o J r 1 n H z z p L 3 w y H r 3 M 1 y M o y j E x s 2 C 7 t 9 C w y 4 C & l t ; / r i n g & g t ; & l t ; / r p o l y g o n s & g t ; & l t ; r p o l y g o n s & g t ; & l t ; i d & g t ; 7 2 1 6 4 9 3 0 2 9 6 6 0 5 5 7 3 1 3 & l t ; / i d & g t ; & l t ; r i n g & g t ; - 3 z 9 m m k x 7 B _ v g I u n 6 - B j 3 B - h 4 Z j q x F p g k Z r 5 i 0 D 3 0 n s D 3 h k z C 7 m 4 V 1 0 p n C i z i l B r 2 x V 7 k j Y z q p P h s y I 2 8 w M l n p I i 6 h J k k 9 u C 5 - n q F 3 u y E 4 1 v E p n o W 7 r 9 a m 5 _ D & l t ; / r i n g & g t ; & l t ; / r p o l y g o n s & g t ; & l t ; r p o l y g o n s & g t ; & l t ; i d & g t ; 7 2 1 6 4 9 3 0 9 8 3 8 0 0 3 4 0 4 9 & l t ; / i d & g t ; & l t ; r i n g & g t ; g j z l 2 h 9 u 7 B 5 - x S h x 6 q C 5 p n l B 7 8 q n B j m p h B r h p z B 7 g t b n 0 0 l B o 2 z V z o 4 K & l t ; / r i n g & g t ; & l t ; / r p o l y g o n s & g t ; & l t ; r p o l y g o n s & g t ; & l t ; i d & g t ; 7 2 1 6 4 9 3 6 1 3 7 7 6 1 0 9 5 6 9 & l t ; / i d & g t ; & l t ; r i n g & g t ; i j x k k 5 k y 7 B 4 Z _ 5 B y m D 1 D k E k G 2 T x C 5 J r f 9 U p H u D 4 F r G w b 0 m B & l t ; / r i n g & g t ; & l t ; / r p o l y g o n s & g t ; & l t ; r p o l y g o n s & g t ; & l t ; i d & g t ; 7 2 1 6 4 9 3 6 1 3 7 7 6 1 0 9 5 7 0 & l t ; / i d & g t ; & l t ; r i n g & g t ; _ 2 6 l v 9 o y 7 B q 3 - 1 D 2 0 _ 8 C g 8 m 3 C n 1 y l B g l z R & l t ; / r i n g & g t ; & l t ; / r p o l y g o n s & g t ; & l t ; r p o l y g o n s & g t ; & l t ; i d & g t ; 7 2 1 6 4 9 3 7 1 6 8 5 5 3 2 4 6 7 3 & l t ; / i d & g t ; & l t ; r i n g & g t ; i 8 x l q 2 - w 7 B t 7 k B 8 p 9 C 5 v j D t v h C 3 5 0 C 0 q r J 3 5 Q q p 2 H h r l D & l t ; / r i n g & g t ; & l t ; / r p o l y g o n s & g t ; & l t ; r p o l y g o n s & g t ; & l t ; i d & g t ; 7 2 1 6 4 9 3 8 1 9 9 3 4 5 3 9 7 7 7 & l t ; / i d & g t ; & l t ; r i n g & g t ; g z w j 0 q s y 7 B 5 x x B j 6 g B t 2 g B 3 2 7 P p v 9 D i l V s j n G y k s E p i v C m o i Y 9 o v E n r 3 F m 5 V y z m N t p k F 1 x _ J & l t ; / r i n g & g t ; & l t ; / r p o l y g o n s & g t ; & l t ; r p o l y g o n s & g t ; & l t ; i d & g t ; 7 2 1 6 4 9 3 9 2 3 0 1 3 7 5 4 8 8 1 & l t ; / i d & g t ; & l t ; r i n g & g t ; t h s l h 9 h y 7 B 5 B 0 C 3 F s B q C x K 7 E y F 3 E j Q s H & l t ; / r i n g & g t ; & l t ; / r p o l y g o n s & g t ; & l t ; r p o l y g o n s & g t ; & l t ; i d & g t ; 7 2 1 6 4 9 3 9 2 3 0 1 3 7 5 4 8 8 2 & l t ; / i d & g t ; & l t ; r i n g & g t ; 2 4 i 7 o 9 u x 7 B 5 2 C t D x D q 6 F k m H 3 m T z w F i q U p 4 l B y w C p E 6 s w B l t B u F 7 - E 6 g K r C x w E - D 8 C t D x D 8 l B w 0 M y i I 5 u I 3 v E 7 7 E 7 v O j p C 8 9 H 6 u C y D 2 H s H & l t ; / r i n g & g t ; & l t ; / r p o l y g o n s & g t ; & l t ; r p o l y g o n s & g t ; & l t ; i d & g t ; 7 2 1 6 4 9 3 9 2 3 0 1 3 7 5 4 8 8 3 & l t ; / i d & g t ; & l t ; r i n g & g t ; 7 5 p - - x - x 7 B w 6 p C o 4 0 I p 5 t I q p q E m g k E y 8 q C s q 8 C x j h C o 5 s B l 5 i F p 9 0 H s j r E & l t ; / r i n g & g t ; & l t ; / r p o l y g o n s & g t ; & l t ; r p o l y g o n s & g t ; & l t ; i d & g t ; 7 2 1 6 4 9 9 7 9 8 5 2 9 0 1 5 8 0 9 & l t ; / i d & g t ; & l t ; r i n g & g t ; y j z k 2 7 q z 7 B r g u D s 8 8 B 3 x z D 8 o u I w x q F 9 v s K q w 4 G & l t ; / r i n g & g t ; & l t ; / r p o l y g o n s & g t ; & l t ; r p o l y g o n s & g t ; & l t ; i d & g t ; 7 2 1 6 4 9 9 8 3 2 8 8 8 7 5 4 1 7 7 & l t ; / i d & g t ; & l t ; r i n g & g t ; u z 8 g 4 0 s 0 7 B y r t B 6 8 K 4 6 4 O t m K - 0 M 8 0 D s g z B r h f w 0 m G & l t ; / r i n g & g t ; & l t ; / r p o l y g o n s & g t ; & l t ; r p o l y g o n s & g t ; & l t ; i d & g t ; 7 2 1 6 4 9 9 8 3 2 8 8 8 7 5 4 1 7 8 & l t ; / i d & g t ; & l t ; r i n g & g t ; g m 9 p g - y z 7 B z 8 l F 1 4 u F o j 3 B j 7 5 H q _ h E s w k H 7 7 T j 9 p C 3 p 1 F p o 0 I 7 x y E 8 l n B t 2 p B 7 i 7 C & l t ; / r i n g & g t ; & l t ; / r p o l y g o n s & g t ; & l t ; r p o l y g o n s & g t ; & l t ; i d & g t ; 7 2 1 6 4 9 9 9 3 5 9 6 7 9 6 9 2 8 1 & l t ; / i d & g t ; & l t ; r i n g & g t ; 6 p m 4 6 k n 2 7 B l 9 l B o o g B t _ 0 N l s p G v r 6 B t 3 P m m t I 5 m f w t o F x o z L k h j F i 1 0 N & l t ; / r i n g & g t ; & l t ; / r p o l y g o n s & g t ; & l t ; r p o l y g o n s & g t ; & l t ; i d & g t ; 7 2 1 6 5 0 0 5 5 4 4 4 3 2 5 9 9 0 5 & l t ; / i d & g t ; & l t ; r i n g & g t ; p g 2 w n k 9 x 7 B 4 G n P 7 O v L h C l D t W q D n V z E 4 h B i F 7 D & l t ; / r i n g & g t ; & l t ; / r p o l y g o n s & g t ; & l t ; r p o l y g o n s & g t ; & l t ; i d & g t ; 7 2 1 6 5 0 0 5 5 4 4 4 3 2 5 9 9 0 6 & l t ; / i d & g t ; & l t ; r i n g & g t ; j 9 z 5 3 z 6 x 7 B g l B 8 G r 6 E k E 8 v E - C g i B m w B r E y D g C r e v 7 E v G 7 J o D 0 t B j G & l t ; / r i n g & g t ; & l t ; / r p o l y g o n s & g t ; & l t ; r p o l y g o n s & g t ; & l t ; i d & g t ; 7 2 1 6 5 0 1 1 7 2 9 1 8 5 5 0 5 2 9 & l t ; / i d & g t ; & l t ; r i n g & g t ; 6 7 s 1 0 4 6 0 7 B - K s y C 3 3 C y E l 0 F 1 B q C - E s D 3 y B 5 z H y h D _ B m D p G 7 I & l t ; / r i n g & g t ; & l t ; / r p o l y g o n s & g t ; & l t ; r p o l y g o n s & g t ; & l t ; i d & g t ; 7 2 1 6 6 3 6 4 4 7 2 0 8 5 0 5 3 4 5 & l t ; / i d & g t ; & l t ; r i n g & g t ; 9 o r s 6 o w 4 9 B y 8 y D r j u E n 3 8 r C h _ j T u n i O 3 2 - a h g u T h l 6 B r 2 3 x B 5 i y c 5 s n H v o n F 7 k l H 8 7 z B h q 1 y C & l t ; / r i n g & g t ; & l t ; / r p o l y g o n s & g t ; & l t ; / r l i s t & g t ; & l t ; b b o x & g t ; M U L T I P O I N T   ( ( 4 1 . 9 6 3 2 1 8 9 5 7 0 3 1 3   1 2 . 1 0 8 0 6 9 2 3 2 9 1 1 3 ) ,   ( 5 4 . 5 3 4 5 3 6 4 1 1 4 1 5 4   1 9 . 0 0 0 0 1 ) ) & l t ; / b b o x & g t ; & l t ; / r e n t r y v a l u e & g t ; & l t ; / r e n t r y & g t ; & l t ; r e n t r y & g t ; & l t ; r e n t r y k e y & g t ; & l t ; l a t & g t ; 1 9 . 0 9 7 4 0 2 5 7 & l t ; / l a t & g t ; & l t ; l o n & g t ; - 7 0 . 3 0 2 8 0 3 0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4 4 2 1 3 1 7 2 8 9 1 4 4 4 8 3 8 5 & l t ; / i d & g t ; & l t ; r i n g & g t ; _ 9 j - y 0 j 2 o E r 5 2 3 B 4 w z y B h z t 6 C k l l k Q s t m p T g l o i C 0 0 4 - I v 4 _ z C r 9 y W w - t z D o i 1 m C o _ 5 u B - j p 9 F o i t w C v u 7 j B j 9 o P y x 4 w F n 0 4 3 P 4 z j t 3 B j q 6 K g 7 u z C j - 1 o E j t k t C x m 4 i B 8 5 q q I 0 3 v q L 7 - 0 C m m q u E j q 2 o B 2 m - m k F 5 i w k B w p - j E x w 8 4 D z n p s B p 4 q 2 E 4 s 2 6 O 9 - 4 q E 1 3 q 3 L 7 r s Y _ j x 6 D & l t ; / r i n g & g t ; & l t ; / r p o l y g o n s & g t ; & l t ; r p o l y g o n s & g t ; & l t ; i d & g t ; 8 4 4 2 1 3 2 1 7 5 5 9 1 0 4 7 1 6 9 & l t ; / i d & g t ; & l t ; r i n g & g t ; t 1 6 7 6 u 8 k p E 9 h L s _ 5 B _ o c t i 3 C _ _ 9 E n 2 b _ 8 w E m - H 3 g K 9 n o C y 4 J y k 5 G j i 0 N 8 2 n C l k B & l t ; / r i n g & g t ; & l t ; / r p o l y g o n s & g t ; & l t ; r p o l y g o n s & g t ; & l t ; i d & g t ; 8 4 4 2 1 3 2 1 7 5 5 9 1 0 4 7 1 7 0 & l t ; / i d & g t ; & l t ; r i n g & g t ; p x 2 9 m n s k p E 8 x B w r B u E 4 C k H i Z j i E p P u J y C x D _ l B q 6 B 8 M 8 G w G o e - C z G t K 9 M x z C y T q i B r 6 B 3 m E E 4 r D 0 D 3 g C g D y j C & l t ; / r i n g & g t ; & l t ; / r p o l y g o n s & g t ; & l t ; r p o l y g o n s & g t ; & l t ; i d & g t ; 8 4 4 2 1 3 2 5 5 3 5 4 8 1 6 9 2 1 7 & l t ; / i d & g t ; & l t ; r i n g & g t ; q u o i 6 i p k p E 5 u B n I g H s G r b t B u D 2 F j N 3 C 2 H s H & l t ; / r i n g & g t ; & l t ; / r p o l y g o n s & g t ; & l t ; r p o l y g o n s & g t ; & l t ; i d & g t ; 8 4 4 2 1 3 2 5 8 7 9 0 7 9 0 7 5 8 5 & l t ; / i d & g t ; & l t ; r i n g & g t ; v g 1 i s 0 q p p E x F g H n F t H w F h H k F s H & l t ; / r i n g & g t ; & l t ; / r p o l y g o n s & g t ; & l t ; r p o l y g o n s & g t ; & l t ; i d & g t ; 8 4 4 2 1 3 2 8 9 7 1 4 5 5 5 2 8 9 7 & l t ; / i d & g t ; & l t ; r i n g & g t ; 6 6 l p 5 v l i p E v y 3 D 8 4 T 9 y m R - 6 8 B s j m B 1 7 L 4 6 0 B g t K 8 4 i B 5 v 9 E & l t ; / r i n g & g t ; & l t ; / r p o l y g o n s & g t ; & l t ; r p o l y g o n s & g t ; & l t ; i d & g t ; 8 4 4 2 2 3 2 6 4 3 4 6 6 0 3 5 2 0 1 & l t ; / i d & g t ; & l t ; r i n g & g t ; k 3 z o i w 7 z q E t g D _ v D 9 6 H z 8 G q m D 4 7 D o i C g g F g 0 C 0 z B l D h D v B x C 8 B p l I j o G u s H 4 r H s _ J k s J g 9 h B 9 7 F q j G 1 8 F m p F q Z j D - C 7 C j N n E 8 s C y z D w z D w s K 3 - I m i q B & l t ; / r i n g & g t ; & l t ; / r p o l y g o n s & g t ; & l t ; r p o l y g o n s & g t ; & l t ; i d & g t ; 8 4 4 2 2 3 2 6 4 3 4 6 6 0 3 5 2 0 2 & l t ; / i d & g t ; & l t ; r i n g & g t ; y - 3 7 - g p 0 q E 5 g E 3 F p F s M g Q y j K v B c 7 G n E 9 w C h Q 7 x B i F 7 D & l t ; / r i n g & g t ; & l t ; / r p o l y g o n s & g t ; & l t ; r p o l y g o n s & g t ; & l t ; i d & g t ; 8 4 4 2 4 2 0 9 6 9 1 9 2 0 3 0 2 0 9 & l t ; / i d & g t ; & l t ; r i n g & g t ; n 6 k 4 s i 3 3 q E m v 4 S j w v P q r l D m z 0 S _ u z 1 D o 2 u q R - 5 4 Q 8 l i V j w - j H 3 n k D z 5 _ M m x l j B 5 r - _ H x 0 m l H & l t ; / r i n g & g t ; & l t ; / r p o l y g o n s & g t ; & l t ; r p o l y g o n s & g t ; & l t ; i d & g t ; 8 4 4 2 4 2 5 9 8 5 7 1 3 8 3 1 9 3 7 & l t ; / i d & g t ; & l t ; r i n g & g t ; q s i w i 2 i 2 r E s E y E - B w k B - B r L 4 C 3 H t H 1 G j N z E s P l H j J g O j G & l t ; / r i n g & g t ; & l t ; / r p o l y g o n s & g t ; & l t ; r p o l y g o n s & g t ; & l t ; i d & g t ; 8 4 4 2 4 4 3 4 7 4 8 2 0 6 6 1 2 4 9 & l t ; / i d & g t ; & l t ; r i n g & g t ; 9 x m 2 o 6 0 3 s E 4 G 7 X 4 E x H t J 9 G j H r C - D _ C & l t ; / r i n g & g t ; & l t ; / r p o l y g o n s & g t ; & l t ; r p o l y g o n s & g t ; & l t ; i d & g t ; 8 4 4 2 4 6 0 4 4 8 5 3 1 4 1 5 0 4 1 & l t ; / i d & g t ; & l t ; r i n g & g t ; q g 8 z 6 l w u t E o 0 n D 5 w s B 6 t q B 0 0 g C 4 r 1 B 5 - w E l h i L & l t ; / r i n g & g t ; & l t ; / r p o l y g o n s & g t ; & l t ; r p o l y g o n s & g t ; & l t ; i d & g t ; 8 4 4 2 4 6 0 4 4 8 5 3 1 4 1 5 0 4 2 & l t ; / i d & g t ; & l t ; r i n g & g t ; o k _ o i l t v t E s w 8 D s w 3 N - y o i B 6 k n D r v 4 I 1 v 6 G _ 1 t K r 6 w J 8 2 s C h 2 e l t 8 H q r d 7 v f j i s i B y z s p B r 4 v F x o 4 J & l t ; / r i n g & g t ; & l t ; / r p o l y g o n s & g t ; & l t ; r p o l y g o n s & g t ; & l t ; i d & g t ; 8 4 4 2 4 6 2 9 2 2 4 3 2 5 7 7 5 3 7 & l t ; / i d & g t ; & l t ; r i n g & g t ; 2 z k t x _ i l u E v F h P 3 L p O x K h D q c z C 5 C s n B g h B 7 D & l t ; / r i n g & g t ; & l t ; / r p o l y g o n s & g t ; & l t ; r p o l y g o n s & g t ; & l t ; i d & g t ; 8 4 4 2 4 6 3 3 6 9 1 0 9 1 7 6 3 2 1 & l t ; / i d & g t ; & l t ; r i n g & g t ; s 7 j - 8 l 2 u u E 4 G 3 F 4 4 B z H 8 D i M k E o G k C s F 6 I u p B x C z C r B j B i O j o L 4 j C u B & l t ; / r i n g & g t ; & l t ; / r p o l y g o n s & g t ; & l t ; r p o l y g o n s & g t ; & l t ; i d & g t ; 8 4 4 2 4 7 4 7 0 7 8 2 2 8 3 7 7 6 1 & l t ; / i d & g t ; & l t ; r i n g & g t ; j - 3 j h - z o u E w C _ Q 8 M o E 4 J m l B y E 9 F n h B 8 I s Y 9 E 7 Z 7 C m L k P r C k D 0 D r C h E u H n M _ E & l t ; / r i n g & g t ; & l t ; / r p o l y g o n s & g t ; & l t ; r p o l y g o n s & g t ; & l t ; i d & g t ; 8 4 4 2 4 7 4 7 0 7 8 2 2 8 3 7 7 6 2 & l t ; / i d & g t ; & l t ; r i n g & g t ; 8 3 4 o t m 0 o u E m V 1 F z I z b 2 C 0 p C n L n I l P s E n I z D x F o a p i B 2 G m N s E 1 F z D l D 0 a y E h C q M n F m M o J g E i U - z B 3 G 9 Q - y B j W 4 B - C _ F u X x f y L t C 4 c t B q o B 0 F t E n H q L 2 D k F h e p G - F - I h q B 5 C 6 K i D _ E 1 V 2 W n U x Y & l t ; / r i n g & g t ; & l t ; / r p o l y g o n s & g t ; & l t ; r p o l y g o n s & g t ; & l t ; i d & g t ; 8 4 4 2 4 7 4 7 0 7 8 2 2 8 3 7 7 6 3 & l t ; / i d & g t ; & l t ; r i n g & g t ; h q m n z 2 z o u E 0 n 4 C w 1 7 B 1 6 R u 6 W m p k T u y - E k x k C v v R t r - B k 3 u C z 9 9 D t u t F & l t ; / r i n g & g t ; & l t ; / r p o l y g o n s & g t ; & l t ; r p o l y g o n s & g t ; & l t ; i d & g t ; 8 4 4 2 4 7 4 7 4 2 1 8 2 5 7 6 1 2 9 & l t ; / i d & g t ; & l t ; r i n g & g t ; p n 3 1 4 h 3 q u E 7 1 B w E 3 D 2 y G o e i G k I k T _ B j B o n B w S k F w K 7 L & l t ; / r i n g & g t ; & l t ; / r p o l y g o n s & g t ; & l t ; r p o l y g o n s & g t ; & l t ; i d & g t ; 8 4 4 2 4 7 4 8 1 0 9 0 2 0 5 2 8 6 5 & l t ; / i d & g t ; & l t ; r i n g & g t ; r y y r o y w t u E 0 7 C j L v D 4 C w M 1 1 C 7 8 F v j C 0 S s r D n s B m Y o D p G 8 E 2 Z y R m _ C & l t ; / r i n g & g t ; & l t ; / r p o l y g o n s & g t ; & l t ; r p o l y g o n s & g t ; & l t ; i d & g t ; 8 4 4 2 4 7 5 0 1 7 0 6 0 4 8 3 0 7 3 & l t ; / i d & g t ; & l t ; r i n g & g t ; r 0 6 9 - q n w u E j I z L o J q U k M _ i G 6 v I o o L p E h C m l E 8 h H q 5 W 1 p J 6 I q D p V _ B 3 E m D t 6 C q p J r 2 F v t Z u H p D r B k D l q B y 2 a q l M k W & l t ; / r i n g & g t ; & l t ; / r p o l y g o n s & g t ; & l t ; r p o l y g o n s & g t ; & l t ; i d & g t ; 8 4 4 2 4 7 5 0 8 5 7 7 9 9 5 9 8 0 9 & l t ; / i d & g t ; & l t ; r i n g & g t ; 8 3 x 5 h 7 k y u E 9 t C _ Z g R 0 E q J q U _ D q j B o l C z J 1 C w I r k B w H 9 T & l t ; / r i n g & g t ; & l t ; / r p o l y g o n s & g t ; & l t ; r p o l y g o n s & g t ; & l t ; i d & g t ; 8 4 4 2 4 7 5 0 8 5 7 7 9 9 5 9 8 1 0 & l t ; / i d & g t ; & l t ; r i n g & g t ; z w 0 h _ - g x u E w C w E p Y z p D u u D 2 j E k j D t w D 3 h C p j C 4 g H r m K r p E _ w C m C u F q v B r n D j E g n B m 7 B t 6 H 4 w c r v H _ 7 F i 8 F v p B & l t ; / r i n g & g t ; & l t ; / r p o l y g o n s & g t ; & l t ; r p o l y g o n s & g t ; & l t ; i d & g t ; 8 4 4 2 4 7 6 5 6 3 2 4 8 7 0 9 6 3 3 & l t ; / i d & g t ; & l t ; r i n g & g t ; u _ y o l q y h v E w C x D 3 L 3 b _ I 9 C o I 3 C r C l x B s H & l t ; / r i n g & g t ; & l t ; / r p o l y g o n s & g t ; & l t ; r p o l y g o n s & g t ; & l t ; i d & g t ; 8 4 4 2 4 7 6 5 9 7 6 0 8 4 4 8 0 0 1 & l t ; / i d & g t ; & l t ; r i n g & g t ; g 0 n _ r x x k v E h L s E y f m R 6 V n q D o Q v I t s I o s B y q C 4 C 3 D n O j D - E 0 Y 5 M 8 l C t a n r C _ B n B 8 L 6 B 1 C t C 0 H m D m i G 9 J 0 2 B 5 C o S 0 b 4 g B & l t ; / r i n g & g t ; & l t ; / r p o l y g o n s & g t ; & l t ; r p o l y g o n s & g t ; & l t ; i d & g t ; 8 4 4 2 4 7 6 5 9 7 6 0 8 4 4 8 0 0 2 & l t ; / i d & g t ; & l t ; r i n g & g t ; 4 4 5 p p x 5 k v E w C o V 4 J t I 3 L l D h D 9 C x C x V 7 r B 5 C p C w H j C & l t ; / r i n g & g t ; & l t ; / r p o l y g o n s & g t ; & l t ; r p o l y g o n s & g t ; & l t ; i d & g t ; 8 4 4 2 4 7 6 8 7 2 4 8 6 3 5 4 9 4 5 & l t ; / i d & g t ; & l t ; r i n g & g t ; u q s u 4 t 9 o v E x 9 B w E 0 E 8 x B 5 B x D 7 h B n i B j M 2 G y E 5 _ B y C z D h C l F 3 v B 5 H l S q Q j F v B k J h c u M i J x K 1 i B 6 C j F z F 4 C 3 L k E h O t H o C z I s C x s C u M - N 4 C i E _ D q D u G o M _ L o C - C _ n B m L 5 J r B r C x 8 E m F 2 F v G r B _ H 2 X 0 T q O 2 O 2 I v C 8 B y D j H o I j H m L o I g C 0 B x i C l E 0 W 2 F 4 L p M _ W i h B y D m D k n B g F m D i O j E 3 - B 8 E 4 G j G w C 6 N & l t ; / r i n g & g t ; & l t ; / r p o l y g o n s & g t ; & l t ; r p o l y g o n s & g t ; & l t ; i d & g t ; 8 4 4 2 4 7 7 5 2 5 3 2 1 3 8 3 9 3 7 & l t ; / i d & g t ; & l t ; r i n g & g t ; 2 x z 7 o - k y u E j L z F 9 B M s C z 2 C x I j F 9 E 7 j C 9 C p E y F l i C t C y K h B 6 H t N m D p G z j B _ a & l t ; / r i n g & g t ; & l t ; / r p o l y g o n s & g t ; & l t ; r p o l y g o n s & g t ; & l t ; i d & g t ; 8 4 4 2 4 7 7 5 2 5 3 2 1 3 8 3 9 3 8 & l t ; / i d & g t ; & l t ; r i n g & g t ; 9 y w _ 0 - m y u E 4 G t I l D j F i G m I 2 D 0 H 7 I & l t ; / r i n g & g t ; & l t ; / r p o l y g o n s & g t ; & l t ; r p o l y g o n s & g t ; & l t ; i d & g t ; 8 4 4 2 4 7 7 8 0 0 1 9 9 2 9 0 8 8 1 & l t ; / i d & g t ; & l t ; r i n g & g t ; h k 7 r g s p 4 u E n L i s B 3 v B p P m E j D _ P r K 6 L g i B v E 0 D 8 H i 1 B 2 b - P u H 5 D & l t ; / r i n g & g t ; & l t ; / r p o l y g o n s & g t ; & l t ; r p o l y g o n s & g t ; & l t ; i d & g t ; 8 4 4 2 4 7 7 8 0 0 1 9 9 2 9 0 8 8 2 & l t ; / i d & g t ; & l t ; r i n g & g t ; o r v x k 3 s 5 u E w C 0 C j Y r I x D y f p T 2 6 B 4 i C o g B m J l S 4 5 D h t C s B _ Q 6 J 5 L 5 K t v P m C k C 3 G z l B s u B z U o D x E x J z E 6 H n Z g C - G j H 7 V 3 U 6 9 F n l E 2 q E p x B - D j C & l t ; / r i n g & g t ; & l t ; / r p o l y g o n s & g t ; & l t ; r p o l y g o n s & g t ; & l t ; i d & g t ; 8 4 4 2 4 7 7 8 0 0 1 9 9 2 9 0 8 8 3 & l t ; / i d & g t ; & l t ; r i n g & g t ; g k q 8 5 9 m 6 u E w C x D g g B x 8 B h D - C k I w D z i C 0 H h e j C & l t ; / r i n g & g t ; & l t ; / r p o l y g o n s & g t ; & l t ; r p o l y g o n s & g t ; & l t ; i d & g t ; 8 4 4 2 4 7 7 8 0 0 1 9 9 2 9 0 8 8 4 & l t ; / i d & g t ; & l t ; r i n g & g t ; g 9 9 3 6 j o 6 u E h L t D y E 1 L l D m 4 B 9 E l B 3 J h H z 4 B g D u B & l t ; / r i n g & g t ; & l t ; / r p o l y g o n s & g t ; & l t ; r p o l y g o n s & g t ; & l t ; i d & g t ; 8 4 4 2 4 7 7 8 0 0 1 9 9 2 9 0 8 8 5 & l t ; / i d & g t ; & l t ; r i n g & g t ; i r k - h p _ 5 u E k y B v D 9 B 2 E s C k g C h D t B 6 B 7 y B x Z - D _ C & l t ; / r i n g & g t ; & l t ; / r p o l y g o n s & g t ; & l t ; r p o l y g o n s & g t ; & l t ; i d & g t ; 8 4 4 2 4 7 7 8 0 0 1 9 9 2 9 0 8 8 6 & l t ; / i d & g t ; & l t ; r i n g & g t ; 4 g 1 k v 4 8 5 u E h I 9 O n I _ J 3 h B i E g J s C 9 m C 0 q N g m H h Y r 2 D 0 E 3 D k J k U 9 C g L k I q v B u 4 C k t E q T t s B o 0 F p n D _ o B 3 E _ t B l E l J 9 P 4 g B u C & l t ; / r i n g & g t ; & l t ; / r p o l y g o n s & g t ; & l t ; r p o l y g o n s & g t ; & l t ; i d & g t ; 8 4 4 2 4 7 8 5 5 6 1 1 3 5 3 4 9 7 7 & l t ; / i d & g t ; & l t ; r i n g & g t ; 9 n z t u s 0 7 u E x F - 9 B z D 6 r N t q O s o G 3 H 8 Y 7 C u l F n o G 9 g F t w R k D p x C g D _ C & l t ; / r i n g & g t ; & l t ; / r p o l y g o n s & g t ; & l t ; r p o l y g o n s & g t ; & l t ; i d & g t ; 8 4 4 2 4 7 8 5 5 6 1 1 3 5 3 4 9 7 8 & l t ; / i d & g t ; & l t ; r i n g & g t ; u w p j r r i 8 u E s E n I x D h C 2 e v 5 G 1 R 4 B s I u O 9 o F m h B 8 E & l t ; / r i n g & g t ; & l t ; / r p o l y g o n s & g t ; & l t ; r p o l y g o n s & g t ; & l t ; i d & g t ; 8 4 4 2 4 7 8 5 5 6 1 1 3 5 3 4 9 7 9 & l t ; / i d & g t ; & l t ; r i n g & g t ; 2 - h x 7 - t 6 u E j I i R 0 E q Q i Z 9 E 5 G x V g C 0 B l k B u H & l t ; / r i n g & g t ; & l t ; / r p o l y g o n s & g t ; & l t ; r p o l y g o n s & g t ; & l t ; i d & g t ; 8 4 4 2 4 7 8 5 5 6 1 1 3 5 3 4 9 8 0 & l t ; / i d & g t ; & l t ; r i n g & g t ; 6 3 v s v t 7 7 u E 5 B w E 1 L v h B _ I z R 4 B q I 0 T r C w H g t B & l t ; / r i n g & g t ; & l t ; / r p o l y g o n s & g t ; & l t ; r p o l y g o n s & g t ; & l t ; i d & g t ; 8 4 4 2 4 7 8 5 5 6 1 1 3 5 3 4 9 8 1 & l t ; / i d & g t ; & l t ; r i n g & g t ; 3 k v 9 l u - 8 u E j I j d p d k H y N j F i G 6 L q X 8 O 3 C x N J j H 2 B 0 H n G s W j C t D 8 E & l t ; / r i n g & g t ; & l t ; / r p o l y g o n s & g t ; & l t ; r p o l y g o n s & g t ; & l t ; i d & g t ; 8 4 4 2 4 7 8 5 5 6 1 1 3 5 3 4 9 8 2 & l t ; / i d & g t ; & l t ; r i n g & g t ; i i 5 0 y - _ 7 u E o l B 2 s F 9 l L m N t F 6 N r U x g C n Z g D y 7 B _ a v X _ f t d n D i Q 3 H k K 7 - C 0 4 B j D k q B l O 5 n B t w F y e i Q 9 m B k Z y U g l D t p B v n B p h B g J 7 N p H - x E n V q I y S n Z r R y - D 4 h B h p G 4 s T i m L x z J v k D o s C u m B & l t ; / r i n g & g t ; & l t ; / r p o l y g o n s & g t ; & l t ; r p o l y g o n s & g t ; & l t ; i d & g t ; 8 4 4 2 4 7 8 5 5 6 1 1 3 5 3 4 9 8 3 & l t ; / i d & g t ; & l t ; r i n g & g t ; 0 g s x h t 6 6 u E 1 O g a i R 2 V _ 4 B k z B q C 1 W 9 W s o E 1 D k R k H v n B s Q j F - E v J n l B 1 l D v E y D k Y 0 T 0 5 H m 3 E m 2 C n k B l M z j B & l t ; / r i n g & g t ; & l t ; / r p o l y g o n s & g t ; & l t ; r p o l y g o n s & g t ; & l t ; i d & g t ; 8 4 4 2 4 7 8 5 5 6 1 1 3 5 3 4 9 8 4 & l t ; / i d & g t ; & l t ; r i n g & g t ; y r i p i n y 6 u E 0 Z t c _ M r I v h B i y D x k C 2 E _ f h C 3 W 9 o H h F k G g I v f v l B q I v z B s q O x G 4 K t e j o C 0 g B 2 N & l t ; / r i n g & g t ; & l t ; / r p o l y g o n s & g t ; & l t ; r p o l y g o n s & g t ; & l t ; i d & g t ; 8 4 4 2 4 7 8 5 5 6 1 1 3 5 3 4 9 8 5 & l t ; / i d & g t ; & l t ; r i n g & g t ; t u y 3 z q 6 7 u E _ Z n r M v T 1 H 9 E 1 G x t L s T r C o S u H & l t ; / r i n g & g t ; & l t ; / r p o l y g o n s & g t ; & l t ; r p o l y g o n s & g t ; & l t ; i d & g t ; 8 4 4 2 4 7 8 6 2 4 8 3 3 0 1 1 7 1 3 & l t ; / i d & g t ; & l t ; r i n g & g t ; m 4 l i k t 4 8 u E x F s l B w E 3 F _ l B m H z m C 7 F n F z b t H p E n l B 1 G r H z _ C h O 3 W j n B k G 1 G u L x G y 4 H 4 1 b _ R m b & l t ; / r i n g & g t ; & l t ; / r p o l y g o n s & g t ; & l t ; r p o l y g o n s & g t ; & l t ; i d & g t ; 8 4 4 2 4 7 8 6 2 4 8 3 3 0 1 1 7 1 4 & l t ; / i d & g t ; & l t ; r i n g & g t ; _ u 2 3 r h q 9 u E 5 S l I 5 X _ l B 3 L 9 W 1 b r t B n W w P n f 4 c 6 o B 3 a p Z h J - Y 8 R _ n D & l t ; / r i n g & g t ; & l t ; / r p o l y g o n s & g t ; & l t ; r p o l y g o n s & g t ; & l t ; i d & g t ; 8 4 4 2 4 7 8 6 2 4 8 3 3 0 1 1 7 1 5 & l t ; / i d & g t ; & l t ; r i n g & g t ; l v 1 u - 3 s _ u E v F - c - i B r T 4 C l D g E - C 7 C u D 9 f v 9 C r G 8 E & l t ; / r i n g & g t ; & l t ; / r p o l y g o n s & g t ; & l t ; r p o l y g o n s & g t ; & l t ; i d & g t ; 8 4 4 2 4 7 8 6 2 4 8 3 3 0 1 1 7 1 6 & l t ; / i d & g t ; & l t ; r i n g & g t ; 8 l 5 j - q - _ u E 2 G v D h v C p I 2 E r O 5 i B s C j D i e r H 1 G - G n E q S s T w d r R k F j G & l t ; / r i n g & g t ; & l t ; / r p o l y g o n s & g t ; & l t ; r p o l y g o n s & g t ; & l t ; i d & g t ; 8 4 4 2 4 7 8 6 2 4 8 3 3 0 1 1 7 1 7 & l t ; / i d & g t ; & l t ; r i n g & g t ; h 5 x o 3 y p 8 u E h I t L 0 C j P - i B 9 8 J m q F s B _ l N y 3 F 6 u O x H k G g E 0 x C q p F o o C 8 - B z 4 H 7 b k K y U - z D 9 8 B h c z I j D v K 4 w I n D p v C u R u U h r J h 0 D g J 0 j B 3 M y F 1 C w T 8 K _ X o h D i p B n Z n M j J 2 n B l Q l U z w B p G o h L 3 k E l x C 4 H 8 F q m F q d 9 V t x B v k D g p D r k k B l k N g v N x e p Q 9 V l 0 C 5 x B h h I 6 z D s b m K & l t ; / r i n g & g t ; & l t ; / r p o l y g o n s & g t ; & l t ; r p o l y g o n s & g t ; & l t ; i d & g t ; 8 4 4 2 4 7 8 6 2 4 8 3 3 0 1 1 7 1 8 & l t ; / i d & g t ; & l t ; r i n g & g t ; l 8 y r o 6 z 8 u E w C 7 B s 7 D q V 6 V 1 T i H x v B g K 5 K o G k C x C z 1 G E m 5 E n i C u T t U 9 Y k W & l t ; / r i n g & g t ; & l t ; / r p o l y g o n s & g t ; & l t ; r p o l y g o n s & g t ; & l t ; i d & g t ; 8 4 4 2 4 7 8 6 2 4 8 3 3 0 1 1 7 1 9 & l t ; / i d & g t ; & l t ; r i n g & g t ; 0 n y q m h u _ u E y Q _ r B n h G v O n O - g B s w C n 9 D 8 T m M q M _ w B 8 L 8 O p N m D k D i 7 J l x C r 6 C j G 4 N 6 g B n M q H & l t ; / r i n g & g t ; & l t ; / r p o l y g o n s & g t ; & l t ; r p o l y g o n s & g t ; & l t ; i d & g t ; 8 4 4 2 4 7 8 6 2 4 8 3 3 0 1 1 7 2 0 & l t ; / i d & g t ; & l t ; r i n g & g t ; s l 8 7 - 3 _ 8 u E 0 J _ y B j 7 G 7 i B 3 8 H m R 7 h D 4 x B l D - C t B v J 7 G s T 8 s H j h Q 1 M h 7 C y p D i D j C & l t ; / r i n g & g t ; & l t ; / r p o l y g o n s & g t ; & l t ; r p o l y g o n s & g t ; & l t ; i d & g t ; 8 4 4 2 4 7 8 8 3 0 9 9 1 4 4 1 9 2 1 & l t ; / i d & g t ; & l t ; r i n g & g t ; o 5 1 5 z 3 8 - u E w C g N q a l P g 0 C k g B g r B t S q U y j D _ F r E z C z V - f 0 t I q S l x C - I u K 1 I & l t ; / r i n g & g t ; & l t ; / r p o l y g o n s & g t ; & l t ; r p o l y g o n s & g t ; & l t ; i d & g t ; 8 4 4 2 4 7 8 8 3 0 9 9 1 4 4 1 9 2 2 & l t ; / i d & g t ; & l t ; r i n g & g t ; 0 u l q 8 k 7 - u E 0 Q 3 c n _ B g K y x B z k C r 8 B 7 _ D m C 6 D t E l N s 9 I u _ B 0 L z U h J w W _ R - d i b & l t ; / r i n g & g t ; & l t ; / r p o l y g o n s & g t ; & l t ; r p o l y g o n s & g t ; & l t ; i d & g t ; 8 4 4 2 4 7 8 8 9 9 7 1 0 9 1 8 6 5 7 & l t ; / i d & g t ; & l t ; r i n g & g t ; o 2 g 5 1 t 3 g v E s E w E h C n F h h B 7 E 4 B w D r B n E h E 9 P o H & l t ; / r i n g & g t ; & l t ; / r p o l y g o n s & g t ; & l t ; r p o l y g o n s & g t ; & l t ; i d & g t ; 8 4 4 2 4 7 8 8 9 9 7 1 0 9 1 8 6 5 8 & l t ; / i d & g t ; & l t ; r i n g & g t ; h 5 r 5 p 6 x h v E n X h l F - S u V k z B m H n F h w F g J 8 I 9 a s k F - E n F 9 K y N h 3 D v S k Z - N g G j y B m I 6 F 0 k C k c j m B 2 H r k K 2 n B 7 i C r C p G j M 6 R t j B & l t ; / r i n g & g t ; & l t ; / r p o l y g o n s & g t ; & l t ; r p o l y g o n s & g t ; & l t ; i d & g t ; 8 4 4 2 4 7 8 8 9 9 7 1 0 9 1 8 6 5 9 & l t ; / i d & g t ; & l t ; r i n g & g t ; x 8 o 2 x k i i v E y y C 3 l C w E x T l c w s B - W l D v 5 M _ j B 8 Y y Z l D j O 1 o D m 1 F i 3 C 9 U y g C x S q C 7 7 B x j C u 5 C 6 B 3 y B 6 o B s d i 0 D 1 q B k j B r G h 6 C 8 R 1 Y s h C _ h C 3 F n Y m o D u 1 E j q B 5 g C _ p D _ t B x q B p q B l j D & l t ; / r i n g & g t ; & l t ; / r p o l y g o n s & g t ; & l t ; r p o l y g o n s & g t ; & l t ; i d & g t ; 8 4 4 2 4 7 8 8 9 9 7 1 0 9 1 8 6 6 0 & l t ; / i d & g t ; & l t ; r i n g & g t ; _ g j m - q _ h v E u k J l P h C l D h D 7 N t y D o w C y O u D 3 C t C t 6 C q 1 C x j B & l t ; / r i n g & g t ; & l t ; / r p o l y g o n s & g t ; & l t ; r p o l y g o n s & g t ; & l t ; i d & g t ; 8 4 4 2 4 7 8 8 9 9 7 1 0 9 1 8 6 6 1 & l t ; / i d & g t ; & l t ; r i n g & g t ; 6 i 1 x g _ 5 g v E 4 Q - c h j B w U o M x p D g x C 0 j B k q B g G 5 G k L v z C 3 C u n B q n B l G 1 I v e u b - w B q b 6 U & l t ; / r i n g & g t ; & l t ; / r p o l y g o n s & g t ; & l t ; r p o l y g o n s & g t ; & l t ; i d & g t ; 8 4 4 2 4 8 7 0 7 7 3 2 8 6 5 0 2 4 1 & l t ; / i d & g t ; & l t ; r i n g & g t ; - 0 7 i - 7 u 5 v E _ M _ G w G g J 4 D r E z C _ B t C k D l C s H & l t ; / r i n g & g t ; & l t ; / r p o l y g o n s & g t ; & l t ; r p o l y g o n s & g t ; & l t ; i d & g t ; 8 4 4 2 4 8 7 0 7 7 3 2 8 6 5 0 2 4 2 & l t ; / i d & g t ; & l t ; r i n g & g t ; z i s 3 z _ h 5 v E y J 1 F p F o G z G 3 J 2 B 0 B - D j C & l t ; / r i n g & g t ; & l t ; / r p o l y g o n s & g t ; & l t ; r p o l y g o n s & g t ; & l t ; i d & g t ; 8 4 4 2 4 8 7 0 7 7 3 2 8 6 5 0 2 4 3 & l t ; / i d & g t ; & l t ; r i n g & g t ; 9 h s y 3 i t 5 v E w C i k H w E 1 D p C 9 D - H 1 F 4 E x H 4 D v E 0 D j D m G n F o G k C 3 Q w D z E q i B j N 1 C 5 C j E _ N 8 C & l t ; / r i n g & g t ; & l t ; / r p o l y g o n s & g t ; & l t ; r p o l y g o n s & g t ; & l t ; i d & g t ; 8 4 4 2 4 8 7 0 7 7 3 2 8 6 5 0 2 4 4 & l t ; / i d & g t ; & l t ; r i n g & g t ; k 5 v 1 z 7 1 5 v E - t C 4 Q 2 r B y E n D g E - E t 7 B 3 M r h C z C _ B s S - P h U & l t ; / r i n g & g t ; & l t ; / r p o l y g o n s & g t ; & l t ; r p o l y g o n s & g t ; & l t ; i d & g t ; 8 4 4 2 4 9 0 8 2 2 5 4 0 1 3 2 3 5 3 & l t ; / i d & g t ; & l t ; r i n g & g t ; s m 4 h 6 g r i t E j s j N j 3 3 D h g Z 8 y v C 8 n O h k p N 4 j s C p 9 n C & l t ; / r i n g & g t ; & l t ; / r p o l y g o n s & g t ; & l t ; r p o l y g o n s & g t ; & l t ; i d & g t ; 8 4 4 2 4 9 0 8 2 2 5 4 0 1 3 2 3 5 4 & l t ; / i d & g t ; & l t ; r i n g & g t ; o i t 5 m p u h t E w C 8 G m R 9 k C j D - C 7 E 2 S w i B i X j k B k 0 B & l t ; / r i n g & g t ; & l t ; / r p o l y g o n s & g t ; & l t ; r p o l y g o n s & g t ; & l t ; i d & g t ; 8 4 4 2 4 9 0 8 2 2 5 4 0 1 3 2 3 5 5 & l t ; / i d & g t ; & l t ; r i n g & g t ; 5 o i k 7 g w h t E 4 p C i 0 M 0 f 5 v B s C s y J k C 7 C z C g P 4 B o 4 D w 3 B 6 L w X x l B _ i B 6 8 B s p D g 8 B _ 9 C & l t ; / r i n g & g t ; & l t ; / r p o l y g o n s & g t ; & l t ; r p o l y g o n s & g t ; & l t ; i d & g t ; 8 4 4 2 4 9 0 8 2 2 5 4 0 1 3 2 3 5 6 & l t ; / i d & g t ; & l t ; r i n g & g t ; o 2 _ k q 2 t h t E v F n I p P 3 D l D m M 2 I k I w I z U y K 7 D & l t ; / r i n g & g t ; & l t ; / r p o l y g o n s & g t ; & l t ; r p o l y g o n s & g t ; & l t ; i d & g t ; 8 4 4 2 5 4 1 8 8 1 1 1 1 3 4 7 2 0 2 & l t ; / i d & g t ; & l t ; r i n g & g t ; u - y l z g g w x E w C 8 Q _ G 3 h B i E m C v J 9 E 6 B s L r V _ B t C i F g s C & l t ; / r i n g & g t ; & l t ; / r p o l y g o n s & g t ; & l t ; r p o l y g o n s & g t ; & l t ; i d & g t ; 8 4 4 3 2 2 4 5 0 6 0 3 3 5 0 4 2 5 7 & l t ; / i d & g t ; & l t ; r i n g & g t ; 7 t q q 2 m l r w E 3 l z y C 2 8 k x j B 3 z r k T 9 1 j X r s o 8 B s h 4 W o p _ D 5 j 0 O 1 m 7 q E u g 7 o B q z r E u h l 6 B q 6 n C q o i S l - r h D r 1 _ q B s h g c 4 s n h B 7 k 9 _ C 9 s j h O p 4 2 r D i j 4 9 E j - 8 S n z 9 6 C _ w t 7 H g r m c u 9 3 v C 1 9 - h C & l t ; / r i n g & g t ; & l t ; / r p o l y g o n s & g t ; & l t ; r p o l y g o n s & g t ; & l t ; i d & g t ; 8 4 4 3 2 2 8 0 4 5 0 8 6 5 5 6 1 6 1 & l t ; / i d & g t ; & l t ; r i n g & g t ; 3 p w 9 k i n w w E j g E r 4 E y r F z o B v I w V n Y 1 B x S q C z t B 5 m B 6 T t O o C m C 6 L p E y F s F x y E r m D s m C x E r B 5 9 C 4 b k h B n M j C & l t ; / r i n g & g t ; & l t ; / r p o l y g o n s & g t ; & l t ; r p o l y g o n s & g t ; & l t ; i d & g t ; 8 4 4 3 2 2 8 0 4 5 0 8 6 5 5 6 1 6 2 & l t ; / i d & g t ; & l t ; r i n g & g t ; x 8 z u 2 - m u w E z 1 1 D i 4 H 1 6 6 B z 2 S h 8 b 0 o z D 3 0 N 2 n x C 3 - l B t v N y j N g s M 1 j Q o p g B i 1 Y h z m D 3 p p Y 5 4 i B p j n E v 2 O _ 9 _ B 1 q m E u 7 _ B s j u B y l 7 D o 3 O x l x B i n i T 7 1 n B q z L 8 m d w 6 W o 0 M v l N s 8 2 C & l t ; / r i n g & g t ; & l t ; / r p o l y g o n s & g t ; & l t ; r p o l y g o n s & g t ; & l t ; i d & g t ; 8 4 4 3 2 3 6 8 4 1 1 7 9 5 7 8 3 6 9 & l t ; / i d & g t ; & l t ; r i n g & g t ; v t 8 6 h 3 o v w E v i o F u 1 j J y r k B w u j B q l 2 C 6 _ 5 D 6 x x B x 6 8 B o v 6 B n s 0 D h k 6 B 1 k 1 E o 3 l C & l t ; / r i n g & g t ; & l t ; / r p o l y g o n s & g t ; & l t ; r p o l y g o n s & g t ; & l t ; i d & g t ; 8 4 4 3 2 4 0 8 6 1 2 6 8 9 6 7 4 2 5 & l t ; / i d & g t ; & l t ; r i n g & g t ; m m 4 y - y x h x E w C w E 4 C k E s M v W m C v C 9 G o F r M i O q K & l t ; / r i n g & g t ; & l t ; / r p o l y g o n s & g t ; & l t ; r p o l y g o n s & g t ; & l t ; i d & g t ; 8 4 4 3 2 4 0 8 6 1 2 6 8 9 6 7 4 2 6 & l t ; / i d & g t ; & l t ; r i n g & g t ; h u _ 0 h 2 z h x E w C 0 C z D s B q U s k B _ D v C x C _ B y S r G g h B 8 E & l t ; / r i n g & g t ; & l t ; / r p o l y g o n s & g t ; & l t ; r p o l y g o n s & g t ; & l t ; i d & g t ; 8 4 4 3 2 4 6 8 7 4 2 2 3 1 8 1 8 2 5 & l t ; / i d & g t ; & l t ; r i n g & g t ; u 3 r n 1 y t l w E 7 z r o J 4 h q f k 2 7 w H s 2 i e p 7 q I i l h 5 P s p k j B u r _ l D g u 3 v E q l 8 T 0 9 o K k w p P 0 8 m u B v q _ V r s _ G x Y s u v K x i 8 s D h p o T - 2 8 L n o _ S r m n i V 9 z o 0 B r 5 w Q - z o S l p 8 2 D 9 3 u 2 _ B i s 2 7 Z g j 0 w D t - - w B r o _ 8 F x m o p D m v 9 n F g 6 y c 7 0 5 i C 9 _ 7 I 8 q r F _ _ i 5 D l y r c 8 0 u x G s n u F s w i k D m l r y G k i 4 - C 6 w 3 0 H 8 x u w O y o m L 3 i _ q F 8 r x 4 _ B j r 5 1 b k 0 3 s E h z 6 K 6 1 8 D t 0 1 h F 0 m 6 w B 2 4 m j E g n g n C 5 x u z S _ w - h B 2 9 u - L 1 9 x S n r r N 4 r o c n n 7 g B s 4 v _ I x 0 - n P u 0 _ 2 P v u l E 1 t p 7 B 3 m 3 7 B s s _ a u m z o C j p 8 G m u y g P x y z 4 J 2 y s m C 5 h 2 P 6 s 9 G 2 l 9 X 1 9 y n F n s 2 _ B 9 i - G 2 q r P l y v z C 4 g t z E w y z - D r 9 r n B r 8 9 7 B s 7 o I x 9 g 6 B _ p v q B x m k w O 1 s 4 8 i B l t v 1 a r s n t D r 8 j i D y _ 5 S 3 2 l 3 D m 0 i 9 C s 2 i z F 2 9 l f x 2 o i C r m 3 E s y p u E j s 0 j B 5 7 5 - E 0 t v Q 3 - m x F u t 6 J 0 g i Q t z 0 z B x 4 r 6 F y y t w E 9 u s F 4 4 3 1 B u w t L 7 i _ 0 B h 4 y 0 a u 9 n n H r y u 8 M r n t u C t x 1 I l k i u E i 7 w u L u k s F j _ 6 i B y k p c 3 - w b 1 3 k L - 9 i a u 7 p 5 B s 9 7 a z k _ D y x 6 S 6 5 p I 8 7 6 8 B r i 9 e 9 0 _ h B y 0 r i B 9 w s O z u q b q l r s C o t z _ B w s 6 Q j l 9 P 6 2 p N o s w u J r 5 0 l B 3 x 6 _ I q 7 w Q i 7 - v N x _ m e j g h m B 7 8 y q D u p 3 2 H 8 r v I s 2 7 K 2 r p N m 9 o T _ 1 n S y r o I 6 h w r B 7 0 2 y B 4 _ i H 1 3 q I x z l h C n 0 5 T z 5 q D r g _ S x 9 8 R 5 o t 0 E y x j q E m 1 y i D s r 6 m E y 9 8 t I h s v J i z _ g D n k 5 j H - t u g J 1 - q 7 B m o 8 L x 7 l g B 5 q t P n - k i D n 9 g 8 H k l 9 k F x 3 2 V i k t o B y x g q C x 3 8 r B 8 q 2 0 B k 8 _ w B m l 7 8 C s x u - B s 5 _ q G n 6 i - B m m y q B 2 u _ z E l k 2 1 E n y y q G o 5 w H h 1 2 2 C w 3 9 K t 2 p 3 C 7 o 9 I t w 2 W x l 5 o C o 3 0 C 7 o z P r - z I 1 3 l D h - h U p - x v D 2 u - s C 8 9 9 5 F - m p x E j g n J v 2 g o C w g - G x 0 7 k B w g - X 6 2 2 U x v z g G y 3 q 1 G r 8 l N n j i F 3 2 w g B 7 8 3 y B j k h i U w m 6 4 D 8 h j 9 C q 8 s s C z m y w L 8 4 r u O m y x 7 0 B 0 2 7 n F q 7 0 6 B l 2 9 4 I g _ 1 x D s u x l F 1 q 5 n G 9 9 m y G 1 q q u N z n g l C 5 y 4 r H 4 g q k E q 9 w l F z 8 g 6 M z 9 5 i E s 0 4 8 V 4 s w m B o 4 n 8 M t 2 j 6 N u q 4 I r 9 h H 7 h x H m 9 - r B l j 9 h B _ - - j T w 2 1 6 H x v t 4 I y 9 q 1 D q o r v E h 6 - b 7 s i r E - 7 o 8 B q l q v D y l s - P g 2 t k O y x m q T 6 t q 1 X 3 s n Q v 3 s G o 7 o j E 3 q j j E 9 n p w B j m 1 p D 2 3 j J t l 0 k B l 6 p G z 9 2 E - g 9 P _ z m W q q 3 V o l 2 _ E w 3 q i F n k j 3 E o n h x C 7 k k 0 D g s 5 l H t n _ l E t j i r E 4 5 h s D 9 o 2 h g B g s - B - 0 s q B g t n X 2 l j b t h - J j n q q E 0 l j 2 V l 8 j v F - 7 2 r C i n m r I j k 8 2 w B o i 4 i W 9 y 2 l G z p o p G r o r t B - i 5 k J x q - 7 M t 0 s b 6 w j 6 b m r t U q 4 1 j B 3 0 6 _ E h x q I - u k X 8 p 8 1 B s y k q I - t s 7 H _ z _ m D h 1 o p D s 5 4 4 H o r t 1 C 1 q 9 F h 1 1 J s 9 p V 9 z 1 G h t 4 F 2 j s H 9 - z u B h o r K z h i w J o v m q H v i 7 w G 2 g s n o D 0 r i w E l 5 o g J r w m H o o 3 r M 5 v k g h B x z 6 q C w 9 5 F 9 7 j D m 6 5 K x - h 6 B 1 j j U i 2 6 t E k v g G 9 x n G g s i H 5 g j G p o n N - j v d 7 8 q M s r v l E k 1 1 O r _ l u B _ h q I p r i H y h 1 D x 2 w x J o 1 u n F p m n g C t j q - J q 2 4 p E 2 7 0 p J j 3 x m F m 9 7 k B q r 5 i B q h s H u v 3 O n 7 n m K x k 5 7 t B 3 m v g G - h 3 7 E 2 _ s q F 1 o x o I j _ 8 u L 0 s k h N 6 1 _ x P _ n i P j q 5 w D m 3 Q w l 6 C g j q v E u 5 r m G 6 p 9 Q r - 1 r C 0 j r y J - j n _ D x u g r B x t u 7 E i w _ i B y p i 2 D u _ 2 J 9 p 4 b 6 t 9 v C v 9 h D k k o C - l n K n 6 6 C j 4 7 F s k 5 L 1 8 0 K r 7 1 C r 5 l F r q z E y m u L 2 2 y _ C u g 9 m L z n - q M h h 9 0 E 2 t 1 D h 8 9 E 7 0 5 G 7 2 i F s k - H o n 8 r C 3 w y 0 B y 3 u p b x x j _ W x 7 j m T g i r i J k x r n e 9 m - v X m z q m I g n 7 0 E _ 9 p - B 4 _ 4 l B j k o I 2 z n Q g - - H h z x j B 7 _ u l B x 0 9 k B t y t 2 C 2 p w U 5 u y M - y 9 c w 2 7 g B q t l S 4 g q U w r t U 8 7 y T 3 x p 6 B 4 _ x T 7 2 t 3 Q j 5 q 7 C w 5 v 7 D x _ 7 y E y r m I y 3 0 t B m p 9 Y i 2 7 I 9 1 6 n B w k 4 d v y n I 1 z z E p 1 5 H p z u g B l v q E 6 t s E 8 2 m J o k 1 g J u 2 5 B h r k K _ 5 8 O r 5 r R s u 2 M 9 q 9 6 L 2 q 1 _ D 6 0 0 3 I i g k u l B w n 6 n D 2 l w t M 8 r 5 J v j y n B t q 5 1 C l x y 5 C j 9 k 6 C 4 0 p g W 2 9 _ p C t k 4 k H 0 8 m v J 5 _ r j Q o 5 2 0 V 8 2 z S z 8 2 8 D l m 5 R 7 t m V u j - 2 K z 8 8 3 D 7 g p _ S h 7 y y C 4 w r z L 5 i i i O g 4 4 S - - 7 I j s 6 q B 1 0 y f g 6 5 k B _ i 6 E t 0 w 4 G 6 n w o B v 5 4 t J 7 6 k m D _ t 9 O m j s m B z v t C g p k 5 C 8 x j C o _ 4 y T j u - l E 8 p 4 4 L h i o v M _ 8 g G 9 l 3 3 B 1 k x 1 O p r z 5 C n i 2 G m p j 4 B o g 1 q B r _ 3 Z 6 h 8 v N w g z 2 H 5 s q x K 0 h q 4 D z p t 5 F n 9 x C k 9 m V 1 h 4 H o s w 9 B z q 7 m G 0 j g 3 C y 4 8 l D t 0 1 0 B y v u 5 U 5 g t y D y 9 m c g 2 0 6 c 0 n y 3 C u x j u Q k 5 m 7 a h k w g E 1 q - I l t g H o i 1 5 B h z 4 1 B 9 j z M q w y 8 M 0 n 3 s B r t j o L k x 7 2 B h w p u B x w y 2 G 2 s 3 g S v l 9 3 B g v 5 9 E z r 5 9 L - 4 7 s L p j l h B u z u X r x 9 8 B z 5 3 0 N 4 2 7 x B _ z - 1 V i t - r N 0 m y 1 D j 7 - r B q u z j 4 B 2 m 8 O o 9 n V j p 8 W j s 3 3 C j 1 l n F z q 9 O 4 r _ r L l 8 _ 9 E s 0 3 _ C s u r 0 L o 4 3 n F w n l S x 8 g z C 2 g 0 s E 6 u k t B s r - p q B k 1 _ o E 6 z n 4 B 2 - v k B x u j s D 0 r 0 m C o t w k C 4 y 7 G 3 v 6 8 F 4 s j x F 0 o g O g 0 0 U q g m o B 0 k t - B n 6 _ i B u j s Y 3 v 0 u D h g x E 0 3 7 I 0 o r g K 4 7 k x D 6 r m x C s n 1 w F 5 j i 2 D 7 3 p q K 6 i v 4 B v q 7 T 8 0 i g G x l _ L 7 z i 2 D i n h t E k s u l B 6 6 _ n C h 9 w w t B h p h 0 D l 4 i - E o 3 o _ D s h x m C i t m y N t i k t E y s r b 6 x r k B 8 p 3 b t 0 r u B r x 0 I y 9 2 g B 4 y 7 a t h 4 T j t 6 Z 7 q v 1 F t k 9 z F t u o M 1 l _ l B 2 g q Z 2 h z K o _ 7 y D 0 m t R m 1 i m B x r 6 K o 8 g O 3 y i N _ o r b h 1 8 6 B r x 4 p K w m 8 l B o 2 - p H w v h c z y z F 4 _ s w G 7 7 k h B 2 2 1 J 4 r q I r _ 3 3 C 6 _ _ w C z - 2 m G h h k s B _ 6 x w D o g 4 R q 3 y M x o 1 f 7 3 y I 9 w x j H 3 1 t o E j 0 v c 9 k v Q 7 p p k B 7 v m H t 1 1 x E j 7 1 j C j 5 h r L z v 5 6 M u 0 s q E _ t 2 y a s w i P y z k a 0 v 5 g C q _ 9 W z 8 r H 8 8 p I j w 0 E o 9 3 W 1 i g D j q s Y - x m q B 0 6 h 1 D 2 1 _ 7 K 0 r m q B z y 9 l C j h - M 9 m n U q u _ C i 4 q K l z i G 2 4 2 H 4 j 6 G m v s O 9 r r Q p k i P g 4 6 S 1 3 t H t 0 8 B 3 z 5 b _ 6 1 D 5 4 4 H 1 t i H k 8 v L 8 6 q N t j 5 D k 2 u H m n s P 8 0 3 K q v h Q - k 1 G s 8 m O 0 u q F 1 6 4 I 8 3 i G i 0 s H q - 1 E h 1 o C t 4 - J v q h J l h 8 G u o - E g h i F p w w F l _ h Q t 8 o G k _ n E r _ h N o p i h B n _ g I 3 s z H 7 i x E s 8 h Q r 3 p z B z o 0 S 9 s r P _ 8 x D n r q C 3 9 5 X n u t N _ 5 1 I _ 2 - C 5 4 t i B 7 n i E n o i T l - u I u u 1 J 3 2 y F t 2 w J h 2 p C - t k D m g t d v l 1 H 1 8 - J w w 8 b z i l M i q 2 J k z u K 2 9 r G 0 y k C t i 2 e i o g e j v _ Q 0 m n W y 3 s C 4 t 9 F i z g G o p y S u z 4 B j i j q B 5 0 t J t z i D g 2 3 P k _ z D o i 6 I 5 - _ F i _ k D q u 6 N 2 l 9 Z j 8 w J - 2 9 I 8 p 1 J m q m C p l s K 0 5 _ T 3 9 y O o o u D l t - F p z i H y m 9 H 8 r i f y 6 i Y 1 z 3 L r 3 h D k z q F _ u l O k _ o T - m - 4 E - 7 4 H w t v p B t z u w B _ 6 x _ B y z 9 1 B m x v H 0 1 k G - o m M - v q m I j q n K g i 1 8 Z k 0 n E i p o R - x 4 U h g 0 O w r 1 j Q 7 h 6 h B 0 s p n B q r _ k B h 9 4 V 6 w s L 2 w p r E 5 j y n B v z q y C h r p O r h g c l 3 r h E j 2 v - B s p p E _ 1 2 q C _ h v d 4 6 z C i p h 1 D r 0 h 5 C s u l y C y i t P - j j t C 5 h 7 l B k 8 q H r s 7 v C r y 4 X 6 y p w D 6 _ g _ D r 9 7 X 6 y p c m - _ t F - t l o F - 5 v 7 B g 0 n O j p w g B 6 p 9 Y 3 k y _ D m 4 j 8 B i 5 2 K r 6 0 s B w w l v B 7 t 8 5 B r t 7 X j _ q y C 2 q 7 M 1 _ 1 d 8 _ k r B w l o 4 G q 8 1 r E o p 1 D i p l N 4 j 2 0 E 1 u p H i r 7 I w 3 y K 5 m v O o 5 m E w o 8 J 1 p o x C s 9 x x G 0 n z W 2 r g I m - k n B i 3 n J 0 v w J p o i V x 5 6 K 7 y k k F l z v 4 B s o 7 V m r l 8 B q 4 q s B m y h W h 3 w W v r k r E r u l d 6 9 p I 2 j 3 4 D s 1 p e z 8 q W g 9 j v C - 1 s F t 6 z Y - 1 j 2 B m g i O w j 3 8 C 7 3 7 t D q o r C p q u G n l j q F 0 0 k k I l 3 - - Q l q s h B 9 g l J n o y v W r 1 g r E g n g P 8 w s n B 1 8 l V k 5 4 V - m j c w q 6 r B o l 7 K 9 u n H h 5 9 O - r x Z 1 h 9 P g 3 1 M t s - 1 C s n 6 D x t j L 9 x 9 c y r 2 4 C 0 v v _ B j 5 p R r s 1 q H 1 z p n D 4 2 s H g k 8 5 2 B 2 n 7 o C y k l P n _ _ 0 K s 9 6 - B 4 4 0 m B i q z Q m l 5 3 B z 9 s 8 B h y p m D 4 h 9 k I j o o C 1 p _ o B q i 5 I 6 w 7 F o u i f n i y Y 3 y 0 Q l i y F p y n h M 3 p g n J 2 4 - H l z 5 e u j r Y v 9 - 5 E r 5 j 6 D z v u j B r 1 8 n D 4 l g c 7 i 5 l B h s q Q - 3 x O o r w o C h 7 t 8 F j 9 o o B w 9 y 3 D i p 2 T h 9 x P q 3 1 J p v g V q n y S 6 _ y L 8 n w 7 H t t m E w g 1 5 B j _ v I p 6 y c x n n H 8 m 5 V 1 h 1 u B j 2 v 6 B n q s - B - x q o B 7 u 1 Q u 3 l Y 5 r n J i m y W l y - l C t 4 1 l Q z n 1 j C z o r p C 3 i n I 4 s r h B n j 0 v D 7 - r f 7 9 5 e w 5 5 x B 6 p 5 8 B z k k a z z s k D k 5 j l B z 4 j D l 5 n k B h n k 3 C 6 u 1 1 B 0 - r _ C 9 g 4 L l z y i C 5 - v k G m p u s B k 7 6 i f m 3 w b 9 3 _ 4 J l n l 0 C 4 n g o O 7 r - k D 8 w y 7 N y 4 l z 7 B s 9 7 w Y _ t u 0 J o r 2 O 1 i 0 8 D _ p h s C 6 s l 4 C o m _ z P 7 h t D x w 3 r E 7 8 4 _ D x n 1 y B 7 o z u f x 4 _ o h B o s 6 g C 7 6 s - B h 6 y j B k 4 8 c q 9 - o G - 8 6 a g o k k C _ t h v B l i y D g i y d i m 0 Y - t k o B 4 y 8 F 7 w i u C u 2 6 E 3 x x E j p x 5 L z y _ 2 C 2 p j I o j s D - y t n E p y 9 K u 2 1 Z 8 y v 4 C j 9 n e o s l p D 4 7 h p E s o q L _ z p h B t m 5 t D s r h k k B 0 _ n n B n w s N s i o M x z 5 O w t l r E 6 _ l d k o x F q h u w G 0 j g I l r u J l 7 t D z 9 7 U 0 v u i D 3 4 7 Y 7 j v R u 5 7 x B 2 y m Q 9 6 m G z _ i p C i 7 _ J 6 q 2 L s u r 5 B 2 7 8 O 3 9 - q C 5 4 0 Z j 5 q L 9 x 3 F n - n x B 2 2 m x B h n y Y h 0 _ I 0 j 0 m B 0 l h o B h z x g C t t i g B _ v 5 H s _ 3 K 5 r x s B h z n - G l x v H 9 - 5 E 3 9 j Y w 8 y n B 6 j 3 J l 7 0 p C p v o N x v g W 3 i k 8 H 3 p w n l B 2 k 4 3 B x x 7 q E x 5 4 q C m u 3 z C 8 2 u 7 E 2 8 g p D 5 v p 5 z B s h i 3 B _ p p g B 8 p r 7 G t r u h i B 6 3 x o I 1 0 r u s C - q i r L 1 h v y 5 C 6 i y - K n y 1 F m 6 r W w v 1 r B _ 8 1 s F - 8 o 7 C 2 2 m v N _ l 8 v D q - 4 _ a 5 8 n j R z 1 z c 6 5 s q B 7 5 8 o B _ 7 9 S h j q j B 4 w u r B z u 1 E - p w e _ 7 4 2 B 2 0 9 R 8 3 x 2 B 9 n o 3 I o 9 h a 6 6 p H v - k M i t v 8 B j 7 5 Z 5 _ s J s k t v B x n m s B h 9 h - D 4 0 9 3 F z u 0 M s n u h C 7 8 y b 6 x v g C o g t U r w v W g j w c j u i N 6 m j o N 1 8 j I 6 u 2 i B - 8 t p M r y x 6 D 7 t v J y p s O z p t L 3 u p c 1 o 0 T q 6 v X g 2 0 - F u 8 - r C q u 2 i B s u w I 6 9 9 F g - m u B q 2 9 V y q v M o w v F 6 g p F 2 t 4 F 2 l s 6 B j o _ v B m h t T 1 y 3 B 1 8 t 2 B 1 0 4 5 B u q o p C u 8 m M 0 t z X y 1 r K v 6 n p E 0 h 7 9 C t 4 - q E y o 8 k B 6 2 t 5 B 0 l w K 2 l l P h p q Q - 4 o 1 B z g o J j v 7 Q z y v I 2 9 7 J g v x 3 B - _ l U n z u U q 5 w l C w m _ n G 3 v 1 t B 5 6 5 p B w h z S x 0 u H 9 y k D - o j j B u 4 r N 7 z l E t l 1 C m r l J 5 r 8 2 B 2 s v g B o 8 j n E 6 4 z F p _ 3 C r m - F 2 v 0 E 6 u 8 L p k 6 Q t q - E 3 o - F h 4 o M 9 r p 5 B j y p u D l v t M y 3 1 C 8 k y G 8 t p X r i 4 i F 3 g n Z m 0 8 h I 0 h 5 H o h y o D - 1 k E 0 - 9 J 8 1 8 G 4 r 5 T y 3 x W l 0 n K r 9 h i B j k 0 L 3 u u a o x k k B - q y r B i n y Y n l o I - n l r B g q i Z o 5 o E 4 6 t 0 B 2 w l N t _ s I x 5 h 4 l B g t z 7 J v 5 9 1 O v z s l C 0 j 4 w G y k 8 X 5 j 9 9 K p v o 5 B v j w q E _ h x s D 0 t l S 6 x w 6 B 0 j 6 K m y r J h h t z P h v w r Z 4 j 1 l F v 1 k 4 E p _ r 7 B g 8 y v C z z j S - - j e 5 9 x g B t 3 7 q B p w m n B 9 n x F 2 7 n C n p z P 7 3 1 g W 8 4 r o B 8 _ n s E g 2 v V g 8 w e - 6 u h B - 4 1 E k w n r B s 4 _ 8 B _ 6 3 - B o r w p D o x z i C 5 n _ o B r h n k B l n 1 0 B t i j 9 C 4 n x y L 1 - l 0 B 3 h i Y l m 1 _ D 1 _ i k C u q y l H l u 3 W j n 9 G 5 n x q B 4 6 k 1 D x 9 p r C p 2 h J h k 2 R 0 h w i C m h v Z p w 6 M 7 6 j L 8 9 m J k x 7 v C r h 4 M - 6 s G z u 6 C v z m T 1 k 5 J x o 6 d w k 7 l D q 1 9 F 6 i z L 5 v 5 O l j h U m _ - F 7 r - a 2 o 7 d - 6 k q e 8 l 0 5 C 2 z s i H g h m e v j 4 V 1 9 1 J u m i S t r k k D w q 1 R 7 z l K h 8 9 t E i p x t B m 0 - t B m u 1 5 D h q s D y l s J 4 r r 6 D 2 t _ 4 B 9 5 s x C j 0 h w D s o 9 L t 3 2 y E 3 s 0 s T z 5 1 6 C l - 0 4 R _ 5 t p B n p i t D j r 2 r D p i k j D 7 8 0 D 0 p q i B u s v 1 D s 5 l c 7 g 8 2 B - 5 m 2 C 9 y x l B _ 7 6 1 C w l t q C 1 2 p M s v 2 6 D x q x P 7 v v X l 6 4 J 2 6 s 9 C 1 _ 7 x C x n y T i 3 l 1 D g z 9 6 Q g w u 1 H s l w j C l 6 l w J r j p 8 F i j 4 w Q _ 0 h l C 0 q l y 9 B n y 1 Q p l 0 P i j u 9 D g 9 g L 0 v g a y h z J y r y F o n r I _ z 0 Q 4 r - _ D y q u R 1 n 6 d 5 i 5 G v 3 6 n B 5 r 6 E t n h b 3 u g d 0 p g V 6 - l I m s 7 N m m u K 4 9 6 P n s _ k B - 7 v S 1 _ 9 D 3 s g 1 C x q y V v u 7 H h k v H 1 _ j C 9 6 j t C o i o b 5 - z H u k s F o s s f 4 - 4 M t 4 9 e 8 q _ G 1 5 m 0 B o m n q Q - 1 w d u x w P l 7 6 S z 7 v V 8 5 p 7 B v h 5 K - 4 j y B 3 o - M t 2 q E 0 k 7 X j s 2 g B 4 r 9 V g 3 y F 6 l - J l q 8 K h 3 k i P 7 i 1 R 1 p z 5 B m m x p B s 8 9 C 3 h W q u - F 5 9 E 9 r S i 3 s n B o g y Q 2 v j G m q 8 8 B h x - m C w i w Q k w 0 O m r s s G w q m w B l g _ 5 B 5 q g O y j 8 G n 9 z 6 H v i k v C p x 2 G 6 - g F _ t g L q q h H z g 3 T 3 7 r J 0 x h D v q y M r u 4 D 8 1 v b r 2 6 I v o 6 D 7 z n V v t - 0 G l y 1 N h w 0 p B - n h k G - j p z M t _ w q H s u s 1 T x 4 o y b z t 0 N x x 0 H 3 _ - f 1 q - - C v 5 w y F g 0 l a q r t Y x p 6 H l h y _ C o x g L m 8 0 U 8 k 6 P x w 3 a x r v g B q z 7 I q - 2 a - k p T p m n i D r j r F 3 t 4 c m p 9 3 B 7 g u c z p 4 h C x x m X - l i L u s n Q 4 _ y O 2 5 7 G 6 z 3 z D 9 0 h C u 0 s W x m s E 2 n v i B z 4 z h B 3 9 o P l i m E o m q p D y 3 8 E 5 z 8 9 G 2 h m - B 9 - k 3 B x u v r C y 9 u 2 D q k 9 J x 2 p j B t o v f o z w T m t 8 v B u 6 8 3 C _ 2 n o B m g 8 I z _ o x B 2 1 u m B 6 g v 6 C h p p _ G z - 9 L j 6 x R x _ q 9 B v i 4 C g 1 v G z 9 2 M j h 7 G 3 w z 8 B i z y q C 7 p v 5 B 3 9 i K z n 1 m B 9 s n x B k u l a l u w F g 7 2 J l i x o C q t x E - 6 l R r p i G y o 2 7 B g t k I z r _ X i 2 7 Q 3 8 8 N s m w a g m u 4 B _ 5 6 k B w v w e n k 2 n D i 4 5 T 1 t v Z 7 0 z s D t 6 _ Q z 5 x - F x 4 h v C v x q O 0 s g a 0 u 2 D l l i 8 B 6 o k c m p r H 7 _ 5 X r z l 4 G v o p J m i 2 R h w 6 V q - u T 0 p 2 q B - s g 4 B t z j n D 7 g 4 h C h x u J o o 1 f i 6 s S j 6 9 N 4 4 7 M m r 0 R m i h P 6 g 2 8 B 7 w o z C s s q k B m n 9 B 3 l _ j B m n z i B v v g D w _ r L 9 n x X 4 q - n B 5 - j J v 8 i F i 1 x E z 8 _ R o j r H 1 y q O n m 7 E n t q E 7 v z Z _ j q I k g k G - _ h M p _ o F 2 0 u S i h n M - k r H 8 3 t f 9 o 8 3 B g 8 i M 9 8 x R m t z - B 3 v 4 u C z g k G 6 u - H s y _ U _ j h H 2 8 5 U 5 5 7 J q n _ K o s 1 I o i m F q 0 4 B 2 k r W r 3 u I s q x N 7 8 x O 9 0 r - C j 3 g J l z 4 a p k u F j w q j B 3 q v 6 G 3 z g t H h 9 - k B h r k G v m s k D 3 q - p C x o l f w n 5 0 B 8 9 - F w q i L x 9 m r C n 8 9 M i w l F l 6 p W l 8 l p F s u o l B 0 u i 2 C t s m u C o - 2 7 B j w v o B i u t p B l g 9 n B l t 8 c p 3 4 Z s g q K 1 x 7 m E q n o M x z u R r z t U 6 n u M _ w _ I 4 q 4 G p 8 o E w w q M y 2 j D 2 n g v B 0 3 y p G _ t y S 5 y g I q y 2 w C 0 0 t K q u m o B 0 9 u _ D 9 r t u B 0 j 0 O r s y H j 2 y m B r o 3 L - - k p L k t - d m u m M o r g j B q 6 j Q u t 0 v B g 3 5 u B t v k t B 8 - y Z i 1 6 1 C 6 g p M q 0 x R g h y G h j h X y w 8 H - 5 l I z l u p D q 7 l S 9 x 0 h B p u j J 1 j 2 e r g 0 Y n w y I h s 0 a l 5 l D 2 m j D i z s D g x u h D 9 p 0 y B q 0 x X z 6 - U h u l N j _ 5 M u 7 _ P 4 8 x d u - p O u w 5 Y n s i d s - - h E 6 7 x z B 1 o l s B 3 5 2 Y 5 v 9 Y u x j F _ g 6 t C 3 6 6 M 8 7 m f 2 y 6 L _ z s g B g 4 g G 1 r 9 t C s 5 3 1 B v g y z B g w t H 5 4 s F s 5 k M 1 8 9 C o z 8 w B p r 7 H 4 6 m 2 C q 2 t F 2 y l H x q o q B p x n T 4 p 2 v B 0 8 s N 4 u q E k - 6 I i z 9 I 0 7 o 0 C 5 3 7 t C 9 1 y P 2 3 p t B h 3 w y B 2 1 _ R n 5 n b p 8 j t B g 0 s X x g r u B 1 3 j U 7 r _ w B 7 x t i D g u t n B w 8 i Z 8 3 i j v B h t q w B y h 2 n Y 0 p s v B z 4 4 l B 6 i i z E p 7 - U y 2 q n J p x t n F 6 2 5 t C l 5 0 6 Q v 4 - 7 4 B t j 8 7 j B - 1 t k p C w 5 j g F w z g j B n 2 l k C n q n n D l v p f z g 7 7 C j k l q E 2 q g s P 4 7 8 Z y m v g B 3 - 3 2 D 0 - I 4 9 B g k v j C w n 0 4 B 8 l h p B t n r n B p t m r F 5 m v a n q 2 o B 2 i 7 d _ 7 u n B 4 8 n 1 B w 2 y 9 N 3 w j O z t 9 S 6 g t p H j 2 v n B 5 0 j 3 Q 3 - 0 h D u 4 7 G - m t 8 B l 3 1 e 3 1 _ s G z - w 7 C v - w k G y 3 z r B p v v r K z k x 0 E u u 7 V 9 5 n G 2 s g D h g n k E 9 0 y a v n t P 9 u 4 u C y t 1 I l 8 v R 0 p l r B x n 7 z C p 5 x l Q u 1 n x C s u p - q K k v i _ D 1 5 i q b u m z y a u 5 o r d w 3 i l G 3 t 3 m S g - 0 7 G 0 k r w M i 3 r v D 8 w 9 l H w i n Q 8 6 _ u I s z n w 2 G r m w 6 S r g v r n C 7 i r 6 V 0 0 h s 6 C 0 3 x - C p 0 u a 7 1 _ L j 4 r i B k z v i B g l s i D z 4 v N 4 5 1 F 8 z 8 4 B 8 g k K q u l 9 C 1 6 p u C _ v q x B i z x H r m g 4 B 2 t 1 s D 0 l x F 9 7 0 F m x 5 G s g 5 H r r n E x j 6 F z q r M 6 g r L k l w F t h h i B m 1 t G k v 4 N i 7 u N z t - O 2 7 j n B 8 9 k E 7 6 u p B h 4 w G l n 1 P 1 j s V o w r H 9 _ 0 O 0 7 k S m - n i B s w i I n 1 n b y 2 3 3 B p 2 j J q 0 k x G q _ q s B u 8 k o B m y w k C l h 3 G 2 h i W 2 m r T 6 5 1 b 9 4 y 0 B v 5 m 2 B h q u y C y u 2 u C 8 j l u D v 4 k V z - 9 D l g g V r 9 q _ S 7 k o u X 7 o 1 n Q v 0 t j K 2 - 0 j P 9 t h 6 D z p 1 8 C x 1 v 9 L 0 p 5 m B 8 0 8 M 3 _ j V 5 k 6 T r 5 m F 4 2 j 8 F h x 6 M n n k h B j o q v B o v 2 h B i 9 _ 5 N 7 x s p D 1 7 v q H 6 8 2 S y 5 n u N x i 3 j L k 7 v 0 P 8 3 6 b x x t - D q j w z D q 1 x 3 C 4 g w n H 0 z h y C l h 0 5 H y h q F 8 i s 6 C w m u - D x w 6 l B 9 1 7 J x m l J x r o 6 E i 9 s _ V t 0 7 l I 8 r y o G 7 l 9 5 D q 4 l h O h j i 2 J 7 l v m B 3 t l H m u q x K r - w n S p 4 g 8 i B r l - 9 h B y 0 3 w - B y 6 0 U w x 0 n D s u v w H 6 9 h W w z z J r i y t B & l t ; / r i n g & g t ; & l t ; / r p o l y g o n s & g t ; & l t ; r p o l y g o n s & g t ; & l t ; i d & g t ; 8 4 4 3 2 5 2 4 7 4 8 6 0 5 3 5 8 0 9 & l t ; / i d & g t ; & l t ; r i n g & g t ; x h k 9 3 p x j x E s E _ G u E k B t D u C v D t F v h D t D t I 1 H g H 4 E 9 B 2 J r D v D n M j G 6 E v D 9 B 1 D l D o G i M i C 6 B g Q v K t B z C 6 D m I 6 L 3 h C o I 3 E 0 F 3 E 7 C v E 8 I u F w L z U p U _ C r J k D g F 5 D & l t ; / r i n g & g t ; & l t ; / r p o l y g o n s & g t ; & l t ; r p o l y g o n s & g t ; & l t ; i d & g t ; 8 4 4 3 2 8 3 3 2 9 9 0 5 5 9 0 2 7 3 & l t ; / i d & g t ; & l t ; r i n g & g t ; 0 t q p q h _ y w E 2 Q w k J r 3 C w l B n T z D l D h F 7 C 4 9 a 3 Q p 1 C t B r E s I 2 K i k C z Y & l t ; / r i n g & g t ; & l t ; / r p o l y g o n s & g t ; & l t ; r p o l y g o n s & g t ; & l t ; i d & g t ; 8 4 4 3 2 8 3 3 2 9 9 0 5 5 9 0 2 7 4 & l t ; / i d & g t ; & l t ; r i n g & g t ; p 0 z i n g x z w E 2 G g N 9 u C 2 V z I q k B x b p o D 3 s B 7 M z l B g C p C _ g B y W 5 P 3 e y W 7 p B & l t ; / r i n g & g t ; & l t ; / r p o l y g o n s & g t ; & l t ; r p o l y g o n s & g t ; & l t ; i d & g t ; 8 4 4 3 2 8 3 3 2 9 9 0 5 5 9 0 2 7 5 & l t ; / i d & g t ; & l t ; r i n g & g t ; x k m 3 _ n l z w E w y 2 D 6 z y H o s _ B h k Z l g e u g r B w j w C 2 0 g D x y 9 B q 0 2 C 9 n o D j s 9 K i 3 C 4 h G g n w B y 2 p E l r m B m v C h h F x _ 0 B h 8 w E s p 5 I h s U t 8 m B 3 p O - p E x _ E 2 _ I 4 k p C 6 h N j 0 I q 9 H 0 v 6 B 4 2 U 6 7 Y & l t ; / r i n g & g t ; & l t ; / r p o l y g o n s & g t ; & l t ; r p o l y g o n s & g t ; & l t ; i d & g t ; 8 4 4 3 2 8 3 3 2 9 9 0 5 5 9 0 2 7 6 & l t ; / i d & g t ; & l t ; r i n g & g t ; p j w 2 7 m 8 y w E s w D _ r B 6 C i E _ D v C l n G 3 C t C - D _ C & l t ; / r i n g & g t ; & l t ; / r p o l y g o n s & g t ; & l t ; r p o l y g o n s & g t ; & l t ; i d & g t ; 8 4 4 3 2 8 3 3 2 9 9 0 5 5 9 0 2 7 7 & l t ; / i d & g t ; & l t ; r i n g & g t ; o q _ 3 _ t - y w E x F x D n 3 B 9 b h O 9 C t E z E 7 x C n Z n C j C & l t ; / r i n g & g t ; & l t ; / r p o l y g o n s & g t ; & l t ; r p o l y g o n s & g t ; & l t ; i d & g t ; 8 4 4 3 2 8 3 3 2 9 9 0 5 5 9 0 2 7 8 & l t ; / i d & g t ; & l t ; r i n g & g t ; 8 r 3 s h o 7 y w E t D 7 c 2 E z H k C u F h R 3 C k D n C 7 D & l t ; / r i n g & g t ; & l t ; / r p o l y g o n s & g t ; & l t ; r p o l y g o n s & g t ; & l t ; i d & g t ; 8 4 4 3 2 8 6 1 8 1 7 6 3 8 7 4 8 1 7 & l t ; / i d & g t ; & l t ; r i n g & g t ; p l x o 5 i n 1 w E - 3 5 Y y q _ L o j _ a 1 g q S n s M j s r B 5 r l C s 1 h K g _ 1 S n t 6 B g 3 d s n p E h _ N o 6 h F s 9 z D w v K s 4 u H 2 3 h C k v f & l t ; / r i n g & g t ; & l t ; / r p o l y g o n s & g t ; & l t ; r p o l y g o n s & g t ; & l t ; i d & g t ; 8 4 4 3 2 8 6 1 8 1 7 6 3 8 7 4 8 1 8 & l t ; / i d & g t ; & l t ; r i n g & g t ; h i z t y i p 1 w E z 1 B u E m R h C s G 6 q B q G h D t B s D x z C k i B x C 1 C o F - I 3 Y h G & l t ; / r i n g & g t ; & l t ; / r p o l y g o n s & g t ; & l t ; r p o l y g o n s & g t ; & l t ; i d & g t ; 8 4 4 3 2 8 6 1 8 1 7 6 3 8 7 4 8 1 9 & l t ; / i d & g t ; & l t ; r i n g & g t ; 5 o p 3 p 8 n 1 w E 0 G 4 G 0 C z D 2 U 2 4 B 3 b l k C 5 m B p E u D 5 C t C t M o F a r E z C _ B m D - D j G h Z - T g n B _ C & l t ; / r i n g & g t ; & l t ; / r p o l y g o n s & g t ; & l t ; r p o l y g o n s & g t ; & l t ; i d & g t ; 8 4 4 3 2 8 6 2 5 0 4 8 3 3 5 1 5 5 7 & l t ; / i d & g t ; & l t ; r i n g & g t ; k v 5 q z k g 1 w E g 0 o Y 9 2 b 4 8 a p z G y i 4 B q n 4 B t o R z q j B 3 y v B & l t ; / r i n g & g t ; & l t ; / r p o l y g o n s & g t ; & l t ; r p o l y g o n s & g t ; & l t ; i d & g t ; 8 4 4 3 2 8 6 2 5 0 4 8 3 3 5 1 5 5 8 & l t ; / i d & g t ; & l t ; r i n g & g t ; 7 4 x 0 3 h 9 0 w E 2 7 C 2 n K k 2 J v 5 E s s B 0 e q o C g e w c t V 8 o B 5 V 9 G 6 O _ L x j C 0 O p 8 C i T j s B s T 7 e 0 W 9 Y t j B & l t ; / r i n g & g t ; & l t ; / r p o l y g o n s & g t ; & l t ; r p o l y g o n s & g t ; & l t ; i d & g t ; 8 4 4 3 2 8 6 2 8 4 8 4 3 0 8 9 9 2 7 & l t ; / i d & g t ; & l t ; r i n g & g t ; p 9 j r 4 q s 1 w E n L t L 4 C m J 1 H l t C g E 8 P 0 Y x C u o B u F 3 N 5 G _ B r C h Q 3 P y W 5 I 3 4 D h M u C & l t ; / r i n g & g t ; & l t ; / r p o l y g o n s & g t ; & l t ; r p o l y g o n s & g t ; & l t ; i d & g t ; 8 4 4 3 7 0 4 5 1 1 5 7 8 5 0 5 2 1 9 & l t ; / i d & g t ; & l t ; r i n g & g t ; l q g m g h 9 7 0 E y J r I 6 e g E - C i I n N u D 0 D r C n C 4 g B & l t ; / r i n g & g t ; & l t ; / r p o l y g o n s & g t ; & l t ; r p o l y g o n s & g t ; & l t ; i d & g t ; 8 4 4 3 7 0 4 5 1 1 5 7 8 5 0 5 2 2 0 & l t ; / i d & g t ; & l t ; r i n g & g t ; 3 j h _ o - x 7 0 E h I j T w J u E z D s C j S m C 4 B u D 4 F t B q C y Z i E - C c q o B u Y w F 1 E m F - v E j M 3 B 4 G 8 N & l t ; / r i n g & g t ; & l t ; / r p o l y g o n s & g t ; & l t ; r p o l y g o n s & g t ; & l t ; i d & g t ; 8 4 4 3 7 0 4 9 9 2 6 1 4 8 4 2 3 6 9 & l t ; / i d & g t ; & l t ; r i n g & g t ; z 8 q 5 x 2 y l 1 E 5 B w E z D l D m M 7 C 4 B 2 F n E g F o K & l t ; / r i n g & g t ; & l t ; / r p o l y g o n s & g t ; & l t ; r p o l y g o n s & g t ; & l t ; i d & g t ; 8 4 4 3 7 0 7 5 3 5 2 3 5 4 8 1 6 0 1 & l t ; / i d & g t ; & l t ; r i n g & g t ; j g r 1 n l 3 w 1 E s E 9 9 B k g B l D h D 7 C _ S _ c 5 U i F _ C & l t ; / r i n g & g t ; & l t ; / r p o l y g o n s & g t ; & l t ; r p o l y g o n s & g t ; & l t ; i d & g t ; 8 4 4 3 7 1 0 6 6 1 9 7 1 6 7 3 0 8 9 & l t ; / i d & g t ; & l t ; r i n g & g t ; l l 5 k h k s 9 1 E 7 O l T 3 D l D m C r K 0 I 7 G n E n Z h M & l t ; / r i n g & g t ; & l t ; / r p o l y g o n s & g t ; & l t ; r p o l y g o n s & g t ; & l t ; i d & g t ; 8 4 4 3 7 6 3 0 2 6 2 1 2 9 4 5 9 2 1 & l t ; / i d & g t ; & l t ; r i n g & g t ; 5 z j 3 9 t 3 l 3 E 5 S s w D x u B i r B r c _ Z w y B 2 y B l d 2 E h X 3 K x K 6 I 1 Z 9 l D h q C c u M h D 6 D r E g M h F m C 3 Q s 5 C w c y O _ O h 0 B 2 O v E t N u O s n B h k B j e 6 z B v o F 9 L & l t ; / r i n g & g t ; & l t ; / r p o l y g o n s & g t ; & l t ; r p o l y g o n s & g t ; & l t ; i d & g t ; 8 4 4 3 7 6 4 5 0 3 6 8 1 6 9 5 7 4 5 & l t ; / i d & g t ; & l t ; r i n g & g t ; i o 0 y 4 z 4 m 3 E n L _ G z I 7 b m e 1 g B 2 I 3 G _ B 1 E o O n 4 B j e 2 R & l t ; / r i n g & g t ; & l t ; / r p o l y g o n s & g t ; & l t ; r p o l y g o n s & g t ; & l t ; i d & g t ; 8 4 4 3 7 8 1 3 0 5 5 9 3 7 5 7 6 9 7 & l t ; / i d & g t ; & l t ; r i n g & g t ; q 5 g o 6 z _ q 4 E 5 B w E 2 C 3 D 1 H r H 5 G 6 F t M s H & l t ; / r i n g & g t ; & l t ; / r p o l y g o n s & g t ; & l t ; r p o l y g o n s & g t ; & l t ; i d & g t ; 8 4 4 3 7 8 2 1 3 0 2 2 7 4 7 8 5 2 9 & l t ; / i d & g t ; & l t ; r i n g & g t ; h h x 4 i o _ u 4 E 1 y 8 C 8 7 0 C 0 v b s 5 2 F 3 l s B j 9 g J s t G 3 l p D 6 6 p D & l t ; / r i n g & g t ; & l t ; / r p o l y g o n s & g t ; & l t ; r p o l y g o n s & g t ; & l t ; i d & g t ; 8 4 4 3 9 6 7 8 4 4 6 1 3 3 5 7 5 6 9 & l t ; / i d & g t ; & l t ; r i n g & g t ; - p m h q _ p i 4 E t 6 H 8 8 N n 2 B y r B v D 1 D h w B l D m p F x b - C h y B k 7 H 7 x O x E 0 z F 7 x B p C g D n v E & l t ; / r i n g & g t ; & l t ; / r p o l y g o n s & g t ; & l t ; r p o l y g o n s & g t ; & l t ; i d & g t ; 8 4 4 3 9 6 7 9 8 2 0 5 2 3 1 1 0 4 1 & l t ; / i d & g t ; & l t ; r i n g & g t ; 4 l j j w i w m 4 E t q 9 F - _ a 4 k V 7 m 8 N v t 3 B z g r C 3 7 j D & l t ; / r i n g & g t ; & l t ; / r p o l y g o n s & g t ; & l t ; r p o l y g o n s & g t ; & l t ; i d & g t ; 8 4 4 3 9 6 8 4 6 3 0 8 8 6 4 8 1 9 3 & l t ; / i d & g t ; & l t ; r i n g & g t ; h y w h - 9 j t 4 E 5 q D 3 y F v _ B 8 k D l D 8 5 C k C 3 z H t p C - 4 G - z B 5 _ C t K - b l 8 B m C v B 2 O p a 8 - I u u B p _ G z 0 D k J _ I _ L - Z - r F p i C l k H 6 t J _ i B 2 B k 5 I g F _ 0 C t v E x r E 7 0 K j l C 1 j E 6 o E y t P 7 n F & l t ; / r i n g & g t ; & l t ; / r p o l y g o n s & g t ; & l t ; r p o l y g o n s & g t ; & l t ; i d & g t ; 8 4 4 3 9 6 8 8 4 1 0 4 5 7 7 0 2 4 1 & l t ; / i d & g t ; & l t ; r i n g & g t ; l g 9 1 u m g 3 4 E 7 2 C g V - g D u f t I z I _ l N r h B q G s k K k h J o e 4 j N h 8 B 7 E 6 B v m D o T j n D l m B r 7 C 6 b l x I w j F m S y b j e k t B y y D & l t ; / r i n g & g t ; & l t ; / r p o l y g o n s & g t ; & l t ; r p o l y g o n s & g t ; & l t ; i d & g t ; 8 4 4 3 9 6 8 8 7 5 4 0 5 5 0 8 6 0 9 & l t ; / i d & g t ; & l t ; r i n g & g t ; 9 k 2 s v t n 2 4 E 4 G t I 1 p D 2 k D l w F 8 h H g k B 6 Y - r C 9 a p y C h V g h D 6 l C 2 h R 9 G 5 C n E 0 K l 4 B z - B - - i B g t B 5 0 F 3 I w o J & l t ; / r i n g & g t ; & l t ; / r p o l y g o n s & g t ; & l t ; r p o l y g o n s & g t ; & l t ; i d & g t ; 8 4 4 3 9 6 9 6 6 5 6 7 9 4 9 1 0 7 3 & l t ; / i d & g t ; & l t ; r i n g & g t ; u u h x v u w 7 4 E r D 6 Q o 0 I i z E v L i H 9 W x k O 5 5 G h F k G i I s L p n S w L 8 u G m P j K r J 0 K w q G o b o H & l t ; / r i n g & g t ; & l t ; / r p o l y g o n s & g t ; & l t ; r p o l y g o n s & g t ; & l t ; i d & g t ; 8 4 4 3 9 7 0 3 8 7 2 3 3 9 9 6 8 0 1 & l t ; / i d & g t ; & l t ; r i n g & g t ; - j 0 2 8 s n 7 4 E w C 0 C g o G 2 m D 4 y B y j I k N t T x S z - C n t C k J g 0 X - E i G t B z C x E 2 D m F 1 6 C o F 9 4 B y S _ s M v i M h K q O n C j C & l t ; / r i n g & g t ; & l t ; / r p o l y g o n s & g t ; & l t ; r p o l y g o n s & g t ; & l t ; i d & g t ; 8 4 4 3 9 7 1 1 4 3 1 4 8 2 4 0 8 9 7 & l t ; / i d & g t ; & l t ; r i n g & g t ; _ k v s 8 _ 0 9 4 E 5 O v L k g B g j C g r B h c g q L 8 w H h y i B g g I i 8 E n _ D l 6 J y u M j _ C s D x E t C s h B 6 0 B x h r C 3 k c q 4 H n 6 C 3 j K n g f 6 g B 5 T & l t ; / r i n g & g t ; & l t ; / r p o l y g o n s & g t ; & l t ; r p o l y g o n s & g t ; & l t ; i d & g t ; 8 4 4 3 9 7 1 1 7 7 5 0 7 9 7 9 2 6 5 & l t ; / i d & g t ; & l t ; r i n g & g t ; _ m 3 s l n 7 _ 4 E 6 8 j C 3 0 s B z g 1 L k - 6 C n q g B _ r 1 C 9 9 0 O & l t ; / r i n g & g t ; & l t ; / r p o l y g o n s & g t ; & l t ; r p o l y g o n s & g t ; & l t ; i d & g t ; 8 4 4 3 9 7 1 4 1 8 0 2 6 1 4 7 8 4 1 & l t ; / i d & g t ; & l t ; r i n g & g t ; u t m m 1 z i i 5 E 2 Q 6 Q p I 8 J w g F _ o G _ 1 H p F j D - E t j C 6 h B - U 5 5 B 0 X 4 X 8 g G m d h K o F w n B 4 b h Q 9 j B k s C k - C l G j M m K & l t ; / r i n g & g t ; & l t ; / r p o l y g o n s & g t ; & l t ; / r l i s t & g t ; & l t ; b b o x & g t ; M U L T I P O I N T   ( ( - 7 2 . 0 1 1 4 8 2 4   1 7 . 4 7 0 5 9 9 0 4 9 8 6 6 7 ) ,   ( - 6 8 . 3 2 2 9 0 6 2 0 9 6 6 4 1   1 9 . 9 3 2 0 5 6 7 7 8 2 0 7 5 ) ) & l t ; / b b o x & g t ; & l t ; / r e n t r y v a l u e & g t ; & l t ; / r e n t r y & g t ; & l t ; r e n t r y & g t ; & l t ; r e n t r y k e y & g t ; & l t ; l a t & g t ; - 0 . 8 9 9 9 6 9 5 2 & l t ; / l a t & g t ; & l t ; l o n & g t ; 1 1 . 6 8 9 9 7 0 0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5 7 9 9 6 7 9 6 7 3 1 1 9 5 3 9 3 & l t ; / i d & g t ; & l t ; r i n g & g t ; n y 1 8 5 8 k k E t q n 0 d h u j 0 _ C p v j q U i q s 1 g B u 5 2 n I k u g t n C 7 0 t t O 7 k l x D r 1 9 o W s y s k O q l 3 5 I z r i 6 e g _ 0 2 5 B 0 p 0 p r D 0 6 8 2 E y o v g d 2 n k 3 O t 5 j x D l l s 3 I u 7 o x 4 B w 8 g 2 D j i 9 6 H i y i j F 5 k q 6 B h s 6 1 D 4 g q k O u q y o W 0 4 q o B i q 1 i 2 B z l _ 1 D 6 j 6 0 K v s j 5 t C t u o k O 9 8 9 1 D 6 9 3 h I w m r x o C g p o t O 0 z v k O p r 2 n g B _ r t d 6 g h x D y y s u I p - 5 0 r B l s 3 6 p C o 4 1 s D 4 v 1 1 D j 0 i x 6 C t s z 0 W 0 u u d i _ s d t w x k O 7 j y 1 g B 1 o 7 j O u 8 m x D g k g i I i _ s d - o r g H s m q x D 7 6 7 h I 9 u o t R h 8 l s C n m 9 h I 2 w k i I h 6 m i 5 C 2 1 _ r X 3 p j u O 0 i 0 h I m k _ w n B 9 7 o - E q y 2 s D 8 r 5 t O z p v s D w h j p I l - q 5 I j 6 k r H 4 j _ h I j 8 j k 5 B 3 o v 5 f 2 x _ z W n m l b 5 z 7 p P 8 3 - h I 7 6 u 5 f - u x 1 g B r 3 u 5 f 1 7 g x D _ s 6 f _ 2 m q C o _ z 3 B v y q 7 H 3 i 9 h I z 9 q 7 N u t v - C y 6 _ j 5 B m t s k O k s k b 9 2 m k O g 7 o x D - w w 5 5 C k l 8 S 5 r 4 h I o x n x D z g j 1 3 E 2 g 1 r X o o n k O t 7 m h s B w 2 n x D i 0 g 5 f - 7 g 3 5 B u m 8 w D v 3 v n C - w t r s B m z 4 w f t 4 1 1 D g y h b t _ 0 1 D r k h x D _ 8 9 1 D q z i k C l v 4 j e m p _ m D 8 z u d 1 o s 3 I 3 z 5 h p B 5 y _ 2 x B q g v - L g 8 t k O 1 s j k h B s q 3 2 5 B t 2 1 6 D 2 l 9 w D 4 u g Z i r o o W x t m y N 9 v 9 r i C v 2 u 5 K 6 i q 0 H l _ j o R y k n 6 B 3 1 s h B j q 4 x D 5 k 8 w N q g m 7 U s i r p E - 1 k y N z g 5 h I 8 x s i B 7 u p t H o j s 7 B t z - q F m 7 k h s B o m t - D 1 6 5 1 D j _ h b r j n x D w t - l M q g y 6 D 2 x 3 1 D o m 2 h I n 2 z s D r 5 r _ I g x 0 t H 7 z r 3 I _ h m o D j x 8 2 O 9 4 w - D g n j i I h 2 g o D s y k i I 0 m _ w D r u 3 x N 4 h j i I m 9 _ w D u x z 3 I p 4 _ 2 O g 7 o x D r t g o D 7 u y 0 W r n 5 r E j j 1 j D _ 7 j y N s y p x o C - z p j h B 4 r 4 1 D i w m g P r g w v s B 3 w i i m B 7 n 5 3 1 O h u 4 k g C x n u r 0 B 9 k n q q O h g v d u 0 o - D 9 0 v d 4 o w 6 D - g 5 _ I h l n 9 V s x l 3 I v 6 s i I l s 0 j D _ r h i I 1 v j - D x 2 x x V n y 7 1 D 0 x l 0 W y l n g a p z i v F n j y q y B - 1 k y N m n z w o C i s g x D _ z v 6 D i u 3 s D v 6 z t H 5 o 8 1 D h x u g P k w h 3 C j 6 v d t l m k T l v 8 o W s q 8 S 9 x s d _ n z k O n m 9 z W i n i x D 2 o v d o y 0 1 D p g 7 o W i v q x D 9 u l b 2 s g i I 9 v m b v p 7 h I 5 l 7 1 g B o 6 g s D t s 8 3 g B 7 9 q d j u 7 w D n m s g N 8 l 4 8 V 8 v t y B 9 9 8 - L l 4 _ m g B t m h p I 8 m u s D v _ q 2 5 B y 3 8 t O y o w g N s z 5 o I 9 x - 6 H s x v d 3 m t d 5 j g h G t v i b p 7 h p I w v u s D 7 y j p I 9 0 3 o I 8 1 x l G 8 y 9 t K g h t v F 9 q o k O - j g i I 9 8 j 0 H r 7 o - D g 2 x s D x z r s D 1 r r i B 7 s j o D u j 9 n D w j v d g 1 _ I k 8 m o B r p - w D 6 j 6 W y 8 8 k B v - 2 j D i r 7 p P i n i x D i l u 0 H 6 9 3 h I j q i o D 6 5 t d y - k 7 H 0 0 t d q 4 k b y j i x D x 5 8 g B i o w 4 D u l 0 o W v i z t O 2 o l 0 N - 4 y a 8 4 n 7 N i 7 _ Q q p h b g m s t O - l u d 2 - p 3 I w l x r I m 0 9 l I 0 t g o W o l 9 k B 3 t i b g g v d h s 6 1 D t 7 k 8 E 9 g 0 p M v v x - D _ u m p I w i j b _ 2 0 q l E x o g g H t 8 m x D 1 h z 1 D i h x 6 D g p 3 1 D n 9 h 6 B 3 u w j L k 4 q - D z 9 n t G u k i _ I x u m x D r w u m M p 7 h p I 8 - 4 6 H p 8 5 w 4 B 4 p t - D x 6 l - g B 4 4 6 n h B y 8 u d v r w d 8 m v t H v r w d p 6 7 w D v g i p I 1 3 5 W 9 s 9 o I 2 1 h x D y 2 v d t i j o D q v _ w D q y 2 s D y p _ r X 0 j s q P s 8 z _ 3 B t g l w I 7 q 1 x V v z k x D s s p x D 7 u p t H j i k x D _ x g - D g 0 s 4 M 3 - k 6 6 R 4 g 3 9 U m 0 s 7 U - 8 r y h B r u j n L _ 9 i i L q 9 t d g h _ Q - 4 - f x x - 1 I v i h 8 H n y z h t B 1 h k o D h s z 3 M 4 n q j N 7 g h - 6 C _ v u - D 6 4 v x q B 9 q w h I i 6 v d j w 2 6 H 5 t n x D 3 y o - D g t h x D v g x t O k o o 3 I z k 2 1 D l 9 _ w D z _ i h I q u r b z 9 3 o I u r p i B 0 g h k O q _ 7 h I r j g x D j m w y N k 1 l s F q n _ J h _ s d x t z s D m 8 5 p P n 6 q t H 2 x 3 1 D t _ v s D 2 v r k O s j 3 g P 7 l - z H 3 l s d x h i b 5 r y d m 7 m - D i 6 v d 8 j q d s x k b g g 7 f 6 s u t H 5 i w d v 5 j x D j 8 k x D l 6 0 u H l t 8 d n k 6 f q 8 x j D s x v d x h i b r 5 l b 7 8 w d j q 6 S 3 y o - D v r w d v z k x D h x u g P _ _ 3 i B z 9 g w V k 8 k 7 H j g 8 1 D m p 9 w D y z - l D 5 h w g K 3 x - l t C 0 1 q k O 6 7 j i I 9 k 6 S 7 o q t H z j v i B z p v s D t 5 x 6 D l 3 - 8 V 9 n 9 p P h t h x D _ v _ h I 1 t - v I t 0 4 h I 1 6 t 0 H k 3 s d 3 3 x n C h h l b 7 k l x D 9 5 6 1 D r 5 l b n - s 3 I _ 4 k 1 F z 1 9 o I 7 4 2 k O 2 u u d i z z 1 D 7 h i x D o o v - C 7 h r o D x q 7 6 H o 9 t d 9 n t 3 I 5 t y 8 F w 3 2 i L u v - j 5 B n 8 h o D 0 6 s d w 3 x g P o j t d q y 2 s D z 8 8 k B 4 u 5 v I y v v t H u _ o x D 8 8 j g H 1 x 7 o W o s 1 1 D v r w d w r 2 h I l m w m M z k j x D t 5 j x D y k k 7 N g 7 o x D x l k h D v 2 s n E 6 s - w D g k 7 l J l k i 0 S q i 6 C p h _ 9 d v q p _ J 3 v r y C n u x d 5 3 o 3 I s 0 7 t H _ u l i B m _ 8 W n s 8 h I 8 7 o w Y x r x s D m 5 i 7 N l 0 w d 9 v m b o j t d 2 s g i I 5 m t i B t 1 6 n D t w j b q z - n D g x n b o j t d p k v g H 2 l u q E m m k y C 2 q 3 - W j 6 v d m r u d x l k x D l j 6 0 M n s _ l E h g h x E y z s 5 L m t k i I r j 6 1 D u 4 l 7 C - r 6 1 D i t w t H 4 0 n x D 9 h w n g B 4 o s - C r 3 8 k B i i k 7 H k t 9 S 9 3 4 h I 0 u u d h 6 s 3 I z 4 m b g m u d p 9 6 h I l 0 w d m h q x D u 9 s 3 D 3 2 x X g x l 0 H 9 h i x D 3 o v d k u 7 w D 3 o v d 9 3 4 h I x t o 7 C q - 9 k B j 9 4 h I l h j x D 7 k l x D u s 8 j 5 B 7 k l x D 3 8 t 3 I 9 p w 0 Q z 5 q r G t 7 4 1 D 2 h z 1 D y n t 9 V u 6 k 0 H 5 x q d y 0 p g i B w 2 z 1 D w 2 n x D 9 8 n t O 1 5 m y N 9 o _ h E _ t t i W 2 o 3 s L 9 u t z G 5 t q 7 C o 0 t q P - w l x D t y r 7 N 6 2 n p I o x n x D g _ h R m h - - W - r 8 1 g B 3 s u 7 N v z k x D k 8 r k E o 6 6 m H j 6 v d 2 h z 1 D w u t 9 V w h i R j 9 _ f n 8 t g P h 6 q m V 3 v w g T 5 m o 4 n B j z _ o I n m y 0 W h i x d 9 u l b s q z 1 D w z _ 1 D 9 i k w I 6 p 2 1 D p m l b y 6 s d y 3 - 2 O t 3 h 9 V x w h x D t h 1 7 M w h h s Q t x v d j j 4 1 D 1 0 n g H v t 9 Y _ y i b - k 8 o I _ 8 9 1 D _ i r t H n q g 3 G u r k m F m p i p I k 6 8 z W 3 r 4 h I y r 9 1 D 9 3 s i K 8 q r 6 B w m - h I 8 g v g C q - o i B 1 u u d 2 8 m s D 4 m 6 h I r k h x D 7 h s m M 8 l s 2 B z 9 9 Q i p 3 z W 9 7 1 1 D g w k x D x j v d r y _ n D s v h i I n p 5 v 8 B t g u 4 C 6 z z t O 1 z 7 o I o 9 y t O 6 r l 0 H 2 l 5 - W n l v d n n o d q n k x D 7 6 u d 8 2 _ z W 9 9 3 1 D p o 4 h I 7 0 6 m G p z i u F m 0 8 8 f n i m g P p g 6 j h B 3 x 3 h I 4 l s d s 6 q d z 0 j 3 I 7 2 5 g K z - - n L h 5 9 l J v x 4 W n 1 3 1 D 6 z z t O q o 5 9 X p z 0 u g B q o l 0 H 9 1 r 7 N v v x - D r s 4 5 f r l 5 z P i j m 1 L s 0 r i B _ u 2 h I h s 6 1 D g y - w D x _ r 3 H 8 o l q J _ x s d 6 w h 3 O z 4 m b l q 8 2 O 3 q x d n m l b 0 6 s d 6 5 1 u M u u s d y 6 s d t h m y N v 1 i q P u u m 7 H l z x k Q i m q 6 U g u x y 3 B 7 o i 0 H 2 _ - - W 9 g - h r B m r k 3 I t - w 0 H r u 4 z Q 4 2 9 m D x w p y N m j 5 t O o g n p I j y 3 _ I v 8 - 9 e r 9 6 1 D l 9 l 9 V t 1 u 7 N u 4 1 1 D m k 9 p B o m 3 k D x 4 4 5 f _ s 6 f 5 2 n 3 I 7 1 _ n D q 3 u d 4 1 6 8 V n m y 0 W g p k 7 H - - w 0 W x 4 - n D w s 3 1 D s r r 0 W 7 - m k E z n n y N 5 v l q P z 7 - c 0 8 3 v O k 5 i 7 N w i u d 9 8 v x D n p y - W 3 0 6 1 D - 1 j x D l j - m G q y l o D n 0 j x D k 0 k 0 W r r v 0 H i 6 7 f w 2 z 1 D p 2 x v X h - g _ C l t - o I x y r y h B o p 1 x r B v y 8 H 6 y r 9 B l h 3 J v y z 4 B u 5 0 7 B 8 l j w G r j 1 6 D s w j b l 8 s 7 N j 7 l b s x 7 f y m q 7 p C 5 j r g H _ s 6 f w g g i I 2 i 3 W v z k x D 8 8 j 7 H q 3 j b - z 7 1 D o i 0 p N q o - 6 N x 9 4 j h B w _ 1 j D 8 8 - 2 I w h j p I g q 2 q j B 4 x _ 3 F q w k n E 6 - m u K o 3 t p F m z i t F 2 1 y v w C 3 z k s C t - 0 9 B - s s m L k 6 h r F w y - y B h w s 4 B s l 3 x J 1 3 - r B y y l m D 9 3 u w B 6 y 2 p B l l l N 2 n 0 p B 4 g q 1 E 9 n _ 0 C 6 l q T 2 i 1 G q k t v C g 0 - U j r _ T p z k 1 B z 1 j F 1 g g O p q 5 f m u q G 1 4 x h B 5 m - h C z s s z D h g h P 5 s n N y n r t B - w j P 3 w s i C y 1 l T g y 9 X o k u F s _ y o E y p k Q g 5 v 9 D u 2 4 J 3 p q h B 0 o n Y - 8 x R p n w e 9 0 i F q 7 u M 4 5 6 b k x s q C - x v O x w 7 R k 9 s u C s - r V s 5 y N o 6 9 t C 2 0 r H 6 i _ q C 9 8 j H 5 n s y D y i y T k - 9 e - 0 n L p _ u E g 2 n V 2 r q k B j u _ I - - u E 0 h 3 G _ m w E 2 m x 8 C n w _ q B r 9 o p B 8 v q i B 8 i x a 8 2 - B x 2 k b u 0 x u B j s p r J q 4 j T v _ o P u n m F 1 n w w C g 0 0 G t 1 1 O x 6 q r E 7 m i - E x r j z C m v 3 a - _ 7 - B - 0 7 b m k 3 w C 0 8 n Q v t r G 9 g 6 a m o 6 U j v t 1 C 3 t q U 3 j v b h w y P k 3 5 O - v r O 9 w w I k _ 5 M w v w g B _ 7 y E 2 0 7 i B _ q g X o g _ V 0 - m m B 2 4 z 4 B m k 7 Q n z s H s q o X 4 l 9 D - y 9 G 6 7 4 M v s v T h 0 m C j i p e t - q 2 J 7 - s P - p o G j o u L 8 x r L u 4 g N z z k E o 9 j t B - n r G t m z l B p 8 n H u p 8 g B _ p x G y p 3 D w z 1 Y x g y I w o 4 4 C _ j g x B j n m Z z 7 7 L s 4 5 E p o 7 R w l 1 x B h v _ R r h 9 F p j w K 9 8 v w C 2 x v D r 5 y G 3 k r - B 4 4 7 0 F 7 z v l C n y 2 J 7 g p X p x 8 V l 6 4 l E 2 x o R r _ n u B - y h y D 1 k 1 P p 3 7 t B p 0 4 d 2 1 4 O s w 8 Y 1 3 w H w 6 y f l 7 m R j l k b t z k a z l r _ B o j _ Q n g m c x 3 u S o l s T k 2 z I 5 2 8 E w v m P z t x 4 B n q u F r i x C k s 7 J x - o V 8 k y e w p y m B z 3 q 2 F t 0 y I 4 u g F r h t D j r m X l j 6 L s 9 q J 8 2 2 J m o 9 h B y n _ P x l 8 H q 2 m H 6 h i T u s 0 r B z p 9 I v 4 8 W 8 7 n M z o y K w q 6 r B l n 2 J 9 o 2 Q v 0 q X 5 x r X 1 u 7 L 7 s p x B l z h t B - y 0 L u 8 x T 6 2 h S 6 m m v B - 1 r V m n g K u _ v M h h 3 3 F _ i u g C k z n h B k z - b 0 4 m n B _ r g l C 9 _ y H 1 t w M 7 w g D n 4 8 G u y o Z p z _ I o q r L v j 4 G h x 0 X r 4 x y C o g z j B 0 2 v - B m 5 k E 7 q - a m 2 6 r B 6 k y d 3 7 9 l B k 5 u F z p _ I j _ t V h i y R 6 t 2 g B 8 1 5 I w n r u B m y j U w 8 _ i C t p k P p n y V 9 4 7 S s r r R z i p Q i i x U v q k V w 1 2 W 7 3 8 S i y 6 1 C 4 9 r H r u y F t 6 h R u w 4 T 5 2 6 U l 2 k 7 D 9 w g K 5 r 7 C y h 9 E k r - g B s 5 7 O y 8 8 F x s p D w 7 9 C 3 x - K j 2 i H 3 8 9 l B o u 9 N l 0 2 i B 4 q h 0 B 3 g t N z i 1 Q g l i L h y 0 S k x 2 t B 8 j g g C y h h K 0 0 o J k 0 1 V p 9 1 F s y 1 Y j 0 w i H _ 2 u q G o z h F 1 _ x w B j g 0 a q k 8 u E s v n f l 1 q d n l 5 Q r 9 t k B 4 h x S z 9 y D h 4 u q K 8 1 p x C 3 1 u e _ s 7 J n u k x C - z _ s C l y x o B r 7 7 g C s s h y B h l i O 2 0 n E y - 3 a i k h l D 9 9 8 F - 7 q t D j g g t D k m 5 F v t - M _ z v F h 3 7 T 6 u u P 0 v 7 r D q - 8 U 2 6 x 6 B j l j z B o u 0 z B g g 3 w C 9 l 9 O 7 7 j Y _ t p m C p p l V 5 5 s X g i m 1 B w k 4 3 C j y w V j w 5 F 9 k z j C 9 6 r _ B i l w s D 9 6 g X p 9 n 5 B y v q l B t g 3 R p q 7 P 4 u 5 q B k x 8 5 B s m 1 T j z 2 r B 6 s 5 V 5 7 z R _ - 1 s B 7 x 8 i B 1 m h P _ j 7 6 B 4 5 r E 6 p 5 W i v 7 c 0 s t I 4 k m P o h l v D m j 5 Z 3 i i R 2 t 5 t B n m i k D v z x X v 3 8 x C _ u g O o i o a m 6 _ O 8 9 n M w y 3 G r n 1 a 7 _ p L j g k p B 6 l g b t j n S - l x t C h z q 8 E w n h - C p l z 0 B - z x o D 2 i 8 j G k s 7 r D 6 m 5 _ F w t s r h B q r 0 L m l 3 m C z u 1 7 C 5 x 9 m C 4 i v 0 C z 4 w 5 C - v 6 5 E 3 v h 6 B - s v p I j - u F 7 u 4 a n q u E 7 7 z n C u n 1 3 C y 8 9 n D - 3 o L t v 0 v B 5 3 s g C 0 1 t Y x _ h I 9 u 8 l B j 9 m N _ u s 7 T 1 i 0 q B 6 9 w v B u m u o D 6 p i 5 F j s u g D g k 0 j I i v h Q u z j 0 C 1 7 m R r 4 y u B n t x 3 O t p q P u 4 l u B o 9 r S o 8 - w D j q x B z v a p 7 4 D s j i N 4 g t u C v o p m C i 9 1 k B j x 9 J u t z 3 B u 8 7 z C u _ 8 z D r 4 i D q 4 0 W z s g I 3 8 k l E 6 h 2 o B z _ - r B 4 6 q 9 B o u i L r v u a _ z l O j 5 v D v 7 2 i C x g _ Y m m 5 8 B r r 3 g B n 7 7 R n 2 r V 6 h l x B i 4 _ J 2 _ t s B _ _ p z D y s s I u j i W k n u 8 C t o 5 V r 5 n q C 3 m 4 U 6 p t P i s 6 s C j x x K w t k R h v i J 4 m 9 M y g m o C 5 g 7 M 9 p l r B w 7 6 S h o j Y _ z w u E 7 4 k b i v g F 3 h w a l q l k E 3 t m w C s l o y D 4 o 9 E 2 x 7 b 1 g g s B 5 i 3 R o 4 9 O 8 6 m 0 B t p y h B 3 v 1 i E 3 u 8 4 C v t 6 K 9 3 0 v B w t q h B - j p l C 8 9 z T i 8 s J 0 x - h B _ q g i B 0 5 6 o G 1 _ k I i q v E w v 6 f v i z I u z l J 4 i w K _ 0 y s C 2 q u Y t u z R 0 z q O n 3 w X 9 6 i T 3 o y Z v o u G w 4 z M 7 q h N k l 6 U h 2 s h B r 8 4 x B 2 n 8 Y 2 x j 0 B - _ k L w u 1 K 4 9 0 Q 0 s j O t 4 5 J q x y w B l 3 w G g - l Z p n l r D g s 9 O k t k T h u 1 W j - m I l v n N u k 6 H 7 z 1 c n t x K y 7 q T 6 z 1 R z u i U 5 y r H 4 9 _ J j 3 n G l 5 y I y 7 3 E 8 i k J i o 2 H h - l 4 B 0 s 1 P n m n l B t 0 k k B i z y M x m r J y n s Q w 3 y G k g 7 X v 4 7 q C 7 u 5 J t u t p B h m n E k 3 p a y 4 7 P n g x C _ 1 - N 9 6 z C v z 6 J 8 0 z k B i h z S r 8 q K g s r M k h n L k 6 q L w 1 m i B v - p F 7 7 x V 1 9 i B z 7 z R v z s Z o 3 9 9 C 5 p o i B y 4 y G u o r D 7 h 5 S 6 _ m S 5 8 o F o 4 n D k y i L j q l c 1 t 7 M 3 j l I y p q O h k m P o 0 - G i 3 9 E 8 n z W l n p E 1 w y G w 3 9 5 B m j r b p 4 8 L h 8 z l B 3 z n r D z 5 y I 7 u l I g 2 p W 4 2 m F o g p I o s v - C 9 u 8 U u 9 _ H x 7 3 0 E q 7 m H q j w C 8 o 6 f n z h M p - 8 S w 3 g E v t w H 5 6 p J n 7 3 R v n q e o j o U j r 0 s C 7 x i v K 6 i p M w j 1 L 0 n _ L 4 p 6 7 B 9 z 9 J j g l Y r r v i B h x 7 1 B 5 r p H 0 l x N l o 5 s B 9 p 2 L 2 r 5 K x l n E x w 1 L w y - N _ 1 s P s r x Q q k 2 C 9 y q H m 8 g X 9 j s O x l r Q j 3 l j B u o p F 3 k u Z u u r E 6 v i F n s u E i 0 6 0 B h v 6 c h - 6 Y 9 3 4 T t 4 8 E q z 7 M - 1 t I 7 8 4 E w 5 4 e 8 p 4 L 5 8 u P p 2 h t B 3 7 5 Y 3 9 z L n 8 j N - l 9 C y 7 8 O s x p E j g 2 G 7 y 1 g B i 8 _ 4 B 3 y q K 2 _ w Z t 7 2 I t 3 9 K x 2 i J 0 8 l H t l _ j B n n y P z 7 i W _ t s B g x i G 2 q r 8 B x r l F 4 t 0 N v i y G m 9 o V y x 3 M 6 5 x K w k 2 O y y y I _ 6 3 i B x t - U 6 3 9 I p 0 m R u z 1 O 1 h _ S o j 7 N 7 y m _ B r q s J o j k c m w 1 G p s v E u t i E j 4 n F l - o C h v x K u 2 h i B p v k C t 1 n T 1 3 w L - k q y B s u i k D t 6 v K _ t h N j r w V w v k M 1 o x F n h t I x 2 p H - o - Q 3 t n G 9 s u F 8 r n S m u o S j h 6 m B j h g m B s o w O 4 1 g h C i t 5 R g n l P y m 3 l D j n i G 1 7 1 I u 6 y K 8 w u K 2 v 6 t B - 2 y C m 5 y E 2 z v j B j k 3 f o _ l G v z 8 N s 1 6 I z o g _ C r r s H z q r x B 9 u t S 9 n j Q i s 5 H z u v L 1 y i L - y k k B j m k J 3 l x K g _ h H x v 3 e h 1 b u 8 b 0 m L 9 E 6 B 6 6 x F w j B y F v i q C 7 m j w B 8 z q N i l s J 0 j h 6 C 5 0 g a 0 p q L 1 m l M m r z e v - 1 T 5 5 4 Y 0 u 2 x B z w k N 1 r 8 s B j t u Y 0 2 i 5 C q x z X 3 y y p B j n g o B r n 2 P 7 x _ h C h 7 _ O 8 8 w E 4 3 1 U 3 k i H u o p J 0 v 4 t B 2 2 8 L i r r F o u 7 U 6 - 3 F 6 s t L g 1 m K 4 - 9 O w s 3 E u k g V o 3 8 T x o l O 4 - m E - g v Q v t 5 g B j h 5 x B p 5 9 P h w u h D 6 r h n B s _ h h B m y 5 n F _ l - v B 8 t 7 q B w m 5 u B _ l 0 6 D 8 r l K 7 3 i t B o z m C l z - d o 4 6 J 7 x k r D u q q f 7 q n E u _ g q D 0 8 t M k t 4 P j u 3 6 B v 2 q x C k 2 5 N y 9 h S 1 7 1 K r z 4 l B 9 q h g C 6 z j K s z 5 D - 5 9 w E p v g I k w 1 M n s 4 D w r g P 2 v - 5 B 3 x k y B v 7 z 0 B l 0 i Z 4 0 2 R z w 8 N 5 6 v S w h 9 O l v - - B _ - 1 q C 1 7 y 6 C r 5 4 s B q 8 v 0 G u m o J p i 4 n B g 0 2 n D j m q V n 6 9 2 K q l 0 F 0 5 8 I k 6 n T u z l z F i w 6 Q i v i G n h z L l x r 8 B 5 m o o C x l s _ D n r 1 G t 2 8 C - 0 g E r 2 s j C 8 w l e - t - J z x 5 F s g g R k 6 7 d x 4 u U w 9 _ O 7 5 p F y - u E 3 8 o K p h 5 H x x 6 X i i t U k _ o 6 D w v t a t o g V k 8 m 9 B 2 h u j B g z 9 h B 4 0 0 x B 3 h v y C o o 5 P 8 q n h D p - q G q 6 y X g u - _ B 3 h 9 L q 7 k Z 9 2 l T t 1 l W q y w D 5 h 4 I i 4 h Y 3 x z V t s g 5 B 5 n q K h o s N o 3 7 d p 4 m R 9 1 7 C - 1 r G m 4 x G u 7 2 W x s p J x t m K v p 9 p C n k - b w i 3 Q n z 5 S j - t R i u y D m 7 h U 1 h s I j i _ P x 3 p R m o w - B q 7 g H u s 9 a 2 k v s C 3 r k q B 3 q 6 _ B 9 g t u B h j z 3 B k 5 6 D x 2 - K 8 _ 4 F z 6 9 a m l q 6 B p j q U 6 s t j B 0 7 y g B n n k U y 1 3 d h h s 3 C i s - L 4 q r c v n l K 6 - h J 2 u 4 T n s 1 I r k x S 6 1 q c y k h b 2 9 s y C t l p H 1 g 0 T j o t V _ 4 1 m B _ 7 6 B 0 x j z H x x i u E 5 3 9 H q m 5 h B j u p D r q v S z 9 s H s r 1 g B l n r O v u 9 G n w i l G m 4 v U x i 3 I k 2 k u B s 0 r O 1 7 x Q s - x M h 2 i C 8 g h E 1 v 2 U l l 0 F 4 r 6 m B p q 7 V 7 5 4 i B p r 9 C y r r I p r z 0 B 6 t 2 I x q n E 0 x q D p j r O s 0 s o B l 2 5 P m p l S r 9 1 s C _ 3 i Y r 6 3 z B y _ h F l m 0 G 7 u i 4 B v x v T y 7 2 H q u 6 n B - 8 7 L w 9 - F o h o - B o _ r U r y 4 L 4 t - 7 H 2 q 7 l I r i o D r v - e j 9 s s B k z 3 7 B g x 4 X r 3 _ 6 C t 4 z J m 9 5 E 8 j m z B r s k h C m l s L o 1 i W 9 k x g C h l g w C 4 v p r B x u 1 x E v l j t E o t m F u h v i B 4 4 5 u D l 7 4 l H n u 4 5 e j h 6 q N o g n - I j u y k t G 2 4 i y S s s 5 t u B x 2 q J 2 u n T i o 2 b _ w 8 a 5 p j h B k t m c 1 n 7 p G 3 v 2 K o y m H y 3 2 F s 8 i Q 0 0 _ J _ z k J - - 9 E 1 - 5 - C o 7 k L s s v i B _ m k h Y t y w - Z 4 t v U y - u G j y - p F j _ 9 l B z i 1 3 B h 1 8 P v p 2 Q 6 y 1 N v o 3 V 1 l 9 6 C m _ n 7 B 5 5 - i E 8 v 4 h B 2 s x 5 H p 1 2 v E j w 0 1 C 3 j m P r o 2 C s x u r B n o l M w 0 - t B r 2 2 m C m r 9 s B 6 v 4 Q 7 w w 1 B 8 0 k R p z o G m x 3 9 C v j i Q q k y E 9 q 9 d o y - j B - o l l B k 6 x 0 D q 9 t M - 1 q u C g j 5 L u y o H g z 0 V 2 p j f y s z p D s 8 n a k k o G n - 3 G g k p t D t y m L v 6 y O w 0 8 k B s r _ N s 2 h K - v 5 Q 9 i 3 Y p 3 r _ B i g x O g p 8 k B q o z x B r 1 k J 6 p p w B n 1 6 p I x r 6 M 1 2 r M 3 1 6 M 2 j h y B 2 m 1 K - g v j B 3 0 n Z h p m I 2 y u S x - 6 i C p r y v B - p 6 K 1 j 4 n C z 8 z t B g 8 m o B g v 6 N l 3 8 m B 5 5 m b t - 2 J z n n S u s 2 L s 8 7 1 B v k i 0 D m w n 4 B 8 q o y B q g w d 3 7 3 n B n m t x G 1 h y Q 5 k m I u r 6 L x j _ M z z 1 J j 0 7 h B z 3 - s B 1 u s _ G v 8 z s C n _ 2 v C g 4 m J p 0 y l C 5 i l P 3 k _ R g w n K s j 1 r D 7 x m h B q y - T r h 2 z G g _ s d i v t 5 B i o _ o D r w n w B o 2 s h F m h r F u n y 4 M 1 4 l y C g t o Q 0 z 5 q B 3 p 4 N u q i l B 1 0 o K 2 5 _ h C r 2 j p D 4 k o s E h s 4 j N v g - z C h z x o B y j v t F 3 5 7 l J 7 l o m D 4 1 n P m k _ _ B x r 2 y D g 4 s q B 6 _ - h C r i n 7 B 7 0 v x B - r y p F j 4 2 y E - 5 7 T u x p Z 3 t l h F t t m 9 H m o _ j B x q 4 y B n l x D 6 j y u B p y 0 3 B 6 j o b j z 8 T n n l w B 3 w o z H w m o n M 3 w 8 U i - 6 c 1 y q L p 0 g 9 C s k l K 4 n u 9 B 1 q 4 l B n t 1 6 B w 7 5 8 E o x n j C g w k j B 0 6 h J 4 x l l D n q w 9 B s 0 1 r C q h _ h B 8 7 v U 1 _ - H j 9 8 Z i 8 p M - 5 7 f j 8 s Y g s o F z 1 k _ B _ t 5 J m k o O h _ 7 l H i 2 r Q 9 p y g C _ p o 9 F l r - 1 B _ n 5 H q m 6 Q _ r z 5 B y _ 7 C q _ t S o z w S x x q C u 1 n G w s p 6 D 4 9 7 L 1 x 3 m B 6 j j 2 D _ v 8 k E x 0 l g B z 0 4 s B r 6 8 l B w - 4 Y 8 z h L p g _ f o y g H 2 u 9 v E n x q a 3 x j s B 3 i z M k l o i B 6 u 4 U 0 8 - R j 9 - K m p k L m x x c l o l X g y 4 f 7 7 h 0 J n - 6 g C q q 5 - L s n 4 y D - 6 u q C _ p n l B j i i N n v 6 I 7 6 2 L 8 u 1 F 3 - h x B 5 4 5 Z 4 w 5 _ S g k i x I u - 4 9 C 5 5 3 m B q x h s B i 4 m H p o s v K g o t 0 D 3 j 8 o G 0 5 _ 1 K j p u n C h 7 n n M n l r r N 8 5 4 g F _ h p 4 B k g g O n s l Q p h 0 j E 3 u r w Q z 9 8 W 9 u o M k 7 s n B n g t R h u q X - t 8 q E k u 1 2 E j u _ r B 5 p u U y 5 t Z 9 v o o B n 9 i S w 6 - Q 8 0 _ Y p 8 t h B g w s e 7 - p 8 B 0 y n J p _ x q E 9 z o h C y 3 m 1 E p z 2 k F - 6 8 l B q n m s J l n 7 N z 4 8 V l t w J n v 4 b m m s m C 4 m 3 X 2 x h b 0 z 3 - U n t s n o m B z j k t 1 p C h l 3 - 4 B _ m x y k E g o i j i 1 B g w 0 v Q s i p j y B z z 6 1 0 H 1 q 4 l v K _ _ 7 7 w K n - - k v p B 8 1 k 0 z E l h 0 3 5 X _ i w 2 H s 6 2 3 B 8 _ 9 4 C 1 x 3 L z x 4 K k u 6 b w j r q B _ p 2 S r n h 4 B n v v y C j v h 8 B 8 2 x G k k v z G l 4 0 k B s 1 4 p C s 6 o t B n 6 t q D o 7 z 8 E o 7 w r E q 2 8 x D t j u h g B 2 1 w h D h p 9 y L q m g T w x l 8 J r z m - H r r v 3 G - 4 2 8 K n n h g E 2 j 9 g E g z p u 4 B z w 1 z b _ k m u I w m 7 n E k v h i x C m _ 5 g G 5 z j h H 7 m 9 r e - t o w f s q 3 m D o p 3 6 C g k 9 j D l w j v B 9 s y h C q 0 s h B s m y 2 S 0 6 0 2 C x _ 0 E h v q m B l u o 5 G 8 t _ w M m _ g t B r 7 o h C q w 0 6 E i y 2 k d p u 6 g V l 9 u r F 7 t l D _ r 5 F j m y J 4 2 t i B 8 r p - N j 3 m u B 0 n s u C l j p m B n 5 s t C h l s I r w w Q 2 i s g U l h w p D q x _ s K 3 h h i B 2 0 - s C z h r G 9 t g z C 6 4 8 w B j 3 - G k z o l E v k z _ O z _ o 1 K _ i k o C i r y H t o h s C n 8 x l I w u 6 m B v 9 h v C w 5 r 2 C 9 1 4 p I 6 u 8 U h 3 1 2 B x n x R o x 4 F w l 0 T 8 h n P l 2 i - B k m w t D o 5 w Y q l r P o 4 l k E q q x 8 M r v m Q 8 0 8 e n h g p C 8 w x 8 H 1 7 9 o H y g v 2 B g 5 6 4 Z y - 4 E u y 9 D 6 l 4 D 6 k 5 _ B n j _ S j 7 s P - 7 0 r L 0 2 x 1 B j o i T v n y j D s 6 m m G u r g 4 B 0 k g E h k h K _ 5 h K j i z y I 6 n w W 3 h l n B z k 3 L w 8 0 E x z 3 N 6 l q N k t l O 0 2 k C r u o H 6 4 7 4 O v 9 g X u w 4 m D 3 o q u C m s s h B s v o X t v 4 N w m 6 p H 3 8 o 7 C z 9 1 w D g 7 q k G y j i 4 G 7 g p m H g 2 j 0 D v y p n D 4 x s j B u 0 l z C p x y B w _ v G q k z 2 B g j w Q 2 o x J z 3 j 8 C 9 j s x C 7 w 6 M 1 9 i 4 E 4 h v t V q k w y B 6 t w w L - w 3 5 B 2 n h h B 2 0 q i J _ k s i B v i v j C w o - 5 B j y 4 j E _ p u s F v x 5 x N o s 9 t O s 8 j n K q g - 1 M 7 6 j q J l u 4 8 J 6 n n y Y v 8 q O j g 7 c _ g 9 L p 4 _ K _ 8 _ B o 0 u N k m w G s u 1 I v t z 6 u J 8 w k v H 7 1 p - M z q h R i t v h D h 7 8 n B 8 3 v E 1 l 5 m G h 4 r p C w 4 s k y E 3 1 - V 8 w 5 o B 1 8 4 r J q g 3 u L s g k y Q o m h d j 5 k x R z - l _ C 4 - g u - B t j 3 q 0 B 7 o 4 4 I 3 w _ y i B s t i f t l v z E - w s i B 6 8 w o r D k q w j M 4 q - 9 L n v 0 x C 4 w 8 9 Q v 1 p x D 1 i v 1 0 C x 7 _ X t m - 3 q B r - m - W 6 3 4 - V t r 4 s L s 7 4 g O 7 v 2 3 H 3 7 i q 9 C k 3 2 9 J s q 9 m I t g w Z _ 4 l h L 3 0 p n U _ l y r b u 3 w z H j 7 k e i m m 3 D s g 8 L p 1 i g D w 0 w d r g u x I _ 2 3 K 9 k 8 V 5 s l 0 B p y I 9 l i 4 E v - 4 y C l 6 i 8 M p q 3 5 B u 0 g m C 3 j r Z s j 4 h H h p z v C j 0 r w B 3 9 6 m K 5 n l y B t w 5 c i j y S u 4 9 U j i u 6 B z _ o N 7 r i B w q q w B v r 1 D n 4 h G g s m S _ 6 h n B 3 z - R g o 0 F 8 q 5 h D m _ - I x 7 6 q D 5 6 7 - B l o 0 r C _ s 4 X n 2 - z C 9 n t U j _ x 4 C 3 x y 3 B r 2 x E 4 3 h k D 9 h z 8 C j l l E 7 t x 4 J m l - H - h g g B x j q J j 3 v M o j o P s h 3 W g 7 r v B i w g J j g 5 9 H 7 v _ w C i i u C g _ q r F 9 r z 6 C z k o u B h t h k D 2 1 9 q G 5 3 6 z F w m m Y s v u Q 7 1 i c 7 2 v p B 2 2 p i B l z q i B m j r Y x 4 y d u u t C u v v P 1 8 n d _ g t S z r n c q h k 9 G j k s g C y - i B z y Z n 5 l N u 0 m _ B 0 u Q i 1 j q B x s k - B 9 m r B 5 k p I s x Y x k _ Q 8 8 8 M 0 u j R l 8 g C v 6 n H l 3 5 C o 7 c 8 o w C n w k J 8 5 5 L u n z I i m h S x m 1 Q 4 y h E l q 9 S 8 r r H y 3 h D k - r f g t m 5 C 1 j _ k B s l l 3 C t k 6 g C 0 7 9 D 0 n x - G m z 7 K h 9 2 w D p h k I j 3 - G s n 9 Z 1 r g y E v k m K 0 6 v y B u 5 0 K q k g S o 1 9 C 8 i x 0 B h _ p T 3 n y U q y w 0 B 7 k q R 4 8 u F u r t M - u h G 4 7 r D y i y F x s t P 3 1 9 M 9 k x U 4 g 5 D y - 9 Q s r i C 3 q O j - r B 8 z 3 B 9 _ 5 z B 2 t 8 o C h 5 q B 1 m i D i x h B p i v 4 C 8 t 2 E 2 v m F 5 j 1 w B z j - h D v 2 y D 9 j t 8 C 1 h p P g 7 m W n y w J 9 o w e 8 z 4 h C i h 5 O - r h I x h 5 E r y y Q 1 t z F h 2 0 b l p m a g g g T m h u M v h j G 6 v q G q 4 T x o s G 0 n 7 B 8 s 5 R 8 9 7 3 C 2 _ m q F 6 7 n U i y S 8 4 t B p s R n m y G - p t D l - z T r y R v t 8 p B p g 8 3 D - 9 o k B 4 t 2 E 5 k q C 4 - 5 C 4 7 h B p h t B 8 m 4 C m 2 2 W k x s c h 7 1 F t 1 U q s z C _ 6 L 6 - 6 N 0 s w z E o 2 m I p r m f y j 7 n B 6 _ p H _ n q T 4 j 7 T 9 9 n B k 6 r S w _ s D p y z C i m J l y X _ q a i 3 Y 9 8 - B 1 j 9 N u o e x 5 q C 7 h 3 D m l j B n 8 y B v h p B 6 _ p C u 8 y C 2 7 x D y 7 m z B p 0 k c 3 u n N x r h W 8 9 u _ C o i i B q 4 o B k - r B i _ a 5 0 k B _ n 2 D m l I h l w N 6 s r D v l j D 9 x - F k 4 - E y r u H 3 n v B r y p E n 0 w C 8 k 9 S u 8 y S s i g B 9 j R _ 9 E 7 y y E 8 j s F l 6 t C t i O 7 t E y h O w _ v B 5 - l F 6 s z C r g 3 v C _ 7 - I z t n F h u j B r _ W 1 z q j B g 8 l H 1 m 4 G t 9 o V g j r J 6 p j D 4 t s D x y 5 C t g 6 C _ m o G k t u D 2 2 5 B 3 q - F m 5 h F h 8 S 9 w 7 B x 2 k H 6 g y C s 7 U 6 4 1 B n i x J p 5 t C 9 v j H y 7 n B 8 9 w F 5 s s C g 1 1 j B 6 5 x U _ t t B z o 5 B v 4 7 H _ h 3 G l y g D 7 q N 9 2 0 H o z F 3 v 1 I j j g C s o q T 2 j z E y j t C 2 z k E 0 u i p C 4 _ n C u y r Q 3 v 7 H 8 9 8 d j - n D l 2 2 D 6 n 8 M g n p B q 1 1 C l 2 N 0 n 3 F k z 2 U m n 2 B p h 2 G 3 v g C _ r y M r w p R x j n i B p w b x 6 k b q 8 m c m o o K 2 p 9 5 B 9 r 0 H i p s B o s f m r q H i 7 y D y 8 F 7 u 5 I r g n K 4 i g I 8 9 h F v 6 z C h - i E h o y B u n w O 9 z 1 Q x 7 n D 3 s - s B 0 - 7 G w 1 t r C 2 o 3 u C k _ j u D l 3 3 n C 1 x - k F w l r r C k 9 r h D z v i 9 _ C s s _ p 8 D g 9 4 z k D z 6 v q H 6 k 7 q F - w r t J q v j n P 4 o 3 9 Z z x g h I - 5 h F w h l E m r i i K 6 - y w C 0 _ u k C q 6 0 K - t z S s k 9 o D j 7 0 y E i w m W t k o g C 9 n m 4 H t p z S _ v y 3 s B w 8 g k l N g 8 _ 9 y E z h 9 k X m y 5 s Z v w _ k B z v s H 1 m t v B 7 6 i 2 J s h 8 X r 0 8 3 C _ 1 _ u B 0 m m g C r o 3 l E - 9 h p C k m k s E y j 6 z B l 1 o o C 3 i 2 t I g g m i 3 D n v v 4 C l t y 7 o G x x q 2 p C n v z 6 w I 6 9 7 6 e 3 j _ t D y 6 o r X 0 m r z B 2 t 9 j M k x 0 q E i t 5 6 H z 1 3 b i 4 r r F u t s i F 6 o 3 k B s g g 5 a p y l y S _ j 4 1 P w 2 3 w B 2 p 6 _ D w h q M 6 _ p t B g 8 z s M x 3 9 7 G s - 3 6 B 0 m p Z _ z y m B p w v a 7 s - 3 D t 6 x H p o _ g B p k j - d w k t 3 y H y 7 v 7 2 B i z 8 p 8 D p o o o 2 J m 2 0 2 7 B 9 l 7 8 S k v p n 5 E m i i m u B s 2 n u d z 9 o - O 0 n r 4 C y 8 5 6 B l s 7 s l B y q x 2 Z 6 1 7 8 p B i m u g D 0 s x l G p 4 9 z K u o 1 N s q k t _ D q j n o 6 C 2 w 0 l j E w v 0 2 9 I n t 1 i a 6 v o l w C u - x 0 T t u 7 _ C - x _ N 2 y h o T i o o 2 r e _ u z - R t p u 9 n G r _ s v z I x 1 h u W j 5 y g 7 C 3 - 8 r H i s v F s i k - B k w 8 q 5 B z j _ i 4 N 9 _ 6 l x B t h o z q R 2 0 s - 2 C x 6 w n y B y 9 o i I j i 6 m E r v 4 K 9 z h 7 9 I y x p v 8 B x u g g I 1 _ l p X k 1 v L q q z I l 9 0 g N q i t 0 K 5 y u u U y 9 m g M q s w 3 i I i 2 2 r t B m 5 w k t U h 6 k k - E j k 1 1 o F 5 k i v h P x g 2 q C q 0 6 5 E l w p 0 H l 4 h 9 B m o q s R 7 t g h F t j w i I 4 2 w 3 6 E 9 x o t 1 D & l t ; / r i n g & g t ; & l t ; / r p o l y g o n s & g t ; & l t ; r p o l y g o n s & g t ; & l t ; i d & g t ; 5 7 5 8 9 0 9 3 9 1 3 8 2 2 4 9 4 7 3 & l t ; / i d & g t ; & l t ; r i n g & g t ; h 4 m 6 8 o 0 3 B - 4 y f n 6 g S q 0 i F l y s F i z 6 f n 6 p Q i 1 2 W 2 5 l J x 4 8 B l z i D 1 3 9 z D 6 x g M k x s B i o r B & l t ; / r i n g & g t ; & l t ; / r p o l y g o n s & g t ; & l t ; r p o l y g o n s & g t ; & l t ; i d & g t ; 5 7 5 8 9 0 9 3 9 1 3 8 2 2 4 9 4 7 4 & l t ; / i d & g t ; & l t ; r i n g & g t ; m 6 w 7 z o 7 9 B _ g 7 0 B 0 p k 8 B z 3 - x C p 4 0 P h q - W n m u j C p y w M 8 g s 9 F _ 0 _ C l 6 1 N - j _ O z r 8 j R 4 r 0 8 D & l t ; / r i n g & g t ; & l t ; / r p o l y g o n s & g t ; & l t ; r p o l y g o n s & g t ; & l t ; i d & g t ; 5 7 5 8 9 0 9 5 9 7 5 4 0 6 7 9 6 8 1 & l t ; / i d & g t ; & l t ; r i n g & g t ; 4 5 4 4 7 - p 9 B k r B _ G 4 E g E 4 P h F q 9 L 0 w H z 3 a 9 5 O 8 4 B s M z K _ j E 0 w I 3 D 3 F 7 9 B s a v T q 0 E m E s G 5 5 G g J r b g E s B 3 c 0 C 1 D n F x K 9 E u p B h V n 8 C _ 1 B g v B m u J 5 n E q P l H q n B u 4 I 8 k M t - R - 6 P i - D u - C k n B 4 o H t 8 L i k O r o C 7 - B o K & l t ; / r i n g & g t ; & l t ; / r p o l y g o n s & g t ; & l t ; r p o l y g o n s & g t ; & l t ; i d & g t ; 5 7 5 8 9 0 9 7 3 4 9 7 9 6 3 3 1 5 3 & l t ; / i d & g t ; & l t ; r i n g & g t ; 4 z r 4 p n g z B y G p I 3 L j D h D n H u D p B 1 M - D j C & l t ; / r i n g & g t ; & l t ; / r p o l y g o n s & g t ; & l t ; r p o l y g o n s & g t ; & l t ; i d & g t ; 5 7 5 8 9 2 4 0 6 2 9 9 0 5 3 2 6 0 9 & l t ; / i d & g t ; & l t ; r i n g & g t ; u 2 j 9 - u p z B g h C 5 B 6 J 9 K j D k C g - B 4 B 9 G x G p G 7 D & l t ; / r i n g & g t ; & l t ; / r p o l y g o n s & g t ; & l t ; r p o l y g o n s & g t ; & l t ; i d & g t ; 5 7 5 8 9 2 5 1 9 6 8 6 1 8 9 8 7 5 3 & l t ; / i d & g t ; & l t ; r i n g & g t ; 4 h z v w x 8 0 B y C w E 8 l B 4 J z I w V v 4 C n T i z B q a i 6 B w V q N x 4 C 7 u C q x D x T q N u R r I v I n 3 D r v G o N 9 u C i 2 G i 6 B 9 r D 4 y B 1 D i E i 4 B y 3 B h i I s - G 7 Z j R z s B o F p C l M g 2 C g 5 C s T 4 L 9 f p J 4 F m Y o d 4 h B u 2 C 6 v B - m D 8 X n z B 9 i C 0 L p 6 B 7 G w 2 B 5 l B - J x G p Q 8 b n C 7 D & l t ; / r i n g & g t ; & l t ; / r p o l y g o n s & g t ; & l t ; r p o l y g o n s & g t ; & l t ; i d & g t ; 5 7 5 8 9 2 5 1 9 6 8 6 1 8 9 8 7 5 4 & l t ; / i d & g t ; & l t ; r i n g & g t ; w h 8 i y x 9 0 B 4 Q 4 J w 6 B p d q N 4 J k s B 4 J 0 a x F _ G 4 a 2 8 D z _ I n 3 D m g B x L r P _ G x 4 C 9 X 6 C q s B m E m G i C s u C _ H r y E l a p a - G j H - g C 6 v B 2 H s T l N 4 c p f 5 f s D n H 0 J t I l F k U 9 C 4 B 3 J 2 F 1 s B x k B w 5 I j Q p q B q S i F g I u D u 2 B g C r Q 1 E o F i O 3 v E 5 P u g B & l t ; / r i n g & g t ; & l t ; / r p o l y g o n s & g t ; & l t ; r p o l y g o n s & g t ; & l t ; i d & g t ; 5 7 5 8 9 3 6 9 8 2 2 5 2 1 5 8 9 7 7 & l t ; / i d & g t ; & l t ; r i n g & g t ; x v j q g 1 v 0 B w C v D r P 9 m M 5 1 C m k G v H v C i v B 4 F j E r p F 4 7 B h Z n x C 4 1 C g D u B & l t ; / r i n g & g t ; & l t ; / r p o l y g o n s & g t ; & l t ; r p o l y g o n s & g t ; & l t ; i d & g t ; 5 7 5 8 9 4 1 6 5 5 1 7 6 5 7 7 0 2 5 & l t ; / i d & g t ; & l t ; r i n g & g t ; 5 1 q y j k h y B s E _ G 7 H z H z p W r E w D r J p C w B w k X & l t ; / r i n g & g t ; & l t ; / r p o l y g o n s & g t ; & l t ; r p o l y g o n s & g t ; & l t ; i d & g t ; 5 7 5 8 9 4 1 6 5 5 1 7 6 5 7 7 0 2 6 & l t ; / i d & g t ; & l t ; r i n g & g t ; r 9 x k v q g y B s E 1 F q J j F 4 u M i C v E j K h J 9 i N & l t ; / r i n g & g t ; & l t ; / r p o l y g o n s & g t ; & l t ; r p o l y g o n s & g t ; & l t ; i d & g t ; 5 7 5 8 9 4 7 1 8 7 0 9 4 4 5 4 2 7 3 & l t ; / i d & g t ; & l t ; r i n g & g t ; i m 1 r v p z z B y G p I k K q C h D 0 I 6 B _ B 1 M - D j C & l t ; / r i n g & g t ; & l t ; / r p o l y g o n s & g t ; & l t ; r p o l y g o n s & g t ; & l t ; i d & g t ; 5 7 5 8 9 4 9 0 7 6 8 8 0 0 6 4 5 1 3 & l t ; / i d & g t ; & l t ; r i n g & g t ; - - n p 0 5 v z B j L 0 C 4 C j - G l F _ D t J 1 C _ B 7 i H k F j G & l t ; / r i n g & g t ; & l t ; / r p o l y g o n s & g t ; & l t ; r p o l y g o n s & g t ; & l t ; i d & g t ; 5 7 5 8 9 4 9 5 9 2 2 7 6 1 4 0 0 3 3 & l t ; / i d & g t ; & l t ; r i n g & g t ; h y _ 7 g n y z B - K 5 B h t E h C 7 p D j D x B 9 C v E o i D n V w D y S i F j C & l t ; / r i n g & g t ; & l t ; / r p o l y g o n s & g t ; & l t ; r p o l y g o n s & g t ; & l t ; i d & g t ; 5 7 5 8 9 4 9 5 9 2 2 7 6 1 4 0 0 3 4 & l t ; / i d & g t ; & l t ; r i n g & g t ; 7 w r p 9 v x z B g h C 5 B 6 J 9 K j D m C h j C 6 B 0 F 8 H k F 7 D & l t ; / r i n g & g t ; & l t ; / r p o l y g o n s & g t ; & l t ; r p o l y g o n s & g t ; & l t ; i d & g t ; 5 7 5 8 9 4 9 5 9 2 2 7 6 1 4 0 0 3 5 & l t ; / i d & g t ; & l t ; r i n g & g t ; _ v _ m m q x z B 0 G z F z D v P F z S 6 G z D 4 E 1 H - C g - B k I 0 D y S v Q k F j G & l t ; / r i n g & g t ; & l t ; / r p o l y g o n s & g t ; & l t ; r p o l y g o n s & g t ; & l t ; i d & g t ; 5 7 5 8 9 4 9 5 9 2 2 7 6 1 4 0 0 3 6 & l t ; / i d & g t ; & l t ; r i n g & g t ; 8 6 t q x v z z B j l C x F 3 F 2 s B 1 H _ D 4 B 3 r F y D u O h E 7 D & l t ; / r i n g & g t ; & l t ; / r p o l y g o n s & g t ; & l t ; r p o l y g o n s & g t ; & l t ; i d & g t ; 5 7 5 8 9 4 9 5 9 2 2 7 6 1 4 0 0 3 7 & l t ; / i d & g t ; & l t ; r i n g & g t ; 6 t 7 u k n y z B g h C 5 B 6 J 0 M o C - C g - B 4 B 2 F y I p G 7 D & l t ; / r i n g & g t ; & l t ; / r p o l y g o n s & g t ; & l t ; r p o l y g o n s & g t ; & l t ; i d & g t ; 5 7 5 8 9 4 9 5 9 2 2 7 6 1 4 0 0 3 8 & l t ; / i d & g t ; & l t ; r i n g & g t ; j 9 l o k i h 2 B m k g F 6 9 j C 2 i t C n k 4 F 6 m m S s 2 x B 9 3 i E p y 1 R & l t ; / r i n g & g t ; & l t ; / r p o l y g o n s & g t ; & l t ; r p o l y g o n s & g t ; & l t ; i d & g t ; 5 7 5 8 9 4 9 5 9 2 2 7 6 1 4 0 0 3 9 & l t ; / i d & g t ; & l t ; r i n g & g t ; 9 g r i u w v z B j l C t D x D 9 9 H l D g E 0 I 6 B 1 C 4 i E 2 T 3 J 1 M - D _ C & l t ; / r i n g & g t ; & l t ; / r p o l y g o n s & g t ; & l t ; r p o l y g o n s & g t ; & l t ; i d & g t ; 5 7 5 8 9 4 9 5 9 2 2 7 6 1 4 0 0 4 0 & l t ; / i d & g t ; & l t ; r i n g & g t ; s h q p g - t z B u J 0 C 2 C 7 v C l F 8 D _ H z C _ B 0 2 C h E 7 D & l t ; / r i n g & g t ; & l t ; / r p o l y g o n s & g t ; & l t ; r p o l y g o n s & g t ; & l t ; i d & g t ; 5 7 5 8 9 4 9 5 9 2 2 7 6 1 4 0 0 4 1 & l t ; / i d & g t ; & l t ; r i n g & g t ; n 0 - - v _ x z B 0 G z F 4 C w R t u B t D 0 C 2 E 8 o C i J 5 E 3 r F w D r B t 7 C k F 8 E & l t ; / r i n g & g t ; & l t ; / r p o l y g o n s & g t ; & l t ; r p o l y g o n s & g t ; & l t ; i d & g t ; 5 7 5 8 9 4 9 6 2 6 6 3 5 8 7 8 4 0 1 & l t ; / i d & g t ; & l t ; r i n g & g t ; 1 6 - - v _ x z B y G u E y E 4 x D h k L 4 C 5 L i J v B 0 I s D g 6 R 3 C o g D p G _ E & l t ; / r i n g & g t ; & l t ; / r p o l y g o n s & g t ; & l t ; r p o l y g o n s & g t ; & l t ; i d & g t ; 5 7 5 8 9 4 9 6 2 6 6 3 5 8 7 8 4 0 2 & l t ; / i d & g t ; & l t ; r i n g & g t ; 4 g g 3 x 4 x z B - K t D g m S 4 C 6 9 C s C g E P I h j C L W 8 B j K k F _ E w Q p 3 T r B w S i D 7 D & l t ; / r i n g & g t ; & l t ; / r p o l y g o n s & g t ; & l t ; r p o l y g o n s & g t ; & l t ; i d & g t ; 5 7 5 8 9 5 0 5 5 4 3 4 8 8 1 4 3 3 7 & l t ; / i d & g t ; & l t ; r i n g & g t ; x k i 7 z i 2 4 B y 2 Q x - 0 N o r 7 4 J 5 q 4 M t 1 x B w i J 3 y p D z n o G _ u - H 5 v I t j R s j 3 J l 6 t 2 C 1 o s J l 8 3 a & l t ; / r i n g & g t ; & l t ; / r p o l y g o n s & g t ; & l t ; r p o l y g o n s & g t ; & l t ; i d & g t ; 5 7 5 8 9 5 0 5 5 4 3 4 8 8 1 4 3 3 8 & l t ; / i d & g t ; & l t ; r i n g & g t ; z g 5 x 6 m o z B 0 G 4 J k K j D x B 0 I 6 B 1 C z M i F j C & l t ; / r i n g & g t ; & l t ; / r p o l y g o n s & g t ; & l t ; r p o l y g o n s & g t ; & l t ; i d & g t ; 5 7 5 8 9 6 2 9 5 8 2 1 4 3 6 5 1 8 5 & l t ; / i d & g t ; & l t ; r i n g & g t ; j 1 r 4 z 0 x x B w C 1 F w N j D m C 0 I 6 B _ B r J - I - F & l t ; / r i n g & g t ; & l t ; / r p o l y g o n s & g t ; & l t ; r p o l y g o n s & g t ; & l t ; i d & g t ; 7 2 9 6 1 2 7 9 0 5 1 6 2 0 6 7 9 6 9 & l t ; / i d & g t ; & l t ; r i n g & g t ; u 8 w z x n 9 7 B h h D 5 l F 2 x D 8 4 B i g C 5 g B l h C k L j z E j 8 D _ _ B p g C _ E _ o E & l t ; / r i n g & g t ; & l t ; / r p o l y g o n s & g t ; & l t ; r p o l y g o n s & g t ; & l t ; i d & g t ; 7 2 9 6 1 2 9 6 2 3 1 4 8 9 8 6 3 6 9 & l t ; / i d & g t ; & l t ; r i n g & g t ; 5 u 8 n h y m 8 B 3 x r B m i j G u 7 x C g 8 s 5 B u g p C o 8 0 T v 2 q B z g 3 Q m j p Y x 6 - H 7 i e _ o p B 0 7 - B & l t ; / r i n g & g t ; & l t ; / r p o l y g o n s & g t ; & l t ; r p o l y g o n s & g t ; & l t ; i d & g t ; 7 2 9 6 1 2 9 6 2 3 1 4 8 9 8 6 3 7 0 & l t ; / i d & g t ; & l t ; r i n g & g t ; 6 h s 6 6 8 9 7 B o f m m D 0 5 F h 1 P x v G p p B k 5 B 2 k D z W 8 P h W r f v m D w s I w l U 4 4 C w d 4 8 B t e j G & l t ; / r i n g & g t ; & l t ; / r p o l y g o n s & g t ; & l t ; r p o l y g o n s & g t ; & l t ; i d & g t ; 7 2 9 6 1 4 2 1 9 8 8 1 3 2 2 9 0 5 8 & l t ; / i d & g t ; & l t ; r i n g & g t ; o 0 2 l 4 u 4 8 B y h C 2 z C m J v v F y g H v q G 0 5 P o 6 C 2 g J s M 6 j B _ u I 0 O t E 1 E j E p 2 F g _ n B _ 8 u B m _ D v v H s m B & l t ; / r i n g & g t ; & l t ; / r p o l y g o n s & g t ; & l t ; r p o l y g o n s & g t ; & l t ; i d & g t ; 7 2 9 6 1 5 2 9 1 9 0 5 1 5 9 9 8 7 4 & l t ; / i d & g t ; & l t ; r i n g & g t ; k 5 i j l z 4 _ B h L t D y E 3 D g k K n h B - g B x _ C s o C o x B o C 5 R 3 Q 7 G y D t C y W s O i D m 0 B m S i D l C - H 8 m B t g C n C m 1 C 7 3 B & l t ; / r i n g & g t ; & l t ; / r p o l y g o n s & g t ; & l t ; r p o l y g o n s & g t ; & l t ; i d & g t ; 7 2 9 6 1 5 3 4 0 0 0 8 7 9 3 7 0 2 9 & l t ; / i d & g t ; & l t ; r i n g & g t ; m 2 4 s n 8 l 7 B r v 5 p B p r z Z 2 k p J t s v i C n x u L 2 o t u B t 2 x _ B o r 3 3 B 9 q v S v i g 4 E g 8 6 0 C & l t ; / r i n g & g t ; & l t ; / r p o l y g o n s & g t ; & l t ; r p o l y g o n s & g t ; & l t ; i d & g t ; 7 2 9 6 1 5 3 4 0 0 0 8 7 9 3 7 0 3 0 & l t ; / i d & g t ; & l t ; r i n g & g t ; k 2 n 0 s 8 j - B v F 3 F n F h F j t B 8 L 5 Z 8 B 1 C l E w H z n F & l t ; / r i n g & g t ; & l t ; / r p o l y g o n s & g t ; & l t ; r p o l y g o n s & g t ; & l t ; i d & g t ; 7 2 9 6 1 6 6 5 5 9 8 6 7 7 3 1 9 6 9 & l t ; / i d & g t ; & l t ; r i n g & g t ; 0 o 8 3 r r t 8 B h 6 x S z s 5 D 7 7 T 7 x y F v l Q 4 q q K s t Q w - k E & l t ; / r i n g & g t ; & l t ; / r p o l y g o n s & g t ; & l t ; r p o l y g o n s & g t ; & l t ; i d & g t ; 7 2 9 6 1 6 7 3 8 4 5 0 1 4 5 2 8 0 2 & l t ; / i d & g t ; & l t ; r i n g & g t ; 6 - i 9 z x s 8 B k V q V r I s B l F v H q G - C v C v E 7 f t Q n G _ C & l t ; / r i n g & g t ; & l t ; / r p o l y g o n s & g t ; & l t ; r p o l y g o n s & g t ; & l t ; i d & g t ; 7 2 9 6 1 6 7 3 8 4 5 0 1 4 5 2 8 0 3 & l t ; / i d & g t ; & l t ; r i n g & g t ; _ k o _ 9 x j 8 B y C w y B 5 X p L z D 4 E 1 H v H 6 L 4 S s i B o P u S n U 7 D & l t ; / r i n g & g t ; & l t ; / r p o l y g o n s & g t ; & l t ; r p o l y g o n s & g t ; & l t ; i d & g t ; 7 2 9 6 1 6 7 3 8 4 5 0 1 4 5 2 8 0 4 & l t ; / i d & g t ; & l t ; r i n g & g t ; 3 3 - j 8 s 5 3 B y J 1 t G 9 4 E p h D x 2 B 0 V 7 r D _ - E 7 r D t s H l i a z - M 8 m D 1 D - b o z C 6 g Q q r i B w 1 8 D t 7 h B v 5 f g x D s a 9 i B r S n S o C g i 3 B t v d 1 v V 4 p B k 9 e n s N m w B w u E j 8 N n w m B n o K 6 h E 1 u y B 0 x w B 7 6 o B 3 h X o r O 8 0 B - o F x N u T 1 U l k D t 5 D l i l C 3 9 9 B - n C z t D o 2 E 6 _ C 7 d t g J w 9 D & l t ; / r i n g & g t ; & l t ; / r p o l y g o n s & g t ; & l t ; r p o l y g o n s & g t ; & l t ; i d & g t ; 7 2 9 6 1 6 7 3 8 4 5 0 1 4 5 2 8 0 5 & l t ; / i d & g t ; & l t ; r i n g & g t ; 3 o o 5 8 h _ 3 B 4 r L y w D w 6 B t s H 5 5 E s _ p C i 3 J 5 F 6 C z H - n I 4 w B q g H k C j V k 4 e 3 f u o B l 0 H m - J l r c h R g C x Z s h B x q B w r G 4 6 J x o F u B & l t ; / r i n g & g t ; & l t ; / r p o l y g o n s & g t ; & l t ; / r l i s t & g t ; & l t ; b b o x & g t ; M U L T I P O I N T   ( ( 8 . 5 6 3 9 5 0 8 1 2 2 7 5 6 7   - 3 . 9 4 1 9 3 2 5 4 3 8 6 9 3 9 ) ,   ( 1 4 . 5 3 9 4 5 4   2 . 3 1 9 2 9 9 6 ) ) & l t ; / b b o x & g t ; & l t ; / r e n t r y v a l u e & g t ; & l t ; / r e n t r y & g t ; & l t ; r e n t r y & g t ; & l t ; r e n t r y k e y & g t ; & l t ; l a t & g t ; 4 9 . 7 3 9 2 3 8 7 4 & l t ; / l a t & g t ; & l t ; l o n & g t ; 1 5 . 3 3 1 7 9 7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1 4 . 4 7 5 0 6 0 4 6 & l t ; / l a t & g t ; & l t ; l o n & g t ; - 1 4 . 4 5 2 9 6 0 9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9 7 6 0 4 3 6 6 9 8 8 4 7 6 4 1 7 & l t ; / i d & g t ; & l t ; r i n g & g t ; 1 j 5 5 0 m u i L 4 - i Y w 8 9 o t E 5 o z I 7 4 - Y k p s o C 3 t r w B w g x z B 5 7 - M h 6 g c 9 p o 7 B 2 w s 4 D m h m P z l o 8 C u q 2 5 E 9 y l y I l 0 z r B v 8 z j B 4 o m O v 1 m V 9 p 1 J 8 2 t c z l t a k x z 6 C o - g f 1 q w d 4 y 6 y B u 4 1 k K o 8 i E r 0 0 U - p j E 8 _ z 8 B 9 g j a l 2 n T s q p d 4 q m Z k t v J 6 z 4 4 B k 0 j L j s _ r C r u z q C _ 5 w 1 B x g 5 V i 8 p U h _ 7 - D s 4 z k C y w 7 N m n _ z C 5 p r P r 0 1 - B l n w s B q z 4 L t - 6 m B - q m - F q t t 1 D n r j q C 7 0 y 0 D 4 o s n M o t z j C s l 3 6 B m 3 r i C 6 m 2 v L _ 2 o u x E y 0 0 q f j 9 s 0 J g 4 s v B v 2 h v B o r w J l w o I 5 x 3 F p 8 w R 8 9 3 E 9 4 i F u s u v C m o 9 m B t z y 5 B 9 v z F 0 s t B y u o i D k n w G i t 6 D j k - B k r F q y - C o t 4 N s - 6 I k 1 9 x B g p 8 U _ j w a l 1 n Y 2 7 y c k s x Z h 5 2 H l _ m 9 C m _ 1 D k 9 j 3 D q w o d t h p J t 7 9 9 B o h _ H j j 9 5 F t i k x I y _ 5 7 C w q i D 0 3 5 J u i x D 0 - l N p n 7 Q g - - 5 B z 5 m U w h _ Q 7 r m Q y t y Y q 5 y M o t g I v v 7 Q h w q N r 1 t v B 9 l _ G s _ k F u n n 5 B q z 9 g B z 2 l r C 1 z 5 6 B i y q e 2 p p P x _ m P u 8 1 Q n g _ q C m 5 t j D - r p k C 5 y s n G j j _ 4 G j m z r z B 9 k o W 4 h 5 a k 2 2 v C h u q i B 3 7 l h B r n j 8 I 9 q 7 1 B 3 3 6 N l k t m E 7 6 i u E s q p E - n j t C z g h v F q y z g B m o 9 l H u v 0 _ B - t 1 - C g 2 _ w B 8 0 3 o B p 9 9 L - p t I l 9 4 O o 4 v M - o j a k o t V 3 8 3 J g x 5 O s i 7 l H t x 2 P u 7 m t B k u z b o 5 5 8 G o 4 s i B k 8 y a r u x u I - o g o B o m z g B r n 2 s B i v 1 K 9 l 6 - C 4 v 0 D z q _ h C _ g v 6 L j s z g B k 3 y Z 3 r 4 8 F 9 s 7 6 C j r g i B s j n D s 2 p 6 E j l - 9 L m 3 5 i C s 7 x b t - z i C p 3 3 h B 0 z p m D i 1 4 l D 3 h 5 5 B t y 3 i B 6 6 j 4 G o 1 5 y I 6 4 z m F 2 3 k m C 7 j p j B - k s y B 1 h j 6 C 3 m 8 0 G y o _ g B 6 4 z N 8 6 m 6 G i i q 5 F 5 9 n v M _ 2 k 0 F k j 7 9 D 1 8 x n B r h - O y 4 p W 3 8 s 9 D 8 9 h x B 1 m 2 s B q m - t B 5 6 w 1 C r 5 - p C 3 v t 1 D t m y o C s 4 l _ D x m m 4 E v 7 n m B w 6 q t D 0 7 y g H 1 i n W 2 6 u s D 2 r 8 o B z q u x Q - 9 j 6 T 2 r p 5 B v 7 m 6 L n - - p C m 4 8 m C x o y 2 C r w 1 C 8 p 9 p C s z 3 c j 0 _ x H g n 9 q C o o 2 T x j u K q z m l B t y o 7 B t i g r G - 4 m p B 8 6 - _ B 7 - w M x _ y x J _ p j J s 6 h F 6 8 i w C j 1 v t C w s i n B t 5 l x B 9 m 8 6 E 3 0 y L 8 z 3 - F 8 3 - s B q x u i D h p h W u i h 1 B 6 w v x G 1 - _ t M 1 k g Y 2 _ l 3 E g x 4 Q 0 2 v m C o o 0 a _ p 7 j B j r q G t l n z B 1 t t 4 B 7 7 n 7 G 9 y 6 0 G 5 8 r 2 C l z s h N m l n z H 2 o i 4 H _ 6 0 - C 5 k s t B o i - z F 8 5 1 4 B v g v a 7 s _ v B 0 u z h B w 7 x l D s 3 u G 9 0 u W 6 m 8 O l 3 p i B 4 0 2 q B v v r E u l v y F 7 k o i B w 1 k 3 B r _ n N k 0 z a g j o z B s p 1 F o m v X 0 u 0 p B 2 v 2 u F h r u 5 H z k r T u 5 l u B 4 5 g z E r u l i H 1 r o f 0 2 r y G l w 8 w C _ z n u D i l y 0 F - 6 q u O u j g 1 B 0 6 0 k D h r w e y 9 4 q E w n 5 Z 8 m o k B 0 h x 9 B h 0 3 j B _ s o a v _ _ i E m m t p D 3 p _ q G - z i 4 G o v v h B u u 0 2 B w g r 4 E w q g g K n l h l B 0 4 7 1 C x r k q K j - 8 y W 8 h q q B 8 r 0 s I _ 8 i 7 E j z g v B 7 8 x f n x 0 y B i n j 5 E 7 q 7 3 Q p v 1 6 C u w x R 2 u i g D 4 8 z n H q l z r L 2 w o U z 9 h Q 4 l s G w _ j 2 F _ i 1 1 N 4 s h M 3 v i q K z t t q B l x - 2 B p r h l G 5 n i g T o 3 3 h C u 0 9 p E 0 o x R 2 w v h B z _ r k F l x x y C x - o q N n u u w E 4 4 s x B 9 u s _ F w 5 l 1 B q 7 m q B 3 1 m p I 0 4 2 u C n h 2 k I q m g M 9 u - 6 F - 3 h l E g v o 0 L 6 o - o B 5 5 z 3 M 9 p j K 2 p w P m w z n E n 7 h l B 0 g 6 2 E 9 g s t K j t 2 q H k x 3 7 C y 6 v g J q t v 8 H _ q k 0 B g w l M m 1 0 t Y 3 r w q J o _ t V 4 r 8 q B p n 8 g E g 2 6 2 E s 8 q u L q - 0 5 F _ n p s D w 8 u w K 2 z p 9 J n v n z S k 6 7 n E x _ s o E m o 6 y K n q _ 7 L 8 6 v s B v y 9 Y 4 q r _ G t x _ p G 4 1 z 9 S s j o s F x - - 1 C p k v w B s p k 2 I v - p 7 H 0 1 r j F l p 3 a g - p l G l y u M 9 q k g C i x n h B 1 q h 4 C g 1 l g B 2 p z T 2 x y c n n l v D l p v N t g s H - n n R z x p S w u t N 4 m 0 N x q 6 r B g x l M 8 q 2 r D l l 8 v G _ 1 l s B t 6 v Y 6 4 3 F s p i E 7 u s f p _ l x L 6 8 o Y 5 z 6 P l 0 h x E n 8 h V k r o K m 9 4 P w w 4 G 2 x 7 N s 7 t P r y 3 Q y 3 B 8 q I s n y - B 4 s i q B t i 7 B t 5 i 6 B 3 i 8 p D g m x m B v v - p D x n - H q x p x B i m x g B k u 5 p D g y r j l D x 3 9 z Y s v _ x p B q q h c m 8 7 m B 5 s u M 6 x 7 F y w - K - x - B m y t T v x h k E i w - y B 4 l 5 e 7 y z z B w m j L r 3 i x D i - o s M 8 o 9 9 C w o n F p n z j F - w n Z r 0 9 J 4 l p B 6 g y Y l q o K v 5 t J q v _ 9 D g t j L t 1 z 7 D 1 k 0 i B r 2 8 4 B - 2 i 4 C k w v g N r s i x D l 0 j m G r w l s F 3 9 _ w B j x 9 3 B 4 _ 9 3 J v i 1 L 0 u z q F n i - f 9 6 h l B 1 4 o 9 F p r m h V m - h 6 5 C n m m Z - g 2 X u 3 0 I z l r O 4 i 6 z B 4 _ n U 7 o r S v z - D 8 n 0 Q - z 2 0 E 9 s o E 0 7 t C o 7 g j D r 6 7 I x l j z B s h l o C 5 i 7 k B 9 r w F x q t E _ z 8 H i i k F g u r G 9 s w I v _ 6 G z h 9 F o 6 5 J n s m j B m i p b 1 7 0 N h 4 - u B 2 k t 2 C 8 m w T 2 q y F i n w F 8 u o T i y 5 C 0 4 p F o 4 l I k k 1 F i v m K i v 0 I - w v G i 7 5 V n p 8 C n k x F 4 i x N _ r o Q 0 r 7 Z k n _ G 8 4 0 M i l 6 g C 2 t s d 9 z s G 7 q 0 9 B i 0 o W g 2 j q D 8 u t N o _ t F 9 x u G g u g G m 8 v J n k 7 a u z 1 m B w m k l B o 9 i T k - s 1 B k y 3 0 B r 5 m T g m 1 U i 2 n z D m 7 0 w D j j q Y _ u _ Y s q - b 3 _ o U k h 2 1 B r 7 2 z B 1 k _ h D t h 8 7 C h y y 7 F g j l B k 0 u L 9 q u F q r n a g p r - C 5 1 7 R 6 o n 9 C o s o p B q 9 0 6 C p 6 v 1 M w k 1 O 5 t n 9 S 6 s 1 w P j 6 q 0 W i 7 h 2 G s j _ u M g 1 u o L o o y s B v p 5 6 B l 8 m 2 F s 0 x s B 2 q r 9 C 6 y n _ C l q 8 g H o j 3 i B p z g 5 I 5 p o L q x y g G z w h s B q q g l G n p l 1 C _ w 1 z B m 8 l k B 0 l w p O z _ l a 9 - w c i 1 k 5 H 6 5 p a 2 i p W r v v W l x j k C i y l r J 4 1 3 y F x i 6 q D u h k 0 C 9 g 8 k F 9 _ y j F i 7 n 1 D q h x g F h t p 3 V w 6 l J 7 o 0 - I y t t h H j u 4 x B i j 1 n s B 2 8 h s S v 2 1 h D i 3 y _ E i r o 1 I - x w p B 4 u y o E q p s n F r 7 u y K 6 s x 3 a 6 z l _ Z s i o 5 R g 8 v 6 K g g 9 9 M i 1 2 x K g 2 _ 2 M 4 6 k - G l 9 u i G 7 k q 4 b - 4 2 6 B _ 7 4 l x B 3 0 3 t D 5 n t 1 C t 5 t k C p v x n B 8 s s j D q x r 0 L m 2 - p X 0 s m u - C 7 i w p E w j 5 5 E u m 2 u C q x g 7 E 1 v o z B r o 0 M 7 2 9 _ C j 7 6 j D - v m r P q o _ 6 G s x y 4 K z s j x G 3 0 1 0 Z p j 0 _ B 9 i x t C 3 5 q U _ w i 4 F m n 4 4 D y g q j C 4 1 h r F l l n l C 3 k p _ C s 3 m _ F 7 n x l P h o z k B v 3 j S o t h v C t 3 o t C 4 9 g t E 8 o o 3 G q _ 1 2 S n - j 3 D 9 o y z B q w h g B - i p i B 5 2 x g E - 6 k X r h 0 t K p u t 2 E 1 l t x E w 2 n p K v g 0 q B v 7 h 2 B k h t s i B m y j n f l 9 i l D k x 7 x B p z 1 - N j 9 _ n F 7 h h 6 Q 8 o 9 g D 2 n y 6 U 8 2 y 5 H o z m i B o p o r E g 1 r w I l z t q B h z - z B t z s 4 J x 0 2 u B 8 j s Y 0 m - 5 C 5 r 2 7 F x 1 z f 5 j n 1 F o x z u D y g _ N 6 u 7 i I 3 4 s 8 E l - h k D 1 7 D 7 4 6 q N 6 m 8 _ S q 2 q l C k m - 7 X h t y h L y 8 g _ B 3 w - 6 O v t m 6 k B v w 0 - B j m 5 o E x 9 4 p C j 1 0 K 4 l _ F i i 2 - j B 7 6 9 4 E p g t 7 O - 2 6 1 U m y n s J n s 0 0 F 3 6 9 v P y k i W k 4 9 s D v j r 1 T x q j g N 9 9 q h B 1 w s 0 E n g r y C s 6 6 H _ r 6 1 H z z 4 p B y 5 l o D u o 6 j J 3 0 o w n C w 6 h 5 w C h m 1 2 R n - g L g w w n F x o l z B v r 0 i B _ s 6 q F s j - e 7 m r x B 4 z _ o E h v j _ P - q 2 u E 5 5 s x K v 4 0 z M j 6 v k D - 1 7 R 1 r x u H 8 j n w H 8 8 z s D 8 h 4 I i t p q B u 9 5 w S u - j v B r v g 6 B l q 9 7 B n t k j K h m k g D n v 9 5 P 8 q 5 w L v s o v K t z 9 v Q 3 9 t - J j p q t E o t y t B 9 9 0 w G 4 y 9 i N z r 3 _ 1 B 8 x h 5 H 9 2 3 q H 1 j q m B 5 7 k 7 D n z i p O n s h s D 7 k 6 4 B 0 u w j I 6 l - r G v 4 9 5 G _ 6 k 6 H y 8 8 j H r t g 3 B g 9 n H 1 w m w E 2 p k 2 C j n q H _ k o p C 2 s 4 z f 0 y 1 d n v v y f 4 z p h H j s 6 3 B 9 w 0 s y D o 5 q 6 D h h 6 x F s j h y U - u h n C t t i l U r v 8 2 F l k 3 j E s q g 4 E x 1 r b k w x 4 C 2 6 v z E g _ o n C n l q u B p j 1 8 B 9 s 7 7 B s 4 w m G t n 4 8 Q j 1 4 r M g l 7 o J x z g z K o i t 4 I 3 6 z p H p m r z g B - y j J _ u _ U y o p L l j r 4 H s r w r E 5 p - 4 E k o 4 l G v n l o B g s q _ D p _ w m G w 0 v 1 B o 4 k x J 3 o 2 j O y g 0 8 C z w - p C i 5 6 q Y 7 8 p l D 1 5 8 i G _ y 0 h F - 7 u z I o 0 l h B g q s k Q m u v t H 2 k i h F w g t N u 5 i i E t 6 y y M x r h I w t 5 x Q u 8 - k B 7 v k z B m v j _ B z 0 o g D 9 5 g b w g k a _ t 5 - M 3 t v T 4 v v p H q 8 h 2 E y u t z B 0 o t w C j 5 k t F i k k P 8 u p 2 U y g m n k B h q 2 z C 8 u h 9 B u _ y 4 L h m l y P m i 4 r J v l - b w r 0 r X - 4 _ 7 B m 5 x - I n l 4 Y _ m v w D 2 k n 1 B u 8 t 5 X r k 3 t w B q 2 p s C 2 6 0 e 3 o u g C 0 x w j E 8 n k s I v z h 5 M t 5 i q B r 2 m m C 8 i 4 i E j w y J 9 y q v C 5 5 s N 0 t p O 5 q z 7 C 7 l 3 7 g B h 0 k _ E 3 o - p E h q 2 P k h 9 M 5 h 5 k D o w i m B 8 - 9 w B z m i i H 3 u 0 3 H s 4 4 1 C z w r f h x 2 7 B p z m W 2 i 2 q R 8 q m h R l 3 m 8 C _ i l K m v x 0 B x j y 6 F 4 h - 0 H i w p m J y t o i H x 9 8 Q t u p u B u o s - C h k y M - t k p B j k l F g 4 v 2 J x u x 4 B 7 m p m F y n i f n x 9 w S o z k O 2 _ 6 r G j u m _ C o _ 7 z B p r m t E i j u 2 I p g h h L s q n b w l m b l w l i I 5 z 1 3 C 1 - n k I w u r 6 F x 3 6 g E q 5 i w C r w 9 I h p n k G p i i l D _ w l 1 B v t i - B 8 s w k B o 6 n 2 K q x o N _ 9 _ u D 5 n - P 7 r l q B o v r j D p j k y F 9 k 9 k M _ 4 1 - T k s x c h 2 y o D t v 2 D z g i t D 2 2 o j D _ 2 z G g g x q C u 2 l c z l l 7 K j 1 s X w i p z B u 1 3 c 7 l l v B s r h m E t l 1 H x u w 7 C m v 4 s O l 1 2 U 1 g n l B 2 8 4 - W j q z i B m h j T 9 h u b q 0 _ w C o g 6 q B k i 0 K y h t 7 D 1 v 3 q J u j g R 5 z m 8 C 0 m m 4 G 7 9 u k B 4 _ 7 M 2 m s a m 1 k w O p 1 h o C k p j M u z h - C n v - i B 7 v _ t B y _ - I 6 y q 4 X u s o X v u p 5 B 0 z o u O m k g _ K g x w g C y l o 5 V j v k 3 C j y j e t p j 1 F g n x v I q v w 0 D t i 4 g B - v s g B - p 0 s c z h y 7 D k j - u C 0 w 5 x T m r - 6 G m s i 2 E i r s q C 0 h x m F 7 5 m j k B 0 0 l v D 1 x y x C r 5 o 0 V u x _ h F _ g i W 3 1 j - N 2 o 0 l G 6 s 9 s K 8 o w 7 B w y h m C g y _ y C p p k 2 h B 1 n v y C p r 6 r C p o v u L 2 v 4 - d n w 9 9 D q z x 0 D j g n p O t 6 0 3 E u 6 s q Z 1 m n 5 B 5 n q z C s 3 o - Q i j s 4 L o t 3 o G u v 8 w R z 9 6 k H w h w 5 E 3 y 1 n E 8 p n Y 1 1 t j L 2 0 1 m C 8 v p k H y 3 h j D u 0 l _ D 3 4 w v B 8 6 s r G _ t h 5 R u 3 j l H k s n r B r u 1 h B y l 4 0 N - 1 l P t n m t B t z j r B 1 p m 7 f t 8 5 7 R n 6 3 o Q 6 0 v h C q x l t H n n 5 k B _ u t f i s n Q v v g w G l v g Q 3 6 p j B h l 6 _ L 5 4 2 m G r g z 2 T q k 2 S x n y s B l l j Y _ q k i B r i v 9 f 2 v s 5 2 B 5 n - 1 C l q 5 o T z r 6 n C _ s y 3 G m r g 4 Q 4 r 0 Y q g 1 q B h _ s i D n 3 2 k C t j j 1 R w s u x K 1 h k l I j 5 m k X n k k p J q o z 2 B 3 9 5 r D 1 7 x 2 M m v n e o n p g B 8 4 6 n o B t p z 9 C 5 r s s B y 0 6 x C - v x j D 9 l n k R l y 2 h j B 9 2 3 R n 9 j g F - 0 h m D k 2 1 j D s i _ - b 9 9 - 0 E 2 t m 1 C q n 7 n G _ 2 t v B m 8 5 w D 3 s z 6 C y 1 _ - C 3 r o y H 3 4 o z O y k 5 i E y h s x E x o 6 h E y v m i C s x l y E 2 y 9 h Q w - 1 b - 3 t t C 2 p 6 6 F m y o x G h o 1 i R n r q 4 B 1 5 w 1 B n y l 3 B z 6 4 4 B i r l z D s 5 m l F 3 u g 1 G u u 5 9 C 8 j r _ M k t q 2 E y m o _ F 6 u 9 - C 2 9 4 _ D 7 5 r u L p n _ 1 B 6 0 n 9 B t s 1 j G w _ t v B 7 r x r K 3 u k 0 a t _ 6 m E w 1 g 8 C g q z r D 0 8 q u B u 7 r y P g r i v N 6 4 n x C 5 1 x 1 e 2 2 z y G s o v c y w j 3 D x w k P l v 3 V 0 3 5 6 P 8 5 3 Z r h i 3 C 7 _ i h k B v p z U z _ m o B y m 2 l E 6 t 9 y E 1 j i H 0 3 6 o 6 C z i i s _ B h z n 3 g B z y p 8 C _ - o r C z s 6 Q q w z 3 B n y q N p w j s h C h j v j D z z x 7 C _ l p 7 B t q g k E p o s y a j j 4 4 K k m t 3 m F _ k i t W i 1 - h 8 B w t 3 g t H 8 r n q - c 8 y k 6 4 H k r x p p S i t 1 1 0 G p y s - i B h z _ v 0 O 8 _ k 3 r Z r 3 0 9 p H x 9 y u J r s r u I 4 s _ g E 6 5 h u 5 M v n t x l K 1 9 w u l C n 7 _ _ s G w w 1 4 J g p _ o M z 4 o i D i n U m i 5 y F g t g G i - 2 3 B v 6 _ M _ i 8 G _ l l K k x j X m r 5 V l 1 u c i 4 w d s i g 1 B 3 n 0 j C 1 8 w E u 5 i o C k p y r B p _ 4 u K n p o h B 0 m z Y t u o K y m 1 e l z j 7 B m w g h L p m w n B 2 q j z B j p k M v 9 q 3 C 0 t o d u v n L q 4 q H y 4 7 E w 0 w J w 5 k J t g p S 7 y h c 9 3 i 3 B 6 k n f 7 r 1 - C o h 4 2 B 9 - n E l q 3 y B r 2 s I g u x O z m p 7 B _ p _ l D u i u V _ q 1 M 1 l 1 C r v x H m _ q C 9 h t J l _ x C 1 n 2 L u 5 o O h r 7 I h r 9 N h n w h B 0 8 u D w g g J 1 9 z R _ 7 7 S u i n Q m v 2 M 8 1 4 b u g x J r o 1 T l w 0 k D u 1 l C 6 l v I p g 5 O g 2 k E 3 w 9 E m 7 v 4 C 1 y t I g v g P i l p V 8 7 q X k n v S q 9 t 9 B 0 u q 3 B 5 x 1 T s s 7 9 G r 6 p p P 8 9 5 6 W 8 j w 4 W s n 4 3 j E n 7 9 T 1 l q r K u y 9 k R w 2 y _ N 3 o h m 9 B 3 q i o n C 2 0 i t k B u g 6 8 C i 5 y q O 9 s s p D 4 r g v h B z z r - b y t - 8 Q k _ 0 9 B 4 - r h C l 5 8 z B m n _ 7 D q 8 o P n 3 7 S r 9 m y H 5 8 2 z F n 0 7 x D u j 1 u B 9 q s t E - i k 2 C 2 k j L n j 1 K - m s 2 N 8 9 6 8 F r 8 4 Z h x j 0 B n k g i C l k 4 - B 0 1 2 1 I 3 - 2 2 C - q o - B j n y j C 6 5 6 8 E j w 9 v B _ k q 1 J v m x q U v u g 1 G o p t c 1 1 7 x E 5 q v m 6 B y v w u W j p 4 r C q m u _ L 0 x 0 w F h _ 7 w D j i x _ O 1 6 y r P t x - 0 G 4 g g u C x r n F 0 j u P 3 s 2 4 B 5 q m u B j k j K u x 8 7 C u 6 2 1 Q n g 4 z z B 2 u i g 8 C n k m x s B o j 0 x M l k y F 8 g 4 5 B t q s v B y 9 6 g C 5 i v 0 K 3 j g V r v s H i q h i W 6 m h t B h x g F 5 g 1 u I v y 2 i C 2 r 4 C _ o t 5 C r u h m B u z 9 K - z j h D n - h K 2 1 y v I 8 m - P z x r 8 B s r y m B s r 7 D - q g u B y g _ 4 D _ i r 9 D 9 p m _ G g j m X x o 2 f - 9 5 8 B _ p k j C i - u E 5 1 6 D 1 o z 2 B r y 7 1 B 8 n g 1 E i z _ 9 D h 3 3 w B 8 z 8 n B s l p J 3 q v 1 C h h x k E j 3 o 0 E - k 4 0 H 3 o u x c l x t H g k 6 i L 1 s s H n - - M u _ 9 W y 8 p m N 0 o 1 k E y 8 w v B 6 7 p Q n s 5 Y 7 w 4 y f k j j I 8 8 z t B 5 5 o i Z s z g v D - u 8 g F y w 1 u a 6 m m I 0 n 3 p C k k o m C 4 z o u E j p m - B z x - L g p s v C y z p F 2 8 x - B u g m l B 4 v 3 h N 1 2 y y C z 3 h 5 E l z x c 0 z - z G j k y 6 S m i g q B j s 1 h B 8 j z w H 9 m s s D s - 5 7 H q 5 g w C i - k p B 3 y x i B k w z 6 R n v r z I 8 x 1 y S u p k L m 9 m 6 E y z z D r p h l W p 2 s k B y z _ 4 K x k 8 n F j m g g B y - y m R 2 y p p F _ t u M - - n r E 8 i g x N k g t 6 G m 8 h 5 E n 9 1 Z g 4 n w B t n t J 5 o 9 Q o l g 2 H 7 z s _ I i n 0 4 C s z t 2 c j v y a 4 m 6 v B 4 8 j l E 0 z l v C 7 y q N g 7 i v D i 4 8 F z u 4 i B w 4 g l P r k 9 1 G 2 _ 4 x B q p v g R j _ l e 5 9 k - v F 0 w _ H n _ m 4 F k m 6 o _ 4 L v r y 3 C k z 1 i J 4 u n h k H o y z 0 V x n p 4 E 0 w 8 7 P m v 2 _ M 0 y x 2 O q s 0 n P y u q 5 F 8 q 9 h K w _ n z U l 2 u x D l h 2 - E h 1 k t Y l x j u S 7 l y x R i 4 4 3 D q n 7 1 L u o 1 8 B v r n x F v s k - V 8 r r _ n D o t _ 4 c _ h w i 5 B q v u y I 1 z j 4 C r p 7 g F s y 1 8 p C m u t k v E 6 l h y Q 9 y x 3 E 0 g _ r F y o 2 h O 7 i 8 h e v 7 l y s B 7 v j v 7 B t j 4 x Y s 3 9 n v B 2 w 5 _ g B 6 8 r 7 N k v w x f k 4 3 y o D _ i n g i B n s t 2 o B 5 x l 7 j B 1 r i w I t 1 p 6 b w o 7 t O g i i l G o 2 7 s F 4 w h k H x j q 7 S i t t m S t l _ 6 F k 6 r g r C w 8 6 2 W 3 2 y g P _ p 6 o I i u z 9 E 1 u p 3 3 C 6 7 y x s B 8 l 8 W k g 1 1 D o 0 u 8 Y 2 m j 3 I x 0 u n Q u x p k E 9 5 6 1 D q 0 - - W - 2 x j Y 2 h 1 k K - 1 9 w C l o h i F 4 w h w G 5 y 2 z I 9 k w q G y m 5 8 k B l m 6 n G z p m r B 7 r h v G r 0 h p I j j - 7 p C 2 m 8 l J i h x 6 D 8 2 3 h I i 5 6 t O x 4 7 w D v g w 3 I j v 4 - W 9 g w u i B t r y u D p g 5 2 G u o - v I m 9 - v I 5 7 0 5 T r h s 6 D o 5 y q P 5 n q o W r 7 l 7 H t w 7 8 j B w z y s 4 B - n 7 v I t 2 q - D o _ t m F y 2 8 y M v x w 1 g B 4 u u 6 9 B s - - 7 Y k 1 _ h I z p 2 U p s 1 1 D i h _ n H x 8 3 1 B q n l _ I 5 q y 7 M 5 g 0 g J o y r q H z w y i W q _ h 1 n C y n j x D h s g v K w g x t O h 6 2 0 N m y z s S 2 z z m N p i t l 5 B u n p m h B 5 z 8 k a _ 9 r l j B h z w 0 u B 7 i p g S g 6 4 2 K w - 3 j T i 0 j 0 b 9 u o v 1 B i 3 2 2 t B - j 9 0 W x - z 5 V r 2 9 h o B 9 n z q m B 8 7 x l O 9 w q u E _ _ z v O u 9 h U 1 m 3 8 K j i u u R 6 x 8 n M - 8 p h a j 5 h Q 5 q l 0 C o 6 8 r N o h k - P w 6 l m 4 C r q p s h C j _ l i v D 2 j y j 5 B h w 5 _ S - 3 7 q R 3 x w e 6 k - r Z k o v g U 9 v 7 h E i p t - 0 D v 2 0 i F _ 1 2 t w C j - j q 7 B 1 o 9 w I 7 o 2 4 a t l r 1 g B y 4 7 _ n B 9 4 y y z B y g 0 v N 4 q n p C p l - x C r l i t z C x _ _ 9 C - t 3 6 O q w g _ Y 7 7 6 8 I o y 0 p Q 6 p _ 9 r B l 6 2 m W - 2 5 t B - 4 h 7 R v 3 y 9 W y 5 9 1 b l 6 t g B 6 w 6 3 T 4 4 9 z G 0 3 t w J k r v m q C n x t 3 C n - _ r 9 T m 3 4 4 n p O r l t H l 8 k h B i i r d - r 1 h B y t u i B 9 0 - d t g 8 6 B _ w 8 e i k y b _ r 2 S 3 7 w l B p 6 i m B _ 1 v i B 3 h n c n q - s B _ i _ k B 4 - n l B j 3 8 u B w - 4 2 B i 5 g M 9 q 2 H r 0 s E u 7 5 i B j _ l k B p i h K 1 4 s D 4 w r U p v i p B 8 h 8 Q 7 4 4 q B 8 o _ j B y n q t B q v y w C 0 5 u I z r r I 7 w 8 Y 2 z u l B p 2 i q E p p y h C 3 s 2 m B - 7 y 9 B _ 4 1 I g u h F n p 2 s F r 8 z 9 T q 7 m v H s 3 6 W 0 j p t o C _ w 5 n M 4 k p 1 9 C 2 l 0 u M o i 7 o g B 6 i w v F s s g o z B x 5 h v C 8 p r F v g 2 C 0 y u t D p t u n B q t h t B z 0 y d x h 6 s F g h 1 q d q 8 m 3 B 7 4 z H m 0 t y B y s y 8 C x h r y B 4 y 2 z C h y j 7 B g 2 0 R w v - z C i v l 0 I 1 7 j g H y z _ k I r q 7 o B v 2 _ 3 L g g 2 z L 5 _ q O o 1 7 a o 1 k u S p - q l D t 7 4 5 P i k u v G y j p l N 4 2 3 q M 9 9 4 h E k g x t T p y _ h B y j _ P t p 3 I u w 7 L - 1 3 d r w z u B z w l 9 D n - 2 Q 9 3 u f s 9 n m E h p n o F 4 0 x - O x s z w q B s t y s G 3 q 6 i F 4 i m g I - s 4 6 l B j x v 7 i D l 3 q i R 0 k y o D 1 5 n t a 1 j 4 _ Z r y i k b 2 _ s l g B x 1 2 8 G r y _ r 7 C 3 o k 4 i F 9 n 2 y k E 5 x h n D r v k j f s y l 6 D u l o i x H w 1 j m S 6 - 3 u 8 H j 0 7 h 8 C w _ k s 1 D _ 5 q 4 2 D g 6 8 j v D 3 1 q 2 h F h l q m W 4 m 0 1 j U h 4 _ w 8 B 9 m j 5 e v q 4 m p C g l 4 r c r u 3 q O p s 3 - d x 0 - 5 3 B g _ p z g B w y r t q F j 6 v j r C - r q l 1 d w o u u B 6 1 r i j K 8 o o s 8 n B k 5 j z w F z 2 t _ m F 6 l y r k O m y 8 4 C k i t Y 4 0 6 - i F - 2 z u 0 S _ 2 4 8 v C - 5 2 p 4 H o y 3 0 o f r p x l s L q 1 u 6 E q m 4 F g z 3 6 B 2 z g i B l y 5 Y s 0 4 N 0 4 q J 4 0 x e j o v X - w k X k - p z B 9 7 m 4 D i g u Q 0 5 o V i l g o E i i 6 J s t s j D u 0 q 1 C n 7 a w 5 8 D 5 m 3 I g w 4 d v w 8 g B 6 k 1 o E y i z p F j o 4 s C 0 g 5 l I 5 v h q C 9 p _ - B t 7 h b 6 2 q f x 1 x K y 6 7 R _ 8 q k B m v q a l 2 s d 9 h y 7 B - 6 1 y H 7 y q m E r n 7 J r o r M v t k w B r j o B w - k T w _ p z B t _ m o B 4 o 3 R 7 1 1 i B w h j z F 6 4 u q D 8 g 2 x E 2 h _ v C 7 y 6 j B n 4 g 0 C 9 k h j C y u 9 J 6 6 t P l q i U v 4 o W o p g i B 6 v 0 N h 4 i J 1 g v l D 0 9 p O v g z o B p l q l B _ 8 q s B 5 n 0 6 C s p t 8 F _ k 4 x B r l 2 m B j m p e w 9 k s C - 9 t Y n 6 z G o k _ G w 3 _ w B 2 j p 2 B j p p 4 C j q k k C 5 t m m C _ j q N t v z B 0 v 5 1 D y 2 0 w C j t i N k _ 0 n C 5 q w M i w 4 G t s 5 J j k h j C g i 2 L 3 m z N 6 w u n E 6 0 q I g 3 u g C v o - g F m l t 3 J 2 m 3 f g r h 4 D - g x R - x l d n - - H x 5 s 5 B 3 n h k C q t 6 1 B g q 9 h E g l y O v n _ o E 1 x q N y g k 6 D 3 3 7 4 H o m - t L u g 7 o D w z x 3 B x u z n B g 5 u K 2 u g F y y 8 g D p s 3 1 F 7 y j Z _ z o p B n x g n B l k 8 Q 8 s l q C l l o k C z t i m B 5 z j _ D 4 q x z B 3 - m N 0 q p Y x m 5 O i r m g C q 8 0 k B _ h k H 2 4 3 o B s n z K 9 g 4 _ B w - y g B 2 q m N 9 w p X p 4 q i B g p j - C m s 5 x B x 5 v w F t 9 z 3 B l 0 _ o F h v k t B t 4 k T 9 h w 9 D s 7 z i F 9 q v o F u 6 4 0 F o 3 w F y 8 7 H 1 y 7 K w t x g C w s x y C 7 1 s H q _ l f l 0 0 3 F j 1 j V s z v Y m - q J 4 l 8 5 C p _ h P 7 2 1 4 h G 9 7 k G 8 i x h E l z 2 t V j j t T h z k H _ 0 s 0 D g n s q N t o h p C t - 6 v F 5 r 9 p B y u g q B x 9 l O n w 8 h k B 8 9 0 g F 9 i 8 Q y 4 s t B g - i w E o 9 6 M 5 v q 2 B 8 0 u F y 8 u I x 8 2 G j o h 7 B i h 2 Q 9 w p S i j j G 4 - y 3 B _ 0 - R u v r s E z r p H z v r R _ p 2 B q l s v B w 3 - s Q 6 u 4 0 K 7 g 3 3 G 7 5 3 9 C t y i I 1 m 4 P 5 1 0 g B h 1 _ n C 8 o p C q 8 7 4 G t l m m D - o 9 G 3 w h 9 B q y u 0 B p x p s B - 8 q y B h 1 4 m E 4 j j W r 4 t e w k w U 2 l q u B & l t ; / r i n g & g t ; & l t ; / r p o l y g o n s & g t ; & l t ; r p o l y g o n s & g t ; & l t ; i d & g t ; 8 0 9 9 1 1 2 9 6 5 6 6 1 2 6 1 8 2 5 & l t ; / i d & g t ; & l t ; r i n g & g t ; t 8 r w r 3 7 9 S t D p I 5 O 6 J v S q M h D 7 C y F l 9 C j B k D w B _ C & l t ; / r i n g & g t ; & l t ; / r p o l y g o n s & g t ; & l t ; r p o l y g o n s & g t ; & l t ; i d & g t ; 8 0 9 9 1 4 2 6 8 6 8 3 4 9 5 0 1 4 5 & l t ; / i d & g t ; & l t ; r i n g & g t ; w x 7 u 4 z r 6 Q _ l y I x m - D l 8 0 b 4 2 L y w o F j - 8 O - 1 9 L & l t ; / r i n g & g t ; & l t ; / r p o l y g o n s & g t ; & l t ; r p o l y g o n s & g t ; & l t ; i d & g t ; 8 0 9 9 1 4 6 8 7 8 7 2 3 0 3 1 0 4 1 & l t ; / i d & g t ; & l t ; r i n g & g t ; 2 9 h 4 6 5 p 1 Q 4 G 5 X j 3 B w M z K i M g L 4 O o I y L 8 H h J j M h k B h M & l t ; / r i n g & g t ; & l t ; / r p o l y g o n s & g t ; & l t ; r p o l y g o n s & g t ; & l t ; i d & g t ; 8 0 9 9 1 4 7 2 5 6 6 8 0 1 5 3 0 8 9 & l t ; / i d & g t ; & l t ; r i n g & g t ; 6 k y t i t r 1 Q s E z r D 2 C l D h O n K w o B 0 O v E 2 D k F 3 n C & l t ; / r i n g & g t ; & l t ; / r p o l y g o n s & g t ; & l t ; r p o l y g o n s & g t ; & l t ; i d & g t ; 8 0 9 9 1 4 7 2 9 1 0 3 9 8 9 1 4 5 7 & l t ; / i d & g t ; & l t ; r i n g & g t ; u y k 1 y j m 6 Q g x g Q o l 2 K t g 8 5 G 1 9 g Y i 7 i i C w r 7 i D y 5 z t B h z v 9 B m h n z B 8 l 8 v D 5 5 w D 4 s m U 0 i l x B z r y o L i y 7 I x g j 4 B q x n v M i w r O x i 0 o B & l t ; / r i n g & g t ; & l t ; / r p o l y g o n s & g t ; & l t ; r p o l y g o n s & g t ; & l t ; i d & g t ; 8 0 9 9 1 4 7 2 9 1 0 3 9 8 9 1 4 5 8 & l t ; / i d & g t ; & l t ; r i n g & g t ; 0 5 r 9 t o 4 6 Q 6 m _ L 3 u g C 2 i 8 D j s t 3 B y 4 s B 2 z l E s 5 U v s 0 p B 2 i 9 B & l t ; / r i n g & g t ; & l t ; / r p o l y g o n s & g t ; & l t ; r p o l y g o n s & g t ; & l t ; i d & g t ; 8 0 9 9 1 4 7 3 2 5 3 9 9 6 2 9 8 2 5 & l t ; / i d & g t ; & l t ; r i n g & g t ; 3 l 1 o 1 3 x 7 Q n k v B 8 l h G 4 t 0 x C o w r C n o 6 E t h s K z i y C v h x P 4 5 k C n k r F j - 9 B v 9 - Z & l t ; / r i n g & g t ; & l t ; / r p o l y g o n s & g t ; & l t ; r p o l y g o n s & g t ; & l t ; i d & g t ; 8 0 9 9 1 4 7 3 5 9 7 5 9 3 6 8 1 9 3 & l t ; / i d & g t ; & l t ; r i n g & g t ; h t z l s l 0 8 Q w C z 3 C s y B r I n F m G z N _ T n b 9 m B 0 P l K o L 1 C 2 B r C i F 9 j E - P h Q j G & l t ; / r i n g & g t ; & l t ; / r p o l y g o n s & g t ; & l t ; r p o l y g o n s & g t ; & l t ; i d & g t ; 8 0 9 9 1 4 7 3 5 9 7 5 9 3 6 8 1 9 4 & l t ; / i d & g t ; & l t ; r i n g & g t ; t 1 z 9 w n g 3 Q q f 1 X o 6 B g z B 4 U u U - N v g B v E s I t B 2 j B 8 L q D u D k T k I 1 C 2 B p C - P 6 i F j G r F _ E 0 H 8 C & l t ; / r i n g & g t ; & l t ; / r p o l y g o n s & g t ; & l t ; r p o l y g o n s & g t ; & l t ; i d & g t ; 8 0 9 9 1 4 7 3 5 9 7 5 9 3 6 8 1 9 5 & l t ; / i d & g t ; & l t ; r i n g & g t ; 0 n 6 8 l o 7 6 Q 8 q p w D - h p l L 3 p t l V z r o k C g k 4 7 C r 0 u - E s v q o J i _ q F v k v m Q l m 6 Z 6 v o p C m r z O m g 5 g B & l t ; / r i n g & g t ; & l t ; / r p o l y g o n s & g t ; & l t ; r p o l y g o n s & g t ; & l t ; i d & g t ; 8 0 9 9 1 4 7 4 6 2 8 3 8 5 8 3 2 9 7 & l t ; / i d & g t ; & l t ; r i n g & g t ; y k 0 p t n s 0 Q 6 x l R 7 s y Q s u k t B 9 z j I v s i P _ 1 q Q s h t V x 7 q j B w 9 8 3 U s - 1 3 B 5 7 1 o U y _ w u F l 8 h j B & l t ; / r i n g & g t ; & l t ; / r p o l y g o n s & g t ; & l t ; r p o l y g o n s & g t ; & l t ; i d & g t ; 8 0 9 9 1 4 7 4 6 2 8 3 8 5 8 3 2 9 8 & l t ; / i d & g t ; & l t ; r i n g & g t ; _ h 7 g w o s 1 Q w C 2 J 2 C n D x H 5 N l B o I o D i D l G 7 D & l t ; / r i n g & g t ; & l t ; / r p o l y g o n s & g t ; & l t ; r p o l y g o n s & g t ; & l t ; i d & g t ; 8 0 9 9 1 4 7 5 6 5 9 1 7 7 9 8 4 0 1 & l t ; / i d & g t ; & l t ; r i n g & g t ; x h h 1 v u z 2 Q s E 0 C 1 D 1 B r 4 I 1 1 C k J y l K w U 0 M 3 L 0 6 B q 6 F m H 5 H n O 8 w B g M g L 8 O t V 3 C q T k i D m g D 7 q B w n B q h B p x C m n B r 6 C - j K 5 4 D q H & l t ; / r i n g & g t ; & l t ; / r p o l y g o n s & g t ; & l t ; r p o l y g o n s & g t ; & l t ; i d & g t ; 8 0 9 9 1 4 7 5 6 5 9 1 7 7 9 8 4 0 2 & l t ; / i d & g t ; & l t ; r i n g & g t ; 1 n y 7 m 3 9 3 Q t D 4 h C 5 F s G m C 2 I l K t E 1 E r Q i F 7 D & l t ; / r i n g & g t ; & l t ; / r p o l y g o n s & g t ; & l t ; r p o l y g o n s & g t ; & l t ; i d & g t ; 8 0 9 9 1 4 7 5 6 5 9 1 7 7 9 8 4 0 3 & l t ; / i d & g t ; & l t ; r i n g & g t ; 8 4 t 9 8 w s 8 Q 3 7 1 L z _ n J n u q 6 B g j 1 j G o m x _ B - m 2 P y 0 5 I 1 z 3 I p q 0 K _ u p K g v 2 6 E s 7 g Y w k 7 z B q r 8 o E 2 g 9 g F h _ o a & l t ; / r i n g & g t ; & l t ; / r p o l y g o n s & g t ; & l t ; r p o l y g o n s & g t ; & l t ; i d & g t ; 8 0 9 9 1 4 7 5 6 5 9 1 7 7 9 8 4 0 4 & l t ; / i d & g t ; & l t ; r i n g & g t ; r 2 s 2 n r n 3 Q s E y E t d z i B l p B 9 B r L u 5 B 4 J x r J l D h D 7 C u D n 8 D 2 D w h B 8 B z Q x C 7 J 1 a i T x E 3 V p J n Q p G - D u B & l t ; / r i n g & g t ; & l t ; / r p o l y g o n s & g t ; & l t ; r p o l y g o n s & g t ; & l t ; i d & g t ; 8 0 9 9 1 4 7 5 6 5 9 1 7 7 9 8 4 0 5 & l t ; / i d & g t ; & l t ; r i n g & g t ; 5 s w _ o 9 3 4 Q g 5 F s 7 8 m B - 3 s B 8 G 2 E z H 6 D 6 7 4 2 B h m D l h n E 6 D o L q P _ b i F w r v E u B & l t ; / r i n g & g t ; & l t ; / r p o l y g o n s & g t ; & l t ; r p o l y g o n s & g t ; & l t ; i d & g t ; 8 0 9 9 1 4 7 6 6 8 9 9 7 0 1 3 5 0 5 & l t ; / i d & g t ; & l t ; r i n g & g t ; j k k w k 8 w 4 Q z g E y l D v q H 2 - 9 E - 8 u F l I i H 1 K u - H 5 w L t 9 y E k z P h x p D o r I x E 5 C p G 7 D & l t ; / r i n g & g t ; & l t ; / r p o l y g o n s & g t ; & l t ; r p o l y g o n s & g t ; & l t ; i d & g t ; 8 0 9 9 1 4 7 6 6 8 9 9 7 0 1 3 5 0 6 & l t ; / i d & g t ; & l t ; r i n g & g t ; v i 3 g 4 y 5 9 Q v 4 j B 2 0 G y m G h 2 B q V _ r B h z F 6 l B h j B 8 a p S v 2 E 6 P 6 P 1 N 1 y C h 0 I r 6 K 2 0 x B q h D k T j s B 5 V p J m S w H r j B & l t ; / r i n g & g t ; & l t ; / r p o l y g o n s & g t ; & l t ; r p o l y g o n s & g t ; & l t ; i d & g t ; 8 0 9 9 1 4 7 6 6 8 9 9 7 0 1 3 5 0 7 & l t ; / i d & g t ; & l t ; r i n g & g t ; q j 2 1 k t - 2 Q r D 4 J v F g W v 5 C 6 G i H l F l u N l h B j u B 5 x d 3 0 D l D 1 h p B 0 t F v z F 5 F 0 M n F h F 6 D x y B v V p N - J 1 l I 9 e s n r H m r E p M - D j C & l t ; / r i n g & g t ; & l t ; / r p o l y g o n s & g t ; & l t ; r p o l y g o n s & g t ; & l t ; i d & g t ; 8 0 9 9 1 4 7 6 6 8 9 9 7 0 1 3 5 0 8 & l t ; / i d & g t ; & l t ; r i n g & g t ; j x _ h x u 9 3 Q j I 1 F r 6 E w j S 5 D 7 D - Y i F w B p D z F w a m E t z _ B 8 3 m L p L j L z F w N s G h F 6 D 7 M k g G 2 r D k I t J x C - k s I i E p S j D 4 D y F 1 V t C j E _ E 6 5 k D r G 8 E & l t ; / r i n g & g t ; & l t ; / r p o l y g o n s & g t ; & l t ; r p o l y g o n s & g t ; & l t ; i d & g t ; 8 0 9 9 1 4 7 7 0 3 3 5 6 7 5 1 8 7 3 & l t ; / i d & g t ; & l t ; r i n g & g t ; 5 2 y s x x l 8 Q h n v C l 9 s F s s 1 H 0 v 1 E o j 1 F n z z G p _ 2 G p 2 7 l B q t x C 6 4 1 B t i 9 K v x 8 T - l y Q _ 8 s G k _ g O y v 7 m B 5 3 g L 9 y V r p o B w o p F s w j C 9 y d r 1 3 K 0 6 5 B n 4 3 B 1 l o C n o e p 9 w B 4 9 i J w n 5 E s u o C - i k B g 9 X i l Y o - c 9 r V p m t B n o y J 7 0 - C 8 1 i E l m z B i _ 9 G h 9 0 C v v m B k p s F r s j B w x t C 2 v r B m p 4 T 6 t i X h k n B 9 p k I m x a _ v t C z 5 3 C 0 l 9 C 6 u w H 9 x p O q h h U y r - R m q 1 F t x x 5 B 6 5 7 F 2 w j C p j 6 B 0 0 - B 5 x 3 C h l 0 H q y o B j h d 0 p N q 2 N 1 6 m J q 9 1 C k n 7 k B z 1 g G 1 g 2 C h m x k B 8 k m w B 7 r n W 8 k x B 0 _ o W 7 z _ I q j Z 4 g X _ 5 j a s 2 i E x p g M 2 _ 6 h B x 9 n B 5 j z D 0 9 7 g B 4 6 1 D x k 7 C w 3 6 B 5 r V 1 y t B i k v L 1 5 l B q s 8 b o 9 x 3 B t t _ n B 4 5 q H h 2 4 C s l p m B u 1 S 4 j U l v y H 7 n w P 1 k h C 8 1 6 F 0 o 0 B - u q H 6 6 t I m g 7 O 7 m 6 B p - q C 8 n 7 G q 7 7 P g 0 _ C 5 _ 7 l B m m 1 P o _ d _ q u B n h v G 5 - 1 E n w j D z x 9 D x s j E k r d 7 y k o B w 2 k R _ k o G 7 z q B t 4 z E 0 v 7 E j _ q M u w 9 O 2 q i B g x T q 2 f 7 5 m B y m 0 B - 1 3 B t 5 5 H 2 g H x 1 M r 7 Y o h g B 4 9 C r o Y 6 _ 7 F h z 9 E r 0 n B r r L 7 v a 3 h f 9 1 S - _ O q s K m q p H s k q B h z n C 8 h Y 8 p c 1 s v B y h - C 8 0 p P q 3 - E i n 3 C r 9 - l B p v F - z H k q z B s n 8 Q m n y D q l 4 R j 0 t B v o 5 O j t i N p i w C 5 t w F 2 i q g B v 3 l 2 E - _ t V j q 7 H p k m L n 6 i I _ j H j 6 y I g o N 5 j w B k z I r i Y o k M k n n H p t n C _ 7 0 o J r 8 E g n E 5 s V 7 o z N i g _ G g 1 S 9 p w G h w u I t l _ H 6 6 m D z m w C n m - h B t - x F 5 t r I r j _ D 4 r E 8 i m B t s 5 F z - - E 5 9 f s t s T m 1 b 4 3 4 E g x e q n w D 2 g h B 1 r 2 J 4 g R s - g B - s l F 0 i g B x 7 q I k 3 8 K j x j D v k p I z 2 p j B l n z J n 1 K _ k g e 5 l g D 4 q m N k 8 8 U - _ j C i 4 o C i o Q - 4 m C g h v K 6 k 0 Q p 3 t l B n x t C r i 5 H h 1 _ K m t 2 E z j o H 4 7 3 K - r s B 9 o R s 6 K z 2 h F 4 3 Z 9 1 9 X k g s 4 B z - 8 3 C k r q 4 H j h i k C y 3 8 o D k 3 u t B p v z o F h _ p 8 B 0 h u Q i m h D i 4 x m B & l t ; / r i n g & g t ; & l t ; / r p o l y g o n s & g t ; & l t ; r p o l y g o n s & g t ; & l t ; i d & g t ; 8 0 9 9 1 4 7 7 0 3 3 5 6 7 5 1 8 7 4 & l t ; / i d & g t ; & l t ; r i n g & g t ; - g 6 w y w 1 t R j 9 B 7 u B u f 1 F 6 C i E - C 7 C g o C q C - B u E 3 F 9 8 B l D h D 9 C 6 O u - F 6 g E n j C v H r O 6 r B o f 6 J h C q Z i E 8 D 4 B w D 6 F j l B p h C 8 p B n s S 4 2 K m x T j q J 2 l N 7 n M 6 6 C q w E - E s D w D t C i g Z 7 l N h 3 F 1 w M _ 4 O k j p B 0 o H g 4 I 8 n H q _ D 0 p E 4 r C & l t ; / r i n g & g t ; & l t ; / r p o l y g o n s & g t ; & l t ; r p o l y g o n s & g t ; & l t ; i d & g t ; 8 0 9 9 1 4 7 7 0 3 3 5 6 7 5 1 8 7 5 & l t ; / i d & g t ; & l t ; r i n g & g t ; _ 7 t 9 h u _ 9 Q o k g U v k u B 5 t h C 5 r L h r z C k 8 j N & l t ; / r i n g & g t ; & l t ; / r p o l y g o n s & g t ; & l t ; r p o l y g o n s & g t ; & l t ; i d & g t ; 8 0 9 9 1 5 2 8 9 1 6 7 7 2 4 5 4 4 1 & l t ; / i d & g t ; & l t ; r i n g & g t ; 3 2 n 6 g l y k T h I r I k E 1 W w w C t B 6 B 4 F m F 4 p E j C & l t ; / r i n g & g t ; & l t ; / r p o l y g o n s & g t ; & l t ; r p o l y g o n s & g t ; & l t ; i d & g t ; 8 0 9 9 1 5 3 5 4 4 5 1 2 2 7 4 4 3 3 & l t ; / i d & g t ; & l t ; r i n g & g t ; g r k 0 r l w 2 Q 9 v 2 9 B m 7 4 j D u o - k E n 1 5 j M & l t ; / r i n g & g t ; & l t ; / r p o l y g o n s & g t ; & l t ; r p o l y g o n s & g t ; & l t ; i d & g t ; 8 0 9 9 1 5 3 5 4 4 5 1 2 2 7 4 4 3 4 & l t ; / i d & g t ; & l t ; r i n g & g t ; 1 s v k l 0 5 0 Q l r D n h D i R h C q C h F q D m r D m 2 B s L 0 D r G j G & l t ; / r i n g & g t ; & l t ; / r p o l y g o n s & g t ; & l t ; r p o l y g o n s & g t ; & l t ; i d & g t ; 8 0 9 9 1 5 3 7 5 0 6 7 0 7 0 4 6 4 1 & l t ; / i d & g t ; & l t ; r i n g & g t ; s y 5 9 2 p n 9 Q _ 9 0 6 B - u l F 7 2 v f z 0 8 E k - l _ D q 2 y M z 3 s H w q j E y p i h B s y n l D h 3 n Q 8 k g X m 7 r K g 1 2 H s n r D 2 8 p E p 2 s I k 6 _ J r h w E z g k g C t 0 m _ T 6 v j N 0 3 s N 7 z m M u r s t C h 4 r d h k p o D u 0 p x B h q h Y y g l 8 D w p l F r r h U s z r q E k j v 5 E z s i 8 V 7 7 s z I 9 g k 5 I w 9 n x B i n 3 0 E j h t 5 B s _ y i D & l t ; / r i n g & g t ; & l t ; / r p o l y g o n s & g t ; & l t ; r p o l y g o n s & g t ; & l t ; i d & g t ; 8 0 9 9 1 5 3 8 1 9 3 9 0 1 8 1 3 7 7 & l t ; / i d & g t ; & l t ; r i n g & g t ; t s o t l v g u R 5 B v D 8 l B v i B 7 F x H v B l B 1 r B w D p R 6 K k F 8 E & l t ; / r i n g & g t ; & l t ; / r p o l y g o n s & g t ; & l t ; r p o l y g o n s & g t ; & l t ; i d & g t ; 8 0 9 9 1 5 3 9 2 2 4 6 9 3 9 6 4 8 1 & l t ; / i d & g t ; & l t ; r i n g & g t ; k 6 5 u 4 1 j 3 Q q z n B n 2 h E l s q b 9 g 8 V 4 4 n F j i P & l t ; / r i n g & g t ; & l t ; / r p o l y g o n s & g t ; & l t ; r p o l y g o n s & g t ; & l t ; i d & g t ; 8 0 9 9 1 5 3 9 5 6 8 2 9 1 3 4 8 4 9 & l t ; / i d & g t ; & l t ; r i n g & g t ; i 5 o 0 n h l 2 Q o m 9 G 4 j 5 a - z e 9 - v B l 8 h N o i G g p - B 5 n m F i 5 P g 1 i a l l t B & l t ; / r i n g & g t ; & l t ; / r p o l y g o n s & g t ; & l t ; r p o l y g o n s & g t ; & l t ; i d & g t ; 8 0 9 9 1 5 4 1 2 8 6 2 7 8 2 6 6 8 9 & l t ; / i d & g t ; & l t ; r i n g & g t ; 0 g 6 p v 3 r 8 Q 1 3 4 F 3 1 s F 6 q w F 1 w N l m g s B u p x G 3 u _ D j z m B g _ r C 9 p y G w - t J 9 n F & l t ; / r i n g & g t ; & l t ; / r p o l y g o n s & g t ; & l t ; r p o l y g o n s & g t ; & l t ; i d & g t ; 8 0 9 9 1 5 4 1 2 8 6 2 7 8 2 6 6 9 0 & l t ; / i d & g t ; & l t ; r i n g & g t ; j w h q s 2 x h R r D 3 F 4 C 3 K v K t H 7 C 6 B - G t G q 0 B j C & l t ; / r i n g & g t ; & l t ; / r p o l y g o n s & g t ; & l t ; r p o l y g o n s & g t ; & l t ; i d & g t ; 8 0 9 9 1 5 4 1 6 2 9 8 7 5 6 5 0 5 7 & l t ; / i d & g t ; & l t ; r i n g & g t ; 5 t q k 8 o 5 8 Q q 0 v o B _ 4 v 6 D h i - i L 3 t _ f 6 u k r B h 4 x _ B 5 m 5 p E 7 v x Q 0 h j k E r h k k G 8 v 9 f & l t ; / r i n g & g t ; & l t ; / r p o l y g o n s & g t ; & l t ; r p o l y g o n s & g t ; & l t ; i d & g t ; 8 0 9 9 1 5 4 2 6 6 0 6 6 7 8 0 1 6 1 & l t ; / i d & g t ; & l t ; r i n g & g t ; 6 6 q j _ 4 u 7 Q 3 _ x l C z m 7 1 D - 2 5 S z - l g H _ t i f 9 _ z j B & l t ; / r i n g & g t ; & l t ; / r p o l y g o n s & g t ; & l t ; r p o l y g o n s & g t ; & l t ; i d & g t ; 8 0 9 9 1 5 6 7 3 9 9 6 7 9 4 2 6 5 7 & l t ; / i d & g t ; & l t ; r i n g & g t ; m y 9 y 1 y q 2 S 0 8 0 C t 6 3 D s - 2 F j g h D k - 0 D y 8 k B k 2 7 D 5 5 u n B & l t ; / r i n g & g t ; & l t ; / r p o l y g o n s & g t ; & l t ; r p o l y g o n s & g t ; & l t ; i d & g t ; 8 0 9 9 1 5 7 0 4 9 2 0 5 5 8 7 9 6 9 & l t ; / i d & g t ; & l t ; r i n g & g t ; 5 3 8 4 - x 2 9 S k h C z F m R 2 U x s C 7 W k G r E y D 6 h G t G j G & l t ; / r i n g & g t ; & l t ; / r p o l y g o n s & g t ; & l t ; r p o l y g o n s & g t ; & l t ; i d & g t ; 8 0 9 9 1 5 7 0 4 9 2 0 5 5 8 7 9 7 0 & l t ; / i d & g t ; & l t ; r i n g & g t ; 3 z 4 t s 7 0 9 S 9 S r I 9 W s M m C h 0 B g i B 6 T 2 Y g E - C 2 S 7 G z s B v M p M 3 B w C 0 C 0 E h T v p B s W 0 G p D w b 7 D & l t ; / r i n g & g t ; & l t ; / r p o l y g o n s & g t ; & l t ; r p o l y g o n s & g t ; & l t ; i d & g t ; 8 0 9 9 1 5 7 2 5 5 3 6 4 0 1 8 1 7 7 & l t ; / i d & g t ; & l t ; r i n g & g t ; v 6 y j 2 0 0 4 S 4 u m B i p h B x l w D u u O n y i M 7 s 6 G p 6 N q t b u - o B 2 k O l w 3 B v i F q 0 L t 2 g B g n 6 E & l t ; / r i n g & g t ; & l t ; / r p o l y g o n s & g t ; & l t ; r p o l y g o n s & g t ; & l t ; i d & g t ; 8 0 9 9 1 5 7 2 5 5 3 6 4 0 1 8 1 7 8 & l t ; / i d & g t ; & l t ; r i n g & g t ; 5 - t q p 4 6 3 S s E 3 F 8 4 Q u G m G 7 U z C p B z r P m D i D 0 g B & l t ; / r i n g & g t ; & l t ; / r p o l y g o n s & g t ; & l t ; r p o l y g o n s & g t ; & l t ; i d & g t ; 8 0 9 9 1 5 7 2 5 5 3 6 4 0 1 8 1 7 9 & l t ; / i d & g t ; & l t ; r i n g & g t ; x z y 7 x 2 2 4 S 0 J i H n O r H m I 3 E j J s H & l t ; / r i n g & g t ; & l t ; / r p o l y g o n s & g t ; & l t ; r p o l y g o n s & g t ; & l t ; i d & g t ; 8 0 9 9 1 5 7 2 5 5 3 6 4 0 1 8 1 8 0 & l t ; / i d & g t ; & l t ; r i n g & g t ; 2 i t j p r 1 4 S 2 G n I t i D l T 1 D 5 L s M 9 C o X 6 I m C i B u E _ E 3 B 2 J 7 F w U 5 F n F 1 t B 8 D 3 G 7 f l B 1 R l F h D p E h N 8 B y S x C 8 B g C r C w H t C g F _ C j L 9 D j J g n B j B 1 a m F n 4 B 2 j C & l t ; / r i n g & g t ; & l t ; / r p o l y g o n s & g t ; & l t ; r p o l y g o n s & g t ; & l t ; i d & g t ; 8 0 9 9 1 5 7 2 5 5 3 6 4 0 1 8 1 8 1 & l t ; / i d & g t ; & l t ; r i n g & g t ; o 1 z n h g 5 3 S 4 G y E 7 s M u G m G w P n B 1 C 8 s M m D i D k W & l t ; / r i n g & g t ; & l t ; / r p o l y g o n s & g t ; & l t ; r p o l y g o n s & g t ; & l t ; i d & g t ; 8 0 9 9 1 5 7 3 5 8 4 4 3 2 3 3 2 8 1 & l t ; / i d & g t ; & l t ; r i n g & g t ; 0 g 4 _ y j g 3 S j I r I n F m G t B w F - G j B h E q H & l t ; / r i n g & g t ; & l t ; / r p o l y g o n s & g t ; & l t ; r p o l y g o n s & g t ; & l t ; i d & g t ; 8 0 9 9 1 5 7 3 5 8 4 4 3 2 3 3 2 8 2 & l t ; / i d & g t ; & l t ; r i n g & g t ; h g z l 7 m v 4 S 4 G j P 0 E q C j D 4 P L G 8 B o P l Q l C u B & l t ; / r i n g & g t ; & l t ; / r p o l y g o n s & g t ; & l t ; r p o l y g o n s & g t ; & l t ; i d & g t ; 8 0 9 9 1 5 7 3 5 8 4 4 3 2 3 3 2 8 3 & l t ; / i d & g t ; & l t ; r i n g & g t ; 7 5 u v s k u 4 S h I z F 8 q C m B k B _ g B 3 B v F 8 m D m J - 6 J _ I 5 N q D w D 5 C m F s P 2 u C p N o F v k D g F h G & l t ; / r i n g & g t ; & l t ; / r p o l y g o n s & g t ; & l t ; r p o l y g o n s & g t ; & l t ; i d & g t ; 8 0 9 9 1 5 7 3 5 8 4 4 3 2 3 3 2 8 4 & l t ; / i d & g t ; & l t ; r i n g & g t ; 9 j 2 z q k n 9 S 5 h B 5 9 B 2 5 F u 2 G 4 x B k x C 1 3 I 4 B 9 s L s 5 C s D g v G y 4 C t G u H r D n I r n C s 5 G h g C 7 D & l t ; / r i n g & g t ; & l t ; / r p o l y g o n s & g t ; & l t ; r p o l y g o n s & g t ; & l t ; i d & g t ; 8 0 9 9 1 5 7 3 9 2 8 0 2 9 7 1 6 4 9 & l t ; / i d & g t ; & l t ; r i n g & g t ; u h 8 1 l y 1 4 S t X p I x F g H r u G 2 C 1 D k E z W k g C h D p H 4 O y F - G n m B 4 H v R k L 1 C r B q O n C _ C & l t ; / r i n g & g t ; & l t ; / r p o l y g o n s & g t ; & l t ; r p o l y g o n s & g t ; & l t ; i d & g t ; 8 0 9 9 5 3 6 1 7 4 5 5 8 7 4 0 4 8 1 & l t ; / i d & g t ; & l t ; r i n g & g t ; x h q 8 y h 1 _ S t D 2 J 5 i B r P q C _ D s F _ O w D y T l E k F 7 D & l t ; / r i n g & g t ; & l t ; / r p o l y g o n s & g t ; & l t ; r p o l y g o n s & g t ; & l t ; i d & g t ; 8 0 9 9 5 3 6 1 7 4 5 5 8 7 4 0 4 8 2 & l t ; / i d & g t ; & l t ; r i n g & g t ; 9 u 8 0 n v m _ S z z o D 3 7 s G t 0 q I h 7 m B _ u s C x 5 6 L i u s D & l t ; / r i n g & g t ; & l t ; / r p o l y g o n s & g t ; & l t ; r p o l y g o n s & g t ; & l t ; i d & g t ; 8 0 9 9 6 6 8 8 0 3 1 4 8 8 4 0 9 6 1 & l t ; / i d & g t ; & l t ; r i n g & g t ; h 0 g s y 4 q 6 Q o y C p I 1 L 1 B j D p 1 C r O o C v B q D 2 F 4 s D 2 H j G & l t ; / r i n g & g t ; & l t ; / r p o l y g o n s & g t ; & l t ; r p o l y g o n s & g t ; & l t ; i d & g t ; 8 1 0 2 5 7 3 7 4 7 2 2 9 1 6 3 5 2 3 & l t ; / i d & g t ; & l t ; r i n g & g t ; i 0 y 0 k 8 1 _ S s y C t s E k n E 9 h D q g B - t B t S j Y p k F s E x D 1 D l D r t B 3 s C u x H 5 v B v D x r D q l B s w D p p T g m E v l C w w D _ h C h _ B _ t R j q T 9 g D 9 1 D i i C z D k g B q g C - C n K t y B 9 1 G v w U i q T _ g E 2 1 D _ 1 B 9 a 2 u B k 2 B _ n O u x S z n G r i C u m C k i E s 3 D j y C 6 - C - i C 3 a v l B r f h l B r 7 B 3 g B r p D m G q 1 D x C _ B t C l Q - 3 B i v V & l t ; / r i n g & g t ; & l t ; / r p o l y g o n s & g t ; & l t ; / r l i s t & g t ; & l t ; b b o x & g t ; M U L T I P O I N T   ( ( - 1 7 . 5 4 4 3 4 1 8 7 5 0 7 0 1   1 2 . 3 1 4 4 1 8 ) ,   ( - 1 1 . 3 4 5 9 4 0 3   1 6 . 6 9 1 9 8 1 2 ) ) & l t ; / b b o x & g t ; & l t ; / r e n t r y v a l u e & g t ; & l t ; / r e n t r y & g t ; & l t ; r e n t r y & g t ; & l t ; r e n t r y k e y & g t ; & l t ; l a t & g t ; 4 . 0 9 9 9 1 6 9 3 & l t ; / l a t & g t ; & l t ; l o n & g t ; - 7 2 . 9 0 8 8 1 3 4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7 5 9 4 1 8 5 9 8 2 3 3 2 1 0 9 7 & l t ; / i d & g t ; & l t ; r i n g & g t ; 7 k v i s l 9 i k D 3 q h q O v h 4 9 z m D z 6 i j 3 0 F 3 4 h 0 9 _ I n - p 7 l z q B q m p r m B 3 7 5 7 m C v t 5 x x B 5 r 1 N m z 6 p Z 7 o - h d x t u v B 7 x 3 o X - y _ u i C o o o 2 m C z 7 i g R q 9 k 6 2 C p _ p q V t 2 o r D 3 y o 0 g F w 6 o 3 E 5 i y 4 F v h w s R 1 o 5 v V w t o v D k y 7 p D i 6 4 8 F h 3 k t G 6 h i g G s l 4 k D u 8 8 u B 7 g v O 1 p q f z z v I 3 7 v f r m t x D g 2 2 1 F 8 y 4 2 L 1 6 7 1 I 1 z 4 j I 1 z y i K x n s v C n 5 x j B k p 4 6 C t z 6 x B x r p x E h n j k E n 1 j p C 3 m t i C g t j 5 B r g i j G _ r n 9 C 1 u t 3 H p 2 r _ D v q z 0 C 6 p 4 3 J - r 7 q C p v w m C l x n 8 B 0 y x 3 y D i 1 v u Y o k i 8 K o 2 w 3 C 3 s 7 z B 8 x g G 9 j h g B 1 r l S 9 3 1 O v y g 8 I 9 i v 1 F w m q - B j r j - Q k z 0 r E p 2 1 - D j o 3 q E z l l k C k t h 4 F 3 o q o B 7 2 t n B 8 j - 0 E h j 2 9 D o s 6 0 C 4 m q g C m v x 3 B 1 6 p l B l 2 w i P 8 6 k 9 B s 6 u q B l r 6 n G p - - z C v o 1 7 D p y g w C w - o u B m r 2 q D h 6 w 3 N g g r l F w 4 2 s D s m k u E t 5 8 6 C 1 t w 4 M t u n h H - r u o H w - w s P g 7 - - f l i 6 0 c t j s 3 Y 0 m 3 5 D - 9 2 g f 6 l 4 x E q q s n W p v w 2 E - 2 4 9 L l y 2 q B 3 m i r u C _ m 3 h E 8 q g k K h g k 9 F n h r n C m y 3 6 R x 1 l 2 H z 1 0 p 5 B n 8 4 4 e 5 z s 1 E 3 l j s r B j 8 g i o B 0 j 0 5 C _ l 6 4 F s 9 o i U g 0 0 g X 9 _ 6 p D 1 r o g M n h j g z D 2 l 0 q x V 0 l 8 4 _ X y g 8 _ q O _ j 1 x 2 a s y r t I v u o 9 M 9 t 3 9 D 9 r 2 t T w z p k H 6 w t u I r 1 - s C 1 1 j w D l 1 - p T k 5 9 r W m 8 r m v B r l v 3 C l v 8 _ h B l 3 q 6 J 0 o 3 0 D r 3 3 s G x v m l U 5 _ _ h e 4 h k p _ B k p x 7 o B q 7 q p I 1 l q 2 I s r w n V v 7 4 j X 9 n o - B y 1 v 7 F n 7 u r I 5 m k 7 T - 9 8 n u B 2 p 2 k E 7 h - _ Y n t v k K 5 q _ g M n _ 9 m L k t - 8 L i u j m e 6 9 m z S l x 9 1 P 9 t t r X 6 q x - s B v 1 j s F k 3 p 1 L _ - 4 _ P h z k z E k o 7 5 U s n m h Z q r 4 q t F o t g f o 0 - 1 h B - 6 w i F 3 m 7 p F q m t y l B u - 7 m D 9 1 m 0 G q 5 _ t I 5 j j u N w h k 7 x F 6 _ 5 _ Q j w 4 s O 5 0 p v d 3 g p 3 7 B n y 9 5 G 4 3 q j n F n 3 q 5 p B 7 n i 6 Q p u u w U 3 i s p F o _ m 6 M n n j t R v x 5 g h B 1 5 v p J v h z 7 Q 2 l o 6 R 1 - i 1 D h 0 i 9 E 6 o y 7 6 C i 2 4 z G y g i h R h i g 8 F h 1 - 1 4 C g o 0 k p B t o 6 k q F 3 y g y C 1 9 u 0 l B 0 n y 3 B j 0 w w E 6 v 9 w D g p o l S 0 4 0 8 l B z 6 q r E k 9 o 7 B 9 _ 1 m D k k 9 1 0 D v j w k L s 1 7 - a w t h _ b u y r h F 3 i 7 g u B h h 9 u h B _ w g h 9 C g 0 2 - Z x z 7 s F x l t 5 R 3 u k _ H 4 l - y U h 4 n 7 m B 3 _ g l N 1 x 6 s L j 7 5 5 n B _ l g o _ C 8 i z y C k i o _ V q v _ 5 F k g 7 u r i C m v n 0 r 7 B v v - k E n w v 7 H - m l y B 1 3 h g G l y 1 h E h z s 9 V s j o _ C g v k v B h p v k B - p v 7 L r q 2 z F u v j t C p 0 2 j H 7 z j 0 o B 9 k y j M 4 s s 6 E h s y r C h o z 9 G _ v z m J x x q q H 1 s r o B w y w x I 8 4 g 2 G 7 u s t C 4 - n h 8 B p m n x B 2 z 5 n C o w m 9 E m - 6 7 P o x x j Q _ g 7 w D q r z i I 4 l - q B s l i 1 C z l p 3 G r w l x B 1 7 3 2 Q 8 r q g C 4 x s p K 6 t 1 o K t 6 s 6 B 3 n k 0 D 0 w 1 w G q q t u F t t n _ D 7 l o l F 2 k l _ B l _ 5 r G 2 j u 1 C q r s q F w 7 g j 8 s E z 3 3 t w o K j k 7 o I p z s 9 M m s o s F 3 - m i K 2 q l 4 I 6 v 9 _ N 6 7 6 n E 0 q k 6 N v - n _ H s 1 2 j H g k z 3 H 1 z t 7 H 5 q 5 g i B l 1 h h G 3 u z 0 e 1 _ 9 o D j 5 8 x C v 1 l v B x 4 1 9 I z u q h D 6 _ m m x C - 7 h _ g B 4 _ z 9 w D g 9 5 _ 5 B u o n 9 h B 3 h 0 v h B q q 4 6 d q r _ t V m o m 6 D l z o z 8 L g h j w 4 B 5 p o x k E g z x 5 5 B 2 3 - 6 Y s n z o W x k 1 g l D l 4 n g n C 1 x z 5 L 4 m y l U l 6 6 - d v p - s 3 C g t i g p B - g o 1 I y - p k Q w u _ p i H 7 6 x _ 8 E l l y n e u y u o r B p m _ w 6 B l 9 p p U g z 7 3 1 B x h 6 r R n u 4 - P _ v 7 w m B i 8 x r f 4 h g 8 I z 3 g 7 R s q _ v b w 0 k 2 W z t _ s G v q t s F v l j _ o C 1 8 l v F 9 o h 3 i B s s 3 n U 0 0 3 2 U 7 7 - o H w 3 i 1 S 9 0 9 z 5 H r 6 3 j 1 E j 2 8 m a r k 4 9 0 B v q 0 v Q s l t o - B g s 7 v f l _ v q m C h t v q R n 4 x j a o h p 3 u B w o 9 q k B t v 0 - s B i 6 z 9 1 K - 1 w 5 3 B 7 j _ s B 9 0 s z R x y 2 t u C 8 z z n Z n 7 j z U u w 4 j y D m 5 8 3 K 8 4 5 - z B u w 0 q Y i g y - j 1 B s 3 1 k m D _ 1 j l N p l 1 x P g l t s f m 0 l 7 O h z n q x B 5 z n x O x - t _ h B 9 5 t 7 7 C v y 2 7 x B x n _ z v C n p r t V h 2 k 3 D h k i v _ C p m m 9 z B 8 1 n o o B 8 u - n o F 5 7 8 r I s x 7 6 Y - z 8 h u I 9 s w w z B h j 9 0 q B z 6 y h N r 6 p r l D 6 r u 5 z C k y i 0 f - k k g i B 0 9 v o t E 2 u p w I 9 w r 9 9 D k 5 _ 3 X w 5 m 4 P 6 n 6 7 g D q l v l 4 E x x t 1 k D x 0 p v j B _ j z x y B 6 h 2 r j B s 0 0 w W l r 2 3 n C t g z 1 f m h 5 3 v C p x u - h B g - 4 0 E t u h 9 x C n _ 8 t E _ i 7 y S l y q 3 t B n _ 3 i F 9 p z 1 y C - s x i i B t 4 r 4 U 6 l l _ v C g j u q B 2 v 5 g D 8 q q y C - w v n F _ j j 9 G q o s j 3 C g j j j J w v k p F t g u g D k g i g t B z k u z f x 4 v g c h w 0 6 G 0 3 k _ S m j y w - B y - i 1 5 D 6 v l j t s H 1 _ g 5 h I q h 2 8 i C j y i j f k 1 1 7 0 E 1 u 1 q d k 7 8 h M - s x j R 3 n w o h D i 2 7 y t E h m u 7 3 D x 6 _ v 9 E 3 k h 9 g B s o 4 g b 4 2 6 s N 6 k _ u J 3 k 1 w Q s h v 0 q B q k p g h B x q 9 k R g 7 5 p m B 7 i r 8 m C 7 1 6 8 F 8 4 j s s C 5 r r 4 4 B h i 7 u 7 K 3 1 y u _ C 1 i 0 3 f l 3 9 l Q _ i s 2 v C k 4 n o k D o n 2 5 b n x u x T 0 s y m W r 5 3 _ n B 5 r g r h I 3 3 0 7 9 C m x 4 z Y k z 2 m n B 7 z 0 r g B 1 1 9 - N v 6 2 i h B 5 5 j w P v 3 u n G w 0 w n Y - 2 5 _ W s r y _ U u y q k q B l r v q 3 D 1 9 y 1 6 E 9 0 8 3 p Q o w k 3 b 1 v o u L 8 s i 9 F 3 0 l 0 _ C v 3 h u D 7 o g p K s 5 r h r E 8 m t 1 h F 9 h n 2 o B - q l y J x 0 g x U v s 5 i F l m p 1 F h h o l p B u k z 3 7 X s 8 5 i b v l p h v C p s 4 - 9 D s t t 0 T x 2 3 q 7 B j _ _ x w C 4 1 3 m M _ 3 z h W 7 2 3 _ V p 5 1 s 4 B r w 9 u g B w k p 5 8 E j 4 8 l d 8 w - h j K n 3 7 0 j B 0 j q l d v 2 j h m B m q 3 z r C p z h j W l 4 s - u B 8 3 3 - w B q g _ x p B r o 7 j 4 C j 3 k 3 T n 7 q y w C u t r i R s s w 2 r C y w 9 9 i C p 8 0 v M _ 8 u 3 c o z o 5 z C 8 5 3 6 n G 0 x - t w B 5 5 o u 7 D n - z h 3 B t _ z h 5 O v j v k t D x 8 _ h K r 9 q 1 V 8 m w - K q i h g e i 8 w m p B u g 2 p _ B s 4 h 3 8 G 5 6 m x R h 4 q _ n B 2 7 n x e m u u 1 s E j 7 u 0 - B 4 _ o r N i 4 l s h D _ m x k P - n 7 5 Z _ s i x z B 8 g r j I _ n q q 8 D s i 8 p p B 0 w i u f l 9 u n o B o 1 l n 4 B z 3 p s d s x 3 8 T k q 4 z h C r w m g Z u x 9 - R _ _ n s g C t x 3 h Z g m q t J 7 2 o r P 0 w z m G u 9 k 1 q B j - 8 h M j u 1 3 0 B q n 3 w 0 B t o 1 q S _ o i h m B o h 4 7 h E t 2 1 y 6 D n 8 u t t C 7 v 6 p I 6 u u r 6 B 5 0 s w L v x 3 7 k B 6 x 9 6 s - N x x 4 l m _ I m n 0 x I y p 4 u K g 5 4 w p E k 7 3 o r D t o 7 z z B 9 v 0 3 C y 4 p x h C n l o 5 Y p p 9 m M n x 5 3 D o 3 h y H w i q 2 R n 7 8 h C q 6 0 2 C 3 z j z B j q 5 x H 1 w _ y B l q _ 9 K 9 p 3 3 d p k 2 m f - - w s J _ o 8 0 C l t s n D z 8 x 2 C s y y i C j 2 o w p B t 2 r _ E g z z j 3 B 3 7 6 0 d t 6 t 1 D k n 5 q d z s n l N i v _ 4 I z s u 7 o B l j 1 i U 9 2 k q a n q w 9 M _ 7 9 g M 5 6 6 o D 5 4 _ u b s - i w C x p j i D z h 7 y G k y 2 - k B y q w 2 i B k 7 n l H u 3 q h H 2 g 1 s G _ 2 2 7 B k t m o T 1 v 6 p O h h 9 g L i x 1 u C z 4 7 _ L _ s y k e n p 6 _ O x v 6 m t B y l n _ N x g g i D 7 i 6 h H 8 o j g L v l h s J y g j 0 F 9 k q 7 i C k o g q m B 3 z t z P y 4 t n N z r n 6 D l l o S r m 9 Q r 5 t v s I w 2 g _ Q 2 v 0 n p B 7 2 u j F m q 0 5 W 2 l 1 y I o r v 0 e 7 s N 2 t G y o g j G 8 o n x D z i 5 i B s y w d 1 1 x z b y 0 0 4 D 3 s 6 y B 1 w h t M 5 9 t p D _ h g - B z n l 2 F o i 2 s K 7 v g r X 2 k 0 4 l B u 4 x h M n s u g O 7 4 8 x K n 1 h - a 8 4 p g E 4 9 - 1 I 9 o - j a y 7 o g 5 C x o q q L y 8 3 m K p g 7 8 v C o 7 z p b 2 8 6 6 i B - u m 2 J r - u _ m D h t 1 0 Z 8 u y _ g i B 2 9 k m 7 G g k k 0 U h k o g 9 B 0 3 v 3 5 F y 0 z 5 Y 0 z t m L 6 n w p K 8 o g 5 y B 2 l m 1 q B 5 1 6 4 t B 6 l 3 4 z C 8 r _ 0 L 6 g - 0 C h m m h 3 C o 6 w h 7 B g g - k U u h 0 q p C - k u 8 3 B l 5 q h 9 B 7 j o 3 w C t 9 k p 7 B 6 j y 8 2 B _ l 4 8 Q 6 v 2 s q B o 7 9 y t C w x m y C j m s 2 c k u 0 m C 9 o r u E q r u r Q j r v v W k x o 2 Q 2 _ l 5 C - 8 9 h J 8 v o l D k t j - J t p r u E p y 7 1 S q 5 g r u C o 6 s l T y 0 h q Q 9 q 1 o Y 7 h w - T _ 9 - k E 3 r 2 z Q i j k i Y 8 4 y g J _ w i t g B v t i 7 C _ l n v E n n u h C k z y 8 i C r v 4 s C m y 9 6 G n t _ k i D q n l - S 7 m 9 1 Q g v o u D u 8 6 s D t x - j F r 6 8 x C s j r 5 F h n 2 2 I 2 w w 6 8 G m p 3 g g s B v o 9 z B 3 i v h C m z q j B p 0 4 t D p 5 o 4 H - 3 v j C 9 t 9 9 C 1 q 0 w V s g 3 _ j b l x 1 u r R j 2 9 x q V n 3 q v F x h x 8 E 5 n v y E 5 8 h s C 1 k _ 8 B x 2 s s C 0 i l x I _ 1 r l G t s p 9 D x 8 i 7 C u o 2 x J z n 6 g K g 1 x 1 3 C 5 j p 5 W _ l v u 1 C y g i p K - _ n 6 D j t g 0 1 D l 8 1 0 T 8 8 k q Y 3 p l y N 6 5 _ w j B v q p v D 8 z v g j B q 0 m q F 6 1 j 5 D 4 - k g F x r u 9 D r g h m D v 8 j 7 N w 1 o s C u v 7 w Q 9 v 5 7 R 1 _ q v H 0 z 9 6 X - p p - Y k h 4 9 n B 0 r t 6 C w 2 t _ x B 0 m 7 j G v k 5 q R 9 s t l n C r z _ j t C 5 4 g o t B n i s 7 P u 3 m t I g 6 v 2 K m h - l w E v p _ r i D 1 k s k K u n g h s B p p v 8 K 3 2 2 n L _ t x 2 n B 5 0 3 m E l 7 l 1 d h 4 4 y b 5 x r 0 i B v 6 p v L 4 t h x r D j - s w S r 4 g 2 E y v _ x P s 9 3 8 u B t l 9 4 G 2 y 5 i g C q 9 k n T 7 1 g 4 v H s v v 1 1 B h o w 8 U t w j _ s D 7 - n p V r h g k F n q 2 z T o y 2 l O 1 q t m H o l u p G _ w q m J q z z 2 4 B 0 w l - G 6 w j r b 4 n q l K 4 h l p J w k k n d j y s 6 6 B n o x n H 5 t j h D q j x i Z k u t x x B 5 u 3 u L 8 8 _ 2 Q - u g 5 i C o r 6 _ 5 B s 5 4 k H i 1 t u S 3 g z 8 y B 4 s 7 x P l v 4 8 n C k m 4 q c 9 0 u u d u m y z K x 1 j m D 0 x i j T r - r l O y 8 6 7 L 5 x 3 2 f 4 4 v l F i h _ h M - x k o v B j n y z H z 5 s j E 6 w _ 5 r B k 7 s g O 6 6 y n j B 6 i _ z M 7 6 - m Y p q r - X x _ o r L u _ 2 i J 2 i i m u C u z h 4 Y n r 3 7 C r l w 1 M s j - s d 6 u q l y B l w h 4 u C 4 _ k 1 O w l q t G q 8 6 k P n 2 g 5 G t 2 8 _ l B 3 u y 9 i B r _ _ 3 y E z g h y B q _ l l F q j x t o J 6 w i l n H _ _ 5 6 Z w m 2 2 g L m 5 h 9 l g H _ y w r q f 4 1 y t s E l 5 w g - F s p l m t m C t 5 s 1 C r j z h E m t t U 8 2 _ C g 2 9 P g 0 h R t j 1 K x 9 6 q C 0 n w J 7 y _ 3 B z o 2 T x q 8 R q 7 4 w C 7 v z n B 7 1 2 t B j 4 w i F x 5 - 7 C k s m 6 B 6 s p 0 H 0 4 - i H g o 6 q J _ m v t E 0 u g 1 B p o 5 X t n 5 P s p 8 G n s t Q j o 2 q B i o o s B - 0 z v D w _ z 6 B g 6 3 l B j n t M - 4 1 L k m i q B 7 y 3 w I 8 g n O 7 o 1 V r k h S 5 1 y 8 B 1 y l e w i x Q q z s v D z 5 2 g B v 6 s e g x - a g 6 6 O j 3 - J _ m y w C h y 3 t J 1 s s 5 B t 4 2 8 L 0 w r 4 W 3 2 n 3 B k n 1 v J r l k H n v h h K 8 3 z 0 G 1 2 r T 2 p 3 R - l 8 m F g q - r B w s q h C 3 - k S w p 9 K 8 j 4 v B 1 t k 2 B r o n p E 5 x t g X 0 5 g u C 8 9 k H p g n t G 5 k _ 7 J l p m 9 G 1 2 o g Q t n j w g D j n p k 5 B u w n m O w 1 6 h 0 F 1 _ t 4 G 0 h p d g 5 m n C h - x h B l r 8 p E v k 6 a i - k g L h x s o E 7 o x q C 8 9 9 k D h u m w 4 B 0 z 4 8 B 8 p t O y h h h B m l n N y x y x B r k g i R o i i 6 F 8 l 5 N l l _ t a k - x X - y 1 6 C j j 3 J w m k T - i h l E w s p l G x x j h B _ 5 h a 9 o q 1 O h m x t G _ o w s B 9 i 4 m B r 7 o 9 F 0 5 r 2 e t j x k O z i w f 7 y x h F 9 0 y j C u l 7 J - m h R 2 z m 9 M 6 x v Q v 2 0 h B k o n 3 G k u x y G r o p _ C t p p a l o k 4 R y h w h V - m u m J t h 5 p D o x k 5 X y t - k K n z o 5 G 5 v 9 3 H t g y - C i 1 n b y r r s B 7 p u L z - q 7 D s 1 m n D z 3 1 _ C s t - g B n r 0 k b s v 0 M l l l L 8 1 m N t z y w L n q o j F v _ p q C - o 5 6 E 9 y 8 a h k g q B 6 n v j B 2 z r 9 C y 3 m K 7 g z j E 4 s 3 D q 3 i o C t 9 l o H x 4 y F 2 u i P y x y w L 4 3 w I o w t y B u q p e m p l m B w 1 p H r n 8 H t r l V r z 2 b o h q H j q 4 w B 2 s l M i 5 z J 7 4 9 5 D 9 k s L z q h j C k 2 r j I t 5 n F j l n P k h 0 I u g 7 c 4 t s I s 0 v F h 3 9 g B 9 _ x F w x x F h 2 h G 2 h h m a j - k r H w h g d k 7 j 1 B n x m 5 G w x s m G j y 9 X v 9 x - B 1 y 1 G 7 w z 6 C g 3 o G x v j G 8 7 g C h u 0 2 C k w 8 w D i 2 o R n o r S 5 g 2 K _ z p L s g _ y B o _ r k B y 8 s K x j g C l u l p C 2 j g - E 9 2 q y C 5 - d t h v k F _ - k 0 H - - 3 w J 7 v p 6 z B g 4 m 6 G 1 n 0 q F p 9 g 9 T 4 z i o S o h j s W 0 4 2 v S g 3 t 0 e 9 n h _ S i y n u j C x 3 r 6 I v j o h g B 1 _ y t J 9 p n 1 k U u p t m H l 7 6 9 F m o j 8 y B s 3 1 h K 9 3 x 4 L _ y g s I v r u u a k 7 z x H q r 6 l D 7 i 8 k R o j 8 l P 8 t 8 t D n p 5 h M h t r 3 B h l x p F 7 g v 8 e p 7 0 i H 3 x o z H n y 9 p N u m z g X v t _ y N k y k t C _ 1 n 6 f 6 4 8 k P t n u t D 6 y q q o N o q u k 4 C l u 1 1 _ B z r v t C t z u s X 9 g _ r l H n 1 n z 0 M x v p y j B g l _ y m C g 2 z o s C w j y z r F l r _ 9 u I n v g s b r n v 3 1 C 3 8 g 3 i D 8 6 - g l E 4 r y v S 5 y h i s B p v t 7 y I 7 o x v t D v u l 6 i G 5 v i n j J 3 6 u x 5 Z o l i 7 t L j t 1 6 j B w s 4 o Y 3 2 m o t D 6 3 v x O t z 2 u - I 8 l 0 i 7 G _ y x w x F o 3 j k 7 B m i - r j C 9 g u s k D w p o q 0 D s p - x q B i g w s I l 0 m v 8 B i 7 z z a x 4 l m x E p l g z 1 C k 8 t 7 s C 0 _ p p 0 B y u u l r C v k i g E 1 n h 9 G u p _ l T i q q 0 B - h 3 y F s y k y E 4 0 7 o R l 2 2 5 M l z t 8 H 0 l 4 i C k - 8 i B v 7 t 5 C 6 _ n 8 Q p h - r W r g y 9 E g p 5 w D 6 r 7 s S p - h r P m 2 _ 9 b o p _ q I j 2 4 p H m w j w I 7 u t t D v u 1 s E x 4 0 m V 5 h i _ L 2 y i o h B o q k o B 0 w u 0 Q u 0 u r M n 7 r 0 V y i r t a l v p 4 J 0 y q n y B k q r 8 u C w j t z 6 D u 7 s _ 2 B z p 1 i v B i l 2 1 0 D z 4 m r s G 7 s u t v C r r u - h H 4 g l q l F t 9 2 t 9 H x q x z 2 B 8 u _ 1 b o - 6 W j 8 1 n E 4 2 x 7 B m j y x j B 2 p w O i 7 w E v 4 i e _ x 2 S r m j x O _ g _ j B r 6 1 x e l w n p H j s t s F g q k y D 1 w p - F m g m 6 C 5 6 9 z B o k 3 9 I w _ o 0 B 5 j j 1 J k u x T l 7 4 h R x x r q P n g y 3 K i g y 5 C h y 0 j I r v 0 I o u 0 X n 1 6 0 D x q 2 i C i j s l B o 4 3 V t r 5 Z 4 l p 6 O 2 7 o S m o 8 1 Z h 2 p r J o m 0 2 K m t r o D 5 5 q w H 1 - - e 9 q x 6 O z 1 v a o z 7 b w v s x E m w k y J j i i h C h 6 0 n O 5 t m t K m p v m G s 4 9 5 M h 2 8 s C 5 2 h i C 9 w l w U p y y 8 D t z o i F 5 j p m f z 9 l y F 8 9 k z C j m i h F h l x l h B 3 h u 1 Q p z j 5 H t 4 u h E j 4 r - R g h j 0 E w 9 v l D i 0 q s K 5 5 m 8 D 4 9 p k m B 7 y 8 6 s B h v 0 - J s g 5 5 o B 0 3 2 m E 5 x s - I 6 x 3 0 M x q j s G n q n 7 C 4 g 4 M l q j p B q 7 7 v L 2 7 _ r C m r 8 1 k B 4 0 o h T 9 n 0 o K 5 u p _ D 3 z 1 8 F 9 0 6 m M 8 6 _ q B 1 t w d q t 9 w E y 8 x j G i n _ x I 9 n m 8 C o 3 t V k w 8 h C 9 w 8 F l 9 9 k D _ x u N m 4 5 d 7 q 9 C 4 3 9 H 5 _ 5 C v y l 1 B q 1 i R g 3 3 e 1 y 4 Y n 5 v S u 1 w j B 2 i o j C 9 k m x B _ v 9 Y t _ 4 n B i p i l B z o u 9 E l q 5 4 B n m 2 Y 2 3 5 n B 7 - 9 1 B 4 r o J 6 7 j g C w h v z C n 6 - y B z _ 6 H - i 6 N x p 3 N r - t V p p q y B m s h D r x g U j p s H _ s v k B u t 6 M - 6 k a u 2 s X 4 n z n B j 0 1 O _ 4 2 L 9 6 k a t 1 v I n 0 8 G w 1 o w B _ 1 y o H k 5 _ z F z 0 2 D k 0 8 z B 9 - w h C 0 m m z F y 6 o N x y k T n v u d y 0 s 1 B z w p M t h x M r y 0 t M 7 i 2 g B 3 _ k 3 B 6 k 4 f 9 o - i B 8 w 6 w B r k 0 M 2 2 6 I k 7 9 3 B m k z 3 E v 3 r q B t 8 3 K 5 g 3 G p h s q B w i 5 I r _ 0 T t g i G u 6 o w B 6 4 u 9 B n 9 t t G r - _ 4 B v 4 o c h 1 z q F u t i o D _ 2 u i C 7 6 s 2 D g i 6 9 F j 6 i 3 B i k 5 l B 1 g 1 5 C - x 2 3 B y t x Z 3 x 6 D r 7 y h B k w i n C 0 p r U i g 6 U t s s j B o y i l C t o u T _ t m G 5 1 5 v B 6 3 0 p G n x 7 v I t h 9 u B r u p t I p w l Q t z x D r k t l C k 1 y 1 E 1 r _ F p j 2 x B i - j N 9 v n o B 1 y 9 x C r v j 9 E s n - g C p m y V j j u L 0 t r 2 E q 9 - D m t - 0 B z w 2 j B i r l T r t q Q 0 6 s 0 G o o g 0 B y w n 2 E 5 0 q c 9 3 1 s B w 8 3 Q z g x C 1 x 0 T 4 j 9 P v l j J 2 h s O 4 5 9 C h n j x D w n i g Q p r 3 p F j w n t H 2 k i v B j 2 - o C 5 s q 8 B 0 1 l k P q 4 n 4 C s s r k C 6 j 2 u w B l m u 7 L l j s 6 J 2 h i i C g 0 6 y L o i 6 m B l 5 n z B 0 u h 0 C _ l i L v m 8 m B l h 0 z C u - 0 N z 5 7 O 4 y s I 3 x n x C 1 8 r 4 C 5 y p m B w 0 8 K 9 o 5 F 4 0 y 4 G l y i m I r - q 9 C 2 l h I _ l m y D z 1 7 V 5 q 9 o C n 3 - u B 8 6 9 R o 7 w L v g l M y k m 1 B x 1 3 H j 3 g V 5 4 y E 0 - 2 h B n z k Z n 9 h M s 5 y W l v s U y k q w E h z - o D j 0 2 l B n m 8 H s t s p H 8 r i 0 E 7 u _ l D t j x w C s n z - C 1 w 3 l B y s 4 9 B x j w n B q 4 _ g 7 B 1 t w n M p y - r D k l _ T v o x l E p m n U 1 - p L m g 3 9 Q 4 1 o _ I y u s p H q l 2 y F o 4 l r D u g 9 o L 0 0 - p I o i i q G q 1 w 4 D v u 7 u V 4 2 8 3 g B q r j m C 8 9 8 r I g m 1 1 B z 8 - q 3 B 1 q 4 5 m B 9 0 x 3 F 5 z v k p C l t m s m C j 9 p _ g C z w r _ b q y p v I h k t 1 g F 5 p y v i B t 2 p _ a t u k x u E 8 g p z 5 H 0 3 5 y m C 5 n k v 0 E 9 h q x x B v k 1 i F 0 i v w N h 5 m I - j _ 2 K 4 z s 1 F h 3 - y Q u 0 q x T i 8 6 w B _ i y f - l 5 n G y 0 v x E g 3 4 y O m 6 4 _ F u - v s 9 B 7 9 y m k B i p 4 u F g 4 l t H 7 o v s H 5 6 t m f l 1 - 5 J t 6 8 q I t 0 q t B l 6 1 u G h 2 u r q B 2 i z y n B t g 6 i 8 F g 4 0 m 7 B u h j m C p v 0 8 K - z w h G 9 0 8 v 4 B u l _ 0 y B u n 6 - U t s y g s F 9 z 9 j 3 K k m k s M 4 2 - u X m 1 6 r o G j k 1 l h B 2 7 s m 1 I 9 1 9 1 G i 9 i 9 K 9 4 - w 9 M l 1 l g I n l w k u B r 9 k _ r I n m _ t C 6 z 3 s O 0 s 2 0 O z 2 _ 9 P h h 6 y i R p j x s x I l t z 3 L z i 4 h l F 5 z n r J x m r 2 G q g x 0 N j 1 u v p G - w i g n B p n x 9 6 B t i q 9 J k h v p E 6 3 y 1 B 6 u k 3 K - g l x E r i t x f h _ 7 n E 5 s 1 1 H k z o 1 w D t 3 z 2 D 8 5 t - D r 7 7 2 B - - j Q 5 - z y L i 1 m T q 3 2 z K p 2 5 g V l m w 6 D _ 4 j i O g r 0 s S 1 r g Q o z v K y i 8 U 2 r s r I o 2 t y B y 6 r 4 F n i _ T h j z F w r _ l B l 6 3 a y j w 2 F q - 6 i B 4 x g v B x 8 1 U m m j Q _ g q N u t 3 i C 3 u s P 4 u 1 j B x 5 8 I x j 2 N 4 x m F k o 3 E o 7 0 q G 6 s 5 d l j p J 1 5 h a v r - Z m x 5 g B t x r J z h l 0 E j 6 o W r m j O p 1 n o E 8 8 i y C 1 t 4 4 D z y q f j r j I 2 q m u B 6 s x k B t 2 6 o B 0 6 6 F g 3 h E l _ _ 3 D 2 7 u 0 F _ r k M u i 8 s B 7 6 j Y r v i L k _ y t C 7 m s o B w k u H 6 y o M 6 k 9 J - 7 5 E - r x 8 B v 8 v y F r l h 9 C m _ 9 o Q 4 5 h t B u o v k D 1 g 0 0 B 4 0 9 g E 8 o _ w E - 8 r s B j 4 z w B t r 7 3 J k 2 1 i O 9 n q o O 5 n 2 j j B z p p o B t y n i B i r 4 x k B 4 6 1 p D 6 n o t D q 9 u l L w h 5 h E m m 0 0 N - 0 4 j C 2 k v M v 9 k 5 B - h p n F k o m 5 B k h - G 6 l o L u 4 h H 8 z v S 3 k j E g g p Q r 2 _ n B u - - k B x 4 l H h q w k C t i - K 2 _ s U 3 p t 4 C 1 z k k E _ 6 7 9 E 6 - t k C 6 4 4 i I p 6 3 m B 1 _ _ I w 6 p 4 B x 6 - P 9 t z W s w q 9 B v x _ T j 3 m x B 4 2 t X - r - O j k t t B p 7 x 8 C s 4 p _ B n 0 2 G j i n w B i l t N u n 7 B 6 k _ m F w x x O 1 9 u b o v r I n 7 _ N 7 h m Q j x 2 E 1 2 5 G g y y R l w 4 5 B m n p v B m 7 1 s B u k - I 1 u 2 b - - 2 K v s n g B z 6 - a 1 9 8 Z 1 i 2 z I j i j o D r - v J r o k P _ y 7 L y 6 y M t g 0 I z h 8 W 6 y z E 3 4 i U s l 2 H 1 i l D r 2 s I 4 h z G n z w g B 2 0 n E j 8 r H z s o j I _ _ 1 2 C 7 7 w M y 4 h f 2 g s J m z x M l j q Q s 5 5 Q g p z Q 7 - g U g 7 q f 5 5 l J o n 5 P g 3 w j B k m y O q 2 k n G j z 6 z B y 7 r f v k 8 t C k i y V 2 z w D u l _ M 7 l 4 E s p t e o 7 4 C m v n W r 8 h Q 3 q 7 p B 4 n - I 4 l u B - 1 - O g 3 l d p o v E - x 3 E r i s F 5 w q H k g i n B 7 4 j C 5 3 3 D j o m D v x 2 h C s 5 g L 0 j y R l x n F v _ t E z x 3 I 2 g 6 C 4 j o P w 2 4 S l i 5 r B 4 5 s t B z k 6 P w n - N 3 3 g N 8 8 3 I 4 x x l B 6 h n I t p q D j 2 x a s h z R k _ 0 v F y 0 o h B m 7 o I y q i L i 9 5 K o r 7 W i 3 8 Z i t r k B 9 q p q B p u r B 0 8 x g C 9 g 3 0 H g 9 7 6 O 1 v 9 x B g l y o B _ _ - 3 B s _ k 2 G t _ 0 I g v - 4 C k h 5 9 C p 1 7 p V s t 0 l B 1 o s r B p r 7 C 4 q p U l j q O 8 j v J u z u C t 8 x H j o 0 K 9 v v k B q _ x J j 6 l F 8 4 p K k 8 q E 4 4 z 6 B z 1 8 i D z q k h C x y 0 m B t 3 i W m 0 9 5 B g n p g F 9 g 4 u B o r h I - j 4 B w 5 o a s i w G t 9 w U g 8 3 G z j o b l y r N t 0 r L g l u c i y t 5 B 4 2 l T k j r E r z 4 E r x p O j r 3 O q l i h B y s x D v 3 5 D k - j L 6 _ q Z j 6 j Q l j _ C l z - a g m t a 7 w 5 - B 0 5 9 k B 4 2 h _ C t 2 s G 3 w z i B m 6 i G l v q O t h h W 7 p i T o k r i B x n q g H h o r e o v g k E 8 x o z C r v 1 D p m i I 8 n l m C i x 9 b x s _ b t k 5 F q g h T 3 s 9 a - 0 1 q K j x 2 g B k 0 x I - h w M k g l W 3 p o y C 3 y 3 m F 9 5 u 7 D o _ k S s 9 i G k h 5 w V _ j 6 s M h l 6 1 B r - i 5 B k 6 0 n B h n v P w n n o E 9 z s - B 7 z q 0 E p v 6 P y p 6 2 E g _ 8 O 4 l t L t 7 8 6 D p 2 x e 3 h j X 9 4 _ q E q 3 - 0 G v j t Z v 3 3 0 G 6 4 h 8 C m s o s F 4 t 8 P n 4 _ B z j l I u x 4 P _ l s - C p g m s B s k x 5 E p 9 4 R i 7 2 0 C 3 u j J 5 x z U 1 s _ z C 2 y u n B 5 z 8 D n 8 u O l 8 5 o H 4 g m K 7 o y P 1 8 B k 5 E g 9 R u _ j F 5 v v n B y z 3 l F w 1 x p 8 F i y o 9 K z t z 1 Z u i i _ M y 2 2 9 k B _ z 0 y 5 D v 1 6 j Q 0 0 z 1 M - o 2 r F y p m 3 J o y m 3 C 8 x z g N j h j k C n 9 i k c 4 v v 1 C v l _ y X 8 g - 5 I y p 1 5 4 B 3 _ z 4 L 6 3 n 7 S n 0 r z R 4 o y z M 3 l u s D h s 6 r k B 4 _ 8 u S - i u 1 I 0 h p x L m 6 0 r c i 5 m n t C w q p 4 p B 9 0 _ v F _ u 0 x Y t l m g H q t 8 t K 9 z x 1 Y r r 4 r a o h q b v q y w B 2 7 l m B w v h _ E h 4 5 o G j h i 0 B w v m _ C _ y i P r l 2 i B h s - T 8 v 3 n G n h l F o 7 5 l C 7 3 i E g w u u M 8 w q 7 H 1 w p O 5 p 0 z B s u y 2 C z 0 1 z B 9 m 5 q E q i w D 1 - 7 7 E s j 7 i B g 2 5 U 1 _ 0 3 D j 6 9 l B 0 9 6 B z h j s v B 2 2 6 Q 4 k 4 J 1 3 r S z z v _ C t 7 8 y F 6 n k 3 P i 3 3 t B t 5 s 0 B n q q l D y k 0 h C y q 6 x B k l n q B m q 7 k B 2 o s R - o p 8 B o l q D 9 z 8 W y m 6 r B 8 k k Z 6 j 7 b o w n t C u h k 5 C 3 p v q H 2 _ _ W g r h D l 8 o s m B j 0 x b 6 i 7 X y h 8 - X 5 s o G - q o r E 0 4 z H m t 0 R _ 1 1 b r q 3 d h 7 x C 9 6 z - D 3 7 m i B 4 v k W y x x 0 C p 6 y h D j q 2 o B p _ n 4 C 1 5 z 0 I 5 p k m B x - t s F r i 5 4 B x v 3 I l u z T 7 h - 6 B m l t X t k - L 7 g 2 O s v 1 N t q 2 y D g m s 6 H g s l 9 C n g 1 s D 6 8 i y B r h m l B - i s i B 6 j 5 F 1 n p K 7 9 i H o - j g B 2 q z X 7 8 1 O m 7 r a l 0 0 S i 5 q z B 1 u o b z 6 y 0 N 1 r v H 1 4 4 S _ x z g B - s 1 3 C x 3 l I h 3 6 I 3 0 2 J x y q 4 B h x i 8 U m _ 0 r H 5 4 m r E u 4 t 2 D i 5 p i D q 9 W g 1 l h G 7 4 k m B n g p P 4 y o q C y x p g B 9 5 k 5 Z 0 r m 6 C 5 n 7 4 F q 2 m 5 e o q i n L 8 3 u 1 B u x w q I l g 2 h S 3 p w i S x n z v J 5 2 - p C 2 8 w x O 8 t _ l 5 B t p 4 2 e 6 _ z 4 D l 7 8 j O g - o 5 _ B s r 6 o 5 C o q 9 n J _ m h j S v q 2 g N 1 u - o K s 9 s u 9 B s 0 2 - i D z 4 q l e m r h 0 n B w - _ 0 b 9 r l v B 8 q 9 1 E y v h _ C 8 l q w P 6 l h 5 G n s u 2 E 3 m m g V g - i 3 L t 8 h h I 1 z 3 m g H 6 m x p 1 F 7 1 s 6 N 5 l _ t I - 7 o 4 P z t 6 4 D 8 o 1 5 j - B o 1 3 l B s w 8 5 k B v h t q C 0 n 5 _ B 2 3 z q D s i 6 h E l h 8 x E l 2 8 u j B o i t u Q 2 x u x 1 C r z q t p Q u h 3 7 p B n x j i i B l 0 y 1 I x i r 3 D q q 8 m B m x 9 j f r 9 i 7 L y 3 n 3 L q 3 s n R l x n n L 3 v o 7 J 3 o y 2 H 9 9 - m f 2 w 3 g K v 1 y q Q _ 1 9 6 5 B h i k s h E l 1 n 4 p M y v 8 - H 5 4 h 8 T k 8 g x I k z n q I 9 3 h w J 1 _ q 5 E k t 9 0 U - g 7 3 t D 4 o w 1 X 3 k u 0 C l p r 6 G 7 s u n N t 2 o - G _ 1 v w H _ 3 o s G 1 4 r r K o 1 9 j G s g n 7 t B y 9 m 3 D _ p p 6 F m 7 y j P - y p i r B j 5 t 2 t C r q G 6 6 o l U m 3 o 3 V 6 t s p H s 8 p 3 L t v 3 u G h n z t k B u - 5 i N v w p 4 I 4 u t u E w 8 6 i K 6 9 u 0 F w 1 q 7 h B m 3 v p F 8 z 8 1 U k 0 s j I 5 w 1 t 6 B h q 2 j D v o 8 5 r B i 7 k s C 6 p _ l I _ - g - C - 2 8 m w C 0 g w 4 K q y h 3 f m 5 g o 2 B y l t 3 m C 4 t 9 k E 1 t g w 6 D z 5 l 9 o R 1 l s y 0 B g 7 g 2 B q z n w B 7 y 8 U 1 1 k 2 8 C v g w i Z 1 v 0 h V o 5 t k E m g 6 6 p D 4 q h m B 7 k w z d g 8 - 6 D l k 3 5 Z 3 - r g D q 0 k t C l i w x W j l q o D q 9 j 0 M j m x s E - 8 8 8 D j o 4 5 O 2 j 7 w P r 6 z j z D l p o j 6 E 0 m t r F y u x g E k s 5 r E g w 8 5 R w n 5 y F i l v h F - 8 B _ 1 g B g s _ q G 7 m 1 p P k p h g K 8 9 z q I - k 7 w J 2 t s g H 1 x t H n _ l z k B 8 r w _ L 7 6 l 6 J s 3 o 0 C _ t s - E u 8 w h D 9 h 7 0 B p n m r x B s u l x e v s x l 5 D y y z h S k s 0 w V 4 n s p f z _ u 7 H z 1 _ v l B i 6 l u b h 9 9 _ U r l m z B l z 1 _ D z n y l E u m _ k I 9 k _ 8 C k 1 h 6 B w y r 9 D g 6 x v X q 5 h j D h j n 3 h B l l l p D 0 _ l 2 4 C k 6 o e v p o m E k k t x I m q y m H g _ 2 l C x o j p F - j 0 h F 9 q r 8 d h y x q E r q 8 x D i m _ 3 R p r j t I v z i 8 M 9 6 9 w Y r k 8 t F 1 j _ v B o z 4 q O 6 p 3 t d h 6 k 3 B 4 n l 3 3 B u y - u J - 9 3 g h C g 0 6 s V 3 j w 5 U 3 6 z t h B t 2 j z G o t j t G _ 8 4 7 E l 1 w w I r x 3 5 B z u 4 _ i E w z i h 2 K n n 0 1 K r 8 k 7 Q 4 m x b x o o 0 C v 1 n o M h m j s G o q t n k D p _ y B 1 9 2 i K q w 2 i D r h k 4 K 1 g i s K q v 4 3 E 7 s w 0 a _ u 0 2 Y k 8 4 w P 3 0 z r E u i w x d y p r w g C 7 s r 3 L h - 5 l J n u h y N m k - o C 9 v _ u a h 5 3 p - C m p s j m K l p z 0 3 C r m 8 x C o - - s B o u k - B v 6 3 l Q 0 7 7 n B x w z 5 B 7 u 4 2 B g r s H j 1 - 3 C s 2 l _ v B 7 8 4 t B h 8 2 4 C w o x 4 B w v q n J 2 m 9 - J 9 r m P t 4 l - D z 7 o I i j 8 _ V p z o p B n 2 o w 1 B 8 8 i t N 9 8 6 o V k l s - B 8 i g N 9 k - q C i 1 6 W n o 8 u B z w g 4 C - w n j E v i z 5 M k y m 9 B o 8 2 N i 2 _ g Y 5 1 m N v k j v B 6 m _ l C g o 5 o C _ 1 3 q D o 3 t 8 C 4 o 2 g B _ l 6 X 6 l g P h s j Q l n y t D w k x O 0 9 x _ E 6 t w l W 3 7 m 7 L 5 u y r m B - 1 s v I t 4 n 9 G z g u u H - m n 1 g B 4 9 9 _ - B g i 7 l O k g 2 m 8 C o y 4 v O h l o i C 5 6 n j V t l 1 5 G 0 u x 8 K 5 x m - P l 2 s s 6 C m y i j D 9 r g l C _ n t l m E n i n l E i m 0 6 G l u I 3 u 9 q f w - x w C q j r 7 O 6 j q l 5 B _ 4 9 x Y _ - 4 - E 3 l j 6 B 3 _ r o G j 0 z w C g h s _ D 8 0 l 7 D 4 q 4 k I r p 2 q K 1 i z q E n w v h J u 0 k 1 C g x 1 o E k r 7 o Q _ r _ 7 G g 3 _ t C _ 8 6 s E 4 s q o C q - 8 g H 1 5 9 n H 2 v u v L s v r p C q q k 8 E 2 _ h n C q k k l R 4 u 1 o C 9 j s l J 5 8 j p L z z y b r v _ s C p 6 8 x B t v 7 q C 4 3 - p C h h - 3 B 4 q l 9 B i n p 8 C p _ j 1 I w m v k F n k m 5 B 4 6 t i F u o z h D 3 _ - v B _ 8 6 7 D s v q w B k l 2 4 K 6 0 j z M 1 1 7 4 E n k z _ C p 3 7 i C y g 0 k D z 1 t t Z m n h y C p n v v F z w o 5 K 7 4 t v M t 7 v 2 C w v 0 4 J 7 t 4 7 E 3 x _ 5 J 3 h q i R p 3 u z I p 9 y 1 I j j 7 g C 9 n l u E k u x 9 i B 6 2 r w j B r j h u E k j n 3 I 9 j k m D q 8 u 9 G q j m w B y y u k Q 5 - 7 g G 9 9 y 0 C s z - 1 h C m h q 9 K i o 8 l V 6 p r k F l w u v B l v 3 g E t 1 6 q B 4 g h w F u 3 p h B x m s w F v 4 u h C k q t l D u p 9 3 H s 9 9 _ L m i l j I 1 u 6 7 Q w 7 s h B t 4 0 9 C 7 u i 6 E h 3 6 2 K 0 u r 7 R _ l k i R 8 l _ v J z s 7 p D z g w _ I 7 - 1 7 L v - u p G s k l i N - 6 1 s C _ y h l J r - h - Z t t 2 0 E 3 _ 6 w E w w q 8 K u x t i E k l 4 u D p y o Q 3 x 5 7 B z u k s B 3 h n o U n k i y V r p _ t E 9 h 3 z B u m t 3 l D q h 9 i Q l 1 4 o C 8 s g 8 q B 7 l y s B 4 i w 1 R r h 9 k G 2 n _ x c i 9 h 0 C 1 h y 2 C 7 9 v 0 C v k u H n - v z l B t g n p H m 2 9 9 K 1 n 2 t q B 8 1 1 v P 7 7 y 4 u H p y p p Q 7 z u - R s 2 2 q M y g y 6 p C 1 g m o m B i z k y z B z 5 0 j C g o m u F r 7 4 s I z p z p S j 4 v 0 H 6 p w i B x g j w G o _ 8 g v B - 9 n i Y 0 q 7 5 J z t z _ I m 3 _ 7 B 4 7 h v F 2 i x w 6 G p 6 w f j y p k D p r k f k i q 8 O 2 p w z r B _ 1 6 w T o q 0 i 5 I t 4 0 0 d 3 l g y E g i - 6 D i y n p 4 C w t 1 9 B - 1 o u C 6 x _ m I y 5 7 y i B 9 0 v Z j _ _ h I 4 5 z i B _ - 9 v J u - i z I g 9 p m I r y 8 - E o 6 - s E 9 z 2 5 B 2 n m i V 9 p x h D p 2 n 0 E m j l c 4 r 9 _ 4 B o v u p D 5 8 g h C l h 9 1 C 7 w j 7 R j 3 x o D n - o q l C _ - 1 r B 2 l x w B o j g m N 5 0 w i M u w 4 6 B 7 o 3 0 I n - 9 8 N y g k q F q w 8 0 E x x g l L u y h p D w - 7 4 O v 1 k g C 2 6 y l E l 4 h 5 Y w t 1 9 D 1 6 g s l B 8 p y m j C r k _ 5 B 1 8 _ 1 F _ 1 y 1 W j r _ p v B k i m q k B 0 k 4 y a z u k t M u 7 _ h l B u h 9 u j C l _ 2 _ H 6 _ 5 m x B s l x r J o t 6 7 O p o q m L h q w x S x 3 m l Q g _ i 3 R l _ y r C t s 4 5 h N 7 g n 7 t C i 0 l 3 4 B w r y w w B - x q 6 g B 1 i 7 x Q g x m k z B v h 8 3 t C _ w g l K 4 s n o M k 8 5 8 P k 7 i e u 9 p v e r x 8 z t B p 5 v 1 F 6 r q _ D r m w w C p 7 t m t D r r 4 t h B o k 1 x g E 9 s k u 7 B 0 8 u g H 3 9 7 s H 4 q h i X j 1 1 - Q n 9 u k O q 2 z 9 G y l w j B 3 u y m H h 0 k h H k z 9 9 d s s 8 6 n C 9 2 i m B q 1 l 1 M g i - v H 2 n y 5 f _ 6 _ p s B p y q 4 k C p z w j E - 7 j 0 _ B - g j 7 D u k u o H k j 5 s D 7 4 v i Q h p g y C m p 5 7 L 2 - l 2 B l s - p B g l _ h E 7 i z q J n j h j l B 3 m v n C y k t 1 W 0 y o g j C u z 0 _ R u m n i P l 5 u t n B 2 9 5 w B 4 0 t - v B 9 x 1 x F z j - f 2 3 h 0 C 5 l s x M s u 8 p T w z 7 r C x 4 p z L 7 w y m O 7 p k s a o 1 j p B 4 n u p D k u 7 k G v 7 n 7 p B g l x q F x 2 n m c o u u 5 H u 9 0 t e 4 - 2 7 g C m _ r 6 8 C y g l 0 D q 7 w g C l h z U _ w 9 y B 5 8 p w S 7 t 4 7 N 8 m 5 s E p 2 6 r Y q g _ y O u i 0 m D 6 3 9 o I t u g h I y h 1 1 O m 3 l l 7 B - w 6 _ v H p 8 3 n n E l _ 4 2 9 D j 0 j o K i q 6 y C u q m s E h y p m U k 1 6 l a u i o b 1 t y o B 5 k g m L j q 9 x o D r - 9 q D - o 7 7 h B k r 0 w K x 1 4 r E 2 o 5 7 G w i o 9 H h 5 l r M o h r 5 Q j h g p a 5 j n i U 3 y o l M l w 2 _ O r k 9 3 F l g y t J 7 l x 5 H _ 6 k v H p 2 8 _ I t s n 9 G 4 j t h N 5 k q 2 B o 8 r z C 4 w v w I r w 6 _ B z 5 p o D p 6 g g E 8 v i - B 9 8 x m B p 5 p u C i 1 5 i F g q n s I - 5 6 o G z g h s C m 0 1 - 9 B s q n s l B 8 n z 9 C j i q x b v w 6 u r D 3 z 9 y B 1 2 1 i a y 1 t p W 1 2 t 4 4 B l 4 r u I u 8 t m T - g v j Q 3 0 q _ E k r t l S u x 5 0 F k _ z j I p m g k V q 1 g l O w q s s E u j o g Q n s v 3 T 0 _ s m M g o i 9 C 9 6 3 i E w j x 6 C l r z p E h 0 3 p S 5 g 6 w f o _ r z b v 4 0 5 C h 2 v h R g x o n G 9 k _ 2 M 0 g 0 o C x 6 3 o M 0 l w 9 s B u 8 _ r C 8 g 5 z F m k 1 n D k m k 5 D w 5 n y I 4 p y t D - s s 8 L z - u u H y o q 0 2 K 4 q - 5 j B 4 i q w P o w k _ B z 8 0 - r C 1 w x 2 P 9 6 w - N h s 8 4 P w 0 8 n S n 5 z 7 F 0 y v r D l j 5 m i C 7 u - o 3 G i r j i x M 1 9 w m P x t q 8 c i w w w y B v 2 k m N 5 x o v w B o q q g 4 B 3 s 5 9 O 5 5 i r O s y m o C 2 i _ - E p m w p r B 2 5 0 0 a 7 2 q _ S _ r - 7 Z p 5 n 6 N w 2 y k l B m _ 5 o 0 E i z u u h E 2 4 j 7 F j w 2 m q B - _ v - E h 6 6 i G s 8 3 j g B k 6 u w m B n 3 - x t H r j _ l J h r 5 4 C q 9 9 t H j 0 - l R p g _ n l D g w 4 s I 1 j h g F 1 - p 7 S 1 5 7 j D k u k 7 B j 7 l p B l i n n Y z i n 3 G z l r v y C p p h o S - v g k l B y u 8 y J z 8 q 7 5 B 1 u h v G g r 9 q S 2 7 6 g L q r v y K u n z - T i v k o y B - _ k 1 J 2 5 0 s P w x s p M g v 4 g E u 4 z i T 0 4 i 4 Z j z - 2 s B j 0 x 6 i B 3 8 k v H m v y w C g l j o F t 4 q s i B i 8 _ m c m i x y g B 3 x 0 p q D 9 k n u D n s m j V m u 7 1 N s i t 0 N 3 6 i s k C 8 1 u 2 b p 4 h k J t 4 1 2 S 1 j m o L 4 z 3 3 L 9 w p 4 X h _ g k 3 B z 8 _ o R s 2 5 s k B p v x q v B v 7 - 1 x B p v w l K 1 8 6 w j B r h m i G o l y h D i 5 m 9 E j o 7 t I q r j i I h p 0 0 3 L v 0 x s 9 B j _ z 2 a x 0 h m H z n 2 s B v n g 3 H q k 4 8 b m 0 9 j N r j 2 p b 0 s 6 x U g 5 5 l L t 6 o 3 C 8 5 j y F w q o 8 Q r g h m O p x z v R n 2 _ 4 D 8 u y j Z o h k 6 v B q 2 k h 3 C x t v 4 G 1 p 4 s O j z 4 h H j t - i I o u v 2 b 3 6 1 x Y w z m y P l m o 8 F 3 8 _ r L p y w x S g h 9 s g C 4 z q 7 N g t g 1 H 2 g l y P s i z 5 o B n v 0 s R h _ p 0 R n o - 7 J 2 6 t j L 2 0 n v U t g 8 1 G t o v o T u s y s 8 B y r r 1 T 8 s y 7 K y t - h 3 B s j u - s B p k 8 p b v q 2 8 L z v 1 3 X h 8 o 5 U _ t x 7 B k m p 3 i B j y 2 m R p w 5 j F t 6 - s B x 6 s 8 P 0 t o 0 y B x u g n o D t z 3 y K x 7 0 7 k D 6 7 4 l h B 1 k 0 8 t B t w 9 p b 9 7 6 z T m 2 8 q k B l v v n c 7 i 2 6 8 B 5 h t n s B u 4 u v K 8 s k 5 Y 7 h g 7 8 B s p 1 p x C r 3 3 9 w J _ y q z y B n h u u 9 B t n _ 7 T j n z r W p v n m Y 7 - _ n 4 C k 0 l p m B 0 r y p r B w 4 t - n B g 1 8 l Q 2 s r p t B - q g j 8 G 2 7 n l j B p 9 j 1 V 9 z w 6 l B y 3 g t c p 5 3 3 R m - m 6 M q 6 v j j B 7 l h h V v 1 8 s 9 B l 4 4 v v B w n s m 7 B q r j 2 G o q y 3 P g z h z M o - h 9 C t w s v Q x 5 1 j J m 7 v h 8 B m 2 _ j s B 1 y p 4 D 1 g p 7 R y s 1 r F y x - j d u 5 i y Q v _ v p w B g w z 9 P w n m r D _ 8 v w 1 B z o 0 _ S 7 v 5 p j B m 8 v 7 O _ x 7 - c z x v j I o t 6 w E 6 y r q J v 9 8 k H 1 n y g H 6 w t j H 2 _ v z J t k r 4 J k 1 2 y J 1 9 3 h K q h 7 p V r p 1 4 v B k g p n O s g t u C t u v w l B x k 4 j N i u l x D j 4 q u F 1 3 q 9 F 3 l z 1 W m w i v w B 6 v 1 u Q j 6 4 z F y 7 5 y v B q j l r Y h 6 2 p 9 B x u j 1 4 H q m r 4 o B i t 9 v P m - l u 7 B _ 6 o - K p m q u W l r s z L v l _ 0 r B 2 _ _ 8 c v m u 0 Q r - 2 s H 9 x 2 6 E 2 6 9 _ n B k 7 h s X v 5 - s W 5 v h p K 8 p r g q B w t o o 5 B g 2 7 8 W 2 - i r s D y 9 x w F w 3 t 4 J p 5 x 8 H 7 9 p p E p u h 4 G v r q - Q 5 0 8 u g B 2 z o 6 c 6 v 6 o T 7 l 1 g R n l 9 6 Q 4 j 6 5 y C 2 _ r o R u z g i p C q n 2 p N 7 y u l W y j p 2 W q w 5 - P s o i z D 3 p 1 p F m 3 y m O n z g x B 1 z k j I z o r 9 P x o 4 m C 9 9 v n G u l u x f 7 6 6 q 1 B j 8 y v p B 7 x v n b 1 w x j O j j r n w B 5 u u m V 7 3 n z C h r r h H 4 m n m E g g 8 l k B k q 1 r s C s x 5 - h B k 7 0 w Y _ m h j J 2 p 5 4 r C 5 1 4 2 1 D n 9 _ 7 M u 7 y 6 V p t p y 8 B h u n 3 m B 7 4 k - O _ y w 9 O - g n 2 K - l 0 w I i i t 4 O r 0 p v n B 9 o r 9 b g p 0 - M z 5 2 x H p x s v O 4 g h t o B q v t l G w h 4 r - C o q 4 g J _ v m w g B 3 t m 9 - B 6 0 6 1 J 3 2 m g O h w 1 N o 0 g y D m 1 5 2 D s i y n c x q s s p B 8 y n s W i r _ 8 E _ - 7 g E i u 9 7 C v l 1 O l x 0 w m B 0 j x o m C l j g - H 8 m 4 7 Y g 3 k 2 K 3 m s o n C i k w _ j B y v 7 0 O g 8 3 9 Y n 9 9 t L 6 8 n t x D _ - 5 x g D 1 9 g 0 P 4 w y o S t m _ 9 a g i o 2 I n u l 3 J n v k j P 7 m k x L 1 _ g _ L 6 i x 6 E s _ s j T s i q x l B 3 x i 4 6 B w q 4 q H 5 m 0 z h B z g x 7 d v 8 3 h E 4 y 6 0 U z t w y m F 9 8 0 1 p D 4 z - w G 2 5 6 - F h - l l i B 0 8 q r R z z t 6 G y i 9 0 R h 1 3 3 H 3 5 6 k M k y w p I 9 5 r t C r u 1 - V n 2 0 o N 3 - 1 k Q 4 t o l K 3 2 2 5 R p g 6 0 D i 1 x 2 x B u p _ t n B - j i t Z _ - q u l B 3 t 7 s T j t z r X 0 8 0 z p B 9 l h y K k t 5 m X q y s p R 1 u 1 k F - _ g k G x l w p t C g 4 q y h D l - y 4 G n 5 - h f u s m r P w p 5 l E u 2 n q K r 5 3 0 I s t 8 3 e w y n q G i 8 6 o U q p 5 4 d 2 l t o J 9 - k m G z n k _ U z v 7 8 t B l 9 q m W 5 k 8 z t K m k n _ H 5 q 1 z i B x y 2 2 Q 2 0 3 s k B o q h h 1 B 9 s g 7 B - g m 9 I 4 8 g x i C 5 h l 6 N - y j - g B i w 6 p m Q 2 _ m v L r g 3 v I 2 j 2 3 E y v k t E h x l 0 7 B y 2 z _ T 0 v t p a n 1 n w 3 B p 5 m - M j p w l I 3 4 j y E 2 t s 1 1 D 5 4 z s R i 5 o w n C t 2 w x h B 6 p r h w B l m i _ k D n 4 t 0 t C j k i _ N t y r s 5 B j h v 9 N n w h z P l p k k Q 9 h h n 7 B u 2 - i k C 5 8 z 9 v B _ x 3 6 L 6 k 2 u N h 9 5 - I q n u q h C 8 i u 5 3 B g n p n Q x t x g h B - j y x D y x j j D z t t - 5 B 5 9 t 7 P m 8 p 9 D u l 4 r t B q i t t L u u v z p B n 7 u 8 K 0 _ 0 r L o n t g E 5 o m _ x B k 2 t o W x - y t T _ 8 r l f 9 q n i U 3 g g j 1 B 0 m 0 1 G 0 g o n H p 7 j 9 C y 5 m _ 7 E - 1 u 4 U 4 r o n I 2 q 1 3 g B q u 5 7 o B l 4 t m 5 D m 9 g l U l v 9 0 q E u n q 3 O y 2 j o d _ - 6 - F o 7 h 4 N s 1 j 3 Q w n h n t C q v s _ h B 6 0 _ x j C 0 x o q E m w - 9 E j l t r M 6 g 2 o H s o h k B 5 s p h 8 C - q 7 6 h B h n 0 z r B h m 3 - d x v 8 z g B z n 1 1 r C w p v 4 N 5 8 g i Y 8 9 s u k D 0 4 n k Q o l q z W q x l x Z j w x 5 m B u p y 1 k B q z r p G t p m 7 k D j l l h 4 C q l m x E p z - n G - j _ 6 R y n 5 n V 8 0 h s O j 4 9 n F 4 i k v v B w 9 i 9 E n 2 v r 8 B j 7 7 _ T j z 6 o h C y k l n Y 2 6 o 3 h B g t k v Q k r x g f y j g 4 J 8 v x m T v l z p i B - 4 7 8 S m 8 v r i C h n u q z C q 9 l w G y 3 n 5 Y n l 1 - 8 B 1 g y 8 b h o 2 1 i C z r 0 3 P g 3 1 2 o h G v x p x w u C 6 s h v k u I q u x y U 9 2 q 1 y B n 7 3 m c z _ 7 z I l o 4 h g B 8 s p q L _ 2 y w O g 1 3 u k C n 1 0 u d w - 6 4 5 D w 2 o j m D g v l o g B h v v 8 m B l w w k x B 5 g m - g B _ m - s X h 0 i 5 5 B u 7 6 z v C 3 m _ v 6 D 6 r 5 _ - C 9 z v j 0 E 6 j 5 7 v E t z _ 2 s C o 7 o j t M 7 3 q - b n u 7 m D & l t ; / r i n g & g t ; & l t ; / r p o l y g o n s & g t ; & l t ; r p o l y g o n s & g t ; & l t ; i d & g t ; 5 5 7 6 1 0 8 0 2 3 5 1 8 0 6 8 7 5 1 & l t ; / i d & g t ; & l t ; r i n g & g t ; n 6 _ l r w _ w i F v F o N n G j C w C w E i 9 C u N 5 H i E u v E g M k I 2 F 2 B j E n M 8 h D k Y j E g D 8 C u E s H & l t ; / r i n g & g t ; & l t ; / r p o l y g o n s & g t ; & l t ; r p o l y g o n s & g t ; & l t ; i d & g t ; 5 5 7 6 1 0 9 5 3 5 3 4 6 5 5 6 9 5 2 & l t ; / i d & g t ; & l t ; r i n g & g t ; y t 4 y x 4 o k j F s E w E u i C 7 K 8 4 D j _ D h y B p w D s u C 9 G 2 B h E 3 w C u p C 3 p B s p E o K & l t ; / r i n g & g t ; & l t ; / r p o l y g o n s & g t ; & l t ; r p o l y g o n s & g t ; & l t ; i d & g t ; 8 4 3 6 8 9 2 9 6 8 0 9 0 0 7 5 1 9 2 & l t ; / i d & g t ; & l t ; r i n g & g t ; s h g 3 j h - 3 3 D w u 0 p C 8 2 6 i D z r k 8 E j x n x L k 0 7 t I i x g l G t x 1 M g s q G 4 j u _ B 9 p l n Q o g 3 u C t z m 6 B 2 5 z q C h r g E 3 o 1 P h 1 9 w D 0 o p 6 D 0 r 2 Q & l t ; / r i n g & g t ; & l t ; / r p o l y g o n s & g t ; & l t ; r p o l y g o n s & g t ; & l t ; i d & g t ; 8 4 3 6 8 9 2 9 6 8 0 9 0 0 7 5 2 1 2 & l t ; / i d & g t ; & l t ; r i n g & g t ; y n 5 l - s 5 g 2 D q E z F 7 F w G 3 K v K t B x C 1 C 1 M o S g D u B & l t ; / r i n g & g t ; & l t ; / r p o l y g o n s & g t ; & l t ; r p o l y g o n s & g t ; & l t ; i d & g t ; 8 4 3 6 8 9 2 9 6 8 0 9 0 0 7 5 2 1 3 & l t ; / i d & g t ; & l t ; r i n g & g t ; j 1 g z l 2 u g 2 D t 9 O 0 w D z D n F z b s 3 W w Y q o B j R z J y D s T 8 W u p J v - B & l t ; / r i n g & g t ; & l t ; / r p o l y g o n s & g t ; & l t ; r p o l y g o n s & g t ; & l t ; i d & g t ; 8 4 3 6 8 9 5 4 0 7 6 3 1 4 9 9 2 9 1 & l t ; / i d & g t ; & l t ; r i n g & g t ; q l r w y o 2 s j E 8 M 5 c 5 F s G m C t B n f z C y D l E y H 7 D & l t ; / r i n g & g t ; & l t ; / r p o l y g o n s & g t ; & l t ; r p o l y g o n s & g t ; & l t ; i d & g t ; 8 4 3 6 8 9 5 4 0 7 6 3 1 4 9 9 2 9 9 & l t ; / i d & g t ; & l t ; r i n g & g t ; h j h w _ 5 p 1 2 D i h C l I 4 q C z _ F 8 0 j C - j p B 4 2 K _ 2 K s 5 W q i d m C 2 d 4 B z C 3 C t j M j 0 v B 4 q q C 0 4 t D g D p 3 S _ C & l t ; / r i n g & g t ; & l t ; / r p o l y g o n s & g t ; & l t ; r p o l y g o n s & g t ; & l t ; i d & g t ; 8 4 3 6 9 1 8 9 4 4 0 5 2 2 8 1 3 6 4 & l t ; / i d & g t ; & l t ; r i n g & g t ; u j n k i z - 6 3 D w C 0 C v T s G k G q D u D _ B 6 F 0 H 5 P & l t ; / r i n g & g t ; & l t ; / r p o l y g o n s & g t ; & l t ; r p o l y g o n s & g t ; & l t ; i d & g t ; 8 4 3 6 9 2 2 6 8 9 2 6 3 7 6 3 4 7 5 & l t ; / i d & g t ; & l t ; r i n g & g t ; 8 x g 6 l 5 6 r j E t D w E t T p _ B u f x D 2 a 3 H h F l j C 6 B 0 9 B _ O w v B 5 C n Q s i F s K & l t ; / r i n g & g t ; & l t ; / r p o l y g o n s & g t ; & l t ; r p o l y g o n s & g t ; & l t ; i d & g t ; 8 4 3 6 9 2 2 6 8 9 2 6 3 7 6 3 4 8 3 & l t ; / i d & g t ; & l t ; r i n g & g t ; 2 t z q 6 n _ t 3 D h 6 H r g G 4 C 3 D y Z w l I 6 x C z H k C n 7 B s D 4 2 V k m o B 5 _ E z J 1 C n R r G l G q y I o h O & l t ; / r i n g & g t ; & l t ; / r p o l y g o n s & g t ; & l t ; r p o l y g o n s & g t ; & l t ; i d & g t ; 8 4 3 7 0 5 7 8 2 6 1 1 4 7 6 4 8 1 7 & l t ; / i d & g t ; & l t ; r i n g & g t ; j 8 6 s 2 i 8 i l E w C v D g 1 I 5 q J 9 6 m B g 6 C 4 D i v B 2 F 4 h B n r N r C p w M k q W & l t ; / r i n g & g t ; & l t ; / r p o l y g o n s & g t ; & l t ; r p o l y g o n s & g t ; & l t ; i d & g t ; 8 4 3 7 0 5 7 8 6 0 4 7 4 5 0 3 2 3 3 & l t ; / i d & g t ; & l t ; r i n g & g t ; z j n u 8 p g q 3 D 4 G i H k J k G z J j H k F q K & l t ; / r i n g & g t ; & l t ; / r p o l y g o n s & g t ; & l t ; r p o l y g o n s & g t ; & l t ; i d & g t ; 8 4 3 7 0 5 7 8 6 0 4 7 4 5 0 3 2 3 4 & l t ; / i d & g t ; & l t ; r i n g & g t ; 4 s j 7 3 m 0 p 3 D t F h T j I w E g H 1 D 7 K 1 K z K 6 j B 3 W 4 P r 0 B 7 E r E v E r N t R q O r M 9 - B o h B v - B & l t ; / r i n g & g t ; & l t ; / r p o l y g o n s & g t ; & l t ; r p o l y g o n s & g t ; & l t ; i d & g t ; 8 4 3 7 0 5 7 8 6 0 4 7 4 5 0 3 2 3 5 & l t ; / i d & g t ; & l t ; r i n g & g t ; - z k k l y j q 3 D s E 1 F 1 L k E i k E v r G i G - M 8 X x N 8 0 B - P t x J & l t ; / r i n g & g t ; & l t ; / r p o l y g o n s & g t ; & l t ; r p o l y g o n s & g t ; & l t ; i d & g t ; 8 4 3 7 0 5 7 8 6 0 4 7 4 5 0 3 2 3 6 & l t ; / i d & g t ; & l t ; r i n g & g t ; z w _ r u p h p 3 D 4 9 6 j F l 3 4 7 B y j k E r 5 r F 5 0 x J g 1 2 F i 6 x C y g w Y 4 7 k C 3 t 6 J y o r Z u _ q Q 2 9 4 S g q u I t 2 9 H m o t K j - k m E g r v i C 6 9 - R & l t ; / r i n g & g t ; & l t ; / r p o l y g o n s & g t ; & l t ; r p o l y g o n s & g t ; & l t ; i d & g t ; 8 4 3 7 0 5 7 9 2 9 1 9 3 9 7 9 9 2 2 & l t ; / i d & g t ; & l t ; r i n g & g t ; 8 r x l u x p i 3 D 0 r F 2 - 8 C r t x D j w _ B s 6 R h n i D m j 4 E 9 x u S & l t ; / r i n g & g t ; & l t ; / r p o l y g o n s & g t ; & l t ; r p o l y g o n s & g t ; & l t ; i d & g t ; 8 4 3 7 0 5 8 2 3 8 4 3 1 6 2 5 2 5 4 & l t ; / i d & g t ; & l t ; r i n g & g t ; j 3 2 i t n 9 i l E t D 5 c k i C r P 1 B g E g M 1 Q n m D z V o F 9 D z - B & l t ; / r i n g & g t ; & l t ; / r p o l y g o n s & g t ; & l t ; r p o l y g o n s & g t ; & l t ; i d & g t ; 8 4 3 7 0 5 8 2 3 8 4 3 1 6 2 5 2 5 5 & l t ; / i d & g t ; & l t ; r i n g & g t ; 9 - 7 7 p h j 8 k E l I y - E n v B 2 C 3 D m x B 5 W m C 1 N m C i g J 4 3 W w 7 E i C z C o t E q Y k F 7 j B x o L l o C 0 4 G n 5 P & l t ; / r i n g & g t ; & l t ; / r p o l y g o n s & g t ; & l t ; r p o l y g o n s & g t ; & l t ; i d & g t ; 8 4 3 7 0 6 3 2 5 4 9 5 3 4 2 7 0 3 0 & l t ; / i d & g t ; & l t ; r i n g & g t ; 9 5 2 o 6 w p u k E t D w E w N 5 4 H _ D h D 7 C p B 8 B s T r C v h H q W & l t ; / r i n g & g t ; & l t ; / r p o l y g o n s & g t ; & l t ; r p o l y g o n s & g t ; & l t ; i d & g t ; 8 4 3 7 0 6 3 2 5 4 9 5 3 4 2 7 0 3 1 & l t ; / i d & g t ; & l t ; r i n g & g t ; w r i x j 3 m h k E 0 G 6 J r u E l D k G u F - G m u E r G 8 E & l t ; / r i n g & g t ; & l t ; / r p o l y g o n s & g t ; & l t ; r p o l y g o n s & g t ; & l t ; i d & g t ; 8 4 3 7 0 6 3 2 5 4 9 5 3 4 2 7 0 3 2 & l t ; / i d & g t ; & l t ; r i n g & g t ; 2 t 1 s n q u m 3 D 8 Z z F 0 E t S _ J p I 3 i B 6 U u r B n I m N 6 C i E - E y d l V _ c 3 C k C 1 G 7 Q s L q T 2 L n E 6 F t M 7 I & l t ; / r i n g & g t ; & l t ; / r p o l y g o n s & g t ; & l t ; r p o l y g o n s & g t ; & l t ; i d & g t ; 8 4 3 7 0 6 4 0 1 0 8 6 7 6 7 1 0 5 6 & l t ; / i d & g t ; & l t ; r i n g & g t ; 7 2 6 z 3 0 o n 3 D n i B 5 c k i C j U 1 Y q y B q l B i l B g t B g y B u E 8 J v h B q C _ j B 3 m B r s C 7 g B 9 6 D q 9 J 3 p C 9 h C v a g C k u B 4 W u 1 C h e 1 I & l t ; / r i n g & g t ; & l t ; / r p o l y g o n s & g t ; & l t ; r p o l y g o n s & g t ; & l t ; i d & g t ; 8 4 3 7 0 6 4 0 4 5 2 2 7 4 0 9 4 5 4 & l t ; / i d & g t ; & l t ; r i n g & g t ; n g 6 v i 9 y l 3 D 5 B u f p D w E q s B s C i E p i F j _ D k C v J m k E i C y c j v F o 4 D j y B h t B 3 M 6 B 1 C 8 K k G u G j F 9 C 7 M g u D 2 p B j V h D k C - Z l K v r B w D 0 D k I k P t C i F 8 C 2 G n G 5 D m D i D l C u C o D k D 6 R y H 9 D t n C 0 G - D j C v F 1 F m b j M y G v 7 E w C v D 4 R o 5 B k S 9 D 3 B g a h U o H 6 M 7 Y k y B u C i F l C _ U 9 T & l t ; / r i n g & g t ; & l t ; / r p o l y g o n s & g t ; & l t ; r p o l y g o n s & g t ; & l t ; i d & g t ; 8 4 3 7 0 6 4 0 4 5 2 2 7 4 0 9 4 5 5 & l t ; / i d & g t ; & l t ; r i n g & g t ; 4 8 z _ 2 u 1 0 k E o r B o E y C k l H 7 t E n 6 G 3 m C s B l 0 D h D 3 R g u C w D 9 f i M _ o C p Y q C j D 9 m B 6 D 3 J 1 u L p 0 C p G 5 j E 7 4 D z k D 2 2 C v o C Q f u B & l t ; / r i n g & g t ; & l t ; / r p o l y g o n s & g t ; & l t ; r p o l y g o n s & g t ; & l t ; i d & g t ; 8 4 3 7 0 6 4 0 4 5 2 2 7 4 0 9 4 5 6 & l t ; / i d & g t ; & l t ; r i n g & g t ; r 2 s h z y 5 k 3 D m 9 v p B 7 y x N j 2 k G 1 l 5 H 1 i h v H 7 2 y j E y v 4 n B 9 9 u n D h 0 u G k i k O 8 m p F k q m W 2 o 6 F & l t ; / r i n g & g t ; & l t ; / r p o l y g o n s & g t ; & l t ; r p o l y g o n s & g t ; & l t ; i d & g t ; 8 4 3 7 0 6 4 0 7 9 5 8 7 1 4 7 7 9 7 & l t ; / i d & g t ; & l t ; r i n g & g t ; t 2 t q 6 p _ l 3 D w C j T _ G u G h O m C j l B 8 B _ B r C p C 9 Y 8 C & l t ; / r i n g & g t ; & l t ; / r p o l y g o n s & g t ; & l t ; r p o l y g o n s & g t ; & l t ; i d & g t ; 8 4 3 7 0 6 8 2 0 2 7 5 5 7 5 1 9 6 9 & l t ; / i d & g t ; & l t ; r i n g & g t ; 1 3 4 i p y v k 3 D l 0 7 O - o t F 1 l k L 7 h 4 e 9 s 2 S z 7 k 9 C 7 8 p n F 3 q q 4 H w k 1 t C m 4 y S p r 6 8 B n u h k B v j l E u o p U k t s c k g g F u v 4 R r t 6 j C u o x k c p n k q C & l t ; / r i n g & g t ; & l t ; / r p o l y g o n s & g t ; & l t ; r p o l y g o n s & g t ; & l t ; i d & g t ; 8 4 3 7 0 6 8 2 0 2 7 5 5 7 5 1 9 7 0 & l t ; / i d & g t ; & l t ; r i n g & g t ; l m j n v 9 6 m 4 D 9 z 3 K o q 6 B x 8 q M 6 8 p H z 1 p I 5 l x E 6 w l E _ 4 9 F y _ 1 G & l t ; / r i n g & g t ; & l t ; / r p o l y g o n s & g t ; & l t ; r p o l y g o n s & g t ; & l t ; i d & g t ; 8 4 3 7 0 6 8 2 3 7 1 1 5 4 9 0 3 3 7 & l t ; / i d & g t ; & l t ; r i n g & g t ; 8 0 v 6 s v 9 k 4 D x O - 1 B l C r D z F x L n o B 7 O 3 3 C 1 i B n Y 8 z C g K 0 U 6 6 B w G x K 6 9 C w M s w E x H i C z Q i 2 B q U k R w G x H 3 H 6 I g J j T z D s C x H y Y 4 B g T h x D 3 V z 5 B 6 c m s D _ 3 C 3 C 4 h B u I 3 U t R t 6 B i j B m D 2 0 B u O i F n 4 D _ j C k k C 8 m B z P & l t ; / r i n g & g t ; & l t ; / r p o l y g o n s & g t ; & l t ; r p o l y g o n s & g t ; & l t ; i d & g t ; 8 4 3 7 0 6 8 2 3 7 1 1 5 4 9 0 3 3 8 & l t ; / i d & g t ; & l t ; r i n g & g t ; m r _ o n m r k 4 D g a 3 i B k K 1 H p P s C g Q k G t P u f 2 C h C q Z z W _ n C o 4 B w Z m Q m M i C x C i P p N u T l R 0 h E o F - Y v M _ K m d s P l x B g z D 6 g B v p B q H & l t ; / r i n g & g t ; & l t ; / r p o l y g o n s & g t ; & l t ; r p o l y g o n s & g t ; & l t ; i d & g t ; 8 4 3 7 0 6 8 3 0 5 8 3 4 9 6 7 0 7 6 & l t ; / i d & g t ; & l t ; r i n g & g t ; x s h q - y i j 3 D m z M m t L 5 s I 4 C 1 B z 7 J 1 _ K t h F 4 r E 5 0 G 9 p C 8 B 4 F k F n x Q w 6 M i q E 7 D & l t ; / r i n g & g t ; & l t ; / r p o l y g o n s & g t ; & l t ; r p o l y g o n s & g t ; & l t ; i d & g t ; 8 4 3 7 0 6 8 3 0 5 8 3 4 9 6 7 0 7 7 & l t ; / i d & g t ; & l t ; r i n g & g t ; 0 4 r l l l 7 j 3 D 7 2 s F j o j C r 5 n F 2 t 5 C z h g L r m l C 7 r Z & l t ; / r i n g & g t ; & l t ; / r p o l y g o n s & g t ; & l t ; r p o l y g o n s & g t ; & l t ; i d & g t ; 8 4 3 7 0 6 8 3 0 5 8 3 4 9 6 7 0 7 8 & l t ; / i d & g t ; & l t ; r i n g & g t ; j p y w 1 4 l h 3 D m t V p x x p B 3 u h B v i 2 q B 5 o u C h i i S k 3 p x B & l t ; / r i n g & g t ; & l t ; / r p o l y g o n s & g t ; & l t ; r p o l y g o n s & g t ; & l t ; i d & g t ; 8 4 3 7 0 6 8 3 0 5 8 3 4 9 6 7 0 7 9 & l t ; / i d & g t ; & l t ; r i n g & g t ; v 3 7 8 w t g j 3 D q y B 2 f 0 C w a 7 H q C m u D y 4 N i g e _ F m l F s v B 1 E o D h E h 4 B 1 w T z g H 7 j B 9 p B 4 s B & l t ; / r i n g & g t ; & l t ; / r p o l y g o n s & g t ; & l t ; r p o l y g o n s & g t ; & l t ; i d & g t ; 8 4 3 7 0 6 8 3 0 5 8 3 4 9 6 7 0 8 0 & l t ; / i d & g t ; & l t ; r i n g & g t ; y 7 t l 9 6 y j 3 D 1 1 B k V q a r d 5 t S 9 6 M l 3 U z 3 H w _ g B 6 n L w P t E y D l E h l k B 7 y j C l x Q t 6 C p g J u m B & l t ; / r i n g & g t ; & l t ; / r p o l y g o n s & g t ; & l t ; r p o l y g o n s & g t ; & l t ; i d & g t ; 8 4 3 7 0 6 8 3 7 4 5 5 4 4 4 3 8 0 5 & l t ; / i d & g t ; & l t ; r i n g & g t ; v k m g 5 t k n 4 D m 5 K g v t B p r h D 0 0 y F t h 0 B 1 i q N g 4 y C o 7 c m 1 9 D p h l C 1 0 _ F v n w C w 3 a & l t ; / r i n g & g t ; & l t ; / r p o l y g o n s & g t ; & l t ; r p o l y g o n s & g t ; & l t ; i d & g t ; 8 4 3 7 0 6 8 3 7 4 5 5 4 4 4 3 8 0 6 & l t ; / i d & g t ; & l t ; r i n g & g t ; 1 o s u q 6 n n 4 D 0 y i E u 3 7 B k 0 z B h n 5 B u 4 P z y S 0 k g E r 7 Q 9 j J m 0 V t 9 N 0 r s C g v y C j k o C 0 x _ B & l t ; / r i n g & g t ; & l t ; / r p o l y g o n s & g t ; & l t ; r p o l y g o n s & g t ; & l t ; i d & g t ; 8 4 3 7 0 6 8 3 7 4 5 5 4 4 4 3 8 0 7 & l t ; / i d & g t ; & l t ; r i n g & g t ; o v 8 q z y z j 4 D w C v i B y r B _ 3 F i t B 7 p B t j B u 1 G 4 l B 8 a w e i k B 8 3 B v S j d u Q 5 W s o C u q B 8 D x C i 2 D 0 h D t a 8 2 B t 6 B t z C 5 y B x q C q _ B 0 D m D - D j C & l t ; / r i n g & g t ; & l t ; / r p o l y g o n s & g t ; & l t ; r p o l y g o n s & g t ; & l t ; i d & g t ; 8 4 3 7 0 6 8 6 8 3 7 9 2 0 8 9 1 3 7 & l t ; / i d & g t ; & l t ; r i n g & g t ; _ m _ n 7 4 - j m E t D 8 G t D m R z F 2 E z K 6 C p T v o B u V 3 h B q C h D 5 E x C 8 B 3 C y i B k C x C q I o L 1 C 2 D h J r C o P u P o h B j G & l t ; / r i n g & g t ; & l t ; / r p o l y g o n s & g t ; & l t ; r p o l y g o n s & g t ; & l t ; i d & g t ; 8 4 3 7 0 6 8 6 8 3 7 9 2 0 8 9 1 3 8 & l t ; / i d & g t ; & l t ; r i n g & g t ; w _ q w h 1 _ 3 9 D 2 Q z F z D v S _ I m C h W 3 G x E j H o O l G 7 T & l t ; / r i n g & g t ; & l t ; / r p o l y g o n s & g t ; & l t ; r p o l y g o n s & g t ; & l t ; i d & g t ; 8 4 3 7 0 6 8 6 8 3 7 9 2 0 8 9 1 3 9 & l t ; / i d & g t ; & l t ; r i n g & g t ; o h l 0 1 9 t j m E y J w E u z B w r B w E t I i J 6 D 8 S 4 D t E h R _ o B z M 2 K h G & l t ; / r i n g & g t ; & l t ; / r p o l y g o n s & g t ; & l t ; r p o l y g o n s & g t ; & l t ; i d & g t ; 8 4 3 7 0 6 8 7 1 8 1 5 1 8 2 7 5 2 1 & l t ; / i d & g t ; & l t ; r i n g & g t ; o v n k 1 m z 7 9 D j I n T 1 L u Q l D o C 1 m B o C 6 C 7 B _ e q 5 B s E w E s N _ o C v I q 8 D r P w M i k B k U t 3 H 1 m B - g B x 7 C _ F 1 G 2 Y z K 4 D h R j z C z J x E 1 a 7 a r 9 C 3 4 B w K 6 E t D s H u C h u D z v H 2 K 3 C l N 2 B k D j G p X p j B u K t U n E r C g D u B & l t ; / r i n g & g t ; & l t ; / r p o l y g o n s & g t ; & l t ; r p o l y g o n s & g t ; & l t ; i d & g t ; 8 4 3 7 0 6 8 7 1 8 1 5 1 8 2 7 5 2 2 & l t ; / i d & g t ; & l t ; r i n g & g t ; l h z 4 2 m q 7 3 D w C q l B v i B n T 4 C 9 K 1 B g E 8 L k I _ O 1 z E 2 H j G & l t ; / r i n g & g t ; & l t ; / r p o l y g o n s & g t ; & l t ; r p o l y g o n s & g t ; & l t ; i d & g t ; 8 4 3 7 0 6 8 7 1 8 1 5 1 8 2 7 5 2 3 & l t ; / i d & g t ; & l t ; r i n g & g t ; t p n v h p z 8 9 D l I 3 o B - B l u B m r C u M m G 4 B 7 Q 7 y B 3 C 1 q B n C s K t N 7 J o D i F h G & l t ; / r i n g & g t ; & l t ; / r p o l y g o n s & g t ; & l t ; r p o l y g o n s & g t ; & l t ; i d & g t ; 8 4 3 7 0 6 8 7 1 8 1 5 1 8 2 7 5 2 4 & l t ; / i d & g t ; & l t ; r i n g & g t ; h z j z s 7 w k 4 D 8 u 8 S 8 9 j G 4 6 v o D p y u J i j j J q k 8 o F 9 k p b 0 g - H - u 8 c & l t ; / r i n g & g t ; & l t ; / r p o l y g o n s & g t ; & l t ; r p o l y g o n s & g t ; & l t ; i d & g t ; 8 4 3 7 0 6 8 7 8 6 8 7 1 3 0 4 2 5 7 & l t ; / i d & g t ; & l t ; r i n g & g t ; 3 - 4 j h q 7 n m E r D p 2 B q y E 1 r D n 4 C o z C w z C x I s C h q E 3 k a q G 7 g B 3 R 4 B l z C 3 V 6 y W 3 a l l D k 0 S g X q h B - D j C & l t ; / r i n g & g t ; & l t ; / r p o l y g o n s & g t ; & l t ; r p o l y g o n s & g t ; & l t ; i d & g t ; 8 4 3 7 0 6 8 7 8 6 8 7 1 3 0 4 2 5 8 & l t ; / i d & g t ; & l t ; r i n g & g t ; z r u 4 i j z k 4 D w C v D p T 7 X 2 E q G v B 8 L 4 c g E 6 D 6 S m I 3 C t N k D n C 8 E i f 7 T & l t ; / r i n g & g t ; & l t ; / r p o l y g o n s & g t ; & l t ; r p o l y g o n s & g t ; & l t ; i d & g t ; 8 4 3 7 0 6 8 7 8 6 8 7 1 3 0 4 2 5 9 & l t ; / i d & g t ; & l t ; r i n g & g t ; 3 z 1 - 7 u z _ 3 D 4 G 8 J - m C 9 B 0 C o E z F g H k E _ Y t g B 5 N u X 0 S w F y D 5 C _ b t M p e 7 P 1 - B 8 C & l t ; / r i n g & g t ; & l t ; / r p o l y g o n s & g t ; & l t ; r p o l y g o n s & g t ; & l t ; i d & g t ; 8 4 3 7 0 6 8 7 8 6 8 7 1 3 0 4 2 6 0 & l t ; / i d & g t ; & l t ; r i n g & g t ; p 8 u i g r z _ 3 D n L g V v D z D 7 K r h B 5 H i Z m E n P n D n p B j F i G 4 1 B 8 X 6 B v C 6 D s D j R q L m P i m C 0 v B r C i D m W w b 5 D - T v X 6 R s m B & l t ; / r i n g & g t ; & l t ; / r p o l y g o n s & g t ; & l t ; r p o l y g o n s & g t ; & l t ; i d & g t ; 8 4 3 7 0 6 8 8 5 5 5 9 0 7 8 0 9 4 5 & l t ; / i d & g t ; & l t ; r i n g & g t ; 8 9 3 s 1 1 h 0 9 D 5 B v D 7 h D 7 8 B j D _ D v C v E i v C h g B q F h E g D 1 I & l t ; / r i n g & g t ; & l t ; / r p o l y g o n s & g t ; & l t ; r p o l y g o n s & g t ; & l t ; i d & g t ; 8 4 3 7 0 6 8 9 2 4 3 1 0 2 5 7 6 9 7 & l t ; / i d & g t ; & l t ; r i n g & g t ; 8 6 l w s r 6 g 4 D w C h T v L - B 4 x B z k C v S 3 K l S n F o R x F 7 D i D v e n M s b z Y t F o V m N 6 l B i H 7 H j O 1 o D 6 L h O p E 9 Q i I 7 Q 1 G t K q D y F 6 F 0 h B u T 5 e p G 8 R 2 t B t Z z a q F t M 7 I & l t ; / r i n g & g t ; & l t ; / r p o l y g o n s & g t ; & l t ; r p o l y g o n s & g t ; & l t ; i d & g t ; 8 4 3 7 0 6 8 9 2 4 3 1 0 2 5 7 6 9 8 & l t ; / i d & g t ; & l t ; r i n g & g t ; 0 y t 2 p y 3 g 4 D r D 5 c t D 1 I 0 J m N 3 X 0 E l D i e q 3 B i e l K t b _ d t B l B 2 F 4 L m F 2 K t C p C g F 9 H - D r q B 5 I 6 E & l t ; / r i n g & g t ; & l t ; / r p o l y g o n s & g t ; & l t ; r p o l y g o n s & g t ; & l t ; i d & g t ; 8 4 3 7 0 6 8 9 5 8 6 6 9 9 9 6 0 4 9 & l t ; / i d & g t ; & l t ; r i n g & g t ; y g x l j 9 - - 3 D t D 7 B y f m n E y m E _ 8 C z 8 G 7 h R r _ B j w B n O _ D h b _ g D - u a x _ E 4 l C 1 w D g s D o g D t w E 1 Y 9 T & l t ; / r i n g & g t ; & l t ; / r p o l y g o n s & g t ; & l t ; r p o l y g o n s & g t ; & l t ; i d & g t ; 8 4 3 7 0 6 9 0 2 7 3 8 9 4 7 2 7 8 5 & l t ; / i d & g t ; & l t ; r i n g & g t ; m h v 1 q 5 i 0 9 D 9 S p I 9 F z H 9 C 3 G i P _ B j E g D _ C & l t ; / r i n g & g t ; & l t ; / r p o l y g o n s & g t ; & l t ; r p o l y g o n s & g t ; & l t ; i d & g t ; 8 4 3 7 0 6 9 0 9 6 1 0 8 9 4 9 5 2 1 & l t ; / i d & g t ; & l t ; r i n g & g t ; o g t 6 6 5 m o 4 D w w q E m g X y p m B t 2 r C 7 r t M m j l B s m i J u 7 6 B 5 l c - j - I q 5 n F l i i C & l t ; / r i n g & g t ; & l t ; / r p o l y g o n s & g t ; & l t ; r p o l y g o n s & g t ; & l t ; i d & g t ; 8 4 3 7 0 6 9 1 3 0 4 6 8 6 8 7 8 8 9 & l t ; / i d & g t ; & l t ; r i n g & g t ; 5 p h 9 j v q o 4 D 8 5 _ C q r N v 1 j B t q v E 5 m h B 4 3 q C w l r E & l t ; / r i n g & g t ; & l t ; / r p o l y g o n s & g t ; & l t ; r p o l y g o n s & g t ; & l t ; i d & g t ; 8 4 3 7 0 6 9 1 6 4 8 2 8 4 2 6 2 6 2 & l t ; / i d & g t ; & l t ; r i n g & g t ; 4 v v - o 9 i _ l E _ M x D s B p O m M 9 C 5 G 1 E 6 W - D j C & l t ; / r i n g & g t ; & l t ; / r p o l y g o n s & g t ; & l t ; r p o l y g o n s & g t ; & l t ; i d & g t ; 8 4 3 7 0 6 9 2 3 3 5 4 7 9 0 3 0 0 9 & l t ; / i d & g t ; & l t ; r i n g & g t ; x h z t - m m 7 3 D 8 l D v D z D q J q k D h D t H 3 M i I n a w L w n B t U 9 D 0 R & l t ; / r i n g & g t ; & l t ; / r p o l y g o n s & g t ; & l t ; r p o l y g o n s & g t ; & l t ; i d & g t ; 8 4 3 7 0 6 9 2 3 3 5 4 7 9 0 3 0 1 0 & l t ; / i d & g t ; & l t ; r i n g & g t ; 1 p v 7 r p u 1 9 D s E j 2 D x D t p B t k C 0 M 4 r B z D 6 C n j F s 8 E t 7 J j q E r H u D 3 C g 5 C k 8 J 2 v F g 9 F j m B 3 6 B 7 J g C n E 0 B h Q 8 E & l t ; / r i n g & g t ; & l t ; / r p o l y g o n s & g t ; & l t ; r p o l y g o n s & g t ; & l t ; i d & g t ; 8 4 3 7 0 6 9 2 6 7 9 0 7 6 4 1 3 6 1 & l t ; / i d & g t ; & l t ; r i n g & g t ; h _ i 8 q 2 w 7 9 D 5 B v D l d k r C o Q y M g E v B 3 G k P 9 Q 1 E 6 W 4 k C y H 7 D & l t ; / r i n g & g t ; & l t ; / r p o l y g o n s & g t ; & l t ; r p o l y g o n s & g t ; & l t ; i d & g t ; 8 4 3 7 0 6 9 8 1 7 6 6 3 4 5 5 2 4 9 & l t ; / i d & g t ; & l t ; r i n g & g t ; q - 3 0 5 3 i j 3 D 2 - L i u R z g K s g F n D 3 6 M x 2 E o g J - 3 F j k H q I t G p 2 K g 5 L n q N r o E h J j j N & l t ; / r i n g & g t ; & l t ; / r p o l y g o n s & g t ; & l t ; r p o l y g o n s & g t ; & l t ; i d & g t ; 8 4 3 7 0 6 9 8 5 2 0 2 3 1 9 3 6 9 8 & l t ; / i d & g t ; & l t ; r i n g & g t ; v g o k 2 h g o 4 D p g E o j I 8 y B - B s C - o D q x G g 8 G l i C 3 E 4 q E 7 n C & l t ; / r i n g & g t ; & l t ; / r p o l y g o n s & g t ; & l t ; r p o l y g o n s & g t ; & l t ; i d & g t ; 8 4 3 7 0 6 9 8 5 2 0 2 3 1 9 3 6 9 9 & l t ; / i d & g t ; & l t ; r i n g & g t ; - m 7 g 4 i _ j 4 D p n Z t 1 S l i w E x 2 j F j 0 W l 9 T 8 k r B 4 9 S r 5 9 B u 3 M 6 0 K o t k B 8 n T 1 2 R - m p E x 0 E x 2 n B q 9 s B 0 5 a 4 z p B z 2 Q l u W m - i B o t 3 B 0 9 r B i o n G y h r F i g D g h R o 9 Y 4 7 g B 3 8 j C t n 5 B n 8 T q t n B - 2 V s 8 t B s l Z 9 l h C m _ w J k 1 t D g 1 M 0 4 I 3 - O g u P i 9 I 7 x F 5 x M p v H 0 6 - C 5 i c l 6 w B n u M u 9 0 B 0 r _ B 5 s W 9 6 6 B 2 n m E 3 r E n l k B m v r E k s l C 2 y Y 4 r L q y i B 1 m 0 B o 5 J 0 t 1 C u g K - x E n x g B m o G q w V t 3 D z y t B 1 1 _ L 1 p G - m 7 C & l t ; / r i n g & g t ; & l t ; / r p o l y g o n s & g t ; & l t ; r p o l y g o n s & g t ; & l t ; i d & g t ; 8 4 3 7 0 6 9 8 5 2 0 2 3 1 9 3 7 0 0 & l t ; / i d & g t ; & l t ; r i n g & g t ; 6 z o 9 q r j o 4 D r j k K v q 6 E t h - H 9 i 9 D _ _ 2 R m k l K y q q R y z s y C x q 0 S s x z Q 3 p u I g q w R q h l E u 1 q O 1 g z G 1 2 8 C & l t ; / r i n g & g t ; & l t ; / r p o l y g o n s & g t ; & l t ; r p o l y g o n s & g t ; & l t ; i d & g t ; 8 4 3 7 0 6 9 8 5 2 0 2 3 1 9 3 7 0 1 & l t ; / i d & g t ; & l t ; r i n g & g t ; r 2 h x - z u _ 3 D 3 O 6 J x I 1 B j D 8 I i L 6 B 3 C 3 U n G 8 C & l t ; / r i n g & g t ; & l t ; / r p o l y g o n s & g t ; & l t ; r p o l y g o n s & g t ; & l t ; i d & g t ; 8 4 3 7 0 6 9 8 5 2 0 2 3 1 9 3 7 0 2 & l t ; / i d & g t ; & l t ; r i n g & g t ; t q r i w j l k 4 D 2 G _ r B s J 4 J 0 E z I n S j S 3 N x C _ O q v B n R t C t U _ N u B & l t ; / r i n g & g t ; & l t ; / r p o l y g o n s & g t ; & l t ; r p o l y g o n s & g t ; & l t ; i d & g t ; 8 4 3 7 0 6 9 8 5 2 0 2 3 1 9 3 7 0 3 & l t ; / i d & g t ; & l t ; r i n g & g t ; 6 5 j o 3 s 1 j 4 D 3 u B 5 _ M l L k _ E m b 5 S w E 1 D s x B o x C 4 P 9 Z q h D v y B p S y x B g k B g G 4 B 7 Q _ X z x D l R l z B 5 V 2 B y W 7 D & l t ; / r i n g & g t ; & l t ; / r p o l y g o n s & g t ; & l t ; r p o l y g o n s & g t ; & l t ; i d & g t ; 8 4 3 7 0 6 9 8 8 6 3 8 2 9 3 1 9 8 5 & l t ; / i d & g t ; & l t ; r i n g & g t ; n k z t m h y j 4 D k B v D 8 f m E x H _ H j R u O - D j C & l t ; / r i n g & g t ; & l t ; / r p o l y g o n s & g t ; & l t ; r p o l y g o n s & g t ; & l t ; i d & g t ; 8 4 3 7 2 1 9 0 0 7 6 4 7 4 4 9 1 0 7 & l t ; / i d & g t ; & l t ; r i n g & g t ; l n g 1 t p m u h E s E x D 8 V k r B 1 X i H 9 o I - 4 I _ P 2 I 6 S 7 y B - 1 O 0 H z j G 4 R & l t ; / r i n g & g t ; & l t ; / r p o l y g o n s & g t ; & l t ; r p o l y g o n s & g t ; & l t ; i d & g t ; 8 4 3 7 2 2 3 7 8 3 6 5 1 0 8 2 2 7 3 & l t ; / i d & g t ; & l t ; r i n g & g t ; l 2 k q 5 l h v 5 D m 0 y W 3 h _ C s 0 j y C r r l B i w t I z s k E s t q B l 2 w B y y 0 k B & l t ; / r i n g & g t ; & l t ; / r p o l y g o n s & g t ; & l t ; r p o l y g o n s & g t ; & l t ; i d & g t ; 8 4 3 7 2 2 3 7 8 3 6 5 1 0 8 2 2 7 4 & l t ; / i d & g t ; & l t ; r i n g & g t ; 0 m k 7 _ i k u 9 D w C g - E w E 6 C o 9 E i E h D h 1 E 6 B 1 C 8 z F k D m 9 F s H & l t ; / r i n g & g t ; & l t ; / r p o l y g o n s & g t ; & l t ; r p o l y g o n s & g t ; & l t ; i d & g t ; 8 4 3 7 2 2 4 5 3 9 5 6 5 3 2 6 3 6 9 & l t ; / i d & g t ; & l t ; r i n g & g t ; u 8 u v t l p 9 _ D 5 B z X n T 6 C x 4 H - E t J o L 1 C 3 x B o O 9 D k B 2 K w K j C & l t ; / r i n g & g t ; & l t ; / r p o l y g o n s & g t ; & l t ; r p o l y g o n s & g t ; & l t ; i d & g t ; 8 4 3 7 2 2 4 5 3 9 5 6 5 3 2 6 3 7 0 & l t ; / i d & g t ; & l t ; r i n g & g t ; w u t x v 5 j w 5 D 8 q _ D 6 3 v H h 6 i B x 2 _ H 5 p 6 F s _ 0 K 3 5 5 E j i 3 B i j Z 1 u 6 F l _ 5 B 5 x y M 4 1 3 B & l t ; / r i n g & g t ; & l t ; / r p o l y g o n s & g t ; & l t ; r p o l y g o n s & g t ; & l t ; i d & g t ; 8 4 3 7 2 5 6 4 5 9 7 6 2 2 7 0 2 7 3 & l t ; / i d & g t ; & l t ; r i n g & g t ; n u 3 9 6 s 2 r _ D 2 Z y C 2 C s r N o 1 H s C o x C g u D 9 C s D n z C q 4 C 3 v D i T 4 F g 1 B w B y o D 1 q B i D w B g 0 B 7 k D i F 7 D & l t ; / r i n g & g t ; & l t ; / r p o l y g o n s & g t ; & l t ; r p o l y g o n s & g t ; & l t ; i d & g t ; 8 4 3 7 2 5 6 4 5 9 7 6 2 2 7 0 2 7 4 & l t ; / i d & g t ; & l t ; r i n g & g t ; 4 0 9 2 z y y k 4 D h L w y B 1 o B n d 3 i B h C y e w G s N q o E h C j D k U 7 E m I l V p B 0 L p E 6 D z K h C o N p F l S h 2 C q M - E v C 2 F t C 0 F r H j F k G s F h N u L h H 3 V l R s T 7 g F v M h Z 1 e 9 - B m q G y _ C m b & l t ; / r i n g & g t ; & l t ; / r p o l y g o n s & g t ; & l t ; r p o l y g o n s & g t ; & l t ; i d & g t ; 8 4 3 7 2 5 6 4 5 9 7 6 2 2 7 0 2 7 5 & l t ; / i d & g t ; & l t ; r i n g & g t ; 3 0 8 g 7 n 2 k 4 D 5 B l I 3 F h C s G _ I l K o I 2 D 0 b j G & l t ; / r i n g & g t ; & l t ; / r p o l y g o n s & g t ; & l t ; r p o l y g o n s & g t ; & l t ; i d & g t ; 8 4 3 7 2 5 6 4 5 9 7 6 2 2 7 0 2 7 6 & l t ; / i d & g t ; & l t ; r i n g & g t ; g 2 _ i 5 4 m k 4 D 5 B v D g K n F v H 3 Q 1 C r B 2 H - T & l t ; / r i n g & g t ; & l t ; / r p o l y g o n s & g t ; & l t ; r p o l y g o n s & g t ; & l t ; i d & g t ; 8 4 3 7 2 5 6 5 6 2 8 4 1 4 8 5 4 2 7 & l t ; / i d & g t ; & l t ; r i n g & g t ; w 5 u l r k p k 4 D 2 G 2 w D o l B 9 u G 6 G d - D 2 W _ N 2 R g W h I 1 F 5 v B 2 q C s N t P i p C s U x _ D r p D w U 2 x C s G v 1 C 0 4 D 6 I c k i B h h C t E j R L z R k I m I - G 9 J j g B w d l v D 4 H 2 b s d y 2 C 2 W o F v x C - j B v U m n B 7 I & l t ; / r i n g & g t ; & l t ; / r p o l y g o n s & g t ; & l t ; r p o l y g o n s & g t ; & l t ; i d & g t ; 8 4 3 7 2 5 6 5 6 2 8 4 1 4 8 5 4 2 8 & l t ; / i d & g t ; & l t ; r i n g & g t ; 6 2 g w 6 y p w _ D x F x i B 7 - D i z G o 2 F m C t B v E w m C 4 s D w 8 B 9 - B j g C 1 j B & l t ; / r i n g & g t ; & l t ; / r p o l y g o n s & g t ; & l t ; r p o l y g o n s & g t ; & l t ; i d & g t ; 8 4 3 7 2 5 6 5 6 2 8 4 1 4 8 5 4 2 9 & l t ; / i d & g t ; & l t ; r i n g & g t ; v 1 p x - m l o _ D h I r i B x D u R j D m G k C g I 7 G 8 2 B k F j G & l t ; / r i n g & g t ; & l t ; / r p o l y g o n s & g t ; & l t ; r p o l y g o n s & g t ; & l t ; i d & g t ; 8 4 3 7 2 5 6 5 6 2 8 4 1 4 8 5 4 3 0 & l t ; / i d & g t ; & l t ; r i n g & g t ; y q t z 2 - m v m E s E x o B - B 0 k B n q E - s C - E t J 0 c j i C g C n 7 C i D n e - p B t 3 B & l t ; / r i n g & g t ; & l t ; / r p o l y g o n s & g t ; & l t ; r p o l y g o n s & g t ; & l t ; i d & g t ; 8 4 3 7 2 5 6 5 6 2 8 4 1 4 8 5 4 3 1 & l t ; / i d & g t ; & l t ; r i n g & g t ; 3 w x 5 t p r m 4 D s E 0 y B 8 x D m 7 C 3 p D - _ D h D k C v r B z C i - O p n D y n B p G v w C l j D y K 7 D & l t ; / r i n g & g t ; & l t ; / r p o l y g o n s & g t ; & l t ; r p o l y g o n s & g t ; & l t ; i d & g t ; 8 4 3 7 2 5 6 5 6 2 8 4 1 4 8 5 4 3 2 & l t ; / i d & g t ; & l t ; r i n g & g t ; x 7 y 1 n _ 2 w m E u h C z F t I 3 u B z F 5 F s B q k B p F j F 8 T 8 u B v C 9 G r H y F 0 D 3 k B - Q 6 F i D n C v Y & l t ; / r i n g & g t ; & l t ; / r p o l y g o n s & g t ; & l t ; r p o l y g o n s & g t ; & l t ; i d & g t ; 8 4 3 7 2 5 6 5 6 2 8 4 1 4 8 5 4 3 3 & l t ; / i d & g t ; & l t ; r i n g & g t ; y 9 7 u p 0 s h 4 D 5 B i N g H 6 G r I 2 V 1 B g E 7 E 0 X s D 1 C 5 C - Q r B j E - P 7 D & l t ; / r i n g & g t ; & l t ; / r p o l y g o n s & g t ; & l t ; r p o l y g o n s & g t ; & l t ; i d & g t ; 8 4 3 7 2 5 8 2 4 6 4 6 8 6 6 5 3 5 3 & l t ; / i d & g t ; & l t ; r i n g & g t ; t h p p s 3 t 3 - D g l B u E 4 C 2 e g x C m C _ v C x C k m C 5 C k D 4 _ C t 5 C & l t ; / r i n g & g t ; & l t ; / r p o l y g o n s & g t ; & l t ; r p o l y g o n s & g t ; & l t ; i d & g t ; 8 4 3 7 2 5 9 8 2 7 0 1 6 6 3 0 2 8 1 & l t ; / i d & g t ; & l t ; r i n g & g t ; m k s s 0 z q 2 - D x F x - J 2 C 3 D x r G 9 y D u p B v g M 3 C r C 0 7 J l C x - I & l t ; / r i n g & g t ; & l t ; / r p o l y g o n s & g t ; & l t ; r p o l y g o n s & g t ; & l t ; i d & g t ; 8 4 3 7 2 8 4 8 4 0 9 0 6 1 6 2 2 6 1 & l t ; / i d & g t ; & l t ; r i n g & g t ; y y p 1 q q p n j E t X o V u V 4 C i 5 B z i B s R u G l S 9 0 B _ D h t B u X w D 0 D z U 0 u C p R 0 h B 8 o D v Q k D j U u B & l t ; / r i n g & g t ; & l t ; / r p o l y g o n s & g t ; & l t ; r p o l y g o n s & g t ; & l t ; i d & g t ; 8 4 3 7 2 8 4 8 4 0 9 0 6 1 6 2 2 6 2 & l t ; / i d & g t ; & l t ; r i n g & g t ; k 8 7 2 x h q l i E 2 Q l T 3 D s G j D m C i C 3 G j R u O g D _ C & l t ; / r i n g & g t ; & l t ; / r p o l y g o n s & g t ; & l t ; r p o l y g o n s & g t ; & l t ; i d & g t ; 8 4 3 7 2 8 4 8 4 0 9 0 6 1 6 2 2 6 3 & l t ; / i d & g t ; & l t ; r i n g & g t ; _ l o 3 1 o - k i E t F t L 4 C r O m x C o k B o G - E p H l B v E 5 C p l E k S u K 3 p B & l t ; / r i n g & g t ; & l t ; / r p o l y g o n s & g t ; & l t ; r p o l y g o n s & g t ; & l t ; i d & g t ; 8 4 3 7 2 8 4 8 4 0 9 0 6 1 6 2 2 6 4 & l t ; / i d & g t ; & l t ; r i n g & g t ; n 9 _ l g 5 8 r j E s 5 B 2 M 2 7 D y E i 7 F h C o C i M v C u 3 C 6 1 B l k H v C z C 6 F v U 9 3 B 8 j C 7 D & l t ; / r i n g & g t ; & l t ; / r p o l y g o n s & g t ; & l t ; r p o l y g o n s & g t ; & l t ; i d & g t ; 8 4 3 7 2 8 4 8 4 0 9 0 6 1 6 2 2 9 9 & l t ; / i d & g t ; & l t ; r i n g & g t ; 7 q x w j j j 5 3 D 1 v j E 1 - m D w 5 n H n 2 V h s u B 3 w y C q 9 q B k p 1 C h 9 6 B i y R i 5 x C - y 6 F 4 n 9 F r 9 2 C y - J 4 q Z k z 8 E r 1 _ D _ v 4 E 7 s W l o f i k b 1 5 g D u - 6 D w r 6 J & l t ; / r i n g & g t ; & l t ; / r p o l y g o n s & g t ; & l t ; r p o l y g o n s & g t ; & l t ; i d & g t ; 8 4 3 7 2 8 4 8 4 0 9 0 6 1 6 2 3 0 0 & l t ; / i d & g t ; & l t ; r i n g & g t ; h 4 v r 4 o l 5 3 D l L i N i H z H 8 D u F - Q _ B m D - D j C & l t ; / r i n g & g t ; & l t ; / r p o l y g o n s & g t ; & l t ; r p o l y g o n s & g t ; & l t ; i d & g t ; 8 4 3 7 2 8 4 8 4 0 9 0 6 1 6 2 3 0 1 & l t ; / i d & g t ; & l t ; r i n g & g t ; k s g 1 v u m 5 3 D s y B o a n L g H s G h D 4 I 9 R 0 S u D 4 F t Z h K i F _ E & l t ; / r i n g & g t ; & l t ; / r p o l y g o n s & g t ; & l t ; r p o l y g o n s & g t ; & l t ; i d & g t ; 8 4 3 7 2 8 6 1 8 0 9 3 5 9 5 8 5 4 7 & l t ; / i d & g t ; & l t ; r i n g & g t ; t h j n u 7 2 k i E 1 O 0 J 8 G 6 C k J - N - s B z C 1 C 3 E 6 K p G 4 N & l t ; / r i n g & g t ; & l t ; / r p o l y g o n s & g t ; & l t ; r p o l y g o n s & g t ; & l t ; i d & g t ; 8 4 3 7 3 5 3 6 9 7 8 2 1 8 5 1 7 6 1 & l t ; / i d & g t ; & l t ; r i n g & g t ; n n i 1 n i z 2 8 D x g D q m D q N n D 4 3 S i t 4 B k w T j 4 G 7 7 C r q C 5 C 2 H y t B r j K p y J k 2 U i 8 T n j D & l t ; / r i n g & g t ; & l t ; / r p o l y g o n s & g t ; & l t ; r p o l y g o n s & g t ; & l t ; i d & g t ; 8 4 3 7 3 5 3 6 9 7 8 2 1 8 5 1 7 6 2 & l t ; / i d & g t ; & l t ; r i n g & g t ; 9 5 8 - x x g u 5 D x F _ G s C o k B 9 u P p 6 Z 5 t N 4 T y F - J h v D _ y L 8 1 U g q W & l t ; / r i n g & g t ; & l t ; / r p o l y g o n s & g t ; & l t ; r p o l y g o n s & g t ; & l t ; i d & g t ; 8 4 3 7 3 5 3 6 9 7 8 2 1 8 5 1 7 6 3 & l t ; / i d & g t ; & l t ; r i n g & g t ; z w s r 0 4 2 u 5 D _ l E n r I u f z D s C i Q 1 7 B v 7 F q o T 9 Z 0 F o D y H 3 5 C 4 5 J & l t ; / r i n g & g t ; & l t ; / r p o l y g o n s & g t ; & l t ; r p o l y g o n s & g t ; & l t ; i d & g t ; 8 4 3 7 3 5 3 6 9 7 8 2 1 8 5 1 7 6 4 & l t ; / i d & g t ; & l t ; r i n g & g t ; i 7 q h q 6 _ 2 8 D s E n h E p t E - h E 5 s I s B 2 e z H r b n o J 7 Z 1 9 P n j I q t G k v B v N j E s o H 2 r S q - o B & l t ; / r i n g & g t ; & l t ; / r p o l y g o n s & g t ; & l t ; r p o l y g o n s & g t ; & l t ; i d & g t ; 8 4 3 7 3 5 3 6 9 7 8 2 1 8 5 1 7 6 5 & l t ; / i d & g t ; & l t ; r i n g & g t ; r m s v 1 r 0 u - D 1 O z F l P y M g E 4 Y o c 4 X r Q - D 0 7 B & l t ; / r i n g & g t ; & l t ; / r p o l y g o n s & g t ; & l t ; r p o l y g o n s & g t ; & l t ; i d & g t ; 8 4 3 7 3 5 3 6 9 7 8 2 1 8 5 1 7 6 6 & l t ; / i d & g t ; & l t ; r i n g & g t ; 9 z h y z i q 3 8 D o 4 F s V k H g E r 0 B o q B h 1 C v C u D 7 f 9 g C h J z Y & l t ; / r i n g & g t ; & l t ; / r p o l y g o n s & g t ; & l t ; r p o l y g o n s & g t ; & l t ; i d & g t ; 8 4 3 7 3 5 3 6 9 7 8 2 1 8 5 1 7 6 7 & l t ; / i d & g t ; & l t ; r i n g & g t ; - 0 i y 9 9 m 3 8 D 3 y P y _ - Z t g s G i j 4 D 6 v p E l o m M 8 y g C h y t B _ 4 n O i t m Y s s x D n o r K & l t ; / r i n g & g t ; & l t ; / r p o l y g o n s & g t ; & l t ; r p o l y g o n s & g t ; & l t ; i d & g t ; 8 4 3 7 3 5 3 9 7 2 6 9 9 7 5 8 6 0 9 & l t ; / i d & g t ; & l t ; r i n g & g t ; q x 4 8 4 h l v _ D x c 1 i B u G i Z _ D l f j s B t C k D s b j C & l t ; / r i n g & g t ; & l t ; / r p o l y g o n s & g t ; & l t ; r p o l y g o n s & g t ; & l t ; i d & g t ; 8 4 3 7 3 5 4 4 5 3 7 3 6 0 9 5 8 2 5 & l t ; / i d & g t ; & l t ; r i n g & g t ; h y l l o 8 0 2 - D t D g R x D s C l O i 2 F y M l F 0 - B 8 L t E z E j V 1 C 0 D 2 H 3 v M k 8 F & l t ; / r i n g & g t ; & l t ; / r p o l y g o n s & g t ; & l t ; r p o l y g o n s & g t ; & l t ; i d & g t ; 8 4 3 7 3 5 4 4 5 3 7 3 6 0 9 5 8 2 6 & l t ; / i d & g t ; & l t ; r i n g & g t ; 8 4 q j - _ g v 5 D t D 0 C 2 C s C j p D u 5 C k L v E n E i F 9 n L & l t ; / r i n g & g t ; & l t ; / r p o l y g o n s & g t ; & l t ; r p o l y g o n s & g t ; & l t ; i d & g t ; 8 4 3 7 3 5 4 4 5 3 7 3 6 0 9 5 8 2 7 & l t ; / i d & g t ; & l t ; r i n g & g t ; 7 u q 9 p w 9 2 2 D 5 5 9 V o 9 4 a s 8 q G 4 r q E m i q E h 7 _ C 5 g q L g r q F - 4 v M q r M n p 3 B z p B & l t ; / r i n g & g t ; & l t ; / r p o l y g o n s & g t ; & l t ; r p o l y g o n s & g t ; & l t ; i d & g t ; 8 4 3 7 3 5 4 4 5 3 7 3 6 0 9 5 8 2 8 & l t ; / i d & g t ; & l t ; r i n g & g t ; s 1 o q 4 0 q v 5 D - r E v D - B q Q o C w v E p t P o 9 B 7 G 2 D p G w q G 3 u M & l t ; / r i n g & g t ; & l t ; / r p o l y g o n s & g t ; & l t ; r p o l y g o n s & g t ; & l t ; i d & g t ; 8 4 3 7 3 5 4 4 5 3 7 3 6 0 9 5 8 2 9 & l t ; / i d & g t ; & l t ; r i n g & g t ; r x 9 z 2 q 0 u 9 D s E x D q s B j 8 c 1 B s k D k k G k G 4 B 0 h R 1 l H r x M j j P & l t ; / r i n g & g t ; & l t ; / r p o l y g o n s & g t ; & l t ; r p o l y g o n s & g t ; & l t ; i d & g t ; 8 4 3 7 3 5 4 4 8 8 0 9 5 8 3 4 1 2 9 & l t ; / i d & g t ; & l t ; r i n g & g t ; t r x x p 7 k 3 2 D q j H 0 v m B y m E 1 r D u s B 7 K o G p H 0 y N _ o T l y u B q I l E l G 9 6 E & l t ; / r i n g & g t ; & l t ; / r p o l y g o n s & g t ; & l t ; r p o l y g o n s & g t ; & l t ; i d & g t ; 8 4 3 7 3 5 4 6 9 4 2 5 4 2 6 4 3 3 7 & l t ; / i d & g t ; & l t ; r i n g & g t ; r m x h 4 q v w 5 D 0 _ m n D 5 o 6 s B x y n K p 3 2 m B z 5 q 1 B 1 q _ l B k u h O 6 l v x B 5 2 m d 9 r t D & l t ; / r i n g & g t ; & l t ; / r p o l y g o n s & g t ; & l t ; r p o l y g o n s & g t ; & l t ; i d & g t ; 8 4 3 7 3 9 1 3 5 6 0 9 5 1 0 2 9 9 3 & l t ; / i d & g t ; & l t ; r i n g & g t ; 5 k h - 0 r n 5 - D j I w E q g B l G q E v L 6 C o k B h F k C 6 S j b t B 9 G n E z 4 B q k C g D j C & l t ; / r i n g & g t ; & l t ; / r p o l y g o n s & g t ; & l t ; r p o l y g o n s & g t ; & l t ; i d & g t ; 8 4 3 7 3 9 7 2 3 1 6 1 0 3 6 3 9 8 5 & l t ; / i d & g t ; & l t ; r i n g & g t ; 9 v z p w r z 8 - D 9 n B v D x D 0 9 E n d p h D g H h C 4 k E q v R i 8 S p - M z u B v D 2 C k l D t o I 2 s B z t E 6 C p S g w M o m B 8 x D 8 5 D m y D _ 4 B u U 7 R i C 1 J - m D y 9 H - g C 5 q B _ r D s p B r h h B m - C v Q 5 y B z J 1 Q - 2 H u F q z F 0 2 C q n C x t B - C v C w D 5 C 9 w E o 6 U q v J u j F - D _ C & l t ; / r i n g & g t ; & l t ; / r p o l y g o n s & g t ; & l t ; r p o l y g o n s & g t ; & l t ; i d & g t ; 8 4 3 7 3 9 7 2 3 1 6 1 0 3 6 3 9 8 6 & l t ; / i d & g t ; & l t ; r i n g & g t ; 4 4 _ x r w y o 8 D 4 G t L z D q h T 5 _ D 6 p B 6 B 8 B p R 1 n D q t C z 5 D x 4 B g D u B & l t ; / r i n g & g t ; & l t ; / r p o l y g o n s & g t ; & l t ; r p o l y g o n s & g t ; & l t ; i d & g t ; 8 4 3 7 3 9 7 2 3 1 6 1 0 3 6 3 9 8 7 & l t ; / i d & g t ; & l t ; r i n g & g t ; m v 2 o o 4 4 k 4 D j I _ G r Y 0 E h C l D j O - 1 C _ I 2 I _ u B k T 4 i B p a 1 E 2 B o n B y K _ C j C k V h j D & l t ; / r i n g & g t ; & l t ; / r p o l y g o n s & g t ; & l t ; r p o l y g o n s & g t ; & l t ; i d & g t ; 8 4 3 7 3 9 7 2 3 1 6 1 0 3 6 3 9 8 8 & l t ; / i d & g t ; & l t ; r i n g & g t ; h w q p y x q 5 - D 2 M y C v L 3 D 1 H j D 2 w B _ H o I o D o k C j G & l t ; / r i n g & g t ; & l t ; / r p o l y g o n s & g t ; & l t ; r p o l y g o n s & g t ; & l t ; i d & g t ; 8 4 3 7 3 9 7 2 3 1 6 1 0 3 6 3 9 8 9 & l t ; / i d & g t ; & l t ; r i n g & g t ; 1 h i 3 j 5 8 k 4 D x c 0 C z D 5 K o M m G v C w D h g B r G u H & l t ; / r i n g & g t ; & l t ; / r p o l y g o n s & g t ; & l t ; r p o l y g o n s & g t ; & l t ; i d & g t ; 8 4 3 7 3 9 7 3 6 9 0 4 9 3 1 7 3 9 3 & l t ; / i d & g t ; & l t ; r i n g & g t ; 0 m g l s 5 8 0 m E X x F _ J 3 H - E B 4 B 8 B - J r G j G & l t ; / r i n g & g t ; & l t ; / r p o l y g o n s & g t ; & l t ; r p o l y g o n s & g t ; & l t ; i d & g t ; 8 4 3 7 3 9 7 4 7 2 1 2 8 5 3 2 4 9 7 & l t ; / i d & g t ; & l t ; r i n g & g t ; h w y - u 0 j o 8 D 7 g D w m D 9 u C g K k J 6 P 3 8 F j 0 B 9 M 2 F j j J x 4 B l C u B & l t ; / r i n g & g t ; & l t ; / r p o l y g o n s & g t ; & l t ; r p o l y g o n s & g t ; & l t ; i d & g t ; 8 4 3 7 3 9 8 0 2 1 8 8 4 3 4 6 4 1 8 & l t ; / i d & g t ; & l t ; r i n g & g t ; y i h t x 8 0 n 8 D s E 0 y B 2 C t h G y g F x T h 6 E w n D g Z i U 4 i D u l C 6 B 4 X 3 C t m P 2 B 8 s D - 8 E 5 4 D _ C & l t ; / r i n g & g t ; & l t ; / r p o l y g o n s & g t ; & l t ; r p o l y g o n s & g t ; & l t ; i d & g t ; 8 4 3 7 3 9 8 0 2 1 8 8 4 3 4 6 4 1 9 & l t ; / i d & g t ; & l t ; r i n g & g t ; 5 3 7 1 w - t o 8 D h L i a 5 1 D t i B 3 F u y T 9 _ D h F u - B 5 G o T g C q - T l t F m F j G & l t ; / r i n g & g t ; & l t ; / r p o l y g o n s & g t ; & l t ; r p o l y g o n s & g t ; & l t ; i d & g t ; 8 4 3 7 3 9 8 0 2 1 8 8 4 3 4 6 4 2 0 & l t ; / i d & g t ; & l t ; r i n g & g t ; 5 u k _ m 6 7 n 8 D l 7 w C z y n G 3 l x S _ o U p x i C t v 2 T 6 3 n C 1 i N & l t ; / r i n g & g t ; & l t ; / r p o l y g o n s & g t ; & l t ; r p o l y g o n s & g t ; & l t ; i d & g t ; 8 4 3 7 3 9 8 1 2 4 9 6 3 5 6 1 4 8 9 & l t ; / i d & g t ; & l t ; r i n g & g t ; _ y 8 w p 3 z 2 - D r u C 3 F 5 H 9 s C 3 t B r b 0 I 0 F q T u - D p C g S 9 d & l t ; / r i n g & g t ; & l t ; / r p o l y g o n s & g t ; & l t ; r p o l y g o n s & g t ; & l t ; i d & g t ; 8 4 3 7 4 0 0 4 2 7 0 6 6 0 3 2 1 4 5 & l t ; / i d & g t ; & l t ; r i n g & g t ; l y _ r g 8 z v g E x F 1 F z 3 D p 4 H m C t B y F q T 4 _ B u q E j U - d & l t ; / r i n g & g t ; & l t ; / r p o l y g o n s & g t ; & l t ; r p o l y g o n s & g t ; & l t ; i d & g t ; 8 4 3 7 4 0 0 5 6 4 5 0 4 9 8 5 6 3 3 & l t ; / i d & g t ; & l t ; r i n g & g t ; s m z o 6 9 5 v 5 D q E y C y E 1 D l D u o C 3 7 B h V 6 B n R 2 B y B g o H j C & l t ; / r i n g & g t ; & l t ; / r p o l y g o n s & g t ; & l t ; r p o l y g o n s & g t ; & l t ; i d & g t ; 8 4 3 7 4 0 0 5 6 4 5 0 4 9 8 5 6 3 4 & l t ; / i d & g t ; & l t ; r i n g & g t ; q h n u t l s 4 - D 5 B i a 3 F k E q o C i C s X 8 B 3 C 3 e l G k W & l t ; / r i n g & g t ; & l t ; / r p o l y g o n s & g t ; & l t ; r p o l y g o n s & g t ; & l t ; i d & g t ; 8 4 3 7 4 0 1 4 5 7 8 5 8 1 8 3 2 0 1 & l t ; / i d & g t ; & l t ; r i n g & g t ; m l o n 9 h q 3 2 D x F 1 F s B o Q v K i G v C 1 C _ B 4 H i S 6 N & l t ; / r i n g & g t ; & l t ; / r p o l y g o n s & g t ; & l t ; r p o l y g o n s & g t ; & l t ; i d & g t ; 8 4 3 7 4 0 1 4 5 7 8 5 8 1 8 3 2 0 2 & l t ; / i d & g t ; & l t ; r i n g & g t ; g i t - w v 6 4 4 D s _ y D k v 3 H 3 7 3 B y 3 u B t 4 z E y g q E 1 q 5 D t 4 i N k k 1 q B 0 w 0 p B 1 o r H j u s 4 B w k r M o x y 7 B g p 5 - z B v g g J k h x X h g 7 B & l t ; / r i n g & g t ; & l t ; / r p o l y g o n s & g t ; & l t ; r p o l y g o n s & g t ; & l t ; i d & g t ; 8 4 3 7 4 0 3 7 9 4 3 2 0 3 9 2 2 4 3 & l t ; / i d & g t ; & l t ; r i n g & g t ; 2 i 1 9 9 q 2 5 g E j I v I q C _ D m 7 C _ w I h F y j B v J m I 2 D v k B q 8 B g u B n U q b l 4 B 8 C & l t ; / r i n g & g t ; & l t ; / r p o l y g o n s & g t ; & l t ; r p o l y g o n s & g t ; & l t ; i d & g t ; 8 4 3 7 4 0 3 7 9 4 3 2 0 3 9 2 2 4 4 & l t ; / i d & g t ; & l t ; r i n g & g t ; s 6 z 1 0 3 0 4 g E r D 6 J g K n F - m B 4 D _ S 2 F t G - Y o b & l t ; / r i n g & g t ; & l t ; / r p o l y g o n s & g t ; & l t ; r p o l y g o n s & g t ; & l t ; i d & g t ; 8 4 3 7 4 0 3 7 9 4 3 2 0 3 9 2 2 4 5 & l t ; / i d & g t ; & l t ; r i n g & g t ; x v q x j x 1 6 g E z S y C 8 G p F x H s w B - u F i C z C 6 F h J o _ D 3 p B & l t ; / r i n g & g t ; & l t ; / r p o l y g o n s & g t ; & l t ; r p o l y g o n s & g t ; & l t ; i d & g t ; 8 4 3 8 3 3 2 5 3 8 0 4 8 4 7 9 3 6 6 & l t ; / i d & g t ; & l t ; r i n g & g t ; n 2 u m n w p 7 k E 5 B v D z D s C i J _ F 7 G 2 D p G 5 I & l t ; / r i n g & g t ; & l t ; / r p o l y g o n s & g t ; & l t ; r p o l y g o n s & g t ; & l t ; i d & g t ; 8 4 3 8 3 3 2 5 3 8 0 4 8 4 7 9 3 6 7 & l t ; / i d & g t ; & l t ; r i n g & g t ; 8 y s i i 4 g 7 k E w C w E - B s C j D g k E 9 F w M 7 0 B - 7 B p b u F 8 B r 8 D j B k D 9 - h B j C & l t ; / r i n g & g t ; & l t ; / r p o l y g o n s & g t ; & l t ; r p o l y g o n s & g t ; & l t ; i d & g t ; 8 4 3 8 3 3 2 7 0 9 8 4 7 1 7 1 0 9 6 & l t ; / i d & g t ; & l t ; r i n g & g t ; n 6 p 9 i 3 _ 5 k E l I r 5 E 3 1 D g H 7 H _ Q h L n I 7 i B p h B t d q C o C t H 4 B 6 B 7 J x g B g J 7 C 5 G q 5 E 5 V u i B 6 F r G l G - P 3 l B 2 B x k B i D 7 D & l t ; / r i n g & g t ; & l t ; / r p o l y g o n s & g t ; & l t ; r p o l y g o n s & g t ; & l t ; i d & g t ; 8 4 3 8 3 3 2 7 4 4 2 0 6 9 0 9 4 5 5 & l t ; / i d & g t ; & l t ; r i n g & g t ; z g 4 _ j g m 9 k E t D 0 C s N - D _ C 3 O w E 6 f x O n 2 B m y C 3 1 B 1 r H w y B 6 G w E j 9 H w k I 5 F k E h D k C 2 q D j - E 9 E p E y o B _ H 1 J 8 D 4 D z K 4 D o G i C 6 B 9 G 1 y E j s B q u G 3 l B w L k n C 0 n B j Q j G & l t ; / r i n g & g t ; & l t ; / r p o l y g o n s & g t ; & l t ; r p o l y g o n s & g t ; & l t ; i d & g t ; 8 4 3 8 4 7 3 6 8 7 8 5 3 6 9 4 9 9 2 & l t ; / i d & g t ; & l t ; r i n g & g t ; 6 8 1 7 t g 8 0 k E - 7 4 C l 0 q I o x i D 8 p a r m I 2 x s B o s H w v 8 G p l k E u 4 2 G s x 5 C h 1 h D m r Z l k w C t z 4 B l 8 S k h P 4 6 Q & l t ; / r i n g & g t ; & l t ; / r p o l y g o n s & g t ; & l t ; r p o l y g o n s & g t ; & l t ; i d & g t ; 8 4 3 8 4 7 3 7 5 6 5 7 3 1 7 1 7 2 8 & l t ; / i d & g t ; & l t ; r i n g & g t ; i q q 5 1 l 5 3 k E 4 G 1 i B q 8 D p d 7 H i J x H 9 E _ H 4 4 E q v B 1 E o F l k B 9 4 D q K & l t ; / r i n g & g t ; & l t ; / r p o l y g o n s & g t ; & l t ; r p o l y g o n s & g t ; & l t ; i d & g t ; 8 4 3 8 4 7 4 1 0 0 1 7 0 5 5 5 4 0 8 & l t ; / i d & g t ; & l t ; r i n g & g t ; g 3 - 8 7 z q 9 k E n 2 - C 6 m 5 Q - x l K u 8 z P r h m P t m s J j _ h O u x z E & l t ; / r i n g & g t ; & l t ; / r p o l y g o n s & g t ; & l t ; r p o l y g o n s & g t ; & l t ; i d & g t ; 8 4 3 8 4 7 7 3 2 9 9 8 5 9 6 2 0 1 5 & l t ; / i d & g t ; & l t ; r i n g & g t ; z s m w - h o l l E s E z o B 7 F z H p H 2 O y u B t E w D n E w H r 3 B h G & l t ; / r i n g & g t ; & l t ; / r p o l y g o n s & g t ; & l t ; r p o l y g o n s & g t ; & l t ; i d & g t ; 8 4 3 8 4 7 7 3 2 9 9 8 5 9 6 2 0 1 6 & l t ; / i d & g t ; & l t ; r i n g & g t ; u m t 1 x x r t m E t D w E 4 U z F z D u G x o D 7 7 B x W l S 5 W u G 8 Y k C l B z C y D 3 G _ B g C 3 x C o D i D u K i O l C 8 C 0 J x Y 7 w C m 8 B 8 E & l t ; / r i n g & g t ; & l t ; / r p o l y g o n s & g t ; & l t ; r p o l y g o n s & g t ; & l t ; i d & g t ; 8 4 3 8 4 7 7 5 0 1 7 8 4 6 5 3 8 4 0 & l t ; / i d & g t ; & l t ; r i n g & g t ; - r 9 h t 6 0 r m E x 8 q P s h 2 K - p H 6 t 0 B 5 z e - u x D k v k R 4 r 7 C o 9 n D h q t B _ 0 v C h g O y k z I - - l M k z 6 B s 4 x Z p l r C _ 9 k E 5 4 0 G h i K & l t ; / r i n g & g t ; & l t ; / r p o l y g o n s & g t ; & l t ; r p o l y g o n s & g t ; & l t ; i d & g t ; 8 4 3 8 4 7 8 0 1 7 1 8 0 7 2 9 3 7 5 & l t ; / i d & g t ; & l t ; r i n g & g t ; t q z j n 0 r l l E 0 J 3 i B n D q M 6 C 3 i B 9 O 0 r B 8 G g H - S - H u W 8 C y J s V v v B l L s K v F x D - B n j B g 6 B g V z F x D 6 C 3 K 6 P i C 4 B 4 u C j R 3 C j N 7 z I z N 2 Y g k B n n B m M n K u D 3 q C w D 7 M w D 1 l B 5 l B z l B r V 9 J - 4 B x e h Q l C 3 B 6 G n L o K g F 3 P & l t ; / r i n g & g t ; & l t ; / r p o l y g o n s & g t ; & l t ; r p o l y g o n s & g t ; & l t ; i d & g t ; 8 4 3 8 4 7 8 0 1 7 1 8 0 7 2 9 3 7 6 & l t ; / i d & g t ; & l t ; r i n g & g t ; w 5 p 0 6 _ l u l E v F 1 c 6 y B k a 2 G 8 C - d 6 E w J i a t i B 2 C k H n F n S x 0 B - N i G r y H s 5 C z G t E 9 G 2 h B - u D w - C n G _ C & l t ; / r i n g & g t ; & l t ; / r p o l y g o n s & g t ; & l t ; r p o l y g o n s & g t ; & l t ; i d & g t ; 8 4 3 8 4 7 8 5 6 6 9 3 6 5 4 3 3 4 5 & l t ; / i d & g t ; & l t ; r i n g & g t ; 7 - 4 z 6 - o u l E t D w E 3 L g K 8 G 6 G 9 1 B z F z D m J j 8 B 1 K q Z v H n r B v E p R 7 M q I 8 K m w F x M j Q 7 I & l t ; / r i n g & g t ; & l t ; / r p o l y g o n s & g t ; & l t ; r p o l y g o n s & g t ; & l t ; i d & g t ; 8 4 3 8 4 7 8 5 6 6 9 3 6 5 4 3 3 4 6 & l t ; / i d & g t ; & l t ; r i n g & g t ; 3 8 _ p h w _ j l E w C 4 y E _ 5 F 6 w D o - P x D 8 l H z o B 2 C r _ I s C j D m C o c r s C m 4 B 3 p D r L i H r S x H 4 D t E p 7 K q _ B j B j Z s h E 1 C j p C 9 p C t 6 B p l B z 6 F 2 w B 4 B m I 0 D 8 4 C q v E 4 O x E h y D k D n C u B 3 B m k H p o L u _ D 7 D & l t ; / r i n g & g t ; & l t ; / r p o l y g o n s & g t ; & l t ; r p o l y g o n s & g t ; & l t ; i d & g t ; 8 4 3 8 4 7 8 5 6 6 9 3 6 5 4 3 3 4 7 & l t ; / i d & g t ; & l t ; r i n g & g t ; 3 v v 4 s w u t l E t 9 v 6 R 1 v 5 L j y _ H 2 g v r G 9 i 4 G 9 2 s G 3 w 3 I 9 2 1 H - v t E z q m I 6 k s P z r 0 K p t k F n 2 4 E m p q C j p 7 K t v j O z 2 k c _ 9 l 1 B 0 4 w H m z 0 B 8 9 4 D 3 0 v D t x N l 6 j U j s 0 O q i W 5 2 x 1 B v z z G n 0 k m B k m y c n 1 u o B & l t ; / r i n g & g t ; & l t ; / r p o l y g o n s & g t ; & l t ; r p o l y g o n s & g t ; & l t ; i d & g t ; 8 4 3 8 4 7 8 5 6 6 9 3 6 5 4 3 3 4 8 & l t ; / i d & g t ; & l t ; r i n g & g t ; l 3 w y 9 - 8 t l E v F p L 7 u C m N 4 V 4 E m J h C 0 1 H q Q 3 W g E 8 D v J 5 J u I x 9 C m I 8 h B s D u L t N 7 e 8 s C 6 1 C _ R h G & l t ; / r i n g & g t ; & l t ; / r p o l y g o n s & g t ; & l t ; r p o l y g o n s & g t ; & l t ; i d & g t ; 8 4 3 8 4 7 8 5 6 6 9 3 6 5 4 3 3 4 9 & l t ; / i d & g t ; & l t ; r i n g & g t ; 8 4 2 8 v n - j l E h I 4 Z - u B x u C h 4 C w z C l m C z 9 B _ y B _ 5 B r 2 B l 2 B w V 2 J 6 J g a v s I r X y f n L y E l 3 B 1 r I w 6 B l 4 C w l B _ l B q C j h B y U p P k J k M i C z C 1 C k I 1 C o 3 B n g C u l C u p B w D h H m T t H i C 0 F i P s i B y 9 B 5 Z 4 3 C 8 T v C q L i p B l 2 G u 9 B w x S 0 F r i C 4 2 B 6 v B 2 B 4 b w n B n z B 1 l B _ K o O n C j C & l t ; / r i n g & g t ; & l t ; / r p o l y g o n s & g t ; & l t ; r p o l y g o n s & g t ; & l t ; i d & g t ; 8 4 3 8 4 7 8 5 6 6 9 3 6 5 4 3 3 5 0 & l t ; / i d & g t ; & l t ; r i n g & g t ; x w 5 - 3 5 i u l E n L i 2 G g H t P 1 H 1 j C x o I x H 9 C t E 2 F o P 2 _ B x N 6 0 B 4 z D i h B 7 D & l t ; / r i n g & g t ; & l t ; / r p o l y g o n s & g t ; & l t ; r p o l y g o n s & g t ; & l t ; i d & g t ; 8 4 3 8 4 7 8 5 6 6 9 3 6 5 4 3 3 5 1 & l t ; / i d & g t ; & l t ; r i n g & g t ; i 4 u h h y 1 t l E s E n I g H g K 1 h B u 3 F 7 b j D _ D w l C i G 4 j B r K t B t E 5 J r B h r B t M n U q z D i 7 J u H 7 D & l t ; / r i n g & g t ; & l t ; / r p o l y g o n s & g t ; & l t ; r p o l y g o n s & g t ; & l t ; i d & g t ; 8 4 3 8 4 7 8 6 3 5 6 5 6 0 1 9 9 8 9 & l t ; / i d & g t ; & l t ; r i n g & g t ; i o g t g - w t l E 4 G j P 7 L j G w C u E 5 F - H s l B w K t F k a 9 X 4 E _ j B l D l h B - C 4 B h R I 3 D u U r W p E g Q 9 N q D - C i C _ S y D 2 L 9 G 7 C k E h F 7 E 6 B 0 F t C 2 H g F 2 K i O 3 E 0 B k 8 B k D l e k F j G & l t ; / r i n g & g t ; & l t ; / r p o l y g o n s & g t ; & l t ; r p o l y g o n s & g t ; & l t ; i d & g t ; 8 4 3 8 5 6 4 1 9 1 4 0 4 5 5 6 3 1 0 & l t ; / i d & g t ; & l t ; r i n g & g t ; t 1 z 4 u 3 z - l E m l B w Q 4 G 0 E 4 U 2 z C i S _ C l l C 6 W q W r c u l B x 3 L p r D z D n D o G g M t B h 6 B 1 _ E 7 9 P u D 1 C m C v B l y E r a 6 K p V z a j E n G 2 N & l t ; / r i n g & g t ; & l t ; / r p o l y g o n s & g t ; & l t ; r p o l y g o n s & g t ; & l t ; i d & g t ; 8 4 3 8 5 6 4 3 6 3 2 0 3 2 4 8 1 7 2 & l t ; / i d & g t ; & l t ; r i n g & g t ; q 6 2 3 n j 9 - l E t k a 9 s 9 J m z o W 0 t r o B i _ 3 E & l t ; / r i n g & g t ; & l t ; / r p o l y g o n s & g t ; & l t ; r p o l y g o n s & g t ; & l t ; i d & g t ; 8 4 3 8 5 6 4 3 6 3 2 0 3 2 4 8 1 7 3 & l t ; / i d & g t ; & l t ; r i n g & g t ; j v s w u t r - l E j 2 B 0 - E 4 E g D j C z q D t D _ 1 G 0 E k E _ D 7 C h l S x E o D h F 7 C u _ M 4 F 0 H y j C & l t ; / r i n g & g t ; & l t ; / r p o l y g o n s & g t ; & l t ; r p o l y g o n s & g t ; & l t ; i d & g t ; 8 4 3 8 5 6 4 3 6 3 2 0 3 2 4 8 1 7 4 & l t ; / i d & g t ; & l t ; r i n g & g t ; z 5 l h h v m g m E q w D g H n F _ D t B m o B q L y D m D h E 8 C & l t ; / r i n g & g t ; & l t ; / r p o l y g o n s & g t ; & l t ; r p o l y g o n s & g t ; & l t ; i d & g t ; 8 4 3 8 5 6 4 3 9 7 5 6 2 9 8 6 5 2 5 & l t ; / i d & g t ; & l t ; r i n g & g t ; 6 6 u w g r 4 g m E s E w E x T q C o U i K l D m G 9 C u D z E 6 K h E o D x q B i D u B & l t ; / r i n g & g t ; & l t ; / r p o l y g o n s & g t ; & l t ; r p o l y g o n s & g t ; & l t ; i d & g t ; 8 4 3 8 5 6 4 3 9 7 5 6 2 9 8 6 5 2 6 & l t ; / i d & g t ; & l t ; r i n g & g t ; r o x 8 l 6 g h m E t D 1 F 1 D i E k H j D _ P 7 E o I 1 E 2 B 2 0 B 7 I & l t ; / r i n g & g t ; & l t ; / r p o l y g o n s & g t ; & l t ; r p o l y g o n s & g t ; & l t ; i d & g t ; 8 4 3 8 5 6 4 4 3 1 9 2 2 7 2 4 9 1 1 & l t ; / i d & g t ; & l t ; r i n g & g t ; o o v k k y y h m E l u C o q C 9 c 2 C 3 D g E 2 5 C 4 B 1 C p s B h F - b h d u V 4 C k E h F y M t L _ y B 6 R g k C _ C t D j e r D 8 G 5 D t X w H u B w C w E 1 D 3 K 1 T 9 k C p d q z E p s D 3 9 B - o B l T 4 C 9 W j F 6 P n H q I p J k Q g J k C n H x C q I l f x E o D m 9 B s G t H 6 u B q h D q D u D s T m I 1 C 8 F z C 3 C m F s D u D 9 J y X 3 C l E v J v E 5 C g X - G t R z M k F 9 D i j B 2 B t w E 7 J 9 V l E n G 3 I n J g F q 7 B & l t ; / r i n g & g t ; & l t ; / r p o l y g o n s & g t ; & l t ; r p o l y g o n s & g t ; & l t ; i d & g t ; 8 4 3 8 5 6 4 4 3 1 9 2 2 7 2 4 9 1 2 & l t ; / i d & g t ; & l t ; r i n g & g t ; v _ x i n j j i m E s E q V 2 C g g B u k B m 5 D t W _ F g J t H x K t J w G q M 9 C t E 8 u C 7 a v a 5 G 1 C x N k D r e z - B o h F y Q k W & l t ; / r i n g & g t ; & l t ; / r p o l y g o n s & g t ; & l t ; r p o l y g o n s & g t ; & l t ; i d & g t ; 8 4 3 8 5 6 4 4 3 1 9 2 2 7 2 4 9 1 3 & l t ; / i d & g t ; & l t ; r i n g & g t ; u g i 7 w q 5 i m E 1 - t B j _ T 1 p k B _ i j G k 8 r K 3 m t E q y 5 B q m 1 L 7 w w D o x w H & l t ; / r i n g & g t ; & l t ; / r p o l y g o n s & g t ; & l t ; r p o l y g o n s & g t ; & l t ; i d & g t ; 8 4 3 8 5 6 4 4 6 6 2 8 2 4 6 3 4 4 2 & l t ; / i d & g t ; & l t ; r i n g & g t ; y 1 3 x 6 - z k m E 7 S i b s J h T 6 Z y E 6 C r n B i o C w e g k B 5 R k U n K p b h W n W v t B g x C 8 D s D y D w I o I h K x k B o P l J u O k D l G s J 1 P t c _ N o S - D t j B 7 n C & l t ; / r i n g & g t ; & l t ; / r p o l y g o n s & g t ; & l t ; r p o l y g o n s & g t ; & l t ; i d & g t ; 8 4 3 8 5 6 4 4 6 6 2 8 2 4 6 3 4 4 3 & l t ; / i d & g t ; & l t ; r i n g & g t ; q o y z 4 p 5 k m E u C s f x D t I q J j D k q B - C x C w D r B z M u D 0 D 0 B j J w B j C & l t ; / r i n g & g t ; & l t ; / r p o l y g o n s & g t ; & l t ; r p o l y g o n s & g t ; & l t ; i d & g t ; 8 4 3 8 5 6 4 4 6 6 2 8 2 4 6 3 4 4 4 & l t ; / i d & g t ; & l t ; r i n g & g t ; z 0 o m 0 - v l m E r D x D 4 a x L w g B y J x j B u J k W r c 6 i I t u G h s D u N s C - R l n B 8 - I y - B 2 w C s w B t m B l B _ O v V s 4 C i j B r Z h R 3 l B 2 _ B 9 V r Z - D j C & l t ; / r i n g & g t ; & l t ; / r p o l y g o n s & g t ; & l t ; r p o l y g o n s & g t ; & l t ; i d & g t ; 8 4 3 8 5 6 4 4 6 6 2 8 2 4 6 3 4 4 5 & l t ; / i d & g t ; & l t ; r i n g & g t ; u 3 i g 3 y 6 k m E u J r L 7 S g H n F _ P 5 M _ D p O k Q n r G k U i J 4 D 6 B 9 G t J 3 f _ P v B 6 B r K x C 2 F x C z C 8 F 2 B - w B r J h J 5 D u E 6 E i N u K w J y H h M k D g D 5 D h I r F y H w H 3 I & l t ; / r i n g & g t ; & l t ; / r p o l y g o n s & g t ; & l t ; r p o l y g o n s & g t ; & l t ; i d & g t ; 8 4 3 8 5 6 4 4 6 6 2 8 2 4 6 3 4 4 6 & l t ; / i d & g t ; & l t ; r i n g & g t ; _ n x v q 5 g l m E 4 G 5 F p F g Q p 5 Z p K q U o e v B q D p b u U g E v B s D 9 R r E m U i M t B w F n S t K s g C g E 6 C k Q r t B t B v E 0 D q O h Q o K 2 v B l E h E j G - G t C l l P y K _ C 3 2 C 1 P 8 N h L w H z P 2 u F 1 t C h 7 E & l t ; / r i n g & g t ; & l t ; / r p o l y g o n s & g t ; & l t ; r p o l y g o n s & g t ; & l t ; i d & g t ; 8 4 3 8 5 6 4 4 6 6 2 8 2 4 6 3 4 4 7 & l t ; / i d & g t ; & l t ; r i n g & g t ; 2 4 n x 3 r m k m E 8 Z z 8 G 4 Z p i B r T m h C n 2 B - B r P z H p W o 4 B 4 P p t B 8 7 E h 8 B s U w Y k R 7 F l _ B 5 8 B k Z - g B q e q z G 5 t B l - C z o D q w B 5 G y D _ m C _ K 4 b t 8 E - q B i 3 B l x C 5 g I i 2 C 7 4 B q p B n Q n M k d q 1 B p C g D q K 1 d & l t ; / r i n g & g t ; & l t ; / r p o l y g o n s & g t ; & l t ; r p o l y g o n s & g t ; & l t ; i d & g t ; 8 4 3 8 5 6 4 4 6 6 2 8 2 4 6 3 4 4 8 & l t ; / i d & g t ; & l t ; r i n g & g t ; 6 s 2 h w m y k m E 5 B v D g K s G v H w F m P 2 H 5 I & l t ; / r i n g & g t ; & l t ; / r p o l y g o n s & g t ; & l t ; r p o l y g o n s & g t ; & l t ; i d & g t ; 8 4 3 8 5 6 4 4 6 6 2 8 2 4 6 3 4 4 9 & l t ; / i d & g t ; & l t ; r i n g & g t ; y g y k r h 2 k m E m V u a r T 0 f 2 E q G i G s D 0 F s I w F 9 G 3 C m F 7 G 5 C r G j G & l t ; / r i n g & g t ; & l t ; / r p o l y g o n s & g t ; & l t ; r p o l y g o n s & g t ; & l t ; i d & g t ; 8 4 3 8 5 6 4 4 6 6 2 8 2 4 6 3 4 5 0 & l t ; / i d & g t ; & l t ; r i n g & g t ; i n l h q 0 m j m E 9 H n o B v o B 8 y B n v B 0 E m J y l B g H 2 U v h B k K q M k G n P 2 g C j F _ T q D w D 5 C l Q 2 B s D g U c 6 B 8 I p E x H k C 5 G - J i G s D x E o F h H 9 Q 0 L t C r M 7 J t C p C u K i D r a 3 E v M g 2 E k S u B 3 B u K u B & l t ; / r i n g & g t ; & l t ; / r p o l y g o n s & g t ; & l t ; r p o l y g o n s & g t ; & l t ; i d & g t ; 8 4 3 8 5 6 4 4 6 6 2 8 2 4 6 3 4 5 1 & l t ; / i d & g t ; & l t ; r i n g & g t ; - w p r w z 3 k m E s E 8 h C y J x m C x I l D g E 9 C _ D y f x D w G g J t J i G y F k v C 0 H 8 N 6 F h N 7 M q I o Y m D 9 I o K & l t ; / r i n g & g t ; & l t ; / r p o l y g o n s & g t ; & l t ; r p o l y g o n s & g t ; & l t ; i d & g t ; 8 4 3 8 5 6 4 4 6 6 2 8 2 4 6 3 4 5 2 & l t ; / i d & g t ; & l t ; r i n g & g t ; v s k 9 3 k j j m E r D _ 5 B t _ B 2 V 2 l B l c 7 b x H g L j t B v C _ 9 B _ H 6 B t V r 6 B i p B i X j J 9 D w g B - p B l X & l t ; / r i n g & g t ; & l t ; / r p o l y g o n s & g t ; & l t ; r p o l y g o n s & g t ; & l t ; i d & g t ; 8 4 3 8 5 6 4 6 7 2 4 4 0 8 9 3 4 4 2 & l t ; / i d & g t ; & l t ; r i n g & g t ; 8 j l i _ 4 n k j F w C i N 3 F k E _ I y P l B q I l E i D q W & l t ; / r i n g & g t ; & l t ; / r p o l y g o n s & g t ; & l t ; r p o l y g o n s & g t ; & l t ; i d & g t ; 8 4 3 8 5 6 4 6 7 2 4 4 0 8 9 3 4 9 6 & l t ; / i d & g t ; & l t ; r i n g & g t ; q 3 h p j 5 g n m E h 3 _ x F g h p 1 C 5 5 q o J 1 j z t D _ 7 j j C s 4 l 7 G 9 m i u K p 2 9 x H - 6 r u E - q i 6 q C 5 l r n z B l 6 2 1 M 9 x z v E & l t ; / r i n g & g t ; & l t ; / r p o l y g o n s & g t ; & l t ; r p o l y g o n s & g t ; & l t ; i d & g t ; 8 4 3 8 5 6 4 6 7 2 4 4 0 8 9 3 4 9 7 & l t ; / i d & g t ; & l t ; r i n g & g t ; 2 j 0 w 7 r 8 l m E 0 J o N 9 F 5 K l O z L o i C m a 0 G z O w m B s E x F 8 M s J 2 G v D 2 C q g B j F t H t B v b u q B s Z g E _ 3 D m o F 2 j B i q B 5 n I m 6 C m g C w e - z F n D j D v B 2 S o I i k R v l J g C j B y K q W r D 8 G 6 Z z F - F w W s 9 F l _ L 5 u D j J 5 C m D u K 0 G l g C o O g S u 7 B & l t ; / r i n g & g t ; & l t ; / r p o l y g o n s & g t ; & l t ; r p o l y g o n s & g t ; & l t ; i d & g t ; 8 4 3 8 5 6 4 6 7 2 4 4 0 8 9 3 4 9 8 & l t ; / i d & g t ; & l t ; r i n g & g t ; 4 n _ 3 o w v l m E s E y C 5 i B 1 p H _ 5 D 9 8 B 1 k C z m M 7 F q C m e 2 8 E _ n C p 1 C n H z C 3 C r Z 7 u D q q J y t B 1 V 2 B 1 2 F 7 p F p k D 0 s C m h B l G 6 H 9 I _ C & l t ; / r i n g & g t ; & l t ; / r p o l y g o n s & g t ; & l t ; r p o l y g o n s & g t ; & l t ; i d & g t ; 8 4 3 8 5 6 4 7 0 6 8 0 0 6 3 1 8 8 5 & l t ; / i d & g t ; & l t ; r i n g & g t ; x 4 6 q 9 w 0 m m E j I x L h C 7 b i E 9 m B m J o C - C 4 B z C 3 C 4 X r B r C i D l G r C n C s s C o K & l t ; / r i n g & g t ; & l t ; / r p o l y g o n s & g t ; & l t ; r p o l y g o n s & g t ; & l t ; i d & g t ; 8 4 3 8 5 6 4 7 0 6 8 0 0 6 3 1 8 8 6 & l t ; / i d & g t ; & l t ; r i n g & g t ; 3 q 7 k v o x m m E - H 7 S u V h d v I n D r - C 5 g B 1 N l V r V - G 2 L z M r C o n B 8 R m K & l t ; / r i n g & g t ; & l t ; / r p o l y g o n s & g t ; & l t ; r p o l y g o n s & g t ; & l t ; i d & g t ; 8 4 3 8 5 6 4 7 0 6 8 0 0 6 3 1 8 8 7 & l t ; / i d & g t ; & l t ; r i n g & g t ; 8 u v t o 1 7 m m E 4 G t I m p C j F 8 D s D - G 9 V _ b i D 7 D & l t ; / r i n g & g t ; & l t ; / r p o l y g o n s & g t ; & l t ; r p o l y g o n s & g t ; & l t ; i d & g t ; 8 4 3 8 5 6 4 7 0 6 8 0 0 6 3 1 8 8 8 & l t ; / i d & g t ; & l t ; r i n g & g t ; i g m x m y v m m E w C 3 r H i R _ J w C 0 C l s D o J o Z 7 l F p i B l w C u m E 8 G p P 6 C q U t 0 B - s C 7 - C i g C h b q 8 G 2 Y 9 M o T l B z C q P x x B 6 b k i E s - J m r D 2 u C o Y r x B p g B k F u H l j D p j B & l t ; / r i n g & g t ; & l t ; / r p o l y g o n s & g t ; & l t ; r p o l y g o n s & g t ; & l t ; i d & g t ; 8 4 3 8 5 6 4 7 7 5 5 2 0 1 0 8 5 6 0 & l t ; / i d & g t ; & l t ; r i n g & g t ; x v 2 m i 2 4 n m E l L 2 r B y l B 2 C m H o R s C g E _ d 3 y C 8 u C 3 J 5 C r G s 1 C _ C & l t ; / r i n g & g t ; & l t ; / r p o l y g o n s & g t ; & l t ; r p o l y g o n s & g t ; & l t ; i d & g t ; 8 4 3 8 5 6 5 9 4 3 7 5 1 2 1 3 2 3 3 & l t ; / i d & g t ; & l t ; r i n g & g t ; l q h - _ u 0 l m E i h C y r B x D 4 C 4 e q C 9 N t B k I z G o I 1 G h N z N 5 G _ B m D 0 K l C u C x Y & l t ; / r i n g & g t ; & l t ; / r p o l y g o n s & g t ; & l t ; r p o l y g o n s & g t ; & l t ; i d & g t ; 8 4 3 8 5 6 6 0 1 2 4 7 0 6 8 9 8 4 7 & l t ; / i d & g t ; & l t ; r i n g & g t ; 8 y v r 5 r k n m E t D 0 C 2 C 6 C q C g E q U k C 7 C x H - C w p B m I _ B 6 H 0 H 2 N u t B t 3 B & l t ; / r i n g & g t ; & l t ; / r p o l y g o n s & g t ; & l t ; r p o l y g o n s & g t ; & l t ; i d & g t ; 8 4 3 8 5 6 6 0 1 2 4 7 0 6 8 9 8 4 8 & l t ; / i d & g t ; & l t ; r i n g & g t ; k v h 5 _ x 0 n m E 2 l D u E 4 J z D p F k Q - E m X w X q L 0 D w O i F _ E & l t ; / r i n g & g t ; & l t ; / r p o l y g o n s & g t ; & l t ; r p o l y g o n s & g t ; & l t ; i d & g t ; 8 4 3 8 5 6 6 0 1 2 4 7 0 6 8 9 8 4 9 & l t ; / i d & g t ; & l t ; r i n g & g t ; 8 l r 0 z 4 y n m E 6 u p F 3 n i D g i f n j X 6 r g D i 3 5 K 2 j x E t g n B 7 5 x E 0 p 3 S z 0 y F u z t I 3 6 t F v u 7 M 6 j g C l s i e g p v k B _ v 4 N 1 w 6 N & l t ; / r i n g & g t ; & l t ; / r p o l y g o n s & g t ; & l t ; r p o l y g o n s & g t ; & l t ; i d & g t ; 8 4 3 8 5 6 6 0 4 6 8 3 0 4 2 8 2 6 3 & l t ; / i d & g t ; & l t ; r i n g & g t ; 0 l 6 j 1 5 g q m E r D p I 3 B y C o b 2 G j G w C z X u C j G r D t i B 2 C 6 C 5 X g N x D 1 D 9 b h k C g 4 D k l F 7 7 C t m D r B l E 5 C j E _ E y K o F i D h M & l t ; / r i n g & g t ; & l t ; / r p o l y g o n s & g t ; & l t ; r p o l y g o n s & g t ; & l t ; i d & g t ; 8 4 3 8 5 6 6 1 1 5 5 4 9 9 0 4 9 5 5 & l t ; / i d & g t ; & l t ; r i n g & g t ; h n 3 - 0 h - t m E s E 1 l F i H q G m C t B 2 c m m C 3 C m D - D j C & l t ; / r i n g & g t ; & l t ; / r p o l y g o n s & g t ; & l t ; r p o l y g o n s & g t ; & l t ; i d & g t ; 8 4 3 8 5 6 6 2 5 2 9 8 8 8 5 8 4 1 8 & l t ; / i d & g t ; & l t ; r i n g & g t ; 7 r q o n v - s m E r D v D z D n D g J T g M v C 1 C Y o F 9 Y 7 D & l t ; / r i n g & g t ; & l t ; / r p o l y g o n s & g t ; & l t ; r p o l y g o n s & g t ; & l t ; i d & g t ; 8 4 3 8 5 7 0 2 3 8 7 1 8 5 0 9 0 7 0 & l t ; / i d & g t ; & l t ; r i n g & g t ; z m u 5 t t y _ l E j L k m D v h D g g B v t C g 9 C 0 s B t v B j v B 6 y B s z H y s F 7 c m V g 6 B h _ B 9 X s C j D - E m 9 B y c 4 X o L 7 5 F 0 7 I 1 k H p i M z k I _ 9 I u v B 2 B 8 W n C 7 D & l t ; / r i n g & g t ; & l t ; / r p o l y g o n s & g t ; & l t ; r p o l y g o n s & g t ; & l t ; i d & g t ; 8 4 3 8 5 7 0 2 7 3 0 7 8 2 4 7 6 0 6 & l t ; / i d & g t ; & l t ; r i n g & g t ; 0 m g g l x _ _ l E i m D 8 G - B 1 2 C 1 B m k B j - C 3 r C l y B 9 G k p B m D _ g B 5 8 E o _ D j C & l t ; / r i n g & g t ; & l t ; / r p o l y g o n s & g t ; & l t ; r p o l y g o n s & g t ; & l t ; i d & g t ; 8 4 3 8 5 7 0 2 7 3 0 7 8 2 4 7 6 0 7 & l t ; / i d & g t ; & l t ; r i n g & g t ; w m j i 3 x r g m E j I i H m l D q G 8 D r E z E n l D r G s H & l t ; / r i n g & g t ; & l t ; / r p o l y g o n s & g t ; & l t ; r p o l y g o n s & g t ; & l t ; i d & g t ; 8 4 3 8 5 7 0 2 7 3 0 7 8 2 4 7 6 0 8 & l t ; / i d & g t ; & l t ; r i n g & g t ; l 7 w 2 h o s - l E 3 4 t E _ 4 s C v j l D s h i H 4 k 7 C 8 3 P 0 9 c r z Z 3 j O v z U 2 z r B h w i c o 8 y Q u 5 d r r q B r j q E l 0 h L x 2 q B h u 9 B 5 k P 5 m v D y 1 a 5 1 x B _ n 6 B g _ W 8 m q B u v q B n h j B 0 h u B 4 8 T & l t ; / r i n g & g t ; & l t ; / r p o l y g o n s & g t ; & l t ; r p o l y g o n s & g t ; & l t ; i d & g t ; 8 4 3 8 5 7 0 2 7 3 0 7 8 2 4 7 6 0 9 & l t ; / i d & g t ; & l t ; r i n g & g t ; 7 n z o - w t - l E t D z F g H 3 L z F 0 E s C g E 8 d 3 Q 1 f 4 F r C g F 2 H h e j C & l t ; / r i n g & g t ; & l t ; / r p o l y g o n s & g t ; & l t ; r p o l y g o n s & g t ; & l t ; i d & g t ; 8 4 3 8 5 7 0 2 7 3 0 7 8 2 4 7 6 1 0 & l t ; / i d & g t ; & l t ; r i n g & g t ; o z j 0 t g n g m E 4 G 3 F 7 F 6 g C o o C v 6 G y g H w 5 D _ k D i m H 0 k I 8 x C z m C q 6 B 6 C s M h D k C t E 8 X j W s D w m C t C i F 8 W p 6 B y h G l E l G 4 n B v 6 B y I 6 X 5 i C 0 X 1 C h 5 B 0 X s d 2 H n C 7 D j I h Q n g B p C n C 5 D _ Z t c l G 0 g B j J g D - i K & l t ; / r i n g & g t ; & l t ; / r p o l y g o n s & g t ; & l t ; r p o l y g o n s & g t ; & l t ; i d & g t ; 8 4 3 8 5 7 0 2 7 3 0 7 8 2 4 7 6 1 1 & l t ; / i d & g t ; & l t ; r i n g & g t ; w x 0 r h 4 u g m E 3 B v D _ U v D t I k s C p D v D 4 f 2 C s C j D m C p K 1 J r o D - m B 7 E w D _ B 2 2 C r G 7 D & l t ; / r i n g & g t ; & l t ; / r p o l y g o n s & g t ; & l t ; r p o l y g o n s & g t ; & l t ; i d & g t ; 8 4 3 8 5 7 0 2 7 3 0 7 8 2 4 7 6 1 2 & l t ; / i d & g t ; & l t ; r i n g & g t ; 7 5 l y n y 3 - l E s r B 6 G h p B p F j F 4 P k C 6 B n a 3 6 B 0 H 7 D & l t ; / r i n g & g t ; & l t ; / r p o l y g o n s & g t ; & l t ; r p o l y g o n s & g t ; & l t ; i d & g t ; 8 4 3 8 5 7 0 2 7 3 0 7 8 2 4 7 6 1 3 & l t ; / i d & g t ; & l t ; r i n g & g t ; 4 9 y y 1 v r g m E y C y C p 0 N z 1 B 7 3 C v l C 7 B x D 2 V s C z H 8 I r h C 3 w D t n J _ G r d 5 L j F v B _ F z C x V 2 B r x B - D u B 1 C j B k t C u 3 D p G g F _ C & l t ; / r i n g & g t ; & l t ; / r p o l y g o n s & g t ; & l t ; r p o l y g o n s & g t ; & l t ; i d & g t ; 8 4 3 8 5 7 0 2 7 3 0 7 8 2 4 7 6 1 4 & l t ; / i d & g t ; & l t ; r i n g & g t ; t i r y 9 q x g m E 4 G u m G x D w 3 J p l F l v B 9 n B 6 Q 6 J u G o 4 B 3 8 F 2 w C k C 6 B 8 B j o G u v B i 2 D 2 r I 1 C 5 C 8 q E x G i F 7 D & l t ; / r i n g & g t ; & l t ; / r p o l y g o n s & g t ; & l t ; r p o l y g o n s & g t ; & l t ; i d & g t ; 8 4 3 8 5 7 0 2 7 3 0 7 8 2 4 7 6 1 5 & l t ; / i d & g t ; & l t ; r i n g & g t ; q l 7 k 3 k - - l E w C h v B w i C p O j D v 7 B 7 K x L h C q G 9 E z J 6 c s i B y D j K v U u O h E 5 j B u j C & l t ; / r i n g & g t ; & l t ; / r p o l y g o n s & g t ; & l t ; r p o l y g o n s & g t ; & l t ; i d & g t ; 8 4 3 8 5 7 0 3 0 7 4 3 7 9 8 5 8 0 8 & l t ; / i d & g t ; & l t ; r i n g & g t ; z 3 v u u v 4 h m E v F g H 7 - C h 3 B 8 V q C o C k C x C 8 t D 7 4 C l F 1 - K - E l B k u C o r D - G 6 v C _ S 2 F z 9 C m F 9 D 1 u M s u F o v F p e 7 D & l t ; / r i n g & g t ; & l t ; / r p o l y g o n s & g t ; & l t ; r p o l y g o n s & g t ; & l t ; i d & g t ; 8 4 3 8 5 7 0 9 2 5 9 1 3 2 7 6 6 1 6 & l t ; / i d & g t ; & l t ; r i n g & g t ; n 1 s z n s m h m E q w D 8 G w g F u R k E h F c l B 1 f t f 1 K i G y F s F 5 J p r B s L 8 v B l E i D 8 7 B x O l I 7 I 2 R & l t ; / r i n g & g t ; & l t ; / r p o l y g o n s & g t ; & l t ; r p o l y g o n s & g t ; & l t ; i d & g t ; 8 4 3 8 5 7 1 0 2 8 9 9 2 4 9 1 5 7 1 & l t ; / i d & g t ; & l t ; r i n g & g t ; v s y p 7 7 6 g m E 0 j H l w K n 7 E l L 2 h C g F u C g a 6 J u n V 0 J i H l F r b k - B g r D j _ C 4 B w D t m B 7 N s X - e 9 p C i o B p y C r _ E w D j s B 2 H j G & l t ; / r i n g & g t ; & l t ; / r p o l y g o n s & g t ; & l t ; r p o l y g o n s & g t ; & l t ; i d & g t ; 8 4 3 8 5 7 1 0 2 8 9 9 2 4 9 1 5 7 2 & l t ; / i d & g t ; & l t ; r i n g & g t ; 8 9 m 8 2 h x g m E r D 0 C 2 C h C q M 9 E c 7 G 3 E i O 7 D & l t ; / r i n g & g t ; & l t ; / r p o l y g o n s & g t ; & l t ; r p o l y g o n s & g t ; & l t ; i d & g t ; 8 4 3 8 5 7 1 0 2 8 9 9 2 4 9 1 5 7 3 & l t ; / i d & g t ; & l t ; r i n g & g t ; q 3 1 _ 0 y l h m E 6 q o Y n p u D m - w B 0 i M p k _ B u j g M y m m C 5 1 - G 4 0 D v x p B & l t ; / r i n g & g t ; & l t ; / r p o l y g o n s & g t ; & l t ; r p o l y g o n s & g t ; & l t ; i d & g t ; 8 4 3 8 5 7 1 1 3 2 0 7 1 7 0 6 6 4 0 & l t ; / i d & g t ; & l t ; r i n g & g t ; r g p w 8 v o n m E r D - O _ J 9 F q C k H j D _ D u F u L j K 3 C _ B k D m D n C j C & l t ; / r i n g & g t ; & l t ; / r p o l y g o n s & g t ; & l t ; r p o l y g o n s & g t ; & l t ; i d & g t ; 8 4 3 8 5 7 1 2 0 0 7 9 1 1 8 3 3 7 6 & l t ; / i d & g t ; & l t ; r i n g & g t ; u i 7 3 o h j k m E w C w E x T r 1 B u k B o G g H t O g R w r B y E h C 1 n 1 B r 0 D j F 6 D 6 B 0 F 8 r D 3 s F u s D w O h E _ N o h B g t C r e 9 D 2 R h e h J n C 8 o B 2 B g 3 E w K j C & l t ; / r i n g & g t ; & l t ; / r p o l y g o n s & g t ; & l t ; r p o l y g o n s & g t ; & l t ; i d & g t ; 8 4 3 8 5 7 1 3 3 8 2 3 0 1 3 6 8 9 8 & l t ; / i d & g t ; & l t ; r i n g & g t ; l 5 r 5 x 2 u n m E 1 9 B v h D s f 9 u C z D 7 H q C _ D y E t D x D 0 E n D s E x D x I l F 9 B s E 3 F 9 F l D 1 8 F 6 w E g E m C v C w D j K x E 2 L 8 B 9 J 3 E 7 C 6 B n N j H 5 G 8 I r E g d t G g O o S l G h E o D r C - Y j H n Q n R m D h N 4 F j J 8 N & l t ; / r i n g & g t ; & l t ; / r p o l y g o n s & g t ; & l t ; r p o l y g o n s & g t ; & l t ; i d & g t ; 8 4 3 8 5 7 1 3 3 8 2 3 0 1 3 6 8 9 9 & l t ; / i d & g t ; & l t ; r i n g & g t ; s j m t o 1 j n m E 8 M 7 B Z 3 F k E g B I 8 D 4 D _ P p E q I t G u 0 B _ C & l t ; / r i n g & g t ; & l t ; / r p o l y g o n s & g t ; & l t ; r p o l y g o n s & g t ; & l t ; i d & g t ; 8 4 3 8 5 7 1 3 3 8 2 3 0 1 3 6 9 0 0 & l t ; / i d & g t ; & l t ; r i n g & g t ; 7 n - l z - n o m E s E 8 J m a 1 D m J _ D 6 L o C m C 4 B v E P x 1 C i G t E 2 F t C t 4 B 9 D y G w H p D k h B j G & l t ; / r i n g & g t ; & l t ; / r p o l y g o n s & g t ; & l t ; r p o l y g o n s & g t ; & l t ; i d & g t ; 8 4 3 8 5 7 1 3 3 8 2 3 0 1 3 6 9 0 1 & l t ; / i d & g t ; & l t ; r i n g & g t ; w 0 l z j 2 k o m E v F t I s G t H w F h H k F s H & l t ; / r i n g & g t ; & l t ; / r p o l y g o n s & g t ; & l t ; r p o l y g o n s & g t ; & l t ; i d & g t ; 8 4 3 8 5 7 1 3 7 2 5 8 9 8 7 5 2 2 6 & l t ; / i d & g t ; & l t ; r i n g & g t ; 9 x u v z o x o m E k j 2 q B y u w Z 2 u p - B t l - W x t 8 N x 5 4 d t m 5 S 6 - j Q r o t G 5 1 y G s - h b r 0 4 D 7 6 n J p 2 p J 9 s g o C j 7 7 P & l t ; / r i n g & g t ; & l t ; / r p o l y g o n s & g t ; & l t ; r p o l y g o n s & g t ; & l t ; i d & g t ; 8 4 3 8 5 7 1 4 0 6 9 4 9 6 1 3 6 4 9 & l t ; / i d & g t ; & l t ; r i n g & g t ; u u p _ x m y p m E s E 1 F w o E o n D x 2 D t T 1 k C t - C s h S 5 K 4 U u R x T l s M y V 7 B o H w J x F l v B 6 R r D p I k g B q G k G s D i P 6 B g G x J c l O h D 2 S _ P q G h D 7 C _ O q D - C g Z 8 D w F 0 D k 7 G w O j H l B 3 0 B k C 4 B 1 J y D m D t U r C 8 B q D _ P 4 D w D 4 F w D 4 D u D _ B r B s - D o s G 6 W 2 t B y t B 8 R y g B j U t M t Z 5 t F _ v B r Z 8 1 C w K 6 j C j C & l t ; / r i n g & g t ; & l t ; / r p o l y g o n s & g t ; & l t ; r p o l y g o n s & g t ; & l t ; i d & g t ; 8 4 3 8 5 7 1 4 0 6 9 4 9 6 1 3 6 5 0 & l t ; / i d & g t ; & l t ; r i n g & g t ; n o 7 x _ n 9 p m E 4 G g H w M m C v B k I 6 F l J s H & l t ; / r i n g & g t ; & l t ; / r p o l y g o n s & g t ; & l t ; r p o l y g o n s & g t ; & l t ; i d & g t ; 8 4 3 8 5 7 1 4 0 6 9 4 9 6 1 3 6 5 1 & l t ; / i d & g t ; & l t ; r i n g & g t ; 5 m r n g 2 6 p m E 3 k - I y t c y j W 0 o i F k - F r 3 6 D m 6 i B q m Y _ l P o k F 1 l h E n k u F 4 6 z C g 3 e y p a g y P y x 4 N & l t ; / r i n g & g t ; & l t ; / r p o l y g o n s & g t ; & l t ; r p o l y g o n s & g t ; & l t ; i d & g t ; 8 4 3 8 5 7 1 4 0 6 9 4 9 6 1 3 6 5 2 & l t ; / i d & g t ; & l t ; r i n g & g t ; s m 5 w v k n q m E j I r I s C j F k G 3 G 1 E 4 H n C j C & l t ; / r i n g & g t ; & l t ; / r p o l y g o n s & g t ; & l t ; r p o l y g o n s & g t ; & l t ; i d & g t ; 8 4 3 8 5 7 1 4 0 6 9 4 9 6 1 3 6 5 3 & l t ; / i d & g t ; & l t ; r i n g & g t ; j q _ q q h 0 q m E t 9 B z r H w E 1 D y U r O 2 E k J 7 m C s C g E 9 C n f v E p E q L - E v C y u C 5 i C x x B 1 M 6 W g D j C & l t ; / r i n g & g t ; & l t ; / r p o l y g o n s & g t ; & l t ; r p o l y g o n s & g t ; & l t ; i d & g t ; 8 4 3 8 5 7 4 3 2 7 5 2 7 3 7 4 8 6 4 & l t ; / i d & g t ; & l t ; r i n g & g t ; q j k - 4 6 o s m E v F 3 F 9 K j F 9 N 6 D 7 Z v E 3 C r C n e 7 D 6 M 7 D & l t ; / r i n g & g t ; & l t ; / r p o l y g o n s & g t ; & l t ; r p o l y g o n s & g t ; & l t ; i d & g t ; 8 4 3 8 5 7 4 3 6 1 8 8 7 1 1 3 3 1 5 & l t ; / i d & g t ; & l t ; r i n g & g t ; 1 r 1 u 4 s g r m E w C n I i H q x B h D c 5 Q y D t C k F 7 D l J j G & l t ; / r i n g & g t ; & l t ; / r p o l y g o n s & g t ; & l t ; r p o l y g o n s & g t ; & l t ; i d & g t ; 8 4 3 8 5 7 4 3 6 1 8 8 7 1 1 3 3 1 6 & l t ; / i d & g t ; & l t ; r i n g & g t ; p - _ w 8 9 u r m E l I h d u G v K u F y F - G 2 B j J g D j C & l t ; / r i n g & g t ; & l t ; / r p o l y g o n s & g t ; & l t ; r p o l y g o n s & g t ; & l t ; i d & g t ; 8 4 3 8 5 7 4 3 6 1 8 8 7 1 1 3 3 1 7 & l t ; / i d & g t ; & l t ; r i n g & g t ; o 9 h v k w j r m E 6 Z 6 G z D 2 k B x - C 8 Y 8 D u D 1 C u t I k D w H g W & l t ; / r i n g & g t ; & l t ; / r p o l y g o n s & g t ; & l t ; r p o l y g o n s & g t ; & l t ; i d & g t ; 8 4 3 8 5 7 4 3 6 1 8 8 7 1 1 3 3 1 8 & l t ; / i d & g t ; & l t ; r i n g & g t ; s 5 h 9 7 q 5 r m E 5 O v L w G 1 b k K q R p F - B 6 J 9 F 5 i B 6 f 6 G y V h C 3 K h D t H x C g P 6 I v C w D 0 D 1 f 5 E t E 3 C t R i I z H b k g B 3 K o C 8 D s D w D 0 D 6 B l W i Q m C k C u D _ B t C i - D _ E 1 p B 2 g B 3 B - D _ E H 3 E l E g F h M n C q k C 5 q B - D j C & l t ; / r i n g & g t ; & l t ; / r p o l y g o n s & g t ; & l t ; r p o l y g o n s & g t ; & l t ; i d & g t ; 8 4 3 8 5 7 4 3 6 1 8 8 7 1 1 3 3 1 9 & l t ; / i d & g t ; & l t ; r i n g & g t ; 3 4 y l x g v s m E 2 Q p I 3 L q G 9 K s C g E k M 4 B z J v K s F z C u I w S - D _ C n M 6 R i D 7 D & l t ; / r i n g & g t ; & l t ; / r p o l y g o n s & g t ; & l t ; r p o l y g o n s & g t ; & l t ; i d & g t ; 8 4 3 8 5 7 4 3 6 1 8 8 7 1 1 3 3 2 0 & l t ; / i d & g t ; & l t ; r i n g & g t ; 2 r g u 0 4 m r m E 0 J 2 l B - B n D z K 3 F n D q C h D 4 E n S w N x L o J j D 4 Y g L w D q T o F _ F k M z H 9 E o G v K s D x y B 4 F i X w F 1 E 0 B r e 2 8 B p C 9 D r D 4 h C g D j J 5 C k D l G 3 B w f r P w V k S 8 H j E _ R _ C & l t ; / r i n g & g t ; & l t ; / r p o l y g o n s & g t ; & l t ; r p o l y g o n s & g t ; & l t ; i d & g t ; 8 4 3 8 5 7 4 3 9 6 2 4 6 8 5 1 6 2 0 & l t ; / i d & g t ; & l t ; r i n g & g t ; t s w h v t 1 s m E 8 Z r v B 9 S 4 J 6 V r T s Q z K k G w F i P 3 E r C t E p K i U i L m e l n B 3 K _ D 9 C n f w o B 4 F m O g F q K u t B i n B o O - Y 7 D z P n G _ C & l t ; / r i n g & g t ; & l t ; / r p o l y g o n s & g t ; & l t ; r p o l y g o n s & g t ; & l t ; i d & g t ; 8 4 3 8 5 7 4 3 9 6 2 4 6 8 5 1 6 2 1 & l t ; / i d & g t ; & l t ; r i n g & g t ; 5 q z i - 6 s k l E h 1 L - 2 e p _ O 7 k F 9 7 H o _ P 8 m G 3 m Y 8 G 4 E i E 3 7 B l j J s 2 h B g o T 5 s L p _ p B 9 p c j R g C r G j G & l t ; / r i n g & g t ; & l t ; / r p o l y g o n s & g t ; & l t ; r p o l y g o n s & g t ; & l t ; i d & g t ; 8 4 3 8 5 7 5 8 7 3 7 1 5 6 0 1 4 3 9 & l t ; / i d & g t ; & l t ; r i n g & g t ; g p z - y z p h m E w C v D l v C t T 8 r B 4 E z H n K k 9 B x C q I 2 D i s G i F j C & l t ; / r i n g & g t ; & l t ; / r p o l y g o n s & g t ; & l t ; r p o l y g o n s & g t ; & l t ; i d & g t ; 8 4 3 8 5 7 5 8 7 3 7 1 5 6 0 1 4 4 0 & l t ; / i d & g t ; & l t ; r i n g & g t ; z y _ 4 8 l 4 g m E 6 M u h C w C z F 2 E 0 C i F l C o H 6 M 9 I q E u f 9 X z X j P s V t I n D i Z 5 g B 1 H - E 5 E h V q j B 9 U 8 S g P 3 C 7 r F 9 G r Q g P o D n Z p C 9 D h G & l t ; / r i n g & g t ; & l t ; / r p o l y g o n s & g t ; & l t ; r p o l y g o n s & g t ; & l t ; i d & g t ; 8 4 3 8 5 7 7 2 4 8 1 0 5 1 3 6 1 4 4 & l t ; / i d & g t ; & l t ; r i n g & g t ; p k j 2 8 n s u m E s J x c 3 l F 7 1 B s a 4 0 G 4 m G y E u G i g B u e y k B 3 o B 6 C k J - E 3 G x g B g q B x S j F m C l K i G 6 B z C k Y s I s L o 1 D o - B 9 r C 7 E 4 i D 3 R l l B 5 M 3 G 0 D w d 5 e 1 o C g D 8 E p k K j y G j U 7 j B 0 m B & l t ; / r i n g & g t ; & l t ; / r p o l y g o n s & g t ; & l t ; r p o l y g o n s & g t ; & l t ; i d & g t ; 8 4 3 8 5 8 8 0 0 2 7 0 3 2 4 5 3 4 1 & l t ; / i d & g t ; & l t ; r i n g & g t ; 9 6 k r r t j 6 m E w Q 4 G t F p I 3 D x H z m B l r B x C 9 J l J g F y R & l t ; / r i n g & g t ; & l t ; / r p o l y g o n s & g t ; & l t ; r p o l y g o n s & g t ; & l t ; i d & g t ; 8 4 3 8 5 8 8 0 0 2 7 0 3 2 4 5 3 4 2 & l t ; / i d & g t ; & l t ; r i n g & g t ; q n u 7 5 i - 5 m E h I 6 J 5 K j S 6 P k 4 D y P l B 1 C 2 D y H 6 9 D z w C u B & l t ; / r i n g & g t ; & l t ; / r p o l y g o n s & g t ; & l t ; r p o l y g o n s & g t ; & l t ; i d & g t ; 8 4 3 8 7 1 3 4 5 0 1 0 8 0 2 6 9 3 3 & l t ; / i d & g t ; & l t ; r i n g & g t ; 7 t _ o k p r k 4 D w 3 - K g s w L u _ X z z x E - 9 P w 7 h C 7 t 1 C m 0 f x 4 K o - t B 3 8 h B 9 l X z 4 w L 9 t u C u 5 9 G & l t ; / r i n g & g t ; & l t ; / r p o l y g o n s & g t ; & l t ; r p o l y g o n s & g t ; & l t ; i d & g t ; 8 4 3 8 7 1 3 4 5 0 1 0 8 0 2 6 9 3 4 & l t ; / i d & g t ; & l t ; r i n g & g t ; q 7 7 8 p m q g 4 D t w K i 7 X _ p K j g D t k C g E 4 5 C s 3 C y D v m J w P x C 6 g G u v J 9 u D i D 7 D & l t ; / r i n g & g t ; & l t ; / r p o l y g o n s & g t ; & l t ; r p o l y g o n s & g t ; & l t ; i d & g t ; 8 4 3 8 7 1 3 4 5 0 1 0 8 0 2 6 9 3 5 & l t ; / i d & g t ; & l t ; r i n g & g t ; 3 z z w _ 4 g o 4 D u 1 1 H s p u B m i 1 F m 5 j I m u z R o v 7 C u 3 k R 4 k m D y n U i w x F 3 3 q H u 3 r E _ q _ C v t 9 H 0 k 6 E g _ 6 D & l t ; / r i n g & g t ; & l t ; / r p o l y g o n s & g t ; & l t ; r p o l y g o n s & g t ; & l t ; i d & g t ; 8 4 3 8 7 1 3 6 9 0 6 2 6 1 9 5 4 7 3 & l t ; / i d & g t ; & l t ; r i n g & g t ; 6 r 0 y 4 j v 7 9 D t D v D t I 2 E l D z K t H 5 G - G 2 B 6 b 7 I & l t ; / r i n g & g t ; & l t ; / r p o l y g o n s & g t ; & l t ; r p o l y g o n s & g t ; & l t ; i d & g t ; 8 4 3 8 7 1 5 5 4 6 0 5 2 0 6 7 3 9 3 & l t ; / i d & g t ; & l t ; r i n g & g t ; 5 6 y q o 2 p 0 9 D 4 p C v D 2 C t 2 C o q B - C z G u D x z E 2 H i n B _ E & l t ; / r i n g & g t ; & l t ; / r p o l y g o n s & g t ; & l t ; r p o l y g o n s & g t ; & l t ; i d & g t ; 8 4 3 8 7 1 5 5 4 6 0 5 2 0 6 7 3 9 4 & l t ; / i d & g t ; & l t ; r i n g & g t ; 4 6 7 5 h n x o 9 D t F w E q x D u z E 4 E o G 4 D 4 9 B y D 6 h E t N 2 B m O j G & l t ; / r i n g & g t ; & l t ; / r p o l y g o n s & g t ; & l t ; r p o l y g o n s & g t ; & l t ; i d & g t ; 8 4 3 8 7 1 5 5 4 6 0 5 2 0 6 7 3 9 5 & l t ; / i d & g t ; & l t ; r i n g & g t ; 6 y o n 9 0 y m 4 D x 5 _ W y t j I u r g B y r 6 B l u 1 C y n 5 C 0 j p C 4 r 7 O q x 9 F o r o B m y c & l t ; / r i n g & g t ; & l t ; / r p o l y g o n s & g t ; & l t ; r p o l y g o n s & g t ; & l t ; i d & g t ; 8 4 3 8 7 1 5 5 4 6 0 5 2 0 6 7 3 9 6 & l t ; / i d & g t ; & l t ; r i n g & g t ; o k 5 5 s x v 9 l E y J g H r h B g E t p E 0 u B 7 G n E k O 5 D 3 O l H y H 8 C 7 S o b & l t ; / r i n g & g t ; & l t ; / r p o l y g o n s & g t ; & l t ; r p o l y g o n s & g t ; & l t ; i d & g t ; 8 4 3 8 7 1 5 5 8 0 4 1 1 8 0 5 7 7 7 & l t ; / i d & g t ; & l t ; r i n g & g t ; i m h w o 8 n 1 9 D s E u l B z D r P 6 y B - B h C y q B o C 8 P t J u D l 8 D p v D h Q 7 D & l t ; / r i n g & g t ; & l t ; / r p o l y g o n s & g t ; & l t ; r p o l y g o n s & g t ; & l t ; i d & g t ; 8 4 3 8 7 1 5 5 8 0 4 1 1 8 0 5 7 7 8 & l t ; / i d & g t ; & l t ; r i n g & g t ; n l 0 q w m i 0 9 D g q C p _ B w x B h D n b q c j V 0 F x G k L 2 F t G g h B 8 y D & l t ; / r i n g & g t ; & l t ; / r p o l y g o n s & g t ; & l t ; r p o l y g o n s & g t ; & l t ; i d & g t ; 8 4 3 8 7 1 5 5 8 0 4 1 1 8 0 5 7 7 9 & l t ; / i d & g t ; & l t ; r i n g & g t ; 1 t y h n 8 g h m E _ Z 1 F t P z H 4 T s D 1 C w I 2 B p M 8 E & l t ; / r i n g & g t ; & l t ; / r p o l y g o n s & g t ; & l t ; r p o l y g o n s & g t ; & l t ; i d & g t ; 8 4 3 8 7 1 5 5 8 0 4 1 1 8 0 5 7 8 0 & l t ; / i d & g t ; & l t ; r i n g & g t ; q 9 z w s k z o 9 D k 8 C t 9 I h 3 D 9 k C w x D l _ B g n D s C 3 b j O h D p E 7 G v z B 1 5 B 5 z B 4 S u F y D r 6 D u 6 G z x B j m H t M j G & l t ; / r i n g & g t ; & l t ; / r p o l y g o n s & g t ; & l t ; r p o l y g o n s & g t ; & l t ; i d & g t ; 8 4 3 8 7 1 5 5 8 0 4 1 1 8 0 5 7 8 1 & l t ; / i d & g t ; & l t ; r i n g & g t ; u w v 6 6 w 8 m 4 D r 7 9 T j _ x N q n h C u 0 4 D n g E h t u B 9 v i C n y Q 4 _ i O z k h U o h j C 3 k n F v q 0 D z v 3 I i 6 w W r t z C 5 6 - D & l t ; / r i n g & g t ; & l t ; / r p o l y g o n s & g t ; & l t ; r p o l y g o n s & g t ; & l t ; i d & g t ; 8 4 3 8 7 1 5 6 8 3 4 9 1 0 2 0 8 1 7 & l t ; / i d & g t ; & l t ; r i n g & g t ; v p 7 3 _ 5 k j m E l I q N w Z 5 b j F _ D t B u D 1 C _ v B 6 H p C _ N o K & l t ; / r i n g & g t ; & l t ; / r p o l y g o n s & g t ; & l t ; r p o l y g o n s & g t ; & l t ; i d & g t ; 8 4 3 8 7 1 5 9 2 4 0 0 9 1 8 9 4 2 5 & l t ; / i d & g t ; & l t ; r i n g & g t ; r 1 5 q t 9 0 1 9 D w C 7 4 E r I j 9 J v p I i E - C - V y F 0 9 I s s G l i H i F 7 D & l t ; / r i n g & g t ; & l t ; / r p o l y g o n s & g t ; & l t ; r p o l y g o n s & g t ; & l t ; i d & g t ; 8 4 3 8 7 1 5 9 2 4 0 0 9 1 8 9 4 2 6 & l t ; / i d & g t ; & l t ; r i n g & g t ; 1 z j 8 5 - h j 4 D i m D l 9 G g H s G 9 R 3 M l 0 B i C 3 G j R j K r i C g C r C - D 1 j B & l t ; / r i n g & g t ; & l t ; / r p o l y g o n s & g t ; & l t ; r p o l y g o n s & g t ; & l t ; i d & g t ; 8 4 3 8 7 1 5 9 2 4 0 0 9 1 8 9 4 2 7 & l t ; / i d & g t ; & l t ; r i n g & g t ; 6 g r g y 4 y 7 3 D v X v D i H z H - E 4 B l a 3 C r C - D j C & l t ; / r i n g & g t ; & l t ; / r p o l y g o n s & g t ; & l t ; r p o l y g o n s & g t ; & l t ; i d & g t ; 8 4 3 8 7 2 2 4 1 7 9 9 9 7 4 0 9 4 5 & l t ; / i d & g t ; & l t ; r i n g & g t ; g o 3 r _ w x o 9 D - n B y C 0 f 6 C s C m G 4 p B p E 1 f 3 C s O g D j C & l t ; / r i n g & g t ; & l t ; / r p o l y g o n s & g t ; & l t ; r p o l y g o n s & g t ; & l t ; i d & g t ; 8 4 3 8 7 5 1 1 4 2 7 4 1 0 1 6 6 0 9 & l t ; / i d & g t ; & l t ; r i n g & g t ; 2 h y 0 r y t - 3 D s E q a 4 E _ I 9 C u F 1 f t C h E _ C r F & l t ; / r i n g & g t ; & l t ; / r p o l y g o n s & g t ; & l t ; r p o l y g o n s & g t ; & l t ; i d & g t ; 8 4 3 8 7 5 1 1 4 2 7 4 1 0 1 6 6 1 0 & l t ; / i d & g t ; & l t ; r i n g & g t ; q - 0 7 3 m t - 3 D s E 1 F 3 D q G z K _ D g G s D 1 C r B n Q g D 9 d & l t ; / r i n g & g t ; & l t ; / r p o l y g o n s & g t ; & l t ; r p o l y g o n s & g t ; & l t ; i d & g t ; 8 4 3 8 8 6 9 9 9 3 0 7 6 0 3 1 5 0 2 & l t ; / i d & g t ; & l t ; r i n g & g t ; k t _ u 9 _ 4 x k E i y m B 0 q q E _ l 7 B 7 g 5 B j _ 0 C _ 7 1 F l x Q 0 z l C & l t ; / r i n g & g t ; & l t ; / r p o l y g o n s & g t ; & l t ; r p o l y g o n s & g t ; & l t ; i d & g t ; 8 4 3 8 8 7 4 3 5 6 7 6 2 8 0 4 2 5 5 & l t ; / i d & g t ; & l t ; r i n g & g t ; i j 2 6 9 _ y o j E j I 8 J 3 H - E u F w L 2 H j G & l t ; / r i n g & g t ; & l t ; / r p o l y g o n s & g t ; & l t ; r p o l y g o n s & g t ; & l t ; i d & g t ; 8 4 3 8 8 7 4 3 5 6 7 6 2 8 0 4 2 5 6 & l t ; / i d & g t ; & l t ; r i n g & g t ; h l g 1 9 t 3 3 j E x i l E q 4 J p 9 W h i H 7 6 o C o s J _ z J 1 i 0 B z x e i o 8 C u 5 0 B k q 4 B 4 3 0 C 4 p U q h h B i t 5 D v 3 j H - z R i r h B r 3 f n k V y u L t r w E p 9 b 6 r R g o b 0 _ n E 4 u q M 6 9 s n B x i j V k 1 z s B & l t ; / r i n g & g t ; & l t ; / r p o l y g o n s & g t ; & l t ; r p o l y g o n s & g t ; & l t ; i d & g t ; 8 4 3 8 8 8 0 9 5 3 8 3 2 5 7 0 9 1 2 & l t ; / i d & g t ; & l t ; r i n g & g t ; 9 m y 3 k w z o j E j I v I s G t H w F 4 F l J s H & l t ; / r i n g & g t ; & l t ; / r p o l y g o n s & g t ; & l t ; r p o l y g o n s & g t ; & l t ; i d & g t ; 8 4 3 8 8 8 0 9 5 3 8 3 2 5 7 0 9 1 3 & l t ; / i d & g t ; & l t ; r i n g & g t ; 0 u w 8 - k 5 1 i E j I t I u G k G 3 G 1 C r B 2 H j G & l t ; / r i n g & g t ; & l t ; / r p o l y g o n s & g t ; & l t ; r p o l y g o n s & g t ; & l t ; i d & g t ; 8 4 3 8 8 8 0 9 8 8 1 9 2 3 0 9 2 7 9 & l t ; / i d & g t ; & l t ; r i n g & g t ; m s _ o 2 - r 3 j E t D 0 C l Y 0 u D 3 L q C x B z u F r l D u v Q g 6 C y - B q 3 B l B 1 C 3 E n G 1 i V 3 1 F p j G k n I z l C u h B 7 P j C & l t ; / r i n g & g t ; & l t ; / r p o l y g o n s & g t ; & l t ; r p o l y g o n s & g t ; & l t ; i d & g t ; 8 4 3 8 8 8 0 9 8 8 1 9 2 3 0 9 2 8 0 & l t ; / i d & g t ; & l t ; r i n g & g t ; v 4 9 4 _ x x m j E y 5 7 E t 5 x B m s l C q 6 q E y 6 s V 1 o W - 2 Y t l n E m h 7 F l 8 0 H x z 8 D m w 8 E 7 2 o E 5 l d _ q - C & l t ; / r i n g & g t ; & l t ; / r p o l y g o n s & g t ; & l t ; r p o l y g o n s & g t ; & l t ; i d & g t ; 8 4 3 8 8 8 1 0 2 2 5 5 2 0 4 7 6 4 7 & l t ; / i d & g t ; & l t ; r i n g & g t ; _ r 1 v x x o 5 j E 2 1 n D s 5 9 I z 0 n T r 8 s B y _ i B k t m B 6 n g n B w r r D 9 7 j H 5 p w C 8 - W s 6 N 4 0 8 L k q o F v q 7 L 3 l V o l 1 C & l t ; / r i n g & g t ; & l t ; / r p o l y g o n s & g t ; & l t ; r p o l y g o n s & g t ; & l t ; i d & g t ; 8 4 3 8 8 8 1 0 2 2 5 5 2 0 4 7 6 4 8 & l t ; / i d & g t ; & l t ; r i n g & g t ; u y s i j x g 4 j E j - y 5 B j p x x C u x p r D x t o S 6 u j F q 1 q k B t j 7 g B v 8 x L r 5 p k C g r 8 z B 5 r 0 V y n g _ E x 2 _ O 5 _ z G 4 z 1 J k 4 n h C 7 8 h x C _ p x m G u 7 _ g B & l t ; / r i n g & g t ; & l t ; / r p o l y g o n s & g t ; & l t ; r p o l y g o n s & g t ; & l t ; i d & g t ; 8 4 3 8 8 8 1 0 5 6 9 1 1 7 8 6 0 1 5 & l t ; / i d & g t ; & l t ; r i n g & g t ; n y r j 4 i n 6 j E z w v y B 2 u p F q s u B h q w L p t y I 1 p g E v u l B h 7 y F t 8 - - B & l t ; / r i n g & g t ; & l t ; / r p o l y g o n s & g t ; & l t ; r p o l y g o n s & g t ; & l t ; i d & g t ; 8 4 3 8 8 8 1 0 5 6 9 1 1 7 8 6 0 1 6 & l t ; / i d & g t ; & l t ; r i n g & g t ; l p z 6 7 3 0 n j E s E i 0 I _ y C w 6 B 0 u L h C l D g k K 8 h K x C w D r n D h p C i 0 D t U 7 g B t B 6 B w 2 D _ K k D g D l v E & l t ; / r i n g & g t ; & l t ; / r p o l y g o n s & g t ; & l t ; r p o l y g o n s & g t ; & l t ; i d & g t ; 8 4 3 8 8 8 1 1 9 4 3 5 0 7 3 9 4 7 0 & l t ; / i d & g t ; & l t ; r i n g & g t ; q y w l y - 9 7 j E u l D 3 l C p I w n D 5 k C u a 4 C s C q q B r z F h C k E v b t 0 F o G 2 Y m - B v _ E i h D 4 S - w D 2 1 D k h D v r B x E g j B 7 p C 9 G o D r C n C j C 8 l E 6 y C z Y q h B 4 s C - r B 2 B k F 5 3 B 9 v H m 1 E & l t ; / r i n g & g t ; & l t ; / r p o l y g o n s & g t ; & l t ; r p o l y g o n s & g t ; & l t ; i d & g t ; 8 4 3 8 8 9 4 9 7 2 6 0 5 8 2 5 0 7 0 & l t ; / i d & g t ; & l t ; r i n g & g t ; n k _ x 4 v v 5 j E o g 2 o B q z x v M t 2 x a m 9 8 b r z p N y 6 n I x k 0 o B v r z c k s s - E 1 t y 1 B x y s w E 4 6 2 j B i i 2 W l _ 9 2 G & l t ; / r i n g & g t ; & l t ; / r p o l y g o n s & g t ; & l t ; r p o l y g o n s & g t ; & l t ; i d & g t ; 8 4 3 8 8 9 4 9 7 2 6 0 5 8 2 5 0 7 1 & l t ; / i d & g t ; & l t ; r i n g & g t ; 7 - p 6 n w q g k E 2 m G 0 C 6 q y B 1 D l F k G s D x q V z o E 5 G h 3 J 2 D 0 B g D v j E & l t ; / r i n g & g t ; & l t ; / r p o l y g o n s & g t ; & l t ; r p o l y g o n s & g t ; & l t ; i d & g t ; 8 4 3 8 8 9 4 9 7 2 6 0 5 8 2 5 0 7 2 & l t ; / i d & g t ; & l t ; r i n g & g t ; 1 5 - 9 v 2 u 8 j E h h D w E _ l B o l B 4 M 1 F 4 C v 1 B 5 j B u B t D w E 1 D y q B k 5 D - E m - B - V m 1 D h t B j 0 G s w C 0 3 D g s E t i I h m D x y C 1 7 D s _ B 0 B p C 9 D u B t D 5 c 4 y B 7 i E p k B u H k f n o B t w C 1 8 M 0 t P t j B & l t ; / r i n g & g t ; & l t ; / r p o l y g o n s & g t ; & l t ; r p o l y g o n s & g t ; & l t ; i d & g t ; 8 4 3 8 8 9 5 1 7 8 7 6 4 2 5 5 2 4 8 & l t ; / i d & g t ; & l t ; r i n g & g t ; 4 t 7 j q v 4 q k E j I x L s G 8 I k I 6 F t G j G & l t ; / r i n g & g t ; & l t ; / r p o l y g o n s & g t ; & l t ; r p o l y g o n s & g t ; & l t ; i d & g t ; 8 4 3 8 8 9 5 2 1 3 1 2 3 9 9 3 6 4 6 & l t ; / i d & g t ; & l t ; r i n g & g t ; x s x 6 l o 9 t k E 4 G z i B - 6 f r _ F z j F w x C g E 9 N t B 7 Q 4 4 D w N k E t s C 3 K _ Y k C 0 O x y D l B z C _ B n J w D 4 O w D 1 a r C 3 p L 8 z c m 9 z B 5 2 F v M i D j C & l t ; / r i n g & g t ; & l t ; / r p o l y g o n s & g t ; & l t ; r p o l y g o n s & g t ; & l t ; i d & g t ; 8 4 3 8 8 9 5 2 1 3 1 2 3 9 9 3 6 4 7 & l t ; / i d & g t ; & l t ; r i n g & g t ; k 2 m o 1 4 u u k E j L z F _ f n D t - C h s C 7 C 9 G m Y p Z f g - C j G & l t ; / r i n g & g t ; & l t ; / r p o l y g o n s & g t ; & l t ; r p o l y g o n s & g t ; & l t ; i d & g t ; 8 4 3 8 8 9 5 2 1 3 1 2 3 9 9 3 6 4 8 & l t ; / i d & g t ; & l t ; r i n g & g t ; z i o h z j n m 3 D x O t s E 1 X v L 6 C i E p W m e m E g H h C l D _ I 2 S 1 f 4 k F 9 Q y L r Q r e 1 w C w m B & l t ; / r i n g & g t ; & l t ; / r p o l y g o n s & g t ; & l t ; r p o l y g o n s & g t ; & l t ; i d & g t ; 8 4 3 8 8 9 6 3 4 6 9 9 5 3 5 9 7 6 0 & l t ; / i d & g t ; & l t ; r i n g & g t ; i l s 6 5 z 6 1 k E 9 u B 9 X v P n O h F i C v E x E j 9 C 2 B p C g D j C & l t ; / r i n g & g t ; & l t ; / r p o l y g o n s & g t ; & l t ; r p o l y g o n s & g t ; & l t ; i d & g t ; 8 4 3 8 8 9 6 5 5 3 1 5 3 7 8 9 9 6 9 & l t ; / i d & g t ; & l t ; r i n g & g t ; j q j h g v _ 1 k E h g E v D w - E - B 3 _ B o z B s C 1 b s o F 9 C n a 9 z C 1 6 D y F _ X o F z 8 L 7 I & l t ; / r i n g & g t ; & l t ; / r p o l y g o n s & g t ; & l t ; r p o l y g o n s & g t ; & l t ; i d & g t ; 8 4 3 8 8 9 6 5 8 7 5 1 3 5 2 8 3 3 6 & l t ; / i d & g t ; & l t ; r i n g & g t ; _ 3 7 1 6 1 h 2 k E 0 J i H n D s U m U g M t B 5 G p B g C s S u t B 5 T & l t ; / r i n g & g t ; & l t ; / r p o l y g o n s & g t ; & l t ; r p o l y g o n s & g t ; & l t ; i d & g t ; 8 4 3 8 8 9 6 7 5 9 3 1 2 2 2 0 1 7 8 & l t ; / i d & g t ; & l t ; r i n g & g t ; h o h t w i p p 3 D - K t D - 3 C p h D p T 7 B x c - O z i B i H k H s Z i K i g B n F _ Y y 5 C k o C l W z G - G 7 q B v R 6 F 2 X 4 9 B t m D r 6 B m v C v G k F y K 0 g B o 0 B z Y & l t ; / r i n g & g t ; & l t ; / r p o l y g o n s & g t ; & l t ; r p o l y g o n s & g t ; & l t ; i d & g t ; 8 4 3 8 8 9 6 8 6 2 3 9 1 4 3 5 2 7 9 & l t ; / i d & g t ; & l t ; r i n g & g t ; s u x 2 8 1 y i l E 4 G 6 y B 3 z F 8 w D - s H - _ B i E m G 5 E v E g g N p 5 F 1 C g w G 6 0 B g D u B & l t ; / r i n g & g t ; & l t ; / r p o l y g o n s & g t ; & l t ; r p o l y g o n s & g t ; & l t ; i d & g t ; 8 4 3 8 9 0 1 6 3 8 3 9 5 0 6 8 4 3 3 & l t ; / i d & g t ; & l t ; r i n g & g t ; p 2 w z z p 2 s 8 D u 9 t F n _ u C g t j B 2 j V l o y B g o z B l s R v 2 2 D h 6 5 B q 1 T o 0 F s i T _ x s B & l t ; / r i n g & g t ; & l t ; / r p o l y g o n s & g t ; & l t ; r p o l y g o n s & g t ; & l t ; i d & g t ; 8 4 3 8 9 0 4 2 1 5 3 7 5 4 4 6 0 3 3 & l t ; / i d & g t ; & l t ; r i n g & g t ; z 0 i 4 5 g w g g E w 5 B p 5 C s E m x D 3 k C r 5 M t B 6 1 B 2 F x t F _ 0 B - D u B & l t ; / r i n g & g t ; & l t ; / r p o l y g o n s & g t ; & l t ; r p o l y g o n s & g t ; & l t ; i d & g t ; 8 4 3 8 9 1 0 0 9 0 8 9 0 7 0 7 0 0 9 & l t ; / i d & g t ; & l t ; r i n g & g t ; u p u l 6 t h p _ D j 1 q C x 0 m D h h 5 C s m N i j K m 3 r B h j n C 4 0 n C n R 6 l 5 D s k Q i l p B & l t ; / r i n g & g t ; & l t ; / r p o l y g o n s & g t ; & l t ; r p o l y g o n s & g t ; & l t ; i d & g t ; 8 4 3 8 9 1 0 0 9 0 8 9 0 7 0 7 0 1 0 & l t ; / i d & g t ; & l t ; r i n g & g t ; l g z o 5 g j g g E 6 v D l I l s D k K k E k g C k C 7 9 C 2 O n a 3 E 8 o I i F _ C & l t ; / r i n g & g t ; & l t ; / r p o l y g o n s & g t ; & l t ; r p o l y g o n s & g t ; & l t ; i d & g t ; 8 4 3 8 9 1 0 0 9 0 8 9 0 7 0 7 0 1 1 & l t ; / i d & g t ; & l t ; r i n g & g t ; - m y v 5 3 4 p _ D l i B w E m s B 3 h B 0 k c k x H o w E 3 g L p q J y w I g z J z o H - 5 G _ n l B k r C n s D 5 - C 3 u P 7 E y F s P _ - M k 9 I 1 f 5 h C 0 t G h N j j H 3 y C l W 8 n B v K 7 C 6 B 9 r B g C u S y q I u p B m I s i E r C o - C y 7 B u C v D 8 y B 5 v B u f p n C 6 7 B u B g 8 C r j D x w T z q D o n B o _ F q 5 G p w H g _ F 6 y c 8 o E 3 8 L g y i B w 1 C j G l L j 4 B l C y J 2 C 4 C u _ C 6 s B & l t ; / r i n g & g t ; & l t ; / r p o l y g o n s & g t ; & l t ; r p o l y g o n s & g t ; & l t ; i d & g t ; 8 4 3 8 9 1 0 0 9 0 8 9 0 7 0 7 0 1 2 & l t ; / i d & g t ; & l t ; r i n g & g t ; p 9 m g l 5 h m 4 D o y B m k H _ 8 C j 6 E - 8 B 7 p D g Z z g B v C 1 J x z C 5 C x l K h r C 7 7 C x E t N t G - Y 7 D & l t ; / r i n g & g t ; & l t ; / r p o l y g o n s & g t ; & l t ; r p o l y g o n s & g t ; & l t ; i d & g t ; 8 4 3 8 9 1 0 1 9 3 9 6 9 9 2 2 0 8 1 & l t ; / i d & g t ; & l t ; r i n g & g t ; 8 _ t l n 1 - i 4 D 6 M v D g H l F h D s - B 3 G h H 2 H 5 Y - F & l t ; / r i n g & g t ; & l t ; / r p o l y g o n s & g t ; & l t ; r p o l y g o n s & g t ; & l t ; i d & g t ; 8 4 3 8 9 1 0 1 9 3 9 6 9 9 2 2 0 8 2 & l t ; / i d & g t ; & l t ; r i n g & g t ; 6 g q l t g 7 8 - D 4 G 6 k H z D - k C _ 6 C t p D u 6 B 1 D j - D j D z 1 E q 3 B 7 G 3 n E t l E z z B 6 0 B h 5 B k 5 I l C j w C & l t ; / r i n g & g t ; & l t ; / r p o l y g o n s & g t ; & l t ; r p o l y g o n s & g t ; & l t ; i d & g t ; 8 4 3 8 9 1 0 2 6 2 6 8 9 3 9 8 8 0 1 & l t ; / i d & g t ; & l t ; r i n g & g t ; j 2 w w 6 y u l 4 D 7 O l L 8 n G y z E k g B 1 B g E 4 D 4 1 D m o B z C x V n o E p g C C g D j C & l t ; / r i n g & g t ; & l t ; / r p o l y g o n s & g t ; & l t ; r p o l y g o n s & g t ; & l t ; i d & g t ; 8 4 3 8 9 1 1 0 1 8 6 0 3 6 4 2 9 0 1 & l t ; / i d & g t ; & l t ; r i n g & g t ; 8 r - 5 j 4 1 3 - D s J u E 3 2 B 6 C n n B _ I 1 Q 6 B 1 C u T 2 B q h B - D j C & l t ; / r i n g & g t ; & l t ; / r p o l y g o n s & g t ; & l t ; r p o l y g o n s & g t ; & l t ; i d & g t ; 8 4 3 8 9 1 3 6 9 8 6 6 3 2 3 5 6 0 1 & l t ; / i d & g t ; & l t ; r i n g & g t ; 0 y 4 7 4 8 - v 5 D 0 y C s 9 S p I p F 8 I r 9 D k 7 V 4 B q L 6 F k F u K 0 u F z o C n C j C & l t ; / r i n g & g t ; & l t ; / r p o l y g o n s & g t ; & l t ; r p o l y g o n s & g t ; & l t ; i d & g t ; 8 4 3 8 9 3 6 5 4 7 8 8 9 2 5 0 3 2 1 & l t ; / i d & g t ; & l t ; r i n g & g t ; 4 2 o y u 3 m v _ D _ M _ G 4 C l 1 B v k C 5 1 C m G t B 6 B y D 9 z C r C v M i D z j B _ E g X i D _ C & l t ; / r i n g & g t ; & l t ; / r p o l y g o n s & g t ; & l t ; r p o l y g o n s & g t ; & l t ; i d & g t ; 8 4 3 8 9 3 6 9 6 0 2 0 6 1 1 0 7 3 7 & l t ; / i d & g t ; & l t ; r i n g & g t ; v j y j - n m p 8 D l I 8 m D 0 n G 8 8 C 8 k D y g C q U _ D p E 8 O _ l F z z E _ t E 6 _ B h E u b x Y & l t ; / r i n g & g t ; & l t ; / r p o l y g o n s & g t ; & l t ; r p o l y g o n s & g t ; & l t ; i d & g t ; 8 4 3 8 9 3 7 0 6 3 2 8 5 3 2 5 8 5 7 & l t ; / i d & g t ; & l t ; r i n g & g t ; 1 w 1 n 4 k - i 4 D 1 p u 6 H 2 - k S g z _ J k v p S l 3 _ N m j g j E & l t ; / r i n g & g t ; & l t ; / r p o l y g o n s & g t ; & l t ; r p o l y g o n s & g t ; & l t ; i d & g t ; 8 4 3 8 9 3 7 0 6 3 2 8 5 3 2 5 8 5 8 & l t ; / i d & g t ; & l t ; r i n g & g t ; 7 q _ 0 4 n 8 i 4 D 4 G g H p 1 B s G 9 N r K n H 6 O - G 2 K 7 g H 7 D & l t ; / r i n g & g t ; & l t ; / r p o l y g o n s & g t ; & l t ; r p o l y g o n s & g t ; & l t ; i d & g t ; 8 4 3 8 9 3 7 0 9 7 6 4 5 0 6 4 2 0 9 & l t ; / i d & g t ; & l t ; r i n g & g t ; 0 m 2 2 m 2 8 k 4 D r D x D 0 a q B m J v H q D z C 1 C 3 C h B 8 K 0 H 7 D & l t ; / r i n g & g t ; & l t ; / r p o l y g o n s & g t ; & l t ; r p o l y g o n s & g t ; & l t ; i d & g t ; 8 4 3 8 9 3 7 2 0 0 7 2 4 2 7 9 3 2 9 & l t ; / i d & g t ; & l t ; r i n g & g t ; _ 5 w o 7 1 s r _ D w C 1 X 3 i B z T - b i E - C 6 D u D m m C 3 C _ 8 B i F 3 P & l t ; / r i n g & g t ; & l t ; / r p o l y g o n s & g t ; & l t ; r p o l y g o n s & g t ; & l t ; i d & g t ; 8 4 3 8 9 3 7 2 0 0 7 2 4 2 7 9 3 3 0 & l t ; / i d & g t ; & l t ; r i n g & g t ; u 3 y v - 0 9 q _ D q r B _ G 3 D 1 9 F 4 U 1 m C 6 C i x B 6 P k C 6 B w D y T p E t H v C 0 F 8 F 0 H s K q I 2 D q p D 3 o C l q B 8 C & l t ; / r i n g & g t ; & l t ; / r p o l y g o n s & g t ; & l t ; r p o l y g o n s & g t ; & l t ; i d & g t ; 8 4 3 8 9 3 7 6 1 3 0 4 1 1 3 9 7 7 7 & l t ; / i d & g t ; & l t ; r i n g & g t ; 2 m 5 _ i t 3 u 5 D 4 r 7 C m t h R p x o J 7 7 k G k _ 8 m C u v j H t - v X _ 9 i B j q 1 J s 7 r B 7 v o B 6 5 3 V n u j C & l t ; / r i n g & g t ; & l t ; / r p o l y g o n s & g t ; & l t ; r p o l y g o n s & g t ; & l t ; i d & g t ; 8 4 3 8 9 3 7 6 1 3 0 4 1 1 3 9 7 7 8 & l t ; / i d & g t ; & l t ; r i n g & g t ; y t 4 z 8 y 6 2 2 D 4 G 9 X n D q G 7 E o o B q L 2 D h J s g B & l t ; / r i n g & g t ; & l t ; / r p o l y g o n s & g t ; & l t ; r p o l y g o n s & g t ; & l t ; i d & g t ; 8 4 3 8 9 3 7 6 1 3 0 4 1 1 3 9 7 7 9 & l t ; / i d & g t ; & l t ; r i n g & g t ; 0 m 1 2 r j 4 v 5 D 7 r y C 7 l C - B r d 1 6 M w p u B 5 1 l C 7 C z C 3 C _ W z 8 1 B - p R q k C g D j C & l t ; / r i n g & g t ; & l t ; / r p o l y g o n s & g t ; & l t ; r p o l y g o n s & g t ; & l t ; i d & g t ; 8 4 3 8 9 3 7 6 1 3 0 4 1 1 3 9 7 8 0 & l t ; / i d & g t ; & l t ; r i n g & g t ; i 1 k u 4 k 6 u 5 D o h C 6 J m E g E 3 m B 3 y D g G g h c s D 2 F m D - D v j D 8 j Q - K w r C & l t ; / r i n g & g t ; & l t ; / r p o l y g o n s & g t ; & l t ; r p o l y g o n s & g t ; & l t ; i d & g t ; 8 4 3 8 9 3 9 6 4 0 2 6 5 7 0 3 4 4 1 & l t ; / i d & g t ; & l t ; r i n g & g t ; t r s 7 m 2 9 s 8 D 1 k F l 8 G 7 r H 2 l B p F o G k j G 9 s N o j B j _ E 2 _ J w l C g P n E i S 8 5 z B & l t ; / r i n g & g t ; & l t ; / r p o l y g o n s & g t ; & l t ; r p o l y g o n s & g t ; & l t ; i d & g t ; 8 4 3 8 9 4 0 7 0 5 4 1 7 5 9 2 9 1 3 & l t ; / i d & g t ; & l t ; r i n g & g t ; 4 q k g n i k m 9 D s E 1 F 2 s B 1 t B v B 7 E u D 0 D p p C i D g D 2 M & l t ; / r i n g & g t ; & l t ; / r p o l y g o n s & g t ; & l t ; r p o l y g o n s & g t ; & l t ; i d & g t ; 8 4 3 8 9 4 0 7 0 5 4 1 7 5 9 2 9 1 4 & l t ; / i d & g t ; & l t ; r i n g & g t ; 0 p 7 0 u x 6 x 5 D 3 g D l i B y y B l I t h D t D 6 H n G o E 4 J h d n F _ D k H - c p d - O 5 F - _ D v H k x B _ D t B x C q L p r B t y B p l B 8 B w v B 1 2 G y L 7 V z x D t C - D 7 T & l t ; / r i n g & g t ; & l t ; / r p o l y g o n s & g t ; & l t ; r p o l y g o n s & g t ; & l t ; i d & g t ; 8 4 3 8 9 4 0 7 0 5 4 1 7 5 9 2 9 1 5 & l t ; / i d & g t ; & l t ; r i n g & g t ; s n j n 4 _ v q - D 5 B z X 1 F x d l D h D 7 h F 1 R s D - G z M u q E l G x p B & l t ; / r i n g & g t ; & l t ; / r p o l y g o n s & g t ; & l t ; r p o l y g o n s & g t ; & l t ; i d & g t ; 8 4 3 8 9 4 0 7 0 5 4 1 7 5 9 2 9 1 6 & l t ; / i d & g t ; & l t ; r i n g & g t ; 5 6 7 y 3 7 x l 9 D 6 Z v D 0 m D 9 i B w k D s 4 D 4 B 4 c z z E u S p C 9 4 D 7 D & l t ; / r i n g & g t ; & l t ; / r p o l y g o n s & g t ; & l t ; r p o l y g o n s & g t ; & l t ; i d & g t ; 8 4 3 8 9 4 0 7 0 5 4 1 7 5 9 2 9 1 7 & l t ; / i d & g t ; & l t ; r i n g & g t ; u k v h 0 i k z 9 D 3 l C 4 y B s 7 C q C h D 1 R 6 B w D n g B w i B l g B 2 H j G & l t ; / r i n g & g t ; & l t ; / r p o l y g o n s & g t ; & l t ; r p o l y g o n s & g t ; & l t ; i d & g t ; 8 4 3 8 9 4 0 8 0 8 4 9 6 8 0 7 9 6 9 & l t ; / i d & g t ; & l t ; r i n g & g t ; q i o 6 u w 8 9 4 D 0 - 9 E 1 j - D - q 4 N p 4 7 J 5 u l D & l t ; / r i n g & g t ; & l t ; / r p o l y g o n s & g t ; & l t ; r p o l y g o n s & g t ; & l t ; i d & g t ; 8 4 3 8 9 4 0 8 0 8 4 9 6 8 0 7 9 7 0 & l t ; / i d & g t ; & l t ; r i n g & g t ; h h q q g 1 s w 5 D m 7 D o q C y E k x E v z D m C v C 1 1 J 2 F r z B t C w - C s p E & l t ; / r i n g & g t ; & l t ; / r p o l y g o n s & g t ; & l t ; r p o l y g o n s & g t ; & l t ; i d & g t ; 8 4 3 8 9 4 3 7 6 3 4 3 4 3 0 7 6 4 9 & l t ; / i d & g t ; & l t ; r i n g & g t ; 5 4 t 1 k j - y 9 D s E i z C z i D h z L _ D 2 I x C z E t z B 4 h B 9 w I n C j C & l t ; / r i n g & g t ; & l t ; / r p o l y g o n s & g t ; & l t ; r p o l y g o n s & g t ; & l t ; i d & g t ; 8 4 3 8 9 4 3 7 6 3 4 3 4 3 0 7 6 5 0 & l t ; / i d & g t ; & l t ; r i n g & g t ; w z l s p 9 5 5 g E 3 S v D 4 C v 0 F j s G y s B 1 H y 1 F 2 n L g q B u Y s D 9 r B 6 k F i t E _ B w O h J h w C 3 v H n 8 E j C _ e 9 v E _ C _ e - v E 7 D & l t ; / r i n g & g t ; & l t ; / r p o l y g o n s & g t ; & l t ; r p o l y g o n s & g t ; & l t ; i d & g t ; 8 4 3 8 9 4 3 7 6 3 4 3 4 3 0 7 6 5 1 & l t ; / i d & g t ; & l t ; r i n g & g t ; 9 w q l z 3 p 4 g E n i B 0 C 4 C 5 H o w E 7 N 0 I x K i U 7 U 5 G 0 D m 3 B t U s H k y B s K 0 b i W & l t ; / r i n g & g t ; & l t ; / r p o l y g o n s & g t ; & l t ; r p o l y g o n s & g t ; & l t ; i d & g t ; 8 4 3 8 9 4 3 7 6 3 4 3 4 3 0 7 6 5 2 & l t ; / i d & g t ; & l t ; r i n g & g t ; 4 z o x u w x 5 g E s E v L u 9 C i v D 2 6 C y 6 C 2 s B m q F 9 9 F q C 1 m B r t B z G u D 0 D v x B t q C _ B y r J p V _ B r C m S v k N 3 j E h 7 C h E 8 g B 3 d & l t ; / r i n g & g t ; & l t ; / r p o l y g o n s & g t ; & l t ; r p o l y g o n s & g t ; & l t ; i d & g t ; 8 4 3 8 9 4 3 7 9 7 7 9 4 0 4 5 9 8 5 & l t ; / i d & g t ; & l t ; r i n g & g t ; 4 w g w q 6 7 4 g E v X 1 F w R g J 7 C m L x E v R i F 7 D & l t ; / r i n g & g t ; & l t ; / r p o l y g o n s & g t ; & l t ; r p o l y g o n s & g t ; & l t ; i d & g t ; 8 4 3 8 9 4 3 7 9 7 7 9 4 0 4 5 9 8 6 & l t ; / i d & g t ; & l t ; r i n g & g t ; 2 p 4 1 5 r 2 4 g E q E y C 0 C 1 D r O g J s x C 9 R t 0 B z Q o L 7 J l J 1 j D t 2 F _ C 8 C & l t ; / r i n g & g t ; & l t ; / r p o l y g o n s & g t ; & l t ; r p o l y g o n s & g t ; & l t ; i d & g t ; 8 4 3 8 9 5 0 1 1 9 9 8 5 9 0 5 6 8 1 & l t ; / i d & g t ; & l t ; r i n g & g t ; 9 u x k y 9 5 6 g E h I v D 5 F k E 8 I 6 T s D - G m F g F 9 T & l t ; / r i n g & g t ; & l t ; / r p o l y g o n s & g t ; & l t ; r p o l y g o n s & g t ; & l t ; i d & g t ; 8 4 3 8 9 5 0 4 9 7 9 4 3 0 2 7 7 9 3 & l t ; / i d & g t ; & l t ; r i n g & g t ; z g 0 4 6 z t s 9 D t D w E 7 5 E p F m G t B n w D z C _ B r B p C 9 P r J k D _ E o H & l t ; / r i n g & g t ; & l t ; / r p o l y g o n s & g t ; & l t ; r p o l y g o n s & g t ; & l t ; i d & g t ; 8 4 3 8 9 5 0 4 9 7 9 4 3 0 2 7 7 9 4 & l t ; / i d & g t ; & l t ; r i n g & g t ; x 5 7 - 6 z o _ g E v F m N r P o Q 8 I 4 B w D 6 v B 2 H s H & l t ; / r i n g & g t ; & l t ; / r p o l y g o n s & g t ; & l t ; r p o l y g o n s & g t ; & l t ; i d & g t ; 8 4 3 8 9 5 0 4 9 7 9 4 3 0 2 7 7 9 5 & l t ; / i d & g t ; & l t ; r i n g & g t ; x s z 6 o m 7 9 g E 4 G 3 F i x R w h M v 8 R I i E x 3 H 9 o D 5 s B 1 j C i C u D 8 X l n D m P n R m 4 C s d p R 2 B 1 6 C u d k Y k X - I _ r C w C 8 Q 5 - B l x C 6 _ C w n B - D j C & l t ; / r i n g & g t ; & l t ; / r p o l y g o n s & g t ; & l t ; r p o l y g o n s & g t ; & l t ; i d & g t ; 8 4 3 8 9 5 0 4 9 7 9 4 3 0 2 7 7 9 6 & l t ; / i d & g t ; & l t ; r i n g & g t ; l n n j r m 0 7 g E p D w E 8 l B 6 C y e 7 2 B 1 p I u q B r h B u k B w g B r o B y E 7 2 B t X 0 C z D w G l S j 8 B _ D 9 y I j n E 8 r D w g N m v G 4 - D r q B 1 e k D _ E r D m q C z o B x w B 3 k E n C j C & l t ; / r i n g & g t ; & l t ; / r p o l y g o n s & g t ; & l t ; r p o l y g o n s & g t ; & l t ; i d & g t ; 8 4 3 8 9 5 0 4 9 7 9 4 3 0 2 7 7 9 7 & l t ; / i d & g t ; & l t ; r i n g & g t ; g g s x k - 7 _ g E 9 H n I z m F 4 e o C m C _ F u 9 B q L 1 C 0 h B 6 z D 7 I & l t ; / r i n g & g t ; & l t ; / r p o l y g o n s & g t ; & l t ; r p o l y g o n s & g t ; & l t ; i d & g t ; 8 4 3 8 9 5 0 5 3 2 3 0 2 7 6 6 0 9 7 & l t ; / i d & g t ; & l t ; r i n g & g t ; 1 5 2 q s - u s 9 D 4 G t v B u G _ P 4 B 6 B 6 o B t C k D g D 8 C & l t ; / r i n g & g t ; & l t ; / r p o l y g o n s & g t ; & l t ; r p o l y g o n s & g t ; & l t ; i d & g t ; 8 4 3 8 9 5 0 7 0 4 1 0 1 4 5 7 9 5 3 & l t ; / i d & g t ; & l t ; r i n g & g t ; v j y z 1 x - q h E u J t o B r 2 B 6 C k E - j C t B r y C g _ B l H q n B 9 D _ a & l t ; / r i n g & g t ; & l t ; / r p o l y g o n s & g t ; & l t ; r p o l y g o n s & g t ; & l t ; i d & g t ; 8 4 3 8 9 5 0 7 0 4 1 0 1 4 5 7 9 5 4 & l t ; / i d & g t ; & l t ; r i n g & g t ; p w r 3 h g z s 9 D r D 5 3 C l h D h Y 5 X 1 D i E - E 5 s B 5 y E 0 2 D 3 C 0 B k S j G & l t ; / r i n g & g t ; & l t ; / r p o l y g o n s & g t ; & l t ; r p o l y g o n s & g t ; & l t ; i d & g t ; 8 4 3 8 9 5 1 5 6 3 0 9 4 9 1 7 1 3 8 & l t ; / i d & g t ; & l t ; r i n g & g t ; 1 p z 9 w v 5 s h E g h C 0 J 4 C x i D s C o C 8 D l f s h E 3 C v Q i F 7 D & l t ; / r i n g & g t ; & l t ; / r p o l y g o n s & g t ; & l t ; r p o l y g o n s & g t ; & l t ; i d & g t ; 8 4 3 8 9 5 1 6 6 6 1 7 4 1 3 2 3 0 5 & l t ; / i d & g t ; & l t ; r i n g & g t ; r n g y p v v 9 h E j I 8 J s G v H 3 G s I 2 H j G & l t ; / r i n g & g t ; & l t ; / r p o l y g o n s & g t ; & l t ; r p o l y g o n s & g t ; & l t ; i d & g t ; 8 4 3 8 9 5 1 6 6 6 1 7 4 1 3 2 3 0 6 & l t ; / i d & g t ; & l t ; r i n g & g t ; n i k m m 6 q 9 h E t D 7 B z L v 8 B k q B 6 L x C y D 5 C 1 u D l G 5 T & l t ; / r i n g & g t ; & l t ; / r p o l y g o n s & g t ; & l t ; r p o l y g o n s & g t ; & l t ; i d & g t ; 8 4 3 8 9 5 1 6 6 6 1 7 4 1 3 2 3 0 7 & l t ; / i d & g t ; & l t ; r i n g & g t ; w 5 h m i i m 9 h E - n B n L 0 C 4 C p S 6 j B 9 C x C k T z N z J 6 F p G u j C & l t ; / r i n g & g t ; & l t ; / r p o l y g o n s & g t ; & l t ; r p o l y g o n s & g t ; & l t ; i d & g t ; 8 4 3 8 9 5 1 6 6 6 1 7 4 1 3 2 3 0 8 & l t ; / i d & g t ; & l t ; r i n g & g t ; v w x h 0 2 7 8 h E w C 0 C 2 C s B u G g E m C 7 C 7 G 3 E k S j G & l t ; / r i n g & g t ; & l t ; / r p o l y g o n s & g t ; & l t ; r p o l y g o n s & g t ; & l t ; i d & g t ; 8 4 3 8 9 5 1 6 6 6 1 7 4 1 3 2 3 0 9 & l t ; / i d & g t ; & l t ; r i n g & g t ; - i t i w 3 4 9 h E x F t h E 4 l B 4 C l D t 0 B p m B 6 c y D 2 B l l E n G - F & l t ; / r i n g & g t ; & l t ; / r p o l y g o n s & g t ; & l t ; r p o l y g o n s & g t ; & l t ; i d & g t ; 8 4 3 8 9 5 1 7 0 0 5 3 3 8 7 0 6 0 9 & l t ; / i d & g t ; & l t ; r i n g & g t ; k _ 9 n t p j 9 h E w J v D t I k E q M m C h b p E 1 C g C m S 5 j B j C & l t ; / r i n g & g t ; & l t ; / r p o l y g o n s & g t ; & l t ; r p o l y g o n s & g t ; & l t ; i d & g t ; 8 4 3 8 9 5 1 7 6 9 2 5 3 3 4 7 3 4 5 & l t ; / i d & g t ; & l t ; r i n g & g t ; w h 8 w y x h u h E j I s n E w m J 9 K j D p s C z Q 7 r B h h Q l E j x B w _ C & l t ; / r i n g & g t ; & l t ; / r p o l y g o n s & g t ; & l t ; r p o l y g o n s & g t ; & l t ; i d & g t ; 8 4 3 8 9 5 1 8 0 3 6 1 3 0 8 5 8 5 7 & l t ; / i d & g t ; & l t ; r i n g & g t ; v h t o _ t 2 7 h E h I 6 J h C 1 K h X q N n F h D 8 p B v K q x B o M 4 n C p E 0 F 2 B 2 - C g F r F n x C v U s v F _ C & l t ; / r i n g & g t ; & l t ; / r p o l y g o n s & g t ; & l t ; r p o l y g o n s & g t ; & l t ; i d & g t ; 8 4 3 8 9 5 1 8 0 3 6 1 3 0 8 5 8 5 8 & l t ; / i d & g t ; & l t ; r i n g & g t ; g u 2 3 q 2 9 n i E 4 G x L z c j P 5 L l O o C 2 I 1 G _ S q I 7 V 8 K y K q H & l t ; / r i n g & g t ; & l t ; / r p o l y g o n s & g t ; & l t ; r p o l y g o n s & g t ; & l t ; i d & g t ; 8 4 3 8 9 5 1 8 0 3 6 1 3 0 8 5 8 5 9 & l t ; / i d & g t ; & l t ; r i n g & g t ; 9 w o 2 n l v r 2 D w C 0 w D s z C 4 r C t x F t g E 4 l E r u C 7 r D 0 E l q D y k D g r B u M h D t B - M m v E p y H q u G 7 m G s u G z y E 7 h C q m C 2 i B u d j B k p D - - G & l t ; / r i n g & g t ; & l t ; / r p o l y g o n s & g t ; & l t ; r p o l y g o n s & g t ; & l t ; i d & g t ; 8 4 3 8 9 5 1 8 0 3 6 1 3 0 8 5 8 6 0 & l t ; / i d & g t ; & l t ; r i n g & g t ; _ n 7 5 1 w _ w h E w C w E h d 8 l B p F x K t B s D 0 X m X 6 B _ B 1 M k F g z D & l t ; / r i n g & g t ; & l t ; / r p o l y g o n s & g t ; & l t ; r p o l y g o n s & g t ; & l t ; i d & g t ; 8 4 3 8 9 5 1 8 0 3 6 1 3 0 8 5 8 6 1 & l t ; / i d & g t ; & l t ; r i n g & g t ; g j r r 3 9 p 0 h E u J 4 J m 6 D o s C 5 u H w C 0 C l d m E w p F 8 w C 9 0 B 8 j B 7 N 6 L k I g z F q P 2 B g k C t 5 B z C 1 C o F z k K - D j C & l t ; / r i n g & g t ; & l t ; / r p o l y g o n s & g t ; & l t ; r p o l y g o n s & g t ; & l t ; i d & g t ; 8 4 3 8 9 5 1 8 0 3 6 1 3 0 8 5 8 6 2 & l t ; / i d & g t ; & l t ; r i n g & g t ; w _ 0 6 l i _ 8 h E w C i y B 6 G 2 E l O r H t 0 B g E 6 D n V y D 2 B 6 s C g D u B & l t ; / r i n g & g t ; & l t ; / r p o l y g o n s & g t ; & l t ; r p o l y g o n s & g t ; & l t ; i d & g t ; 8 4 3 8 9 5 1 8 0 3 6 1 3 0 8 5 8 6 3 & l t ; / i d & g t ; & l t ; r i n g & g t ; o j m t g z h 9 h E t X t L z D 6 p F x H 8 D z G v E m P o d q h B j q B _ C & l t ; / r i n g & g t ; & l t ; / r p o l y g o n s & g t ; & l t ; r p o l y g o n s & g t ; & l t ; i d & g t ; 8 4 3 8 9 5 1 8 0 3 6 1 3 0 8 5 8 6 4 & l t ; / i d & g t ; & l t ; r i n g & g t ; 9 6 j p z _ 8 0 h E x g D x F 5 t E h C j D 7 m B k C x y E 1 C 0 _ B t U j G & l t ; / r i n g & g t ; & l t ; / r p o l y g o n s & g t ; & l t ; r p o l y g o n s & g t ; & l t ; i d & g t ; 8 4 3 8 9 5 1 8 0 3 6 1 3 0 8 5 8 6 5 & l t ; / i d & g t ; & l t ; r i n g & g t ; 1 2 j 6 9 q 2 9 h E n i B i R s B 6 g C _ _ E q u R 0 E h _ F j 2 R - m B z 7 B p z D n d y 8 C 8 V n D v H 5 7 F 4 B 1 y E 6 g E r 6 B j V w D t g T r q F 0 B 0 o H 6 h F 0 K 8 6 G g F u _ C 2 - C - D j C & l t ; / r i n g & g t ; & l t ; / r p o l y g o n s & g t ; & l t ; r p o l y g o n s & g t ; & l t ; i d & g t ; 8 4 3 8 9 5 1 8 0 3 6 1 3 0 8 5 8 6 6 & l t ; / i d & g t ; & l t ; r i n g & g t ; m 4 5 7 n h r 9 h E s E y l B 3 i B s R 3 - C m k B h O 9 C q D x E i w B m q H y H 6 E & l t ; / r i n g & g t ; & l t ; / r p o l y g o n s & g t ; & l t ; r p o l y g o n s & g t ; & l t ; i d & g t ; 8 4 3 8 9 5 3 2 4 6 7 2 2 0 9 7 1 6 9 & l t ; / i d & g t ; & l t ; r i n g & g t ; - k h t s 7 6 t h E h I j T x I i J r H c x C y D - J r C i F _ C & l t ; / r i n g & g t ; & l t ; / r p o l y g o n s & g t ; & l t ; r p o l y g o n s & g t ; & l t ; i d & g t ; 8 4 3 8 9 5 3 7 9 6 4 7 7 9 1 1 0 5 7 & l t ; / i d & g t ; & l t ; r i n g & g t ; 2 4 8 r p q 6 t h E v F 3 F 8 4 B i K 0 V 2 a 3 5 I q e g G x C 1 C r J n s B r B t k G x s B 2 h B 2 b h M & l t ; / r i n g & g t ; & l t ; / r p o l y g o n s & g t ; & l t ; r p o l y g o n s & g t ; & l t ; i d & g t ; 8 4 3 8 9 6 3 4 1 7 2 0 4 6 5 4 0 9 7 & l t ; / i d & g t ; & l t ; r i n g & g t ; v w q x u l u 8 h E o y B w E 1 L 9 0 B g g C t S - O - B q C j F g M q z B 2 g C p F x k C q C _ 5 C l K h z C 8 X t C h E 3 - B _ E z y B p i C n E h E 1 v E o Y y L 4 W i u N 8 C & l t ; / r i n g & g t ; & l t ; / r p o l y g o n s & g t ; & l t ; r p o l y g o n s & g t ; & l t ; i d & g t ; 8 4 3 8 9 6 3 5 5 4 6 4 3 6 0 7 5 8 6 & l t ; / i d & g t ; & l t ; r i n g & g t ; y 5 - - 5 1 q 5 h E 4 G g H g 6 D j D k C 7 C 5 Z 8 B 3 C z U y W 4 W l C 9 L & l t ; / r i n g & g t ; & l t ; / r p o l y g o n s & g t ; & l t ; r p o l y g o n s & g t ; & l t ; i d & g t ; 8 4 3 8 9 6 3 5 5 4 6 4 3 6 0 7 5 8 7 & l t ; / i d & g t ; & l t ; r i n g & g t ; 0 n u m z 1 l _ h E w C q V j Y s C 1 K k M j V q L q T t C p M 0 g B & l t ; / r i n g & g t ; & l t ; / r p o l y g o n s & g t ; & l t ; r p o l y g o n s & g t ; & l t ; i d & g t ; 8 4 3 8 9 6 3 5 8 9 0 0 3 3 4 5 9 6 9 & l t ; / i d & g t ; & l t ; r i n g & g t ; - 8 p 9 g h 4 _ h E h i B x F 3 F u G x B k C 3 p C x E l E n G o E & l t ; / r i n g & g t ; & l t ; / r p o l y g o n s & g t ; & l t ; r p o l y g o n s & g t ; & l t ; i d & g t ; 8 4 3 8 9 6 3 5 8 9 0 0 3 3 4 5 9 7 0 & l t ; / i d & g t ; & l t ; r i n g & g t ; 5 7 3 _ 6 4 8 5 h E 5 S y C y E i K x S u M 3 W w G i E - C k I 1 l B _ c v s B p C p G x w C & l t ; / r i n g & g t ; & l t ; / r p o l y g o n s & g t ; & l t ; r p o l y g o n s & g t ; & l t ; i d & g t ; 8 4 3 8 9 6 3 5 8 9 0 0 3 3 4 5 9 7 1 & l t ; / i d & g t ; & l t ; r i n g & g t ; z s 8 w j - 9 5 h E t D - O u a z D p F T g E 0 j B m U z G i I 9 G 0 D o h B y 0 B j U _ C & l t ; / r i n g & g t ; & l t ; / r p o l y g o n s & g t ; & l t ; r p o l y g o n s & g t ; & l t ; i d & g t ; 8 4 3 8 9 6 5 0 6 6 4 7 2 0 9 5 8 1 0 & l t ; / i d & g t ; & l t ; r i n g & g t ; s g u q r 4 2 p i E _ U h P z D k E h D v B p h B 8 I x C w D 4 L x Z i F 8 C & l t ; / r i n g & g t ; & l t ; / r p o l y g o n s & g t ; & l t ; r p o l y g o n s & g t ; & l t ; i d & g t ; 8 4 3 8 9 6 5 0 6 6 4 7 2 0 9 5 8 1 1 & l t ; / i d & g t ; & l t ; r i n g & g t ; o t 6 v z l 7 p i E 0 Q v D - X n D 7 b k e u R l F g k B g M p E v E s _ B j K i F 2 g B h e u I 2 B k S 7 D & l t ; / r i n g & g t ; & l t ; / r p o l y g o n s & g t ; & l t ; r p o l y g o n s & g t ; & l t ; i d & g t ; 8 4 3 8 9 6 5 0 6 6 4 7 2 0 9 5 8 1 2 & l t ; / i d & g t ; & l t ; r i n g & g t ; 0 z k 7 n - g o i E v X 6 J 6 C q C i J v H 4 O n N n E r C w K j C & l t ; / r i n g & g t ; & l t ; / r p o l y g o n s & g t ; & l t ; r p o l y g o n s & g t ; & l t ; i d & g t ; 8 4 3 8 9 6 5 0 6 6 4 7 2 0 9 5 8 1 3 & l t ; / i d & g t ; & l t ; r i n g & g t ; h l 3 0 v u r r i E r D r L 8 J h C z H g U 7 K 3 L q 9 E q G 6 D g v B 2 F 3 z G v 2 F _ C o H & l t ; / r i n g & g t ; & l t ; / r p o l y g o n s & g t ; & l t ; r p o l y g o n s & g t ; & l t ; i d & g t ; 8 4 3 8 9 6 5 1 0 0 8 3 1 8 3 4 1 4 7 & l t ; / i d & g t ; & l t ; r i n g & g t ; p - 4 u s u _ g i E x c k a g H n F l 1 C 7 M h a 1 C 2 B j Q 8 g B j C & l t ; / r i n g & g t ; & l t ; / r p o l y g o n s & g t ; & l t ; r p o l y g o n s & g t ; & l t ; i d & g t ; 8 4 3 8 9 6 5 1 0 0 8 3 1 8 3 4 1 4 8 & l t ; / i d & g t ; & l t ; r i n g & g t ; 1 4 h 4 3 7 7 g i E y 4 F h T 0 E 1 B x H r j C g i B 1 5 B 6 B 6 F k F 3 n C & l t ; / r i n g & g t ; & l t ; / r p o l y g o n s & g t ; & l t ; r p o l y g o n s & g t ; & l t ; i d & g t ; 8 4 3 8 9 6 5 2 0 3 9 1 1 0 4 9 2 3 3 & l t ; / i d & g t ; & l t ; r i n g & g t ; _ s m 8 8 v w g i E w C 1 F 6 C l D l 0 B t B z C z E 2 H q b - F & l t ; / r i n g & g t ; & l t ; / r p o l y g o n s & g t ; & l t ; r p o l y g o n s & g t ; & l t ; i d & g t ; 8 4 3 8 9 6 5 2 3 8 2 7 0 7 8 7 6 4 9 & l t ; / i d & g t ; & l t ; r i n g & g t ; _ 1 s _ 1 j z 5 h E - H s f 1 F 4 C 9 k C h D 6 j B s Z g E 9 C l B j N 1 E v g C y I m S h H r C h E 7 D & l t ; / r i n g & g t ; & l t ; / r p o l y g o n s & g t ; & l t ; r p o l y g o n s & g t ; & l t ; i d & g t ; 8 4 3 8 9 6 5 2 3 8 2 7 0 7 8 7 6 5 0 & l t ; / i d & g t ; & l t ; r i n g & g t ; s 2 3 2 q l 1 _ h E 5 1 B 0 C l P 5 H g g C q q C 2 C h C p O m k D m U 5 h F h v N x t B p E v E 5 C n J l R 0 t D t H t B x C 4 F m F w 1 C f 3 o F k q G 2 r C l x B 3 e k d n W z Q q I n E h E l 4 B h U s m B & l t ; / r i n g & g t ; & l t ; / r p o l y g o n s & g t ; & l t ; r p o l y g o n s & g t ; & l t ; i d & g t ; 8 4 3 8 9 6 5 2 3 8 2 7 0 7 8 7 6 5 1 & l t ; / i d & g t ; & l t ; r i n g & g t ; w 2 8 5 0 u u 5 h E v F v D 0 E n D 6 j G - C s D - G m F k S 8 m B h E j G & l t ; / r i n g & g t ; & l t ; / r p o l y g o n s & g t ; & l t ; r p o l y g o n s & g t ; & l t ; i d & g t ; 8 4 3 8 9 6 5 2 3 8 2 7 0 7 8 7 6 5 2 & l t ; / i d & g t ; & l t ; r i n g & g t ; u t 1 w q _ _ 5 h E 0 J u V 1 D u G 6 P i i B z C _ B r C p C j M i F _ C & l t ; / r i n g & g t ; & l t ; / r p o l y g o n s & g t ; & l t ; r p o l y g o n s & g t ; & l t ; i d & g t ; 8 4 3 8 9 6 5 6 1 6 2 2 7 9 0 9 6 6 5 & l t ; / i d & g t ; & l t ; r i n g & g t ; u 7 h 8 7 z - _ h E r D v D z D h C 0 4 B F s o C y 2 F 7 1 E 3 g B i C p f x 6 B w d r C n x B - I Q 4 n I l w B j I 7 3 B & l t ; / r i n g & g t ; & l t ; / r p o l y g o n s & g t ; & l t ; r p o l y g o n s & g t ; & l t ; i d & g t ; 8 4 3 8 9 6 5 6 1 6 2 2 7 9 0 9 6 6 6 & l t ; / i d & g t ; & l t ; r i n g & g t ; t 9 n g n 8 g o i E 3 u B x D z L g r B 5 b v K n H x J w D _ B i j B i X i D n M 8 E & l t ; / r i n g & g t ; & l t ; / r p o l y g o n s & g t ; & l t ; r p o l y g o n s & g t ; & l t ; i d & g t ; 8 4 3 9 0 6 1 3 0 8 0 9 9 2 6 4 5 3 0 & l t ; / i d & g t ; & l t ; r i n g & g t ; z 7 s _ - n s i i E s E y E _ J j j B j c u G j D 8 D s D x E 1 t F r C y H j G & l t ; / r i n g & g t ; & l t ; / r p o l y g o n s & g t ; & l t ; r p o l y g o n s & g t ; & l t ; i d & g t ; 8 4 3 9 0 6 1 5 8 2 9 7 7 1 7 1 5 0 8 & l t ; / i d & g t ; & l t ; r i n g & g t ; 8 o _ m r u w j i E w C r g G 4 8 C o n D n D j F v B t B u 7 H 4 u C i p B 2 B _ t B g D h G & l t ; / r i n g & g t ; & l t ; / r p o l y g o n s & g t ; & l t ; r p o l y g o n s & g t ; & l t ; i d & g t ; 8 4 3 9 0 6 1 5 8 2 9 7 7 1 7 1 5 0 9 & l t ; / i d & g t ; & l t ; r i n g & g t ; w 1 o w p t t i i E s E 3 F s B o Q p 2 E 8 D v C w D 5 C 5 u D j q B 7 D & l t ; / r i n g & g t ; & l t ; / r p o l y g o n s & g t ; & l t ; r p o l y g o n s & g t ; & l t ; i d & g t ; 8 4 3 9 0 6 1 5 8 2 9 7 7 1 7 1 5 1 0 & l t ; / i d & g t ; & l t ; r i n g & g t ; 6 v 4 m 9 m 3 r i E s E y l B 1 2 D _ v U 2 C n Y z i B 7 c 9 F q p F y N z H 6 T t E y D 7 z E y h D t z O t z C l g B j B _ v F n C j C & l t ; / r i n g & g t ; & l t ; / r p o l y g o n s & g t ; & l t ; r p o l y g o n s & g t ; & l t ; i d & g t ; 8 4 3 9 0 6 6 2 2 1 5 4 1 8 5 1 1 5 5 & l t ; / i d & g t ; & l t ; r i n g & g t ; o m t w 6 7 7 n i E t 9 B u V 4 E y o C h F i C 5 G p 6 B r N 2 B p C n M j C & l t ; / r i n g & g t ; & l t ; / r p o l y g o n s & g t ; & l t ; r p o l y g o n s & g t ; & l t ; i d & g t ; 8 4 3 9 2 1 1 7 6 9 3 9 3 5 7 8 0 0 0 & l t ; / i d & g t ; & l t ; r i n g & g t ; p i t 2 4 3 3 k l E r 4 6 S t 8 3 X k 9 1 J g 3 q 3 B o o 1 G r _ y O 5 o p _ G r q 2 6 B w 2 g 6 B p 7 7 z B & l t ; / r i n g & g t ; & l t ; / r p o l y g o n s & g t ; & l t ; r p o l y g o n s & g t ; & l t ; i d & g t ; 8 4 3 9 2 2 4 9 6 3 5 3 3 1 1 1 3 1 4 & l t ; / i d & g t ; & l t ; r i n g & g t ; y 8 - w m k x u l E w k o d 3 _ k B 4 i g B r - p F y x r E g h u B i h e j k s B m t i J i m o D & l t ; / r i n g & g t ; & l t ; / r p o l y g o n s & g t ; & l t ; r p o l y g o n s & g t ; & l t ; i d & g t ; 8 4 3 9 2 7 6 7 7 8 0 1 8 5 7 0 2 8 5 & l t ; / i d & g t ; & l t ; r i n g & g t ; w u v 3 t n 8 g 4 D 9 t C 2 y C v D m i C q 1 O n F o U 9 z B v C w D 0 D w l F h q C z C 4 2 B 2 B h v D 2 b u H & l t ; / r i n g & g t ; & l t ; / r p o l y g o n s & g t ; & l t ; r p o l y g o n s & g t ; & l t ; i d & g t ; 8 4 3 9 2 7 6 7 7 8 0 1 8 5 7 0 2 8 6 & l t ; / i d & g t ; & l t ; r i n g & g t ; r s 5 o h y n l 4 D 8 x - B m 1 g I 3 7 m G s u g F 3 5 9 C 9 7 Q 2 o s D n g 1 I 2 5 a z 4 _ B s 4 r L w 9 i B 7 n R & l t ; / r i n g & g t ; & l t ; / r p o l y g o n s & g t ; & l t ; r p o l y g o n s & g t ; & l t ; i d & g t ; 8 4 3 9 2 7 6 7 7 8 0 1 8 5 7 0 2 8 7 & l t ; / i d & g t ; & l t ; r i n g & g t ; y k t g r g j h 4 D 5 B v u C k z C j s D n D 6 8 L k q B - C i I w 2 B n 9 C g 9 B z g C t q B s H & l t ; / r i n g & g t ; & l t ; / r p o l y g o n s & g t ; & l t ; r p o l y g o n s & g t ; & l t ; i d & g t ; 8 4 3 9 2 7 6 9 8 4 1 7 7 0 0 0 4 9 7 & l t ; / i d & g t ; & l t ; r i n g & g t ; j p v s i q q 0 9 D 8 M z F s N q C h D m C t J 8 c g C j E 9 D 6 E & l t ; / r i n g & g t ; & l t ; / r p o l y g o n s & g t ; & l t ; r p o l y g o n s & g t ; & l t ; i d & g t ; 8 4 3 9 2 7 6 9 8 4 1 7 7 0 0 0 4 9 8 & l t ; / i d & g t ; & l t ; r i n g & g t ; t m 5 3 z l l 0 9 D s E 6 h C o N 9 B p h E 3 s E 2 C v i D s C j D p q G m t D q o B w t X 3 C m D n w E r G 8 b _ C t 5 C & l t ; / r i n g & g t ; & l t ; / r p o l y g o n s & g t ; & l t ; r p o l y g o n s & g t ; & l t ; i d & g t ; 8 4 3 9 2 7 6 9 8 4 1 7 7 0 0 0 4 9 9 & l t ; / i d & g t ; & l t ; r i n g & g t ; q 8 1 p 8 r 6 o 9 D w C 9 4 E 6 k B j u C i n E k 8 D j 3 B u g C h X q s B g R M 1 D k E h 2 E k C u p B _ g D v - E _ 3 C t 6 F k D m q E l h Q n Z s H & l t ; / r i n g & g t ; & l t ; / r p o l y g o n s & g t ; & l t ; r p o l y g o n s & g t ; & l t ; i d & g t ; 8 4 3 9 2 7 7 2 2 4 6 9 5 1 6 9 0 4 1 & l t ; / i d & g t ; & l t ; r i n g & g t ; l u 2 p z g n j 4 D 4 G q E 0 N g a 2 Z 1 c y E n D z W r K l K j V i M 3 G i C p V 5 J _ B p Q - D j C & l t ; / r i n g & g t ; & l t ; / r p o l y g o n s & g t ; & l t ; r p o l y g o n s & g t ; & l t ; i d & g t ; 8 4 3 9 2 7 8 8 0 5 2 4 3 1 3 3 9 6 9 & l t ; / i d & g t ; & l t ; r i n g & g t ; - 0 q 9 u m l o 4 D 6 i h Z - w w B l i 5 B r z q E p 7 n B 9 t n B t 0 Q - v 3 B n 8 q B v j N & l t ; / r i n g & g t ; & l t ; / r p o l y g o n s & g t ; & l t ; r p o l y g o n s & g t ; & l t ; i d & g t ; 8 4 3 9 4 6 6 4 7 8 1 3 4 0 9 9 9 8 7 & l t ; / i d & g t ; & l t ; r i n g & g t ; q - z t k 9 p h 4 D 1 O v i B x D 7 F v L h I w E t I x T l I l T 4 C l D _ Y z K k C x C k G v C h O p E t E p a q L w L 7 G g C 5 e i F q K 2 B 2 F t C t M o F - D _ C & l t ; / r i n g & g t ; & l t ; / r p o l y g o n s & g t ; & l t ; r p o l y g o n s & g t ; & l t ; i d & g t ; 8 4 4 0 9 5 8 7 2 1 5 7 1 4 2 2 2 1 8 & l t ; / i d & g t ; & l t ; r i n g & g t ; _ u v 8 6 z n 7 9 D 5 B w E 0 a o x E z H g G k I 4 i B g C 5 5 D k S 8 E & l t ; / r i n g & g t ; & l t ; / r p o l y g o n s & g t ; & l t ; r p o l y g o n s & g t ; & l t ; i d & g t ; 8 4 4 0 9 8 4 5 6 0 0 9 4 6 7 4 9 5 4 & l t ; / i d & g t ; & l t ; r i n g & g t ; q g t i o j 8 8 _ D j i B z F 0 E s B q U 7 E 8 S 1 C s I t C i F 8 E & l t ; / r i n g & g t ; & l t ; / r p o l y g o n s & g t ; & l t ; r p o l y g o n s & g t ; & l t ; i d & g t ; 8 4 4 1 0 0 4 4 5 4 3 8 3 1 9 0 0 2 6 & l t ; / i d & g t ; & l t ; r i n g & g t ; _ w 1 h q 5 j 7 - D z O 3 c 0 C 9 o B s Z j F 7 N z G t f l N 1 V t C k n B j G & l t ; / r i n g & g t ; & l t ; / r p o l y g o n s & g t ; & l t ; r p o l y g o n s & g t ; & l t ; i d & g t ; 8 4 4 1 0 0 9 6 7 7 0 6 3 4 2 1 9 6 9 & l t ; / i d & g t ; & l t ; r i n g & g t ; _ r 3 x z s r x g E u C v D 9 B 4 C j t C g E i C x C p B r R 4 S y D g C h E g D 2 z B & l t ; / r i n g & g t ; & l t ; / r p o l y g o n s & g t ; & l t ; r p o l y g o n s & g t ; & l t ; i d & g t ; 8 4 4 1 0 0 9 6 7 7 0 6 3 4 2 1 9 7 0 & l t ; / i d & g t ; & l t ; r i n g & g t ; l 7 0 g l z 9 y g E q E y J _ y C t 7 I s l B g i C 7 B k n G i R s z B - W q q B 3 4 G 1 B 0 4 X t x F g V 6 z B 1 g E l u G 9 n B 9 u M p w B j 2 B y G q 0 B p j B 2 5 B 7 o B i g B r u B 1 - D q U h D h t B 3 Z s X k 2 D y y P g h H - R h t B r 7 B x R 7 i T p 6 M 7 n H h y B 2 X n - N 2 t E 1 g Q 1 m D q _ B q P i l C j q P 1 n E y L p s B v N 6 H i F j M 8 C j o B t w B & l t ; / r i n g & g t ; & l t ; / r p o l y g o n s & g t ; & l t ; r p o l y g o n s & g t ; & l t ; i d & g t ; 8 4 4 1 0 0 9 7 1 1 4 2 3 1 6 0 3 3 0 & l t ; / i d & g t ; & l t ; r i n g & g t ; o z t m o _ _ y g E z n O m y C g 1 Q x u C 0 E v h B s 4 B m U u h J p w F j D p 0 B p y C - k B x s L w u C y r D _ 7 I y l C r l B 1 C o P w v B j i C - J l E 9 I l u M q 7 Y & l t ; / r i n g & g t ; & l t ; / r p o l y g o n s & g t ; & l t ; r p o l y g o n s & g t ; & l t ; i d & g t ; 8 4 4 1 0 0 9 8 8 3 2 2 1 8 5 2 1 8 9 & l t ; / i d & g t ; & l t ; r i n g & g t ; r - g q 0 z 3 0 g E w C 1 F 8 Q z c s l B r I o R 5 n B y q B v m M _ k P 0 6 C 1 W h O 4 3 B h S 8 I 4 D x - P 9 J 1 U 2 D o I 5 G h l B p V q T _ v B n R r C - I x 3 B s W o 5 G h U 9 L h i B 2 M u K g S t y J 9 P q K & l t ; / r i n g & g t ; & l t ; / r p o l y g o n s & g t ; & l t ; r p o l y g o n s & g t ; & l t ; i d & g t ; 8 4 4 1 0 0 9 8 8 3 2 2 1 8 5 2 1 9 0 & l t ; / i d & g t ; & l t ; r i n g & g t ; w 0 l 2 i l 9 0 g E s E p 2 D g 9 D m J 5 8 F 9 z B 4 w B 7 n I 9 g B m x C 4 k G 6 5 N 8 - B k C 6 B g P m t H w t E 2 u C _ B o D w 7 J g F s _ C m p D h k E 1 w C o 0 B i h Y v n C & l t ; / r i n g & g t ; & l t ; / r p o l y g o n s & g t ; & l t ; r p o l y g o n s & g t ; & l t ; i d & g t ; 8 4 4 1 0 0 9 9 5 1 9 4 1 3 2 8 9 2 5 & l t ; / i d & g t ; & l t ; r i n g & g t ; 3 2 4 y 7 0 m 1 g E - h B j L s E x D _ J 7 K w U 9 F m 4 Q 9 O w E 4 C s C 1 H m q B h i F 0 w C k C w F g P g 8 I n f g i B p 4 G 2 w B 8 T l f j N 2 L k T k I 1 C 2 D r a x J - G u P y H s K q s C 8 E 8 U 7 p B y s C o 0 B h - B i 0 B 5 T 5 3 B z Y 8 U k b 1 I & l t ; / r i n g & g t ; & l t ; / r p o l y g o n s & g t ; & l t ; r p o l y g o n s & g t ; & l t ; i d & g t ; 8 4 4 1 0 0 9 9 5 1 9 4 1 3 2 8 9 2 6 & l t ; / i d & g t ; & l t ; r i n g & g t ; l p q y z 1 v 1 g E _ M j P w N 7 K o 5 D 5 v F h m Q w 2 F z r G i 9 E l O h S k C 0 S _ L 1 G x V 8 c 1 E t Q 5 C 1 C h N t J g M 4 D 6 O k T t a o Y 4 F h f o I r B m D i D 9 D 3 S v 9 B 1 S 0 m B y t B v k N 8 6 J o 0 B m 8 F z - B g s C r j B & l t ; / r i n g & g t ; & l t ; / r p o l y g o n s & g t ; & l t ; r p o l y g o n s & g t ; & l t ; i d & g t ; 8 4 4 1 1 9 5 2 5 4 0 1 0 3 4 7 5 3 3 & l t ; / i d & g t ; & l t ; r i n g & g t ; o 6 m z t 8 w 5 g E p o B i l B r L 2 C 1 L _ G h C q C - R k C v C - Q w s H g C k D g D u B & l t ; / r i n g & g t ; & l t ; / r p o l y g o n s & g t ; & l t ; r p o l y g o n s & g t ; & l t ; i d & g t ; 8 4 4 1 2 0 9 4 1 0 2 2 2 5 5 5 1 5 1 & l t ; / i d & g t ; & l t ; r i n g & g t ; 8 l j w 1 o z x h E _ 6 D 0 l B s B l D 7 7 B v B 0 g E z E r R r C n G m W & l t ; / r i n g & g t ; & l t ; / r p o l y g o n s & g t ; & l t ; r p o l y g o n s & g t ; & l t ; i d & g t ; 8 4 4 4 3 2 1 0 2 8 1 2 9 1 6 1 2 3 5 & l t ; / i d & g t ; & l t ; r i n g & g t ; 8 r q s x t w o k E s y B j P p F h h B v O 4 J 4 E q G h k C 9 R n K s X 9 G 6 v B 6 n B q O i D 4 7 B 1 n C & l t ; / r i n g & g t ; & l t ; / r p o l y g o n s & g t ; & l t ; r p o l y g o n s & g t ; & l t ; i d & g t ; 8 4 4 4 3 2 4 6 0 1 5 4 1 9 5 1 5 0 3 & l t ; / i d & g t ; & l t ; r i n g & g t ; 8 r l v s 7 5 1 k E v F 1 l F 4 C 0 k B l D x B k C 5 Z q v B p 0 C k F 8 E & l t ; / r i n g & g t ; & l t ; / r p o l y g o n s & g t ; & l t ; r p o l y g o n s & g t ; & l t ; i d & g t ; 8 4 4 4 3 2 4 7 0 4 6 2 1 1 6 6 6 2 1 & l t ; / i d & g t ; & l t ; r i n g & g t ; o z 5 6 4 g 5 y k E 5 B v D g H h C r n B 8 I t B 7 G h K 4 t B 7 I & l t ; / r i n g & g t ; & l t ; / r p o l y g o n s & g t ; & l t ; r p o l y g o n s & g t ; & l t ; i d & g t ; 8 4 4 4 3 2 4 7 0 4 6 2 1 1 6 6 6 2 2 & l t ; / i d & g t ; & l t ; r i n g & g t ; z l u 4 k h 4 z k E j o B v g D _ Q 2 C z T s C h D - C 0 k F h D k C r 7 D 4 F r G 6 g B h G & l t ; / r i n g & g t ; & l t ; / r p o l y g o n s & g t ; & l t ; r p o l y g o n s & g t ; & l t ; i d & g t ; 8 4 4 4 3 3 7 4 1 7 7 2 4 3 6 2 7 7 0 & l t ; / i d & g t ; & l t ; r i n g & g t ; u z p _ t u n - k E 4 G t 4 h C t q o B y n H 2 G n 2 r B n D t 0 _ B u q K n D s p s E _ x D s B x W k 2 F 2 s B m z I 1 - M 4 C l D o y G g 9 8 B - B l D g E o i t B y 3 w B r 8 i E p l R s C j D k C n y D 8 t F 8 U z F z D _ l V j D h D t B 7 k z C l r r C t H q L 3 N l V k Q r H 3 r B 5 Z k T g I i i B 8 B t 6 B s 1 B 3 l B 7 6 B z q g B y q Y u p I u H y w L 7 i s C s j O k r E y H 8 C n p M r l P i F x u Y o n V l w v B g w G 7 6 B l g C h u D r N 8 K _ b n C 7 D 1 E r G 5 J y 3 C 8 S 0 F g C r G 7 D w K l H j E g D h G j N 0 L 2 B h E _ E y H o F i n B o i B 5 p C t - P z E 9 3 F p G o 1 C 3 w G z - H 4 q E n G u B - - D t l c 7 5 Y 0 j O j G & l t ; / r i n g & g t ; & l t ; / r p o l y g o n s & g t ; & l t ; r p o l y g o n s & g t ; & l t ; i d & g t ; 8 4 4 4 3 3 7 5 2 0 8 0 3 5 7 7 8 7 1 & l t ; / i d & g t ; & l t ; r i n g & g t ; 0 4 k y 8 h l h l E m m E r t D 6 G 5 F p k C h D 4 3 D 2 7 E i y F 3 f r B r C u K 9 u I & l t ; / r i n g & g t ; & l t ; / r p o l y g o n s & g t ; & l t ; r p o l y g o n s & g t ; & l t ; i d & g t ; 8 4 4 6 4 6 2 0 1 7 7 8 6 6 0 9 6 6 5 & l t ; / i d & g t ; & l t ; r i n g & g t ; 3 7 5 p u m g x i F i r F n I 3 D i E - C m 5 C t t e 1 _ C s n C 8 O z E o D i D 7 5 C u 6 Q 0 9 K & l t ; / r i n g & g t ; & l t ; / r p o l y g o n s & g t ; & l t ; r p o l y g o n s & g t ; & l t ; i d & g t ; 8 4 4 8 7 9 9 8 2 0 0 2 5 4 3 0 0 4 8 & l t ; / i d & g t ; & l t ; r i n g & g t ; n j 5 v p p w 7 0 D x X w V h j B 8 e h u B m w I 7 n H h 1 E z x E w 9 B w 4 E 9 _ E 4 X w T 6 K k D u H y r C w 9 D r 1 K 8 2 H 8 o E l w B & l t ; / r i n g & g t ; & l t ; / r p o l y g o n s & g t ; & l t ; r p o l y g o n s & g t ; & l t ; i d & g t ; 8 4 4 8 7 9 9 8 8 8 7 4 4 9 0 6 7 5 3 & l t ; / i d & g t ; & l t ; r i n g & g t ; h _ 4 3 o t _ 9 0 D s E r I u E 2 C 6 C o M l W 4 B 7 G y I p U 8 N & l t ; / r i n g & g t ; & l t ; / r p o l y g o n s & g t ; & l t ; r p o l y g o n s & g t ; & l t ; i d & g t ; 8 4 4 8 8 9 4 0 3 4 4 2 8 0 3 5 0 9 4 & l t ; / i d & g t ; & l t ; r i n g & g t ; 0 - 5 i l 4 x m 1 D g _ 6 w B 9 h - i B 5 k q K 0 m z W 4 1 v J z l n E i r 4 f x 9 z 9 H o j j g B 8 j _ h D & l t ; / r i n g & g t ; & l t ; / r p o l y g o n s & g t ; & l t ; r p o l y g o n s & g t ; & l t ; i d & g t ; 8 4 4 8 9 0 2 5 9 0 0 0 2 8 8 8 7 7 2 & l t ; / i d & g t ; & l t ; r i n g & g t ; s n i h - n m h 2 D p v j D i 6 x P 5 z - D s t h J 8 z s P t 2 w g B t - g 0 H y 5 i H r 7 y o B 8 7 - 4 D w z o - C w 7 3 r F 4 u - p B n j 2 M z j 4 W p w q Z 4 w k b y q G & l t ; / r i n g & g t ; & l t ; / r p o l y g o n s & g t ; & l t ; r p o l y g o n s & g t ; & l t ; i d & g t ; 8 4 4 8 9 0 3 6 8 9 5 1 4 5 1 6 5 2 8 & l t ; / i d & g t ; & l t ; r i n g & g t ; n s 0 i v z s q 2 D h 3 C x 2 L i _ P g s k B w _ S z D n D g E 6 D n z I y k Z j h r B r 2 T x E t C i F _ C & l t ; / r i n g & g t ; & l t ; / r p o l y g o n s & g t ; & l t ; r p o l y g o n s & g t ; & l t ; i d & g t ; 8 4 4 8 9 0 3 6 8 9 5 1 4 5 1 6 5 2 9 & l t ; / i d & g t ; & l t ; r i n g & g t ; u p s 7 h h p q 2 D h t 1 b z l 5 V 2 1 p K 2 6 q v E r s l 1 E r r l x B 5 g j T g x m r D 4 2 - i G 0 v 2 k N r m 1 F s u B & l t ; / r i n g & g t ; & l t ; / r p o l y g o n s & g t ; & l t ; r p o l y g o n s & g t ; & l t ; i d & g t ; 8 4 5 0 4 8 6 5 0 5 2 2 2 1 7 6 7 8 6 & l t ; / i d & g t ; & l t ; r i n g & g t ; _ p r _ w y g r l E s E n v B r T k E k Z g H 4 E i E - C z G 9 Q n g F 2 B i D s H H i F 7 D & l t ; / r i n g & g t ; & l t ; / r p o l y g o n s & g t ; & l t ; r p o l y g o n s & g t ; & l t ; i d & g t ; 8 4 5 0 4 8 6 5 0 5 2 2 2 1 7 6 7 8 7 & l t ; / i d & g t ; & l t ; r i n g & g t ; 1 n w o r 4 _ q l E t D r i B p D 6 G 2 E s G 9 X w a n D g E 3 N i L w D n 1 I 2 B k D g D j C & l t ; / r i n g & g t ; & l t ; / r p o l y g o n s & g t ; & l t ; r p o l y g o n s & g t ; & l t ; i d & g t ; 8 4 5 0 4 8 6 6 0 8 3 0 1 3 9 1 9 2 9 & l t ; / i d & g t ; & l t ; r i n g & g t ; s w 6 y h 8 g q l E 4 G w - E x S s U 5 O m N 4 E o G l K l 8 C 0 d o I t N 5 4 B 6 z D l C - F & l t ; / r i n g & g t ; & l t ; / r p o l y g o n s & g t ; & l t ; r p o l y g o n s & g t ; & l t ; i d & g t ; 8 4 5 0 4 8 6 6 0 8 3 0 1 3 9 1 9 3 0 & l t ; / i d & g t ; & l t ; r i n g & g t ; h w y l j l n q l E 7 S g N _ p P p 8 I 0 N i m G 9 1 B 9 h B s t B - J r C i F 5 I w m K l o B o K 7 t C n 8 G x i B 3 i B Z g V 7 d D V X g n G w 7 D 2 C z _ B k Q q e y f t d j T y 7 F o r B 5 t G t y F 6 r B 2 y B w 7 D x 9 B _ 0 B g D 8 C o Y h Q l C u B j L 2 f 8 E 5 B 8 h C l T 3 D q G i U x 3 C r h D v 4 L 5 2 D 6 x I 9 w P i E 8 P 6 p B g K l d s B l D h n B 5 W 3 2 B 0 C w j I 9 u J 0 - E w 6 F 2 k B 5 p D i m B y i C t s I z m C 4 x D h C q C v q G - s e 7 9 W 8 B l s B r - E l K 5 E t E z 0 I 0 h E 6 p B 1 R - k B u D y 8 H o 5 E q 8 j B j g Q h 4 Q t 7 D x q C g e 7 M z z O 3 w D v r B m g C - 9 D j f 0 c 0 r M u S y B g D t u I n e 9 d 0 N r 9 B i V z q D 1 t G q 8 H 0 o B j m D z 1 G 4 4 E y m C h R 0 D 4 K - D 3 P r F 1 a j q C o c 4 B m T 7 6 K r s L 8 r H z 4 F - x B r r B m q Q 7 h C 0 D r C h x B o h B H j z B k j B 4 K _ m B z - B j y J 7 I 1 p B & l t ; / r i n g & g t ; & l t ; / r p o l y g o n s & g t ; & l t ; r p o l y g o n s & g t ; & l t ; i d & g t ; 8 4 5 0 4 8 6 6 0 8 3 0 1 3 9 1 9 3 1 & l t ; / i d & g t ; & l t ; r i n g & g t ; 8 r m n w o 4 p l E _ M 1 F h p B l D h F i C u D j R r N o F - D u B & l t ; / r i n g & g t ; & l t ; / r p o l y g o n s & g t ; & l t ; r p o l y g o n s & g t ; & l t ; i d & g t ; 8 4 5 0 4 8 6 6 0 8 3 0 1 3 9 1 9 3 2 & l t ; / i d & g t ; & l t ; r i n g & g t ; 9 o _ j n r n q l E 5 u B o l B 0 C 0 E n F h O 6 I l B n V l a r N t G u H & l t ; / r i n g & g t ; & l t ; / r p o l y g o n s & g t ; & l t ; r p o l y g o n s & g t ; & l t ; i d & g t ; 8 4 5 0 4 8 6 7 1 1 3 8 0 6 0 6 9 8 7 & l t ; / i d & g t ; & l t ; r i n g & g t ; 8 j q p k z k r l E t D - O t D t I v F y E 6 C j F i K s C g E 9 N t B z J q I l H h H m j B 0 H j G & l t ; / r i n g & g t ; & l t ; / r p o l y g o n s & g t ; & l t ; r p o l y g o n s & g t ; & l t ; i d & g t ; 8 4 5 8 0 3 1 6 9 7 6 0 9 3 5 9 3 6 1 & l t ; / i d & g t ; & l t ; r i n g & g t ; 5 t l i 1 w g n g F 8 k B g l B 0 C z D z I 7 t B l - C x y L p v F 5 7 B l W 1 q F w Y g L 7 C 3 0 C 7 M v E 3 E p G _ 9 D 4 j C 1 w C 2 i F s - K _ N 8 N m W 2 7 F & l t ; / r i n g & g t ; & l t ; / r p o l y g o n s & g t ; & l t ; r p o l y g o n s & g t ; & l t ; i d & g t ; 8 4 5 8 0 3 1 7 3 1 9 6 9 0 9 7 7 2 9 & l t ; / i d & g t ; & l t ; r i n g & g t ; l r 0 o r o z n g F w C v D 4 C s C 3 t B 8 - B 6 w C l 1 C v _ C _ L 4 D y F 1 l B g T 5 5 B y 9 B x 5 B 1 C 3 C m F _ E x 7 G x n U t _ H & l t ; / r i n g & g t ; & l t ; / r p o l y g o n s & g t ; & l t ; r p o l y g o n s & g t ; & l t ; i d & g t ; 8 4 5 8 1 7 8 8 2 6 0 0 9 0 5 1 1 3 8 & l t ; / i d & g t ; & l t ; r i n g & g t ; m u x w m 2 r 3 i F 5 B g N h P 7 F q G k C 4 B 7 Q 2 F 0 D 0 B - D _ C & l t ; / r i n g & g t ; & l t ; / r p o l y g o n s & g t ; & l t ; r p o l y g o n s & g t ; & l t ; i d & g t ; 8 4 5 8 1 7 8 8 2 6 0 0 9 0 5 1 1 3 9 & l t ; / i d & g t ; & l t ; r i n g & g t ; 0 2 r j w p y m j F w C v D 2 C 7 F v 2 B g 5 F 1 F s R o 3 F o M l K w 9 B s L x r B - h C m I x J 2 F n E t U k S m r G 3 P & l t ; / r i n g & g t ; & l t ; / r p o l y g o n s & g t ; & l t ; r p o l y g o n s & g t ; & l t ; i d & g t ; 8 4 5 8 2 8 3 3 8 2 6 9 2 9 0 4 9 6 7 & l t ; / i d & g t ; & l t ; r i n g & g t ; _ n i 3 i y t k j F w C w E 9 2 B q N m E k Z - O o R m V r I s C g E m M 3 R v C x E r i C 3 6 B 4 F m D 0 b p g B i F 7 D & l t ; / r i n g & g t ; & l t ; / r p o l y g o n s & g t ; & l t ; r p o l y g o n s & g t ; & l t ; i d & g t ; 8 4 5 8 2 8 3 3 8 2 6 9 2 9 0 4 9 8 0 & l t ; / i d & g t ; & l t ; r i n g & g t ; o p j t h 6 p o g F v F 8 J 1 H k G 3 G 6 F k F j G & l t ; / r i n g & g t ; & l t ; / r p o l y g o n s & g t ; & l t ; r p o l y g o n s & g t ; & l t ; i d & g t ; 8 4 5 8 2 8 3 4 1 7 0 5 2 6 4 3 3 3 6 & l t ; / i d & g t ; & l t ; r i n g & g t ; r 3 _ i n g 7 k j F y 3 m g g B m o v i T r m y u H h j q j D v z v 3 G 4 g j y K 9 r - 8 C r 0 4 - F 9 8 _ z L z - u 3 P & l t ; / r i n g & g t ; & l t ; / r p o l y g o n s & g t ; & l t ; r p o l y g o n s & g t ; & l t ; i d & g t ; 8 4 5 8 2 8 3 4 1 7 0 5 2 6 4 3 3 4 3 & l t ; / i d & g t ; & l t ; r i n g & g t ; 3 - 0 1 0 5 z x h F j L o H j I _ G z I i E - E m J s e t h B t 8 B x H 6 D v E y D v k B j 5 B v E 8 B x N r M n C w m B & l t ; / r i n g & g t ; & l t ; / r p o l y g o n s & g t ; & l t ; r p o l y g o n s & g t ; & l t ; i d & g t ; 8 4 5 8 3 0 6 8 5 0 3 9 4 2 1 0 3 1 3 & l t ; / i d & g t ; & l t ; r i n g & g t ; j s z 2 m h z m j F r 3 C 6 - E t S 1 b g 4 B x Q 3 5 B p a z 6 B u S h E q H u t B 7 L & l t ; / r i n g & g t ; & l t ; / r p o l y g o n s & g t ; & l t ; r p o l y g o n s & g t ; & l t ; i d & g t ; 8 4 5 8 3 0 6 8 5 0 3 9 4 2 1 0 3 2 2 & l t ; / i d & g t ; & l t ; r i n g & g t ; v 4 t t 1 l h o g F p p Q n I 2 E j D h D u Y 7 k B l f 5 5 B 8 B 3 C r C - D j C & l t ; / r i n g & g t ; & l t ; / r p o l y g o n s & g t ; & l t ; r p o l y g o n s & g t ; & l t ; i d & g t ; 8 4 5 8 3 0 6 9 5 3 4 7 3 4 2 5 4 1 3 & l t ; / i d & g t ; & l t ; r i n g & g t ; j v 3 2 z i _ r j F g a j d 7 H 8 J 3 v B u G 8 I g L y i B m 0 F k F j G & l t ; / r i n g & g t ; & l t ; / r p o l y g o n s & g t ; & l t ; r p o l y g o n s & g t ; & l t ; i d & g t ; 8 4 5 8 3 0 6 9 5 3 4 7 3 4 2 5 4 1 4 & l t ; / i d & g t ; & l t ; r i n g & g t ; 3 8 - h 5 g j s j F 0 Q 0 r B w E 4 C s G g 6 C t h B 7 K g E 9 C s D x l B l g B 7 k E g D 3 P & l t ; / r i n g & g t ; & l t ; / r p o l y g o n s & g t ; & l t ; r p o l y g o n s & g t ; & l t ; i d & g t ; 8 4 5 8 3 0 6 9 5 3 4 7 3 4 2 5 4 1 5 & l t ; / i d & g t ; & l t ; r i n g & g t ; n v 2 p p o w q j F p w n T w k n C 1 g 2 L k t l B j p 6 C r 9 S j q x B 9 o s C _ h o C m j x D 6 4 9 I 2 3 c 1 7 u C o 8 m D 7 s 2 B z v o G - j O 5 x 6 M 9 s N k 0 7 b r j 0 Q i 3 w H & l t ; / r i n g & g t ; & l t ; / r p o l y g o n s & g t ; & l t ; r p o l y g o n s & g t ; & l t ; i d & g t ; 8 4 5 8 3 0 6 9 5 3 4 7 3 4 2 5 4 3 7 & l t ; / i d & g t ; & l t ; r i n g & g t ; n 3 g w 3 y o q g F 4 M l I _ G m E z t B v t B n W q D 9 G _ B 3 e 7 - B 4 R & l t ; / r i n g & g t ; & l t ; / r p o l y g o n s & g t ; & l t ; r p o l y g o n s & g t ; & l t ; i d & g t ; 8 4 5 8 3 0 6 9 5 3 4 7 3 4 2 5 4 3 8 & l t ; / i d & g t ; & l t ; r i n g & g t ; r s x t x w t p g F 0 Q h I q m D s 6 B r d w z G n S v K 4 D 0 F s _ B t i C z m D u t E l E i F _ r C & l t ; / r i n g & g t ; & l t ; / r p o l y g o n s & g t ; & l t ; r p o l y g o n s & g t ; & l t ; i d & g t ; 8 4 5 8 3 0 6 9 5 3 4 7 3 4 2 5 4 3 9 & l t ; / i d & g t ; & l t ; r i n g & g t ; 3 3 v q 7 z p x h F w r B v L h p B 3 v C i p C k k B u M _ Y _ d i q B r b v g B - E v C 0 h D 3 C q n M p M u 1 C o 9 F 5 w B q K & l t ; / r i n g & g t ; & l t ; / r p o l y g o n s & g t ; & l t ; r p o l y g o n s & g t ; & l t ; i d & g t ; 8 4 5 8 5 4 8 6 0 5 5 1 3 3 6 7 5 5 3 & l t ; / i d & g t ; & l t ; r i n g & g t ; i p 3 6 2 _ h o m F x F s q C l L z F 0 z E v o B x D m H j F 8 D s D y z N x m D 1 E _ W i F 7 D & l t ; / r i n g & g t ; & l t ; / r p o l y g o n s & g t ; & l t ; r p o l y g o n s & g t ; & l t ; i d & g t ; 8 4 5 8 5 4 8 6 0 5 5 1 3 3 6 7 5 5 4 & l t ; / i d & g t ; & l t ; r i n g & g t ; s 3 v m h x h o m F 9 S i 1 M y a h C g E 8 D t E t 3 T 0 D r C - D j C & l t ; / r i n g & g t ; & l t ; / r p o l y g o n s & g t ; & l t ; r p o l y g o n s & g t ; & l t ; i d & g t ; 8 4 5 8 5 5 4 7 2 1 5 4 6 7 9 7 0 5 7 & l t ; / i d & g t ; & l t ; r i n g & g t ; l 5 h h h 7 u s m F 8 k B r o B l u G g a 2 Q g b o h C j j Z r 8 k B 0 y Z 0 v U 4 y B q N - v B 1 B j O 3 R i - F q 3 C 9 x B 6 u B u j B m 6 H h V v r C g L w p B t j C m 5 C o j D h 1 C z _ C z p E g k B w 2 K x K g e B u s O z G r f z C 4 F q S y v P - 5 P 1 k E l Q 0 8 B j p G m u B r l V i D 6 j C 3 p B & l t ; / r i n g & g t ; & l t ; / r p o l y g o n s & g t ; & l t ; r p o l y g o n s & g t ; & l t ; i d & g t ; 8 4 5 8 6 0 7 3 2 6 3 0 6 2 3 8 4 6 5 & l t ; / i d & g t ; & l t ; r i n g & g t ; j 3 6 i o n s u - E q f p I 2 E k E m G j D 1 k C v P g E 9 C l B m I 1 f n R 1 a s S h Z 4 g B r F & l t ; / r i n g & g t ; & l t ; / r p o l y g o n s & g t ; & l t ; r p o l y g o n s & g t ; & l t ; i d & g t ; 8 4 5 8 6 0 7 6 3 5 5 4 3 8 8 3 7 7 7 & l t ; / i d & g t ; & l t ; r i n g & g t ; s n 5 o 3 w r y - E w C w E 3 L 3 H n p D g E r n B w 9 E r j F w 9 E 9 0 B z W - g B q z X o w H - s C n F q k D u - B 8 L 4 O q i B 0 - M 0 L g n C q O t U s S 6 n B o O i F 2 7 B r u D 7 D t D 7 D _ N - w C 5 4 D x y G l Z i O k 1 C r 5 C h v E z P s s C S r M 7 D & l t ; / r i n g & g t ; & l t ; / r p o l y g o n s & g t ; & l t ; r p o l y g o n s & g t ; & l t ; i d & g t ; 8 4 5 8 6 0 8 9 0 6 8 5 4 2 0 3 4 0 7 & l t ; / i d & g t ; & l t ; r i n g & g t ; 4 l 7 p 4 h 9 l j F w C w E i H i J r H 5 G 6 F h J j G & l t ; / r i n g & g t ; & l t ; / r p o l y g o n s & g t ; & l t ; r p o l y g o n s & g t ; & l t ; i d & g t ; 8 4 5 8 6 1 1 3 4 6 3 9 5 6 2 7 5 3 5 & l t ; / i d & g t ; & l t ; r i n g & g t ; 1 x 6 m 6 y z _ i F n X r u C n s E 7 q D 2 m f r _ M r r I j q p B 8 m f 9 _ k B l r M s z E z _ B 3 m C 0 x B m k B g o C v o D x p C o - F 6 i E 7 p 3 B 6 0 K 4 t C 1 5 B w i B _ B 6 v B m w G i u E 1 1 M o 2 D x t L h z E j - E 5 j H y u T m s E g h E 3 5 F t z E w v C g u B i D 9 j D 9 L r c 6 _ P i m G m 5 B 8 r C 3 3 B 7 w B _ p E o b & l t ; / r i n g & g t ; & l t ; / r p o l y g o n s & g t ; & l t ; r p o l y g o n s & g t ; & l t ; i d & g t ; 8 4 5 8 9 2 8 9 3 3 4 5 7 3 6 2 9 7 5 & l t ; / i d & g t ; & l t ; r i n g & g t ; w - 5 3 r 9 3 3 g F _ U h 2 B i w D k N 8 J - 9 H n P k R p z K u Q o Z j D 9 p E 4 5 C y d k o B p 5 F k _ B 7 7 K n y M - k G r U - P 7 I h j D & l t ; / r i n g & g t ; & l t ; / r p o l y g o n s & g t ; & l t ; r p o l y g o n s & g t ; & l t ; i d & g t ; 8 4 5 8 9 2 8 9 3 3 4 5 7 3 6 2 9 7 6 & l t ; / i d & g t ; & l t ; r i n g & g t ; h y 6 y m s i 3 g F 4 G g H u R 1 K r Y u G j F 7 m B q u D 9 C t J l 7 B s w C 2 - B z m B l f y X h R z a g n C r Q _ 0 B n G u B r D 7 O 7 1 B l - F g n B 0 N v - B 1 I 9 I 2 R r D _ C & l t ; / r i n g & g t ; & l t ; / r p o l y g o n s & g t ; & l t ; r p o l y g o n s & g t ; & l t ; i d & g t ; 8 4 5 8 9 2 9 1 0 5 2 5 6 0 5 4 8 0 0 & l t ; / i d & g t ; & l t ; r i n g & g t ; w i n p l q x 7 g F t 2 L x D z D 9 k C 4 q u B g y T m 0 E 8 y Z 1 F s B t 2 C j F - C r _ E _ 3 f g z N 4 q Q q p Y 1 E 6 r G g q D h J w g p B q _ o B & l t ; / r i n g & g t ; & l t ; / r p o l y g o n s & g t ; & l t ; r p o l y g o n s & g t ; & l t ; i d & g t ; 8 4 5 8 9 3 2 1 6 3 2 7 2 7 6 9 5 6 0 & l t ; / i d & g t ; & l t ; r i n g & g t ; s 0 w 9 v s q u h F j l 7 h t D u i v g n B 8 k 0 o K 5 o v j R g n 8 6 U o 2 g h Y h m 4 5 v D & l t ; / r i n g & g t ; & l t ; / r p o l y g o n s & g t ; & l t ; r p o l y g o n s & g t ; & l t ; i d & g t ; 8 4 5 8 9 3 3 7 0 9 4 6 0 9 9 6 1 1 7 & l t ; / i d & g t ; & l t ; r i n g & g t ; 8 h m h 1 h 8 x h F w C v D 4 C s B w o C h D i C o I y L r C h E l M 5 P & l t ; / r i n g & g t ; & l t ; / r p o l y g o n s & g t ; & l t ; r p o l y g o n s & g t ; & l t ; i d & g t ; 8 4 5 8 9 3 3 7 4 3 8 2 0 7 3 4 5 3 3 & l t ; / i d & g t ; & l t ; r i n g & g t ; _ r o 7 7 k h 0 h F v F - c 4 C n D o C 8 I i a y E h C s U o G 8 D s F - E k E x I 5 H v L 8 V m J x S i E k M x - C j h B 3 H o U j D n F 2 C m a 2 f m R 4 E l S o G 1 m B t B t E y D k u B _ B s D t H _ H _ T p E u D x E 6 F o D p M _ C h I l q B p C z M k F v Z t C g d o F p G w K 4 R 2 M f 9 G o F 0 H u W s k C o P l E n M m K 7 Y h Q l N o D t U s H & l t ; / r i n g & g t ; & l t ; / r p o l y g o n s & g t ; & l t ; r p o l y g o n s & g t ; & l t ; i d & g t ; 8 4 5 8 9 3 3 7 4 3 8 2 0 7 3 4 5 3 4 & l t ; / i d & g t ; & l t ; r i n g & g t ; 2 p _ i 0 2 u 0 h F j I t I k N 4 E x H 4 D t E 1 G 9 G 1 E j E g D 3 P & l t ; / r i n g & g t ; & l t ; / r p o l y g o n s & g t ; & l t ; r p o l y g o n s & g t ; & l t ; i d & g t ; 8 4 5 8 9 3 3 7 4 3 8 2 0 7 3 4 5 3 5 & l t ; / i d & g t ; & l t ; r i n g & g t ; 5 _ v y h t t 0 h F 6 7 C p I m E j D - C z G w F k M g I 0 F t C j Q j G & l t ; / r i n g & g t ; & l t ; / r p o l y g o n s & g t ; & l t ; r p o l y g o n s & g t ; & l t ; i d & g t ; 8 4 5 8 9 3 3 7 4 3 8 2 0 7 3 4 5 3 6 & l t ; / i d & g t ; & l t ; r i n g & g t ; u 6 6 0 i - v 0 h F 2 Q 8 G 6 C l F x K i C s D m P g C p C g D u B & l t ; / r i n g & g t ; & l t ; / r p o l y g o n s & g t ; & l t ; r p o l y g o n s & g t ; & l t ; i d & g t ; 8 4 5 8 9 3 3 7 7 8 1 8 0 4 7 2 8 5 0 & l t ; / i d & g t ; & l t ; r i n g & g t ; z l 5 w z j k z h F l I 2 C s B 5 b h D t B 6 B 1 C u P p G o K & l t ; / r i n g & g t ; & l t ; / r p o l y g o n s & g t ; & l t ; r p o l y g o n s & g t ; & l t ; i d & g t ; 8 4 5 8 9 3 3 9 4 9 9 7 9 1 6 4 6 8 8 & l t ; / i d & g t ; & l t ; r i n g & g t ; v t 2 s g 5 8 2 h F i f y J 7 4 E n i B 1 s J l I 5 X s R o J _ k E j - D v h B m E g 7 B o J m J l n B m M i M 2 p B y O o o B i T q I x a 1 8 D u T w v B 7 l B l R x f y L g d m d u I u S r U i O 9 j B j M h M w g B & l t ; / r i n g & g t ; & l t ; / r p o l y g o n s & g t ; & l t ; r p o l y g o n s & g t ; & l t ; i d & g t ; 8 4 5 8 9 3 4 1 2 1 7 7 7 8 5 6 5 5 6 & l t ; / i d & g t ; & l t ; r i n g & g t ; 7 1 7 o 0 m 5 0 h F 3 B 6 Q 0 y B s 8 C g H u G _ I p K s D s D 2 X p q C 7 J 0 D j E - D j C & l t ; / r i n g & g t ; & l t ; / r p o l y g o n s & g t ; & l t ; / r l i s t & g t ; & l t ; b b o x & g t ; M U L T I P O I N T   ( ( - 8 1 . 8 5 5 9 4 2 3 2 1 7 4 7 9   - 4 . 2 2 9 4 1 2 8 ) ,   ( - 6 6 . 8 4 9 0 2 8 5   1 5 . 8 8 5 9 2 9 3 9 3 6 7 5 6 ) ) & l t ; / b b o x & g t ; & l t ; / r e n t r y v a l u e & g t ; & l t ; / r e n t r y & g t ; & l t ; r e n t r y & g t ; & l t ; r e n t r y k e y & g t ; & l t ; l a t & g t ; 4 0 . 7 6 9 6 2 6 6 2 & l t ; / l a t & g t ; & l t ; l o n & g t ; 4 4 . 6 7 3 6 6 4 0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6 0 6 1 4 0 2 4 9 7 8 7 5 9 6 8 4 & l t ; / i d & g t ; & l t ; r i n g & g t ; r 6 s t y - 7 u j E s 1 3 0 C q g r x H k _ n 2 B x p w v C 9 g n M 4 4 6 g C u j v p F j x y w L i 7 t U l t 2 s M 7 8 r d y p s g B h 8 h U m - n 5 B m 9 1 y E 2 o 0 s C r 9 j n E t _ i P 8 m j z E z l u i C t 3 r V l - g H 7 o m g E m _ 2 f h 8 r T 9 i 9 v B 2 2 _ H m 4 j 1 R q l r 1 H _ m 3 f m l 2 Z 2 y r a s 5 - l B s q 6 Z y - z k B g 7 5 e i x 0 t B l 2 _ Y 1 v 5 f 1 8 x S 0 x g a 1 k i 2 E 7 6 9 9 B z 0 k 9 D l 6 2 X q u u T x 6 3 j B r 6 2 n C t l r i D 9 i s q B z u s V - y i g C u h u y B 5 j v 4 C k m v X m g w j B u s m i F 9 t 9 n C 4 w x g B i 8 v 4 C _ 1 s p D m w - v E 8 n k u E 0 5 6 h G m p x 7 D _ z 6 0 B m - q 8 E m v 0 q G n 3 w l D i k 9 7 E 6 m j v C p 1 2 k B s z l k Q 2 k g t B v y k g C x p _ g C u o z 0 B k r l M x 2 i m C o j y w B t 3 t p C 0 8 - 6 I 0 3 w U _ i _ I v k n j C r x n n B 3 p 7 K l u t f x 3 z q B y v g p F h 3 7 m H p o 4 V p k l w E y 4 2 2 D 8 k x l B 3 z 6 X k l t G w k z f h m u s C 1 n _ k C 4 q m J 2 v l 3 F l q i 2 B m 5 7 v D n n u 4 E 6 - 8 N - x 9 o B i s - y B - p v 9 B k w z r B l w q y E t o q u B w 7 m t B k s j U w n q x I y t m h N s s i p B o w x 2 C 4 x 6 - K 6 n 3 F 4 m j 8 O 0 h 4 1 D h s q D n - k r D u 1 m 7 C 0 s 4 _ F v v m o B m n m q N g w m 4 E z u w i B i q 5 c 7 n s g o B t v o q D - r u g B z j 1 Y 3 2 r 7 E l p 2 o C s _ v q B - 6 3 t B _ 3 o b 0 8 h N 5 p z 3 D y r 5 Q q g i K 6 6 j 0 F 3 _ j N k w 7 j B 4 s 4 r B 7 n 7 k D t m o v B h 1 6 S 2 o g H v w l 1 B l i m 9 B 7 j - i C 3 2 1 _ B v l 8 9 N s s 0 n F 0 z p Z m l x m I r 5 i T p 3 6 y C 1 - 3 6 E p m i R n - l U v r 7 R - t 9 h z C 5 j z P m j y x E o 8 z k B g _ v x E 5 4 _ Q 1 m m 2 I i q x 9 B 5 s 5 o F l m - r B _ 2 v o E 1 l h 6 C 0 j p g E u m 3 E 7 n 0 9 B 2 0 m 1 D r 0 1 F 2 x 3 I _ 6 3 s B j n h R k w _ g F t k 3 2 I l 2 v t C 8 4 8 p B r s x f p i r E h u r o B h x u Q o m n K i 6 m L 4 w 1 Y y - - _ B p 5 m r B x 6 o D r n _ m E l 6 z K g 3 _ 5 B p t k - B 5 n n j C n 5 3 5 E i o p g D 2 8 x u C h p p t C 2 h q 3 B r 8 2 _ B z _ p k B j 3 3 _ B h x s 1 B m i 2 p B 6 1 7 6 D - t _ r N j v 7 5 C 0 - 2 v L h j n j H - 9 u s B i l u z B i _ x U l 9 n a i 0 8 T m 0 x I 5 3 h L i q 2 B _ r z D - 6 o H 7 4 t r H z 5 1 N 4 p q h B 3 0 7 G 7 6 9 q C n 5 m a 8 z 1 j B w i l 9 D q 8 - G y 1 p O g w r h E t w 3 v D p 0 l v B 3 r x n B 8 5 2 q B g 0 m x F t n - P 3 m u i C - w j P 5 1 1 q O s 0 y 6 G 4 o h Q _ 0 h c - 6 1 D h _ 9 f h t m l S q z z h G v q q i B 1 8 z H 7 - z 1 F u _ x I p x v T 0 9 h k B j k _ S l x - R 0 s k D l _ q a l m l O w g 7 o B h j q C t i r L l s 6 i C 3 r l U - 3 0 m b p h q G 1 i q V 6 n o t E 3 1 5 c 2 y _ _ E n x 8 x C l 4 0 l U i - 2 G n n n m E k 2 _ W 7 i m X x v 7 4 C p u s w D n 3 g m D 5 - u R w g t g B g r s k C 3 h h j B 5 g g n D u l 8 x C 5 2 p Y - 7 o t C x m l V m t h F 9 4 k w M u 6 k S m p y q G v x s n D x 9 x L 3 h k g C t p n y F h _ _ v B 1 0 k Q 1 r y 1 B 0 j x c 2 j n 3 C 1 1 - J 0 p 0 V 1 u n X x w g D w 3 v 3 B 6 8 0 v N v h o 9 D y j v v W _ 9 _ i C 5 u 5 m 4 B u 6 k I y u w l D n t 1 2 B w q 0 0 C p 5 1 K i 5 q y B 0 p p v E k 6 h d 6 x y Y 8 7 v m B u i 4 h C u m - X i 2 j z E 4 0 3 4 E r 7 i t G k 5 2 9 P z _ - i E 9 p t x F g y w _ H x m h o E n 3 r t G _ r 3 o C v y q g V y l w M p 9 - g B n z 6 z B v t _ k R 3 _ 7 C w 7 m g O 5 g _ G t p t j L x o v z Q 0 0 2 j D 9 h n h H v _ i t J t i t s B 5 l k 4 D 4 7 z j U j w p d q u x o I 8 k w v J y v h S h z - v H g x v 0 G x s s h C 9 n k o B t l t 6 f k r 3 6 E h - u z M l m m h G u 0 w f r w k 1 C n r k p B s m w L w x 1 i G o 7 0 p B 2 r j J m 8 l 8 D l x k y D s 8 s z K l w 7 n R v - p j L l o - k B 5 8 i _ F 9 6 s 5 F t r n w U 7 x v 6 B 2 6 _ 9 Y i w g i C r _ m X l q 1 n O x - h 8 G 4 _ v p D u _ - 0 B j s n 0 B 4 i 3 L 0 k 3 Y 6 6 i L 0 7 o Q s h _ H x 1 _ _ M y h 5 i a i 3 i w F s - 1 p B l r 8 0 C s 0 8 s I r - h U j _ u h J x 8 n s H q 3 o 7 C z o p k C 9 5 0 3 O 6 l i M 0 5 7 7 B i m p w C 4 2 j 3 D q u 8 r C _ q 1 f s 3 q 9 D 0 3 7 e 6 j 2 7 B o q s o C t 1 r W 3 v 9 _ E 9 k l 9 C t 4 _ w B 2 6 t q C u 7 4 6 E s r z g C u g 6 - 1 B j - _ O q g k h H z 0 4 M g y l f 0 q t R 9 l v k D u 7 5 m E o s g F 1 y j m C y j k h H o g _ w D i 7 r v H o n v T 7 z 0 g B _ x 9 Q y j g w G 7 3 v 9 C n 6 j 3 d r 1 g K 6 5 n 1 B _ - 1 p B q l g 2 B 3 i r c s t w p B _ q 6 I o k n x B z 8 7 1 B g x n h D 3 0 z _ C 3 y i z F u m i S _ o g s C z z j - I 8 0 8 r B 5 o 0 G r m 9 h B i q s m B q 4 j p E 8 l j n F v _ x 3 C 0 z m l H l x w k H s 3 7 x C y 9 l x D 4 7 9 t B z z 9 H r - 2 2 B 0 t l 1 B _ r h k C r 8 _ 6 B t 7 h l B 8 r 9 m C 2 x o u _ B q 6 m x B m g g d 3 o 2 Z 1 _ g f m l 9 t B u 9 m k E p v _ o B m j m 0 X 2 v 8 x D 3 k m k G m y p 7 D t r x z B o u _ - C 9 x n i B 5 - 5 d 3 7 _ O _ j k F 1 2 o Q j 3 9 P 7 x 6 o C y z g t T q _ 1 m C 4 x w 5 E v 6 s o C x g z Z 7 g _ 9 G v m _ p G t k 3 _ D 1 - s x D k o k n E u 7 z P 8 i t r B w 5 z f q n t 4 B o t - w C g r h n U 3 m v 9 G g z _ k D w g x I h 5 v n B m k j t F 3 p - I 5 q s m B s 8 - 8 H v 2 r n B 1 u h y D n w z z D 3 3 r 1 K r u s m D v r m 2 I i g m 0 F i 3 3 7 C 2 6 q z C _ w i v C 7 - i Q u w 0 D m 6 n - B 3 m t u D y g 1 C z v m v B i q p p B 1 u s n B 8 s 0 x D - u t v U h o _ O h t z i B - j z G z h w 5 C u 5 h x H g p 5 y J j v 8 p E l 2 _ 4 I 8 m j u Q u s o j B l 8 g t B s j 0 3 D s w m g H 0 u 6 u C 9 9 x o B - 7 - o B 1 6 v 8 C 4 p 9 c j m r x E m - 8 W q r m 8 C 0 r m 6 D r o w u G i _ 9 6 B l x t - F 2 8 p o C 6 z 9 2 B v 1 4 I 5 5 6 k E r y p l M u r t s D 5 5 k t G u 1 z S 0 i 9 k C 8 s v K 1 y y 7 B 4 2 j 3 B w 1 5 g C q 7 l g G 4 _ _ l D r w 7 k I _ 2 n w L - j m o C 6 _ l 0 C p p o 4 F 8 - m J r l 8 M p p m 1 B p o 7 k F t 3 3 8 B 8 5 r y B 3 i _ t B v g n T g y 0 x D 0 r v J z y y i G 3 _ w l E u t h 8 C j y i m C n i r z B y n _ i F y s 3 i D 5 t s x M 3 q 2 x B q r y J 1 u i 0 F 0 4 i 6 I k h 9 t F p h m I g g 4 _ B i k 3 w C y n s N x x o 5 H m 0 s n E 3 m l 8 C v q l j C 1 4 8 4 B j k 9 K m 4 h h E v v _ q h B 5 w 9 x B 6 4 3 y B r - 6 t G k q l c 7 r 5 r B l p r v G 1 w u s E 8 4 x q M 6 h 5 u V 9 z _ K l r 4 v J h q 2 0 H q 4 - _ B i x 2 G - s r z C 5 p k l C 5 4 _ s H z x 7 9 G 1 _ o _ C 2 h j q C v 2 h I 8 t 4 K n i 0 v F 3 5 v n B i v k i B p l w p G k 3 p m B x j 6 r D o t 3 k J u h 7 q C o 4 y p S j 3 2 p B y q n G k u h U 9 y 5 d 7 g o D y w w i C 5 1 1 k B 2 6 q w E p t g 6 B h 5 2 7 B 6 q w T 1 g z Y g 2 p O y s y R q r l w C y 7 9 n G - v y G p 2 u w B m v u 1 B 7 u m M w 2 q K r _ i e v 8 s C 3 g k D j 8 q p B 5 g 6 3 B t q - F _ 8 6 R 7 g p 0 C i y 8 O s h 8 7 B x s q J 4 u s y B k r s Q 9 v 4 z B 7 1 u 9 a h - w u E y x 0 p D k h o l C 7 j p Q 3 t o x B m s 3 H u h z q B y 5 7 O 8 i p k B 7 - 8 p C 4 _ - b z v 1 C j x t g C l h o o D i t m 6 B n q x e 2 r h 8 B o 7 q P q r 7 v B j t 3 V 6 6 u x E - - 9 4 J k 4 p 1 B y m 2 0 F 9 3 _ u C 4 n r 0 B v g _ t B w p o V x 9 w S y p r 7 B v p 2 E 4 w l F n 0 t 4 L q 8 7 N w q 1 v F 0 i s r B 2 i h 2 B z j 5 y D _ h r 6 I _ w t t C 9 i r q E 6 x n H r 4 2 t G 8 i u W w i y - B 2 s j S n w 5 l C _ n r s E h i j Q 5 7 n 9 B y q p - D i 4 m z B u r 1 p F v 5 l p F 2 2 k 0 F s u 8 t F p 1 - a - g x h B 2 9 r o B w r 8 G 5 2 h h D p t - H i 3 - g C l o r D 1 p j O p q p N n 8 l m B t w i K 2 z 5 n J n s q y D l s o d p w k Y s z 1 b 5 q x L i 3 5 K t u z 4 B v y 9 g B x 8 0 t B n l r T p q h i B r q i r C t s 1 i B 4 8 x 3 R 0 2 z P p g n K z 3 u 0 B z k l S 5 g x F 4 - _ u E 1 i h q E q _ 9 E g 2 q _ B y t h M r v 6 x B n u j 6 B y g 3 q F l 9 3 l I h m l l E i 3 u h H x y w 6 B y l 3 6 D 9 y 5 5 H w z j u C y r i f p 9 8 h D w o g u E s _ 9 p D g 3 h U s r y 1 E 3 j 2 g D 2 m s b v _ p I - o 5 J t x 3 V _ v p O 1 t n S 1 3 l K o r o N 0 _ - p D j p j Y 9 j p 4 B 3 9 k 9 B 1 z j x B n o q F 4 t s 2 B 3 y 2 m B 6 5 9 h B v h h h D _ 5 8 l B g u 7 m B h r m r I h v 6 X 6 s w z B y 1 1 5 D i s - T 6 g 0 E 0 r 7 1 C g j v N 0 o 5 E 1 w x _ B 7 j h s H - k 7 u H s u n r B 4 8 n f r z g U m i z 1 B p 9 p k D y 3 h l B 5 - 9 8 C p i 8 c q y 6 F 0 y t p C t x y o B m 1 l 6 D l 7 h c - 7 8 M 3 q h 9 B m x 5 h C h 3 u l B 5 t l _ B 9 y 3 b g 1 - 9 C q - u 3 B k 7 9 _ B 3 n y U x z - v C v z 3 W y 0 v g C 8 6 t 8 D o 1 _ i F - o 8 s C - z v - C n 7 8 P q p 7 q B q g 1 M i 8 7 9 D 8 t 9 1 D x 0 t V 0 p l j B 0 k h H i 6 u u E x k h G 2 v _ U 1 l g U 3 _ _ g B - 2 y K i - 8 g E 9 5 o r E 4 4 k M 3 6 i H 5 h s 3 C i q 0 G q o p g B u 4 - H 9 0 3 D h i 9 f u i q T 9 y 9 Y l i 6 m B k 0 w Q m u u z D o _ v V 3 x o V g n l D w h j U o u h K 5 k r S _ p p U u h 9 t C v v t 8 B 6 1 k M 2 u r z C i _ 5 - B u x l l G _ 0 - r C w z 6 5 B 3 0 y 3 B j z t 0 B g 2 o s D m 7 _ o F 9 z t 2 B 0 s n Z p o p Q i p 7 d 2 9 y h E 0 t 3 0 B 7 h 5 0 H - m m t C x u r 4 B n g u T 4 k q J u s k j B j r p h E 8 8 9 B p 3 5 y B h j z J s k o Q o 7 8 H r n 0 S y 3 t g B i p 9 R n - y H z g - 6 B z y l 0 B r 8 0 F i r 2 g B 5 9 n u B q 6 2 h G 6 u o I 3 9 - n B v g u O x s n q C 3 o u M h 8 p N g u x u C h j 8 O 6 h x P w 2 8 v B v j n P 8 m u I p t m e n 1 u J - - 8 N t q 6 E _ 4 2 X j w 8 T h 5 q X i _ p 5 C 4 l k w D t g v i K y 1 v D 2 s 9 U w r u q I 5 5 - s D v 6 l l B x o m 2 B 7 m v W 1 7 _ m E s h m S y 0 m 9 C n h - k J s q t z B r o 4 m B v y q z B 0 8 s 6 L u - v - B 6 g - Q q u y 3 E w 9 n a _ t 7 6 B z 2 9 P j p r Z m y j n C _ s n U 7 2 - t B t x 0 e k 4 r n B q g g G 6 w r h E _ m 0 i B x x m 2 I l g 1 6 F l 6 2 5 C r 7 3 N 6 q 2 9 G 9 y 4 i j B 0 t 1 i G k y i l B z _ 7 U h q p z D 2 i s L i 2 o 1 E - 0 z 5 R 8 i 7 K m t o r F o 2 l 8 o B t 3 0 0 G g v x 6 E v g q n L 1 i 5 p J j 4 8 t E i y 4 K q r t t C m h 2 I 0 8 h C 9 s u p D n v r p C 2 0 9 g E s l k v V 8 5 q - H z - o h B j 1 8 9 C 8 5 y - C u y g Y y 2 t v B o 6 u j C u o 3 X 2 l v g C z g l e 2 q 4 i B q 3 8 a j v 7 h B g 2 v 6 I t n j - B y l o 8 C o s g 6 P z s m z N o k 7 t C 8 l s L g 9 x 8 C 9 3 7 u M p 0 j u u B z m 6 Z 3 6 8 K u l h n l B 5 v m n n B k 8 - o W w r - t B g x m w I 5 r 8 l J u 4 v z H w 7 u 3 I - m y m D h 9 2 R r u q U g p y b 0 5 g N z - 3 w P 0 _ 1 o C g 4 _ 4 K 1 z u w E j 8 k o J 2 k _ C m - r k I 8 2 p o D _ i y 7 O q 1 k m D k 0 g n H i _ k s D q 4 l k C _ 0 k z C w 7 p 3 H 3 7 9 v e r u u q R z t k x B 8 v x 2 G 4 5 h k D 6 8 i H i t s 0 D 2 t 0 z K 3 q z z O m t g p E 4 p 3 v D j 7 j m C 9 z 5 _ v J q _ 0 o C z i 7 3 B - i v S s 0 u o C v t y J q o u t B p g u z B 8 t 3 8 B j u y 8 D q t 8 x F 1 m j l C v 6 7 p B 4 u 6 w D r l t i H z - o s C 5 4 z X 6 7 _ c 8 v 1 h D j 9 m u G 5 8 4 w B j 2 g R 2 m g e l u 7 W g r u K y v _ H j j 3 U 5 j v 8 D 3 i j e w o z i D w 9 i u C i g m p C p h v E _ v 1 I 4 r g n D 0 6 5 T p 1 2 3 D t g p M 2 0 4 I 5 j g W 1 j y F 3 y k L u _ t E 7 4 - D t - i I h i 1 F h t v G - h w D w p 9 J 3 8 p o B t r i F 0 5 w 7 B 4 p 9 Y y r n G w t w M r 4 o E k j z F 3 v u C z o 3 s B r k 2 K h z q W y 9 x N z - y C l m m H 4 p - H - x p O z 8 h N _ y 1 d m 4 j T 8 h 8 g B g m u M _ _ p E 0 i t q B v p m L - h i O 3 - 9 b v g q 3 C 5 w h k B l j r F x n n F 9 8 q C n w 5 X 5 5 m G h r 3 Y n j 3 E n p h x B 2 p 7 P m 0 i K y s t E h y _ a u 6 6 D g z w B j 8 t O i n 5 U 5 i m S o z l d 7 n v I z y 3 V 9 6 4 K - 0 m g B 8 x s a l 6 w r B t - j 0 B m 4 1 d t 4 4 l B n n w F v t n Z 6 9 1 - B o 3 7 Z 0 9 1 I i 4 y n B p 7 6 I w 5 0 5 B 7 y - t F p 8 i g C u q z n C u o 2 z C - g i k B 2 l _ U v p r o B x 4 3 E 4 w - Q 2 z 3 b 3 k i H i v 3 h B 4 p 5 k D x 4 n 4 B g t j F x 1 k s B m 0 h f i t r M y y k a t w 7 _ B k l _ T k 6 6 K n w y h C 4 4 j w B g 9 - n B 2 9 s 1 B g q w k B v i z Y k j l x B 3 m 1 f - p - G y z i W h 0 g R x y 0 k B w r u s B n 4 z X s r j P 6 q x N w i u Z 7 u m L 6 z _ J x h z J _ 2 9 w B k x w C o j z M n o x O g y p i B r - x 7 B r 3 p O w 5 6 X 7 h h 0 B y z j O 7 m v 1 B l _ m w D 0 k 8 L - h 2 k B n n o N 2 k q b i o x j F 6 4 8 w B h r s J 7 r k 7 C 0 y r c 7 m t V j z 2 Y v 1 x 3 B s y k K p r 8 Q w r o 8 B n _ u T s 3 u J k l r U r u t Y _ 9 l r B s r u 9 B g 0 o H 7 - h g D 3 0 2 i B p m 2 l C 5 9 9 b v m s k B x 2 z s D s i 8 Z k k 0 h C q 8 r 0 F 5 t 8 l B u q v k B 1 9 o m B n j - R i 8 9 t E g 7 j K p 1 m y C g q x y C p 6 h p B m m m P 4 l h X x 4 u f q l s g B 3 5 s W 3 9 7 l D y t 4 1 D - r k O r q t H v i j L _ m - b x j o Y i 9 n w B w k 7 e l x 5 P r i i h B w t _ 9 B 7 t t O x t s d 9 v 6 0 B v x y i D _ m 0 x B v - v n B 0 l y 4 F k 0 r U i h s K l z 6 2 E q g l s G j z j 1 H 9 3 6 M 0 7 k h B 9 s g x B u 7 m m E j 6 h j C 5 z 7 J j 9 4 6 D u 6 3 P w w 9 2 C q l v j L p 0 j j B i 8 n N 8 m v w D n g 3 T y _ 4 m B 2 4 s n D n _ u M y w j z B q t 7 s E 3 3 r k B g u _ g B 0 z 3 n B q 0 u t D h 7 7 0 D t 5 l n C _ 1 v d v y 0 O 5 n 7 9 D 6 g v z B 8 w 4 z B s H o r B l z l 1 C o p p o B n r y 1 D - x x 2 F m y 9 W 7 2 u n B u _ 6 y L 6 2 4 P u n - r B k x 1 y F 9 0 u t F k q z F s p 7 g B m w x X h k i l B 0 k - k H x g 2 n C y n 3 y D 9 2 j n D s 8 - d l v w 1 R 7 0 x 2 B l i t X x q q S o 0 q n B - 8 h a z t x p I - x g r F v x n k C j 4 3 C t p l s E 8 i 1 P 1 9 2 X y z s N j x k G i m p n B 4 u _ j F q z 1 X u 2 s l G 4 n _ Q x _ y y C q g p e v z k 2 B j o 7 a w m z 3 F 4 9 7 z C s 7 h i C g n p i J 2 p o x B 6 w 7 N j t r k B o m y n F m s 6 D 3 5 m n B 1 m 5 q B 1 0 _ - C _ s j k C g n t 1 C g 6 v q B j h s r C 1 r 5 k C 6 z 9 u E 1 r j 8 D 9 6 l Y p m y 6 B l z w y B q q v 0 C 3 w l k B 6 o - 1 B i l p u E _ j p z D r i 6 T 7 l m m D k 6 _ 1 B s _ 5 m C t 2 v P m - t 4 E z 3 1 Y y n u Q 6 k m 3 B m x n n C z 2 h v B k h s l D 4 o x l G 7 5 r n W p j w s D i 5 s 1 C w k l w B n q n 6 C p 4 5 8 G r h 6 8 S i j x S 1 0 u O - p u n B - n s 4 C l 9 - k I 1 k j 5 G 4 g u x C u 7 h r C 0 w y y C 1 m g 3 C p _ k g B j x h 6 D n 3 t o C 9 _ _ t B w v l k D q p 2 2 N 9 v j Y j z y J 9 0 2 n B o x - i B i v w v H 2 v x X _ 0 n q C y 9 t y B u m j n B l j 8 x D q 0 q _ C x w j a q p i q G 6 o 3 r E j l 0 p B g p 6 M t 8 5 z D l q x T m 3 k d 0 m h b 0 w 6 g B v 5 g I m j v b x l t v B x m 2 l B - 5 x j C v t u 1 B _ 8 o 2 C z r 5 C h - j f 5 - q g B l 2 _ T 4 2 l 6 B q g - h D n w v 6 C 6 _ m S - h k 6 B s o l n B j q 6 h C q m 4 R u l p k C z 0 o 9 B l v 9 t B 3 w 7 x D 2 9 0 h L _ t 3 5 E 0 5 4 W 2 u s N 4 z p q B 5 i i 3 B p 4 h H u t 1 w C 6 6 - x C 9 6 5 M 2 g x k B 7 p g 1 B o 6 g 1 C q l w i D i n u 2 n B p 0 8 t Q 4 1 2 2 B t g q 7 D 6 p z r F j 4 g t C v 5 m l G _ x h z K x l 4 z F y s o b q j u w B l w 4 h B q w 6 X 3 v 2 G z 0 g s B r v E h l F 3 7 i l R 3 i y o N 8 w 8 y K 5 w l p B k y s P 6 i o u B 0 n w H i m _ l B 4 z 9 l C 2 8 y l B t 1 r 5 B l 5 9 q D s w z 0 B 2 g k j B - 0 1 w F i u m 3 B r 4 _ g H i y n L r s h m E 2 9 n 0 C 2 t p t F v z n i G k k j 1 D j q 9 m C t i x U w 1 u - B r i 5 Z q 2 w e 6 z 5 o F _ 8 m f x r 5 - a 8 z o q C 0 g p 3 F z y j y B 2 w x y H 9 r j d h j m 9 D 5 3 7 y D 5 4 k v W 7 3 h z E 0 r k K x v h p C t 3 _ C t j v _ F 3 g o C z i i i c i 5 w y C m v n v F i 6 t u B - t m o C - s h y H m j x P 2 k k 3 s B h 2 p 2 G k 7 8 T 8 5 w k C r p x v B - n k f k l 7 c l 1 r I 4 h p r G o t 6 3 D s g _ p B 9 u z r D 4 i 9 t K 6 v p 2 B w u 9 7 B - 7 n P z 0 v U l z 8 u L 8 k 8 w B y r k j C o 2 g 9 G m q 0 r H v _ 3 t B i y 5 w K 1 w n x B 7 q t j B t x z y C o k r O o 8 z i B p k o k E h 1 8 i I o r p 4 G u r 2 x B u u 7 f k n u m C q _ z a t 1 g n B y r q R l 8 _ W m 6 t l E _ p q n B v l - H 8 7 t t C 3 l m _ D o z 1 f _ n 0 j Q y _ t 6 B p 5 k s E 0 l 9 Y - t m U m t i N v 0 _ o E t u t I i u 9 W w v t G 5 p m Y y 9 z p C 9 m p p F s r u 7 F 0 8 5 r J p 7 w 7 B w j j t E m x l M 4 j p p B 4 q z g C - r _ - C 7 6 6 P o 9 0 S - 9 - L 1 - w O r t 6 i E 7 5 8 8 E g j 8 p E x v x x O n r 5 s B t 1 7 9 D s r n j E _ 3 6 s E 6 5 n r B i 4 _ s N g i r e 8 g 2 W i r t N z l r v D i 5 o y F n n 4 m G v p 0 e 1 i 8 f o t 7 q I w q r n H i j 9 7 C 0 7 g z G q t v i F q i s x B j x v m C l o m w C p j n i E w y 0 v B o k l d n l u 2 K q 0 9 t B x 2 g h C q k y f z j 3 u M 5 r m r B 3 g 3 b z u j 7 C s h q V 7 i m x C g v s q F j r n 1 Y 6 p u U 1 6 2 y G j k k i F 3 j i h B j y z j B 3 2 w g B 8 1 y b 4 s p _ C 1 3 j V 6 p 4 T s t o q W m u t i B y y 9 l D h p 9 m C _ n - l B _ 7 w p E 6 j u m B 0 y o h H x 3 g i B 4 9 o n N j 2 y U g 6 r p I y y z - C 3 j i p C z 5 z b - _ x 0 B h w s k B q 8 k b k 9 k s D r g _ q C - i 1 o B y 5 7 a p _ i 8 B s q 0 c 4 x 0 N _ 6 r h C i p m o G z h 1 s C n n j q D q y 5 5 B n n u _ C w n 4 _ D t w _ s P h 3 r Y 2 2 x 2 C 5 q n R l k 2 2 J z n i r B q s x d v x 3 H i 6 u _ B - 4 l w C 7 o g 1 B m g x Z g i h l B z 4 o s E h 2 p e _ v r 4 C t n u p F t k 6 7 B 0 8 5 l B 3 p k e 4 6 z n F 5 _ 6 L y 4 k D 9 9 y k E 4 4 5 r B _ o s _ B - h 9 n B n x 6 q E q l j t H r g y y D 7 3 m o F n p 4 i J w o m a r 7 4 - C j 8 4 9 B 6 8 5 y D 9 y y a 2 g z Y v 5 _ P g i x x B j x t Z y m u 7 B & l t ; / r i n g & g t ; & l t ; / r p o l y g o n s & g t ; & l t ; / r l i s t & g t ; & l t ; b b o x & g t ; M U L T I P O I N T   ( ( 4 3 . 4 4 7 1 2 9 5   3 8 . 8 4 0 4 6 7 5 ) ,   ( 4 6 . 6 3 3 3 1 8 7   4 1 . 3 0 1 6 5 6 3 ) ) & l t ; / b b o x & g t ; & l t ; / r e n t r y v a l u e & g t ; & l t ; / r e n t r y & g t ; & l t ; r e n t r y & g t ; & l t ; r e n t r y k e y & g t ; & l t ; l a t & g t ; 1 . 4 4 1 9 6 8 3 2 & l t ; / l a t & g t ; & l t ; l o n & g t ; 3 8 . 4 3 1 3 9 6 4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6 9 3 1 8 6 7 6 3 9 4 8 0 3 2 0 1 & l t ; / i d & g t ; & l t ; r i n g & g t ; 0 n s k - _ 0 s j B w l D 4 _ E x g G _ n G w u t B n 4 V 5 h E 3 L k J 2 Y g j E 8 q H 8 m Y j m D y t J 2 g E 3 v D q s E v w D h s F y 2 L y F 5 J v G w H l - G 7 T g v F o 1 C _ 7 B n o C 8 j C 7 n C t - B x 3 B & l t ; / r i n g & g t ; & l t ; / r p o l y g o n s & g t ; & l t ; r p o l y g o n s & g t ; & l t ; i d & g t ; 5 6 6 9 3 1 8 7 7 9 4 7 4 0 1 8 3 0 5 & l t ; / i d & g t ; & l t ; r i n g & g t ; 2 j 0 7 j s v r j B q f x D 6 C u k G t 0 D v 4 U _ w E z H 6 T 0 q B 6 j B s M m U 3 R 6 S n l B h t B 0 1 B 9 E k e w 4 D - a t f 9 J 6 u B h f 5 h C g T 3 J r z B k D w K h U K 8 C s f p D 6 N n U y g B _ R k b w Q i b n U v 1 F 6 g B u W - i V l U v 4 B j H m T t C i F 8 E 8 Z 8 E 5 P j I m n B j G & l t ; / r i n g & g t ; & l t ; / r p o l y g o n s & g t ; & l t ; r p o l y g o n s & g t ; & l t ; i d & g t ; 5 6 6 9 3 1 8 7 7 9 4 7 4 0 1 8 3 0 6 & l t ; / i d & g t ; & l t ; r i n g & g t ; u w 5 3 w m y r j B s E k N p L 8 7 C 5 g E 0 k H i 8 D 7 F w M o 5 D 0 z B 0 o C r t C 3 H x W j 0 B n H v n K 4 j Z g _ M 4 l C 2 F o F l G l l C m K j G i O t h J 6 6 J p o C _ 1 C n C _ C & l t ; / r i n g & g t ; & l t ; / r p o l y g o n s & g t ; & l t ; r p o l y g o n s & g t ; & l t ; i d & g t ; 5 6 6 9 3 1 8 7 7 9 4 7 4 0 1 8 3 0 7 & l t ; / i d & g t ; & l t ; r i n g & g t ; _ 4 2 w x 7 y r j B _ Z x D - B s E v D z D p P s C j D t H q D q L 8 X _ H v E 5 C r C w b 7 D & l t ; / r i n g & g t ; & l t ; / r p o l y g o n s & g t ; & l t ; r p o l y g o n s & g t ; & l t ; i d & g t ; 5 6 6 9 3 1 8 7 7 9 4 7 4 0 1 8 3 0 8 & l t ; / i d & g t ; & l t ; r i n g & g t ; g u 8 u t k y r j B t D i N x D n D q C h h B k C i C m I n E 0 K 2 K n C j C & l t ; / r i n g & g t ; & l t ; / r p o l y g o n s & g t ; & l t ; r p o l y g o n s & g t ; & l t ; i d & g t ; 5 6 6 9 3 1 8 7 7 9 4 7 4 0 1 8 3 0 9 & l t ; / i d & g t ; & l t ; r i n g & g t ; 5 j j z 4 s x r j B w C 0 C 2 C n D j D t H 4 D o I n E n G o K & l t ; / r i n g & g t ; & l t ; / r p o l y g o n s & g t ; & l t ; r p o l y g o n s & g t ; & l t ; i d & g t ; 5 6 6 9 3 1 8 8 1 3 8 3 3 7 5 6 6 7 3 & l t ; / i d & g t ; & l t ; r i n g & g t ; h v 6 v o q 3 q j B u 4 p n B 3 h 4 3 F 3 x y 9 B 5 m _ r J q r 0 z B l q - p C h j 4 N 2 j v x D - t w P j 2 0 G v z k o F 6 z 2 V n - o S l y - o B q p x y C o 5 w Q j 3 2 l B & l t ; / r i n g & g t ; & l t ; / r p o l y g o n s & g t ; & l t ; r p o l y g o n s & g t ; & l t ; i d & g t ; 5 6 6 9 3 1 9 3 2 9 2 2 9 8 3 2 1 9 3 & l t ; / i d & g t ; & l t ; r i n g & g t ; 9 - k 8 r w u n j B q E u E o 7 K 6 7 D r 4 L r g P v i E n F h F i C y F _ y S g - J v q C s m C 7 y B 7 Q o x F x C 1 C o D i F 1 p B o b - j E 8 o H _ N _ C & l t ; / r i n g & g t ; & l t ; / r p o l y g o n s & g t ; & l t ; r p o l y g o n s & g t ; & l t ; i d & g t ; 5 6 6 9 3 2 4 4 4 8 8 3 0 8 4 9 0 2 6 & l t ; / i d & g t ; & l t ; r i n g & g t ; 4 1 9 l 9 - _ l j B h 9 v E 8 m w C 0 k s I _ u g F u i l B v 7 u I 2 l 7 F l r a k 6 1 C r l 4 D & l t ; / r i n g & g t ; & l t ; / r p o l y g o n s & g t ; & l t ; r p o l y g o n s & g t ; & l t ; i d & g t ; 5 6 6 9 3 2 4 4 4 8 8 3 0 8 4 9 0 2 7 & l t ; / i d & g t ; & l t ; r i n g & g t ; l 8 y p y q 2 l j B s E w l B 2 E g J k C s D 1 f g C k D n C j C & l t ; / r i n g & g t ; & l t ; / r p o l y g o n s & g t ; & l t ; r p o l y g o n s & g t ; & l t ; i d & g t ; 5 6 6 9 3 2 4 4 4 8 8 3 0 8 4 9 0 2 8 & l t ; / i d & g t ; & l t ; r i n g & g t ; 2 _ i x g 3 9 l j B x c x D g K q l B 2 y B i K k Z 7 E u F x y B l N 4 F r a 1 E n E 0 B - D 7 D & l t ; / r i n g & g t ; & l t ; / r p o l y g o n s & g t ; & l t ; r p o l y g o n s & g t ; & l t ; i d & g t ; 5 6 6 9 3 2 4 4 4 8 8 3 0 8 4 9 0 2 9 & l t ; / i d & g t ; & l t ; r i n g & g t ; k t x y 6 n 8 l j B v F o a x L 2 E j D g E t m B 1 y B _ B 2 B p G 5 Y 5 I & l t ; / r i n g & g t ; & l t ; / r p o l y g o n s & g t ; & l t ; r p o l y g o n s & g t ; & l t ; i d & g t ; 5 6 6 9 3 8 9 3 5 4 3 7 6 6 2 6 1 9 3 & l t ; / i d & g t ; & l t ; r i n g & g t ; 3 7 r i y y s n i B 5 B v D v I s G k G m L - G j J h M & l t ; / r i n g & g t ; & l t ; / r p o l y g o n s & g t ; & l t ; r p o l y g o n s & g t ; & l t ; i d & g t ; 5 6 6 9 4 3 4 8 1 2 3 1 0 4 8 7 0 8 0 & l t ; / i d & g t ; & l t ; r i n g & g t ; m 2 1 l 0 s o n i B v F u C z F v F 1 F 6 C 7 O 2 C i K o B v F 1 F 4 E q G i G o L i M z R 5 G - G 8 F h E w H 2 X z V r G g F u B & l t ; / r i n g & g t ; & l t ; / r p o l y g o n s & g t ; & l t ; r p o l y g o n s & g t ; & l t ; i d & g t ; 5 6 6 9 5 3 0 4 6 9 8 2 2 1 0 3 5 5 3 & l t ; / i d & g t ; & l t ; r i n g & g t ; _ k _ 2 4 2 r h i B 1 c y q C 2 E 4 E k Q g E 7 C i I l N l R 5 x B h E 7 D & l t ; / r i n g & g t ; & l t ; / r p o l y g o n s & g t ; & l t ; r p o l y g o n s & g t ; & l t ; i d & g t ; 5 6 6 9 5 3 0 4 6 9 8 2 2 1 0 3 5 5 4 & l t ; / i d & g t ; & l t ; r i n g & g t ; 8 x 4 2 3 1 r h i B n L _ G u G m G 1 G q I g C p C 7 I & l t ; / r i n g & g t ; & l t ; / r p o l y g o n s & g t ; & l t ; r p o l y g o n s & g t ; & l t ; i d & g t ; 5 6 6 9 5 3 0 5 0 4 1 8 1 8 4 1 9 2 1 & l t ; / i d & g t ; & l t ; r i n g & g t ; r z 1 4 t v v i i B x c 2 n G 4 V v t C s C _ D p E n a 9 z C - y C w D o P l E s 0 B _ C & l t ; / r i n g & g t ; & l t ; / r p o l y g o n s & g t ; & l t ; r p o l y g o n s & g t ; & l t ; i d & g t ; 5 6 6 9 5 3 0 5 0 4 1 8 1 8 4 1 9 2 2 & l t ; / i d & g t ; & l t ; r i n g & g t ; j y 7 r q q q i i B 5 B x u C p w B - T v Y z X u J i N u J t D 8 G k H i E - N j D i G 5 M i P w F - Q 1 G l t B 6 L - g B z b r H 9 h C 3 Q s I 2 H 6 g B k h B j G & l t ; / r i n g & g t ; & l t ; / r p o l y g o n s & g t ; & l t ; r p o l y g o n s & g t ; & l t ; i d & g t ; 5 6 6 9 5 3 0 5 0 4 1 8 1 8 4 1 9 2 3 & l t ; / i d & g t ; & l t ; r i n g & g t ; - 8 2 k x y u i i B 7 u B w E l P p p B x _ B n I g N 6 U y K 7 D y Q i V z Y 3 T w C 2 J 0 V 4 a 5 7 H q 6 B 9 1 B z u C r I 1 D 3 H m Z i p C 3 o B i 9 C u U w x B 4 n D g y D 1 B j D 8 D t E j s B 2 B y h B v s B g v C 8 k F z C y - O v k W v l B l R r l B - V 8 w C i C v E r B l m B r x B h H i P 3 l B o d 6 5 H p G h M & l t ; / r i n g & g t ; & l t ; / r p o l y g o n s & g t ; & l t ; r p o l y g o n s & g t ; & l t ; i d & g t ; 5 6 6 9 5 3 0 5 3 8 5 4 1 5 8 0 2 8 9 & l t ; / i d & g t ; & l t ; r i n g & g t ; 5 o 6 u 7 6 o i i B j I _ G g H t D 1 d 2 G y C m N 4 l B 6 q B j D h D t m B q u D y U o k B m u D 0 P m I r N m 4 C 1 g C _ K n N 2 D i D 9 D l H 0 W s K - h B _ N s O i D j C & l t ; / r i n g & g t ; & l t ; / r p o l y g o n s & g t ; & l t ; r p o l y g o n s & g t ; & l t ; i d & g t ; 5 6 6 9 5 3 0 5 3 8 5 4 1 5 8 0 2 9 0 & l t ; / i d & g t ; & l t ; r i n g & g t ; o h y 4 0 - _ h i B 4 Q u z C t D 0 J 7 c r i B g y B 7 g E i f t X _ Q z D r Y 2 l B 7 c 2 C 0 z B 7 m C z h B n S m e _ T y F 1 C j K s n B w h B z i C 0 i B y 9 B o n C v b t J 0 F p R 3 a u L 3 M 7 U 5 _ D 9 q G 2 P l B z C 3 C r C o p D n y G 6 m B 2 h B x z E l J n C _ C & l t ; / r i n g & g t ; & l t ; / r p o l y g o n s & g t ; & l t ; r p o l y g o n s & g t ; & l t ; i d & g t ; 5 6 6 9 5 3 6 3 4 5 3 3 7 3 6 4 4 8 1 & l t ; / i d & g t ; & l t ; r i n g & g t ; o 9 5 y g _ q h i B s E r g G 5 F 1 H m C c 5 5 B 9 r B z E m F - D _ C & l t ; / r i n g & g t ; & l t ; / r p o l y g o n s & g t ; & l t ; r p o l y g o n s & g t ; & l t ; i d & g t ; 5 6 6 9 5 3 6 3 4 5 3 3 7 3 6 4 4 8 2 & l t ; / i d & g t ; & l t ; r i n g & g t ; 4 7 k j n u 4 h i B 5 B _ Q t L 4 E o G 5 E y X z C 2 D k D - D 8 E & l t ; / r i n g & g t ; & l t ; / r p o l y g o n s & g t ; & l t ; r p o l y g o n s & g t ; & l t ; i d & g t ; 5 6 6 9 5 3 6 3 4 5 3 3 7 3 6 4 4 8 3 & l t ; / i d & g t ; & l t ; r i n g & g t ; - o v 4 2 v 7 h i B t D 0 C g K n O j 8 B 3 W w R p h B 3 m B u Y v J 6 O r N z U u i B 3 E k F l U 0 R j M k O g D t F w E z D 0 J 5 j B y W 7 D & l t ; / r i n g & g t ; & l t ; / r p o l y g o n s & g t ; & l t ; r p o l y g o n s & g t ; & l t ; i d & g t ; 5 6 6 9 5 3 6 3 4 5 3 3 7 3 6 4 4 8 4 & l t ; / i d & g t ; & l t ; r i n g & g t ; y x n 6 7 9 w h i B 4 G w V - 8 B 2 V u N - r D - i B k 8 P p Y v n B o C - C 7 p C z g B v E 0 D m F u W p 7 C w n B 0 _ D 2 s T w O r C l x B 7 I & l t ; / r i n g & g t ; & l t ; / r p o l y g o n s & g t ; & l t ; r p o l y g o n s & g t ; & l t ; i d & g t ; 5 6 6 9 5 3 6 3 4 5 3 3 7 3 6 4 4 8 5 & l t ; / i d & g t ; & l t ; r i n g & g t ; 2 3 h w v s q h i B s r B h _ B 7 2 B g N y E r P n F j D 8 D v C 2 u C h V 2 X p 9 C n Z g D u B & l t ; / r i n g & g t ; & l t ; / r p o l y g o n s & g t ; & l t ; r p o l y g o n s & g t ; & l t ; i d & g t ; 5 6 6 9 5 3 6 3 4 5 3 3 7 3 6 4 4 8 6 & l t ; / i d & g t ; & l t ; r i n g & g t ; - _ 3 h q 3 q h i B p 3 C q l B 5 r D 4 C l F _ D v C o o O 7 J 2 B p G 7 D & l t ; / r i n g & g t ; & l t ; / r p o l y g o n s & g t ; & l t ; r p o l y g o n s & g t ; & l t ; i d & g t ; 5 6 6 9 5 3 6 3 4 5 3 3 7 3 6 4 4 8 7 & l t ; / i d & g t ; & l t ; r i n g & g t ; 5 8 0 v t k 4 h i B r D 9 9 B 9 T 5 B w E 7 F o k B j j B 8 r B x 1 B p o B 6 M q H 8 Q 7 h D y E z n B v P k J k G m g E 2 X s r D v 8 C 0 F 4 X h V l z C 9 J 2 L v z J i F j C & l t ; / r i n g & g t ; & l t ; / r p o l y g o n s & g t ; & l t ; r p o l y g o n s & g t ; & l t ; i d & g t ; 5 6 6 9 5 3 6 3 4 5 3 3 7 3 6 4 4 8 8 & l t ; / i d & g t ; & l t ; r i n g & g t ; 9 i 2 q 9 r s h i B 4 G - X n F v H u F k P p J g D j C & l t ; / r i n g & g t ; & l t ; / r p o l y g o n s & g t ; & l t ; r p o l y g o n s & g t ; & l t ; i d & g t ; 5 6 6 9 5 3 6 3 4 5 3 3 7 3 6 4 4 8 9 & l t ; / i d & g t ; & l t ; r i n g & g t ; j 9 6 v v k 1 h i B _ 3 y T x v z I 0 w h k B i n l W o 5 - G 5 v 5 D 8 w R u h x E 8 1 l B 5 8 4 F 4 2 r E 9 8 8 B o 8 a u g w E o w W x v t B k 3 6 B 0 z G u l W q t w B g 5 6 B x n m B 8 5 a q 9 v R 0 s 7 l B q s k F 0 v u C 2 h k C w u 3 L 0 z z B o w 1 B 8 9 d j z 5 E 3 9 h N y r 4 F x x w F 6 n U t z i B n 0 U n j q D 6 k F i l 1 L _ _ 3 F w g - B & l t ; / r i n g & g t ; & l t ; / r p o l y g o n s & g t ; & l t ; r p o l y g o n s & g t ; & l t ; i d & g t ; 5 6 6 9 5 3 6 3 4 5 3 3 7 3 6 4 4 9 0 & l t ; / i d & g t ; & l t ; r i n g & g t ; m 0 k z i g r h i B 4 G g H u G t H w F h H 2 H 8 E & l t ; / r i n g & g t ; & l t ; / r p o l y g o n s & g t ; & l t ; r p o l y g o n s & g t ; & l t ; i d & g t ; 5 6 6 9 5 3 6 3 4 5 3 3 7 3 6 4 4 9 1 & l t ; / i d & g t ; & l t ; r i n g & g t ; g p 9 - 9 n 9 h i B v F 3 F j v B g V u E n P n T 8 G 4 C l D 0 J i S h G 2 G 7 c 4 C s C 7 1 C 1 b u G w y B y E m E 8 G t D 0 C n Y 1 B o C - C l B 9 Q 9 x B h l B _ c w u G r 6 B q T u F w D 3 E o h B _ 0 B 3 e v Q h E j G & l t ; / r i n g & g t ; & l t ; / r p o l y g o n s & g t ; & l t ; r p o l y g o n s & g t ; & l t ; i d & g t ; 5 6 6 9 5 3 6 3 4 5 3 3 7 3 6 4 4 9 2 & l t ; / i d & g t ; & l t ; r i n g & g t ; 1 z o z 6 v 1 h i B 4 G u a 2 f 4 r B 0 E 6 C i E v b r H v H 4 B z C g i D 9 g C p G 7 D & l t ; / r i n g & g t ; & l t ; / r p o l y g o n s & g t ; & l t ; r p o l y g o n s & g t ; & l t ; i d & g t ; 5 6 6 9 5 3 6 3 4 5 3 3 7 3 6 4 4 9 3 & l t ; / i d & g t ; & l t ; r i n g & g t ; i 2 x 4 1 3 w h i B t D 1 F u s B _ u D q J k x B s x B k G 4 D n W c y F g Y j 8 C 1 C 2 B p C g D x w B k h C 5 V 6 q E g D o t B 6 E & l t ; / r i n g & g t ; & l t ; / r p o l y g o n s & g t ; & l t ; r p o l y g o n s & g t ; & l t ; i d & g t ; 5 6 6 9 5 3 6 3 4 5 3 3 7 3 6 4 4 9 4 & l t ; / i d & g t ; & l t ; r i n g & g t ; y u _ 0 8 g 0 h i B j I g H n F v H 3 G 4 F t G j G & l t ; / r i n g & g t ; & l t ; / r p o l y g o n s & g t ; & l t ; r p o l y g o n s & g t ; & l t ; i d & g t ; 5 6 6 9 5 3 6 3 4 5 3 3 7 3 6 4 4 9 5 & l t ; / i d & g t ; & l t ; r i n g & g t ; k k s u m q z h i B s E 3 F j g D w U g E t B v C 0 X l z B i P _ D v C v E 5 C k F 9 D r D 8 G r 7 E & l t ; / r i n g & g t ; & l t ; / r p o l y g o n s & g t ; & l t ; r p o l y g o n s & g t ; & l t ; i d & g t ; 5 6 6 9 5 3 6 3 4 5 3 3 7 3 6 4 4 9 6 & l t ; / i d & g t ; & l t ; r i n g & g t ; g 8 8 o z 2 y h i B r D _ G 2 E k J m C p K v J v E j H r G 9 D g W & l t ; / r i n g & g t ; & l t ; / r p o l y g o n s & g t ; & l t ; r p o l y g o n s & g t ; & l t ; i d & g t ; 5 6 6 9 5 3 6 4 1 4 0 5 6 8 4 1 2 2 7 & l t ; / i d & g t ; & l t ; r i n g & g t ; w h t 6 j s 6 h i B s E _ G 5 H z H o C 6 I 7 M z E t G g D 6 E p G 7 D & l t ; / r i n g & g t ; & l t ; / r p o l y g o n s & g t ; & l t ; r p o l y g o n s & g t ; & l t ; i d & g t ; 5 6 6 9 5 5 6 9 2 6 8 2 0 6 4 6 9 1 3 & l t ; / i d & g t ; & l t ; r i n g & g t ; h g 4 o u x t _ h B w C 1 F u R 1 H o C 8 D 7 C 2 X _ B r C 0 K 1 j B & l t ; / r i n g & g t ; & l t ; / r p o l y g o n s & g t ; & l t ; r p o l y g o n s & g t ; & l t ; i d & g t ; 5 6 6 9 5 6 8 4 7 1 6 9 2 7 3 8 5 8 1 & l t ; / i d & g t ; & l t ; r i n g & g t ; m w 1 u o v s 6 h B s E w s F x u G y z I n 9 B z - J w g B s H 9 1 B 7 D r D p I 6 V 3 1 B _ G m E g E 3 7 B 9 C _ 1 f h t R o x K u 9 G h s B g C 0 h B i F 8 C & l t ; / r i n g & g t ; & l t ; / r p o l y g o n s & g t ; & l t ; r p o l y g o n s & g t ; & l t ; i d & g t ; 5 6 6 9 5 6 8 4 7 1 6 9 2 7 3 8 5 8 2 & l t ; / i d & g t ; & l t ; r i n g & g t ; v 7 7 5 9 x g 9 h B y h C l m C 7 v B w k B i E 6 Y t m B t 0 G y c 3 J 4 F m F _ 4 O q o D & l t ; / r i n g & g t ; & l t ; / r p o l y g o n s & g t ; & l t ; r p o l y g o n s & g t ; & l t ; i d & g t ; 5 6 6 9 5 6 8 4 7 1 6 9 2 7 3 8 5 8 3 & l t ; / i d & g t ; & l t ; r i n g & g t ; t 1 x s z s i 9 h B k r B w C 1 F 6 V 7 5 G l k O x k C g l E _ V h u B q G 7 C g T y D s w G m - D 7 k P 4 - D n G 1 3 B & l t ; / r i n g & g t ; & l t ; / r p o l y g o n s & g t ; & l t ; r p o l y g o n s & g t ; & l t ; i d & g t ; 5 6 6 9 5 6 8 7 1 2 2 1 0 9 0 7 1 3 7 & l t ; / i d & g t ; & l t ; r i n g & g t ; l n r - 0 6 7 3 h B q q j G 7 o 6 C o s h F n x 1 E w x Z - q 0 F & l t ; / r i n g & g t ; & l t ; / r p o l y g o n s & g t ; & l t ; r p o l y g o n s & g t ; & l t ; i d & g t ; 5 6 6 9 5 6 8 8 8 4 0 0 9 5 9 8 9 7 7 & l t ; / i d & g t ; & l t ; r i n g & g t ; 3 v n 7 i r 8 8 h B o h C x r H r v B 1 L 7 K o q B 9 E t y C 3 v D s 3 C 1 C w I q Y k D n U 6 0 C & l t ; / r i n g & g t ; & l t ; / r p o l y g o n s & g t ; & l t ; r p o l y g o n s & g t ; & l t ; i d & g t ; 5 6 6 9 5 6 8 9 1 8 3 6 9 3 3 7 3 4 5 & l t ; / i d & g t ; & l t ; r i n g & g t ; 1 o m l n m 0 4 h B 8 M u 7 D v u G t L 9 o B 7 F i E - E q D l N u o B n l J g I i 1 D 2 d u D 1 C p J w K 6 2 I & l t ; / r i n g & g t ; & l t ; / r p o l y g o n s & g t ; & l t ; r p o l y g o n s & g t ; & l t ; i d & g t ; 5 6 6 9 5 6 8 9 5 2 7 2 9 0 7 5 7 3 6 & l t ; / i d & g t ; & l t ; r i n g & g t ; 0 x i h 3 r 1 4 h B n u C v D - B 6 C 9 s C z K - C 4 B y F p 6 B o P 2 D h E 7 P 6 E & l t ; / r i n g & g t ; & l t ; / r p o l y g o n s & g t ; & l t ; r p o l y g o n s & g t ; & l t ; i d & g t ; 5 6 6 9 5 6 8 9 5 2 7 2 9 0 7 5 7 3 7 & l t ; / i d & g t ; & l t ; r i n g & g t ; 1 y 6 n i 1 x 4 h B s E _ G z L t P y U u e x H 9 E u D z E 0 T 6 q E i D 8 C & l t ; / r i n g & g t ; & l t ; / r p o l y g o n s & g t ; & l t ; r p o l y g o n s & g t ; & l t ; i d & g t ; 5 6 6 9 5 6 8 9 5 2 7 2 9 0 7 5 7 3 8 & l t ; / i d & g t ; & l t ; r i n g & g t ; _ w - s z 5 r 4 h B t D j v B q - E _ J s G 9 _ C 1 q E q G x H i G i I 8 9 B _ B 1 E o S k O n 4 B 0 H q O r z B 0 H 7 D & l t ; / r i n g & g t ; & l t ; / r p o l y g o n s & g t ; & l t ; r p o l y g o n s & g t ; & l t ; i d & g t ; 5 6 6 9 5 6 9 0 2 1 4 4 8 5 5 2 4 4 9 & l t ; / i d & g t ; & l t ; r i n g & g t ; 9 s x 9 9 4 s 4 h B t D 2 J h z F q k H 1 h D k m S p v G w q K v m C j _ B t m C - B i 7 B 5 6 G 3 D l q D m g B t 0 D q C m C k C u D x a s F s g C 7 R 5 E 7 G z 6 B q p B 9 x D 1 e m 2 C 3 k B i w B u O - o C 6 h E u v B g s T n z E - - E 4 l F 9 V 9 q B 6 F p G _ E & l t ; / r i n g & g t ; & l t ; / r p o l y g o n s & g t ; & l t ; r p o l y g o n s & g t ; & l t ; i d & g t ; 5 6 6 9 5 6 9 0 2 1 4 4 8 5 5 2 4 5 0 & l t ; / i d & g t ; & l t ; r i n g & g t ; _ z q n j y t 4 h B v F v D j 5 f 2 E z H 6 D 8 O y h E g t E w c x E g C j E 7 j B 0 W 7 D & l t ; / r i n g & g t ; & l t ; / r p o l y g o n s & g t ; & l t ; r p o l y g o n s & g t ; & l t ; i d & g t ; 5 6 6 9 5 6 9 2 9 6 3 2 6 4 5 9 3 9 3 & l t ; / i d & g t ; & l t ; r i n g & g t ; s 3 4 6 0 8 h 8 h B 4 M p i B p L k H o Q j F t K y P m L o 2 B r B t C m S g D 4 R & l t ; / r i n g & g t ; & l t ; / r p o l y g o n s & g t ; & l t ; r p o l y g o n s & g t ; & l t ; i d & g t ; 5 6 6 9 5 6 9 4 3 3 7 6 5 4 1 2 8 6 5 & l t ; / i d & g t ; & l t ; r i n g & g t ; v _ y y l w 5 z h B s E 1 F q g B u p L y - H - 4 G k C t E z E m D v k E y t B 7 j B 9 t O p q B 7 D & l t ; / r i n g & g t ; & l t ; / r p o l y g o n s & g t ; & l t ; r p o l y g o n s & g t ; & l t ; i d & g t ; 5 6 6 9 5 6 9 4 6 8 1 2 5 1 5 1 2 3 3 & l t ; / i d & g t ; & l t ; r i n g & g t ; w o t r x 0 k 7 h B 7 7 o w F o 3 v K o - z F o - 4 O j 9 _ C 2 _ 7 P n x 9 c x k l m B 1 v - G h x y D 2 4 9 P & l t ; / r i n g & g t ; & l t ; / r p o l y g o n s & g t ; & l t ; r p o l y g o n s & g t ; & l t ; i d & g t ; 5 6 6 9 5 6 9 5 3 6 8 4 4 6 2 7 9 6 9 & l t ; / i d & g t ; & l t ; r i n g & g t ; p i l u p 5 s z h B 0 J i R 4 C o Q k Q 1 T z t E 8 q B j D - C 4 B z C 9 y B l s B 8 u C m X z C 0 D 0 B i D i i F w 0 B r G j G & l t ; / r i n g & g t ; & l t ; / r p o l y g o n s & g t ; & l t ; r p o l y g o n s & g t ; & l t ; i d & g t ; 5 6 6 9 5 6 9 5 3 6 8 4 4 6 2 7 9 7 0 & l t ; / i d & g t ; & l t ; r i n g & g t ; r x 2 u r z 0 z h B w C v D 4 C h C - j O 2 k E z p H v 1 R s U x b 4 I 5 M 7 G y D j K i O j M g S - o C i P r E y d - g B k C 6 B q I o 3 B r C i 9 F 2 g B n 4 D - o F 1 w C 0 s C j 4 B j C & l t ; / r i n g & g t ; & l t ; / r p o l y g o n s & g t ; & l t ; r p o l y g o n s & g t ; & l t ; i d & g t ; 5 6 6 9 5 6 9 5 3 6 8 4 4 6 2 7 9 7 1 & l t ; / i d & g t ; & l t ; r i n g & g t ; 7 3 8 r 3 2 9 9 h B j i B t 5 E i o E 7 H o G 6 D 7 G 0 4 V g C k D g D j C & l t ; / r i n g & g t ; & l t ; / r p o l y g o n s & g t ; & l t ; r p o l y g o n s & g t ; & l t ; i d & g t ; 5 6 6 9 5 6 9 7 4 3 0 0 3 0 5 8 1 8 5 & l t ; / i d & g t ; & l t ; r i n g & g t ; 7 k _ y 8 8 m 6 h B 5 B w E m 8 D 6 r F h h E 6 i Q n w B y y C p I 6 C o G z 1 E 3 r C - x B k i B x f i o B x C t B l f x r F i m C 4 m F r G j G & l t ; / r i n g & g t ; & l t ; / r p o l y g o n s & g t ; & l t ; r p o l y g o n s & g t ; & l t ; i d & g t ; 5 6 6 9 5 6 9 7 4 3 0 0 3 0 5 8 1 8 6 & l t ; / i d & g t ; & l t ; r i n g & g t ; k y o y h h k 4 h B 5 t q B 6 1 J 2 l D z 9 J 4 o W 3 2 C x 1 S 7 h B y J - u B x D h C - 1 C j 8 B - E 7 Z n K u D w L n B z Q u Y m j D - 0 C j b o t G 4 n U r 5 B 2 u B 6 c w 9 B w 3 B g o B 7 U 4 O 7 G s v C 3 J z N 9 7 C 1 C g C 0 B i D 7 D h i B w K 9 J 3 V j E j G & l t ; / r i n g & g t ; & l t ; / r p o l y g o n s & g t ; & l t ; r p o l y g o n s & g t ; & l t ; i d & g t ; 5 6 6 9 5 6 9 7 4 3 0 0 3 0 5 8 1 8 7 & l t ; / i d & g t ; & l t ; r i n g & g t ; - g 0 g o 6 7 5 h B - h B l o B 3 4 E y E m E o C - C 6 h B k y F 8 c 3 C t G s H & l t ; / r i n g & g t ; & l t ; / r p o l y g o n s & g t ; & l t ; r p o l y g o n s & g t ; & l t ; i d & g t ; 5 6 6 9 5 6 9 8 1 1 7 2 2 5 3 4 9 1 4 & l t ; / i d & g t ; & l t ; r i n g & g t ; x o m 2 4 h 9 4 h B w C 0 C n P u G - E 4 S 8 B _ B 0 B k D l M j C & l t ; / r i n g & g t ; & l t ; / r p o l y g o n s & g t ; & l t ; r p o l y g o n s & g t ; & l t ; i d & g t ; 5 6 6 9 5 6 9 9 1 4 8 0 1 7 5 0 0 2 1 & l t ; / i d & g t ; & l t ; r i n g & g t ; m t l _ 5 1 z 1 h B t D w E 4 C k E i h J 7 m B t B x C z E m D t q B h g C 5 t D & l t ; / r i n g & g t ; & l t ; / r p o l y g o n s & g t ; & l t ; r p o l y g o n s & g t ; & l t ; i d & g t ; 5 6 6 9 5 6 9 9 4 9 1 6 1 4 8 8 3 8 5 & l t ; / i d & g t ; & l t ; r i n g & g t ; q q v j 5 1 u 1 h B w C x D z D 1 B m x C v H q D 9 G l E t 6 C s H & l t ; / r i n g & g t ; & l t ; / r p o l y g o n s & g t ; & l t ; r p o l y g o n s & g t ; & l t ; i d & g t ; 5 6 6 9 5 6 9 9 4 9 1 6 1 4 8 8 3 8 6 & l t ; / i d & g t ; & l t ; r i n g & g t ; o 2 v g y l o 1 h B j I i H l - D u h H k 8 E z z D s 6 C o v D u u D 9 W m Z m G q D w D g C v x B 9 x C v g I w K 2 i Y u s C v o C k p D j G & l t ; / r i n g & g t ; & l t ; / r p o l y g o n s & g t ; & l t ; r p o l y g o n s & g t ; & l t ; i d & g t ; 5 6 6 9 5 7 0 0 1 7 8 8 0 9 6 5 1 2 4 & l t ; / i d & g t ; & l t ; r i n g & g t ; - p x y q x h x h B s E 3 F 2 t F 3 H k G s D x E h 3 G r C i D m W & l t ; / r i n g & g t ; & l t ; / r p o l y g o n s & g t ; & l t ; r p o l y g o n s & g t ; & l t ; i d & g t ; 5 6 6 9 5 7 0 0 1 7 8 8 0 9 6 5 1 2 5 & l t ; / i d & g t ; & l t ; r i n g & g t ; o 4 j i o 0 u 0 h B 6 Z 1 F 1 D t p H u 5 D q G i J t S g J 7 E u D 0 D 3 e 6 H u k C 7 o C j Z x e - D u B & l t ; / r i n g & g t ; & l t ; / r p o l y g o n s & g t ; & l t ; r p o l y g o n s & g t ; & l t ; i d & g t ; 5 6 6 9 5 7 0 9 1 1 2 3 4 1 6 2 6 9 0 & l t ; / i d & g t ; & l t ; r i n g & g t ; r _ p x 7 g i 4 h B 4 G g H s G k G w F 4 F r G j G & l t ; / r i n g & g t ; & l t ; / r p o l y g o n s & g t ; & l t ; r p o l y g o n s & g t ; & l t ; i d & g t ; 5 6 6 9 5 7 0 9 4 5 5 9 3 9 0 1 0 5 8 & l t ; / i d & g t ; & l t ; r i n g & g t ; 5 k 1 t 7 p r 3 h B s E y E 4 i M y N 7 8 B 1 H k G 7 C 5 G r a w I n m B h 4 K p G 7 D & l t ; / r i n g & g t ; & l t ; / r p o l y g o n s & g t ; & l t ; r p o l y g o n s & g t ; & l t ; i d & g t ; 5 6 6 9 5 7 0 9 4 5 5 9 3 9 0 1 0 5 9 & l t ; / i d & g t ; & l t ; r i n g & g t ; v r h z s s - 6 h B 0 J i H o r m B o l E g m K 2 t d s n c 7 K q G m G 9 C m I h H x _ X g C v E x J 5 5 B 4 F 8 H 0 8 B t U 4 W n e l Q 6 n B l m N u n B l g C n Z 8 2 b 0 H j G & l t ; / r i n g & g t ; & l t ; / r p o l y g o n s & g t ; & l t ; r p o l y g o n s & g t ; & l t ; i d & g t ; 5 6 6 9 5 7 1 3 5 7 9 1 0 7 6 1 4 7 3 & l t ; / i d & g t ; & l t ; r i n g & g t ; m 7 7 m h k s 3 h B 1 u B o y E m 6 B m N u s B y 4 B t k C o U t b 9 y D q X - 8 F t B 3 l D r - E j x D q v C 3 e k h B h v M 8 z B 3 j B _ a & l t ; / r i n g & g t ; & l t ; / r p o l y g o n s & g t ; & l t ; r p o l y g o n s & g t ; & l t ; i d & g t ; 5 6 6 9 5 7 2 1 1 3 8 2 5 0 0 5 5 7 0 & l t ; / i d & g t ; & l t ; r i n g & g t ; 6 z m u j r - 3 h B 4 G t h E x u X m 2 O q 5 D i x B 7 5 H h F 3 g B 4 B 8 B r i C r C l Z 3 x C z l B y X 8 u C 3 y B 7 J r B _ 4 C w 0 D 8 0 B 1 a 2 F m D 2 z D 8 0 C & l t ; / r i n g & g t ; & l t ; / r p o l y g o n s & g t ; & l t ; r p o l y g o n s & g t ; & l t ; i d & g t ; 5 6 6 9 5 7 2 1 4 8 1 8 4 7 4 3 9 3 7 & l t ; / i d & g t ; & l t ; r i n g & g t ; w l r w 1 i u 6 h B w C i N _ G h j B l n C k E 4 3 S n 9 F g e B x g B x C 4 c k s D m D k S 9 D 7 T 2 Z u B 4 R 5 w B r 4 B 1 q B 6 z D 0 W 7 D & l t ; / r i n g & g t ; & l t ; / r p o l y g o n s & g t ; & l t ; r p o l y g o n s & g t ; & l t ; i d & g t ; 5 6 6 9 5 7 2 1 8 2 5 4 4 4 8 2 3 0 5 & l t ; / i d & g t ; & l t ; r i n g & g t ; z 8 s n 5 p 6 2 h B 8 M r I s C l S 5 F l F - E 3 M - U z C _ B r B r M 8 7 B 9 T & l t ; / r i n g & g t ; & l t ; / r p o l y g o n s & g t ; & l t ; r p o l y g o n s & g t ; & l t ; i d & g t ; 5 6 6 9 5 7 2 1 8 2 5 4 4 4 8 2 3 0 6 & l t ; / i d & g t ; & l t ; r i n g & g t ; k - 2 g g p z 3 h B 4 G v L 7 v B i 7 B j F k G w F h s B l g B 7 o C - D _ C & l t ; / r i n g & g t ; & l t ; / r p o l y g o n s & g t ; & l t ; r p o l y g o n s & g t ; & l t ; i d & g t ; 5 6 6 9 5 7 2 1 8 2 5 4 4 4 8 2 3 0 7 & l t ; / i d & g t ; & l t ; r i n g & g t ; 3 l p h 8 8 6 7 h B g 9 X y 3 8 C x k R w 4 y D k 8 r B m x o C 1 o x B l _ C 2 0 N u q o D t x Q p r d 8 u W 6 5 O s i 9 B & l t ; / r i n g & g t ; & l t ; / r p o l y g o n s & g t ; & l t ; r p o l y g o n s & g t ; & l t ; i d & g t ; 5 6 6 9 5 7 2 1 8 2 5 4 4 4 8 2 3 0 8 & l t ; / i d & g t ; & l t ; r i n g & g t ; x r 1 z u j 0 6 h B w C 1 F 1 D j F x 3 o C 8 D w F 0 D m D j x C 6 u P x j K 7 D & l t ; / r i n g & g t ; & l t ; / r p o l y g o n s & g t ; & l t ; r p o l y g o n s & g t ; & l t ; i d & g t ; 5 6 6 9 5 7 2 1 8 2 5 4 4 4 8 2 3 0 9 & l t ; / i d & g t ; & l t ; r i n g & g t ; 2 o k r - p 2 5 h B 6 7 C _ G 4 E o C - C - x B h b 0 w C g 5 B m x C k y G 5 s B 0 x C q N n - B k w V u p E t - B h j D x u H 6 p C u r B 9 p M 9 t C q 7 B y 5 B h h D _ y I 4 Q 3 l F o s B 0 U j D 9 E 6 B 9 Q m i B k w C j 8 C j y E h 8 C j y B - 6 D _ d 0 1 B u D j R 2 X g I 6 d g q B j F 6 D k v B s v C 6 S y O p b 0 v I g u D p n I s w B _ g D h R 3 C v G g c 1 k G m r G l u D u W k s C 7 p B 3 3 B 2 R & l t ; / r i n g & g t ; & l t ; / r p o l y g o n s & g t ; & l t ; r p o l y g o n s & g t ; & l t ; i d & g t ; 5 6 6 9 5 7 2 1 8 2 5 4 4 4 8 2 3 1 0 & l t ; / i d & g t ; & l t ; r i n g & g t ; 2 5 j m n _ p 3 h B 7 t C 8 l D _ 2 Q 2 y E r 9 j B 6 m D w o G x h B s U 8 D 4 B i 2 D - p C j 2 G z r B s 3 C k 2 B q p O g _ G q 8 H y 4 C t Z y H o 9 D & l t ; / r i n g & g t ; & l t ; / r p o l y g o n s & g t ; & l t ; r p o l y g o n s & g t ; & l t ; i d & g t ; 5 6 6 9 5 7 2 1 8 2 5 4 4 4 8 2 3 1 1 & l t ; / i d & g t ; & l t ; r i n g & g t ; v w q q 4 m _ 4 h B l 1 t D i h _ D t s 8 U s i 2 G k 5 6 o B y l N 8 o N y 5 s D 1 _ 4 B v y l g B t m R m i f y 4 v I 2 n y m B 7 g 7 B & l t ; / r i n g & g t ; & l t ; / r p o l y g o n s & g t ; & l t ; r p o l y g o n s & g t ; & l t ; i d & g t ; 5 6 6 9 5 7 2 1 8 2 5 4 4 4 8 2 3 1 2 & l t ; / i d & g t ; & l t ; r i n g & g t ; i l 1 u 6 1 x 6 h B w C x D l 4 L 3 D z H t B l B k m C t x D g C 6 K g D _ C & l t ; / r i n g & g t ; & l t ; / r p o l y g o n s & g t ; & l t ; r p o l y g o n s & g t ; & l t ; i d & g t ; 5 6 6 9 5 7 2 2 5 1 2 6 3 9 5 9 0 4 3 & l t ; / i d & g t ; & l t ; r i n g & g t ; - n t x m 3 r 3 h B i k H m y B g z C i 8 C 6 h C 2 8 S 9 u B v q D u w D w j I s 2 J - - F z i B 3 z N i k H 2 o N u x D m g B x 6 G t t B g M v C 8 O u i B z V v - E w t E o i B w u E s 9 B 6 7 G 3 1 J u 9 B z r B _ 2 L l 6 B k o B 1 r B z y C 8 O 6 i n B - y B 9 l B _ K 8 0 B 6 v B r C w H j G & l t ; / r i n g & g t ; & l t ; / r p o l y g o n s & g t ; & l t ; r p o l y g o n s & g t ; & l t ; i d & g t ; 5 6 6 9 5 7 2 2 5 1 2 6 3 9 5 9 0 4 4 & l t ; / i d & g t ; & l t ; r i n g & g t ; l 7 k g o l m 6 h B x F k N y E n Y w 8 D l D o G c x C 0 F l a n N w T z k B t M 7 I & l t ; / r i n g & g t ; & l t ; / r p o l y g o n s & g t ; & l t ; r p o l y g o n s & g t ; & l t ; i d & g t ; 5 6 6 9 5 7 2 2 8 5 6 2 3 6 9 7 4 0 9 & l t ; / i d & g t ; & l t ; r i n g & g t ; 9 6 k z 2 5 3 6 h B v F g H w N h X x i E v 6 I u 9 C v 3 D 3 j F w x B j F - C r E z E 8 n Z n 1 O v m P k 2 E v Y & l t ; / r i n g & g t ; & l t ; / r p o l y g o n s & g t ; & l t ; r p o l y g o n s & g t ; & l t ; i d & g t ; 5 6 6 9 5 7 2 3 1 9 9 8 3 4 3 5 7 7 7 & l t ; / i d & g t ; & l t ; r i n g & g t ; l q _ q 5 p 7 6 h B v p u D 6 7 v G o 7 Z w w 7 G j 3 V o 7 s H 4 p 0 Q k m o K s t l G 0 z K - 9 R 9 - S h 8 U k 0 q B l y P 3 v K t g g B k q K 1 t O u 2 _ I 2 9 5 H 8 4 o C & l t ; / r i n g & g t ; & l t ; / r p o l y g o n s & g t ; & l t ; r p o l y g o n s & g t ; & l t ; i d & g t ; 5 6 6 9 5 7 2 3 1 9 9 8 3 4 3 5 7 7 8 & l t ; / i d & g t ; & l t ; r i n g & g t ; o - - 1 h t m 4 h B v F 3 F t t C _ r x C h S k C 4 B 7 G w I 4 k C q w P t R u 4 H w q E g D u B & l t ; / r i n g & g t ; & l t ; / r p o l y g o n s & g t ; & l t ; r p o l y g o n s & g t ; & l t ; i d & g t ; 5 6 6 9 5 7 2 4 2 3 0 6 2 6 5 0 8 8 1 & l t ; / i d & g t ; & l t ; r i n g & g t ; w u 1 o 9 y _ _ h B 5 B v D 7 F u G z H m C t B y F 3 E 4 W s H & l t ; / r i n g & g t ; & l t ; / r p o l y g o n s & g t ; & l t ; r p o l y g o n s & g t ; & l t ; i d & g t ; 5 6 6 9 5 7 2 4 9 1 7 8 2 1 2 7 6 1 7 & l t ; / i d & g t ; & l t ; r i n g & g t ; - k n j k n 9 _ h B v F t I t O w e h D 9 C n l B - G 4 K u t B 6 R & l t ; / r i n g & g t ; & l t ; / r p o l y g o n s & g t ; & l t ; r p o l y g o n s & g t ; & l t ; i d & g t ; 5 6 6 9 5 7 2 4 9 1 7 8 2 1 2 7 6 1 8 & l t ; / i d & g t ; & l t ; r i n g & g t ; 2 o s m t 5 4 g i B w n y n h B j w g 4 i E 8 z q n v B n p i 9 C 8 k 3 a w r y _ F h 3 z u E u 8 t 0 B g k 8 5 M 5 t 9 o C _ u k 7 H n x k q S p 6 k m C j y y i R l h m r C z m p p B w 9 y t D 7 9 - t M u 6 g n x B r - u z Z k k k u k B 8 y 6 2 W v 3 6 g G k l m r N 7 s i o L l x r v N 8 w 4 5 C - 8 s r R r m 6 2 K & l t ; / r i n g & g t ; & l t ; / r p o l y g o n s & g t ; & l t ; r p o l y g o n s & g t ; & l t ; i d & g t ; 5 6 6 9 5 7 2 5 6 0 5 0 1 6 0 4 3 5 3 & l t ; / i d & g t ; & l t ; r i n g & g t ; m r y g s u l - h B s E 1 F 6 C m Z k H g K 5 2 D n t I 7 _ B r u B w x B q 6 C z h F k q B 6 D y F 1 E s 8 J - 8 E - z J o q D x U r U i S 7 D & l t ; / r i n g & g t ; & l t ; / r p o l y g o n s & g t ; & l t ; r p o l y g o n s & g t ; & l t ; i d & g t ; 5 6 6 9 5 7 2 5 9 4 8 6 1 3 4 2 7 2 2 & l t ; / i d & g t ; & l t ; r i n g & g t ; i 1 1 u 0 h u 3 h B t D p i B o a u a x _ B 0 i C o r 4 C 0 s B q i H z - C t k C i k B - 6 J 3 6 Z i 4 B t q G 8 Y 9 5 G _ P 4 P g I y F 0 D q F 1 e m t S 0 7 J g 6 O 7 l t B _ t B i 3 E 8 8 B 4 h B i D _ C 0 5 B j C w H p p C q p B - x D 8 m F t G s H & l t ; / r i n g & g t ; & l t ; / r p o l y g o n s & g t ; & l t ; r p o l y g o n s & g t ; & l t ; i d & g t ; 5 6 6 9 5 7 2 7 3 2 3 0 0 2 9 6 1 9 3 & l t ; / i d & g t ; & l t ; r i n g & g t ; k z 1 8 y 2 0 5 h B w C 1 F 2 E j D r v F i C 5 G m P 2 H 7 j B w 7 B & l t ; / r i n g & g t ; & l t ; / r p o l y g o n s & g t ; & l t ; r p o l y g o n s & g t ; & l t ; i d & g t ; 5 6 6 9 5 7 2 7 3 2 3 0 0 2 9 6 1 9 4 & l t ; / i d & g t ; & l t ; r i n g & g t ; 9 o x 2 _ j w 6 h B 0 J v L o N s V x _ B h X 2 a 1 7 M p u B k z B 4 C - b q e j D h - D z v C _ 8 C 6 f j 4 C n I 5 j B u C r 3 C x 3 C w J z F s N 8 V i E 8 Y j X 1 L l D _ D p E 8 c 2 D r G k C 6 B o 9 U 0 S s F 7 Q i r D 1 C r 9 C o i E j l D u _ B 7 i C 3 i C z Z u k C v z G 2 W w t B q t C 2 _ D j G & l t ; / r i n g & g t ; & l t ; / r p o l y g o n s & g t ; & l t ; r p o l y g o n s & g t ; & l t ; i d & g t ; 5 6 6 9 5 7 2 7 6 6 6 6 0 0 3 4 5 6 1 & l t ; / i d & g t ; & l t ; r i n g & g t ; 3 4 p i z r n 5 h B o r B 2 J x D 0 a h h G p L 2 Q 6 J m H n 3 D g 5 B 4 V 5 L z I 0 x C i Q z m B g E k Q _ I g I o I - J q S u v C q 2 D g 3 D 7 a j z B r R s - D l k B 1 x B i D 7 D & l t ; / r i n g & g t ; & l t ; / r p o l y g o n s & g t ; & l t ; r p o l y g o n s & g t ; & l t ; i d & g t ; 5 6 6 9 5 7 2 7 6 6 6 6 0 0 3 4 5 6 2 & l t ; / i d & g t ; & l t ; r i n g & g t ; r 7 4 6 x u v 5 h B s E y E 4 C 5 H g x B 1 H s x B g x B r 0 B p S q l E g k B w e r S g E k C y c - r B - G r o E 6 K q k C 6 b 7 g H p - H q s C 1 P & l t ; / r i n g & g t ; & l t ; / r p o l y g o n s & g t ; & l t ; r p o l y g o n s & g t ; & l t ; i d & g t ; 5 6 6 9 5 7 2 7 6 6 6 6 0 0 3 4 5 6 3 & l t ; / i d & g t ; & l t ; r i n g & g t ; t 4 j x 9 n i 7 h B l I o z E 7 i B w V u x D 3 D z H 7 C 5 G h s B r V g v C g p B m j B r G j G & l t ; / r i n g & g t ; & l t ; / r p o l y g o n s & g t ; & l t ; r p o l y g o n s & g t ; & l t ; i d & g t ; 5 6 6 9 5 7 2 8 6 9 7 3 9 2 4 9 6 6 7 & l t ; / i d & g t ; & l t ; r i n g & g t ; 4 x r x q 3 z 4 h B s E _ G 1 h B y 4 B h F t B z C 5 J 0 D t C 8 z D 7 I & l t ; / r i n g & g t ; & l t ; / r p o l y g o n s & g t ; & l t ; r p o l y g o n s & g t ; & l t ; i d & g t ; 5 6 6 9 5 7 2 8 6 9 7 3 9 2 4 9 6 6 8 & l t ; / i d & g t ; & l t ; r i n g & g t ; t o x j y _ x 6 h B l I l P 8 V 0 U n h B i 6 C P t B 7 G t C 4 K - P n C y D k _ B 3 E h J l C 8 C 8 s B & l t ; / r i n g & g t ; & l t ; / r p o l y g o n s & g t ; & l t ; r p o l y g o n s & g t ; & l t ; i d & g t ; 5 6 6 9 5 7 2 8 6 9 7 3 9 2 4 9 6 6 9 & l t ; / i d & g t ; & l t ; r i n g & g t ; o i j u u 2 1 5 h B w C _ Q _ Q y E n F l n B _ D q D w D 2 D g p B t G - D j C & l t ; / r i n g & g t ; & l t ; / r p o l y g o n s & g t ; & l t ; r p o l y g o n s & g t ; & l t ; i d & g t ; 5 6 6 9 5 7 3 1 1 0 2 5 7 4 1 8 2 4 1 & l t ; / i d & g t ; & l t ; r i n g & g t ; _ - m t m 3 u 3 h B t D y C _ J g 7 B l F 8 D v C w D u v C o D k D 9 D 8 C & l t ; / r i n g & g t ; & l t ; / r p o l y g o n s & g t ; & l t ; r p o l y g o n s & g t ; & l t ; i d & g t ; 5 6 6 9 5 7 3 1 1 0 2 5 7 4 1 8 2 4 2 & l t ; / i d & g t ; & l t ; r i n g & g t ; 8 0 y i 8 w p 3 h B i r B t c _ M p I y N o Q 8 P 0 P - E i E n D 8 J z 9 B z F y E i K l u B h 1 B p j F 3 4 H g 7 P s 4 B g 5 D k 4 B 6 j B k G 4 B y F 1 E x 6 C 4 H q F w I v 6 F j H m D h J 9 D 7 d 9 I y H 2 7 J m - C k D t B n K g U 8 I g k B 3 q E m G 4 D z J q L t a u T q Y z x B 1 4 B x 6 C l k D w 0 B z w C u 7 B o 7 B & l t ; / r i n g & g t ; & l t ; / r p o l y g o n s & g t ; & l t ; r p o l y g o n s & g t ; & l t ; i d & g t ; 5 6 6 9 5 7 3 1 1 0 2 5 7 4 1 8 2 4 3 & l t ; / i d & g t ; & l t ; r i n g & g t ; q 9 3 z 3 j x 2 h B w C w E 4 C l D v 0 B v B x C 9 G l E u t B 7 D & l t ; / r i n g & g t ; & l t ; / r p o l y g o n s & g t ; & l t ; r p o l y g o n s & g t ; & l t ; i d & g t ; 5 6 6 9 5 7 3 1 1 0 2 5 7 4 1 8 2 4 4 & l t ; / i d & g t ; & l t ; r i n g & g t ; v l q 3 9 _ x 1 h B s E x D t T w N o q F q G 8 D w F 4 F y r J p G _ E & l t ; / r i n g & g t ; & l t ; / r p o l y g o n s & g t ; & l t ; r p o l y g o n s & g t ; & l t ; i d & g t ; 5 6 6 9 5 7 3 1 1 0 2 5 7 4 1 8 2 4 5 & l t ; / i d & g t ; & l t ; r i n g & g t ; i g r 5 _ - s 7 h B x u B 3 l C w E 5 F - 8 B q C j S n W 7 U x 8 C w D 5 C t M v N v G i F s K & l t ; / r i n g & g t ; & l t ; / r p o l y g o n s & g t ; & l t ; r p o l y g o n s & g t ; & l t ; i d & g t ; 5 6 6 9 5 7 3 1 1 0 2 5 7 4 1 8 2 4 6 & l t ; / i d & g t ; & l t ; r i n g & g t ; j l l y 0 q 1 1 h B v F n I _ f j w G k E m G q D x E h l I 4 L q F y H 8 E & l t ; / r i n g & g t ; & l t ; / r p o l y g o n s & g t ; & l t ; r p o l y g o n s & g t ; & l t ; i d & g t ; 5 6 6 9 5 7 3 1 1 0 2 5 7 4 1 8 2 4 7 & l t ; / i d & g t ; & l t ; r i n g & g t ; y s i j k z m 6 h B z 1 B 2 r B _ G 2 a l D z 5 G 2 4 B 6 6 B n D h D 5 j C 9 C 6 B w D r R h 9 C o i B 1 C 2 B x k B p C 8 m B o 7 J s H & l t ; / r i n g & g t ; & l t ; / r p o l y g o n s & g t ; & l t ; r p o l y g o n s & g t ; & l t ; i d & g t ; 5 6 6 9 5 7 3 1 1 0 2 5 7 4 1 8 2 4 8 & l t ; / i d & g t ; & l t ; r i n g & g t ; j 7 s r 2 w t 3 h B r D v D o R - _ B _ 6 B l F _ D r E 4 y F v V - J x G r M u b h U 3 I & l t ; / r i n g & g t ; & l t ; / r p o l y g o n s & g t ; & l t ; r p o l y g o n s & g t ; & l t ; i d & g t ; 5 6 6 9 5 7 3 1 1 0 2 5 7 4 1 8 2 4 9 & l t ; / i d & g t ; & l t ; r i n g & g t ; 5 l 1 5 0 - _ 2 h B v F r I j X z n B u x B n O z b m C 4 B v E 3 E 0 1 R - D _ C & l t ; / r i n g & g t ; & l t ; / r p o l y g o n s & g t ; & l t ; r p o l y g o n s & g t ; & l t ; i d & g t ; 5 6 6 9 5 7 3 1 4 4 6 1 7 1 5 6 6 0 9 & l t ; / i d & g t ; & l t ; r i n g & g t ; r l 7 v 8 p i 6 h B s E 1 F 6 x D s C t - C m k D k U 7 C v E 2 D 0 H g c w W p 7 C h E 7 I 4 K j G & l t ; / r i n g & g t ; & l t ; / r p o l y g o n s & g t ; & l t ; r p o l y g o n s & g t ; & l t ; i d & g t ; 5 6 6 9 5 7 3 1 4 4 6 1 7 1 5 6 6 1 0 & l t ; / i d & g t ; & l t ; r i n g & g t ; 9 y k z x g 6 2 h B v F t L y 6 F o o G 2 V m H l D h F 7 C 0 F h g B _ _ U h K n E p G 8 C & l t ; / r i n g & g t ; & l t ; / r p o l y g o n s & g t ; & l t ; r p o l y g o n s & g t ; & l t ; i d & g t ; 5 6 6 9 5 7 3 1 4 4 6 1 7 1 5 6 6 1 1 & l t ; / i d & g t ; & l t ; r i n g & g t ; _ 3 9 1 _ 1 i 2 h B j I 3 h D t _ B 4 x D _ x D h m O 9 q J v 6 G l _ F j q D h w G r i E 4 3 J u G 8 I l B z C 3 q C 5 q C y _ B 2 _ B 8 _ B n p C v i J x N j H _ h D 0 L q F t G p p F g t C m 1 B s t M p 3 G k Y r G j G & l t ; / r i n g & g t ; & l t ; / r p o l y g o n s & g t ; & l t ; r p o l y g o n s & g t ; & l t ; i d & g t ; 5 6 6 9 5 7 3 1 4 4 6 1 7 1 5 6 6 1 2 & l t ; / i d & g t ; & l t ; r i n g & g t ; w 2 k y t 6 2 2 h B 4 G g H l _ F _ k K m G i C u D 1 E 5 e m t C r x B z u D n C _ C & l t ; / r i n g & g t ; & l t ; / r p o l y g o n s & g t ; & l t ; r p o l y g o n s & g t ; & l t ; i d & g t ; 5 6 6 9 5 7 3 4 8 8 2 1 4 5 4 0 2 8 9 & l t ; / i d & g t ; & l t ; r i n g & g t ; - 9 i r 1 r s 6 h B x l C 1 l C w E l P 9 F w q C 6 l B w N q N v P l D z K 9 N 3 R t B o L - w D u s E w D s T o Y j p C q h B _ N _ C & l t ; / r i n g & g t ; & l t ; / r p o l y g o n s & g t ; & l t ; r p o l y g o n s & g t ; & l t ; i d & g t ; 5 6 6 9 5 7 3 4 8 8 2 1 4 5 4 0 2 9 0 & l t ; / i d & g t ; & l t ; r i n g & g t ; p h n v j 9 8 h i B r D 2 y B u i C k r B 0 J 5 F k E s s B p r D u z C 7 L 2 J 2 E q G 8 D 5 E q k B l c z H 7 E h N n N - n E y u C s v G t q C m t E h K 2 B n G 6 E & l t ; / r i n g & g t ; & l t ; / r p o l y g o n s & g t ; & l t ; r p o l y g o n s & g t ; & l t ; i d & g t ; 5 6 6 9 5 7 3 5 2 2 5 7 4 2 7 8 6 5 8 & l t ; / i d & g t ; & l t ; r i n g & g t ; x k x v u s t 4 h B 5 B q 6 K y l B _ k B 8 U y C v D 0 8 C y t t B o 5 F 8 G 3 F t P u e q q B k U v B _ F - l D - R 5 E u D w 2 D y c w D q h E 3 C n E 3 f v g F s 4 C p f z f w L 7 G z G 5 J i p B k F 8 E & l t ; / r i n g & g t ; & l t ; / r p o l y g o n s & g t ; & l t ; r p o l y g o n s & g t ; & l t ; i d & g t ; 5 6 6 9 5 7 3 5 2 2 5 7 4 2 7 8 6 5 9 & l t ; / i d & g t ; & l t ; r i n g & g t ; h p q 3 i 5 y 3 h B k y B q m E m y E 5 9 J r p T M 0 C 5 - M 9 F 9 5 G l p E o k F 6 9 J 4 4 E k 2 B 1 C r B l y D 7 y B m 8 H 3 a k F 7 D & l t ; / r i n g & g t ; & l t ; / r p o l y g o n s & g t ; & l t ; r p o l y g o n s & g t ; & l t ; i d & g t ; 5 6 6 9 5 7 3 5 5 6 9 3 4 0 1 7 0 2 5 & l t ; / i d & g t ; & l t ; r i n g & g t ; 6 m j 2 v 5 u 5 h B h o B x D 0 E u M 1 W 1 1 C l W 7 k B - a x C i P _ B q F r G n C m t B y g B m 0 B 1 I & l t ; / r i n g & g t ; & l t ; / r p o l y g o n s & g t ; & l t ; r p o l y g o n s & g t ; & l t ; i d & g t ; 5 6 6 9 5 7 3 7 6 3 0 9 2 4 4 7 2 3 3 & l t ; / i d & g t ; & l t ; r i n g & g t ; 5 l 7 - 6 3 z 4 h B w y m J _ u g E s k m E q 1 5 M 0 6 I - p t O 2 i 8 B r y j B q h 0 E k - y B x 4 v F & l t ; / r i n g & g t ; & l t ; / r p o l y g o n s & g t ; & l t ; r p o l y g o n s & g t ; & l t ; i d & g t ; 5 6 6 9 5 7 3 7 6 3 0 9 2 4 4 7 2 3 4 & l t ; / i d & g t ; & l t ; r i n g & g t ; m _ 0 q 2 5 6 2 h B 2 m G 9 1 B z X 4 l J s h M z L w e 6 7 E 9 C t E 4 F 3 e 2 v C 7 Q w X - G h K i P o i B k i B u i B x V u I t G s H & l t ; / r i n g & g t ; & l t ; / r p o l y g o n s & g t ; & l t ; r p o l y g o n s & g t ; & l t ; i d & g t ; 5 6 6 9 5 7 3 7 6 3 0 9 2 4 4 7 2 3 5 & l t ; / i d & g t ; & l t ; r i n g & g t ; 1 0 9 2 7 u _ 3 h B s r B v D t m C - o B p F p k C _ D i C u D _ B h K q h E z 6 B t C i F 5 d & l t ; / r i n g & g t ; & l t ; / r p o l y g o n s & g t ; & l t ; r p o l y g o n s & g t ; & l t ; i d & g t ; 5 6 6 9 5 7 3 7 6 3 0 9 2 4 4 7 2 3 6 & l t ; / i d & g t ; & l t ; r i n g & g t ; 4 s p 5 _ j 7 2 h B s E 4 J 8 J v O x H h t B v C h R w I 0 B i F k s C & l t ; / r i n g & g t ; & l t ; / r p o l y g o n s & g t ; & l t ; r p o l y g o n s & g t ; & l t ; i d & g t ; 5 6 6 9 5 7 3 7 6 3 0 9 2 4 4 7 2 3 7 & l t ; / i d & g t ; & l t ; r i n g & g t ; u 2 3 u - 4 5 5 h B s E 5 X u E g H 0 g C 0 4 B q G 2 s B r s D s G - E r E v V 3 z C w t C 2 u K k F 8 E & l t ; / r i n g & g t ; & l t ; / r p o l y g o n s & g t ; & l t ; r p o l y g o n s & g t ; & l t ; i d & g t ; 5 6 6 9 5 7 3 7 6 3 0 9 2 4 4 7 2 3 8 & l t ; / i d & g t ; & l t ; r i n g & g t ; 0 v 0 n 5 l i 3 h B _ p _ B 3 l u E h 7 _ B 2 0 t F 2 q Z 6 2 x B j 9 u B - w n B v s 3 E g 6 e s 7 U s k 4 B 9 - V g 4 5 C z o u E & l t ; / r i n g & g t ; & l t ; / r p o l y g o n s & g t ; & l t ; r p o l y g o n s & g t ; & l t ; i d & g t ; 5 6 6 9 5 7 3 7 6 3 0 9 2 4 4 7 2 3 9 & l t ; / i d & g t ; & l t ; r i n g & g t ; i z g k z w 6 6 h B 4 G g H 0 k B p w N 2 h S 1 K 7 E u D 1 E h l E n v D 6 5 a i F 7 D & l t ; / r i n g & g t ; & l t ; / r p o l y g o n s & g t ; & l t ; r p o l y g o n s & g t ; & l t ; i d & g t ; 5 6 6 9 5 7 3 7 6 3 0 9 2 4 4 7 2 4 0 & l t ; / i d & g t ; & l t ; r i n g & g t ; m 2 p g t w _ 3 h B v 9 z C x 7 d 5 z r B s 2 v H q 5 m O _ 0 p C - 4 - C 2 y o B 6 0 1 L n w 3 E 3 s m B 8 h n B t x h B o 3 p E 9 4 0 I 2 x q B 6 t h C & l t ; / r i n g & g t ; & l t ; / r p o l y g o n s & g t ; & l t ; r p o l y g o n s & g t ; & l t ; i d & g t ; 5 6 6 9 5 7 3 7 6 3 0 9 2 4 4 7 2 4 1 & l t ; / i d & g t ; & l t ; r i n g & g t ; z t 1 8 6 v 8 6 h B s E 1 F x d 9 t B h D k C 5 G 1 E i 1 B 6 H i F _ C & l t ; / r i n g & g t ; & l t ; / r p o l y g o n s & g t ; & l t ; r p o l y g o n s & g t ; & l t ; i d & g t ; 5 6 6 9 5 7 3 7 9 7 4 5 2 1 8 5 6 0 1 & l t ; / i d & g t ; & l t ; r i n g & g t ; v o 4 8 1 r l 7 h B t D 8 Q 6 r B 9 t C 6 p C y 7 K k r C 3 m C r m C 6 V 8 g C 4 x D 1 B q g C - t B x b 1 o E v y B q c x Q g o F s D x E g C p C q 6 M _ _ C 8 _ D 0 0 D 9 m D p 2 T o h E z 8 C _ B w I r M g F m W u p C r 4 D & l t ; / r i n g & g t ; & l t ; / r p o l y g o n s & g t ; & l t ; r p o l y g o n s & g t ; & l t ; i d & g t ; 5 6 6 9 5 7 3 7 9 7 4 5 2 1 8 5 6 0 2 & l t ; / i d & g t ; & l t ; r i n g & g t ; u x s 2 w p 5 6 h B v F r I k E g J 7 9 D 0 0 v C 4 D v E 5 C j E k - K i v P z - B z p B _ x B q K & l t ; / r i n g & g t ; & l t ; / r p o l y g o n s & g t ; & l t ; r p o l y g o n s & g t ; & l t ; i d & g t ; 5 6 6 9 5 7 3 7 9 7 4 5 2 1 8 5 6 0 3 & l t ; / i d & g t ; & l t ; r i n g & g t ; 9 r 5 g - k i 4 h B g u 3 B r l Y o 8 s C 3 p 1 B y 4 u C 9 i 0 F 8 2 J x k h E - - t D o _ 9 i B p o N 4 w 5 C _ 7 n E o 6 5 B h 2 n B t q q E z z x C _ w j D 4 8 - C y z s F u q o L 2 4 0 J 3 5 g J q k g D t v 3 H 4 s i C 9 i 1 J & l t ; / r i n g & g t ; & l t ; / r p o l y g o n s & g t ; & l t ; r p o l y g o n s & g t ; & l t ; i d & g t ; 5 6 6 9 5 7 3 7 9 7 4 5 2 1 8 5 6 0 4 & l t ; / i d & g t ; & l t ; r i n g & g t ; n 9 9 q r y w 6 h B t D 0 C z D s C k x C i w E r y c y j G x u h B u 4 D w j B 4 B w D r B x G t U 5 - B _ n H l j G m s C 2 m B l 2 F k 5 M p j K y g B & l t ; / r i n g & g t ; & l t ; / r p o l y g o n s & g t ; & l t ; r p o l y g o n s & g t ; & l t ; i d & g t ; 5 6 6 9 5 7 3 7 9 7 4 5 2 1 8 5 6 0 5 & l t ; / i d & g t ; & l t ; r i n g & g t ; v j 1 v o z w 3 h B y l i H p o m t D t m 5 V s g u R 0 5 z G h 9 r 3 B 4 8 h q C x q m I s h N t t O & l t ; / r i n g & g t ; & l t ; / r p o l y g o n s & g t ; & l t ; r p o l y g o n s & g t ; & l t ; i d & g t ; 5 6 6 9 5 7 3 7 9 7 4 5 2 1 8 5 6 0 6 & l t ; / i d & g t ; & l t ; r i n g & g t ; s l _ q y _ n 3 h B 2 6 p B 1 0 o D p m 0 B j 4 1 C h 6 d z _ J z D j j B m k I t 9 U g p K 5 7 H 7 p 5 G 7 q M z D h i G l D x 0 B _ D 4 B 9 k S 0 _ M q z W o 5 e z y Z g u X y 5 i B 1 _ p B t 6 B 5 y x C 6 B y m m C p 0 M q 1 3 D g C 8 5 H k F 8 E & l t ; / r i n g & g t ; & l t ; / r p o l y g o n s & g t ; & l t ; r p o l y g o n s & g t ; & l t ; i d & g t ; 5 6 6 9 5 7 3 8 6 6 1 7 1 6 6 2 3 3 8 & l t ; / i d & g t ; & l t ; r i n g & g t ; v t 3 2 g 4 h 8 h B 0 l o o 0 E 0 4 z u m B y r 7 i C 1 3 w _ 8 B p 8 u s F 2 3 7 2 I z _ p u B 5 5 l 0 B 3 0 - t T s - l s E 1 x - 0 J n _ n j N p s 1 v C l 5 x i U 5 _ x 2 W & l t ; / r i n g & g t ; & l t ; / r p o l y g o n s & g t ; & l t ; r p o l y g o n s & g t ; & l t ; i d & g t ; 5 6 6 9 5 7 6 6 8 3 6 7 0 2 0 8 5 1 3 & l t ; / i d & g t ; & l t ; r i n g & g t ; 0 - v 4 k 3 _ g i B j I g K s G k G l B v E 4 F r G s K & l t ; / r i n g & g t ; & l t ; / r p o l y g o n s & g t ; & l t ; r p o l y g o n s & g t ; & l t ; i d & g t ; 5 6 6 9 5 7 6 7 1 8 0 2 9 9 4 6 8 8 1 & l t ; / i d & g t ; & l t ; r i n g & g t ; v 7 - l - 7 i i i B l L 7 1 D n 5 E 2 E l D - C i C p f u o B 8 c k _ B g C p C n C j C & l t ; / r i n g & g t ; & l t ; / r p o l y g o n s & g t ; & l t ; r p o l y g o n s & g t ; & l t ; i d & g t ; 5 6 6 9 5 7 6 7 1 8 0 2 9 9 4 6 8 8 2 & l t ; / i d & g t ; & l t ; r i n g & g t ; o w 0 t i 6 x - h B 2 M l L z F z D 0 e n O g E i M 4 B 0 c 6 o B x G k F k t B & l t ; / r i n g & g t ; & l t ; / r p o l y g o n s & g t ; & l t ; r p o l y g o n s & g t ; & l t ; i d & g t ; 5 6 6 9 5 7 6 7 1 8 0 2 9 9 4 6 8 8 3 & l t ; / i d & g t ; & l t ; r i n g & g t ; m 9 y k v n y - h B x F r 2 B p 4 C 2 l H z 5 E 9 F o G 9 C t E 2 o O 8 3 C 1 V 8 s D k n B 4 N & l t ; / r i n g & g t ; & l t ; / r p o l y g o n s & g t ; & l t ; r p o l y g o n s & g t ; & l t ; i d & g t ; 5 6 6 9 5 7 6 7 1 8 0 2 9 9 4 6 8 8 4 & l t ; / i d & g t ; & l t ; r i n g & g t ; t 4 5 l n 5 v g i B l 9 B y C 9 g G 0 J z D r 1 B 2 p F r 4 H 5 3 H w t D n k C 4 j D j p D k 4 D x C 5 J 2 d 1 r B - G 4 H h E 4 j C 0 w F p r C 2 X 5 C k D g i F m z D s n I _ 6 J r 4 D & l t ; / r i n g & g t ; & l t ; / r p o l y g o n s & g t ; & l t ; r p o l y g o n s & g t ; & l t ; i d & g t ; 5 6 6 9 5 7 7 1 9 9 0 6 6 2 8 4 0 3 3 & l t ; / i d & g t ; & l t ; r i n g & g t ; 4 2 w _ _ s 6 g i B t D 5 c o i C 6 l S s 6 B i g B 4 t R p o O i g M m k H 4 f 2 E q C j 8 B u U k K h s D 6 y B w a u N m g F p T m s F - t J 5 c 2 6 B j i B 0 C 1 r D s n D s C q C p o D l B 6 B 6 u C o s D h z B 0 0 N x 2 Q 0 o Y 7 o K 0 - J l _ D v B c v w D _ z N x z O u m F 1 6 F n g B 3 f v i C 6 j F i h B 8 E & l t ; / r i n g & g t ; & l t ; / r p o l y g o n s & g t ; & l t ; r p o l y g o n s & g t ; & l t ; i d & g t ; 5 6 6 9 5 7 7 2 6 7 7 8 5 7 6 0 7 6 9 & l t ; / i d & g t ; & l t ; r i n g & g t ; m 4 1 k 0 j p i i B s E 6 J 2 6 B _ 5 B g z B 6 q C s C o G 6 D p f 7 h C 4 S g M m q B - C t B l V 0 F 0 L j E 5 w B - o F r x B w K j C & l t ; / r i n g & g t ; & l t ; / r p o l y g o n s & g t ; & l t ; r p o l y g o n s & g t ; & l t ; i d & g t ; 5 6 6 9 5 7 7 3 3 6 5 0 5 2 3 7 5 0 5 & l t ; / i d & g t ; & l t ; r i n g & g t ; o k 6 - _ s l i i B 5 B z 3 C i H 1 K k G 4 B z J y i B _ B m D i D 7 D & l t ; / r i n g & g t ; & l t ; / r p o l y g o n s & g t ; & l t ; r p o l y g o n s & g t ; & l t ; i d & g t ; 5 6 6 9 5 7 7 3 3 6 5 0 5 2 3 7 5 0 6 & l t ; / i d & g t ; & l t ; r i n g & g t ; q w - n 1 g g i i B y r B _ G 8 4 B i E - C 4 B j V 8 B _ B 4 n B h J q H & l t ; / r i n g & g t ; & l t ; / r p o l y g o n s & g t ; & l t ; r p o l y g o n s & g t ; & l t ; i d & g t ; 5 6 6 9 5 7 7 3 3 6 5 0 5 2 3 7 5 0 7 & l t ; / i d & g t ; & l t ; r i n g & g t ; p t 7 5 m k k i i B x F 3 F h C 1 H k 0 C 0 f 5 u B 5 S t D r T q g B k R u 5 B u m B s E r I q g B 3 l F t 9 B v D p I - X 2 J 6 f - z F n 3 B 4 9 E m m B z L w V - S 0 C 1 L 5 L 7 X s o h B z D 3 L t I p I 5 S k N - r D j 3 B k 5 B 1 W 7 R v I w l B x T - - C 1 - C 7 2 B v P n I m V y E j Y l D g E t B g I r H m L p 8 C v V s p B y 2 C 1 U w n B j z B m T r R w _ B 8 h D 2 L q O y i B z M j H n w D i _ B 1 a m T g C m u B x f 9 G 3 C z Z 2 W t C i I i T j R u O 5 4 B _ K r l B 4 F v N 5 2 J q P m T x y B 1 8 C u 9 B w X s L s T k T 3 G 3 Z 8 c 5 C z e l H y h B v Q s P v V s _ B t C k D g D t j B 6 R & l t ; / r i n g & g t ; & l t ; / r p o l y g o n s & g t ; & l t ; r p o l y g o n s & g t ; & l t ; i d & g t ; 5 6 6 9 5 7 7 3 3 6 5 0 5 2 3 7 5 0 8 & l t ; / i d & g t ; & l t ; r i n g & g t ; - m y - 0 w g i i B t D n I o H w C 1 F 4 C 6 o C x 0 B 1 W o Q h D t B x C n N y L 8 H 8 o I - D j C & l t ; / r i n g & g t ; & l t ; / r p o l y g o n s & g t ; & l t ; r p o l y g o n s & g t ; & l t ; i d & g t ; 5 6 6 9 5 7 7 3 3 6 5 0 5 2 3 7 5 0 9 & l t ; / i d & g t ; & l t ; r i n g & g t ; 4 h _ z i x m i i B s E s V 2 C 4 E w e 9 N v B m I 5 f 2 B l E i D g F 5 P & l t ; / r i n g & g t ; & l t ; / r p o l y g o n s & g t ; & l t ; r p o l y g o n s & g t ; & l t ; i d & g t ; 5 6 6 9 5 7 7 3 7 0 8 6 4 9 7 5 8 7 3 & l t ; / i d & g t ; & l t ; r i n g & g t ; u w h u _ r k i i B t X 0 Z t X v o B t g G j h E 3 F v O z 8 B 5 L i E h D v C l q C 4 l C 8 y F n r B u D 9 y B n g B 2 n B h E 7 D & l t ; / r i n g & g t ; & l t ; / r p o l y g o n s & g t ; & l t ; r p o l y g o n s & g t ; & l t ; i d & g t ; 5 6 6 9 5 7 7 3 7 0 8 6 4 9 7 5 8 7 4 & l t ; / i d & g t ; & l t ; r i n g & g t ; r u v t v s j i i B 2 G w E - o B u R 9 Y 6 g B y G 4 J 4 C w G w U r t C 1 k C w k D s k B z K h t B s n C 3 g B s F 6 O 1 C y T o T o D 2 K 2 p J n k B h x B t x H i D 5 I & l t ; / r i n g & g t ; & l t ; / r p o l y g o n s & g t ; & l t ; r p o l y g o n s & g t ; & l t ; i d & g t ; 5 6 6 9 5 7 7 3 7 0 8 6 4 9 7 5 8 7 5 & l t ; / i d & g t ; & l t ; r i n g & g t ; l h 9 6 u u p i i B v F 3 F 6 V 7 b w r B l T p P p q D m R i 9 C y Z 6 l B l k L _ l B i 9 C 3 5 H x n B _ I t B 6 O h i C 4 m C 0 h D l N v s B w L w h D j r C n 8 D m Y 8 X 6 X m L _ F z C _ B r B h E x k B q T t G l G 6 M v w B 2 t B l H s S - D j C & l t ; / r i n g & g t ; & l t ; / r p o l y g o n s & g t ; & l t ; r p o l y g o n s & g t ; & l t ; i d & g t ; 5 6 6 9 5 7 7 3 7 0 8 6 4 9 7 5 8 7 6 & l t ; / i d & g t ; & l t ; r i n g & g t ; 3 g 3 2 5 s y h i B 5 S x c v D 3 F h C 7 b 5 t B 0 e p 3 B l v C 3 h B 6 f m q C - l F x r D w H l C 0 G s E y C 3 i B 2 E 1 H 6 w B 4 V v 5 E y Q z P l I i H 7 W w a i g B 7 L 2 R - d u C v D 3 F h X 8 G v i B w a i K 0 G o H w E o B 7 F l F i E o C k C l K x w D i s E p l B i m C x a p B p y C x C w i B l z B q I - C j - C i G 4 B - m E 3 8 C w 4 C z V k _ B q 6 E 4 b t k I 6 _ B 3 x I 6 _ B h p C i D l G z O i t B & l t ; / r i n g & g t ; & l t ; / r p o l y g o n s & g t ; & l t ; r p o l y g o n s & g t ; & l t ; i d & g t ; 5 6 6 9 5 7 7 3 7 0 8 6 4 9 7 5 8 7 7 & l t ; / i d & g t ; & l t ; r i n g & g t ; x 0 4 j i 6 5 h i B r D 4 J _ J 7 H i k D m C 4 B u D _ B t R q O i h B q H & l t ; / r i n g & g t ; & l t ; / r p o l y g o n s & g t ; & l t ; r p o l y g o n s & g t ; & l t ; i d & g t ; 5 6 6 9 5 7 7 3 7 0 8 6 4 9 7 5 8 7 8 & l t ; / i d & g t ; & l t ; r i n g & g t ; 8 4 j y x 1 z h i B 2 G v D w 7 K w E y E 1 B i E 8 3 B 3 L i E - C 4 B w 3 C _ H u D 3 C y I 0 T 2 2 B u S h Q 9 i D & l t ; / r i n g & g t ; & l t ; / r p o l y g o n s & g t ; & l t ; r p o l y g o n s & g t ; & l t ; i d & g t ; 5 6 6 9 5 7 7 4 0 5 2 2 4 7 1 4 2 4 1 & l t ; / i d & g t ; & l t ; r i n g & g t ; n j 7 j 5 2 k i i B w C w E 4 C s C l S 5 b 9 N 7 C w D r B v Z y b - d & l t ; / r i n g & g t ; & l t ; / r p o l y g o n s & g t ; & l t ; r p o l y g o n s & g t ; & l t ; i d & g t ; 5 6 6 9 5 7 7 4 0 5 2 2 4 7 1 4 2 4 2 & l t ; / i d & g t ; & l t ; r i n g & g t ; n z y p 8 6 m i i B s E p 2 D 2 a l D o C v B 4 B k 2 B s L 8 F t Q i F 7 D & l t ; / r i n g & g t ; & l t ; / r p o l y g o n s & g t ; & l t ; r p o l y g o n s & g t ; & l t ; i d & g t ; 5 6 6 9 5 7 7 4 0 5 2 2 4 7 1 4 2 4 3 & l t ; / i d & g t ; & l t ; r i n g & g t ; 0 6 v o 0 h k i i B w C z X x i B 2 E z L l u B z K t B 6 B o v B r z B 3 a j E j G & l t ; / r i n g & g t ; & l t ; / r p o l y g o n s & g t ; & l t ; r p o l y g o n s & g t ; & l t ; i d & g t ; 5 6 6 9 5 7 7 4 0 5 2 2 4 7 1 4 2 4 4 & l t ; / i d & g t ; & l t ; r i n g & g t ; h _ 1 i 3 0 k i i B 5 B w E r d u U h F 9 C t E n N u P p C y H 4 N & l t ; / r i n g & g t ; & l t ; / r p o l y g o n s & g t ; & l t ; r p o l y g o n s & g t ; & l t ; i d & g t ; 5 6 6 9 5 7 7 4 0 5 2 2 4 7 1 4 2 4 5 & l t ; / i d & g t ; & l t ; r i n g & g t ; h s 8 k 0 y m i i B 4 G l m C 6 i C 0 e 3 L 9 c k 8 C 1 F 0 a 4 e m 8 D r 5 E i K g J s F u r D v a w 2 D 1 0 H 9 f h K 4 h D y T 2 0 D p G 7 D & l t ; / r i n g & g t ; & l t ; / r p o l y g o n s & g t ; & l t ; r p o l y g o n s & g t ; & l t ; i d & g t ; 5 6 6 9 5 7 7 4 3 9 5 8 4 4 5 2 6 1 4 & l t ; / i d & g t ; & l t ; r i n g & g t ; u q n 3 0 g h i i B t D u E _ J x i B _ J 0 M m Q s Q t P g J 5 N x C x E z s B 8 t E 6 K 2 H 9 I 8 E & l t ; / r i n g & g t ; & l t ; / r p o l y g o n s & g t ; & l t ; r p o l y g o n s & g t ; & l t ; i d & g t ; 5 6 6 9 5 7 7 4 3 9 5 8 4 4 5 2 6 1 5 & l t ; / i d & g t ; & l t ; r i n g & g t ; w - g 7 5 k - h i B - H z F 0 E u G 3 K j h B o Q 7 t B z W - C l B z C 3 C 4 L s O j K m D q - C 6 N o H & l t ; / r i n g & g t ; & l t ; / r p o l y g o n s & g t ; & l t ; r p o l y g o n s & g t ; & l t ; i d & g t ; 5 6 6 9 5 7 7 5 7 7 0 2 3 4 0 6 0 8 5 & l t ; / i d & g t ; & l t ; r i n g & g t ; o 1 w - i u - h i B w C - O y 7 C - t C r L z D 1 n B z K 6 I i I 0 X 0 c 1 Z u e 7 W m G q D w D 1 E s r E j Q h M & l t ; / r i n g & g t ; & l t ; / r p o l y g o n s & g t ; & l t ; r p o l y g o n s & g t ; & l t ; i d & g t ; 5 6 6 9 5 7 7 5 7 7 0 2 3 4 0 6 0 8 6 & l t ; / i d & g t ; & l t ; r i n g & g t ; 9 t n t w s h i i B v F x D 5 F l D q M h D p H r E q I n J w W 3 I & l t ; / r i n g & g t ; & l t ; / r p o l y g o n s & g t ; & l t ; r p o l y g o n s & g t ; & l t ; i d & g t ; 5 6 6 9 5 7 7 5 7 7 0 2 3 4 0 6 0 8 7 & l t ; / i d & g t ; & l t ; r i n g & g t ; q h 6 8 j m x h i B 4 G p I 4 C 3 H 8 I 4 B z C 0 L t G s H & l t ; / r i n g & g t ; & l t ; / r p o l y g o n s & g t ; & l t ; r p o l y g o n s & g t ; & l t ; i d & g t ; 5 6 6 9 5 7 7 5 7 7 0 2 3 4 0 6 0 8 8 & l t ; / i d & g t ; & l t ; r i n g & g t ; u m 7 0 o m r h i B 7 t X k m d 3 y K y n y V p 6 4 C g q g B 8 _ L 2 i m E u 5 9 B z p r D j q s K r _ 6 L 5 x i C g s h C & l t ; / r i n g & g t ; & l t ; / r p o l y g o n s & g t ; & l t ; r p o l y g o n s & g t ; & l t ; i d & g t ; 5 6 6 9 5 7 7 5 7 7 0 2 3 4 0 6 0 8 9 & l t ; / i d & g t ; & l t ; r i n g & g t ; l p g r p k - h i B j I 8 J z z K - o B 5 3 C h 2 B 4 r B 8 Z y C 3 F 8 a 1 B g E w t D i U l W 9 Z y 3 C 3 7 D s i E 3 e 2 b 6 v C x U m n B 6 K i D j C & l t ; / r i n g & g t ; & l t ; / r p o l y g o n s & g t ; & l t ; r p o l y g o n s & g t ; & l t ; i d & g t ; 5 6 6 9 5 7 7 5 7 7 0 2 3 4 0 6 0 9 0 & l t ; / i d & g t ; & l t ; r i n g & g t ; l - l t w s h i i B l I p T 3 D j F u C s E q K q 8 B g D 8 C w C l I j _ B v m C 0 U w t F 1 H m C 7 C o L 4 t E 6 O l S 8 I t B s D r V h N w I t M u O i F i C 6 B k P r B t G 7 I & l t ; / r i n g & g t ; & l t ; / r p o l y g o n s & g t ; & l t ; r p o l y g o n s & g t ; & l t ; i d & g t ; 5 6 6 9 5 7 7 5 7 7 0 2 3 4 0 6 0 9 1 & l t ; / i d & g t ; & l t ; r i n g & g t ; k 9 0 o 2 h g i i B y C v D h Y l P - _ B i E _ D v C v E 2 i B m P 2 O 7 G z C 3 C m D - D v j E & l t ; / r i n g & g t ; & l t ; / r p o l y g o n s & g t ; & l t ; r p o l y g o n s & g t ; & l t ; i d & g t ; 5 6 6 9 5 7 7 5 7 7 0 2 3 4 0 6 0 9 2 & l t ; / i d & g t ; & l t ; r i n g & g t ; 6 h n k l x 4 g i B i V i N z D i K 3 H m G k k B v H k C k L n 6 B 3 C r J 2 K i D 8 R x P & l t ; / r i n g & g t ; & l t ; / r p o l y g o n s & g t ; & l t ; r p o l y g o n s & g t ; & l t ; i d & g t ; 5 6 6 9 5 7 7 5 7 7 0 2 3 4 0 6 0 9 3 & l t ; / i d & g t ; & l t ; r i n g & g t ; j p z 8 p 9 w g i B h I _ Q r T s C j D k C c s o B 8 B 3 C t G - D 7 D & l t ; / r i n g & g t ; & l t ; / r p o l y g o n s & g t ; & l t ; r p o l y g o n s & g t ; & l t ; i d & g t ; 5 6 6 9 5 7 7 5 7 7 0 2 3 4 0 6 0 9 4 & l t ; / i d & g t ; & l t ; r i n g & g t ; r n g 0 7 4 j i i B 4 G g H 3 h B 4 5 D 5 H w N p T 6 C p S g x B i G t E 1 E 5 q B w u C u L 5 C r G J r p F j 5 D l M _ C & l t ; / r i n g & g t ; & l t ; / r p o l y g o n s & g t ; & l t ; r p o l y g o n s & g t ; & l t ; i d & g t ; 5 6 6 9 5 7 7 5 7 7 0 2 3 4 0 6 0 9 5 & l t ; / i d & g t ; & l t ; r i n g & g t ; 9 _ _ z 1 z l i i B w u 2 l o D s 4 h R l q - o B q q h g B k 7 2 P p h 1 i B i r 2 H t 6 9 y B g 6 5 M 8 9 q P z 3 v E x o 6 D s g - K 7 4 9 p C 0 t t Z 8 j p 1 I _ t o g n C & l t ; / r i n g & g t ; & l t ; / r p o l y g o n s & g t ; & l t ; r p o l y g o n s & g t ; & l t ; i d & g t ; 5 6 6 9 5 7 7 5 7 7 0 2 3 4 0 6 0 9 6 & l t ; / i d & g t ; & l t ; r i n g & g t ; i z 1 0 r 2 _ h i B z O 0 f 7 i B u R 5 K _ P s - B 8 g C i J 4 Y 4 p B c o i B 1 C 6 i B 1 k B i j B _ 0 B 8 7 B v j B p 5 C & l t ; / r i n g & g t ; & l t ; / r p o l y g o n s & g t ; & l t ; r p o l y g o n s & g t ; & l t ; i d & g t ; 5 6 6 9 5 7 7 6 1 1 3 8 3 1 4 4 4 4 9 & l t ; / i d & g t ; & l t ; r i n g & g t ; s x _ t u 9 n i i B 6 Z u E v L v I s C j D - C 4 B q h D 3 C r C i D 7 D & l t ; / r i n g & g t ; & l t ; / r p o l y g o n s & g t ; & l t ; r p o l y g o n s & g t ; & l t ; i d & g t ; 5 6 6 9 5 7 7 6 1 1 3 8 3 1 4 4 4 5 0 & l t ; / i d & g t ; & l t ; r i n g & g t ; g x 0 0 5 o o i i B 0 J p t E z L l D m C 8 D 4 O m T p N r R r C k F 7 D & l t ; / r i n g & g t ; & l t ; / r p o l y g o n s & g t ; & l t ; r p o l y g o n s & g t ; & l t ; i d & g t ; 5 6 6 9 5 7 7 8 8 6 2 6 1 0 5 1 3 9 3 & l t ; / i d & g t ; & l t ; r i n g & g t ; o 6 h w n v 5 h i B v F 3 F 6 C o G 3 R 1 4 G q D w D g C k D 9 j B x - B 4 z B & l t ; / r i n g & g t ; & l t ; / r p o l y g o n s & g t ; & l t ; r p o l y g o n s & g t ; & l t ; i d & g t ; 5 6 6 9 5 7 7 8 8 6 2 6 1 0 5 1 3 9 4 & l t ; / i d & g t ; & l t ; r i n g & g t ; 0 s 2 k 0 j p i i B t D 8 Q 3 o B w z C n D j F m C q D h a i T o T l g B r G j G & l t ; / r i n g & g t ; & l t ; / r p o l y g o n s & g t ; & l t ; r p o l y g o n s & g t ; & l t ; i d & g t ; 5 6 6 9 5 7 7 8 8 6 2 6 1 0 5 1 3 9 5 & l t ; / i d & g t ; & l t ; r i n g & g t ; r 1 t q 5 5 r i i B z c 8 r B z D 6 a u V 3 O l I g s B 4 l B o l B z D 6 C 8 5 B r 4 C u 2 G v i B 4 - E w k H p r D r T 4 C s k B i E 9 E w F 9 U o 2 B 4 X m L _ H t f _ 8 I g t I z n G 0 h E g m C 9 v D 7 U 6 B 0 F _ B r C h z J q 2 C k O 8 E & l t ; / r i n g & g t ; & l t ; / r p o l y g o n s & g t ; & l t ; r p o l y g o n s & g t ; & l t ; i d & g t ; 5 6 6 9 5 7 7 8 8 6 2 6 1 0 5 1 3 9 6 & l t ; / i d & g t ; & l t ; r i n g & g t ; - t k n g 7 _ h i B t F z X n 9 B 5 7 H 1 F k g B 7 H l D _ D l o D 7 z B r E j z E 3 C r r C u S p G j G & l t ; / r i n g & g t ; & l t ; / r p o l y g o n s & g t ; & l t ; r p o l y g o n s & g t ; & l t ; i d & g t ; 5 6 6 9 5 7 7 8 8 6 2 6 1 0 5 1 3 9 7 & l t ; / i d & g t ; & l t ; r i n g & g t ; h v l y n 6 x h i B k V 8 J s G t W s D z C 2 L m F s H & l t ; / r i n g & g t ; & l t ; / r p o l y g o n s & g t ; & l t ; r p o l y g o n s & g t ; & l t ; i d & g t ; 5 6 6 9 5 7 7 8 8 6 2 6 1 0 5 1 3 9 8 & l t ; / i d & g t ; & l t ; r i n g & g t ; g 3 h o 1 h i i i B m l B t L y f 0 r B k R h C l D - C i C u r I j s B g C 2 H j G & l t ; / r i n g & g t ; & l t ; / r p o l y g o n s & g t ; & l t ; r p o l y g o n s & g t ; & l t ; i d & g t ; 5 6 6 9 5 7 7 8 8 6 2 6 1 0 5 1 3 9 9 & l t ; / i d & g t ; & l t ; r i n g & g t ; 1 o x x 2 x - h i B j I 4 f t P l D - C t B y F v 6 B j B p C g D u B & l t ; / r i n g & g t ; & l t ; / r p o l y g o n s & g t ; & l t ; r p o l y g o n s & g t ; & l t ; i d & g t ; 5 6 6 9 5 7 7 8 8 6 2 6 1 0 5 1 4 0 0 & l t ; / i d & g t ; & l t ; r i n g & g t ; 6 y p 4 y 9 _ h i B s q s K s 2 o B 6 w I - k 1 T s m p P 1 g w B 5 y Z k g 4 D r _ q D 0 o n B 5 2 3 F t 0 n B p t z C 8 l 1 M z 7 P & l t ; / r i n g & g t ; & l t ; / r p o l y g o n s & g t ; & l t ; r p o l y g o n s & g t ; & l t ; i d & g t ; 5 6 6 9 5 7 7 9 2 0 6 2 0 7 8 9 7 6 1 & l t ; / i d & g t ; & l t ; r i n g & g t ; 9 w 0 g 7 u z h i B 4 G 2 l B h w B l D j S t H w F 4 F i 1 B i Y 2 B k F 8 E & l t ; / r i n g & g t ; & l t ; / r p o l y g o n s & g t ; & l t ; r p o l y g o n s & g t ; & l t ; i d & g t ; 5 6 6 9 5 7 7 9 2 0 6 2 0 7 8 9 7 6 2 & l t ; / i d & g t ; & l t ; r i n g & g t ; r 5 h m g 9 i i i B 0 G 8 G 1 D 1 H m H z H r W i C z C z E w h B p M 8 N & l t ; / r i n g & g t ; & l t ; / r p o l y g o n s & g t ; & l t ; r p o l y g o n s & g t ; & l t ; i d & g t ; 5 6 6 9 5 7 7 9 2 0 6 2 0 7 8 9 7 6 3 & l t ; / i d & g t ; & l t ; r i n g & g t ; 0 o r t m s 2 h i B s E 4 J p m C v v B i n S 6 6 B y z C - c 0 s F 3 D z H 4 D 7 r B 2 u B h z C 1 f j m B p Z i c z V - Q 9 k B z C 3 C p Q l R y T 1 e 3 U h E 7 D & l t ; / r i n g & g t ; & l t ; / r p o l y g o n s & g t ; & l t ; r p o l y g o n s & g t ; & l t ; i d & g t ; 5 6 6 9 5 7 7 9 2 0 6 2 0 7 8 9 7 6 4 & l t ; / i d & g t ; & l t ; r i n g & g t ; q j n 5 3 o t i i B m l B p I k q C y 6 B h C j F - E 6 h B 7 Q n 8 D 2 L 2 H u H & l t ; / r i n g & g t ; & l t ; / r p o l y g o n s & g t ; & l t ; r p o l y g o n s & g t ; & l t ; i d & g t ; 5 6 6 9 5 7 7 9 2 0 6 2 0 7 8 9 7 6 5 & l t ; / i d & g t ; & l t ; r i n g & g t ; 2 5 5 x z 5 2 h i B w C 1 F i m B u G k G n y B 1 C _ B r C h J _ m B j C & l t ; / r i n g & g t ; & l t ; / r p o l y g o n s & g t ; & l t ; r p o l y g o n s & g t ; & l t ; i d & g t ; 5 6 6 9 5 7 7 9 5 4 9 8 0 5 2 8 1 2 9 & l t ; / i d & g t ; & l t ; r i n g & g t ; 3 0 8 4 1 u 7 h i B t D v D - B s C 3 o I h F i C v E 3 C z e 8 1 C h Q 7 D & l t ; / r i n g & g t ; & l t ; / r p o l y g o n s & g t ; & l t ; r p o l y g o n s & g t ; & l t ; i d & g t ; 5 6 6 9 5 7 7 9 5 4 9 8 0 5 2 8 1 3 0 & l t ; / i d & g t ; & l t ; r i n g & g t ; _ z p r 7 n i i i B 7 j m p B 4 5 p B y w 2 C n 6 5 Y 1 8 J v 1 2 H v z j E v z p E h t p B v j Q l j h E r 7 n B v y o E t i 6 D w h 4 B x s x C 9 2 i C m r 5 G _ i u D 5 8 X 7 3 _ 5 B u g g D p 5 0 B p 6 T & l t ; / r i n g & g t ; & l t ; / r p o l y g o n s & g t ; & l t ; r p o l y g o n s & g t ; & l t ; i d & g t ; 5 6 6 9 5 7 7 9 5 4 9 8 0 5 2 8 1 3 1 & l t ; / i d & g t ; & l t ; r i n g & g t ; j 7 v 0 o p s i i B s f t i B y E m g B 1 B o o C _ D s F l m D q _ B w h B i D l C 8 z B & l t ; / r i n g & g t ; & l t ; / r p o l y g o n s & g t ; & l t ; r p o l y g o n s & g t ; & l t ; i d & g t ; 5 6 6 9 5 7 7 9 5 4 9 8 0 5 2 8 1 3 2 & l t ; / i d & g t ; & l t ; r i n g & g t ; g 6 p z z 3 z h i B w C 1 F 6 C q C 6 j G 9 C t E z E t G 9 j D 9 d & l t ; / r i n g & g t ; & l t ; / r p o l y g o n s & g t ; & l t ; r p o l y g o n s & g t ; & l t ; i d & g t ; 5 6 6 9 5 7 7 9 5 4 9 8 0 5 2 8 1 3 3 & l t ; / i d & g t ; & l t ; r i n g & g t ; 9 t x 4 u v s i i B v F _ r B h v C k V v D y a s C j D 6 D 6 q D i z F n R m D r U 3 P & l t ; / r i n g & g t ; & l t ; / r p o l y g o n s & g t ; & l t ; r p o l y g o n s & g t ; & l t ; i d & g t ; 5 6 6 9 5 7 7 9 5 4 9 8 0 5 2 8 1 3 4 & l t ; / i d & g t ; & l t ; r i n g & g t ; 2 l k l v 7 h i i B 0 G t L s z B h v C k N j C 5 B _ G w N 4 q B 5 t B - E v C h N w _ B w 2 B x J 6 B j s B 0 n B n 5 D j G & l t ; / r i n g & g t ; & l t ; / r p o l y g o n s & g t ; & l t ; r p o l y g o n s & g t ; & l t ; i d & g t ; 5 6 6 9 5 7 7 9 5 4 9 8 0 5 2 8 1 3 5 & l t ; / i d & g t ; & l t ; r i n g & g t ; g 7 6 k 5 p s i i B 3 S s 5 F k l B w E 5 o B q z B s C r k C 9 C r E 2 X q T 6 9 B h m D 4 X v N q O r e j G & l t ; / r i n g & g t ; & l t ; / r p o l y g o n s & g t ; & l t ; r p o l y g o n s & g t ; & l t ; i d & g t ; 5 6 6 9 5 7 7 9 5 4 9 8 0 5 2 8 1 3 6 & l t ; / i d & g t ; & l t ; r i n g & g t ; 5 r _ 1 6 7 t i i B 5 O k R o B k m D y m D g 0 C v m F n D g J - C u F p f t f q j B _ L v P 1 H 6 D i L w D l R w i D 8 c o 3 C z l B y T 2 H - D o H m l B _ U q b m h B k O o W & l t ; / r i n g & g t ; & l t ; / r p o l y g o n s & g t ; & l t ; r p o l y g o n s & g t ; & l t ; i d & g t ; 5 6 6 9 5 7 7 9 5 4 9 8 0 5 2 8 1 3 7 & l t ; / i d & g t ; & l t ; r i n g & g t ; p l k x j k s i i B 6 Z 3 c u V j s D _ z I 8 y C x u G x D 1 L s G t b l f o L u L z 5 F 1 _ E h i C 1 l B y o B - 8 C t C h E 9 d & l t ; / r i n g & g t ; & l t ; / r p o l y g o n s & g t ; & l t ; r p o l y g o n s & g t ; & l t ; i d & g t ; 5 6 6 9 5 7 7 9 5 4 9 8 0 5 2 8 1 3 8 & l t ; / i d & g t ; & l t ; r i n g & g t ; n 5 h n j - g i i B 3 O u f 8 Z q W v F 3 r D t m C 1 D q C v H i k B 5 n B q R y U g Q 9 C 8 S 1 R x C 1 C s _ B u g G 5 8 D m u B o n B 6 N & l t ; / r i n g & g t ; & l t ; / r p o l y g o n s & g t ; & l t ; r p o l y g o n s & g t ; & l t ; i d & g t ; 5 6 6 9 5 7 7 9 5 4 9 8 0 5 2 8 1 3 9 & l t ; / i d & g t ; & l t ; r i n g & g t ; 0 j s y l z k i i B _ M i R 5 u B g f t D l _ B 2 r B s V v o B 3 o B 4 y B _ m E g z C l X t D u V 2 s B - o B i z B 7 1 D 5 S m K s E 7 c j Y - X 6 m E 0 E k E h D t B p m E m x K 5 o E n 5 B h V 2 X 1 f x i C h 2 G p l S o 2 D u u G u y K m j B j E 9 Y 7 T & l t ; / r i n g & g t ; & l t ; / r p o l y g o n s & g t ; & l t ; r p o l y g o n s & g t ; & l t ; i d & g t ; 5 6 6 9 5 7 8 0 2 3 7 0 0 0 0 4 8 6 5 & l t ; / i d & g t ; & l t ; r i n g & g t ; l w 7 1 w v n i i B k V l P h r D n _ B m a w r B j v B u 6 B 9 F l D t H - M w u E w F j l H m v C q v B 9 V h E 7 D & l t ; / r i n g & g t ; & l t ; / r p o l y g o n s & g t ; & l t ; r p o l y g o n s & g t ; & l t ; i d & g t ; 5 6 6 9 5 7 8 1 2 6 7 7 9 2 1 9 9 6 9 & l t ; / i d & g t ; & l t ; r i n g & g t ; _ n z s 6 n k i i B y J g R 2 E i J k C 4 S j N 5 C j E 9 D - F & l t ; / r i n g & g t ; & l t ; / r p o l y g o n s & g t ; & l t ; r p o l y g o n s & g t ; & l t ; i d & g t ; 5 6 6 9 5 7 8 1 2 6 7 7 9 2 1 9 9 7 0 & l t ; / i d & g t ; & l t ; r i n g & g t ; w z 3 i o 1 j i i B s _ k y B 4 2 6 9 B q q p F 2 z 6 h B p v y L v 6 b w h 8 E j h h D x g q K z 0 G p 5 5 B w l n B - x g G _ 4 h B 4 h P q v 4 B u t k D h - 8 B - p n C 6 m L - 2 5 R v 5 p a 6 h 7 K 1 - z a 6 p 6 l C _ 7 r H 0 l n B q 3 I & l t ; / r i n g & g t ; & l t ; / r p o l y g o n s & g t ; & l t ; r p o l y g o n s & g t ; & l t ; i d & g t ; 5 6 6 9 5 7 8 1 2 6 7 7 9 2 1 9 9 7 1 & l t ; / i d & g t ; & l t ; r i n g & g t ; v g s 3 g _ j i i B w C o 5 F n T y N q 7 D k o f 3 F 6 C u C n I u i C 6 r B _ 6 D m V z m C s C 1 H v H 7 C _ S 8 u C 5 l D w v B p 9 C t C q D 4 9 B - k H 5 r B p h C u D q 5 E k v B 1 C h H s O j J 8 E & l t ; / r i n g & g t ; & l t ; / r p o l y g o n s & g t ; & l t ; r p o l y g o n s & g t ; & l t ; i d & g t ; 5 6 6 9 5 7 8 1 2 6 7 7 9 2 1 9 9 7 2 & l t ; / i d & g t ; & l t ; r i n g & g t ; j 6 r p m j j i i B r D j 2 B 6 z H 1 r I 5 3 C s 6 B h C q J h 2 C q C m C i C r E n u R i h G h q C - 5 F 2 B 0 B g D u B & l t ; / r i n g & g t ; & l t ; / r p o l y g o n s & g t ; & l t ; r p o l y g o n s & g t ; & l t ; i d & g t ; 5 6 6 9 5 7 8 1 2 6 7 7 9 2 1 9 9 7 3 & l t ; / i d & g t ; & l t ; r i n g & g t ; g p 5 l k n y h i B s E x D 1 D i E 1 q G 9 C u D w D g C 2 K _ R 6 g B m W & l t ; / r i n g & g t ; & l t ; / r p o l y g o n s & g t ; & l t ; r p o l y g o n s & g t ; & l t ; i d & g t ; 5 6 6 9 5 7 8 1 2 6 7 7 9 2 1 9 9 7 4 & l t ; / i d & g t ; & l t ; r i n g & g t ; _ p z 1 l n w h i B h j - P p w t I j 7 8 E 1 4 9 D 2 p N k h _ Z 4 3 m D 9 9 0 B v 8 r B v p p F l 1 7 V r 0 y E & l t ; / r i n g & g t ; & l t ; / r p o l y g o n s & g t ; & l t ; r p o l y g o n s & g t ; & l t ; i d & g t ; 5 6 6 9 5 7 8 1 2 6 7 7 9 2 1 9 9 7 5 & l t ; / i d & g t ; & l t ; r i n g & g t ; 3 l s 3 g _ j i i B t F m a o N 4 C s C h F 0 Y x C 1 C s I 4 L r G j G & l t ; / r i n g & g t ; & l t ; / r p o l y g o n s & g t ; & l t ; r p o l y g o n s & g t ; & l t ; i d & g t ; 5 6 6 9 5 7 9 3 9 8 0 8 9 5 3 9 5 8 5 & l t ; / i d & g t ; & l t ; r i n g & g t ; 4 6 g z h u q _ h B 4 G 1 F 0 E 3 H x H 7 M y F 3 C t C i D l G 5 D & l t ; / r i n g & g t ; & l t ; / r p o l y g o n s & g t ; & l t ; r p o l y g o n s & g t ; & l t ; i d & g t ; 5 6 6 9 5 7 9 3 9 8 0 8 9 5 3 9 5 8 6 & l t ; / i d & g t ; & l t ; r i n g & g t ; 7 6 5 _ g 1 m _ h B u y C y C x D z t H o Z v 0 B t B u X 9 G 8 8 B 5 a z l B g C m F s H & l t ; / r i n g & g t ; & l t ; / r p o l y g o n s & g t ; & l t ; r p o l y g o n s & g t ; & l t ; i d & g t ; 5 6 6 9 5 7 9 3 9 8 0 8 9 5 3 9 5 8 7 & l t ; / i d & g t ; & l t ; r i n g & g t ; 2 y u - q t l - h B r u w B h m t K u - I n 5 y F 8 - s K & l t ; / r i n g & g t ; & l t ; / r p o l y g o n s & g t ; & l t ; r p o l y g o n s & g t ; & l t ; i d & g t ; 5 6 6 9 5 7 9 3 9 8 0 8 9 5 3 9 5 8 8 & l t ; / i d & g t ; & l t ; r i n g & g t ; l t 7 n h j w i i B v F v h D 9 H 4 R j L y y B q f l T j _ B l v B 1 F - H v D 2 C 4 G 8 M 4 J z c 3 s H 2 E l D 7 m B 8 j B 3 j C i C _ u B y h D q i B 9 h C q T y I m d n V v J 7 Q l s F y D 0 i B 8 o B t C i D 7 I & l t ; / r i n g & g t ; & l t ; / r p o l y g o n s & g t ; & l t ; r p o l y g o n s & g t ; & l t ; i d & g t ; 5 6 6 9 5 7 9 3 9 8 0 8 9 5 3 9 5 8 9 & l t ; / i d & g t ; & l t ; r i n g & g t ; _ r _ 7 v j 4 i i B w C l v B x X g R z v B s C j D - C 0 P s i B i 4 C x a t G g D u B & l t ; / r i n g & g t ; & l t ; / r p o l y g o n s & g t ; & l t ; r p o l y g o n s & g t ; & l t ; i d & g t ; 5 6 6 9 5 7 9 3 9 8 0 8 9 5 3 9 5 9 0 & l t ; / i d & g t ; & l t ; r i n g & g t ; - n t 0 _ g y i i B 9 H 8 Q 1 F _ M 9 X 6 G 4 J n _ B m R 4 J 3 O g z C j P z F s r B j T o i C t L 7 O 9 c l h D o N 8 G k a - c 4 C 3 H z D m 9 D i V _ y C u z C z 5 E 9 S v D 1 D s G 4 E r i B l 4 B 7 D k r B t D y V 4 G 5 F i R n v B k R 0 E k E v H 7 k B r 1 C n 8 B x 0 B 1 g B 9 U x C o 2 D 5 z C t 6 B 1 z C h r C k 2 B k u C 1 C 0 m C 2 F 8 O w X q I r V - Z 3 t L z v U 8 u C s _ B - Q p r B 9 Q k P 6 2 B v 6 B 5 a q S o b & l t ; / r i n g & g t ; & l t ; / r p o l y g o n s & g t ; & l t ; r p o l y g o n s & g t ; & l t ; i d & g t ; 5 6 6 9 5 7 9 3 9 8 0 8 9 5 3 9 5 9 1 & l t ; / i d & g t ; & l t ; r i n g & g t ; s h 4 _ m 5 x i i B 8 M 5 X j p B m R k H o E n L h L v D x D 7 v C 3 K h F p H 1 Q z C 7 J h r C 4 L z 8 C y L l m B h E 7 D & l t ; / r i n g & g t ; & l t ; / r p o l y g o n s & g t ; & l t ; r p o l y g o n s & g t ; & l t ; i d & g t ; 5 6 6 9 5 7 9 4 3 2 4 4 9 2 7 7 9 5 3 & l t ; / i d & g t ; & l t ; r i n g & g t ; s t u 1 9 4 h 6 h B s f s V s N h C n O h O m C 8 h B 2 c s T p J m O s K k W & l t ; / r i n g & g t ; & l t ; / r p o l y g o n s & g t ; & l t ; r p o l y g o n s & g t ; & l t ; i d & g t ; 5 6 6 9 5 7 9 4 3 2 4 4 9 2 7 7 9 5 4 & l t ; / i d & g t ; & l t ; r i n g & g t ; q 2 l y i y h g i B o _ E r z q B 5 l X m x l C w 1 k M p 0 s I m 6 9 L 4 5 6 F 0 i i E z 2 G j g k L p 0 T x j y G 7 m N 2 4 H m r l F 6 z h B 6 u l J m l j B x y H t m 9 B 6 0 s H l z 6 B q x N o 0 v b q 4 s S 5 3 k Z x 6 n P 1 0 j B x i K 3 t x I & l t ; / r i n g & g t ; & l t ; / r p o l y g o n s & g t ; & l t ; r p o l y g o n s & g t ; & l t ; i d & g t ; 5 6 6 9 5 7 9 4 3 2 4 4 9 2 7 7 9 5 5 & l t ; / i d & g t ; & l t ; r i n g & g t ; 3 2 w r m o w i i B m V w E 7 F o G m C s D k I 1 C 5 C p C - D u B & l t ; / r i n g & g t ; & l t ; / r p o l y g o n s & g t ; & l t ; r p o l y g o n s & g t ; & l t ; i d & g t ; 5 6 6 9 5 7 9 4 3 2 4 4 9 2 7 7 9 5 6 & l t ; / i d & g t ; & l t ; r i n g & g t ; r o m 5 8 6 j 8 h B y w 5 E 9 0 o D 7 x - D r 0 _ B t 8 X g 2 2 B 5 v i D 8 8 M 9 i J w t h D w i h D & l t ; / r i n g & g t ; & l t ; / r p o l y g o n s & g t ; & l t ; r p o l y g o n s & g t ; & l t ; i d & g t ; 5 6 6 9 5 7 9 4 6 6 8 0 9 0 1 6 3 2 1 & l t ; / i d & g t ; & l t ; r i n g & g t ; 7 9 i _ q 9 l _ h B 6 k B p I 3 D z H o w C j z D s k B 4 q C 2 m E 8 w D 9 h D 1 3 C v n O 7 s J x D s s B t h B j D 0 n C 0 d 7 Z s 2 B v l D 1 y C 4 w C _ 3 B 3 0 E 4 B 2 X 5 C l l D _ b 4 h B 9 f i _ B p o G o D p x B w i F r i V & l t ; / r i n g & g t ; & l t ; / r p o l y g o n s & g t ; & l t ; r p o l y g o n s & g t ; & l t ; i d & g t ; 5 6 6 9 5 7 9 5 6 9 8 8 8 2 3 1 4 2 5 & l t ; / i d & g t ; & l t ; r i n g & g t ; y v i q - g l - h B h 2 B 0 C z 2 B _ V l D x b - s C h D g M W G z w D j l B y D t R r C l x B 5 4 D 1 Y s H & l t ; / r i n g & g t ; & l t ; / r p o l y g o n s & g t ; & l t ; r p o l y g o n s & g t ; & l t ; i d & g t ; 5 6 6 9 5 7 9 6 0 4 2 4 7 9 6 9 7 9 3 & l t ; / i d & g t ; & l t ; r i n g & g t ; _ 3 q j w k _ i i B t D v D g g B s B i E v H 7 0 B s B q C h F t B m L i T 3 C _ K h E j k E p M 7 D & l t ; / r i n g & g t ; & l t ; / r p o l y g o n s & g t ; & l t ; r p o l y g o n s & g t ; & l t ; i d & g t ; 5 6 6 9 5 7 9 6 0 4 2 4 7 9 6 9 7 9 4 & l t ; / i d & g t ; & l t ; r i n g & g t ; z v - x k 9 o - h B m r B 0 5 B l 2 B t I m E o C 8 I w 8 V m X x C 0 2 B 0 T k D 5 j D p t D & l t ; / r i n g & g t ; & l t ; / r p o l y g o n s & g t ; & l t ; r p o l y g o n s & g t ; & l t ; i d & g t ; 5 6 6 9 5 7 9 6 0 4 2 4 7 9 6 9 7 9 5 & l t ; / i d & g t ; & l t ; r i n g & g t ; - t n v 2 k j - h B r D g R p g K q s B 9 F n F _ D t B m I v 5 B h z C x E i p B 7 6 C i D 5 w B _ C & l t ; / r i n g & g t ; & l t ; / r p o l y g o n s & g t ; & l t ; r p o l y g o n s & g t ; & l t ; i d & g t ; 5 6 6 9 5 7 9 7 0 7 3 2 7 1 8 4 8 9 7 & l t ; / i d & g t ; & l t ; r i n g & g t ; 0 l j _ v _ 6 g i B w C 0 C 2 C s B q x B _ D t B 3 J j K j k B 8 E & l t ; / r i n g & g t ; & l t ; / r p o l y g o n s & g t ; & l t ; r p o l y g o n s & g t ; & l t ; i d & g t ; 5 6 6 9 5 7 9 7 0 7 3 2 7 1 8 4 8 9 8 & l t ; / i d & g t ; & l t ; r i n g & g t ; x 3 4 _ n p 8 _ h B 2 Z x F y q C h w B z h B w e o 8 E 9 E 5 p C z y E w h E g w B j J 6 p E k 4 G & l t ; / r i n g & g t ; & l t ; / r p o l y g o n s & g t ; & l t ; r p o l y g o n s & g t ; & l t ; i d & g t ; 5 6 6 9 5 7 9 7 4 1 6 8 6 9 2 3 2 6 5 & l t ; / i d & g t ; & l t ; r i n g & g t ; p _ - o g i _ g i B t D 0 C 4 C s C h k C - C x C w D g C x e l G 9 L & l t ; / r i n g & g t ; & l t ; / r p o l y g o n s & g t ; & l t ; r p o l y g o n s & g t ; & l t ; i d & g t ; 5 6 6 9 5 7 9 7 4 1 6 8 6 9 2 3 2 6 6 & l t ; / i d & g t ; & l t ; r i n g & g t ; l p j h 7 k z - h B r D t D k s B t d o Z s U r _ D x 0 B 4 I 4 B o I s P 0 B 2 b 9 3 B j x H i D 7 D & l t ; / r i n g & g t ; & l t ; / r p o l y g o n s & g t ; & l t ; r p o l y g o n s & g t ; & l t ; i d & g t ; 5 6 6 9 5 7 9 7 4 1 6 8 6 9 2 3 2 6 7 & l t ; / i d & g t ; & l t ; r i n g & g t ; t 6 9 g k y s g i B _ Z o V k N 8 Z g N v 1 B w f t I h c 3 b 1 D j D h F 2 d 6 d j u F w F i _ B u 4 C m j F w t B 7 D & l t ; / r i n g & g t ; & l t ; / r p o l y g o n s & g t ; & l t ; r p o l y g o n s & g t ; & l t ; i d & g t ; 5 6 6 9 5 7 9 8 1 0 4 0 6 4 0 0 0 0 1 & l t ; / i d & g t ; & l t ; r i n g & g t ; v g n l _ h 5 i i B w C w E v T h C g Q r H v C - Q l H l E n G 7 T & l t ; / r i n g & g t ; & l t ; / r p o l y g o n s & g t ; & l t ; r p o l y g o n s & g t ; & l t ; i d & g t ; 5 6 6 9 5 7 9 9 1 3 4 8 5 6 1 5 1 0 5 & l t ; / i d & g t ; & l t ; r i n g & g t ; z i o 6 5 q 0 8 h B j i B g s B 0 a 8 o G w R r i D 7 H i E 9 g B l b - U k 2 B y i B i j B p J h E j G 4 N m u B 8 X m Y 5 U n J y H 2 g B & l t ; / r i n g & g t ; & l t ; / r p o l y g o n s & g t ; & l t ; r p o l y g o n s & g t ; & l t ; i d & g t ; 5 6 6 9 5 7 9 9 1 3 4 8 5 6 1 5 1 0 6 & l t ; / i d & g t ; & l t ; r i n g & g t ; u _ o s 1 o 2 i i B 4 M 3 c h T r I x X z F z D 2 J 0 f 7 O 4 J 5 O z F j P u G v H - a 8 u B n V 8 3 C k s H q I z V g C p G j G & l t ; / r i n g & g t ; & l t ; / r p o l y g o n s & g t ; & l t ; r p o l y g o n s & g t ; & l t ; i d & g t ; 5 6 6 9 5 7 9 9 1 3 4 8 5 6 1 5 1 0 7 & l t ; / i d & g t ; & l t ; r i n g & g t ; _ h m t z o 7 8 h B v 7 n I 8 i m G j i 3 C 7 i Q j n t D s j y D x w 2 D 0 w P 9 2 s D & l t ; / r i n g & g t ; & l t ; / r p o l y g o n s & g t ; & l t ; r p o l y g o n s & g t ; & l t ; i d & g t ; 5 6 6 9 5 7 9 9 1 3 4 8 5 6 1 5 1 0 8 & l t ; / i d & g t ; & l t ; r i n g & g t ; 4 u k i u 4 4 _ h B w C z F 3 F t d l g D t 8 B v W 9 C x C 2 F 2 3 C w X 7 G 1 C g C s p D w s C t j E & l t ; / r i n g & g t ; & l t ; / r p o l y g o n s & g t ; & l t ; r p o l y g o n s & g t ; & l t ; i d & g t ; 5 6 6 9 5 7 9 9 1 3 4 8 5 6 1 5 1 0 9 & l t ; / i d & g t ; & l t ; r i n g & g t ; p z 8 v 4 6 x i i B t D X t L 0 Q y C 3 X v v B w f 5 l F x c l T y J 8 G _ J k K t s D u G y 4 B h O 1 m B 6 O z G _ O _ S o X 3 p C x E 1 f i Y 8 o B 0 L k c z U 1 M n N n 0 C j E - D j C r D q H & l t ; / r i n g & g t ; & l t ; / r p o l y g o n s & g t ; & l t ; r p o l y g o n s & g t ; & l t ; i d & g t ; 5 6 6 9 5 7 9 9 4 7 8 4 5 3 5 3 4 7 3 & l t ; / i d & g t ; & l t ; r i n g & g t ; _ v z 8 4 r 0 i i B j v x a 5 i v J 2 8 m 3 N _ n k g U 2 s k 1 L m 2 z o J - x 8 s B r 6 m F z 6 3 v Q w g p 4 E 9 9 1 3 E 6 q h S 1 6 7 C l 0 u T 4 s 3 G 6 1 z I o x 9 j D _ y h l C 3 i t v H & l t ; / r i n g & g t ; & l t ; / r p o l y g o n s & g t ; & l t ; r p o l y g o n s & g t ; & l t ; i d & g t ; 5 6 6 9 5 7 9 9 8 2 2 0 5 0 9 1 8 4 1 & l t ; / i d & g t ; & l t ; r i n g & g t ; 6 j 2 5 z l w i i B j I i H g R 4 E z H t B u F 1 C 6 F x E g C p C i D j C & l t ; / r i n g & g t ; & l t ; / r p o l y g o n s & g t ; & l t ; r p o l y g o n s & g t ; & l t ; i d & g t ; 5 6 6 9 5 7 9 9 8 2 2 0 5 0 9 1 8 4 2 & l t ; / i d & g t ; & l t ; r i n g & g t ; u 6 7 n n r 1 8 h B 6 k B i V j _ B z _ B q g B 9 s C h n F 3 k C z T x h B q q B 8 D 6 7 G z R y O 9 5 B 2 F - 5 D o S z 3 G k 2 C 1 w I 5 t D 9 L & l t ; / r i n g & g t ; & l t ; / r p o l y g o n s & g t ; & l t ; r p o l y g o n s & g t ; & l t ; i d & g t ; 5 6 6 9 5 7 9 9 8 2 2 0 5 0 9 1 8 4 3 & l t ; / i d & g t ; & l t ; r i n g & g t ; 6 2 x 0 j 0 5 8 h B 3 O _ G 1 D o J j D m C t B u D 4 i B 2 B p C l C u B & l t ; / r i n g & g t ; & l t ; / r p o l y g o n s & g t ; & l t ; r p o l y g o n s & g t ; & l t ; i d & g t ; 5 6 6 9 5 8 0 0 1 6 5 6 4 8 3 0 2 0 9 & l t ; / i d & g t ; & l t ; r i n g & g t ; 4 x 8 v 0 p _ _ h B t D 0 C 2 C s C 4 5 W q o l B t t W h 1 S u l P g g h B y 7 E 7 C z C _ B t G y S q I l E 6 0 b 6 - D w h G m u B 8 L z C _ B n E 0 0 B n H o I h K k D g F 0 D r C h E 8 q x B _ c n E i D s W y 2 k B h w I q H & l t ; / r i n g & g t ; & l t ; / r p o l y g o n s & g t ; & l t ; r p o l y g o n s & g t ; & l t ; i d & g t ; 5 6 6 9 5 8 0 2 9 1 4 4 2 7 3 7 1 5 3 & l t ; / i d & g t ; & l t ; r i n g & g t ; t 9 - g - - u 8 h B w C 0 C 2 C s B r h B h D 9 C u D v V 3 E h J k W & l t ; / r i n g & g t ; & l t ; / r p o l y g o n s & g t ; & l t ; r p o l y g o n s & g t ; & l t ; i d & g t ; 5 6 6 9 5 8 0 3 9 4 5 2 1 9 5 2 2 5 7 & l t ; / i d & g t ; & l t ; r i n g & g t ; w p 3 5 l - h _ h B 6 M 6 G 5 F 5 K _ I 9 s B v C - G l E w b h U & l t ; / r i n g & g t ; & l t ; / r p o l y g o n s & g t ; & l t ; r p o l y g o n s & g t ; & l t ; i d & g t ; 5 6 6 9 5 8 0 4 2 8 8 8 1 6 9 0 6 4 2 & l t ; / i d & g t ; & l t ; r i n g & g t ; 0 x t w p k x _ h B w C w E 4 C s C 1 - K i _ V 9 E t E 1 C 2 B 2 W _ 8 F v 6 C 2 s K 7 D & l t ; / r i n g & g t ; & l t ; / r p o l y g o n s & g t ; & l t ; r p o l y g o n s & g t ; & l t ; i d & g t ; 5 6 6 9 5 8 0 4 2 8 8 8 1 6 9 0 6 4 3 & l t ; / i d & g t ; & l t ; r i n g & g t ; u 0 p x p r j 6 h B 3 B i 1 G 6 J 4 E 3 b - 0 B o G 8 I p 5 B 5 G m T 0 L k c l J 0 t B s H & l t ; / r i n g & g t ; & l t ; / r p o l y g o n s & g t ; & l t ; r p o l y g o n s & g t ; & l t ; i d & g t ; 5 6 6 9 5 8 0 4 2 8 8 8 1 6 9 0 6 4 4 & l t ; / i d & g t ; & l t ; r i n g & g t ; k r n p p m y _ h B s E y E p p B s G k G 4 B m I h H w n B - D _ C & l t ; / r i n g & g t ; & l t ; / r p o l y g o n s & g t ; & l t ; r p o l y g o n s & g t ; & l t ; i d & g t ; 5 6 6 9 5 8 0 4 2 8 8 8 1 6 9 0 6 4 5 & l t ; / i d & g t ; & l t ; r i n g & g t ; s s k k i z i g i B 5 B o V t T k E s q B g 4 B i C y c 8 9 B y T 0 t B _ C u 7 C & l t ; / r i n g & g t ; & l t ; / r p o l y g o n s & g t ; & l t ; r p o l y g o n s & g t ; & l t ; i d & g t ; 5 6 6 9 5 8 0 4 2 8 8 8 1 6 9 0 6 4 6 & l t ; / i d & g t ; & l t ; r i n g & g t ; v v z p 9 r j - h B - K 2 J z T 3 K i J 7 N 5 b z b 4 P 4 B v E 3 C g u B m Y u O i D _ E r c s H & l t ; / r i n g & g t ; & l t ; / r p o l y g o n s & g t ; & l t ; r p o l y g o n s & g t ; & l t ; i d & g t ; 5 6 6 9 5 8 0 5 3 1 9 6 0 9 0 5 7 2 9 & l t ; / i d & g t ; & l t ; r i n g & g t ; g 1 7 2 n y p _ h B w C 0 f 8 r F 7 j L o z E - t C o v F 3 B w C 9 s E 0 E y M s k I 3 u B l x W x D 7 i B u G m G q D 8 9 B 9 z D n k C 8 w B q w B w 1 B 6 B 7 h C 1 r F p w D k P 5 C h E w W q m C g k E 4 d s D 6 9 B 7 8 C y l C 6 l C z E l 3 G k F _ 7 B 6 u B 1 C 0 4 C y H z 4 D _ a & l t ; / r i n g & g t ; & l t ; / r p o l y g o n s & g t ; & l t ; r p o l y g o n s & g t ; & l t ; i d & g t ; 5 6 6 9 5 8 0 5 3 1 9 6 0 9 0 5 7 3 0 & l t ; / i d & g t ; & l t ; r i n g & g t ; 3 s g h 5 j x _ h B y C v D u N x k C t k C r 2 E 6 P i C x C u i B r N v G 2 L _ y F 0 D j E n G p D _ h C _ Z s 7 B s W m S 7 I & l t ; / r i n g & g t ; & l t ; / r p o l y g o n s & g t ; & l t ; r p o l y g o n s & g t ; & l t ; i d & g t ; 5 6 6 9 5 8 0 5 3 1 9 6 0 9 0 5 7 3 1 & l t ; / i d & g t ; & l t ; r i n g & g t ; q p - 3 p _ v - h B j L 9 H 6 G 2 C h C 3 W 9 N z G _ p B t B z 5 B o I 7 M 6 B 3 C l E w H 9 L r g D - L & l t ; / r i n g & g t ; & l t ; / r p o l y g o n s & g t ; & l t ; r p o l y g o n s & g t ; & l t ; i d & g t ; 5 6 6 9 5 8 0 5 3 1 9 6 0 9 0 5 7 3 2 & l t ; / i d & g t ; & l t ; r i n g & g t ; x - s 4 u h g 9 h B 4 G 4 f j 3 B o z G x 5 H 6 k P 8 w B 6 D 3 J n E z 2 K y p 1 B y H q H & l t ; / r i n g & g t ; & l t ; / r p o l y g o n s & g t ; & l t ; r p o l y g o n s & g t ; & l t ; i d & g t ; 5 6 6 9 5 8 0 6 0 0 6 8 0 3 8 2 4 6 7 & l t ; / i d & g t ; & l t ; r i n g & g t ; k 0 6 t q o 1 7 h B w C g R h Y l Y l D - C k C u D 0 2 B 3 a h E 8 E & l t ; / r i n g & g t ; & l t ; / r p o l y g o n s & g t ; & l t ; r p o l y g o n s & g t ; & l t ; i d & g t ; 5 6 6 9 5 8 0 6 0 0 6 8 0 3 8 2 4 6 8 & l t ; / i d & g t ; & l t ; r i n g & g t ; 4 r 2 7 w v 1 7 h B s E 1 F 1 D 0 U p z L 1 t B k q B g e i h H 7 j C l b 8 S m I p N t N 1 s B 5 q C 2 L m D y K _ E y Q t D o a g l B 6 U j M x M 5 G 0 D r C i D j C l X u p C 5 Y w h B - D j C & l t ; / r i n g & g t ; & l t ; / r p o l y g o n s & g t ; & l t ; r p o l y g o n s & g t ; & l t ; i d & g t ; 5 6 6 9 5 8 0 7 0 3 7 5 9 5 9 7 5 6 9 & l t ; / i d & g t ; & l t ; r i n g & g t ; m y 2 3 5 r v 8 h B y J j m C m N 9 X 9 v B y o E o Z - E g G 6 B 3 1 G m 6 E h s B 2 D k D 9 5 C 2 B 0 B - D u B & l t ; / r i n g & g t ; & l t ; / r p o l y g o n s & g t ; & l t ; r p o l y g o n s & g t ; & l t ; i d & g t ; 5 6 6 9 5 8 0 7 0 3 7 5 9 5 9 7 5 7 0 & l t ; / i d & g t ; & l t ; r i n g & g t ; w p y 1 6 2 i 7 h B 4 G _ J 2 k D l S q U _ D 4 B 6 B _ B 5 C t G n N n E n G 3 I n U l J s H & l t ; / r i n g & g t ; & l t ; / r p o l y g o n s & g t ; & l t ; r p o l y g o n s & g t ; & l t ; i d & g t ; 5 6 6 9 5 8 0 7 0 3 7 5 9 5 9 7 5 7 1 & l t ; / i d & g t ; & l t ; r i n g & g t ; q l 0 6 t w z 6 h B o f y l B k z B l Y s z E h q D w q B _ T - l C _ 8 C 3 m C p w G l D o h J k G x 4 F u D x w u C 4 r D 3 C 9 4 B k - D 5 a l Q q _ D x n C 7 j K q 1 C _ C & l t ; / r i n g & g t ; & l t ; / r p o l y g o n s & g t ; & l t ; r p o l y g o n s & g t ; & l t ; i d & g t ; 5 6 6 9 5 8 0 7 0 3 7 5 9 5 9 7 5 7 2 & l t ; / i d & g t ; & l t ; r i n g & g t ; p r v u o x 8 8 h B g f 3 O 8 G 4 E o C h D t 9 D 0 O 7 G 1 E h J s j C & l t ; / r i n g & g t ; & l t ; / r p o l y g o n s & g t ; & l t ; r p o l y g o n s & g t ; & l t ; i d & g t ; 5 6 6 9 5 8 0 7 0 3 7 5 9 5 9 7 5 7 3 & l t ; / i d & g t ; & l t ; r i n g & g t ; 6 h 7 p m 6 6 8 h B 2 x E j 3 C 4 Q 5 X q R w k B z K 6 P v B _ S - G 5 C o i B - Z _ n B 0 P k M 2 Y z Q h N r B l E 0 H 0 o D x n C & l t ; / r i n g & g t ; & l t ; / r p o l y g o n s & g t ; & l t ; r p o l y g o n s & g t ; & l t ; i d & g t ; 5 6 6 9 5 8 0 7 0 3 7 5 9 5 9 7 5 7 4 & l t ; / i d & g t ; & l t ; r i n g & g t ; x 6 5 u h p q 7 h B t D w E h 6 E q 1 H 9 _ B g q F 0 k G 0 w I m C k C x C 1 C 0 v C j l B _ O x E 1 h C 3 J 2 D k D y 0 B l J i D 7 Y 6 9 D n 6 C u i D g l C p k D n C j C & l t ; / r i n g & g t ; & l t ; / r p o l y g o n s & g t ; & l t ; r p o l y g o n s & g t ; & l t ; i d & g t ; 5 6 6 9 5 8 0 7 0 3 7 5 9 5 9 7 5 7 5 & l t ; / i d & g t ; & l t ; r i n g & g t ; w - h p 5 9 t 7 h B 7 x n G _ 5 d 6 v S k q m B _ 5 L _ - W z 4 a 4 y P q w 0 B 7 u a n z 0 B 4 x i N r p g D & l t ; / r i n g & g t ; & l t ; / r p o l y g o n s & g t ; & l t ; r p o l y g o n s & g t ; & l t ; i d & g t ; 5 6 6 9 5 8 0 7 0 3 7 5 9 5 9 7 5 7 6 & l t ; / i d & g t ; & l t ; r i n g & g t ; 9 8 x 8 8 t 7 6 h B v F w V h g N v P j D h D 0 S u D h H 8 W i d 1 f 9 M x E g C k D 9 Y r G 8 E & l t ; / r i n g & g t ; & l t ; / r p o l y g o n s & g t ; & l t ; r p o l y g o n s & g t ; & l t ; i d & g t ; 5 6 6 9 5 8 0 7 0 3 7 5 9 5 9 7 5 7 7 & l t ; / i d & g t ; & l t ; r i n g & g t ; 9 5 6 r i v _ 7 h B r D v D 5 F l D h D p W t B l B s I m F l G 4 R & l t ; / r i n g & g t ; & l t ; / r p o l y g o n s & g t ; & l t ; r p o l y g o n s & g t ; & l t ; i d & g t ; 5 6 6 9 5 8 0 8 0 6 8 3 8 8 1 2 6 7 3 & l t ; / i d & g t ; & l t ; r i n g & g t ; k m x 6 6 - 0 5 h B q w D q 0 H 4 - W 0 E s G p 1 C 2 3 D 6 9 B g I k 4 C 1 G u D v V p t F 0 B h x B w b 7 D & l t ; / r i n g & g t ; & l t ; / r p o l y g o n s & g t ; & l t ; r p o l y g o n s & g t ; & l t ; i d & g t ; 5 6 6 9 5 8 0 8 0 6 8 3 8 8 1 2 6 7 4 & l t ; / i d & g t ; & l t ; r i n g & g t ; n y _ v 5 7 x 9 h B 2 Q 6 G t I l c 1 H t K r E z C m P v N 2 D 0 B - D 7 D & l t ; / r i n g & g t ; & l t ; / r p o l y g o n s & g t ; & l t ; r p o l y g o n s & g t ; & l t ; i d & g t ; 5 6 6 9 5 8 0 8 0 6 8 3 8 8 1 2 6 7 5 & l t ; / i d & g t ; & l t ; r i n g & g t ; q 2 - 9 x - j 9 h B v u B m _ E y h C w 1 G l r M m q C r 3 L y E m E m G i C 3 k S j N s m F 9 y B 9 r B h l B u j B t 4 F 9 M y D o d j J j G & l t ; / r i n g & g t ; & l t ; / r p o l y g o n s & g t ; & l t ; r p o l y g o n s & g t ; & l t ; i d & g t ; 5 6 6 9 5 8 0 8 0 6 8 3 8 8 1 2 6 7 6 & l t ; / i d & g t ; & l t ; r i n g & g t ; s g 3 6 t u k - h B q x 8 n D n i m t D s i n u B _ z 4 o B x h m q C 5 x u c 8 1 _ g C o u - h B h y 9 C y 2 n q D g m 8 _ D 9 4 y M 0 r x C k w u s B 0 o n V q 3 j - B s 0 n y C u n i T m v g E j x 3 - B p n g r B 9 i z s D & l t ; / r i n g & g t ; & l t ; / r p o l y g o n s & g t ; & l t ; r p o l y g o n s & g t ; & l t ; i d & g t ; 5 6 6 9 5 8 0 8 0 6 8 3 8 8 1 2 6 7 7 & l t ; / i d & g t ; & l t ; r i n g & g t ; k y u w 5 t m 9 h B w C v D z D k E g E t K p E 9 G l E - D 6 R & l t ; / r i n g & g t ; & l t ; / r p o l y g o n s & g t ; & l t ; r p o l y g o n s & g t ; & l t ; i d & g t ; 5 6 6 9 5 8 0 8 0 6 8 3 8 8 1 2 6 7 8 & l t ; / i d & g t ; & l t ; r i n g & g t ; 6 0 v p i 8 8 8 h B w C 1 F 1 L s C h S l K 4 B q I l E w t B 8 E & l t ; / r i n g & g t ; & l t ; / r p o l y g o n s & g t ; & l t ; r p o l y g o n s & g t ; & l t ; i d & g t ; 5 6 6 9 5 8 0 8 0 6 8 3 8 8 1 2 6 7 9 & l t ; / i d & g t ; & l t ; r i n g & g t ; u n g 8 j w v 9 h B w C 1 F v I z I v n B g E 9 C u D 1 C w d z e - D j C & l t ; / r i n g & g t ; & l t ; / r p o l y g o n s & g t ; & l t ; r p o l y g o n s & g t ; & l t ; i d & g t ; 5 6 6 9 5 8 0 8 4 1 1 9 8 5 5 1 0 4 1 & l t ; / i d & g t ; & l t ; r i n g & g t ; y - _ l 8 3 x 6 h B 9 7 I q y B t k F 7 g D s y B 9 x F u E g H 3 H 5 8 F w o C p d 8 f 8 Z 3 x F t D 2 C r Y - v P i G x h C 1 N x C - G 1 k B s P 7 J w l C w p B 8 j B 8 d y v I _ H 1 J 0 D k X r - E 9 m D w h B y b q O 8 H x n E k X 1 U i D g n B 7 T & l t ; / r i n g & g t ; & l t ; / r p o l y g o n s & g t ; & l t ; r p o l y g o n s & g t ; & l t ; i d & g t ; 5 6 6 9 5 8 0 8 4 1 1 9 8 5 5 1 0 4 2 & l t ; / i d & g t ; & l t ; r i n g & g t ; w 5 w m m r 3 7 h B s E t L y n K 8 r B 1 L s C g x B 1 W 4 4 B x H t B l B n N 9 h C k 2 B w D y I 0 b m c g j B p G 7 D & l t ; / r i n g & g t ; & l t ; / r p o l y g o n s & g t ; & l t ; r p o l y g o n s & g t ; & l t ; i d & g t ; 5 6 6 9 5 8 0 8 4 1 1 9 8 5 5 1 0 4 3 & l t ; / i d & g t ; & l t ; r i n g & g t ; z - 1 6 0 8 m 8 h B j u C q f g 0 H - B s C 1 4 H g E 7 R 0 P g g G 8 B y T 1 g C s 1 B p G _ E & l t ; / r i n g & g t ; & l t ; / r p o l y g o n s & g t ; & l t ; r p o l y g o n s & g t ; & l t ; i d & g t ; 5 6 6 9 5 8 0 8 4 1 1 9 8 5 5 1 0 4 4 & l t ; / i d & g t ; & l t ; r i n g & g t ; y 3 h h n u 2 8 h B 1 z K 5 8 1 P 5 g x F y _ j L t n 6 N _ q p n B w - y y B j m z B _ u m F i 6 m D u m 8 C _ s - B u _ 0 C q t m B 9 7 Q - 8 j C h n n C 4 m 0 G y 0 8 C h 1 u D j s e h 5 6 H 3 u r I h o 6 R s r 3 H 8 m p D h z g D w y h C - l 5 E 3 4 7 P & l t ; / r i n g & g t ; & l t ; / r p o l y g o n s & g t ; & l t ; r p o l y g o n s & g t ; & l t ; i d & g t ; 5 6 6 9 5 8 0 8 4 1 1 9 8 5 5 1 0 4 5 & l t ; / i d & g t ; & l t ; r i n g & g t ; 6 h t x h 0 3 6 h B s E w 1 G o f z F q z B 0 4 B q R i l B n L w E - X 2 V q g B 9 o B 0 Q w 0 B - y G x g C y t B l C k b r F x F o R w Z 8 V y k B 7 t B 8 P v m B 1 0 B t d 1 B j D 7 N i C j n E n k J g i B k t G t 8 C k Y l N g C t M g k C z n D t k B k u B 2 b j G & l t ; / r i n g & g t ; & l t ; / r p o l y g o n s & g t ; & l t ; r p o l y g o n s & g t ; & l t ; i d & g t ; 5 6 6 9 5 8 0 8 4 1 1 9 8 5 5 1 0 4 6 & l t ; / i d & g t ; & l t ; r i n g & g t ; r l z t y r i 9 h B z S - m O q j I 6 1 G 3 F 3 D j D k C g I 9 y E 7 5 B 2 u B 7 l E 9 k B 4 c k T 2 B r C n C j C & l t ; / r i n g & g t ; & l t ; / r p o l y g o n s & g t ; & l t ; r p o l y g o n s & g t ; & l t ; i d & g t ; 5 6 6 9 5 8 0 8 4 1 1 9 8 5 5 1 0 4 7 & l t ; / i d & g t ; & l t ; r i n g & g t ; h q 7 7 n g u 9 h B t D w E 8 x D w Z w U u 4 B m k c t q E 5 6 M y w I - E q D z C r N w T l Q g O s t B 6 b r N 5 C p M o - D n C l C 0 Z - o L y p D g 1 B 6 o I - D 8 C & l t ; / r i n g & g t ; & l t ; / r p o l y g o n s & g t ; & l t ; r p o l y g o n s & g t ; & l t ; i d & g t ; 5 6 6 9 5 8 0 9 0 9 9 1 8 0 2 7 7 7 7 & l t ; / i d & g t ; & l t ; r i n g & g t ; g 3 x 0 9 6 q h i B k p l 0 C q 6 n k B 0 7 s O z g g N 7 0 S 9 g 1 t B l 5 t c 8 v C u z j D u z F m u I g x _ 4 B l 6 p S 4 o k F _ 8 k W y 2 9 1 B m v M z 6 5 h B n k v e 5 4 w m B k u h I z 0 k T p 2 0 O 1 s x w D & l t ; / r i n g & g t ; & l t ; / r p o l y g o n s & g t ; & l t ; r p o l y g o n s & g t ; & l t ; i d & g t ; 5 6 6 9 5 8 0 9 0 9 9 1 8 0 2 7 7 7 8 & l t ; / i d & g t ; & l t ; r i n g & g t ; 8 1 g w s g g 6 h B r X w E 4 C y e 7 s C j 0 D p v B 2 C s B 0 e q U u e - R _ d 7 1 C v t B 9 E 8 S o I t G p q B 0 p E y - C n s B 6 o O 1 6 B m D i S 9 D k y C n 9 B 8 7 B 7 D & l t ; / r i n g & g t ; & l t ; / r p o l y g o n s & g t ; & l t ; r p o l y g o n s & g t ; & l t ; i d & g t ; 5 6 6 9 5 8 0 9 0 9 9 1 8 0 2 7 7 7 9 & l t ; / i d & g t ; & l t ; r i n g & g t ; 1 j q 8 5 v n _ h B l x 1 C z 9 b q n u B t n y C j l 3 D 2 1 v x E p j n C z n i H p x j G o v q C k 6 p M 6 v u F r t s b 1 u o T i r 4 L 1 g q E & l t ; / r i n g & g t ; & l t ; / r p o l y g o n s & g t ; & l t ; r p o l y g o n s & g t ; & l t ; i d & g t ; 5 6 6 9 5 8 0 9 7 8 6 3 7 5 0 4 5 1 3 & l t ; / i d & g t ; & l t ; r i n g & g t ; _ n 7 9 6 w 7 8 h B w C 1 F 6 C i E k e 4 d 5 G 1 E 0 H z t D & l t ; / r i n g & g t ; & l t ; / r p o l y g o n s & g t ; & l t ; r p o l y g o n s & g t ; & l t ; i d & g t ; 5 6 6 9 5 8 1 0 4 7 3 5 6 9 8 1 2 4 9 & l t ; / i d & g t ; & l t ; r i n g & g t ; k 6 _ 5 s r j - h B - 1 B g H s G k G 3 M 1 R t E 4 F m F l M 2 R & l t ; / r i n g & g t ; & l t ; / r p o l y g o n s & g t ; & l t ; r p o l y g o n s & g t ; & l t ; i d & g t ; 5 6 6 9 5 8 1 0 4 7 3 5 6 9 8 1 2 5 0 & l t ; / i d & g t ; & l t ; r i n g & g t ; _ 7 2 t 6 6 z _ h B w C 0 C v I g h I o G 6 D u D 0 D 0 0 D k D 9 j B _ E & l t ; / r i n g & g t ; & l t ; / r p o l y g o n s & g t ; & l t ; r p o l y g o n s & g t ; & l t ; i d & g t ; 5 6 6 9 5 8 1 0 4 7 3 5 6 9 8 1 2 5 1 & l t ; / i d & g t ; & l t ; r i n g & g t ; j j z 9 p 5 j - h B 2 M t D r I u G m G - C q D - M 1 C o D i F 8 C & l t ; / r i n g & g t ; & l t ; / r p o l y g o n s & g t ; & l t ; r p o l y g o n s & g t ; & l t ; i d & g t ; 5 6 6 9 5 8 1 4 2 5 3 1 4 1 0 3 2 9 7 & l t ; / i d & g t ; & l t ; r i n g & g t ; q 2 x n 1 5 1 _ h B s E n h E 4 C 5 K q G 3 0 E 4 i D y 1 K s w B u u B 1 N v t P 5 k M n 8 F s 3 B 5 7 C 2 p B j n B 3 1 E 6 T x C 1 C x Z k q E z 1 F z 8 f 1 P _ w L t w C z n C x _ R _ 9 K i _ C u b _ C & l t ; / r i n g & g t ; & l t ; / r p o l y g o n s & g t ; & l t ; r p o l y g o n s & g t ; & l t ; i d & g t ; 5 6 6 9 5 8 1 4 2 5 3 1 4 1 0 3 2 9 8 & l t ; / i d & g t ; & l t ; r i n g & g t ; n 5 4 i 6 7 v i i B y J g - E _ G u G m C k C 8 t C z C y D q d p G _ E & l t ; / r i n g & g t ; & l t ; / r p o l y g o n s & g t ; & l t ; r p o l y g o n s & g t ; & l t ; i d & g t ; 5 6 6 9 5 8 1 4 9 4 0 3 3 5 8 0 0 3 3 & l t ; / i d & g t ; & l t ; r i n g & g t ; m x v w - o 1 6 h B p m v F 9 h 7 B 7 3 2 B n _ Q z m y E 1 9 n B 9 l p F j 4 U q m 2 B _ g 2 C j 5 u E w l 4 E q m 6 C z u u B r y u C g w e & l t ; / r i n g & g t ; & l t ; / r p o l y g o n s & g t ; & l t ; r p o l y g o n s & g t ; & l t ; i d & g t ; 5 6 6 9 5 8 1 4 9 4 0 3 3 5 8 0 0 3 4 & l t ; / i d & g t ; & l t ; r i n g & g t ; s r - 5 _ u - 6 h B v - 4 L n g w E 3 y e m i V 9 l 4 B i 6 7 J 2 6 k B - i m D z l 4 H u k 7 D _ r v C q m w B & l t ; / r i n g & g t ; & l t ; / r p o l y g o n s & g t ; & l t ; r p o l y g o n s & g t ; & l t ; i d & g t ; 5 6 6 9 5 8 2 2 4 9 9 4 7 8 2 4 1 2 9 & l t ; / i d & g t ; & l t ; r i n g & g t ; s 6 k 2 2 1 z 8 h B w C v D r T k r C v m U 1 4 C 2 e m Q g E 7 R x C z C l H i m F 3 C x e 4 t B v Q j 9 C 8 F h 5 B 3 V k F t 4 B s H & l t ; / r i n g & g t ; & l t ; / r p o l y g o n s & g t ; & l t ; r p o l y g o n s & g t ; & l t ; i d & g t ; 5 6 6 9 5 8 2 2 4 9 9 4 7 8 2 4 1 3 0 & l t ; / i d & g t ; & l t ; r i n g & g t ; x 2 z 4 8 2 i 9 h B w g 6 O s i - U 9 o s B i h r C h w k D 0 - o J i w h C 2 y S s h 7 G v i u F 3 j 7 C j 7 H g s s C 7 2 8 C n 1 s C 5 y I 4 m 1 D & l t ; / r i n g & g t ; & l t ; / r p o l y g o n s & g t ; & l t ; r p o l y g o n s & g t ; & l t ; i d & g t ; 5 6 6 9 5 8 2 2 8 4 3 0 7 5 6 2 4 9 7 & l t ; / i d & g t ; & l t ; r i n g & g t ; k 8 - s r 5 j 8 h B q f v h E w 8 C 8 5 F 0 a o i C t d - W j S 8 T t W y 3 B g I 6 B - G l E m n B 9 p B g O w S 9 l B 7 7 D 1 a r V 4 P 4 O - M 6 i D 5 G 6 c 2 F m F l G k 7 B 4 o E & l t ; / r i n g & g t ; & l t ; / r p o l y g o n s & g t ; & l t ; r p o l y g o n s & g t ; & l t ; i d & g t ; 5 6 6 9 5 8 2 5 2 4 8 2 5 7 3 1 0 7 5 & l t ; / i d & g t ; & l t ; r i n g & g t ; r s s r - x j 6 h B t D 1 F h C u G 0 n E n u B 4 n G z D 5 L v S r h B p - D n _ B 1 r D w 1 G t 7 I w q C h C q C o e u o C _ v E m Z _ D t B x C w v B 5 5 B g 1 D m 2 B q I 9 g C g d r w D - k B _ O y D x 9 C 2 _ B 8 t B r q B p g C 6 b _ W u o B i P _ B 3 e 6 2 E h E l C i 4 G & l t ; / r i n g & g t ; & l t ; / r p o l y g o n s & g t ; & l t ; r p o l y g o n s & g t ; & l t ; i d & g t ; 5 6 6 9 5 9 2 1 4 5 5 5 2 4 7 4 1 1 3 & l t ; / i d & g t ; & l t ; r i n g & g t ; - u o n y n n _ h B r D t L 2 C h C j D x b m C t B 7 G 2 D x q B g D k B & l t ; / r i n g & g t ; & l t ; / r p o l y g o n s & g t ; & l t ; r p o l y g o n s & g t ; & l t ; i d & g t ; 5 6 6 9 5 9 2 1 4 5 5 5 2 4 7 4 1 1 4 & l t ; / i d & g t ; & l t ; r i n g & g t ; s t z l 8 r 5 8 h B 9 5 y B p 0 r B i g n C _ 0 o I w _ 7 D o t y C - 5 q E j n i C m z 1 I & l t ; / r i n g & g t ; & l t ; / r p o l y g o n s & g t ; & l t ; r p o l y g o n s & g t ; & l t ; i d & g t ; 5 6 6 9 5 9 2 1 4 5 5 5 2 4 7 4 1 1 5 & l t ; / i d & g t ; & l t ; r i n g & g t ; s 9 m 6 v 6 n 5 h B 1 u B o l B 7 X 1 2 D 2 r P m H g J k C 6 B n 6 B r 5 F w s E s c 7 G 7 V h 5 B p Q 7 4 D w g B & l t ; / r i n g & g t ; & l t ; / r p o l y g o n s & g t ; & l t ; r p o l y g o n s & g t ; & l t ; i d & g t ; 5 6 6 9 5 9 2 1 4 5 5 5 2 4 7 4 1 1 6 & l t ; / i d & g t ; & l t ; r i n g & g t ; w y 1 4 8 h h 8 h B r D x D g o K t I l F h D l W 5 r F 9 y B 3 C j J 6 N & l t ; / r i n g & g t ; & l t ; / r p o l y g o n s & g t ; & l t ; r p o l y g o n s & g t ; & l t ; i d & g t ; 5 6 6 9 5 9 2 1 4 5 5 5 2 4 7 4 1 1 7 & l t ; / i d & g t ; & l t ; r i n g & g t ; g u 2 y x 8 n 5 h B s J 6 5 B z i B u i C u N s Q m Z 1 l Q x K k C t E - G m Y p 0 C 3 k B 0 n B _ t B w b 8 C & l t ; / r i n g & g t ; & l t ; / r p o l y g o n s & g t ; & l t ; r p o l y g o n s & g t ; & l t ; i d & g t ; 5 6 6 9 5 9 2 1 4 5 5 5 2 4 7 4 1 1 8 & l t ; / i d & g t ; & l t ; r i n g & g t ; 4 2 v u g s 5 _ h B w C o V w z C g z B w o G 6 5 D g 5 D g q B v B 4 B w D u v G l l D y 4 H j z B t C i F 7 D & l t ; / r i n g & g t ; & l t ; / r p o l y g o n s & g t ; & l t ; r p o l y g o n s & g t ; & l t ; i d & g t ; 5 6 6 9 5 9 2 1 7 9 9 1 2 2 1 2 4 9 3 & l t ; / i d & g t ; & l t ; r i n g & g t ; t o 5 t x t t 8 h B t D 1 F 6 C i E 4 Y R 8 j B k C t E 3 C j K r G 9 D 3 B k b h G & l t ; / r i n g & g t ; & l t ; / r p o l y g o n s & g t ; & l t ; r p o l y g o n s & g t ; & l t ; i d & g t ; 5 6 6 9 5 9 2 1 7 9 9 1 2 2 1 2 4 9 4 & l t ; / i d & g t ; & l t ; r i n g & g t ; t _ _ 1 6 7 5 8 h B 5 - F r I n F m G 6 T z w D 2 F t C - D j G & l t ; / r i n g & g t ; & l t ; / r p o l y g o n s & g t ; & l t ; r p o l y g o n s & g t ; & l t ; i d & g t ; 5 6 6 9 5 9 2 1 7 9 9 1 2 2 1 2 4 9 5 & l t ; / i d & g t ; & l t ; r i n g & g t ; j h y o 8 k n 8 h B s E _ G 6 C o G 6 2 S p q G v C m 2 B v h C l a z E 4 H 7 I 0 4 F z w C v j B 3 B q l B i h B 9 D z O 6 s B & l t ; / r i n g & g t ; & l t ; / r p o l y g o n s & g t ; & l t ; r p o l y g o n s & g t ; & l t ; i d & g t ; 5 6 6 9 5 9 2 2 8 2 9 9 1 4 2 7 5 8 9 & l t ; / i d & g t ; & l t ; r i n g & g t ; 9 p 6 w 6 _ p 5 h B t 9 B i 8 C 1 8 G z i B s N h C k J 9 m B x 7 B x Q r y B g m C t r B j b 0 i P 6 D y F 1 E o O m n B n y G g z D 9 u E & l t ; / r i n g & g t ; & l t ; / r p o l y g o n s & g t ; & l t ; r p o l y g o n s & g t ; & l t ; i d & g t ; 5 6 6 9 5 9 2 2 8 2 9 9 1 4 2 7 5 9 0 & l t ; / i d & g t ; & l t ; r i n g & g t ; 6 m v g k x j 8 h B r D x D 1 D s C g g C 7 E 4 B - G l E g k C 7 D & l t ; / r i n g & g t ; & l t ; / r p o l y g o n s & g t ; & l t ; r p o l y g o n s & g t ; & l t ; i d & g t ; 5 6 6 9 5 9 2 2 8 2 9 9 1 4 2 7 5 9 1 & l t ; / i d & g t ; & l t ; r i n g & g t ; t o 0 1 2 l z _ h B r D k N j Y 1 H h S 9 C y X n N g C j Q 9 P 5 D & l t ; / r i n g & g t ; & l t ; / r p o l y g o n s & g t ; & l t ; r p o l y g o n s & g t ; & l t ; i d & g t ; 5 6 6 9 5 9 2 2 8 2 9 9 1 4 2 7 5 9 2 & l t ; / i d & g t ; & l t ; r i n g & g t ; _ 3 6 t o r g 8 h B s E 1 F s B r O o C - C 6 S 2 F o F j e j C & l t ; / r i n g & g t ; & l t ; / r p o l y g o n s & g t ; & l t ; r p o l y g o n s & g t ; & l t ; i d & g t ; 5 6 6 9 5 9 2 2 8 2 9 9 1 4 2 7 5 9 3 & l t ; / i d & g t ; & l t ; r i n g & g t ; _ - 7 6 1 3 - 8 h B n L _ G l g D k m B v u B q V 2 C s C n h B y w C s 3 B q 9 B u u C g C w O y i F - w I _ E m K & l t ; / r i n g & g t ; & l t ; / r p o l y g o n s & g t ; & l t ; r p o l y g o n s & g t ; & l t ; i d & g t ; 5 6 6 9 5 9 2 2 8 2 9 9 1 4 2 7 5 9 4 & l t ; / i d & g t ; & l t ; r i n g & g t ; l y 3 o 0 m g 8 h B r X s V i H 1 K - C 4 B i T - M _ B m D i D 7 D & l t ; / r i n g & g t ; & l t ; / r p o l y g o n s & g t ; & l t ; r p o l y g o n s & g t ; & l t ; i d & g t ; 5 6 6 9 5 9 2 2 8 2 9 9 1 4 2 7 5 9 5 & l t ; / i d & g t ; & l t ; r i n g & g t ; u q 9 g q 4 6 _ h B r 9 B y C 5 h E - B - W - z D x 2 C v s H v o B 2 C h C l D x B 0 P q 9 B x o H 8 y G 8 D 5 k B y F 6 i B 8 W 0 h L h E g D 8 p G z 5 Q k Y r G j G & l t ; / r i n g & g t ; & l t ; / r p o l y g o n s & g t ; & l t ; r p o l y g o n s & g t ; & l t ; i d & g t ; 5 6 6 9 5 9 2 3 5 1 7 1 0 9 0 4 3 2 2 & l t ; / i d & g t ; & l t ; r i n g & g t ; z g m 4 q - q 8 h B 1 r y C i 1 z B i 0 J k u M g h i D l w 6 D 5 9 8 B p 6 q B 4 p x B & l t ; / r i n g & g t ; & l t ; / r p o l y g o n s & g t ; & l t ; r p o l y g o n s & g t ; & l t ; i d & g t ; 5 6 6 9 5 9 2 3 5 1 7 1 0 9 0 4 3 2 3 & l t ; / i d & g t ; & l t ; r i n g & g t ; v 6 m 6 1 2 k 8 h B w C x D 2 C h C m i S j F 9 E t E z E y _ F 0 T 9 J j B k D g D 9 L j G & l t ; / r i n g & g t ; & l t ; / r p o l y g o n s & g t ; & l t ; r p o l y g o n s & g t ; & l t ; i d & g t ; 5 6 6 9 5 9 2 3 5 1 7 1 0 9 0 4 3 2 4 & l t ; / i d & g t ; & l t ; r i n g & g t ; 0 t w 2 4 6 v g i B 6 r 0 l I 7 0 t 5 F j 9 l i G h w r 2 J 2 u 4 - F n h p l L l v o 6 K 3 _ y x D 8 6 z 7 H 8 s u m B 9 - k 0 V y s m 8 p B k r t 8 F w 6 2 7 G l p 8 4 B i 4 6 x P s 8 _ j C z - w n L _ v v 9 D j k p r B k 1 j j J 0 v 2 4 T g x v k P n 9 9 v K s 9 v 9 B r y 1 h J i r n 6 D 7 w u i C z 9 k _ H s j j h D 6 r k i H 3 t g v N 8 - _ j D 5 q v 0 H i r o 9 C x v m q F x 0 3 8 B r s x 0 L x 6 _ r D 2 5 z 2 C 3 j n 2 M & l t ; / r i n g & g t ; & l t ; / r p o l y g o n s & g t ; & l t ; r p o l y g o n s & g t ; & l t ; i d & g t ; 5 6 6 9 5 9 2 3 5 1 7 1 0 9 0 4 3 2 5 & l t ; / i d & g t ; & l t ; r i n g & g t ; g g 2 9 p 8 0 4 h B u g Q z 3 r G 0 3 s C h q _ Q 9 t U t u c u 8 s I q 5 z J v s m F & l t ; / r i n g & g t ; & l t ; / r p o l y g o n s & g t ; & l t ; r p o l y g o n s & g t ; & l t ; i d & g t ; 5 6 6 9 5 9 2 3 5 1 7 1 0 9 0 4 3 2 6 & l t ; / i d & g t ; & l t ; r i n g & g t ; - 3 s r m 0 w 4 h B 4 G g H 6 u D u 6 C 8 I v C z C 4 F n E o O 2 o H j G & l t ; / r i n g & g t ; & l t ; / r p o l y g o n s & g t ; & l t ; r p o l y g o n s & g t ; & l t ; i d & g t ; 5 6 6 9 5 9 2 3 5 1 7 1 0 9 0 4 3 2 7 & l t ; / i d & g t ; & l t ; r i n g & g t ; j 7 9 t j - m 7 h B v F 5 X 0 h C 7 X q N 6 C j D 8 I k C 4 l C j 6 F 4 H j G & l t ; / r i n g & g t ; & l t ; / r p o l y g o n s & g t ; & l t ; r p o l y g o n s & g t ; & l t ; i d & g t ; 5 6 6 9 5 9 2 3 5 1 7 1 0 9 0 4 3 2 8 & l t ; / i d & g t ; & l t ; r i n g & g t ; p r q 1 j n y 7 h B w C 0 y B 5 F q G m C t B - Z w D g C o F - D j C & l t ; / r i n g & g t ; & l t ; / r p o l y g o n s & g t ; & l t ; r p o l y g o n s & g t ; & l t ; i d & g t ; 5 6 6 9 5 9 2 3 5 1 7 1 0 9 0 4 3 2 9 & l t ; / i d & g t ; & l t ; r i n g & g t ; g w h w 0 r - _ h B r D 0 C 3 F h C 3 H z K r W 3 N v n J s X v E 4 F n E k F g D j G m K v 7 G 2 r C & l t ; / r i n g & g t ; & l t ; / r p o l y g o n s & g t ; & l t ; r p o l y g o n s & g t ; & l t ; i d & g t ; 5 6 6 9 5 9 2 3 5 1 7 1 0 9 0 4 3 3 0 & l t ; / i d & g t ; & l t ; r i n g & g t ; o 9 7 5 s u k 4 h B l 8 9 C 5 j j F z n l H k v 6 B - q 0 C & l t ; / r i n g & g t ; & l t ; / r p o l y g o n s & g t ; & l t ; r p o l y g o n s & g t ; & l t ; i d & g t ; 5 6 6 9 5 9 2 3 5 1 7 1 0 9 0 4 3 3 1 & l t ; / i d & g t ; & l t ; r i n g & g t ; 3 i 6 u z _ n 8 h B j I i H v h B g E i C 6 B 8 B k Y j J u H 3 B & l t ; / r i n g & g t ; & l t ; / r p o l y g o n s & g t ; & l t ; r p o l y g o n s & g t ; & l t ; i d & g t ; 5 6 6 9 5 9 2 3 5 1 7 1 0 9 0 4 3 3 2 & l t ; / i d & g t ; & l t ; r i n g & g t ; 4 0 s 5 o v h 8 h B r 6 H w 2 I 4 G i H l D _ D m j D 7 l G y g D o L 1 C t C k F 7 D & l t ; / r i n g & g t ; & l t ; / r p o l y g o n s & g t ; & l t ; r p o l y g o n s & g t ; & l t ; i d & g t ; 5 6 6 9 5 9 2 3 5 1 7 1 0 9 0 4 3 3 3 & l t ; / i d & g t ; & l t ; r i n g & g t ; x 1 g _ 5 - u 4 h B k p s M 1 w t C y 8 v B s i e 1 t 7 B 7 i 7 L 2 l 8 C & l t ; / r i n g & g t ; & l t ; / r p o l y g o n s & g t ; & l t ; r p o l y g o n s & g t ; & l t ; i d & g t ; 5 6 6 9 5 9 2 4 8 9 1 4 9 8 5 7 7 9 7 & l t ; / i d & g t ; & l t ; r i n g & g t ; 5 h 4 r 9 j j h i B 0 J 2 C h C n O - C t B q L h K y H 3 I & l t ; / r i n g & g t ; & l t ; / r p o l y g o n s & g t ; & l t ; r p o l y g o n s & g t ; & l t ; i d & g t ; 5 6 6 9 5 9 2 6 6 0 9 4 8 5 4 9 6 3 3 & l t ; / i d & g t ; & l t ; r i n g & g t ; k l w 6 p k 9 8 h B 5 B v D 2 C h C 0 g C m Z h F i C u D z E j l E i O 7 D & l t ; / r i n g & g t ; & l t ; / r p o l y g o n s & g t ; & l t ; r p o l y g o n s & g t ; & l t ; i d & g t ; 5 6 6 9 5 9 2 7 2 9 6 6 8 0 2 6 3 7 0 & l t ; / i d & g t ; & l t ; r i n g & g t ; 5 p z j r w u _ h B 0 J v 2 B 5 F q C q w E z 2 E i g F q 3 K 2 g C x H s w B 4 t C _ O 1 E n x E p 0 J w - D l k E k 4 I _ s B & l t ; / r i n g & g t ; & l t ; / r p o l y g o n s & g t ; & l t ; r p o l y g o n s & g t ; & l t ; i d & g t ; 5 6 6 9 5 9 2 7 2 9 6 6 8 0 2 6 3 7 1 & l t ; / i d & g t ; & l t ; r i n g & g t ; w w y o y k t _ h B 5 B v D 7 o B 1 D p w h C 0 2 F 2 - H g G 0 3 C 1 J g 5 E x E m D o h B 3 o F o 4 I u 1 R p p F _ 0 C & l t ; / r i n g & g t ; & l t ; / r p o l y g o n s & g t ; & l t ; r p o l y g o n s & g t ; & l t ; i d & g t ; 5 6 6 9 5 9 2 7 2 9 6 6 8 0 2 6 3 7 2 & l t ; / i d & g t ; & l t ; r i n g & g t ; i _ 3 q 5 6 q 4 h B _ U 7 B x D r 1 B i E - C i C l B k P h N 1 C 2 B k D i S 7 D & l t ; / r i n g & g t ; & l t ; / r p o l y g o n s & g t ; & l t ; r p o l y g o n s & g t ; & l t ; i d & g t ; 5 6 6 9 5 9 2 7 9 8 3 8 7 5 0 3 1 0 5 & l t ; / i d & g t ; & l t ; r i n g & g t ; v 0 n q 2 m k 4 h B s 4 8 W x p 0 G q r u G n 4 2 B 4 y o H 5 3 2 E 6 p _ N i m y B z h K 6 9 l E i t Z _ 8 9 C i h l C 0 s z B j 0 3 G 3 p k C p t y B 3 u o B j 4 p O o y 1 D 3 l M 8 k s C 1 w I 3 h p C z 0 l D x o T 9 r c t y 5 C & l t ; / r i n g & g t ; & l t ; / r p o l y g o n s & g t ; & l t ; r p o l y g o n s & g t ; & l t ; i d & g t ; 5 6 6 9 5 9 2 7 9 8 3 8 7 5 0 3 1 0 6 & l t ; / i d & g t ; & l t ; r i n g & g t ; k j 2 t s y 2 _ h B 4 G g x D k 6 F l T p m C t I 7 F s C h D 3 N _ S 1 7 K z l J 0 D m D l M 8 C & l t ; / r i n g & g t ; & l t ; / r p o l y g o n s & g t ; & l t ; r p o l y g o n s & g t ; & l t ; i d & g t ; 5 6 6 9 5 9 2 7 9 8 3 8 7 5 0 3 1 0 7 & l t ; / i d & g t ; & l t ; r i n g & g t ; 1 o 7 _ 4 1 5 7 h B v F 3 F m E k x B y l B n X g o D r i B t I l F h D g M 8 6 E l h C _ q D p q G i C v E h m B 0 B i D _ C w C 9 P 7 i G y s C 1 j B & l t ; / r i n g & g t ; & l t ; / r p o l y g o n s & g t ; & l t ; r p o l y g o n s & g t ; & l t ; i d & g t ; 5 6 6 9 5 9 2 8 3 2 7 4 7 2 4 1 4 7 3 & l t ; / i d & g t ; & l t ; r i n g & g t ; 6 - 4 q h q s 8 h B i h C r L 9 F g J h t B w c y F 3 E i F 8 N & l t ; / r i n g & g t ; & l t ; / r p o l y g o n s & g t ; & l t ; r p o l y g o n s & g t ; & l t ; i d & g t ; 5 6 6 9 5 9 2 9 7 0 1 8 6 1 9 4 9 4 5 & l t ; / i d & g t ; & l t ; r i n g & g t ; n q r u q y k h i B y J k i C 7 F j F 9 E u X i P _ B x M i D 7 D & l t ; / r i n g & g t ; & l t ; / r p o l y g o n s & g t ; & l t ; r p o l y g o n s & g t ; & l t ; i d & g t ; 5 6 6 9 5 9 2 9 7 0 1 8 6 1 9 4 9 4 6 & l t ; / i d & g t ; & l t ; r i n g & g t ; 1 q q z m 6 x 4 h B j I o N 3 v C q J 3 K i J - C s D 4 s E q I g C l E n w E s K o H & l t ; / r i n g & g t ; & l t ; / r p o l y g o n s & g t ; & l t ; r p o l y g o n s & g t ; & l t ; i d & g t ; 5 6 6 9 5 9 2 9 7 0 1 8 6 1 9 4 9 4 7 & l t ; / i d & g t ; & l t ; r i n g & g t ; 8 o 3 n n r r 4 h B j I w E _ G q J 0 q B _ 5 D t 0 d g r L - _ B 4 V j i D x g P 8 g F 1 H 8 D k I i v C q d u r E l m B 4 F 6 B P h D l O - E w F - G y p I 5 x H y 6 9 C 5 4 B m O - P j G & l t ; / r i n g & g t ; & l t ; / r p o l y g o n s & g t ; & l t ; r p o l y g o n s & g t ; & l t ; i d & g t ; 5 6 6 9 5 9 2 9 7 0 1 8 6 1 9 4 9 4 8 & l t ; / i d & g t ; & l t ; r i n g & g t ; 8 z 4 s 1 h r - h B r 6 r h B u p s l B 2 h 4 _ B y v 0 x B 6 z 7 s D 2 7 9 7 D j 1 7 P & l t ; / r i n g & g t ; & l t ; / r p o l y g o n s & g t ; & l t ; r p o l y g o n s & g t ; & l t ; i d & g t ; 5 6 6 9 5 9 2 9 7 0 1 8 6 1 9 4 9 4 9 & l t ; / i d & g t ; & l t ; r i n g & g t ; 7 j p v o 2 j 4 h B 3 B 0 C p _ B t t H s t F u Q k Q x b n t B 4 B z C q P y 2 C p h T j E j G & l t ; / r i n g & g t ; & l t ; / r p o l y g o n s & g t ; & l t ; r p o l y g o n s & g t ; & l t ; i d & g t ; 5 6 6 9 5 9 2 9 7 0 1 8 6 1 9 4 9 5 0 & l t ; / i d & g t ; & l t ; r i n g & g t ; q 0 n - h v 4 8 h B s E _ G o z B o g B l D h O 9 W v b o Q 8 n C t B s D 8 Y p 7 B r E w i B - J 4 c s T o F u H 2 Q n - B v M w K y 0 C 5 - B g 1 B n C _ C & l t ; / r i n g & g t ; & l t ; / r p o l y g o n s & g t ; & l t ; r p o l y g o n s & g t ; & l t ; i d & g t ; 5 6 6 9 5 9 2 9 7 0 1 8 6 1 9 4 9 5 1 & l t ; / i d & g t ; & l t ; r i n g & g t ; o k z 9 u m k h i B 4 M 0 J 8 J s G k M c t f y D t C - D _ C & l t ; / r i n g & g t ; & l t ; / r p o l y g o n s & g t ; & l t ; r p o l y g o n s & g t ; & l t ; i d & g t ; 5 6 6 9 5 9 2 9 7 0 1 8 6 1 9 4 9 5 2 & l t ; / i d & g t ; & l t ; r i n g & g t ; 5 h k n g v j - h B w C 8 G 3 i B g 2 M k q N v T 4 U 0 w E y s B u z C u g F 0 r B u V z D s C g E 7 g B w w C q e g e 2 O _ L u D 5 f z a 1 l B h R 0 L 5 i C 8 s D x e t e x 6 N z w R s d r G j G & l t ; / r i n g & g t ; & l t ; / r p o l y g o n s & g t ; & l t ; r p o l y g o n s & g t ; & l t ; i d & g t ; 5 6 6 9 5 9 2 9 7 0 1 8 6 1 9 4 9 5 3 & l t ; / i d & g t ; & l t ; r i n g & g t ; 7 v v w v m - 3 h B r D y E 0 C 4 J m m D j T 1 5 E 3 L 1 H 8 D j f 4 I 4 B q I u O z E 5 J s 2 B 9 M t B v E 0 D j E n 4 B i D 8 E & l t ; / r i n g & g t ; & l t ; / r p o l y g o n s & g t ; & l t ; r p o l y g o n s & g t ; & l t ; i d & g t ; 5 6 6 9 5 9 2 9 7 0 1 8 6 1 9 4 9 5 4 & l t ; / i d & g t ; & l t ; r i n g & g t ; u k o 0 g m y 4 h B t D o m D l k L r u J 6 C l F m C v C x r B 7 p C g v B q I t C j k B h B 4 F t m D 6 X g C r C g D _ C & l t ; / r i n g & g t ; & l t ; / r p o l y g o n s & g t ; & l t ; r p o l y g o n s & g t ; & l t ; i d & g t ; 5 6 6 9 5 9 3 0 0 4 5 4 5 9 3 3 3 1 3 & l t ; / i d & g t ; & l t ; r i n g & g t ; r 0 j h 7 o 3 4 h B v F 8 G k m B r d - 4 E x h D 7 F q G - C x C l q C 2 X 4 S r H i C w D 9 J 7 G s D j u F 6 d 1 7 B i G v C x E 2 D y H p - H 3 k b 3 I & l t ; / r i n g & g t ; & l t ; / r p o l y g o n s & g t ; & l t ; r p o l y g o n s & g t ; & l t ; i d & g t ; 5 6 6 9 5 9 3 0 0 4 5 4 5 9 3 3 3 1 4 & l t ; / i d & g t ; & l t ; r i n g & g t ; w t 2 - 4 k q _ h B s E w E 4 C n D o C t s C z K o J g H m l H 4 f g H w G p S l 2 E i U j W x C z C j H 2 B 0 K l q B 4 1 C r C 5 C w s I u P r k D g h B u K 4 N & l t ; / r i n g & g t ; & l t ; / r p o l y g o n s & g t ; & l t ; r p o l y g o n s & g t ; & l t ; i d & g t ; 5 6 6 9 5 9 3 2 4 5 0 6 4 1 0 1 8 9 3 & l t ; / i d & g t ; & l t ; r i n g & g t ; l i 9 6 u 5 8 3 h B 0 Z 5 1 B m 7 D 8 y C n 3 L - 1 B x D 4 C u G g x B 8 D 3 l D 0 d w 3 B 4 B w D g C l l E 3 h C - G _ 3 E o L 8 B u I r G g D x Y & l t ; / r i n g & g t ; & l t ; / r p o l y g o n s & g t ; & l t ; r p o l y g o n s & g t ; & l t ; i d & g t ; 5 6 6 9 5 9 3 2 7 9 4 2 3 8 4 0 2 5 7 & l t ; / i d & g t ; & l t ; r i n g & g t ; - 6 9 m q 4 j 4 h B 9 S w E 7 F o G r H 2 X _ B j E g D l C & l t ; / r i n g & g t ; & l t ; / r p o l y g o n s & g t ; & l t ; r p o l y g o n s & g t ; & l t ; i d & g t ; 5 6 6 9 5 9 3 3 1 3 7 8 3 5 7 8 6 2 5 & l t ; / i d & g t ; & l t ; r i n g & g t ; p o k 6 o 2 6 5 h B t D 2 f 6 Q 8 G i H 1 H e i C 0 c w c 8 O 1 E k F 6 g B 8 C & l t ; / r i n g & g t ; & l t ; / r p o l y g o n s & g t ; & l t ; r p o l y g o n s & g t ; & l t ; i d & g t ; 5 6 6 9 5 9 3 3 1 3 7 8 3 5 7 8 6 2 6 & l t ; / i d & g t ; & l t ; r i n g & g t ; w h 5 4 7 y q 5 h B j I g H 3 H 8 I w F 4 F l J j G & l t ; / r i n g & g t ; & l t ; / r p o l y g o n s & g t ; & l t ; r p o l y g o n s & g t ; & l t ; i d & g t ; 5 6 6 9 5 9 3 3 1 3 7 8 3 5 7 8 6 2 7 & l t ; / i d & g t ; & l t ; r i n g & g t ; 9 9 3 s s t w 5 h B s E 1 F n u B y p F s q B o e 0 4 B h c p d v P y U q e o M 9 C s F u i B l i C n t F 6 v B 7 V s S i F 5 D 6 G x L 1 X z Y v m b o h B j G & l t ; / r i n g & g t ; & l t ; / r p o l y g o n s & g t ; & l t ; r p o l y g o n s & g t ; & l t ; i d & g t ; 5 6 6 9 5 9 3 3 1 3 7 8 3 5 7 8 6 2 8 & l t ; / i d & g t ; & l t ; r i n g & g t ; y 5 _ 6 _ r o 5 h B s E _ Q 4 E x H 2 I 6 B _ B r J i D j C & l t ; / r i n g & g t ; & l t ; / r p o l y g o n s & g t ; & l t ; r p o l y g o n s & g t ; & l t ; i d & g t ; 5 6 6 9 5 9 3 3 1 3 7 8 3 5 7 8 6 2 9 & l t ; / i d & g t ; & l t ; r i n g & g t ; l - h 6 x u v 5 h B w C 1 F 8 k B 7 T u E y E s C k J v O j S k M t k C v H v C x E 8 z F q p B i F 7 D & l t ; / r i n g & g t ; & l t ; / r p o l y g o n s & g t ; & l t ; r p o l y g o n s & g t ; & l t ; i d & g t ; 5 6 6 9 5 9 3 3 1 3 7 8 3 5 7 8 6 3 0 & l t ; / i d & g t ; & l t ; r i n g & g t ; 4 r 0 v 3 7 t 7 h B l g E l r H s f l P k E j S h o D 2 - B 9 o I m h I j F 9 C 0 O 8 S _ r I 9 U - a l B 0 F i Y l J g 7 J g - K q q E 7 I & l t ; / r i n g & g t ; & l t ; / r p o l y g o n s & g t ; & l t ; r p o l y g o n s & g t ; & l t ; i d & g t ; 5 6 6 9 5 9 3 3 1 3 7 8 3 5 7 8 6 3 1 & l t ; / i d & g t ; & l t ; r i n g & g t ; x x z h x u o 5 h B 5 v 8 C i p 4 D 0 r z C v n w B w 1 o C k m f 6 z m B 3 - 2 C _ o x B j x s B z i m I h 2 g D z 3 i F 3 k w G r h e w r 8 D 2 h b 1 o x I & l t ; / r i n g & g t ; & l t ; / r p o l y g o n s & g t ; & l t ; r p o l y g o n s & g t ; & l t ; i d & g t ; 5 6 6 9 5 9 3 3 1 3 7 8 3 5 7 8 6 3 2 & l t ; / i d & g t ; & l t ; r i n g & g t ; k 6 j s t o r 7 h B _ r 3 s I y q 6 j H s q u l t B p 8 j r E p 0 0 7 O x x l w K t - 2 z e n s g 2 F k 5 x 2 J 2 g 8 x E g s - v C r 0 5 u T o i 4 8 B n j 1 i G _ 9 v s E 3 n - v G & l t ; / r i n g & g t ; & l t ; / r p o l y g o n s & g t ; & l t ; r p o l y g o n s & g t ; & l t ; i d & g t ; 5 6 6 9 5 9 3 3 1 3 7 8 3 5 7 8 6 3 3 & l t ; / i d & g t ; & l t ; r i n g & g t ; r 1 8 x h w z 5 h B v F 0 C t T w 0 B 8 E w J z X 1 F n D z H w t D z W g G z C k P v s B t G u H & l t ; / r i n g & g t ; & l t ; / r p o l y g o n s & g t ; & l t ; r p o l y g o n s & g t ; & l t ; i d & g t ; 5 6 6 9 5 9 3 3 1 3 7 8 3 5 7 8 6 3 4 & l t ; / i d & g t ; & l t ; r i n g & g t ; n 6 8 h _ m y 5 h B s E w 2 J w 2 Y w V m R n D k J 3 m B 3 N x C 8 c q T p z C u i B s 2 B s u C 0 i B 2 h B h J 1 P & l t ; / r i n g & g t ; & l t ; / r p o l y g o n s & g t ; & l t ; r p o l y g o n s & g t ; & l t ; i d & g t ; 5 6 6 9 5 9 3 3 8 2 5 0 3 0 5 5 3 6 1 & l t ; / i d & g t ; & l t ; r i n g & g t ; v w 8 h j - 5 3 h B 9 x P 4 Z r o B 6 J 1 T 9 9 B y y B 2 f q N o J h F 7 C 5 y B j l B 1 Q n W q D y q M 1 r B r r B 8 1 B 8 B 4 F r G 7 D 7 L & l t ; / r i n g & g t ; & l t ; / r p o l y g o n s & g t ; & l t ; r p o l y g o n s & g t ; & l t ; i d & g t ; 5 6 6 9 5 9 3 3 8 2 5 0 3 0 5 5 3 6 2 & l t ; / i d & g t ; & l t ; r i n g & g t ; r 2 7 4 h z 7 5 h B o m E y C t I t S j d 0 Z k b 3 O g b y p E r v E 3 g D 8 G 1 D i E v _ D l 1 C v p G 8 3 E j i I u q I r h C y F 5 C j E 1 j B m O l M y 9 D m t B & l t ; / r i n g & g t ; & l t ; / r p o l y g o n s & g t ; & l t ; r p o l y g o n s & g t ; & l t ; i d & g t ; 5 6 6 9 5 9 3 3 8 2 5 0 3 0 5 5 3 6 3 & l t ; / i d & g t ; & l t ; r i n g & g t ; 2 1 j m 3 u i 4 h B i 7 D r I m E h D l 0 B j W p E p a 1 E 2 B y H k 0 B & l t ; / r i n g & g t ; & l t ; / r p o l y g o n s & g t ; & l t ; r p o l y g o n s & g t ; & l t ; i d & g t ; 5 6 6 9 5 9 3 3 8 2 5 0 3 0 5 5 3 6 4 & l t ; / i d & g t ; & l t ; r i n g & g t ; 8 r - 0 7 3 9 8 h B 7 h x K y 6 j G j v x E _ 2 0 G z 6 1 G w m - E g 0 9 F 8 v v C m 6 y F z 8 O 1 s n D x o _ N & l t ; / r i n g & g t ; & l t ; / r p o l y g o n s & g t ; & l t ; r p o l y g o n s & g t ; & l t ; i d & g t ; 5 6 6 9 5 9 3 3 8 2 5 0 3 0 5 5 3 6 5 & l t ; / i d & g t ; & l t ; r i n g & g t ; n m - 8 m q 4 5 h B v F j P p F g E m C h j C x C 8 B 3 E y H y m B 7 L & l t ; / r i n g & g t ; & l t ; / r p o l y g o n s & g t ; & l t ; r p o l y g o n s & g t ; & l t ; i d & g t ; 5 6 6 9 5 9 3 4 5 1 2 2 2 5 3 2 1 0 0 & l t ; / i d & g t ; & l t ; r i n g & g t ; 2 z 2 i p 1 2 5 h B 3 O v D 8 J u G h D 6 D m E m G o j B t E 4 F j E n G s s C 8 C & l t ; / r i n g & g t ; & l t ; / r p o l y g o n s & g t ; & l t ; r p o l y g o n s & g t ; & l t ; i d & g t ; 5 6 6 9 5 9 3 4 5 1 2 2 2 5 3 2 1 0 1 & l t ; / i d & g t ; & l t ; r i n g & g t ; 1 3 m - 4 1 - - h B 2 G 6 J - H p I - B l D m e _ L x C 1 C v N y D r B 0 H 8 E & l t ; / r i n g & g t ; & l t ; / r p o l y g o n s & g t ; & l t ; r p o l y g o n s & g t ; & l t ; i d & g t ; 5 6 6 9 5 9 3 5 1 9 9 4 2 0 0 8 8 3 4 & l t ; / i d & g t ; & l t ; r i n g & g t ; w v k 6 v w k - h B 3 k - Q 4 9 p B 1 h P g x R j 8 7 C _ z S 8 1 z O q z p O k 9 5 M p n k C m q x C 5 1 1 E x v j U k u q C r 4 i B p 0 X z s 3 G s q u D r s s H & l t ; / r i n g & g t ; & l t ; / r p o l y g o n s & g t ; & l t ; r p o l y g o n s & g t ; & l t ; i d & g t ; 5 6 6 9 5 9 3 6 2 3 0 2 1 2 2 3 9 3 7 & l t ; / i d & g t ; & l t ; r i n g & g t ; u n m 2 s k 1 0 h B t D v D y 6 B 6 C 5 K 6 - R - C 4 B z C r B v Q y q E j x B _ j C j G & l t ; / r i n g & g t ; & l t ; / r p o l y g o n s & g t ; & l t ; r p o l y g o n s & g t ; & l t ; i d & g t ; 5 6 6 9 5 9 3 6 2 3 0 2 1 2 2 3 9 3 8 & l t ; / i d & g t ; & l t ; r i n g & g t ; o 5 - s z 6 1 2 h B h i B l 4 C l i B g H n F 7 N 0 P 0 c j x D 4 F n J g D u B & l t ; / r i n g & g t ; & l t ; / r p o l y g o n s & g t ; & l t ; r p o l y g o n s & g t ; & l t ; i d & g t ; 5 6 6 9 5 9 3 6 2 3 0 2 1 2 2 3 9 3 9 & l t ; / i d & g t ; & l t ; r i n g & g t ; o s h 7 9 p w y h B r 2 L 0 z C 6 V 1 H - C q D h z E v 8 C 2 c y D v G i F j C & l t ; / r i n g & g t ; & l t ; / r p o l y g o n s & g t ; & l t ; r p o l y g o n s & g t ; & l t ; i d & g t ; 5 6 6 9 5 9 3 6 2 3 0 2 1 2 2 3 9 4 0 & l t ; / i d & g t ; & l t ; r i n g & g t ; _ w s l v v 3 9 h B t D v D 3 9 G 6 q C 2 1 I n F m G v C o L _ g G l H n x B v m D w L q P z U n C _ C & l t ; / r i n g & g t ; & l t ; / r p o l y g o n s & g t ; & l t ; r p o l y g o n s & g t ; & l t ; i d & g t ; 5 6 6 9 5 9 3 6 5 7 3 8 0 9 6 2 3 0 5 & l t ; / i d & g t ; & l t ; r i n g & g t ; 6 u 9 8 s h 7 8 h B w C x D 2 C h C s e z q E - s W i g C h O r h B u Q 1 B m G q D 9 G n r C 5 g C k t C 2 0 B i p D 1 0 X g D u B & l t ; / r i n g & g t ; & l t ; / r p o l y g o n s & g t ; & l t ; r p o l y g o n s & g t ; & l t ; i d & g t ; 5 6 6 9 5 9 3 6 9 1 7 4 0 7 0 0 6 7 3 & l t ; / i d & g t ; & l t ; r i n g & g t ; s k t i o _ 3 1 h B w C w E u N l D m k B l p D m g C - m B 0 k D o 6 C 9 C x C x E 2 B 1 g C t e r o C 6 o D p g I 2 K u H & l t ; / r i n g & g t ; & l t ; / r p o l y g o n s & g t ; & l t ; r p o l y g o n s & g t ; & l t ; i d & g t ; 5 6 6 9 5 9 3 7 2 6 1 0 0 4 3 9 0 4 1 & l t ; / i d & g t ; & l t ; r i n g & g t ; q 4 - i g n h 1 h B j I i H q k B q C 2 5 D 6 h I n j B 4 2 F u p F 4 k t B 6 5 C i o C 6 d s D w D 5 C p x B 8 5 M 6 z D u - C g t C 2 0 B _ N 2 _ D 7 u D y v B o D n x C z w E j E i - C 7 D & l t ; / r i n g & g t ; & l t ; / r p o l y g o n s & g t ; & l t ; r p o l y g o n s & g t ; & l t ; i d & g t ; 5 6 6 9 5 9 3 7 2 6 1 0 0 4 3 9 0 4 2 & l t ; / i d & g t ; & l t ; r i n g & g t ; y g z h 5 _ 1 8 h B 4 G o N s G m G 3 G p N r G j G & l t ; / r i n g & g t ; & l t ; / r p o l y g o n s & g t ; & l t ; r p o l y g o n s & g t ; & l t ; i d & g t ; 5 6 6 9 5 9 3 7 2 6 1 0 0 4 3 9 0 4 3 & l t ; / i d & g t ; & l t ; r i n g & g t ; x r 8 u 4 l x 0 h B 4 G g H l D 3 W g 4 B k C x C s I j J 9 j D 8 E & l t ; / r i n g & g t ; & l t ; / r p o l y g o n s & g t ; & l t ; r p o l y g o n s & g t ; & l t ; i d & g t ; 5 6 6 9 5 9 3 7 2 6 1 0 0 4 3 9 0 4 4 & l t ; / i d & g t ; & l t ; r i n g & g t ; _ n x l i 1 5 y h B w C w E o g B _ r B 4 V l D _ D 3 Z j N w L v R i u B i F 7 D & l t ; / r i n g & g t ; & l t ; / r p o l y g o n s & g t ; & l t ; r p o l y g o n s & g t ; & l t ; i d & g t ; 5 6 6 9 5 9 3 7 2 6 1 0 0 4 3 9 0 4 5 & l t ; / i d & g t ; & l t ; r i n g & g t ; x l - 3 0 l v 2 h B l - 6 F g 1 4 D w j j B q _ q r B r j h E p m 6 E o j 1 N z y 8 D 5 p m B m z 1 B p n 9 B 1 1 3 H 5 u h T l 0 b j 0 j C 2 t 5 C o t p B v x T & l t ; / r i n g & g t ; & l t ; / r p o l y g o n s & g t ; & l t ; r p o l y g o n s & g t ; & l t ; i d & g t ; 5 6 6 9 5 9 3 7 2 6 1 0 0 4 3 9 0 4 6 & l t ; / i d & g t ; & l t ; r i n g & g t ; n 9 5 v 8 t v 1 h B u g r B q k e 6 - r I 1 8 j B 5 s 6 C z i 4 K _ w 3 H - j 0 0 B n 1 o P l j c & l t ; / r i n g & g t ; & l t ; / r p o l y g o n s & g t ; & l t ; r p o l y g o n s & g t ; & l t ; i d & g t ; 5 6 6 9 5 9 3 7 6 0 4 6 0 1 7 7 4 0 9 & l t ; / i d & g t ; & l t ; r i n g & g t ; p k 3 n 6 5 h z h B w C 1 F q z B s i C 4 E x H t 5 B v E 1 C t Q 3 x C p G 8 C & l t ; / r i n g & g t ; & l t ; / r p o l y g o n s & g t ; & l t ; r p o l y g o n s & g t ; & l t ; i d & g t ; 5 6 6 9 5 9 3 7 6 0 4 6 0 1 7 7 4 1 0 & l t ; / i d & g t ; & l t ; r i n g & g t ; s n x h 4 k q z h B y J k R s R _ q B o C o C 3 M _ P 7 C 0 F r N j B r 6 C z e g D l C & l t ; / r i n g & g t ; & l t ; / r p o l y g o n s & g t ; & l t ; r p o l y g o n s & g t ; & l t ; i d & g t ; 5 6 6 9 5 9 3 7 6 0 4 6 0 1 7 7 4 1 1 & l t ; / i d & g t ; & l t ; r i n g & g t ; p 8 p 0 9 6 8 9 h B j I t I n D q C h D v B 3 G 4 F o O u H & l t ; / r i n g & g t ; & l t ; / r p o l y g o n s & g t ; & l t ; r p o l y g o n s & g t ; & l t ; i d & g t ; 5 6 6 9 5 9 3 7 6 0 4 6 0 1 7 7 4 1 2 & l t ; / i d & g t ; & l t ; r i n g & g t ; 1 x 0 5 2 - x y h B v F x D v I q G u C x F 9 H z F 4 C k E u 8 E t K x J h H 0 B s k C 2 B k F 7 E 6 B w D g C t M j G & l t ; / r i n g & g t ; & l t ; / r p o l y g o n s & g t ; & l t ; r p o l y g o n s & g t ; & l t ; i d & g t ; 5 6 6 9 5 9 3 7 6 0 4 6 0 1 7 7 4 1 3 & l t ; / i d & g t ; & l t ; r i n g & g t ; 4 5 n v l j 7 y h B l I t I s G v H k I 6 F 2 H j G & l t ; / r i n g & g t ; & l t ; / r p o l y g o n s & g t ; & l t ; r p o l y g o n s & g t ; & l t ; i d & g t ; 5 6 6 9 5 9 3 7 6 0 4 6 0 1 7 7 4 1 4 & l t ; / i d & g t ; & l t ; r i n g & g t ; x t 6 q r u v z h B t D x D 2 C s C 1 s C - C v C q I 6 H n 4 B j G & l t ; / r i n g & g t ; & l t ; / r p o l y g o n s & g t ; & l t ; r p o l y g o n s & g t ; & l t ; i d & g t ; 5 6 6 9 5 9 3 7 6 0 4 6 0 1 7 7 4 1 5 & l t ; / i d & g t ; & l t ; r i n g & g t ; i x p w s s o z h B s E 1 F z L j h K 5 2 B 9 k C 7 W o G g G 4 B 7 G q T v s B h p C _ 2 D n E o S u h B i F _ C & l t ; / r i n g & g t ; & l t ; / r p o l y g o n s & g t ; & l t ; r p o l y g o n s & g t ; & l t ; i d & g t ; 5 6 6 9 5 9 3 7 6 0 4 6 0 1 7 7 4 1 6 & l t ; / i d & g t ; & l t ; r i n g & g t ; w 4 g u t g r z h B l I h d p F x H v C u D v a t G n C j C & l t ; / r i n g & g t ; & l t ; / r p o l y g o n s & g t ; & l t ; r p o l y g o n s & g t ; & l t ; i d & g t ; 5 6 6 9 5 9 3 7 6 0 4 6 0 1 7 7 4 1 7 & l t ; / i d & g t ; & l t ; r i n g & g t ; _ - 0 6 t 4 i 8 h B 4 G m N m E x H u F u D 3 C 2 B 0 B l C l C & l t ; / r i n g & g t ; & l t ; / r p o l y g o n s & g t ; & l t ; r p o l y g o n s & g t ; & l t ; i d & g t ; 5 6 6 9 5 9 4 1 3 8 4 1 7 2 9 9 4 5 7 & l t ; / i d & g t ; & l t ; r i n g & g t ; 1 3 q 9 r w m 9 h B h 2 g B q - q C q 0 4 K w 0 p F 9 n q O y x w B l n b 4 9 3 E 3 m 5 E s 6 g E & l t ; / r i n g & g t ; & l t ; / r p o l y g o n s & g t ; & l t ; r p o l y g o n s & g t ; & l t ; i d & g t ; 5 6 6 9 5 9 4 1 3 8 4 1 7 2 9 9 4 5 8 & l t ; / i d & g t ; & l t ; r i n g & g t ; u x j j 6 n 9 y h B t D r L 7 r D k H z H 8 D t E x s F g C r C - D j C & l t ; / r i n g & g t ; & l t ; / r p o l y g o n s & g t ; & l t ; r p o l y g o n s & g t ; & l t ; i d & g t ; 5 6 6 9 5 9 4 1 3 8 4 1 7 2 9 9 4 5 9 & l t ; / i d & g t ; & l t ; r i n g & g t ; 0 q r 4 i z 5 8 h B _ u 8 F s 8 2 E q x u B w _ 9 F h k 6 B u u F v 1 m C 7 y p E 8 z b p k P _ k 5 C & l t ; / r i n g & g t ; & l t ; / r p o l y g o n s & g t ; & l t ; r p o l y g o n s & g t ; & l t ; i d & g t ; 5 6 6 9 5 9 4 1 3 8 4 1 7 2 9 9 4 6 0 & l t ; / i d & g t ; & l t ; r i n g & g t ; 4 z g 6 s o u 2 h B k _ E x _ M 1 t G j r D v h E r _ B q j I _ G m E x H g M x J g P s 9 B k 7 E 9 k B v g B 4 B 2 F o D - D - d p J - M 3 s B y F z E _ 8 B r R 8 l C p y B 5 R s g C j D 7 E t E w L i Y w S n M 8 s B & l t ; / r i n g & g t ; & l t ; / r p o l y g o n s & g t ; & l t ; r p o l y g o n s & g t ; & l t ; i d & g t ; 5 6 6 9 5 9 4 1 3 8 4 1 7 2 9 9 4 6 1 & l t ; / i d & g t ; & l t ; r i n g & g t ; s 3 x h 2 - v y h B r D y E w R r t C h F 9 C 8 S 8 B 5 C 6 0 B t k B - D j C & l t ; / r i n g & g t ; & l t ; / r p o l y g o n s & g t ; & l t ; r p o l y g o n s & g t ; & l t ; i d & g t ; 5 6 6 9 5 9 4 1 3 8 4 1 7 2 9 9 4 6 2 & l t ; / i d & g t ; & l t ; r i n g & g t ; 3 7 h r 7 n i - h B h 3 C 2 1 G w 4 T q 0 H m 0 E n D j D p o D t B 7 4 0 B v E 2 - M g 9 B z 4 B u s C x w B 0 1 C j G & l t ; / r i n g & g t ; & l t ; / r p o l y g o n s & g t ; & l t ; r p o l y g o n s & g t ; & l t ; i d & g t ; 5 6 6 9 5 9 4 1 3 8 4 1 7 2 9 9 4 6 3 & l t ; / i d & g t ; & l t ; r i n g & g t ; j k 3 3 v 0 n 2 h B g 1 Q n 1 D m r B n p Q v 1 D n u Q - g D p t X x D l Y s B j F - C n f 2 s E o t E _ g E 6 3 E p b l F 6 C _ J 6 5 B 2 C h C z H n t B 5 s B n z H w w G 0 p B 7 G 7 l B q r D i h D 1 m D z N t E g i D r G j G & l t ; / r i n g & g t ; & l t ; / r p o l y g o n s & g t ; & l t ; r p o l y g o n s & g t ; & l t ; i d & g t ; 5 6 6 9 5 9 4 1 7 2 7 7 7 0 3 7 8 2 5 & l t ; / i d & g t ; & l t ; r i n g & g t ; j z 4 w g x j 0 h B s E y E 3 D 5 K l n B _ D 4 B z C _ B v R 0 W j M j C & l t ; / r i n g & g t ; & l t ; / r p o l y g o n s & g t ; & l t ; r p o l y g o n s & g t ; & l t ; i d & g t ; 5 6 6 9 5 9 4 1 7 2 7 7 7 0 3 7 8 2 6 & l t ; / i d & g t ; & l t ; r i n g & g t ; n 0 j y y 1 5 y h B 5 B w E v t E x I z B h D 9 E r E z C z E u s D k F j G & l t ; / r i n g & g t ; & l t ; / r p o l y g o n s & g t ; & l t ; r p o l y g o n s & g t ; & l t ; i d & g t ; 5 6 6 9 5 9 4 1 7 2 7 7 7 0 3 7 8 2 7 & l t ; / i d & g t ; & l t ; r i n g & g t ; m t 0 n y 9 8 y h B j I y l B y C q y B m K u E i n E 0 s F 1 D i E _ D q D 6 C i E - C t B v E x q C 6 2 D y Y 4 j B t B 6 B h H 4 W 4 F i L s L 0 D j B 0 K u K j C & l t ; / r i n g & g t ; & l t ; / r p o l y g o n s & g t ; & l t ; r p o l y g o n s & g t ; & l t ; i d & g t ; 5 6 6 9 5 9 4 2 4 1 4 9 6 5 1 4 5 6 1 & l t ; / i d & g t ; & l t ; r i n g & g t ; 2 n r l n q - 1 h B s E 0 C 4 C n D t n B _ D t B y F C 2 D r C 6 b n C _ C & l t ; / r i n g & g t ; & l t ; / r p o l y g o n s & g t ; & l t ; r p o l y g o n s & g t ; & l t ; i d & g t ; 5 6 6 9 5 9 6 6 1 2 3 1 8 4 6 1 9 5 3 & l t ; / i d & g t ; & l t ; r i n g & g t ; h 4 k s y v 2 1 h B s E y E r _ G u G v H v C 9 G 4 v G t G 7 I & l t ; / r i n g & g t ; & l t ; / r p o l y g o n s & g t ; & l t ; r p o l y g o n s & g t ; & l t ; i d & g t ; 5 6 6 9 7 5 3 3 9 5 8 0 4 6 3 5 1 3 7 & l t ; / i d & g t ; & l t ; r i n g & g t ; 0 _ q 5 w z k 2 h B s E - O 8 z C 3 o B q V m N m E z b 6 Y q D k T 8 o B m d 5 x D 0 B y H j G & l t ; / r i n g & g t ; & l t ; / r p o l y g o n s & g t ; & l t ; r p o l y g o n s & g t ; & l t ; i d & g t ; 5 6 6 9 7 5 3 3 9 5 8 0 4 6 3 5 1 3 8 & l t ; / i d & g t ; & l t ; r i n g & g t ; 7 m 7 s o p 9 g i B 8 k B 7 O 1 F 4 C q C x W k J h F i C 9 M t a 5 U h E 7 D & l t ; / r i n g & g t ; & l t ; / r p o l y g o n s & g t ; & l t ; r p o l y g o n s & g t ; & l t ; i d & g t ; 5 6 6 9 7 5 3 3 9 5 8 0 4 6 3 5 1 3 9 & l t ; / i d & g t ; & l t ; r i n g & g t ; 7 2 q s s 6 p 1 h B y h C 2 t L 5 z N q a i H 8 q B y 1 H 1 T q k D m o C 5 p E n h C t E 8 B j H q u B h l D z w D k P r C p Z w s C r U 7 u L h a g Y 8 W n U j G & l t ; / r i n g & g t ; & l t ; / r p o l y g o n s & g t ; & l t ; r p o l y g o n s & g t ; & l t ; i d & g t ; 5 6 6 9 7 5 3 3 9 5 8 0 4 6 3 5 1 4 0 & l t ; / i d & g t ; & l t ; r i n g & g t ; j 8 q t 9 9 8 g i B t D _ Q h 4 C i H q G 8 D 3 G j N _ u C g C r C i D 8 C & l t ; / r i n g & g t ; & l t ; / r p o l y g o n s & g t ; & l t ; r p o l y g o n s & g t ; & l t ; i d & g t ; 5 6 6 9 7 5 3 3 9 5 8 0 4 6 3 5 1 4 1 & l t ; / i d & g t ; & l t ; r i n g & g t ; 8 2 _ 8 1 m 9 g i B _ M i R 2 E z H k C l B u i B g C r C g D _ C & l t ; / r i n g & g t ; & l t ; / r p o l y g o n s & g t ; & l t ; r p o l y g o n s & g t ; & l t ; i d & g t ; 5 6 6 9 7 5 3 3 9 5 8 0 4 6 3 5 1 4 2 & l t ; / i d & g t ; & l t ; r i n g & g t ; 8 i 5 p y i p 5 h B s E w E 6 C k E u a h C r h B u o C k y J 6 4 w B z _ C - _ C 6 D x C 1 C g C o S n o C 6 _ C u t B h g C q 9 F g 1 R l 4 B k W m S r B l E - D j C & l t ; / r i n g & g t ; & l t ; / r p o l y g o n s & g t ; & l t ; r p o l y g o n s & g t ; & l t ; i d & g t ; 5 6 6 9 7 5 3 3 9 5 8 0 4 6 3 5 1 4 3 & l t ; / i d & g t ; & l t ; r i n g & g t ; s k k 9 x i 9 g i B w J - O q R l D h D v B p E 1 f 1 E r C - D _ C & l t ; / r i n g & g t ; & l t ; / r p o l y g o n s & g t ; & l t ; r p o l y g o n s & g t ; & l t ; i d & g t ; 5 6 6 9 7 5 3 3 9 5 8 0 4 6 3 5 1 4 4 & l t ; / i d & g t ; & l t ; r i n g & g t ; h l 5 s q r 9 g i B 4 G r v B 5 9 B 1 L 1 H - C v C g _ B 0 c 3 J 3 C l E _ N _ C & l t ; / r i n g & g t ; & l t ; / r p o l y g o n s & g t ; & l t ; r p o l y g o n s & g t ; & l t ; i d & g t ; 5 6 6 9 7 5 9 4 4 3 1 1 8 5 8 7 9 0 7 & l t ; / i d & g t ; & l t ; r i n g & g t ; 8 k m 9 4 s y 1 h B g y B s 5 K x l C m l B j v B _ w D 0 J 3 S 4 Q 3 3 C 7 F z H v B y O 8 P l O r h B 7 0 B y x C m x C x b k G _ F p m E o - F t f 0 o B w 2 D j 9 C x i C t n D 7 q B s n B y t B 5 p B & l t ; / r i n g & g t ; & l t ; / r p o l y g o n s & g t ; & l t ; r p o l y g o n s & g t ; & l t ; i d & g t ; 5 6 6 9 7 5 9 9 5 8 5 1 4 6 6 3 4 2 5 & l t ; / i d & g t ; & l t ; r i n g & g t ; k 0 o z u w k 4 h B 4 x E 4 Q i N k H z H n W p 5 B h V 2 c 4 F r C n C 3 P & l t ; / r i n g & g t ; & l t ; / r p o l y g o n s & g t ; & l t ; r p o l y g o n s & g t ; & l t ; i d & g t ; 5 6 6 9 7 5 9 9 5 8 5 1 4 6 6 3 4 2 6 & l t ; / i d & g t ; & l t ; r i n g & g t ; 3 7 s u o o 8 g i B j o B y C x i B 1 D q C h F t B r w D x E t C i F 9 D & l t ; / r i n g & g t ; & l t ; / r p o l y g o n s & g t ; & l t ; r p o l y g o n s & g t ; & l t ; i d & g t ; 5 6 6 9 7 5 9 9 5 8 5 1 4 6 6 3 4 2 7 & l t ; / i d & g t ; & l t ; r i n g & g t ; l q 5 7 j 7 1 2 h B 4 G z h D s 1 I x m C r i D 0 x B s 0 C I k 7 C 9 b n 8 B h 8 B 2 7 E k C 6 B 8 9 B 1 s F 1 m D k 3 B 2 B l 2 O 2 - C g n B m - C 3 g H j e _ C & l t ; / r i n g & g t ; & l t ; / r p o l y g o n s & g t ; & l t ; r p o l y g o n s & g t ; & l t ; i d & g t ; 5 6 6 9 7 5 9 9 5 8 5 1 4 6 6 3 4 2 8 & l t ; / i d & g t ; & l t ; r i n g & g t ; 7 p u s y z 9 g i B 4 Z u E 0 m D 7 v B _ y G o q B r H r E k T p r C - y B h x D 3 C j E g F u C g a 7 j B j C & l t ; / r i n g & g t ; & l t ; / r p o l y g o n s & g t ; & l t ; r p o l y g o n s & g t ; & l t ; i d & g t ; 5 6 6 9 7 5 9 9 5 8 5 1 4 6 6 3 4 2 9 & l t ; / i d & g t ; & l t ; r i n g & g t ; m p y 1 o m 1 7 h B _ Z 4 N n 9 B h G w C w E o R u N o J h n B 3 g B 3 R 1 Q w o B n r B n 5 B _ L 6 B z C 2 D h J m s K 7 d & l t ; / r i n g & g t ; & l t ; / r p o l y g o n s & g t ; & l t ; r p o l y g o n s & g t ; & l t ; i d & g t ; 5 6 6 9 7 5 9 9 9 2 8 7 4 4 0 1 7 9 3 & l t ; / i d & g t ; & l t ; r i n g & g t ; 2 q t q i q h 3 h B x 1 D k y B 0 w D i 1 H _ u R 4 V k Q 6 I 5 E n l B t n E 5 n E u 2 B - V 4 B 9 5 B s 2 D 5 l B o D p C u t B 7 D & l t ; / r i n g & g t ; & l t ; / r p o l y g o n s & g t ; & l t ; r p o l y g o n s & g t ; & l t ; i d & g t ; 5 6 6 9 7 5 9 9 9 2 8 7 4 4 0 1 7 9 4 & l t ; / i d & g t ; & l t ; r i n g & g t ; o h g q s k q 3 h B w C 0 C 8 q C x g P m m B 6 u D 3 W g E 4 I w X 9 Q _ X t C u 8 B 6 X g Y 3 k B 7 4 B 1 k E s O l G m K & l t ; / r i n g & g t ; & l t ; / r p o l y g o n s & g t ; & l t ; r p o l y g o n s & g t ; & l t ; i d & g t ; 5 6 6 9 7 5 9 9 9 2 8 7 4 4 0 1 7 9 5 & l t ; / i d & g t ; & l t ; r i n g & g t ; 0 i x 8 m z m 4 h B 3 S n o B l j E y C x D q J n S 2 o F 2 1 B z R 3 h F _ H 3 J y L 2 H z 4 D - - B 1 P & l t ; / r i n g & g t ; & l t ; / r p o l y g o n s & g t ; & l t ; r p o l y g o n s & g t ; & l t ; i d & g t ; 5 6 6 9 7 5 9 9 9 2 8 7 4 4 0 1 7 9 6 & l t ; / i d & g t ; & l t ; r i n g & g t ; 2 - w p z 2 k 2 h B j _ t B 0 2 x C h j n I p s b - 8 4 B p 7 j D & l t ; / r i n g & g t ; & l t ; / r p o l y g o n s & g t ; & l t ; r p o l y g o n s & g t ; & l t ; i d & g t ; 5 6 6 9 7 5 9 9 9 2 8 7 4 4 0 1 7 9 7 & l t ; / i d & g t ; & l t ; r i n g & g t ; 7 1 5 r j i s 2 h B 4 o V u i z D - u N j m 8 E 8 v s D r t 3 H & l t ; / r i n g & g t ; & l t ; / r p o l y g o n s & g t ; & l t ; r p o l y g o n s & g t ; & l t ; i d & g t ; 5 6 6 9 7 6 0 2 3 3 3 9 2 5 7 0 3 7 1 & l t ; / i d & g t ; & l t ; r i n g & g t ; - 1 - k 3 l 2 0 h B v F 0 C z D h C z H 5 E _ D o Q q C 8 D v C h s B s D t W 3 H 6 e l O h D t B 5 G 3 C 7 V _ B v E _ B 4 K 3 E p G 7 D q p C t D _ E n t D & l t ; / r i n g & g t ; & l t ; / r p o l y g o n s & g t ; & l t ; r p o l y g o n s & g t ; & l t ; i d & g t ; 5 6 6 9 7 6 0 2 6 7 7 5 2 3 0 8 7 3 7 & l t ; / i d & g t ; & l t ; r i n g & g t ; o i x 5 3 r m 0 h B - H k 2 J 6 7 D l Y s Q - 0 B v t B n S p p D x z D 9 E _ u B s m C 0 h K j z G u k C i D 7 D & l t ; / r i n g & g t ; & l t ; / r p o l y g o n s & g t ; & l t ; r p o l y g o n s & g t ; & l t ; i d & g t ; 5 6 6 9 7 6 0 2 6 7 7 5 2 3 0 8 7 3 8 & l t ; / i d & g t ; & l t ; r i n g & g t ; x y j x j p 0 z h B 3 O 8 Q k z E 4 l B 8 l B x T s l E x v B 9 b v 4 H q k B 8 a q x B i e 1 m B t 0 B n q E o u O i x B x H 6 D y X 8 B 4 4 C 1 l J h r B 0 8 B o n B 7 o C o k C h e y w f r Z p g B k Y o O - D - L x 4 D v j B & l t ; / r i n g & g t ; & l t ; / r p o l y g o n s & g t ; & l t ; r p o l y g o n s & g t ; & l t ; i d & g t ; 5 6 6 9 7 6 0 3 3 6 4 7 1 7 8 5 4 7 5 & l t ; / i d & g t ; & l t ; r i n g & g t ; v j - y j 6 g o i B w C _ Q j P s R y M 7 W l 3 E 3 W x S o G 4 I t E 4 F n Z p C v v D k Y m j B z q B g D s K & l t ; / r i n g & g t ; & l t ; / r p o l y g o n s & g t ; & l t ; r p o l y g o n s & g t ; & l t ; i d & g t ; 5 6 6 9 7 6 1 4 7 0 3 4 3 1 5 1 6 1 7 & l t ; / i d & g t ; & l t ; r i n g & g t ; i i z 0 u 2 y 4 h B z 1 D 1 9 B q a 5 u C _ p C 2 C h C l D x H 2 n C 9 0 B u 4 B g i d g q B i C l y E z C 4 8 H 5 C n h I r g C 6 i F q 1 C j 4 D & l t ; / r i n g & g t ; & l t ; / r p o l y g o n s & g t ; & l t ; r p o l y g o n s & g t ; & l t ; i d & g t ; 5 6 6 9 7 6 1 4 7 0 3 4 3 1 5 1 6 1 8 & l t ; / i d & g t ; & l t ; r i n g & g t ; p q m q u t u 3 h B 5 B w E 2 8 D 8 7 D s N u G m e 5 W o M - C 0 I m L z C 3 C w S 8 t B s u B 1 a i X y H o K & l t ; / r i n g & g t ; & l t ; / r p o l y g o n s & g t ; & l t ; r p o l y g o n s & g t ; & l t ; i d & g t ; 5 6 6 9 7 6 1 4 7 0 3 4 3 1 5 1 6 1 9 & l t ; / i d & g t ; & l t ; r i n g & g t ; v i x y m p n 2 h B 7 S 3 X 2 C k g B y k B z p H t 3 E - b p h B x b _ t D h k C 9 7 B 2 Y 9 9 C p r B i 8 G 3 R 1 K 9 E w F 7 f m I z N r W k q B i Q u e k G 4 B z C j g B l N 5 E 7 g B 4 B v E 5 C t G l x B j 8 E 5 j N - v I i 9 F m 5 G l 7 L 7 s O t x G x j B & l t ; / r i n g & g t ; & l t ; / r p o l y g o n s & g t ; & l t ; r p o l y g o n s & g t ; & l t ; i d & g t ; 5 6 6 9 7 6 1 5 0 4 7 0 2 8 8 9 9 8 5 & l t ; / i d & g t ; & l t ; r i n g & g t ; i 4 z 8 _ v 9 g i B j I k N u N l D h D t B 6 B 3 J 5 G 1 C t C h E 9 D p D & l t ; / r i n g & g t ; & l t ; / r p o l y g o n s & g t ; & l t ; r p o l y g o n s & g t ; & l t ; i d & g t ; 5 6 6 9 7 6 1 5 0 4 7 0 2 8 8 9 9 8 6 & l t ; / i d & g t ; & l t ; r i n g & g t ; n m - 7 q 6 - 2 h B t D r L g s B y x D j c x S v i D m t F i m B z n B - t B g E - C 0 S 2 9 B - G - x M y 8 J j H 2 L t a 2 _ B _ W i F j C & l t ; / r i n g & g t ; & l t ; / r p o l y g o n s & g t ; & l t ; r p o l y g o n s & g t ; & l t ; i d & g t ; 5 6 6 9 7 6 1 5 3 9 0 6 2 6 2 8 3 5 3 & l t ; / i d & g t ; & l t ; r i n g & g t ; _ s x t u _ 2 1 h B h h s C h t 2 E q 5 i C l t x G j 3 y C 0 - m C h 9 y B z w N x w i B p u l C o n n D x 4 s E h 3 v B l o 2 H q v m F v 2 m B y r 2 E s j u G 7 q h G 0 v w C 9 v i C t 1 p B & l t ; / r i n g & g t ; & l t ; / r p o l y g o n s & g t ; & l t ; r p o l y g o n s & g t ; & l t ; i d & g t ; 5 6 6 9 7 6 1 5 3 9 0 6 2 6 2 8 3 5 4 & l t ; / i d & g t ; & l t ; r i n g & g t ; h - q 0 r h h 1 h B - j _ T p 6 p M y x 6 C o i 4 D l k g B 7 9 u I _ j 9 E 5 h 4 D t j 5 G _ i 9 D r r 5 C p _ 2 E & l t ; / r i n g & g t ; & l t ; / r p o l y g o n s & g t ; & l t ; r p o l y g o n s & g t ; & l t ; i d & g t ; 5 6 6 9 7 6 1 5 3 9 0 6 2 6 2 8 3 5 5 & l t ; / i d & g t ; & l t ; r i n g & g t ; t 9 5 3 x j - z h B t D z F 0 V g K m z B w V 3 F 9 K l S m M 4 I 7 s B 2 P h 1 C g M 3 M h a 2 F n 0 C o D k D j G y Q 0 R 3 j B m 2 E w b 9 I 6 E & l t ; / r i n g & g t ; & l t ; / r p o l y g o n s & g t ; & l t ; r p o l y g o n s & g t ; & l t ; i d & g t ; 5 6 6 9 7 6 1 7 4 5 2 2 1 0 5 8 5 6 1 & l t ; / i d & g t ; & l t ; r i n g & g t ; p 8 1 l 5 7 z z h B - H u E x D g K w N q Q j S - C q D x f o d s S n e 7 D & l t ; / r i n g & g t ; & l t ; / r p o l y g o n s & g t ; & l t ; r p o l y g o n s & g t ; & l t ; i d & g t ; 5 6 6 9 7 6 1 7 4 5 2 2 1 0 5 8 5 6 2 & l t ; / i d & g t ; & l t ; r i n g & g t ; l 1 1 v v 4 0 z h B o E j I w E i H 4 p F z H 9 C r E s L w T k 0 D i D j C & l t ; / r i n g & g t ; & l t ; / r p o l y g o n s & g t ; & l t ; r p o l y g o n s & g t ; & l t ; i d & g t ; 5 6 6 9 7 6 1 7 4 5 2 2 1 0 5 8 5 6 3 & l t ; / i d & g t ; & l t ; r i n g & g t ; o 0 k z 9 n u z h B h 5 V - i l B g x U j 7 r G n 2 a q 8 b - j - C x u Z 9 2 N & l t ; / r i n g & g t ; & l t ; / r p o l y g o n s & g t ; & l t ; r p o l y g o n s & g t ; & l t ; i d & g t ; 5 6 6 9 7 6 1 7 7 9 5 8 0 7 9 6 9 3 2 & l t ; / i d & g t ; & l t ; r i n g & g t ; k y o l _ x v z h B j I m R l v B 0 E 5 H m Z - m B z H 4 P 2 T 8 O m 4 C m T l R 8 H y K - T g f n w B & l t ; / r i n g & g t ; & l t ; / r p o l y g o n s & g t ; & l t ; r p o l y g o n s & g t ; & l t ; i d & g t ; 5 6 6 9 7 6 1 7 7 9 5 8 0 7 9 6 9 3 3 & l t ; / i d & g t ; & l t ; r i n g & g t ; 4 9 r k z o 0 z h B 4 Z 3 9 M 6 R 3 B _ Q m V 1 S m V z F z D s R 0 U 5 w F p h B l h B g q B 7 E u D n 8 D v R h R j z B 9 r B k 2 B - v D 1 m G 0 F 3 E k h B 1 Y 4 s B & l t ; / r i n g & g t ; & l t ; / r p o l y g o n s & g t ; & l t ; r p o l y g o n s & g t ; & l t ; i d & g t ; 5 6 6 9 7 6 1 7 7 9 5 8 0 7 9 6 9 3 4 & l t ; / i d & g t ; & l t ; r i n g & g t ; 0 y u m 7 i g 2 h B 0 G 4 J x D m H l t C o 5 D w M 1 v C o Q l O 6 I 8 2 C v E 0 D n E 1 e p k B o 8 B n z G t U 9 P l C 2 M & l t ; / r i n g & g t ; & l t ; / r p o l y g o n s & g t ; & l t ; r p o l y g o n s & g t ; & l t ; i d & g t ; 5 6 6 9 7 6 1 7 7 9 5 8 0 7 9 6 9 3 5 & l t ; / i d & g t ; & l t ; r i n g & g t ; 5 s 2 o 0 _ 0 z h B 5 O p I 4 C m J q U 5 F n D g E 9 C z G v E 3 C 4 L i c p C 9 D 4 N & l t ; / r i n g & g t ; & l t ; / r p o l y g o n s & g t ; & l t ; r p o l y g o n s & g t ; & l t ; i d & g t ; 5 6 6 9 7 6 1 7 7 9 5 8 0 7 9 6 9 3 6 & l t ; / i d & g t ; & l t ; r i n g & g t ; 9 p v v 6 4 3 z h B x 9 B g _ C l I z D n D o C t K u e t O z L 8 G n 5 C i 9 F g F 5 D p L 8 l B g l E s 9 C 2 U g 0 E u l B n I 8 Q h P i H q G t H j l B 8 r E h o D p b t J v E 0 D r J n e S v q B 0 h B 5 U 8 X s i B w 3 C z f 0 L t Q z J y D _ K v N _ t B g D u B & l t ; / r i n g & g t ; & l t ; / r p o l y g o n s & g t ; & l t ; r p o l y g o n s & g t ; & l t ; i d & g t ; 5 6 6 9 7 6 1 7 7 9 5 8 0 7 9 6 9 3 7 & l t ; / i d & g t ; & l t ; r i n g & g t ; w y 5 i w g 3 1 h B o z M j 0 e p k q B l g 0 B v 6 i C 8 y r F g t 9 C 0 j s J 8 2 s B y s T w g 6 I 3 o k D 4 n 9 H 9 s v E q 4 1 C 2 2 U 2 y z F 0 r - C l y m E 9 l x C i g 5 H r 4 m D s 7 p D 4 7 7 L & l t ; / r i n g & g t ; & l t ; / r p o l y g o n s & g t ; & l t ; r p o l y g o n s & g t ; & l t ; i d & g t ; 5 6 7 2 3 2 1 1 3 3 4 1 2 6 1 4 1 4 5 & l t ; / i d & g t ; & l t ; r i n g & g t ; 1 z m u q l 4 r j B x - l b 2 h r 1 C 5 v 8 f 1 i k a q x w T x 7 g P q t v W & l t ; / r i n g & g t ; & l t ; / r p o l y g o n s & g t ; & l t ; r p o l y g o n s & g t ; & l t ; i d & g t ; 5 6 7 2 3 2 1 4 7 7 0 0 9 9 9 7 8 2 5 & l t ; / i d & g t ; & l t ; r i n g & g t ; x q 0 5 3 6 x o j B k p u p D j 7 3 O x 4 h e 0 x 0 q C i y n h F 7 5 z h B y 2 n w B o u - d & l t ; / r i n g & g t ; & l t ; / r p o l y g o n s & g t ; & l t ; r p o l y g o n s & g t ; & l t ; i d & g t ; 5 6 7 2 3 2 1 5 4 5 7 2 9 4 7 4 5 6 1 & l t ; / i d & g t ; & l t ; r i n g & g t ; 0 w o r m h 2 n j B r 8 2 3 B 2 k - C v 9 q a z g o d 4 9 k j E r q t m C 8 x 9 4 E & l t ; / r i n g & g t ; & l t ; / r p o l y g o n s & g t ; & l t ; r p o l y g o n s & g t ; & l t ; i d & g t ; 5 6 7 2 3 2 2 0 6 1 1 2 5 5 5 0 0 8 1 & l t ; / i d & g t ; & l t ; r i n g & g t ; o i o _ t s w i j B v F r I 7 K o Z 1 3 U 3 o H 7 r G y i d i w H 4 I s D 7 J m d h 0 E k j B y h B w p H i n M u K 6 E s E _ G 7 H s Z k Q h S q G n F 4 C w E o H r 3 S t 5 N j o C 7 1 F u B & l t ; / r i n g & g t ; & l t ; / r p o l y g o n s & g t ; & l t ; r p o l y g o n s & g t ; & l t ; i d & g t ; 5 6 7 2 3 2 2 0 6 1 1 2 5 5 5 0 0 8 2 & l t ; / i d & g t ; & l t ; r i n g & g t ; 4 q m _ 8 0 n i j B 0 l e 3 k 0 B 3 y F u s F y E 5 F 2 E k E z t B w G t I z I j c q k D k q B v y D y O o o B 1 n N 0 I p o D v g B n H 4 O 2 F - q B q T u L _ h D m v C J 2 s M o D m F _ _ D _ R 5 T & l t ; / r i n g & g t ; & l t ; / r p o l y g o n s & g t ; & l t ; r p o l y g o n s & g t ; & l t ; i d & g t ; 5 6 7 2 3 2 2 0 6 1 1 2 5 5 5 0 0 8 3 & l t ; / i d & g t ; & l t ; r i n g & g t ; g - - 1 4 6 t i j B v F y E 8 4 Q z - J 1 i l B k q C x m C 4 E u q U p 5 i C 9 9 K l t f t B v E 6 o B x l G i t x B v p l B i D _ C u y D 1 d & l t ; / r i n g & g t ; & l t ; / r p o l y g o n s & g t ; & l t ; r p o l y g o n s & g t ; & l t ; i d & g t ; 5 6 7 2 3 2 2 0 6 1 1 2 5 5 5 0 0 8 4 & l t ; / i d & g t ; & l t ; r i n g & g t ; r 1 8 q t x s i j B - H i V t i B - c o z B 6 V v O 6 6 C j S t K 4 I 2 S w j B p K r W 7 7 B p E z C 3 C 6 K y T s 1 B 6 k C v U 2 W w W _ 9 D 5 d & l t ; / r i n g & g t ; & l t ; / r p o l y g o n s & g t ; & l t ; r p o l y g o n s & g t ; & l t ; i d & g t ; 5 6 7 2 3 2 2 0 6 1 1 2 5 5 5 0 0 8 5 & l t ; / i d & g t ; & l t ; r i n g & g t ; 9 3 y m 6 q p i j B 3 v S - t C v D 9 X j p B u G s U h h B 7 7 B p W 2 I z l D 6 D m M v H u j B g L 7 G n E w m T 2 H s H & l t ; / r i n g & g t ; & l t ; / r p o l y g o n s & g t ; & l t ; r p o l y g o n s & g t ; & l t ; i d & g t ; 5 6 7 2 3 2 2 1 6 4 2 0 4 7 6 5 1 8 5 & l t ; / i d & g t ; & l t ; r i n g & g t ; 6 5 h 3 t 3 h i j B g h M t t 9 J 7 k _ B w 9 k B u 9 m B w 1 l H & l t ; / r i n g & g t ; & l t ; / r p o l y g o n s & g t ; & l t ; r p o l y g o n s & g t ; & l t ; i d & g t ; 5 6 7 2 3 2 2 1 6 4 2 0 4 7 6 5 1 8 6 & l t ; / i d & g t ; & l t ; r i n g & g t ; j - v m i 3 m i j B _ p 6 G 0 x i C 7 n q D t n 6 Q o - y C o j _ C 3 y _ L i w t C h 9 n M & l t ; / r i n g & g t ; & l t ; / r p o l y g o n s & g t ; & l t ; r p o l y g o n s & g t ; & l t ; i d & g t ; 5 6 7 2 3 2 2 1 6 4 2 0 4 7 6 5 1 8 7 & l t ; / i d & g t ; & l t ; r i n g & g t ; m p 7 u 8 n m i j B l y x B w - _ C 4 j l Z 9 - 5 X h 8 h E & l t ; / r i n g & g t ; & l t ; / r p o l y g o n s & g t ; & l t ; r p o l y g o n s & g t ; & l t ; i d & g t ; 5 6 7 2 3 2 2 4 0 4 7 2 2 9 3 3 7 6 1 & l t ; / i d & g t ; & l t ; r i n g & g t ; m m u 3 p s u k j B 1 7 7 k E r z 1 i U z 2 u q E t l 5 h B h z n e & l t ; / r i n g & g t ; & l t ; / r p o l y g o n s & g t ; & l t ; r p o l y g o n s & g t ; & l t ; i d & g t ; 5 6 7 2 3 2 2 7 1 3 9 6 0 5 7 9 0 7 3 & l t ; / i d & g t ; & l t ; r i n g & g t ; i 8 o i 5 4 2 h j B m y v B z h u D 3 o 0 m B n g t n B 5 v r J 5 i n D - r h F x 4 k B 1 s x E 7 w p J 5 g 4 F _ t T p 3 9 F 8 l W - l R l l W o g P h h i O s t 5 O u s g F 4 u 5 B 1 o H k v 3 E _ y 6 I k 6 T 6 o 6 C n 6 y M 1 i 7 B z s y C 3 h x G 8 _ 0 B x 5 t B g 5 q B - u S o 2 t G 3 v j E 8 5 N 9 9 1 F o n P w 2 t B n s g C l r E 3 1 U r 1 9 B q m D s u V 0 9 L _ u L 1 u y C i w Z 2 o h B 6 _ n D j j q D w _ n C 6 z h H p s v D x g u L l 7 g E u i U 6 u h F z 3 z M 2 s 5 I k 8 m D v _ r I o j l B o o s E u h S y n W w 2 o E p g 6 F v z Q 5 v m F 0 9 P y t _ D q r t L u 3 1 Z v 3 3 K - 7 v D l g - G 5 l Y x w w C 3 _ - B x 8 y R l 4 3 B 0 1 g B _ v 1 B - 5 h B o l _ B 9 l R - l b 5 4 v P n w z I s j i D i x T y v 7 D t n J u u D k 0 Q v y S n 4 i B i x L q 1 x E - y U 4 s s D 3 l V r u v G t j o E 2 0 o B n n s L _ l D 7 2 r B _ _ K 9 l K y q b v u J 3 _ T y 4 j D q 9 8 C r p r E x k - D 8 t 9 C o i - G 5 j 5 D l q 1 D m t g G 1 p z C g m s D 9 q t C m 9 9 C n 6 m B n _ z B 9 k s B 7 1 E s x E 4 w a 2 9 x C 6 i g B w i N 9 h L y w N 8 q G z k I t 1 r C 2 t X k g D 9 1 6 B - 6 5 B - 1 K 8 n H _ r 7 C u m o D p y k C _ z H z i E 8 w J x h p C v o u B 1 r 0 C 5 x 1 B 1 4 9 C _ l I i l W - m g C k s y C q s I o n F 1 y m C q - - C s u h I 7 g i C s h p B _ 3 a u _ 9 G 9 0 5 R - 1 F t w K 7 _ i l B s _ E z w M s l I r l - D q m 3 E k x m F 7 s n J i 3 G n i N m _ p B 8 v U t x B o 9 k B s i E s 5 3 M h g g B 4 5 _ E _ p n C n _ s D 2 5 G u _ S y o S v 9 O s q R 6 - E m 2 o B l 4 h B m w m I 0 l K p i R u x E z 5 1 B l n a 5 m Y 9 y J q j R n 1 g C r s h B k u P 4 _ L l - t B o l W j 5 j B 1 q O p y 6 B y s z C 1 z 5 D p h h H _ p R q r Z - o 5 S m w w E i v Z p 2 b 0 7 - D i s Z z 3 k B 3 8 h C w w i D q o i B m r p B 2 u 3 C 1 y l B v 6 w B 6 s s B h 9 r B - 0 m F _ - - B - _ h B 5 v k C 1 s m F m 9 T h o b p y 3 B r y - J _ t p B n v z C 6 l 4 B s g 9 E m l q D 0 j 5 B v s 0 B 4 5 4 B 9 9 M r g b u l K k n N 4 5 t H y 2 I 8 q n C x t q B v - s F 2 y 4 B v j m B 6 6 D m x o C v q 3 D x 1 z I 3 h v C 9 k j F 1 x S 6 m P r u G t 2 u J u s h B w x a y g n G x 3 B 4 v l Q 8 5 7 F s - h K k r r I n t T o 0 4 J g z Q 6 5 w J j t G 1 y 3 R l n r E t j v b 7 l g B 1 k w G k n l S 7 o g F l m Z z g 5 C 5 g K 7 h 0 C h 3 D 5 k z D y o i G z p d p o M - 8 O y t k H y y 0 C r 6 E w h C z - d 6 g Q w 4 K 6 x 8 B 8 i c p t h B 7 s w L k s O i r U 2 n G 2 n t B s m 5 E t q 9 B l g y C t m n B - v 6 B j w d 4 6 P i 3 W 6 g E 6 8 C - g 7 B w m 6 E g n Q 4 v X 6 z z C 1 s 0 Q - 0 0 C o h j L _ m o C 3 i P 7 o m B 3 u y D 6 2 x G u 7 Z q n I 4 y - B l r E y v o B 0 5 Q 5 5 E t i _ C y r 3 C 6 t T o 4 5 C n x z B w 5 i C 8 p 7 B v y 8 L h z h D o 4 B k k L y g m C s - E m h 1 F k 4 7 E k 1 3 B p 9 h D 1 r 5 F k v r D w z m E m h I q 1 K w h J g 1 z C u u z I h 9 n D g t o S v p q E 8 j T 0 2 k B - _ 3 D 3 u w D y n K p l v Q p 5 0 T n 5 2 G p p I o y D 5 5 - J 8 5 _ P 7 0 t k B - h t C x 8 w i B 1 0 t L 7 - o W h 3 7 J q z k F p z v F y - p B v l j C u r L 0 l 1 B 3 9 q M w h k e _ i w y C j 6 _ 7 D 2 y y b l i v G g 5 k F z 7 R n x y B - 8 g Z z z q K y p 3 E 4 1 M k _ - B t 7 k B o n 6 B r l - E 2 y v M j 5 P u l L l t S n 8 w E x 1 I s v v B 7 r l C s s 2 _ B y l 7 a 9 v n Y g l X i 8 c _ v g K 3 u Y y w F j _ P o l q K p m 3 C k k y i B n t 0 K 0 5 l D j i _ c 7 i 1 C - 6 j D r 9 y C 4 t w F w 7 J r z u C 3 i g J _ u p 0 B 8 v m D n 3 g m B 6 l z D u r 8 B x j j Y o _ 2 P u 2 z G 8 w i a t h i X w o q C 9 i z E v g 6 F 2 _ 7 B 3 x l G 1 1 m l H 7 7 j m C l y j H u i g 5 B 3 j n B h z v v E l z q w B v 3 g 9 B s g 8 w B r m w r E j k r o M s 8 0 z 4 B z - m i K x o 2 y C z u x 3 c 4 r q j G 1 - v i E 7 r p 1 G j x _ 7 k G m n 1 w P u o 1 4 V t 9 s o p C h w l l G 8 w h v V n p 7 u u B p 2 g i k T h m n 3 w C 8 y _ z L y 7 o 9 i Q v x - p G x 6 n 0 S 0 p p k J o i w q 1 C r z y v H 8 q s o s G i l w 3 9 X y 9 7 i 9 K 1 r r j h D 4 h t k q C v 0 1 r k N t 9 k z u J y j p i C k 8 o v F s _ g g q k B k i - 0 s B v 5 w u s C 6 n s k i H u w 9 4 p B j 7 v w Z v p p o M w 4 w 9 e _ g i 3 V 3 4 4 x L o 3 w 1 G z 5 i z G z j 4 m X 9 u 1 z G x n i 2 - C m l 5 4 o F 8 6 1 q _ C m - u X 5 6 7 b 7 _ 7 0 L u z 4 5 P 1 0 _ I i 7 4 h B x y t g G y x 1 F 0 q 3 6 5 B h h - t R o w 3 p h D x 1 v g B n g 6 x B v u n 5 i C g w m s w B u t q 0 D m v 8 9 E - j 9 m b 5 7 3 y q D 1 q - p i B - 2 1 i O 8 v q 8 g B 7 l 1 r C - v 1 V v s _ N y n q F 4 4 r H 9 g 8 D s 5 z z R o x p 3 F t n j p M 3 h 3 c 2 j 0 o C s q q x H 8 3 g 9 m B m x 4 5 t B z w 9 6 X 2 n v t p D 7 7 m 6 O t r p x G 7 t t 6 F r x 9 5 H r j s u m C p g 8 h I x 7 u 3 F l 9 0 8 g C m 6 z m E 8 y 7 u E s j 8 x F t 5 t p T k 3 V o 6 o C n q u C m u j F 5 r q U 1 3 9 b i 5 4 t D z l p K 0 2 w F m i i J n g n I 2 x p f 8 _ 5 5 E 4 9 3 C m w p m G 0 7 3 d v r z p G p q m g B v l y C v z j b m k p r B t k y u B i z 1 S p i 0 U t t 7 M s n 8 o B 5 i E x l - g B k g 3 U n 7 r F 3 v h J t 4 k V w s v H t 7 3 F k 6 z w B 0 _ i I - _ 6 k B 0 y 9 N v - x P 5 w m a x p m H 3 3 5 i B u 3 s b n 1 w y G 3 _ j G _ _ x b w q 9 C z u 3 i B t 9 k n F g l 0 y E l _ - U u 5 p d v u m I 5 3 h l G q l q R 2 h 5 L 4 2 u N l n g H - 3 v D z 3 3 M z x 8 R 9 7 p I z r n a g m 8 K 3 l 1 H k g t R o p w d v h 0 T l l _ 9 B g - - E u 2 4 H 5 6 p E 5 q l G h y 9 F _ x 8 U - 8 - F y 7 j 4 B w l 9 X g k 0 u B r v o t B _ u n O 3 p n P _ 6 k Y n o g L 4 8 l K 2 - 6 k B l 8 7 m C r y o r B 4 o 0 H 7 5 k H x 9 i r B x 2 t S 8 g 3 O t 7 x D l l n w D 9 l k M - n j G g t 6 R 8 t 1 r F 6 m s F l 6 o O 9 h q X i 5 k 6 B u v i F 0 g v X i s r Q n y n w G w 0 k L k k 0 P 0 _ k O 0 _ n o B 4 3 j J q 8 q 3 B t y k 6 B m z n d g - - K m 3 m p D 4 u z n H n 2 j G m 6 2 E l 0 z 7 D v r q u I n 2 i D 3 8 u t B 0 m u J - o 1 0 B h o _ K y x i R y 8 t F w l m R n k r U 4 _ u W 2 o 4 M x 7 _ G i 7 3 5 B 5 - 2 2 O s 4 4 4 C z m h J x p - t G 8 h j L u 2 s G 9 - x s C j k q k C n - u F r q n z B 5 x 8 b g m u O p y - L 9 0 u K 0 9 9 G 7 4 4 b s 8 t i B r 1 9 s B - u 7 D 3 h z C s z m - C j _ 8 E x k v t B p 5 6 v C 1 z 5 k H 4 k k Z _ j _ d - o l W z v s m E - j _ T v r z R w z z N k _ 5 X r o 6 E h p r b 2 g m M y 4 r h B v 9 w - B z j q S h v u Q y z - U t w k C 9 1 y F h m m w C u 5 m R l y 3 J x 8 q M 8 w 6 I 0 q _ F _ x g D 6 6 7 H i j v u B 9 k 5 V 3 q t F g m 3 M w t 5 M z r 2 P 3 o k U l _ p F o 2 w i D v u 4 M k - w h B m g r y K - g y X y l 0 M i x q f r o q l B z g 5 L - l 1 J m 4 5 D k 3 u E r 5 p W 1 u 9 b u m m F 9 v v p B - z 5 C v w 4 w G h k u C u j v z E k o m T u g _ g C 3 p x E i r 0 M z 5 v Y u v i q B 9 i w E v k j R i u q V q o w F 0 s - K k u 3 F t 9 h J i 4 _ k C _ h 2 p E k q l 1 E v n z j D j w n N 8 q 6 j D 4 v w l B - t t Z - x x q B 9 h j L _ i 8 E - 2 8 8 B l v _ Q o p u z E n t 0 D p k n p B 0 4 u D z o _ I g 2 j c h w 1 S w o w k B u 6 3 a n i 4 7 B k r l R x h 8 D x w 3 C p w o O 2 k q o B p u u B t _ w K j 5 7 W m - 9 U y 4 _ E t p 9 O 2 0 r n B p u w w B m l k 1 B _ q j q B y x u p C 4 w s p B r 6 7 m B 9 u 4 E 4 m 6 J 0 v m 0 K s 0 p T - - 5 P 8 q 8 K q 2 6 s B u 0 m X n 6 n D l 2 n 6 G y z p w I 1 s x u B _ j 0 4 C i u r g D 7 s r r E y y - p B x 4 j j B i x n Q j h v - F w s t 8 I o 4 u X 3 s 1 M i r y J x 1 w T t n j M u 0 p H - 4 l e - w z M 7 m 9 I u 8 w V x o k o F o y 8 B 4 8 q M t 1 m p C v m 5 U k z u D - u l y D 1 - j B h p v C 9 6 s X 4 u z 8 B 7 x l t G v 9 y p E 6 6 o u G 5 x P 4 - u F 7 k 3 J 5 q 7 P 9 7 x D 7 5 1 C 5 u M 3 0 w D p 9 8 B t h 6 H j 5 l L 0 p l C 9 r 2 I 0 o 8 D - _ o H 5 w w J u l U 2 5 0 G 6 z 0 C g g j K z w l F w m l m B 1 s 4 F k h z E 1 8 s I l 7 j C v l X i t s I 6 3 6 B p 1 j B u m m B p 5 T h n q B h 5 n E 8 0 5 E y 9 R 5 r 6 C 7 - X w 8 S g w R t o a g 5 4 D 6 h - U s 6 9 B z t i K _ q 8 G 1 r u H k l _ D 7 t p B 1 h x F o m p M j r 1 n C v l k h D h y e 5 s k B q x N 3 3 k D j q s D - 3 2 E 0 s w z B 7 y l E u g z c _ u 8 F 8 v 6 R 6 k l C r x s _ B g r 1 O r 2 h m B n o 3 Q o h 8 E 6 r g D q 7 o r B 8 r x I 1 7 g 8 B _ x _ C 2 p _ x B n n s T v g - W 0 0 _ R 2 w U 2 5 S 4 u 1 B z n k C q n h C o q n D i t F 3 x F 3 3 W 8 h 5 D _ 7 m B y s R t j K o y E 7 j E 6 7 C g p D y t E g 2 t B 0 z r C 7 - 9 C z r 8 H z n l S r - j Z 7 1 i G k x U g h e v 2 D 4 s N w z D 7 r D n k C v 4 L h 8 G 3 t v C r _ C h 0 Z i 4 J 7 q E y i R o g E 1 0 B 2 m s B j 7 d 1 w B 4 8 C y 8 K 1 u C q p B 1 v E 7 w D u h B x - G 5 q T q q 4 C j m 0 B s 0 O o y E r l Z h 7 x D 4 z o G o _ E 0 u C y h B n _ H l 1 T g l m C 1 l D - z E - u j F g - X h k o B 1 2 L x _ y B 3 5 E j r E o x Q p w c m p u B g z J v - n C t h c _ t N w y E t v 8 B 5 8 t B m 0 n C 1 _ p B h k C p 5 F 3 _ v B 0 o I x s l C - v f 2 r s B v l 0 H z p D r s c i 0 n C 6 g R j 3 y J q x W s 2 r B j g f 2 6 D n t F u 6 Z n o u E u p 1 B 6 - w S w 8 F k _ g D 5 v 3 H 2 v J 6 x S 4 r M _ k 9 B - r 3 G x m i P j k 4 C 9 6 K 0 5 f 6 7 J i r W 0 s W 1 w m B z 6 N - 6 2 C w r u B 8 j l C l 0 U n 2 U h r 4 H 9 s 2 J m u n N 0 - y B s 1 n R m z p S q k 0 B j z 6 Z x r l F 3 r l R x z k E 6 y 1 C g _ Z r 8 h E u j _ J k s k B g 5 4 E _ g - I 7 v r D 9 4 _ r D 8 n y P q 1 z R 7 - 8 K i o 1 N l j l U s i 2 L r i _ m B s w u J 8 p q B 0 l v B _ x V s k 0 B 4 v s D v g y B 8 n v B 0 v 6 K 7 y v N i u d 4 u k G 5 _ j C 5 x 0 F 2 2 R 5 p h G z v s B 3 t s F n s h R 1 5 i K 3 9 0 G 8 k u Q 1 i 5 F z g t G 4 g s D 7 k _ E 6 s m N 2 u h S o 3 n w B h j 9 M u p u C n n v C h x y M n 9 2 D l _ h S 3 9 w V o l t 3 B w n k F _ t u B v 0 v V k r u F v 6 h B n t - C 1 u W 4 _ y D q y j G r - q D i y 9 C i o j E l y v L 7 o h e u 4 8 C 7 1 j B 6 2 y T h q i V p 1 _ K 8 y x 4 C 6 w l G t r O h z N o q a 3 7 Q m r e 6 7 s J s o 1 E t u Y y 6 p J p j y B g 1 o B i z 2 C g i 6 C q 5 8 B h - 6 B z u q U l 3 2 B q s u F 5 6 w C 0 r m M l r d 2 4 7 B 0 9 h C 5 v m C 6 w 4 R g _ u B 4 x q H 0 1 n D 1 _ u B o u l C 0 _ s d 5 j u E 5 5 i B i x g B 8 _ k E - r j T 6 x o B w 4 9 B z s k C 3 7 z B 6 r 3 B h k l B 5 r 6 C 0 9 V r g U n p x J 5 j - M o o 1 P h k z I 0 x 8 B l 3 L y r z B k j N 2 9 I z v e o x 8 D q r G - u q B - 7 n F v z _ J k j p P _ m l H 3 j 8 I - o 8 B 8 j 1 D 8 s u C g - 2 D w 4 w L 7 h k E - g V - y S 6 4 G q g O v i p G w w O w 6 k F x w 2 L i n S t n r H r 4 p G q j s I q 8 T g o 7 D 7 9 l E 5 z l N l l N 5 o r J 4 j x L 6 l 9 B z k v B t v w B t p - B u z g J 1 g i C o 7 g J 5 x 6 F h p q G 2 2 T 7 x 5 C n - 2 B - q m h B j z o B _ v s B 9 _ y H 2 2 z E o y 8 C 0 o 6 E 0 0 7 D n k w B g _ 3 B _ 4 g B 1 k 6 D g j T 6 8 s D 5 5 u i C l u g K p o Z 9 7 - F _ i 1 X 9 x N t j i E 4 - p D 0 1 s G x i P g k v D p 0 8 I m r w F 5 w v B 5 v j W o 8 m J u k 7 j B 5 u 4 y B u q y 2 B 8 8 w S r n _ K 8 p _ 2 B 9 h x r D h 4 g j B n y y a w u z S 0 7 4 P j _ s K v 4 0 J h 3 w m B y 1 _ W o s 5 G 7 t v E n 4 s x B 3 g 4 H q i 3 H u x y J p 9 9 M t v w G r h x M y 0 - I w p w G - - 8 q B w g 7 R 3 4 0 T 0 5 2 E p 5 _ 0 B w t 6 _ C 4 z t L p _ l P 4 g j O 9 _ j w D 6 t q T x n 8 b r - o l B g i i D h g 5 2 B l 2 5 T 8 9 x R t 3 x E 2 m 7 T 6 u p K m l p E q w 3 F _ 1 y s B i h z l B k 8 3 r I r s 4 W t q q K o t - F y 7 n C g t h O 2 x p g B z 5 5 Q n 8 k y E m 5 - u C - q o c q i v U n u y 2 B 2 o l t C n m 8 1 B 6 w t q B 1 6 5 D 0 2 6 G 1 p y G 5 5 9 6 B g j _ a 5 5 5 G v _ v b g o u G _ m x Q i 8 x R x o x E m t - Q k t x E r 9 r M o 9 z L m r x H 9 q y J v n 6 Z 3 - t I l h x L i g o E w 5 x E 2 q h y C n u g Q t t n Z l i z W 0 6 v b t y 6 P 9 5 1 O i l 8 C q r l I _ i - B o 9 j o B x 1 6 R _ j j L 8 7 r C - j 9 q B 2 w q p B i r q a o 5 8 F r j m D 2 6 6 D t v - M 3 l o C s t j C l 6 x p B v g w R 4 n k J - 6 n w B i 3 3 M g s 1 E y j u P 9 t 4 Z m 1 4 C y 6 3 v B l 4 r S w - l a z 3 t m B z x v H w m 7 Z 5 0 3 Z 9 8 p H i w 2 I z v o a m t z Q 4 0 o T 8 i s T s x 7 4 B m 5 v M r m h E 4 q 7 C x y s T q 4 w M k q _ T 7 r v h E 9 _ h q B x o s t D 3 - n 6 O m y v M p _ z p E l 1 j Z 6 j 9 i B 2 _ 9 P 4 r s h B 0 - w r B w t 1 J y s j c m h t z F s i - C - v m J n x i a m _ w 7 G s m 7 u I n v 8 s E v 9 0 W p _ k u C 5 5 j x v C l 7 _ N g _ n R 1 3 9 D 0 9 7 x D r p 8 X n o u O i r x T 0 h 3 w B o z 5 Q q v 1 f h 5 4 I i 1 l a 6 p 0 I w j l F l 9 y N h v i S r h q Z 7 l y 2 F s j v X h r 1 g B w p 3 z e h p 2 _ C 8 0 2 V 7 p x L 8 l k E k p _ H n r x S o 0 4 c 1 9 s - K j t g 1 S 5 0 2 y I n 7 4 u B 1 v p o G w 3 v K l m 9 n C n k 4 s C g 7 p z N o 2 3 r k B - j p 5 k C 0 x k h J x l 7 h u C u g 2 g w i C k 6 x g t v S 1 s k 1 8 g H 5 t _ p 8 c 0 6 y 1 z 9 C k v n _ z i G 9 l u 1 y S - 6 i v x p B 3 u w t 3 p C _ - j 7 h 0 D r v 5 _ 0 S s m z s 0 z D o h m 5 E 2 t t p n 9 B 9 o p r o 7 B 7 3 o 9 c x o w s 1 4 C 1 7 9 i r 9 B r k - x h m C y g 7 z k o C 1 l - v N j l 3 5 P 6 k 3 1 G x u - s G x h r r I r 3 0 u B 8 k v x E - n t _ B k k h 2 K 4 q 3 t P p m l i Q y s h q j D v x 4 k 2 D j r 0 0 9 C g q 4 i H q i 1 u g C v h i t a w y s u r C k - t 7 D - v 6 p c g z o j n B 2 s 4 r F q 4 i o 1 B 7 v v s T 5 5 r 1 K 4 u k q 6 B h p 1 v M 4 m o 0 V u 7 o s E y i - 1 Z 9 x 1 0 F 3 1 r 2 M t 5 7 4 C k z 7 _ Y r k t w l C v 4 w k B m 6 5 k V s s 5 _ D j k 1 r F 9 9 j 3 L m p 3 v P 9 p 3 j f w h g p m B v _ 5 4 B 4 q t 8 8 B 1 z m h O 1 - - r c 1 l r 8 k E k 8 9 z 1 C 5 s - w M 5 2 r 5 O 8 0 9 y S r o k 4 t E u s l n D z 3 m - K 6 _ 3 i Y n 4 2 s _ N 0 0 p u v z B v t k h 8 C u v x u D v 4 q 0 r X 0 w 4 q s B n u 6 1 2 H x u p g 5 6 C q 8 h r 5 y B s x j r x E _ 1 9 l r s B _ 3 g p z I y r n r B 7 2 m - K 7 _ g x L 4 v y s v D z q s i 4 D k j u m E x m r q 2 B 0 - k 6 m B 7 v - i L 6 l 0 4 L v v t 1 3 B h 6 2 u b t o j q x B j r 5 x X 5 8 y w E 0 v 6 g F p i 7 h S w x 7 k C o m i 5 g B k o 9 h z B o x v 0 0 B i 6 m x M n 8 5 p G l 3 s g D _ g k y S w i _ 8 i B x z u 4 E v 8 j 7 B j 5 x 1 _ B p v s 4 _ i B s i 2 y H g 0 r 8 3 C 1 n 0 v F r 4 y k F _ i t x E 7 s h l E j g n 9 m B v p - z E - o 1 g F 1 4 n m c 0 p 9 m v D - 1 y 8 O j 8 q 9 Q m 9 7 x 5 F t _ s 1 s v B q 4 4 8 5 C 7 n x 5 l T o 1 i n q C v 7 j 2 8 B y o w x i M k q v m m 2 E 8 4 n v u z F h i q 5 - W 8 4 k w z E l 9 0 8 P t m u z m B y 8 - 0 M y 3 6 r L r s v k g C s i 2 2 Q z o p X 8 4 _ 6 x P n 3 z x 0 R 4 s k m 4 C 2 y k h i D h n y 8 u 2 B x z 0 r L n j y h H 3 i g q u W t 8 w 0 0 Q x v i 8 E z p _ 0 N v g n r O 8 o s s n B h 1 x y 1 2 L 8 x y q l k L k w u l 4 D r g i y r o G j 3 0 5 i I u s 6 v T u 9 n h i E 7 s t w 2 B h p w i d k 9 0 q f u u m o M u 1 3 9 r B z k 9 - E 7 - 0 j b h u 4 l H m s p s Q u j 7 k u B s i i r l B o x i 9 r D n v l i l B k - l 8 N h 1 s l w B 7 w - z g B 5 1 u j G 7 v g o h B 2 1 1 q l C s g z n p B i o n x y B 0 1 x j B g i 4 c - _ r k B 7 l t 4 B v n v o K 3 y o 0 D 3 o n o V r 9 6 k C q l l _ y C w q 1 1 G h i y o N l n 6 9 8 B y o 7 g 1 D s 1 - l m B 5 x h j Z 2 n h 0 L 0 y x 9 i B z w t h E _ n - 6 _ D _ 8 - y 5 C j x u 7 4 F p w k o u B y w 4 w Y 0 - 8 k 6 C 6 j _ z H v j - x Y j o j x n B u q 1 t _ B 2 3 x 4 x D q u w i k H 5 n r t m B v - q i X 2 s 8 z L j - x s o B q 9 9 5 h D v 4 9 5 r D p z 9 s O 7 2 q o 9 E p 7 q z g C j o r k 1 B q 7 1 m l B s 0 g l L 6 m n z _ B o 6 5 g h B 4 r v o B x 2 n k O z g r p C 9 h q 1 - C g g t m j C t - q _ 0 O 4 k _ v s C z - z 2 C s m l h H v k 3 r F 5 k t 1 t F x h v l I x g z 8 i C q 0 y W p i y q E r l o 0 k B w m 9 w B 5 - 8 l J w 3 0 g L z - x s h d z g 3 w t e l s 6 t d t 2 _ k c r 4 0 u _ Y k o k i o G 5 y 2 3 S 1 5 m l u G 7 g 3 k m C r s 8 y G g p h 2 1 B - t 2 l _ E 7 l 6 0 9 D s n q n F v g 2 r B 6 m u l K j 5 0 w b v _ t l 1 F u - z n g B 4 r 1 u H k 9 6 y D r 6 u i x B 4 0 s q l G _ 7 w 8 s B 0 p g 9 g C 2 j 7 p 9 D q 7 k 6 5 B m p - z 8 B g z 3 4 t C p _ 7 z i D 7 r w v p D q 8 l 7 s C j t 7 7 k B t k p x 0 B g 1 k s J 4 7 4 5 M r w t n M k t 9 B z _ z i C s 6 r y C w l w o C 4 k y - W p t q 4 j C n l 8 x d 0 z t - a _ 8 x n 3 B x n y n i B t 9 6 k Y u s n k E 8 4 - _ C q - l x H l 9 g 9 C l m p 3 H p 8 7 y Y - u w 1 G 9 k k J m t x x Q h 3 t 4 F 9 1 z i g E z 8 - j D p s n 0 a k _ _ x k C t 9 8 o P 7 t l - T 0 5 s r b z o 9 s a y 8 - 1 u B u 9 2 i H - 3 w n E _ 0 _ o r B y _ 9 4 C v 8 g l O g 5 l z D 9 l v x l D 5 o h y u V w 9 w 1 7 K n l t q y S t 6 1 k 2 1 C j m 4 l 7 I 1 i 0 _ h K 4 s s r k 2 B s k r 0 r E 7 m 6 8 - B 3 i 8 r E - z 7 1 g C 0 h 3 m l p E m i v w s G t 2 6 w y q E q v t k 6 k H t x 8 - - 1 D 3 n w 4 s o G g v o - t x F 1 z 1 _ 0 r H i w 4 y x 3 V 6 2 9 y 8 s E 9 o h r v T 1 v r 1 h y B 6 7 - 3 t D n t 3 _ G u m 8 v u P x v g 2 I w l 4 m Y 8 s 5 s K 0 y 8 0 X h 7 3 o I n 6 5 2 E o z l m s C o l v - S 2 g y l i F 7 t 7 o P 1 m v t n B 8 v l x y E l y v g 0 6 B s z 3 z i 6 D z 7 m n x 4 D q r q w 2 G w g x 4 m t D 5 s 6 l g 8 E m s y 3 2 K y 8 x f n y P s r u G o s 0 E y 3 r E g t k E v i t a s _ w D u h N y t g B t 7 v B t x M z 1 P i u K n v 9 D k r 6 C k l k E h _ 4 E g _ 6 E v h 6 B s g b y t v E n t m C _ j 0 G g 7 M q 7 U j t u B 0 0 0 D 6 y 4 P 4 n v b & l t ; / r i n g & g t ; & l t ; / r p o l y g o n s & g t ; & l t ; r p o l y g o n s & g t ; & l t ; i d & g t ; 5 6 7 2 3 2 2 8 1 7 0 3 9 7 9 4 1 7 7 & l t ; / i d & g t ; & l t ; r i n g & g t ; h 8 u _ o - h i j B k 7 D 8 J u M q 4 B - j C g J q w E o 7 P 3 t B o M i 2 F q p L 9 m B i j K 0 Y n h O w P 1 n j B l B w D g C j E l 2 F u K - d v t D t j G g 0 B 6 R u W 9 v M 8 R q o D - P 6 p J m S - P q W q 7 B 6 i T n G r G 8 E & l t ; / r i n g & g t ; & l t ; / r p o l y g o n s & g t ; & l t ; r p o l y g o n s & g t ; & l t ; i d & g t ; 5 6 7 2 3 2 2 8 1 7 0 3 9 7 9 4 1 7 8 & l t ; / i d & g t ; & l t ; r i n g & g t ; 7 m o r q 2 0 h j B 0 J u i C r y S 4 C s C z H _ L x J 0 X 8 c 1 n E r s B w O h E 7 D & l t ; / r i n g & g t ; & l t ; / r p o l y g o n s & g t ; & l t ; r p o l y g o n s & g t ; & l t ; i d & g t ; 5 6 7 2 3 2 2 8 1 7 0 3 9 7 9 4 1 7 9 & l t ; / i d & g t ; & l t ; r i n g & g t ; o 1 - 3 2 g 2 h j B h L h 2 B v l F i R n P w G k Q t b n W 7 E w F z _ N z E 2 D 2 K y K s H & l t ; / r i n g & g t ; & l t ; / r p o l y g o n s & g t ; & l t ; r p o l y g o n s & g t ; & l t ; i d & g t ; 5 6 7 2 3 2 2 8 8 5 7 5 9 2 7 0 9 1 4 & l t ; / i d & g t ; & l t ; r i n g & g t ; x o 2 x u x 9 g j B l L - O z z F 1 T 7 W s e v W 3 g B g 7 E 9 U 4 k F - M 0 F p B q F v M j Q g n B 8 g B s H s E r L 8 Z z P s K _ _ D i F l C 3 I & l t ; / r i n g & g t ; & l t ; / r p o l y g o n s & g t ; & l t ; r p o l y g o n s & g t ; & l t ; i d & g t ; 5 6 7 2 3 2 2 8 8 5 7 5 9 2 7 0 9 1 5 & l t ; / i d & g t ; & l t ; r i n g & g t ; 8 2 v s k 3 4 g j B o 5 K 8 y C z F o s B u N p F n O 8 G 2 C h C j D h D 0 P k Z t H 0 c i s J - M z E m D i D j M t e 6 K x N 2 _ B r G 8 E & l t ; / r i n g & g t ; & l t ; / r p o l y g o n s & g t ; & l t ; r p o l y g o n s & g t ; & l t ; i d & g t ; 5 6 7 2 3 2 2 8 8 5 7 5 9 2 7 0 9 1 6 & l t ; / i d & g t ; & l t ; r i n g & g t ; 3 1 r r z n 8 g j B t D 0 C h p B x 2 D 5 X 2 5 B 2 l D n I p F _ I u 5 C i U - m B z 7 B x r K t J 8 O u t E u v C m D i D u W 3 P 0 G 8 y C t F _ C j J _ 8 B t M h J g D u B & l t ; / r i n g & g t ; & l t ; / r p o l y g o n s & g t ; & l t ; r p o l y g o n s & g t ; & l t ; i d & g t ; 5 6 7 2 3 2 2 9 2 0 1 1 9 0 0 9 2 8 2 & l t ; / i d & g t ; & l t ; r i n g & g t ; r u y t 6 9 u g j B q 5 B - S y m S u s V - q E v i F 7 o D 8 g H n k Q t r K 3 3 G s D 1 C 5 C 0 r G 7 g C 2 8 B p k D z 2 K 4 5 G g w f q z D j C & l t ; / r i n g & g t ; & l t ; / r p o l y g o n s & g t ; & l t ; r p o l y g o n s & g t ; & l t ; i d & g t ; 5 6 7 2 3 2 2 9 5 4 4 7 8 7 4 7 6 5 2 & l t ; / i d & g t ; & l t ; r i n g & g t ; r 3 2 h h k x - i B z v 9 D y h g E r h 3 D y n v C h n v D w 0 2 K & l t ; / r i n g & g t ; & l t ; / r p o l y g o n s & g t ; & l t ; r p o l y g o n s & g t ; & l t ; i d & g t ; 7 2 1 2 1 7 6 6 5 4 0 3 2 9 6 1 5 3 7 & l t ; / i d & g t ; & l t ; r i n g & g t ; 2 g 7 o p _ k u d x h 6 1 o E 3 - _ 4 m C r 5 z o W y w u 8 y B m r w h s B n u 3 t m B v p u f & l t ; / r i n g & g t ; & l t ; / r p o l y g o n s & g t ; & l t ; r p o l y g o n s & g t ; & l t ; i d & g t ; 7 2 1 2 4 5 3 5 5 9 1 6 4 4 6 9 2 4 9 & l t ; / i d & g t ; & l t ; r i n g & g t ; _ h - i y m n 1 b 0 w g 0 l k L v k 2 z L h m 0 i m h C x 1 j x 6 i B l v 8 o W p z u 7 j Q x m 4 1 D 3 q g z K _ s u r x N 9 _ t w - I 8 p q x D 9 w 6 o I k 3 - 6 H i q g k O 4 k 2 n n Q o _ 5 2 8 C 3 m h l B s w n 3 m d l j q k 1 6 C r x o s - w B 9 p 0 t i B k _ 1 t y Y & l t ; / r i n g & g t ; & l t ; / r p o l y g o n s & g t ; & l t ; / r l i s t & g t ; & l t ; b b o x & g t ; M U L T I P O I N T   ( ( 3 3 . 9 0 9 6 7 8 8   - 4 . 7 4 1 6 6 7 2 1 7 9 9 1 7 3 ) ,   ( 4 1 . 9 0 6 7 6 0 2   5 . 0 2 3 6 2 1 ) ) & l t ; / b b o x & g t ; & l t ; / r e n t r y v a l u e & g t ; & l t ; / r e n t r y & g t ; & l t ; r e n t r y & g t ; & l t ; r e n t r y k e y & g t ; & l t ; l a t & g t ; 4 7 . 5 8 7 0 7 0 4 7 & l t ; / l a t & g t ; & l t ; l o n & g t ; 1 4 . 1 4 0 9 8 8 3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1 4 . 8 2 2 3 5 6 2 2 & l t ; / l a t & g t ; & l t ; l o n & g t ; - 8 6 . 5 9 7 9 0 0 3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2 4 . 1 2 6 2 7 9 8 3 & l t ; / l a t & g t ; & l t ; l o n & g t ; 4 4 . 5 4 8 1 9 4 8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5 8 1 2 4 6 5 3 8 3 1 7 8 2 4 1 & l t ; / i d & g t ; & l t ; r i n g & g t ; g y 7 g l s 1 4 - B g z r k C y k v o B 7 0 s F 9 k 2 i C x 0 t o C u l h B 7 r x 2 B 1 z t o C 6 2 s Q 1 x g S 3 q t - B 3 q I x 0 r W 2 l 1 Q g l o n C 1 q v q F 9 q 7 5 G 9 g 4 K - 7 9 W u 7 u q B n 1 _ I i q _ q C n m y e x j v G 3 z x D x l O 5 q n 7 B i x l g B q 6 r K w k q q B h u g M g t l s B 1 m m Q 7 5 0 U m i 9 G 2 l x B t v J v k i t C x 5 1 i D D 6 g l l C k a g v i E 1 1 3 m D p m k x D p s 5 N 2 6 i c o v w q E 5 q i s B 1 r O 5 y 2 8 B 8 0 h i C _ 7 2 C 6 t U _ - n x B n 4 v E l _ x j B 0 y 6 L q 1 u I 4 5 v H l 7 2 s H s E 4 _ W 6 x R y 9 u 7 D 3 i _ r C 2 1 9 c 1 k t j G 1 z 1 D t 4 _ 8 B h n n M _ t w f - n p v J q 7 4 X _ i _ u H 4 u p K 0 6 y Y t 0 z g L r h v G _ t k B g 8 7 m D 3 6 g n B l 2 q F 7 p j 8 F q Z v i g 0 C r - C y o o 6 C 7 2 4 m B t 4 3 o B w 5 o K u o c z y - C r o v x C h q 2 y B z m 6 N u 5 r G 8 m X p 0 4 e r y p X 5 5 o 9 I r j 4 h C 3 - i - G j w r N 9 4 2 E l s q p E 0 x u c n j v B j o t I z 6 C 5 z r e w p - e r u v L t 2 o L i s 0 0 B 0 6 9 5 C 6 0 6 _ C r p u G t v j x B k - - w D - 1 C 0 w s k B _ 8 0 G w 7 g y B p m e 5 4 2 2 B 6 _ q h C s 2 q 1 D y i z J m j 2 K m 6 B k 6 j I g 3 m 7 C k 0 u B 9 1 7 p D 1 k h j B 9 q p H D j 7 x k B u 2 a x t v B - v N x 0 4 T i i 6 0 C H 9 w 2 n C 4 - 1 Q i p y T n u 9 F t z 8 L u t 0 l D 0 _ 5 j B h q t N 7 l x Z B F x m t z D 1 4 i Z D 5 h u _ B 2 w z s D v g 9 - C 8 s - U j d h k g N 7 9 o X y n c 5 p t M w l z S q 3 r p D 0 y _ n C 1 s P 1 p r g C B v 7 m G p 6 w u B z 3 5 8 C v 8 1 3 B i 8 P v 0 7 k B i H 8 i 7 B 5 0 4 3 P 7 5 l U h _ w B 5 M z p E l 7 w P u 0 p g B g z j m C F z 2 n X p g 3 K x 1 4 G j s z Z p n _ 7 B 6 6 j Q l t 1 j C l s v E l t x n B i o 1 J F 1 i 1 b p h w G 0 z 7 w B 9 _ w M s p 2 M 4 5 9 k B m E x 1 9 i C z m t j B 5 3 1 D l q 3 Q z 5 9 K _ h r i G v i 0 B x 3 4 y D 5 p m 6 E n t _ G z - y m C m 2 l r E z p 5 x B 0 t l j G t u m a t m j X 8 3 9 7 F n n g G l i g m E s 2 7 U h x - 9 L o 1 w 3 v B 4 o v D q g 6 I y 7 0 7 C 3 1 Q 4 6 z y K o k 6 G l k H 3 g q Y 9 o _ W 4 4 n m G 8 1 0 C y g k r B y r 6 h N u z H - l v G m o t G 9 s q C 4 1 u 3 K 7 v w 4 D v t _ h C z _ l g C 3 g E h p v s C o o h T m 0 h K r 6 7 m F m r 1 j G u x l T 3 o h s B l q n C l t r B v r t s I 6 3 2 1 B 0 3 2 p E q 5 r Z k q 2 v C 7 p y w L o m u h F - n Y h l p B 5 z w C p w o 5 C p n O k j i s G j 5 u 8 B s 0 4 b o 9 9 b s 4 4 W i z p k E 4 m p a t z z D v 3 c k u j I x k 4 f 3 _ g b 7 h E m y 1 H 9 v K q 3 G v 1 w B y t n n C 5 n U _ q i E 2 u y T k i q B x u B m p t B 1 t j C 3 o n K y 2 z o E _ o 2 Y 6 k i d o t x 3 B s q 1 0 C g 5 o T l 1 t D w q 8 F i o 0 S 9 6 s B q 8 j Q 8 o 1 3 X 2 s t q E y _ d n m 9 7 D m j o a x m z z I 0 l 8 g B 1 4 s 0 D v z x y C y w y i C 1 0 W s t F 0 j j c u 6 _ d r 1 l F 5 5 h U u q l K r g k 6 L p m r H 7 9 6 1 D 7 t 2 H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_ j i u C u j o 6 H y 1 U _ 5 t 8 F l i _ D j r 7 7 E 0 y 9 W q _ C 6 o 5 5 H 1 x l I 2 6 9 S w j t P 6 1 3 N D 0 9 Y 2 y w H k 9 p q Y 2 8 9 7 D r - t 7 C 7 q k H _ _ k v B r v 1 m M 4 i F m k 0 o G v 5 k 0 H u 0 l 9 L 1 t 9 X y p t M j 6 P j 9 9 Z t n q 0 B 7 7 0 t C j x p 8 B 5 k u 0 J 1 u O 6 n 8 g C y u r 5 I w w g w B j 4 5 B 4 z k v B 4 w k 9 B 8 m 3 g I y 7 u B h 6 6 0 F l 3 r T o i 9 C 4 j r y G k h z s B m t l o K j h V - 2 0 E o o _ y F D 4 8 - R z x q r N w 5 l H q 6 g F 4 k B y 5 _ 2 B 5 y 4 t B w 7 m i F 0 _ K o 0 j 7 F r 7 1 - E o u s B 1 r x T s s u G h t n g B t t r g G g 9 n 8 J k y - K 0 G 5 o 0 t I 4 q 9 n D 0 r 2 l D l 9 q _ K l s s G l 4 h C 7 g s R - s z j Y 4 i u 5 D m p w n B x n l v D h z l s F n y i 4 G 6 J h d w t B 2 _ x 9 J l r q q E x j - 2 F p y 6 i B y w o V 8 7 s 5 C 0 0 x Z y g - h F y 9 o s L 6 s i r K q 5 r G j - _ j C m 5 4 _ G 8 m x r C k r _ d q k j i L w 5 q r B D k 8 m S q o v _ K w o i z E m 1 5 y B 3 - h J - t p 2 G t p M v x v j J 4 i _ L r h r 5 B 0 l q - D x t g t C h 9 j u B 0 g s K t 0 8 q F 5 v 0 l B _ g o w L w z o 8 F j z g e j 0 x w L z o t I o _ r 8 g G g z 2 j B u z 7 g P 8 t l U 0 z p w J u z 7 g P x h q E 7 2 v o M s m 4 m B z 8 j x I 6 0 u 1 Q g i 9 s J 6 i j h B t m 6 1 Q x o 3 C y g y - H 5 i p o J o 2 x o J 5 i p o J z n x h l B o 2 x o J g 0 _ q z C o m y 9 H j 1 1 B l 8 6 v l B g 1 9 r J u m s w l B g 1 9 r J _ 0 9 r J g 1 9 r J 8 8 w n B u w k 7 k M z - y N j 1 x o I l 8 r p D q 5 u - V 0 o u s E 4 n v 3 G 3 h 8 - V q k m 3 B i k 7 s L 5 h 8 - V t 8 - I p l 2 p R g 9 h 2 T s r h C 7 v s d 7 g v p H 3 t 2 w L v 0 p x L y 2 w j u B 3 t 2 w L v 0 p x L u 4 j i C k y w 6 D i h g x L y 0 r 5 n D 3 t 2 w L i h g x L g h g x L 2 p 3 6 H r l s L o 7 Y q v y v K v 0 p x L i h g x L 3 t 2 w L i h g x L g h g x L i h g x L i h g x L 1 s u S m r 3 n B u 3 _ p C v 0 p x L 3 t 2 w L i h g x L i h g x L n 9 j k u B i h g x L o z t B 7 v 1 k J m 2 w F g 2 m 8 H 7 3 t s K 2 7 2 s K 0 7 2 s K 7 3 t s K 2 7 2 s K 7 3 t s K 0 7 2 s K 2 7 2 s K 7 3 t s K 7 3 t s K o 9 l N 3 n x i G m k z C j 2 - h v B n w m j v B h 0 _ _ C w o p 9 C y o 2 4 L i j z i v B 2 z l K 8 g k n I h y s 4 L l - - 4 L h y s 4 L m h 5 K s - i k I y o 2 4 L w o 2 4 L y o 2 4 L w 9 p 8 E r g 0 q G 8 w 9 K 2 y r m c h _ 9 s B 8 7 p h R v t v 2 I 7 r v y F o o 6 n W _ 7 q L t z 6 m c 6 9 - r B 8 s n k R s u o 6 B j l g x C 1 w 3 z F n o y m W 9 x s L 4 y r m c q y m s B z p k j R 5 3 _ 1 I 7 r v y F 6 0 v p W _ 6 g L t z 6 m c 8 y 6 s B 8 w y g R 6 u g m C h p 8 l C 3 s Z 8 8 z 4 _ T w 1 w 5 J l q l 6 C _ z 3 7 J 7 x l n X 7 s 5 B 4 6 j g V q y 6 h N 4 t 1 u B 7 x l n X h i 3 2 E y o 0 g H 7 x l n X 3 q - Q 3 n g 4 Q 6 r x 6 Q q g x Q 7 x l n X g r w i H z i m 1 E i m z n X - t t v B m m D 9 5 7 5 R p k s _ M 5 s y N j r j i S u q 3 h S m - t l C x 3 v 2 H j r j i S n k s _ M 7 s y N u q 3 h S u q 3 h S x k y l C 6 y 3 2 H u q 3 h S 0 _ h _ M 6 n 0 N u q 3 h S j r j i S m - t l C 4 y 3 2 H 2 q P 5 6 r L 3 4 m n B 1 _ o 6 L q a g y h o e 1 r s x B r 1 i l S s 7 s p G 0 0 v _ I 7 t 3 o O g y k - C u i l v Z y 5 y G 8 1 g p e k n y U 1 F q v p - V - _ q q E - 8 n 3 L x 5 p l L m - 4 1 E q 9 0 m V g x 6 Z 6 1 g p e v 2 p E v n t s a y _ h 1 C 9 - s g P z o n N _ 7 7 h F - 5 6 6 G s m - m R 4 u 9 6 B 0 4 q 3 J - - 1 n F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q l i x O 8 r 3 B i p t s P p z P h 4 t h C g j h 7 G r n 4 r Q 0 v q 1 C i 2 k 6 F o v 6 i C 7 9 v 4 G 5 k q o J o w m g B m 5 s r Q 8 5 r k C 3 9 3 1 G y q 3 F - y h k N m 5 s r Q p 8 h m C _ g h G s s y x E m 5 s r Q k s x j K 9 3 g Y t 7 8 n C 9 4 s v G 9 p 7 8 H m q 6 w B 5 k v B x 1 u 1 O w 8 8 p C p r o s G m 5 s r Q _ 7 1 - G 4 1 5 _ B 9 w m s C t r o o G p n 4 r Q 2 _ m F w k n o N n 3 1 u C _ z i k G p n 4 r Q s u 6 4 E q v 0 u D p j o F 9 k p t B s n l g G m 5 s r Q i _ u 4 N y 3 y D o 1 l 0 C u s 7 7 F m 5 s r Q l r h r Q p i U s 3 r p C k y l 3 F r 2 z s h C u o s 7 B - r q D 6 4 _ z D 2 l 1 G p n 4 r Q l r h r Q 5 v r _ C s i 1 Z w 5 x h C p n 4 r Q l r h r Q s k m i D p - h o F h g r d p y - w J v u h D i _ 1 p O u t 8 s C m n 3 u G t 4 E n 1 q K 3 h t h I k w 8 h N k p m G 2 j v _ N _ 0 z B r h G y o 0 o Q 1 1 - o Q g x l 7 B 9 y t r G 4 4 Y x v 5 u O p m 4 B y o 0 o Q v k j o O s y i C q B 1 1 - o Q 8 4 k v L 9 t y N m 2 4 m G - z n s C m 4 Q - n 2 o P m 6 t o O p n m C j 3 g z Q t l L z 6 1 D j j 2 L u 4 1 3 I n w 2 p Q n w 2 p Q h 2 l E k s y r F 3 i x 7 B 2 9 h q Q 6 4 k y L 9 3 u N s u g F s w x 4 N s w z 6 Q 0 5 w v K t z 8 M v 4 x B 9 i 7 r Q k _ 9 I m o r w L p t o p E _ 7 r 2 D q 7 y H 5 n y h N j 3 w 5 Q g y y 8 P 0 q N t t 6 x D 6 - 7 4 E m g v t N n x 2 E l s x 1 O 7 w w B t 3 i x h C y 1 o 1 H 4 9 v j B 6 9 0 B x - x s Q s 2 s 3 C z y 7 3 F 5 - u v O 3 n 8 B - t - I g w u s M p t m - D o k o n E s s j r O t g N u h X v - x s Q p 6 o O m v _ t L p 7 w 7 L j 5 o D o g 1 C v - x s Q 1 p v B - g r y N u t _ h M x j g G 3 y 3 X 9 1 y l K 9 m y l C 4 j 4 z G 6 p 1 P t w j n L 6 g 9 W - p p H i z q m G u m 6 B i 5 r x P o l W p l s h B 3 6 _ 6 J n 4 q C i 1 7 l H k y j d j x 2 9 O z - k B p v 7 6 G 4 6 - J s 1 t Y 2 t g U 8 0 g 5 J t 7 R n s D u - N 2 9 k i P h 5 v x D 6 i y 2 E 0 9 l R o 7 o B 3 n 7 _ J q w 0 l j C s h X r 8 5 z P j 3 w 5 Q j j 8 m C 7 _ t u C u j q R s 3 - B 8 x 3 p P r t g 5 C o 0 g z F y q 2 - Q 1 z F h 9 x s Q 2 2 j w E r - z 5 D 2 y m 1 O s r i B l z p j Q i o _ i Q u _ 0 j Q 5 n 8 B r 3 6 v D y 8 r 2 D l 4 2 u Q z w x v C i t g l G h y q B w j x 7 C u y 5 1 E 7 5 v y D q 6 l 2 E 7 5 v y D t _ r 2 E r h G 5 4 i 7 C 5 x 9 o F r l g - C i u u u F v 1 9 y C i o n 3 F n s D s n i v Q n 0 _ _ B 1 n q i H l 1 z 5 O 1 p v B _ 6 i 4 B u 7 t v H m n w x B g j l _ H w l k r B y 2 0 r G h s 0 E m m 5 v Q k o 2 f 4 k V x q l l L v q 6 C _ w s j Z u r o 2 F y l r 8 G 1 q h 6 Q u 0 o a 9 v F 3 l o k Y _ x g i I j h z z E j m 8 7 Y j r m M l r x k H v o n j D v w 4 o J _ w 8 B q s _ s D u 1 h q B v v 9 4 L n h B t 9 F 7 h - D x 5 7 H 2 2 0 7 N i 9 o R r p 7 g M 6 r g - B 2 7 9 6 F m s i r G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z m 8 E q k h H z m D 2 r m C v 3 v e n _ g 3 L m 0 q 3 L u k h 5 I x q 4 G n 7 u p G g G 5 q g a 1 y t 2 L t 3 _ M o v g 4 H 1 y t 2 L s x s o D 0 z 1 v B q x - E 8 v y e 7 w s - F p q 0 3 L k l z x F y v x k B o 4 w O v q w u H j h g x L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z H 7 8 4 D s k E u y G n 1 k D z x 0 x a 0 i g x B p z 4 x S 1 _ p 3 F g l 7 9 J l v u z M 5 p u - D 6 p s E o j 0 j B o g 5 u K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2 t z 2 L z w - e r o h B i 9 9 T 3 w 7 C i u W 3 z l 3 B 6 s t o B z t m B 7 v 9 H k j s L 8 0 w O k v w U 1 5 z N v 3 - K 5 2 3 l B j _ q Z 9 l _ L 8 x k C s n s G 1 7 x U 5 t p g C 9 x w v B _ t n E z s o b 7 5 g z B v 8 5 9 B 6 5 b v - s k B 2 x o l C o 4 y Q 6 s 3 J 0 8 5 u D m x 6 r B o p t I r 6 g T u m Y 1 9 g k B 8 0 9 h C _ 6 v D 3 y 8 P o l j R s t w W 1 p k B j 3 z N m - u x C m 1 t j B r 2 k n B _ 7 9 D o 6 n n B 4 y 7 K o - u J 2 z p 3 B m o _ g F r j s 6 C u s 0 C j q 0 i C _ x l n C z r 5 S u 3 n h C 5 o 0 9 B 2 7 l J w 7 _ V _ D 0 4 n U 2 7 k Z o u 8 z D p w x n B o w T g g x R j 7 2 j B j m k G 2 0 7 S 7 o p w C 4 2 j D y p 1 J o 7 g N v m 7 s L x 8 8 F t k T 7 p 7 e u t s j D q _ 7 7 E z m - M i x 5 n F s 9 p H 5 w z 4 B 5 3 x p D 4 2 g _ H 1 4 H - x h _ D 8 4 8 O o 9 8 j E 2 p v J w p r 8 G w 1 - y C m x 9 X 9 5 7 H 1 w o g I w 8 r N 9 _ 3 _ D i w w x E m l 3 I 1 k 5 B 9 y 5 3 E 8 4 0 x F 3 y k J 5 u j 6 C 3 s C h 3 z C u 5 y u D y n 1 q B 5 i 1 N 1 i D y N 0 M t w 5 - C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o u 0 8 K s 0 _ 7 C w t p E 9 0 q s J x 6 u j B x R 7 n c n k i q D g 6 o H w q 0 2 G k h 2 t J i 8 w i G - 2 z L m h 2 t J l z o N 0 t h 8 F x s z m I 3 9 q B j _ 7 i 3 E n 3 _ t J s t n u J 4 4 6 k I y p w B s t n u J l w g g B j h s p E 1 j w u J 2 7 w a 5 6 v 2 E 0 i u N 4 t h 8 F r y l m C i 1 l x C z 2 j 7 D g 5 4 n B h x y 8 B - r - 8 C t 3 y 6 C u u l _ B 6 y 0 r C h _ 4 r C h _ y v J j m d - 1 4 u I m p 8 L l i j k C k k 6 g B o n q v J 4 2 C v 2 q l J - h _ B 2 5 6 j G t p k E 2 w h y J 9 q r k H 1 s a x m - 3 B g _ 9 m D m v L v r z _ C p j g _ S g w j t C r g 9 D r 0 9 x K 4 - - j B n j 6 1 B p l k 1 B j g 5 H 1 q s g C i x l D y 9 0 H m x H p j - q B p 5 o i I o p F 8 s n B 5 n r E z 0 B i 8 y o F x p 9 y H z v g w C 6 g H o _ J 5 q m N 8 0 4 h E g 1 q p C n 6 _ z F h p z O s n v X w n t B 2 r a 4 q i O i x y J - x m D y o 2 V 6 w 5 F 3 1 q D s t 9 P _ i n O x 4 r b j 6 g B x m l L v - 3 K k m u v H 2 y x O h 9 J 4 1 p 2 D - l 6 m C l j 2 w B p o q N l 7 x j D 6 4 g G z k o s K k n t B r 9 w h B _ i j 2 J 1 4 w J n 1 z K y n t i H j 0 l h F t q E v y i k E z n q B 8 u 3 b 3 h y n B 3 w m D - o I s j 0 u B s 2 F k k G w 2 8 k N _ u t F 7 r 5 5 H t v 0 c 6 y 2 g B 5 5 m T t n B 1 u l n B h t r 5 G s j 1 C y t Z 2 v s 6 B 0 k 8 k G l v 1 8 B s u O u i d 0 o n Y h q 6 d n 8 t H x k q i J t t B 9 j 2 Z h m h B i z l h D t u 7 H q 1 r q C 9 j u Y s s _ h B v n 7 I 8 9 1 v I w 8 k C 4 v v _ B 0 8 p 8 C 7 y h Q n g z 7 G l h g K 9 3 2 8 H q 6 i V x u l w G 9 3 s s C l - t k D p K x 7 2 8 H 7 9 l N v z o w C z 2 g h D 0 p 0 s F h u _ B 1 9 n S j 8 l f 7 2 w z B 1 2 _ i B r o w x M p m i R q 8 3 n F y 7 _ G g 4 l x F s g 4 e _ h m z B - n l t E 7 _ - v B j n 5 y E u z 3 u C 9 1 _ m D r g 0 _ K i j D l h 9 Y x g 6 E k 5 q w E _ t M 4 j i r I z 7 k E s 6 s W x v 3 j G w _ i 0 C 2 u - 2 C 8 q h n B n u i B 5 _ g s F 2 i K 4 x - M s 5 1 p G t m B p z 3 v J o 1 q B u p o 1 E 9 8 w z B q 5 w O j q k 5 D v t 2 O 1 m n O k j 8 0 D s o _ U 5 8 v 8 L _ 4 n 9 I 6 7 x G z 9 5 s L i s w s L i s w s L i y 7 3 C g v w 9 C 3 y 0 o L r 5 0 9 D t 7 s 8 B o q t x B t 8 0 u E r 8 0 u E t 8 3 x B 6 j k q L q 7 i s I 3 h - F 2 1 1 i B p t 9 I z r j r B o 2 W r n q O h x i K m - k S x t p 4 B q _ t B l _ 9 l C s 8 9 J 4 u w _ G h z 9 c 8 x 3 K s r s 6 H i r 1 c l - q B q z 1 q E 0 g 0 1 B 1 4 F 4 j s m I p k 7 f 2 _ m N w w y 0 H k s o h L 2 g s V 2 0 2 l G p 7 j 7 K p 7 j 7 K y y m 2 F i w g N 8 7 q C v l k s G o m 0 V q w q C t h k k D 5 v k j C l p m 7 B r m l V 4 r p 3 B 9 n _ s C v _ 5 j D z x w v r B 9 s g m J _ 6 n C 0 - 3 e l k y p F 2 q 6 - q B t q 0 3 K k 9 0 K _ 8 u p H _ n 1 _ q B t q 0 3 K i z 9 3 K t q 0 3 K 6 s 9 i F y 0 o f 2 k g o I i 0 8 C 6 _ r j K _ h 4 o C 0 i 6 9 C 5 j r o F 6 - 3 e 2 j n o C 6 j m x D s 9 8 X 6 - v r E z j z H 5 v q L g 6 8 q H t q 0 3 K 9 7 m 4 K t q 0 3 K t q 0 3 K t q 0 3 K i z 9 3 K _ n 1 _ q B t q 0 3 K i z 9 3 K 4 t _ 9 H g n q G 5 j n t B x j g 4 C j u k D - y 0 u J z n J j - i j K m q r t C o n 6 1 C 9 6 7 p K _ x 3 y J g s O i n u 5 r B 7 0 w o B w n 5 2 E u 4 2 w I m l u E o o 0 s F o t n e - 7 m 4 K n 3 p F h o 5 p I n 7 j 7 K l 0 4 H m 8 q F 0 j x g F x o W 4 k 4 J 5 8 j o B 4 i 2 w C 1 o q j L u 3 w 8 B l p r y D 4 p p r K _ 7 g v B 4 o y k E 4 y t 8 D 0 5 w 3 B l n - l B z r l 8 B 2 6 v i B 5 _ m k K k - B w w 0 x J p 7 B 2 k l n L u t j w B y - 6 x E w u 7 F _ z q 5 C s p t x B 0 u Q v v s I 0 7 h E t 5 l D 6 n n 2 D h q 8 o C 5 r y _ C n n x 6 K 6 k n h B u 4 h Y v q 7 7 B l v 1 O 9 i k o G s x - P g 0 1 3 G 6 t 0 G o l p O l h t D 2 w 4 3 B _ y r Q 2 j q l F s z 7 X z y z 7 B 5 h 6 8 E l 6 7 B t 5 y 1 B o h q Z x _ 6 - K r r i _ I 1 s g H t g t l D x o m t E v v l s G h y v W 0 9 n e 8 i g j T s 2 1 V 4 8 m q O _ _ n Q 0 8 6 s G u q o 2 D q 7 3 a 4 q h h N i 3 l L v 7 3 n B r i n 9 E u v l r J 9 p o S _ 3 3 C u l 8 x E h p 2 t F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7 j o u T k n g X j r o 0 C _ 2 m x H 9 t n X _ 3 1 r B p x s i C 3 m 5 i B p 8 z u C s 8 - H w w T i 7 _ 3 D w 4 y - G o 3 h H u n y w W _ _ u Z g z 6 z C y i 5 E - x 0 r F x s 2 p N u g 9 a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s 2 n o C j s v q K 6 8 8 I t h z _ I z - X m l 5 R i 4 w 1 L l k X s u q r L _ l m B k p 9 8 C y y 8 t D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r k y 1 B _ u E 2 m _ v M _ m y w M 5 m o w M 2 m _ v M 5 m o w M t r r o F 6 s t x B 5 m o w M _ s - g C o 1 1 _ C n 1 g D q g o s B m t s 6 c n 2 _ F _ 1 o s Y 6 i n B 8 5 z p D 4 2 m 0 L 6 9 y h M t 1 j 6 D k h 4 _ N r _ 8 2 B 6 y n C g 9 9 0 Z u 0 7 g F _ 1 r _ H 1 x u y W 4 o j D r 3 - q C u 6 s 0 G h z n H q w t I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r z h 4 E v g v M 6 2 j 3 D 2 9 6 X n o j i E g 7 _ z E y i v k B z _ 2 E j y v G 7 r - y C p z j 8 D g q 5 8 C n s 8 Q w m X 9 g 2 3 N x g 5 o C l 0 u D - g 8 D y s z _ C g k w g E s n j 6 C 6 _ 0 N n q B _ n x 2 K m q u y E _ l u L _ 9 p I i j 8 g C 2 8 s 0 D t 2 4 4 C 0 w k J p u v N s w 9 6 I v i _ k D 8 h Y 0 u o H v v 4 J 3 4 l 2 L x r y u D 9 P 4 y s 2 V p - _ T r 5 8 5 B p 9 h x K o i s r B l 2 r 5 C v n m n C y u q n C h l g w E _ n 6 E 2 z D 9 8 x o H o 9 5 r D t k 1 z B - o F q i 9 i G o m u z M - Y l q U _ _ - z B 9 7 t 2 C 5 u 4 y B 8 p k h C 8 6 7 B t q y D 5 v v G y u 9 K C 7 h f 2 i x l G p v q l E 5 w Q g i u Q s 3 x q B g k i r C _ 9 k r D y 1 w J j y J 4 1 z C 3 n h p B n 8 w 5 E r q 1 J q p 9 8 B - h 6 I w o n C h r k l B 4 x k o B u 8 - X q 6 1 e 0 p 0 W w 8 k b 2 _ 7 C q w h B l 5 w 9 B 2 k 4 g I r 9 i m B o q z F f 7 k u 7 C j 0 s 3 L p 7 o T 0 t x D x _ n g C g i 9 h U n e g u 0 u U - l q 3 B n g h B y v F j x 1 - C h 0 n p B t j x j E s j 1 k B i 3 U k j k s D 5 m l k F 8 0 m f v n v H o n h U t o 0 v d 4 7 z B 7 7 L 0 u P g 7 6 z G 5 i - h B o g 8 - B p k x I q 6 r C x h i B y h 9 D k u q 1 O j - y g D h k K j g o g O n 9 g M 2 l 8 r C y y _ B k 4 1 m i B - o m B 6 w m g J 5 w 3 v I y u N j l 1 0 h B - 4 q B - I q k z 1 k B n C h g y s C l h 1 o U n e i 8 _ m B h i s t Y n M s s 1 2 k B D l s _ g G g 0 x 9 M n q B x 5 z v R 9 4 - q D y 5 G j s y 8 j B n 2 F g p - 6 B 9 m i o V n o R 8 m t 6 i B y r r B i _ n B l 0 m j f t q 7 E - u y g F _ 1 6 4 I l 1 4 u C u - p 7 N 1 3 q i B 7 p t m E m 5 v w H t i h 7 L - 4 3 o D x s 5 k B i y n C i 7 0 l B 7 1 k r M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1 _ i n F t k u p E p w n 7 C l 8 4 b 4 i s O q p v F 1 o i k G t l 7 n F p p 2 z B x - x 6 y B z h s 2 M q 6 9 5 y B _ 4 4 2 B o u 6 i F l 1 p 5 y B x - x 6 y B z h s 2 M 3 n r D k o 3 v K m k 2 2 M - w 3 W h j y 6 F w y 6 E z v g i H o r l c t 9 7 u B w u 0 C r - y E i 3 x B r r l 0 C 9 2 8 m B p 7 B o 7 3 9 C 8 - 8 N y v k O q 1 0 g B l 8 z _ D 7 5 p l D h m q B 4 l a 3 j J z 2 t G z _ _ N m 7 u J i 6 L 5 t j J g z 5 G v g z 9 C w s 9 D r r 2 C z x E v 4 x U 9 q k U r y l K 8 - s f 9 - j D 1 Q u j r 9 F x y i q B 1 G 3 2 8 9 C n 4 _ u D u p s 8 M g v n z z B 7 w m 5 E 0 u 9 _ B 8 s w W p 2 u z E k j j P k _ g s B 9 9 n q G 8 u 8 n N l r B n r - U v n 8 F x - n S _ s y C 6 4 4 M C w v q K w n - E j m s I 6 j j Q l 7 j J g p 8 1 B y k k _ D r 7 6 w B 2 0 n C h 2 j I 8 _ 4 F 1 0 i H i h p X j - h N 6 5 g B 9 g j O p o g B u k h H h p - 5 L 9 r l l C w z - O t s 5 Q 2 x 0 V p p i _ B z 4 s t G k g 0 G 5 m g W 6 5 - _ P o m i f r x - m C 6 i x K j 6 n 2 J u t m h C m 2 q C - 4 9 u H s g u 5 E q o s T i u r d j h v u B p p 9 G s t v R 2 n 7 F 3 t x q E x m 4 s E x l 7 u C q o 5 6 C 4 m _ C z 5 m L j p z E h m s I 9 l k D 6 5 8 Z 0 m 9 N s u o l F r j n F t z r S k _ s 6 c l t l N i p 6 0 E h m 5 p E 0 4 h 0 B z x 6 G o 5 t p J 0 q r P u n o m B t v 4 i B B 3 l w h G 2 z h D 6 r o L t q h g B 8 k t 7 H o h 2 g C 9 k 2 J z w 6 D 5 n x 1 G p _ 0 0 D u 7 l d y g 0 G 4 j g M s 6 q g J q v h E y g r Y m 8 l c i z F 8 4 e 7 x s r D l x r g D 3 j 2 t D t w 3 B u g j l B t o k 8 B 9 v h z C k r r u B 0 m o B 0 i m e 2 u C 1 x v 5 B _ u n K _ i v F 7 k o z G r y O y _ n 4 E 8 k o x C 8 S 9 u - t D j z x i B 4 t x G r n p e 9 s 7 n D o w 4 n E _ w 1 c _ t q B r - o V j x 6 D s - v R 7 q j I q u 9 m I 6 0 r B 3 q 6 o D u _ 1 b o p z 9 G q 3 g B i - g 5 E z 6 q 1 C k 8 8 Z s i w O x j _ q T 6 8 2 t B - j z E g _ h 9 M t l y 0 N p y 8 n B i 8 k G 8 y o q R 1 j x Q z r _ d r 1 q q L g _ g x E o g u B n x h g P n h l H 5 q s g B o 8 l z C o x S s 3 n 0 I q - 2 e w g w 3 N 9 3 o M s 0 q C _ 8 r - J j x v K 8 2 m U 1 4 t 6 B 3 s k s G y x 8 k y B 8 8 7 g D 0 y j 7 C h u l 0 K h p E 6 o k w C y _ x p C 8 m k H 5 m t C g 8 _ _ E _ u 0 q B 0 w p p E n z 1 E x o z D 6 j o B j u i B w i 5 F s 5 q D - j W o u k j E g h 3 d p 0 g l B _ g k T 7 3 _ p C 3 7 u b z t q R _ h 6 V l 1 _ c t _ k - E z 2 1 G z 4 r D 1 8 i H 7 8 h u D 5 4 5 q D j 0 i x G u - z o B o o 4 x N k h k _ C z z r w D z h t p M s s z s I k o 9 L z h t p M i - 2 p M z h t p M g - 2 p M z h t p M i - 2 p M 5 v 6 X r w v 5 D z 5 t P m k j p M 4 z w Y w k n 9 G o k j p M x h t p M h n 5 o M 8 o l 8 F s 6 p l B o k j p M m k j p M o k j p M o k j p M o k j p M m k j p M t 1 4 H 3 - o i J y o h 7 D 6 _ 5 s C 7 w 8 r M 7 t w s M 6 - h C v 6 Q t 1 w 4 J z h t p M 1 n s l D - 3 v - C z h t p M i - 2 p M g w u 9 F 8 1 h Y 0 - G 0 l g m M k w p l E o r - g C 5 t o 7 C 6 0 r q C r h w B w 7 z Q x j 0 b s 8 k C 5 q s S h k g B q - e 3 t s B 0 g 2 D u - I 4 n 7 F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v - - H t 1 q w C x w o w B r g D p q - _ B 0 x 9 G s 6 _ p C 5 x X - 0 k n D 5 u j q C j i t B q k w h B p 8 5 I n - g 3 C & l t ; / r i n g & g t ; & l t ; / r p o l y g o n s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/ r l i s t & g t ; & l t ; b b o x & g t ; M U L T I P O I N T   ( ( 3 4 . 4 9 5 1 6 0 0 4 1 1 6 4 5   1 6 . 3 7 9 5 1 8 9 2 6 1 ) ,   ( 5 5 . 6 6 6 6 9 3 9 9 8 3   3 2 . 1 5 2 3 8 6 2 1 8 8 6 7 7 ) ) & l t ; / b b o x & g t ; & l t ; / r e n t r y v a l u e & g t ; & l t ; / r e n t r y & g t ; & l t ; r e n t r y & g t ; & l t ; r e n t r y k e y & g t ; & l t ; l a t & g t ; 1 8 . 2 1 7 3 8 6 2 5 & l t ; / l a t & g t ; & l t ; l o n & g t ; - 6 6 . 3 6 2 2 1 3 1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6 1 8 4 7 4 6 3 3 1 8 3 8 8 7 4 1 & l t ; / i d & g t ; & l t ; r i n g & g t ; n i v g v l j s m E 8 q 7 B j y x B m 7 6 D y o - J n 8 6 F r q q I 1 k 8 I 5 o p S k u o E 7 r 1 B s h y O 1 5 6 B - y 4 E s s g F n 2 q I 3 l p H 4 7 6 I s i j o B g 4 j e 6 u _ L q u R m y y K 2 _ u D w 6 4 B z h m B 2 p s I _ 8 7 F v v u J y o 6 D 1 0 x E 5 m n E 6 7 v C g 4 u D 1 q p G 4 r 0 D l w F u s p L h 0 4 G l g h D q 7 E y k o P 4 3 7 F h 3 4 G o w m C q 4 y E z t 7 I l 5 n H p j _ B s q r J 9 z n H g 8 s F g l l J 2 5 m D 7 6 o P 6 2 k L 6 w - E _ 1 x K _ y v C z 5 n B w 5 1 B y t u D t h 8 N 7 u 4 G w n o P h 2 9 P 4 w _ P k i w O t z M 6 t 8 L x u m L w h j T - g l P v 8 6 I n k _ E n s _ B m t s F 1 w E m 4 5 D q 8 j N 2 l l L j h z K _ 8 4 G u u x G 9 Q 6 u 5 N s m x K 2 j F 0 t k C k z 6 B k n P r l v B k - v G o l f 9 z p H w v o S x y j a - 2 7 F 3 y u D n 7 l L m x k D k 2 t J 1 9 5 L n m u E 8 3 w F 9 - w O 4 R w h x N u q m E n w 3 H n g v M j o v J u i p G & l t ; / r i n g & g t ; & l t ; / r p o l y g o n s & g t ; & l t ; r p o l y g o n s & g t ; & l t ; i d & g t ; 5 5 8 5 6 8 2 1 6 0 9 8 9 2 4 1 3 4 8 & l t ; / i d & g t ; & l t ; r i n g & g t ; w p 4 1 i _ 1 i m E y i I 5 j o B 2 x l B z 5 h C k u 3 F x 3 6 E _ p g D 5 0 t B s i m E 9 g 8 C h o k C s p R 2 0 s C v x k D l 3 k F 0 1 q B l u 3 F l 9 n H 8 h p H - q d 2 8 Q _ 1 t B x y s C i r k C s 8 z B 2 4 z B p - 7 D n q y D t z s D & l t ; / r i n g & g t ; & l t ; / r p o l y g o n s & g t ; & l t ; r p o l y g o n s & g t ; & l t ; i d & g t ; 5 5 8 5 8 3 2 4 1 6 1 2 5 1 2 4 6 1 6 & l t ; / i d & g t ; & l t ; r i n g & g t ; z w h - t m y n g E v q 5 k D g 8 5 D v _ l N 2 7 n Z x g 6 L w v h B z k 2 l B & l t ; / r i n g & g t ; & l t ; / r p o l y g o n s & g t ; & l t ; r p o l y g o n s & g t ; & l t ; i d & g t ; 5 5 8 5 8 3 2 4 1 6 1 2 5 1 2 4 6 1 7 & l t ; / i d & g t ; & l t ; r i n g & g t ; u 9 x z i 8 _ l g E q t p R u 4 X x 7 z B q j q y B 8 m 9 T & l t ; / r i n g & g t ; & l t ; / r p o l y g o n s & g t ; & l t ; r p o l y g o n s & g t ; & l t ; i d & g t ; 5 5 8 5 8 3 3 2 4 0 7 5 8 8 4 5 4 4 4 & l t ; / i d & g t ; & l t ; r i n g & g t ; t u 3 i n h t i g E n 0 q k B o g m D _ w I 9 2 k D u l k B q 5 x 0 B l - j f q p X 6 2 - b & l t ; / r i n g & g t ; & l t ; / r p o l y g o n s & g t ; & l t ; r p o l y g o n s & g t ; & l t ; i d & g t ; 5 5 8 5 8 5 9 3 1 9 8 0 0 2 6 6 7 5 7 & l t ; / i d & g t ; & l t ; r i n g & g t ; 6 h p 0 o z p m - D 8 _ - J z m L h l 0 J k o E t 0 h F i z g F g l l K z p p C p g 4 K _ i 5 G k _ 3 J 5 q 9 C v r u U r s 1 E u 9 j O r g g B o - q T m 2 b o q u L h i Q i - r L m 8 x P & l t ; / r i n g & g t ; & l t ; / r p o l y g o n s & g t ; & l t ; r p o l y g o n s & g t ; & l t ; i d & g t ; 5 5 8 5 8 5 9 5 9 4 6 7 8 1 7 3 7 0 0 & l t ; / i d & g t ; & l t ; r i n g & g t ; 6 o v 1 9 p j i - D 9 k o L x 8 n B 4 9 5 G j j 2 Q z 5 8 T h x z s B l r S 2 p s j B l 8 K 7 s 9 X 1 y 8 c q t K t r 9 T 0 x k b & l t ; / r i n g & g t ; & l t ; / r p o l y g o n s & g t ; & l t ; r p o l y g o n s & g t ; & l t ; i d & g t ; 5 5 8 5 8 5 9 8 3 5 1 9 6 3 4 2 2 7 7 & l t ; / i d & g t ; & l t ; r i n g & g t ; i 5 z 3 s z n _ _ D q - 0 F 3 4 7 s B o q i b h x n C o y r X p 0 i u B - u F _ l 7 O _ g u D l l m f s p - E t g m L 5 u j f v 6 q S & l t ; / r i n g & g t ; & l t ; / r p o l y g o n s & g t ; & l t ; r p o l y g o n s & g t ; & l t ; i d & g t ; 5 5 8 5 8 9 9 6 5 8 1 3 3 1 1 0 7 8 9 & l t ; / i d & g t ; & l t ; r i n g & g t ; 3 n x - 4 z 4 _ i E i t g F g q V p 5 q N l m 6 s B 3 g 5 W t 2 U 4 6 j f m o u T o 5 F z 4 6 k D z z _ i C k 6 5 Q g h 3 s B i 7 p 3 B _ q p X o 3 j D w 4 W z p M o j k V 4 3 j f 3 i l L p 2 t j B g m r j B 0 z 8 T s 8 4 Q h m 0 E r o v C 5 s 9 n B w 4 l e w j 3 C 8 _ 4 J t 1 l b h j 5 T 1 g 7 Q 8 t i B 8 p 5 b o 3 E 1 j m L q i 5 Q 9 1 9 F 9 g b 8 - 6 N r u Z n v - V 0 s 4 N 3 n p C t v z Q x D m v u T o y l 3 B o h q b 5 3 s D x 3 1 M 2 t 1 F 5 h n N u 6 6 L r 7 l b n - h f m j p I 9 1 q Y l p h y B i 1 9 x B p r - n B 3 S 1 2 1 d 5 z 5 n B 2 - w D q s r X 5 z o L y _ 3 Q z 3 k 3 B n z i S 9 p 3 B k i 6 N k _ 6 T s 8 4 Q o r 5 Q u o 7 n B u w 4 Q 4 7 g U u 6 Q x x l L g j v j B s y _ D u u s K r n 5 N h l 6 N o 0 u B k u l N u 4 k f 0 s 4 N w t _ n B q i 5 Q s 1 g K x k B t 9 l L m 3 m C 6 u 6 I 0 m 2 d s w 9 D p x 1 Q 5 y 6 I 1 n 7 I l h g F g o q b z x x B 6 o 7 N 7 s 5 G l y m b v o o 3 B 5 q n 3 B 5 l _ Y w z 2 M - 9 s 2 C i s 3 v C h _ 5 I t w 4 Q 8 q k G q 1 6 k B m y o 2 C v 8 7 I 8 r q W 8 8 x C y 0 u v C i l n C z k 5 T 6 j 9 Q t h h b - y t X _ h 7 z E 2 - w B j j u 9 C 4 r o 8 D i s 6 s B p v m L y r m D 3 3 o F j s 8 n B y w - x B 2 j 4 M 1 k g d o 1 m L w 1 k f i q l C n 2 7 G 4 q 8 8 B w 8 8 T w z 7 I x k 4 Q u m 5 K 2 p q O k y i 9 B - 8 4 G k t w i D 2 z H t v t Z p 9 k S _ z g L 7 t p C 0 - g C 8 u y i C q z i p B 0 w u t E y - g Z 0 p q z C i 4 g l E o y C x w v k C n z m C _ z j p D y t a - o t 2 E 9 5 6 N q 3 w m C z 5 6 Y 0 _ n t B 7 k 0 I u x 9 8 B y w - x B 8 2 x E v o q G t t o s C y t s 9 C 0 0 0 L m 7 Y g 4 5 J - m h j C 5 k v 3 B u u 2 n B q w q O g x D 4 h g U 2 _ o j B n q m b 6 l 7 N x v 8 N o y m L 3 q 7 O s l f m p 9 x B y 2 r 3 B 9 1 1 D o - o Q - 7 h I y q 9 O m j 9 x B l s p 3 B i r t C - o u I 7 - 6 N 2 i l L k 3 q j B p x 9 s B k h m 3 B g q 9 3 B z 1 j C h y p B 5 6 6 2 B 4 - 6 - E 2 7 B n i n v D 2 0 7 N 1 5 n 3 B w m x L 9 7 w I x - 7 x B z 7 3 Q p k m b 8 - 6 N w w c x r r d p x 9 B o o 5 Q 9 7 s X p 9 g y B p 3 9 T v w u K _ 8 y R i p 6 s B p o x 9 C x g 5 Z w k 9 B h 7 - H 8 - 6 N _ 7 n L j t 7 8 B 7 4 k p C 0 2 7 x B _ - i f u 9 _ E l j 7 1 C t l y D k v 9 x B - 3 h b u x R 9 _ s X v p 4 - E 4 h r 3 B 4 s z 9 C x o o 3 B 0 t 2 C p - 6 v B x 4 s j B 8 7 o w D 3 9 J 6 v k a t 3 q Y o i g l D y s - e z x S g - 1 k E 7 s 7 s B t r 9 T y t 7 I w g l b y 4 g f m 9 5 s B u 8 u R 1 7 - P o r 5 Q q n l f 8 i 7 N 4 4 6 I l w m b w 5 4 s B p 3 h C t - 4 C x w 7 d _ o v j B q y 6 8 B p v l I - 0 v F - _ n L 9 _ s X y n _ n B 3 v 5 C g 1 n Z 4 n l F r 1 y e 5 j 3 Q 8 1 7 T v h 9 N s 8 y i B 8 E m 4 l 3 B 0 q 4 s B - 7 n L q j 1 G n - _ I l v B 3 r j P 9 h t X n s _ 8 B w l g B w 9 x Y o 8 r s D 0 q 4 s B t o i U 4 g _ E g o j b w 5 8 T s h l f 2 3 6 M - 7 8 R 5 n 5 p B y t 6 h B q y 6 8 B r _ l b 3 v 3 O z 1 t K _ g _ x B 9 y u r B 8 u 7 L z l u X k _ 6 T _ m _ x B y q v D 7 t 1 k B s l N z 4 3 Q q q l f 0 r l L o w m C 2 h 7 I 4 h r 3 B v l - i C - r w I 7 m o J 0 n 7 I - g r C n u w s B - w Q o x z a 3 m j E t g n D w y p F 6 _ - T 5 u 5 G v 5 7 I 0 6 7 N 8 - n b - 9 m D y q y U 0 z r 3 B h 3 4 G _ p 6 I x _ s j B 3 m 7 P q 6 F k _ m J k g w 2 C k 6 5 Q 0 j k f 9 6 x M u r 6 - B 3 v 1 t E t 8 o y B z j R g 7 m C u 0 r s D 8 j y q H 7 7 I x 1 q P j 2 w c 0 9 u t C n t 3 2 E y - 0 v C w u m L p g z v C y 2 8 T 9 _ s X o 3 7 L x j N k m 6 s B p 2 9 N q 3 8 x B 9 7 i Q p o r J x z m k D k r F 1 s s j B p 3 9 T 0 5 i j C 1 1 t j B o p E k y 8 i C o 1 l 3 B u 6 q X i o s B p h t n B - 5 i f 1 5 s S 9 r t M o w 5 C h 0 z V o y r X 3 o v C j l n N q - 4 Q t g - E x 8 6 n B w - l p C 7 m 9 n B i 9 2 J j j 9 H 8 i g O s 9 i p C l 9 1 Q q i i D s j 1 O v _ 4 N i v w 2 C - j q 3 B q p m L n t m b i 4 _ T z 7 g f z z 8 T p r J n 7 j K 0 u q X _ p q 3 B k 6 5 Q j 0 l E 3 1 n E o 5 j G y v 3 h B k 2 q C u r T 9 2 l T n 4 r X l j 6 s B g r s E h 7 z g B y m k f 5 v 7 s B l z m b i r 6 N h w 1 M 0 a i r 6 N q 0 9 T p u v c p n M j 1 N 9 s k g B z 5 v 3 B v h m c q q N u t 4 Q p 2 9 N x 8 8 T o y r X 8 v - T m u 5 Q v 5 7 I i _ 2 s B - u t M j u K 8 h X p u x K t 5 0 K 1 j t F 1 v s j B p k m b 8 8 6 N 3 2 t X g _ 9 x B 3 k g 9 B t n 9 N 1 y 3 Q l j 6 s B 2 6 g b 9 g 9 n B y 7 s j B 0 i m b _ z k C l _ r X 5 2 o L 4 - p X - - w 2 E 2 v 3 Q 8 2 L 8 h _ C v j 3 t C 0 w q 2 C w t 3 d q m y J _ 6 g o B 7 n 8 8 B y 9 4 E 7 m 5 S v s u V o s s t E 5 m _ n B y z u D u 6 9 O r 9 q K l 1 l B h - i F o r - n B t j r X 0 g h b n 3 1 Q g m z B v 3 1 6 C x 8 8 T r i q P 9 l t l B _ m - T u j D m z x t B x 8 8 T 3 g o f x j 3 Z 0 U j p _ D s 8 1 S 7 4 7 T m w o X z u a 7 x i K k i 6 N o q i b g w t k B g p i B t l 8 I q s r X j m 2 Q o w 5 N 7 4 7 T q t 5 N 5 8 g Q p v u C n w p R x 6 1 K n 7 l 3 B o 6 S s y _ e 1 r _ E j n s X w n 4 Q k Q q r k w B j m 2 Q q o - n B q 5 t j B l 9 x P q j N m i 7 B r g 8 i C p 0 4 q C z s N z t 7 I y 8 6 n B k 4 g j C h j r j B o q 1 R g g g B m 6 - 3 B w q s C g u n C o z 5 N 7 3 3 0 C s F 0 - q t E 8 4 l u B i s k r E 6 w 4 n D 0 t g G 7 p x t E v B 4 h - t B 1 p 2 Z 4 g s j B 7 4 6 D 4 w - S 5 s 2 k D v g w G 8 g i J s 4 h b 5 - 9 E 2 w n 3 B - h 6 E 5 2 1 X w l 8 x B v p l b _ i 5 G j j - e k z 7 K 2 9 q C u 4 h b 0 2 7 x B 9 C l y m 0 B y z 6 Y 1 n - x B i z g F m v 2 s B 5 0 1 E i m h k C p s 4 k E - w L l 5 r 9 C m z h I i m 2 Q x h 4 Q 9 p o j B 8 7 C 4 s u C 4 7 6 I r 7 h b v 3 u X o w - Q j g Q l o u j B k 4 o 2 C 7 6 r j B h 7 p 3 B 8 h n 3 B 3 m 4 N z k v D n M 3 7 q 7 B 1 6 j f j t 7 8 B - p 7 T v - 8 T x i 9 T i 0 0 f 9 8 w G l n n L y i o 3 B q v - E - x 2 Q _ p F o 1 g X m o u j B u 1 h b n j 9 x B h p 2 Q q - t j B _ m 6 I w j g Z q G - s x B 8 v - T x y k f 7 6 3 N t g _ l B r w z B w r 1 s B 5 v 9 n B k y 2 s B 5 r k c z n 7 e s s w i B g h 3 s B o m p 3 B m x r H 7 h l w B q 1 m 9 C 8 r 8 B t 0 h 5 B _ j t 2 C r 6 t Q v 2 r f 0 w _ k E 2 4 5 I p p 4 I 7 z o C q u y C 0 k t 1 B m i i f l 9 _ e x x 1 F n w 8 V g _ 5 I p 5 3 G 8 l j f p r q j B 3 n l p C y 9 n C 1 7 8 o C 5 9 x P s 8 x H _ 0 2 Q l k m 3 B r 0 6 l E 2 t u D q w G o r 3 t E 6 u g b l w i b l l 4 G x x 9 G w t 3 a _ 9 8 n B 0 2 g 9 B _ 5 y k E s p Q z g h o G n m l l B l s 9 7 E s _ y 5 C 9 l 2 B v 4 5 O 1 i 1 P i 7 _ 8 B p g v g E _ 7 l E r g 8 i C 1 t l p C l - 4 B 3 l - z B 6 h m q F 5 j Q 2 w B m y j x E q p w s D h v m B s v 4 i C 3 q l p C 4 h 5 R g 8 8 M w r 7 k E n 8 u d 7 r 4 - D 7 n n t C 5 1 i 2 G i i j f 5 p t s D r y w r C p - g G l r - a m s _ s F 0 i L 4 k _ i C 3 8 m 2 C t n 5 X 2 1 u G g 7 s 2 C l _ - E z m i C 5 9 h H r m r X h i j b t 0 U 6 s r N 2 x 3 - E _ 0 5 B k l o 3 D t z 2 l D g o u E g m - y B 4 _ s p F 3 _ 5 Q 5 r l t E 5 o k 9 B i q 9 E 1 o z 3 I h 4 8 B 7 4 9 r F i j 9 q C 9 y o 7 C p g t 3 B r 9 g G r 6 1 J 6 s 9 8 F 6 g _ K 2 x 2 3 B j i p 0 D - 6 n B i 1 1 5 K 6 - 1 C 6 o z 4 G z p 0 h B 1 i I 5 t 8 8 B n v 8 i C i 1 _ P k j r J 1 w l p C o - t j B i v m x B 0 s 8 B q o 4 J 3 5 z 8 D 1 6 7 r C j t j K 4 m 3 Q o y 5 x B q g z v C _ i l B y u 6 p C 0 x _ o C - 5 g E t v j 1 B m 2 z 4 D 1 2 s l B r _ 0 3 E r q s N 8 l m 0 D 8 v n R - o l i J s 2 6 z B 4 5 6 S 5 r 5 a 9 9 1 k D 4 1 m s D 1 _ l T v g 7 t B s v p 9 F j _ _ J l 6 n w D 8 0 v s E o l v t B s x q p F x q s g B 2 t 4 k C r q h h G 1 - 8 x G 1 r F g 0 j n C j 6 9 9 D 4 u 5 Y 0 x 1 y I w v y o B n 4 x l L u u x M l w 9 b y s 9 t B v w _ a 9 s q 3 B 1 h u 2 C o s m P v r 6 H 7 u 6 N 2 3 l C 9 s q 3 B z j k f 1 o g k B o k 4 E l s z v C 9 s q 3 B 9 4 4 h C 2 r G y 2 z E n q t O j 1 p 3 B l s 2 s B i v l U j 7 1 T k 6 1 Q 3 q g 9 B l n 5 i C 1 6 C i i r R r v 4 Q 6 _ 9 i C r u 8 x B 8 x k J 7 o q r D u 7 u s D p v 4 a x 5 5 3 B g 6 4 G w t m D i i 8 y B k g 6 s B g v _ Q y n 6 E n g g l E 2 _ m s D L _ 1 w 8 F g 1 t X 2 6 8 e 5 o g u C m h u B _ v 6 x B w j l b x x l L q - _ n B 6 p 7 s B q z k 0 D v 8 4 s B 3 3 j f t r q E 2 7 _ O p v r X w t _ n B 8 3 2 Q l r - N p v r D w x 1 s B _ x _ Y p q z M s 0 o 3 B l m v f w 5 l B 1 6 j f y z j B 1 u 9 X k k n L x x l L m 8 5 N 9 t j b q j 5 I k r p C 7 t g L 4 z t X s 6 2 B v v 8 J _ 1 s X s 5 _ n B o z 5 N 4 m 3 Q q 3 i W t 0 H 7 5 j b - _ n L - 2 2 G l l o J 8 v j B s s w O i r t C 0 x k b y m g H r w 7 K 2 z 8 8 B z 2 g 9 B u n h f x s k f v - 4 s B k i 6 N w g - o C 3 _ x g B w g _ C 5 t 6 i C - n j b 7 x k V 3 4 q E l x v 6 D h H p Q m o h D s q q d 6 h 8 G 3 h Q i o m c i - - C w j 0 F y j p B s r p G t s p L v p z E 8 q - E h y t C 8 v 2 U i z _ c 0 t 8 T n 2 g C w x n J g 9 z 4 B s 5 k D n 0 I p p w Z u p 2 P 1 6 h E j s p C 7 _ j H o t q H 0 i 7 D r r 3 I n 7 k K k y - h B z z - x B s x h 9 B o s m G z 0 y C 5 s v 9 C j v 0 2 C r i - n B m t B g 9 9 p B y k _ n B u i g y B s - 4 Q t - 7 I q s 6 B 6 - 4 D t q w W m h 1 t B 6 0 q R v u w D u 0 l U 2 5 m B 0 2 y W i p m D q 0 u p F y x 7 - E - 7 s B _ m S m n g L u n v a u 1 6 H 5 1 F s g m W 4 g s I 2 k v S v 4 1 W o h q T x h _ J 3 3 L w o r 3 C m k s B s x j - B _ u 0 d h v x 0 B r q 5 C 2 w i j C 4 y x t E o j C u p p c n p z v C 7 k t X g k - T 8 v 3 s B 2 2 0 s B _ _ _ J u w o P r _ h b l v p 3 B k g m P 7 r 7 J g p x D 1 w 7 x B u i 9 T y p h b i g r j B k r i f j 6 i m B l _ x H 7 q u S p u 0 H w t _ n B 0 _ x t E n 1 r X y 6 k b g y _ F q v r l B l s g j C 2 p _ Q _ v 1 I r 9 e i y g V & l t ; / r i n g & g t ; & l t ; / r p o l y g o n s & g t ; & l t ; r p o l y g o n s & g t ; & l t ; i d & g t ; 5 5 8 5 9 2 6 7 3 3 6 0 6 9 4 4 7 7 3 & l t ; / i d & g t ; & l t ; r i n g & g t ; 3 m 6 3 6 n x z h E p w j E 0 u 0 w D 6 7 - T o 1 m L q h v I _ t t B - 5 4 G g o C 7 i r H w i r 2 C z i 7 i C j x _ x B - 0 m B & l t ; / r i n g & g t ; & l t ; / r p o l y g o n s & g t ; & l t ; r p o l y g o n s & g t ; & l t ; i d & g t ; 5 5 8 6 0 2 1 2 2 2 8 8 7 4 5 6 7 7 2 & l t ; / i d & g t ; & l t ; r i n g & g t ; o p 7 p 6 s i 8 - D 6 2 6 - E v l m p C 5 1 6 I 7 h Y g 5 j W j p 8 n B x s k f & l t ; / r i n g & g t ; & l t ; / r p o l y g o n s & g t ; & l t ; r p o l y g o n s & g t ; & l t ; i d & g t ; 5 5 8 6 0 2 7 1 6 7 1 2 2 1 9 4 4 3 7 & l t ; / i d & g t ; & l t ; r i n g & g t ; 2 u 3 n t q _ l - D n y 5 x B o _ y 3 B s m E i N 2 h 3 t C 3 4 7 s B l y _ 8 B 5 u B 8 o 1 l C y s k f t x r h B k f i n s X u 8 7 I 0 s 4 N y q i o B m l 4 G v _ 8 N - j 9 H y _ 2 C 2 z 8 8 B 5 w t X p 3 9 T u j v W q 5 u B 1 z _ i C q q l f 0 w r 3 B z 4 3 Q m 2 v M 1 6 b y 3 k b k - m C q i 5 Q r x 9 T m 7 r X v n 8 I y i v D k h s X 9 3 2 Q k v t 3 B m 7 m L m p 9 I q p r X 3 9 h B _ h i g B w 3 q X u z 4 Q 5 j 3 Q x 8 g 9 B u 9 _ E g p g o B - 7 n L 3 w n 3 B 5 2 o L u - 4 s B o _ v X v t 4 Q 6 r 7 N 4 5 s E k z 9 O 8 - 6 N - z 6 N t l 8 I y s k f - t k C z 8 o C u w 4 Q u 9 q X 4 n d s p 9 g B s l g y B m 5 m C s v v X n i i f 7 _ x G l l 0 D y x q X y q 7 I 7 o 5 G n g _ T o n o X v 6 q X z 2 8 T m 3 8 Q m l E q k i b 2 i q X t - 0 Q v 9 q X l o 4 G 9 y 7 T w v M j 4 z J 6 2 p X s n 5 N 2 w g 9 B z z 8 T v 6 q X s z t j B g r q G _ i - t B 7 0 t B s x 2 n C 3 p g f l j 6 s B 7 x k B x 7 0 j C k 1 p 3 B g m m y G g h p j D t E r j 8 i C g _ s 2 C 0 0 1 C s 0 t g C r 5 4 Q y g w D u - 0 T t - 7 s C v l 9 O 9 1 2 m G p 3 0 I g 0 y o B - t p 0 D 9 s r 9 C i k 6 x B 0 y s j B y 6 - W - 6 t L v 9 g Q _ n o J 2 t _ i C i j r V l y i K k v l s D z 3 k b r 3 k F y v 4 E l g - e l 9 1 Q 3 i q X 7 - 6 N g o p X 7 v n B q 6 7 I w o 9 8 B n l m n C 4 i y C z 5 g 9 B 9 8 v h D o b j 9 s W h 0 x k B & l t ; / r i n g & g t ; & l t ; / r p o l y g o n s & g t ; & l t ; r p o l y g o n s & g t ; & l t ; i d & g t ; 5 5 8 6 0 4 7 4 0 5 0 0 8 0 9 3 1 8 9 & l t ; / i d & g t ; & l t ; r i n g & g t ; x y n s u s 1 g - D 7 7 v O j o 1 D m C t t h J i v r F - h 5 E H j g 0 O - z - O 9 8 q J k j p J o m u D u 2 z H m 6 2 B 1 y i C z J 8 6 b r i 5 B w 6 g D 2 k k D n 8 3 B 1 o 1 B 6 p q E - q v D 4 p r J j 4 h G 5 s 0 R w s - G s z t j B m s 7 W k w k R z 4 3 Q 2 u g L 8 5 j O t m g C i 0 m C y q L n u q F 0 r G 6 j O 1 6 w B 5 k 8 D z s g G t l j C s 9 8 D n _ z C - i 6 D h Z 8 l - D 4 8 B 1 q t O m _ n B w j m B h _ n D _ t 0 c - i y N q y r S 0 9 j I u g 5 D t j k C 7 - g I - 4 D w 9 T s g r E n g _ C r o 0 K u y g D u 5 i o B q x 5 J h - g U 2 p m C n 2 u C g 9 z F j 2 l H 7 u o F 6 _ 6 L 0 k _ F 2 2 v C u k u C _ - w E 9 l j C s y q E 3 l i b u g q D u 7 i D w w 6 D 5 6 j B p 5 h J k u - K h s 2 Q q o x 9 C o 8 - w B w 4 7 K j m X k 4 p 3 B j 9 q j B i o 6 N v x s J 7 x 8 P z 2 8 T k 1 5 I 3 7 6 I 3 n 8 T w y i I 1 k z F w i 7 n B 3 i _ E p y m L 5 j 4 N l k n L q h i b v 1 5 S q l y F i _ n j B - j u 3 B z _ w F g p 9 M s t k O r 7 - E 0 m 9 0 B t 4 n 0 D t o 8 x B g 9 z J g 3 5 S g 5 G m y 6 0 C 5 4 3 s B q 9 9 G 9 y 4 e 9 0 p H q 4 p I p r y M v - B g j q N 3 x l C 1 2 z B 9 6 x H o i l n B 6 x 4 L y 1 g L k j - D 0 _ 3 M u - 2 J & l t ; / r i n g & g t ; & l t ; / r p o l y g o n s & g t ; & l t ; / r l i s t & g t ; & l t ; b b o x & g t ; M U L T I P O I N T   ( ( - 6 7 . 9 4 4 6 7 4 3 5 2   1 7 . 8 8 4 5 1 0 2 8 8 ) ,   ( - 6 5 . 2 2 1 3 3 9 6 7 4 9 9 9 9   1 8 . 5 1 5 5 6 3 3 4 7 ) ) & l t ; / b b o x & g t ; & l t ; / r e n t r y v a l u e & g t ; & l t ; / r e n t r y & g t ; & l t ; r e n t r y & g t ; & l t ; r e n t r y k e y & g t ; & l t ; l a t & g t ; 5 . 7 4 9 9 7 1 8 7 & l t ; / l a t & g t ; & l t ; l o n & g t ; - 9 . 3 6 5 8 5 2 3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7 5 9 6 2 2 6 6 1 6 1 2 5 0 3 0 5 & l t ; / i d & g t ; & l t ; r i n g & g t ; 4 u 9 3 z o t z C _ 8 p L o 4 w 2 G v 6 _ Y j w 1 g C i j l i - B 9 l m 8 B k j 2 l E 1 _ q h N 1 z 7 p D n l k O 8 z 2 r B w w 0 9 C _ x w o G v 9 u h R n 8 0 b g j x p J j 1 r 1 H l i 0 g E j m 6 l C _ t n H l 4 1 _ F 2 l h z E m - 9 p F k 3 6 k V w i g h D x l 7 W n o 0 E 5 p 6 o F 0 1 p F 7 r r d 8 n s - C k 9 t u J l z 5 W v i - P l t k 9 C 0 z _ 9 D _ o - s G m 1 m h D o w l z N z 9 z q E - t p _ B y q t T 5 u t 4 C 0 s j - H j k k s D 5 - n m E r 7 2 G 8 3 w r F o v u 8 C 8 3 t 1 F x h w j M 7 i 6 o F q - i 4 D x h r o B r q _ _ B u 9 w w C z z t 3 B z m 0 7 E k m 4 t L 4 x 6 w I 8 8 1 3 H u 2 y u N 1 8 k c x i 2 u C g t 1 0 Q t - x j F i v - V x z i m H l - 3 9 D 9 g g z E r o q k B t 5 u h D 6 3 2 U y 0 9 z B x l 7 q B j 0 8 c j h 8 r B z 3 _ o D h _ 4 M 5 w p k B z 5 v 3 G 2 7 g - B j 8 6 i B 3 3 8 X _ 7 l u I 0 m 6 z C 9 k v k B _ 8 q x H u 8 z 6 G t p p 0 C n y o y F 2 g t d o w p x B o n - y D s 7 4 c q i 7 z C g p 3 0 C _ s 2 1 B _ y 1 y E i l g W u 6 h X y y s 0 B k 1 y u E w q w 2 O v x o i B h r 2 q D w 9 8 Y u w m 3 H 8 m 1 I r - p N s k p b m o g i B r j 8 e 7 8 3 k L 3 2 y s F z l 9 v G k 7 v w G 6 2 - y C w r - y D 1 i v 7 B y u 5 2 G p s h V h k 2 s J j m 4 1 C 9 2 i W g m y 8 B _ _ 5 k B i i 2 m B 1 z u 7 B 5 g t i B u 9 o g C x i p X 0 0 0 h B 6 9 o E x 8 9 q C m q n J n o q r H 2 8 t 4 E y 3 q x H w j p 0 D l m g I t z m t F - p o b u s y S p v t e 2 h r O s 6 k D r l 9 n B 6 1 n g E h 7 1 1 B n p 2 a q _ 1 0 F i 8 3 g B x z r m C n v - Q - l u 9 B 9 7 v Y 7 g - t I n g 3 a 1 p l J 4 y 9 l C g 5 g g B s k s 8 I - y 1 M k - 2 F 3 j _ k C 2 n j l C m t g V 2 t F 7 8 B o x w p B _ 4 6 x K n n g 8 B i 1 i L 5 4 v f j i 5 a j y u T 5 x _ 1 B s 6 h i F r r v W 7 - 9 j n B q g y v J 0 7 q p E x k v v I 4 z 8 x B x u s z B - 5 5 v C 7 g n H s 4 5 k D v m r w E 0 3 x I u 0 2 l C k _ j r B o m y T x r x k H m u 8 w E 9 w q t C 2 j 6 4 C - n 5 n E 1 7 - i B 8 n n 0 E x 5 j N x 3 j K t i p g H 8 o o M m o q O 9 u y t D 9 r y t C t i t n C z v i P 5 _ 0 h Q t o g G m w j b 7 l n U 9 _ s t K j _ t K z w r n C _ q h n C 6 1 9 O v j o 0 K 6 _ 6 g C - _ 7 t C 4 o s Y 8 x n S p h z O 3 6 v I _ _ n F p i h l B t m j K 0 2 9 t B u w v G i _ 1 u D y y 0 0 P y 1 9 v B 6 9 y u C 1 6 6 j D i 1 j a 3 y - I h r y X v _ n Z 4 8 m k E w u - N 6 u i r B 4 p y l B q n u q B n 9 g d 2 2 - V o n w P g n s x C t n 0 w O w g w z K s g 9 p B 8 z _ 9 F j i t x C s 0 4 g C j 3 i n V 3 u 3 y F g 5 l i B v r r K 1 6 l r B 9 3 v 7 C t 9 k Y m _ o m B j 4 i v E r y - K 6 g 1 i B 9 k o g B l h 7 V i w 1 J _ j n N x 8 w v K i n u 3 B o i 5 9 D x t w w E - - _ k B k h o s J k 1 0 f q w 1 N t q 3 k C v n 3 u D o n x h B j l v L s - y d y r s K p j h d 8 m o o C k q n g C - - w i H j _ n u C k z 8 - B t m - v B x 4 x O l 4 j l D 5 o 2 s C i t g s L 4 m 1 y C k g w S x v t Z n h q v C u o v W q l 5 Q v 9 7 x _ B - w - z B r x n n C y 2 3 X s z s o B 2 s 2 5 D _ z l p B s 6 - r D - i p G _ 4 q I 6 _ v _ B u k - o B j k 2 h B y j z q B v 0 8 N s 3 l g F m m k o E - 3 o t C - v v v F 9 6 9 Y x i - b s j k n B 6 s u I h w h G l v 3 q F s p g p D 1 _ - K r s y m D o u 3 f q y 9 f y l q v G h g n J n 4 k 2 E i _ z 6 t B n t 0 M m q r G _ p k s I x t x q B 4 y 5 G j 2 p W t y g r N g w j - G 9 o 6 8 C q j t w B r u t M q _ g p B y 0 6 i K r u - h F 9 x u - B _ 0 - t C y g p Y 0 2 - w C t h t p B q p 2 p O j i 4 M n w - Q - 6 4 2 D q 9 o f u v t W 3 5 6 e g w p 6 E 1 1 1 S _ 2 m o H g 8 t G k i y w B - 1 y L - y 6 4 I u 5 h w B 8 7 t E 2 w q b z l j L r 8 j 3 D 4 x x 0 F _ 2 2 q E u s z r B i 6 1 h C m - j g B - 8 g E i _ 4 K 9 z v m F z g l p C k v 3 3 D s q y _ M 3 w m q B l s l u B k o z 0 D i 1 r s F v x 5 m B _ 4 6 R 9 p k x C u 4 s i B u q y g C t l k i C 5 s 1 d 9 g u M m l 0 w G 5 n 7 l B o 0 9 m C h y h x D x v l e k 0 3 o D 1 r 9 j B o q l I l q u - F t 8 1 h B 2 1 7 q B j 2 q 0 E h s - a l 0 _ n D x _ z S p r l r B y 0 i m R i m 6 e w l y G j r - a k 3 l d x w p r C 5 i q U j 0 s m D g k - h B u - h J y x v 6 C v u j j B l 8 k r W g q w E n v l W o n y L j 8 k j D 1 l q H 6 i 9 v B 5 5 q z B v 1 x f 0 5 g H 4 2 5 p B p k v O r 8 j T 9 p 9 b v 6 2 z B w j 2 Y i 9 g w G p 3 j 3 D i s 3 r K 1 6 i h H u 6 g M 9 k i s G 2 4 p g E w j 8 5 M 2 8 w V u g 3 N 8 _ - I r 0 p T z u 1 j B 6 - j R 9 s s k C 6 9 r m C q 8 v 3 E j j z t B x r s K - 1 m 0 B 2 - 0 s B z 8 m J 7 z z - B i o 3 h B x s v T 2 l h b o w 3 z C n 5 s g C q x p 3 C k q 3 K i p i p C v i 3 R 0 q k i D u q 5 2 B o x 1 Y 1 0 u P 2 t 0 h E o - 6 o B - x n D 7 - k 6 S u g h S 5 p q f 1 u s 6 C r g l l C t s k s C k 5 n y B 7 r 4 q B 9 v 7 t C o i p z D 4 3 2 W m 1 r I - v 0 d u l s j B l 4 4 N j r h Y - o q d g - - b y k m u C _ 6 1 W o p 4 R n 4 p c h 1 q x E 8 6 0 i B k 8 6 z C r 5 6 x F 0 6 x X p i 5 m B k s j E 6 1 w t B 5 0 k s B i - j H v g o g B l j 9 p C g u h K o j o 4 B k 2 x k B u 5 z U g 2 j F h 6 w p B q w x e p u _ i B n 1 j G z y r G 0 k g i C y 9 h p H 4 r 1 U u y t S 2 5 2 N o j w H 7 _ i V 1 w 4 w G s 5 u O r x m 6 E 8 j y q V n - k 4 F p 9 5 s D _ 1 4 O z 5 x r C 7 z m T s 9 r K j 1 p p D 5 3 r T x q g n B p s s 0 D v t 4 j I 8 h k n D s t - _ K x g p h H q m 0 l C o h 3 r C 4 s - q D l 0 v x B 3 - q v c t p q 8 F m k k z D s s x z G i z 7 t C i u 2 s B n n 7 1 E l s z z I g 6 6 w X 0 j 6 8 B - 0 q x B j 6 h y Q _ y v N l z i M - y g E t v 1 F 5 2 - a w 7 r n C 6 z s U _ y 4 F x o s Z h n v z E 8 r h 5 C 8 q q R y n j N v i x g D p 1 m W h q m p B p p k u B j 4 7 x B n o v M 5 5 7 r B r j 1 M p v 9 h I 0 p 0 s C 0 9 7 Y i 1 _ a y y 8 c 9 5 y 3 B n 9 j O g z j 1 G 1 m 7 6 B 2 p i o B _ 5 j x B h o u X l s w x C l r - 6 D 1 6 3 R l l l j B m x 8 7 D r 2 s m B q - o m B m _ j e t - z v B j 2 1 q D 6 9 8 L x - 3 S 5 0 s r C q m t x C g r s I r 4 i 6 B 8 l 3 p D p k 3 P m 9 0 3 C 9 5 9 s B t z o c l u g 7 B n z _ w B 5 7 l v C _ 6 o z B y 1 o U y 1 2 Z 4 1 3 m B j w w T w u x L 2 4 h J o 5 r X y 5 5 h B o w y v B w 5 i j C 6 m p Q s v 8 v C 1 2 1 n C w 3 0 0 D v x r H h j 9 a v y o P q z R 7 w k k B _ 0 t 1 E l - x N p s v r B w z _ R k j j p B 1 _ l 2 D o 7 r m B k t i - C l p 1 n C q 8 r 6 B j 7 u h C s j y O _ - q n B r 3 o 7 B - q 3 K 5 z q U 2 _ l k B 5 q 2 F z v y 3 C v s l Q n u 5 H 8 - 4 g E 8 m y J 8 o 2 k B 4 5 y k B k h 8 J q _ v S t - 3 k B 6 9 3 L x n l S q h q Z w 7 o p B y 1 z i B 1 u q O z r _ C 6 o y u C x 5 v R p _ n I 6 l k W 3 m 0 W 1 y - o C x q 8 C 1 0 6 u B j 1 l 1 B r 8 8 C h 1 2 U 7 5 k N _ r j j B r u - H u z k r I x o m c s l z k C 7 8 j Z l u v w B z m m 4 B r x v U 9 t 4 l C u p 3 V 7 g q 3 B 2 o t k B 3 n o w B 1 w m 6 D 1 2 s v B 0 y 1 3 E 8 j 8 v I 2 n n Y q t p o B x m j E m 3 k X 8 _ p l C 8 _ g H 4 q k 0 C x 5 3 3 C 6 0 2 q B y j w T g y y k B 3 h 8 y B - l o f 4 m 4 g E _ k z p C 4 r i 9 B 6 2 9 p B i h 8 n D x - 1 r L m n k j B 9 6 - a o x l u E k 2 8 r B m z 4 c 7 4 n 9 E y n 8 u H h m x M 2 u r 1 B j 2 w W i 7 p e - 0 v R l l 8 5 C 2 6 0 Q h i v M g 4 s M t x t l B k m 4 i B l s z j B w s _ d m g o 8 E 7 z 8 e _ p 4 D 7 t - l B - g 3 T g 2 - y B u _ 3 L t 5 z m B n u t C _ u i e 3 _ r 5 G v 6 k 7 F r _ _ w B i - - K j 7 k n B g l r 4 D h x k n C n 3 0 b v x 7 5 B r p n W t 8 j 8 F q n 5 o C x v 5 V w 3 t j B - 4 i j E _ 8 8 x G m x h G t h h S y v v Z p 5 r L t t h 2 B h 0 3 w B p m h a o w k V 8 u - f h h 3 O q o 7 Q 5 j j I p _ 5 E 6 n y J u i 7 H u g t T m 0 3 L m y - 2 C y h n J - o i Z v h v D _ 3 n F l _ j L 7 i m n F 1 6 q E z 5 3 U - 7 k F 7 q j F o 5 7 1 B o j w x E y g m Z g r 2 M z 9 2 j B 5 y m d 3 r 2 Z v 7 g I j 3 z J _ j k E - i j Q r o 0 W _ j - H z s 2 h B q u m x B o n y w B i 2 l M r i j L 0 r _ 9 D j _ i X 4 q z j C g 6 g x B y 2 g J 1 1 x z B _ 9 s f 0 s 3 m B y g y F 3 i o X z s 8 T 2 h n _ D i r h Q - v p M r _ 4 Y n p 0 h C z 8 u F 4 s w 8 H l _ m 2 D v m u t D y 5 q O - v p E m v - K p 2 2 J 5 k i a v p i 4 C x w i P i 7 1 j B n 6 M _ q 4 a 4 n 6 e 8 l o o B j 8 r 9 D h i i y D 1 v 8 9 B 3 k w F l w 4 n B u o t H 9 8 1 G 7 y 2 E 6 i r x C - n _ P q m 2 o B - j g Y 9 m y S - 3 5 l B z h x d v r - h D k n p F 7 h 6 n B w q k j G 2 7 6 g C 0 _ r h F - r h b q k y 7 H u l m q F 5 l v E 4 3 9 C _ y j m D v 1 _ b _ y s d m 1 0 Q _ 4 g h E - w k j H n l 1 o 4 E u 0 n 8 w C t u 9 z F w 0 7 l G 1 5 s o K n 5 5 8 C _ j v j D z 6 2 C q 3 - o E 0 r 3 q C h r j F h - t w _ I l x m w B k s 1 s B z u v H q k 0 M s 6 w t B o 9 q N u 4 r Y v j j 1 F n i n I 0 r t h J x 0 s J z j 3 W 9 j k G s 0 r 5 B n u 9 G w q k E m n 8 _ B 4 z q d u s n L r o j h B 8 m 4 V 2 q 1 W 8 2 u J w s 9 B 4 1 v T q p i J 8 0 9 C p u 3 L 9 _ l J q x n G k 8 4 F 6 7 y O 4 1 6 g B s g i y B r 6 1 K o w 2 Q x 4 l t C v s i L 2 9 4 Y m z 7 H k q v g B p r w M 0 8 g b g y g H k 9 3 I 6 u k h C t r q G l x 7 l B g 4 - R h l w J h k 6 E y y 7 D 2 q n I 8 h 7 N 0 1 i k J w g z I p h 4 D g s t L o s j K 0 m v L 6 i 2 h B y 7 t E x l v J 9 9 y J 0 0 1 F n - 8 E h u 7 E 0 p i m C 5 3 4 a j q _ F k 4 8 i U t 2 q h C r u m K t j n O t _ v G 0 0 7 s D z h 6 O k m 7 b j s n L - 9 j t E 5 8 p 5 B m w 2 I g h m 6 E s 1 l E t x q I 0 2 h E l g u o B y 8 h v F 6 s v v E 4 z n T r x 5 w B i 4 1 N o p 0 N g 5 t M z 3 q R u 6 - D g 6 y o B i h k Q 0 u 4 O w 3 n 0 B 3 y y m D l 5 n E 1 y k b p m 3 x B k w g q B v - i q B m 0 w 0 B x 3 s J y s i I m u 8 i I 4 l l 2 F x l g H l 1 3 s E 0 8 m T 6 w - B o v 5 G 3 x u S j 4 6 Z 3 w n o B i v g j D - s p e 8 m t U 0 z k K n y x S s h r W 6 r w k C 1 y 2 N 9 t 2 D n r n t B 3 4 s - E 2 g 2 W p 8 g K m o 3 K 4 h 2 c i 5 6 d - 8 r 3 B j p p a j u m I y 1 w L v 1 5 R n k 9 G 3 7 h h C n m 6 1 B r z 2 V y s y Q v 3 l R 4 i 8 I j v m T m 7 1 W _ j v 9 U r 7 t q D - o j Y g 8 w n B _ q n V 6 s z a o g 0 N 9 j o I z v y G m v 2 F 3 m x N 4 9 i O 0 2 p X t s m 1 B k 7 q k C l 8 x C u 7 9 K 6 3 0 r C 4 5 2 a y z u f i 6 u P j 7 n J z r h R i v w R x 5 y e u k q d q 7 8 Z 7 m 1 a y w w 4 D 1 x h h C 9 t q k B u r p U l z 5 F q 3 x J x i 8 F s _ p q B s w l 5 B 3 o q x F 7 5 - w C o q - Q 8 t p H 1 7 x Q n y 6 H 4 7 1 N t v r z D r s x v B v h r L m 6 i m B n n n s S 0 n k M w r l X 3 q o G 6 u k G k u 0 K 4 x j f k 5 4 j B h t 1 I l q 2 R - v 2 Y 0 u v t D s 1 - R 1 w r S 7 x h q B 2 m 7 c - 8 l G w - 7 1 B i y 3 d t 2 q G g 7 s n B 4 0 5 p B p 9 - N - 1 u p D x 6 4 O y k 5 C v k o S g g p 9 B w r r c o k z S k 3 - m B t l x M n s z i B 4 6 v Y j 1 - K 6 1 5 2 B 4 1 i y C 0 v o K h l 7 K n 6 m R 7 r v O t 4 k h D 3 9 _ W _ p j J l v o O y w 1 t C k n j x C 4 g g P 5 5 5 F x j g I k 9 q C j v - F v u 8 M q k x V 6 o 2 2 B l z o o B r v _ n B g 0 g N u i s g D _ 5 3 4 B 4 w 7 J v 7 o 8 F x 8 9 x E l i 9 f 1 - 0 F 3 i 9 4 C 2 w z 1 D 3 y u 7 B 4 5 w C 2 - 7 p C w 9 s e 7 s 2 Q j g h U x - _ k C - z 5 W h 7 t O 9 3 w H 5 r h 1 H q j z 3 H t 9 i w C o u 3 H k t 4 g B r u t J j l 5 s H _ 2 8 G l l r q B 0 7 _ 6 D m s q w B h 4 z K 0 z t p B 1 7 r 0 B v r 1 v C u t 2 s B 9 0 3 g B 8 l 6 0 D k n k R 1 x p - B t 1 l a _ x _ k B 3 9 v T 7 - z N w v r K t z 5 n E g 0 h 6 C u - 2 c y 9 x v B l n - q B j t 0 d q 5 9 - B 8 w y k F g x w 9 C s w k k B 9 i 9 Q s p _ P k l g 4 B 4 w l _ B 7 p 9 Y - j g S 7 5 z w B u 8 x W 9 l _ L 3 p t Y w o 4 V m i m p B 1 u u 7 C v 0 w z B p _ k y B m k 0 K i _ n T 6 v p q D t t n o D l q z M m m 8 a v 2 3 G 7 2 5 c 9 5 v v D h k t F l u 0 c g 7 8 u B 6 4 p H 7 4 0 I 3 p g 0 B s 9 x E 0 k 3 0 C m 2 h 2 C g w 0 p D v 3 t R 1 p w e 8 m z o B n y 3 5 F m m n K o h 2 c p 7 s C 1 8 _ D n 6 0 0 F r o x o D h 3 9 m B - n y V u - 1 s B 7 k z H j k 2 J 2 _ s G 5 3 z n B 4 - _ h B 3 0 9 w C v i m x I n o n 9 B k z 3 4 B v o k g B 4 4 o N n z x Z m 3 w n B s 1 o 0 H 8 l _ 9 C z n 8 G r t u J 9 u x T 0 r p N s 7 g Z j j 8 G 4 n g u D 5 w v U q 9 p 4 B - k 7 O t u u r E y z 3 _ R j m t F h 4 2 G 4 5 0 8 Z u p p I - 7 m N 5 7 3 1 F m j 1 Q z l w s C t 4 h W x _ z x B 9 u 7 m C 7 t l h B y _ - U 8 9 g T - u m h C r y 0 J 6 v _ N s _ v y C h 9 0 R 1 2 q 5 B o r t P 7 4 u F i k y q C z y u L j 8 8 G i 2 8 J m l j 7 B p g k N u 7 u X p z z n B z 6 x 5 B s 9 h l E v k h U u t i _ O 5 o 1 h E 3 r 0 3 G y w r 8 B i 8 4 q D x 6 r G n r s 6 G y j 5 - M u 3 8 Q 3 h w R 6 m i 8 C 9 2 q L 8 t 8 e o x 7 i D o h u o D 6 k k H 5 _ x Z x r j K 2 h 6 M 2 n 7 E q 3 7 t C n _ z 7 B 8 i w 6 F 8 6 5 i C p 6 _ h F h h k p B - 4 t 6 C z n 3 w D 5 7 4 D 2 i v n C 8 9 5 L z 6 n 5 C p i 5 f 3 v u U r 5 _ y G v _ v x O 4 s s p D 5 p u r B k 7 t 5 B v k y e m n l q E x y - g B 2 l o - B o l s x C 7 j v V 2 n p m F w g m o D m z r 3 B o m - w D q h _ 1 C 5 g h 0 F x g j Z 9 v s Z g 1 l 1 J - y q n E 6 p y U m 0 3 l F 9 n t r m B u _ 2 9 B _ o y L 1 i 2 P z x 2 b q 3 q u R i x k v J z w s S t o 7 k B 9 g j W j i - h F 6 5 q k C l 0 3 h B p q 2 h B y 0 s K g g 7 i C g 2 9 Q q t h r B j v q r C 6 6 y T y z 6 g K q q v w G x s 3 N s 2 g P 6 6 2 0 B 6 r n b t 2 3 g B - l z J 0 8 x X 6 x g C r k n k C 2 z 1 p F - i m N s x 2 g B j s r W q g j p B i t 4 4 G h l z O p t o s B k 3 u K k p 8 m B t w y 2 F 0 4 0 G n _ s t D t r 4 l g B 0 1 6 h B 0 6 q k C t u U n o l p C 5 _ u U h r 5 f 4 g v j F w 1 9 d 9 n n y F l i u - D v t 9 J o 0 3 r B r q _ Y t 2 g K u m t P j 9 6 0 M r 8 f 3 6 q m C s v x f 7 t 3 G 2 1 9 z C k 1 w _ B s 8 4 C r y 8 9 B 5 2 z H 5 0 p L h r r H k 8 i V _ v k e 0 6 9 j B 6 h 0 5 F i 1 n 3 B r 5 0 k B 3 v 8 2 B h 4 9 W 8 p 3 h B s t 9 1 B 0 k h i C t v _ O k 3 9 J g 9 n b w 7 m m G w g 6 h G g s n q B 6 m 3 2 C 9 m 8 J g w u y B s 1 i U h m 3 w J - 0 9 7 B q p m l E k p j l J x w l N 5 t n C 4 4 q i B r k t 8 B j 7 j T i 4 t c 7 g - O k - w i D v j 7 W h u n 3 L _ v 9 i E o w k j D x o r r C o 1 - q D 4 5 g W v 9 r 6 C 3 4 9 u E q i r t L h 9 1 P 8 _ q V 1 4 z g B s w 9 R w 1 s c i 8 w 4 Y k 9 1 q E s w m 4 J s l p y C w u 3 8 B p 2 p L u 8 h 0 F - y o Q p p m 9 G 6 4 7 7 E 7 4 v X k s 4 j F 3 t n t E 0 _ - 7 M x u r Y 8 n 8 i E z y l I m y q f 0 p r 6 C z n k g D y y 3 t E x 4 r i F 8 k s g N p 7 8 m B 4 q - n P l 8 j x C m s 8 m F m 3 _ N u - s a r 9 v _ B o s 3 y B 3 j 6 7 I 6 p s 7 D t n u W 5 - n 2 B s x j k B s r 0 i B p h l 5 C 5 9 s Q t x z E 1 h p H j 4 1 C j q 2 H 4 y _ J m - z X h o 2 6 C l 8 y d 1 0 l R h k v k H m 4 - o B u _ 5 L i q p J 1 n 7 _ G k w y m C 4 q n W r 2 y R 8 y - O w h 7 v B 8 i p H 8 o r N u z 5 j B 7 7 5 g X x q n 7 C 3 k t Y 2 9 y N p o r 5 L w k q t B 9 x 8 m B p n h z C _ s v 0 B - 8 u a 4 v y q D 4 6 n e 9 8 9 M w w - o C t l 0 5 G 3 k w K j t y 5 B - 4 m v C q 9 q _ G 7 s v O q p k h I x i p j F i 0 2 j D s 3 r 6 D 4 t 7 7 E 0 0 m j C v h z 2 C 3 i 3 Y l j 7 k B s g 7 6 L 1 0 5 L s h 6 7 B i h j 3 B q l w i B 4 l y 0 B 9 v n 2 H m t t o C s j y _ E 8 y o 9 B o q x J k 0 j P z _ 9 e r u w f y v y p E 8 s 5 2 B 4 5 y Q _ m o 3 K 8 x t v B g o 1 v B t k m 0 C t 7 7 y B 9 s - k B j 9 w 0 C u t s E 4 6 _ N k g 1 e 3 h m Q w p 4 7 E w 8 q F q u x Y 8 z z Z z z 3 m L x j m a r i _ s C _ k 5 H z o y Y 2 l z D 7 w 8 i B _ 6 h l B 1 2 9 H u - 2 k B k 4 9 J - t y 7 B s y 9 0 B x p o - B t 4 z b 1 1 l R i m m s E w r u s D z v m t B r o y K q 8 u G t 4 l I v p u W u 5 i N t m h C 9 5 g E 3 l i D 6 3 w h B p j q 6 C n y p U 7 1 z k B i l t M v y y k B s y - 6 D l w 2 p B j v x I p 7 8 5 B j 4 r j C p g 1 x B 4 q z f h o _ a 3 u 6 L x 6 p J 4 i z O 2 9 g Y _ 0 m u D w m j 2 B i - x x B - w z o T i n j 9 C 1 5 y x D n z o F q t 9 J q 6 t X 3 m o N v 0 s F w g x d s 1 w h B q p l J 9 x t F - 6 1 g B s t l S - 7 1 U q - 7 - B _ j 3 O v y q 3 E q m j F z t r l D m p 5 I y u m D o n 7 m B w _ v 2 D 8 i 7 D 7 z 1 Z l 5 0 _ D 6 4 g H 2 i k n C 7 w g U 9 8 x 7 E 7 g z K t 9 o g F l q n v J q 9 y F 1 0 3 V 8 n 7 Y j h 4 L - z n 4 C y m m c 9 n u T 3 t 0 p B 2 t - O p 3 r m B t y l P r o o g B 4 t j 2 O t 3 s v D h 5 r i B q 8 0 H h 0 x P 5 0 s Z x p 0 S v n 9 l C o z o I 8 8 s u C 4 t _ h C j h x N 9 2 k f r - n D p s 2 m G z z _ 2 q B 6 z g a o p m C - 4 0 _ D v x z S 5 g 1 P w q w E m h 6 p B l s 1 g D o 3 8 H 2 1 _ Y z 5 n H 8 k 2 u C h 7 5 9 2 B 9 2 g h a t t 8 u u c u o o u s B t 0 _ j Y r _ 4 q C m s l Y o y t E h i k a 1 v h T 6 j o F m p 5 C 1 n 3 J 8 x 6 q B _ s u _ B 9 9 i n B p 1 s H s 1 - I 8 i 7 b s z o a r v 7 U t m l 0 B q 9 n M n y w L 0 m x M j m 0 W t t x U s x l O l h p U y g 0 0 C m n v w B 1 w j Y w 5 n L k v n K - k z H q p 3 K o l v g B 7 r k H 2 7 1 4 F 0 1 v l B 8 6 s F w q k H r q 7 0 B v m 8 N 0 2 0 Y 5 2 9 u K _ 3 2 O g y m M n v l 3 F - l 1 v G v o 4 n B v y 2 O i y _ n B - 1 - e y z r T t 2 o p W o h _ W 4 q 0 0 C 6 2 v H x p p r B h 2 k W m i 4 h B i q h m B 6 1 m y J y o k 1 B z k o 0 F q v s D 8 6 y O j 9 n 9 D n y m w B i k o L t s h W 5 _ t F y - k u C 5 t 2 U 7 _ r S g n - 3 v B j o s p C t u 7 h B u _ m s C o t k g B p v h R x x h u N j g p m D s 5 3 g C t 6 j N q l i r B u r x U z t g 2 D 5 k o z B 2 s i g F p p 5 P p 9 l P 3 i _ I v 2 j k C _ 8 w m G n 7 o W i 6 r a h p 9 2 E 9 w 7 t G 9 _ - J 4 5 l 2 D 5 i i X 7 1 _ M 1 t z k B i m p g B g s t n B 0 8 l 5 B h r y 8 B 3 u q f 4 p 9 L n h 9 w I 6 0 4 8 N l y u h Q h 1 _ 6 B h _ x s B o m o a l 2 j j C o 1 m i C - w y K y q 7 r B k n 2 q E i k n x C i 7 n L 6 v g - O 4 w n G 8 y n l C 6 v r V t 3 g R _ p _ 9 B o l 3 o C g k - Q x 3 7 j B r k v m E h y 5 s B 1 1 w r B p x y Y 3 m 9 X 9 1 1 J r q z c 9 s - 1 B 9 p k l B g 7 4 I g o s T _ n r 2 C 2 m u s B q k z m C h 4 5 _ B k y 3 P t p q o E s 9 9 s D k l j U 4 2 w 3 C n 1 w Z 2 _ 9 8 E 1 h 1 F v j z 8 D l u 4 I j s _ S 8 q 1 V 0 4 0 - B k k _ f 8 j 2 H x i q o C 7 l z K v m h k B 1 m 3 j D v r 8 8 D u h i O 3 2 6 E t j n j C k _ 5 U u 5 9 3 B t p x k B s n n D 0 z 0 2 C 0 6 8 _ B 6 3 - o C 8 7 0 b u - 3 K j s 8 3 J k q m W 9 t q k E o 1 h 0 C 2 i v b 4 h l i C y s v l D 3 3 v p E x 4 l t C w w 1 C u 4 q R _ 0 i G t u j t C u n 3 1 C o q w l E 4 n n 9 B y p 4 l C g v _ P t _ - K s - s m F - r 1 G 2 4 z I s 7 w 9 C 8 j s r H s 2 l - D j p r l D 7 1 m 5 L 1 - 8 K i j m h B _ 1 i 5 E k j 2 3 B 6 z v 7 J n 7 v a - j 5 Q l _ i q B r 8 v o B s j 9 g F 3 q 6 G w _ g v C t j l N 2 8 w W 3 t q 3 D q 7 n 8 C q l h v B 2 w m H 8 r 1 y U l u v _ C z l v K 8 n y 7 B x 3 m w B r 4 n i F q 7 u 9 B 6 s k X g u 8 k B x o u 7 B _ 4 o 4 R 7 g g x I _ 4 w j 0 B r h - 6 N _ g w r D 3 u o m l D u 6 q j G 9 n w 7 k E 1 o h T m 2 8 g C x t u n K k 3 y 0 W u o z P j i t d r 2 8 x D x 1 6 k C 5 u 4 i D j n l H k m 7 x F g _ v q D t w u h 7 D _ z m q t C m 7 6 _ i Y 6 2 3 j s D 8 n u Q y y - q m C 2 g z h s E s 1 z l B s 5 - x e 3 8 4 y y B z h 7 n 0 C v x s 3 L v p 5 p M 1 n m j d _ 6 - x B r x q Z 2 p y l F m g u 1 C 1 8 k Z q i x 8 I o 2 _ K p q h o M v z 0 x I i 0 i R s 7 _ g C k x s 8 D o 0 _ k F g g w H g m 9 H q k n K 5 4 l i F _ r g E r 4 j K k s - h D v l w M k i 9 M s 5 1 N y l z E k q 5 C 8 - 8 K 3 j 2 u B y v 8 s B 2 x g b - y 2 6 B 2 k l 7 K 6 2 y m B t v x 3 B _ w l y R 4 0 k l L m n 4 5 t C l 3 x c y 0 y w E 2 2 u x H q w 8 y s G i j 5 q _ B 4 i j l M z m v 9 u B r v k _ 9 D 7 1 y w 5 D k r - 8 D i n 4 g I 5 v z b y 3 h U y w n _ H k 9 x L t 1 t 4 3 G _ s 3 p x C u o 5 o F o l p j M v q o M 3 m l 0 E z l y I m g 0 i K m k j _ I i p 1 y F l u - j I h z _ 0 O 2 n 4 l C t j 3 9 G p g g 7 H - 8 w g H s - 4 9 0 C t 7 o a _ 2 w u R 5 k m 6 G 2 _ 5 l C h n 2 T u 4 9 N k l 9 S q 2 v 6 E s _ s I w u j Z - _ k J z 1 1 7 s B z 0 9 - L s 4 - s C u v t z M w 7 _ t G q i j h U g 2 r 7 V 8 2 u t L l n t 6 T u k p 4 I 6 s - g B k l 3 i j B 6 z _ o x B n u s Y - w y 0 D x 2 k E m 9 0 m f 1 n g 5 D z g _ h P r 3 6 7 Q v z 3 b n i u o B w x m k Y 3 l - 0 G s - 8 v O 5 - n o E 4 g r h N u n w v X 1 r m _ G 2 z 2 x D w 8 t g D g 7 y I v i z l g F n 8 w j E i i 8 1 E 6 i r g G h x q O s 9 m W r w 3 V 1 n q v B z v g o V j j x r O t i p i X 7 9 1 r B 7 l i y a w k r 7 L 8 v 4 T i v z p B h q 6 j B 6 w n K 7 x 2 v B 6 5 n I i 0 x o O q p 9 3 B 1 s g k I 2 x p G 5 w o G s t 1 a t 3 o y O l 0 _ 8 C - t t 7 D h 1 h 2 E y q v n 1 B 8 5 p s Q o 5 k p B x y l M m 3 - F _ q 4 V - 0 - g C m v 2 s C 9 t p u H v v 5 8 B 8 n p o I 6 w y g n B 5 2 5 9 K v q y w B j 2 s k B l l s l B 0 5 3 Z z 4 s J - 8 w X 2 i 9 E p h k j z B o j 9 i D g y 2 n G p s t o v B o w x 5 B j i 0 X u 8 q 2 c 2 v s _ B k y 7 l j B k 6 x n F g o u p C k l 1 N 5 z r x C n _ v n E 0 7 8 4 k D 9 6 n m U 6 3 1 e 2 l h a z 1 i h B 9 s 7 V 7 y k P v o w N 1 7 i M k t 4 V k 5 6 k B l g t D k g z j P 2 w h 6 6 I g 8 i t j C - - 7 z J 1 n k E 8 h v 2 L i u 5 5 B y 1 m H y w x M m r k I o m s z 8 B 3 p v r B u o r e z u n h B 2 i _ 7 D n 7 y M _ s 2 I 5 6 w V _ t 9 9 T t r y s u B 2 _ 7 h B z n z 1 D i _ j H q - 2 Q t 8 g p B v 2 w i B 7 x w j v B v s n d z 4 q t p B l 8 2 n C p 4 - q B 3 i y 7 B _ v h n C 3 - 0 4 D v 1 w r O n w t 5 B i i s D x k h p D p y v 0 l D v 2 s q C z k i h r B _ 2 5 l B g j 7 y E j - 9 x L i x 9 K 2 s w V 5 v n l D j g h N g w r F y 8 v e 2 k 0 T 8 x 0 5 J j y 6 u B 4 v z D m l 8 2 _ C p q n _ e 5 5 2 L r 5 r Q v 1 i j U 8 q t z D q 6 7 C w 8 o g W 3 r j 7 B 6 0 n t C o 9 i g B s y g u L i 2 k 5 D h t 2 g B 0 m r v P h k 6 L u m h o x C h v y 2 9 B 4 y 6 - X k p p a 1 5 0 H 2 h _ - t B m w 5 i 5 B i z 5 - G j p g s C 8 7 5 r D p s 4 H _ j 9 l H 8 5 1 F z 7 9 g m D 4 5 7 h O s 6 - h N 0 w k 3 Q - l g u B x t 4 g E r i g V z 1 w y R u 4 q h B - l o r B - 1 k z G v i q a t k j G m 0 1 C i n 1 D 3 m 6 7 g C p m y 7 B - r 4 _ B y z t m B 1 9 i I 4 n 5 I 2 l q O _ 5 0 G k 7 6 8 B s _ s 6 u B 2 j z r p B v r i 3 F m 2 0 c & l t ; / r i n g & g t ; & l t ; / r p o l y g o n s & g t ; & l t ; r p o l y g o n s & g t ; & l t ; i d & g t ; 8 0 7 6 0 1 2 2 5 9 5 8 0 5 7 5 7 4 5 & l t ; / i d & g t ; & l t ; r i n g & g t ; 8 y h y p o r 3 C k r B v x K 2 C v T s C z H r b 8 L 2 X l H w P u u C - M 4 F o F y b Q _ R j C & l t ; / r i n g & g t ; & l t ; / r p o l y g o n s & g t ; & l t ; r p o l y g o n s & g t ; & l t ; i d & g t ; 8 0 7 6 0 1 6 8 2 9 4 2 5 7 7 8 6 9 3 & l t ; / i d & g t ; & l t ; r i n g & g t ; 5 l v 4 h p 3 5 C 4 G g H 3 I v F 3 F 6 V r D g S 0 K g D u C u E 2 C h j B 1 I y C x D 0 M w e 9 c 2 l B 6 C i E 8 3 B v J 2 P o 5 C u F y F 5 V z G u D 0 D 4 H x G t N - G i X t U r Z p G 7 D & l t ; / r i n g & g t ; & l t ; / r p o l y g o n s & g t ; & l t ; r p o l y g o n s & g t ; & l t ; i d & g t ; 8 0 7 6 0 3 1 5 6 9 7 5 3 5 3 8 5 6 1 & l t ; / i d & g t ; & l t ; r i n g & g t ; z - 2 l k 5 k - C r F n I z _ B 1 r D w 2 G m m D 1 4 E 2 C 1 B w e 9 E o 1 D 7 y C s u G g s D 1 4 J r G 8 E & l t ; / r i n g & g t ; & l t ; / r p o l y g o n s & g t ; & l t ; r p o l y g o n s & g t ; & l t ; i d & g t ; 8 0 7 6 0 4 0 4 6 8 9 2 5 7 7 5 8 7 3 & l t ; / i d & g t ; & l t ; r i n g & g t ; _ k r p 3 1 i g D h I r I q J j D v B u F 7 G _ B r C j E l C u B & l t ; / r i n g & g t ; & l t ; / r p o l y g o n s & g t ; & l t ; r p o l y g o n s & g t ; & l t ; i d & g t ; 8 0 7 6 7 9 3 1 5 3 3 5 4 4 6 5 2 8 1 & l t ; / i d & g t ; & l t ; r i n g & g t ; h 9 x _ - q w k D 9 u B y E i K g q L o C 2 - B g 3 C 9 r B s P r C 2 s C w 5 M 7 D & l t ; / r i n g & g t ; & l t ; / r p o l y g o n s & g t ; & l t ; r p o l y g o n s & g t ; & l t ; i d & g t ; 8 0 7 6 7 9 4 6 9 9 5 4 2 6 9 1 8 4 1 & l t ; / i d & g t ; & l t ; r i n g & g t ; 1 w t q 4 u z n D v F 3 F 6 C s U 1 i B p F x K v g B z h B z H v m B n F j D w 7 E w g I 4 i C 8 y B 2 E O T g E 8 D p O g E k C v J 5 b g E 1 R s D _ u C 3 e _ W u q E w I r C i S r i i B w s K 8 o E u b j C & l t ; / r i n g & g t ; & l t ; / r p o l y g o n s & g t ; & l t ; r p o l y g o n s & g t ; & l t ; i d & g t ; 8 0 7 6 7 9 6 1 0 8 2 9 1 9 6 4 9 2 9 & l t ; / i d & g t ; & l t ; r i n g & g t ; i - 2 g 4 r q n D _ M p I m J v K t B u D - G n J g D u B & l t ; / r i n g & g t ; & l t ; / r p o l y g o n s & g t ; & l t ; r p o l y g o n s & g t ; & l t ; i d & g t ; 8 0 7 6 7 9 6 1 0 8 2 9 1 9 6 4 9 3 0 & l t ; / i d & g t ; & l t ; r i n g & g t ; h 1 y q 2 i q n D q f 0 E n D i J m C 0 j B v C 9 G o F p 4 B 7 D & l t ; / r i n g & g t ; & l t ; / r p o l y g o n s & g t ; & l t ; r p o l y g o n s & g t ; & l t ; i d & g t ; 8 0 7 6 7 9 6 1 0 8 2 9 1 9 6 4 9 3 1 & l t ; / i d & g t ; & l t ; r i n g & g t ; l p 6 y m 5 1 n D 7 S y C q s B l D o C 8 p B w F 4 F o u B i D 7 D & l t ; / r i n g & g t ; & l t ; / r p o l y g o n s & g t ; & l t ; r p o l y g o n s & g t ; & l t ; i d & g t ; 8 0 7 6 7 9 6 1 0 8 2 9 1 9 6 4 9 3 2 & l t ; / i d & g t ; & l t ; r i n g & g t ; 5 n j s 4 9 u n D r D 1 F 4 C l D v H 2 I x C - G 2 H 9 D o H & l t ; / r i n g & g t ; & l t ; / r p o l y g o n s & g t ; & l t ; r p o l y g o n s & g t ; & l t ; i d & g t ; 8 0 7 6 7 9 6 1 7 7 0 1 1 4 4 1 6 6 5 & l t ; / i d & g t ; & l t ; r i n g & g t ; u k r z 3 q - n D g V v D x _ B l D x K h t B 6 B z C 9 l B v 4 B s H & l t ; / r i n g & g t ; & l t ; / r p o l y g o n s & g t ; & l t ; r p o l y g o n s & g t ; & l t ; i d & g t ; 8 0 7 6 7 9 6 1 7 7 0 1 1 4 4 1 6 6 6 & l t ; / i d & g t ; & l t ; r i n g & g t ; 1 u w h 2 z g o D 0 p C l I 0 E h C r 8 B j D - 9 C 4 B w D 2 L v V v G l G z 3 B & l t ; / r i n g & g t ; & l t ; / r p o l y g o n s & g t ; & l t ; r p o l y g o n s & g t ; & l t ; i d & g t ; 8 0 7 6 7 9 6 1 7 7 0 1 1 4 4 1 6 6 7 & l t ; / i d & g t ; & l t ; r i n g & g t ; n 5 x r 8 w 7 n D 0 J g z B 6 6 B l F _ D 2 I s D 1 q C g X l Q - D _ C & l t ; / r i n g & g t ; & l t ; / r p o l y g o n s & g t ; & l t ; r p o l y g o n s & g t ; & l t ; i d & g t ; 8 0 7 6 7 9 6 1 7 7 0 1 1 4 4 1 6 6 8 & l t ; / i d & g t ; & l t ; r i n g & g t ; 5 l y h 8 8 _ n D l I 8 f i q C z v B t j F i e _ L 4 B w D 4 2 B j E p U 3 k B t a y I k F s H & l t ; / r i n g & g t ; & l t ; / r p o l y g o n s & g t ; & l t ; r p o l y g o n s & g t ; & l t ; i d & g t ; 8 0 7 6 7 9 9 4 4 1 1 8 6 5 8 6 6 2 5 & l t ; / i d & g t ; & l t ; r i n g & g t ; q w v 2 4 3 k p D j I x L u G m G t B t E q I r C k F w B j C & l t ; / r i n g & g t ; & l t ; / r p o l y g o n s & g t ; & l t ; r p o l y g o n s & g t ; & l t ; i d & g t ; 8 0 7 6 8 0 0 4 7 1 9 7 8 7 3 7 6 6 5 & l t ; / i d & g t ; & l t ; r i n g & g t ; g o y w v q 7 q D t D n I l P 6 C m Q o C 8 D v C v E m d t G h E 8 N & l t ; / r i n g & g t ; & l t ; / r p o l y g o n s & g t ; & l t ; r p o l y g o n s & g t ; & l t ; i d & g t ; 8 0 7 6 8 0 0 4 7 1 9 7 8 7 3 7 6 6 6 & l t ; / i d & g t ; & l t ; r i n g & g t ; - l w 6 y 3 6 q D 3 O 9 O x o B p I 6 f i H h X m x B 8 w C 5 m B r p C u X - Q q T 0 D q O i O 9 n C 2 W x M k h B g D o K & l t ; / r i n g & g t ; & l t ; / r p o l y g o n s & g t ; & l t ; r p o l y g o n s & g t ; & l t ; i d & g t ; 8 0 7 6 8 4 1 4 2 8 7 8 6 8 7 2 3 2 7 & l t ; / i d & g t ; & l t ; r i n g & g t ; w y v h 5 s 2 y D v F 0 C x D n D 5 b _ Y 4 D z C y D s O p q B j G & l t ; / r i n g & g t ; & l t ; / r p o l y g o n s & g t ; & l t ; r p o l y g o n s & g t ; & l t ; i d & g t ; 8 0 7 8 6 1 5 4 9 0 7 9 8 2 8 8 8 9 7 & l t ; / i d & g t ; & l t ; r i n g & g t ; 7 v 9 - o n y x E 2 Z 0 J z D w N k H n D l S v W w Y 4 w C i C 5 G w D r B k u B y b _ E 8 R l Z 7 I & l t ; / r i n g & g t ; & l t ; / r p o l y g o n s & g t ; & l t ; r p o l y g o n s & g t ; & l t ; i d & g t ; 8 0 7 8 6 2 0 1 6 3 7 2 2 7 0 6 9 5 3 & l t ; / i d & g t ; & l t ; r i n g & g t ; g m j v l 7 1 z E 4 G _ G 3 F s E 0 C 5 F l D h F - 2 H 9 1 C w u D u j B 3 G 1 C 2 B n x B i c k D n o a q H & l t ; / r i n g & g t ; & l t ; / r p o l y g o n s & g t ; & l t ; r p o l y g o n s & g t ; & l t ; i d & g t ; 8 0 7 8 7 2 3 6 2 0 8 9 4 9 3 3 0 3 1 & l t ; / i d & g t ; & l t ; r i n g & g t ; w v _ 4 r 3 _ q F j I g H j u B u x B q G h D i C 4 B g K n D g J 4 D t E j R q F - I 2 D z E m D y H s 0 B h Z w K j C & l t ; / r i n g & g t ; & l t ; / r p o l y g o n s & g t ; & l t ; r p o l y g o n s & g t ; & l t ; i d & g t ; 8 0 7 8 7 2 3 6 2 0 8 9 4 9 3 3 0 3 2 & l t ; / i d & g t ; & l t ; r i n g & g t ; v - n p w _ 7 q F 4 G g H q J 1 k C n u B 1 v B n 1 B l h B w G g z B 2 J o H u E y E n D o G q j D m 4 B m X x m B - R v C o I n g F r Q v 6 C n v O j g C 1 w H p e q H & l t ; / r i n g & g t ; & l t ; / r p o l y g o n s & g t ; & l t ; r p o l y g o n s & g t ; & l t ; i d & g t ; 8 0 7 8 7 2 4 3 7 6 8 0 9 1 7 7 0 8 9 & l t ; / i d & g t ; & l t ; r i n g & g t ; n j l 5 4 y s r F w C 0 C 2 C s C x r G p 2 b s s B n D h O t H 4 B q L z E 9 k D i w F 5 x T r 4 B 8 E & l t ; / r i n g & g t ; & l t ; / r p o l y g o n s & g t ; & l t ; r p o l y g o n s & g t ; & l t ; i d & g t ; 8 0 7 8 7 2 4 4 1 1 1 6 8 9 1 5 4 5 7 & l t ; / i d & g t ; & l t ; r i n g & g t ; u w 5 3 m 4 t r F 4 G w q C 4 E o G 7 E q o B 0 F g C r G 0 K j G & l t ; / r i n g & g t ; & l t ; / r p o l y g o n s & g t ; & l t ; / r l i s t & g t ; & l t ; b b o x & g t ; M U L T I P O I N T   ( ( - 1 1 . 5 0 6 7 5 6 5 4 2 7 6 6 3   4 . 3 5 3 9 0 3 4 9 3 1 5 2 0 1 ) ,   ( - 7 . 3 6 7 3 1 3   8 . 5 5 1 9 3 5 1 ) ) & l t ; / b b o x & g t ; & l t ; / r e n t r y v a l u e & g t ; & l t ; / r e n t r y & g t ; & l t ; r e n t r y & g t ; & l t ; r e n t r y k e y & g t ; & l t ; l a t & g t ; 1 7 . 1 4 5 7 2 3 3 4 & l t ; / l a t & g t ; & l t ; l o n & g t ; - 6 2 . 5 8 5 0 4 4 8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3 9 2 5 3 0 5 9 7 1 0 4 3 2 0 5 1 3 & l t ; / i d & g t ; & l t ; r i n g & g t ; g s 2 7 5 i 8 w z D q E r D y C x D n d 7 0 K s E 3 o B w y B 1 p B 6 4 F k W 9 7 G p I r h E r 4 C w r C 2 w D 1 2 D y l H 3 3 C p j E m y H 6 s P m 9 D 2 m G 9 - I o 9 D n 1 F g 1 C u C r r D i n E l o B y o N _ k H 4 6 F t y F o - E v s I - 9 O t y W m m _ B 7 j Z l j N p v H 3 B o l B z F 2 z C 0 - P 9 o O m w U h _ J 0 p G 7 t C i 5 F w 7 C j 1 K i p E r D 0 s 3 B k g Q 3 8 I q l J 8 Q - r H 6 l E 0 w L m z H 2 v D 5 1 g B 5 7 G 4 0 C k k M p - G 1 p Q k m G s z H s n g B z v K p j D 3 r H 8 z H y s F 9 i U 6 x z B 4 s L x 5 j B 3 i Z i o V m 5 J q r F u 7 C g - L k x L h t m C 8 x L v u H u 1 Y 4 9 D z v E _ C 0 7 C 8 p 3 B 5 1 D v D 3 - y B 6 3 Y 1 3 V - 5 c m w U j t G x F 8 n s B y 6 B 2 1 n B 5 0 P z 9 I j u E k n D 7 h E - g E m z I o s F v v C h 1 B j D 7 q G y s B r 6 I t s M i H l 2 n E 9 4 V 7 5 E h C 1 p D v r J - 9 B n 3 V 6 3 J 7 v G z 0 D - 5 H s w b g n J v n 4 B n _ U 2 k H w 5 K _ 1 Y v D v z F x q O 8 l P j - G w 2 G 2 1 J 6 j I 4 4 Q j 4 b y w R - 0 N y k I r m L l c l F z p J _ 6 C i y J 3 o H k 7 F y h Q j 8 H p I r s X z 5 E o 0 E 5 n B l D x b r u S x z F 3 o v B n 7 c 3 8 H 6 1 H - 9 H u 6 N s l N s 7 P w 6 P 2 g H q w E x 5 I 4 s u B 0 h h B 8 o C v _ B o m B 0 z J _ g C o x H q l G q g F m l D 2 z J p 8 J x i D u l J v v C q l G - h D w g F z h B 3 s Q x 0 D q o G i l I w 3 X h s G _ 6 C o w Y z t x B - q G t v h C 6 e x 8 Z w l E z 6 E l j 3 C u z o B v u E k 8 K y z J n r E - v G n 2 C x i D n 5 E h t H s g F w v D 0 2 M _ k D s k D o t O 5 k Q s k G 9 5 H s x D x 9 G 3 t H x 8 M - q J n t Q 2 4 B 3 k C m 5 D 5 k Q q - H j 6 M 3 9 F u w E 3 k C n D j D h D p K 1 6 m B 4 t D r k C g g I g w I r k C h v P p j O i k B g 4 N w o L w h J s 7 P 1 m M 9 9 F - 6 G o i J j w F n m M 6 j K r p E n 4 F s j P u x T w q K 7 s T t s D h C 1 t B _ V - t B o 4 B t n B o C 9 C x s C m p F R l z D j 3 O j r B 4 _ H o q Z 2 4 D 7 R u 4 N 0 4 D n b c y F x 0 E j 8 S 6 g D 8 s G z n P p i W h p E o g H _ j N 0 w C x p C q s I 8 t G t y R o 0 X j k O 5 1 R 9 4 C x k C o 4 B x 2 H g j P u 1 F n 0 R v v N g y M x 8 Q 0 u O m i J u Z g E g U j 8 F s i 6 D p y e - t B o M m C t B j a 7 w _ B k C x J 8 Y 9 U i G 7 1 E k p U w r Z q G B 7 E 3 r B 9 7 B h 3 U k 4 B j p J 6 _ H 4 T 5 y D t J t r B 2 c 7 h C 8 S r l g B 4 D v E u I 1 C 8 g E 3 Q 9 x B 7 2 I v y B 7 7 C 9 m E v m E 1 Q z m j B 8 u I p k Q p H y 7 L g 4 5 B y 6 L 3 m K 4 p Q p q c 1 j J v u U g i K z C u L 2 s E j 7 D w 2 L w 8 G r - L j 6 j C h t u C p r B g o p B j x R 3 v c 4 l Y l 7 T g j P 8 1 K - q G s o F 0 0 F o s J z z I l 9 0 C n B w 3 h C u 2 V u 8 I 0 h D 5 C h E w t B 4 1 E 8 0 C 3 B z X 9 T h 5 S p 3 G m 2 P g 0 W 9 p i B t k W h b 5 k B l B 9 z O x i M 7 0 I 7 m S g u H i g K 5 h r B l t R i 3 C 0 u G k 2 B s t E o k L 6 4 f q 3 C z C i s M 2 x K 8 9 B 2 D h E h 6 C i 2 E 0 p E h y G y 9 c 4 9 b _ _ M w 4 L s L 3 8 Y q D 9 G t C i F 6 i O x 6 F k D n C 0 j C x j M j m B 8 s H 9 2 J 5 n 9 C x 1 M j r j B i 0 N w l Z o r T 1 2 J 6 _ _ B g h l I q 5 f r 7 4 B i y 1 B p 3 n B g 7 R 3 q P 7 a 8 t E m q D u g N 7 - S 8 1 j E x n W 0 z n G _ k R g 0 F z g F w h N g C s 6 E g _ I i l C 1 x B k X t s B 2 m C w I o F v M - 2 K t x B 5 g C 3 9 E 0 g L l l E h j y B n 9 E s y h C x y Y 4 r n C 9 3 p B r 8 o B 4 m C o T j n G h R i d z l B 3 2 G k u E w g m B n 0 C j g F 4 i E u q 5 D t 2 0 C j r B v E 0 D r G m D p v D h m P h Q 3 I r q B t 7 N z 8 o B 7 n S l 4 Y i r Q 5 R m X 6 B w i B 8 L k i B n t P z p G l B q u G m L 2 F m D r U s _ D h 7 B 6 v B 2 B i 8 B - x p C m 8 J i u H x z E 5 e h E - 1 F l h H l k D g D y g B j 2 F l k D 9 n C w 3 O 6 w d 6 u N q q D - w E w O o 4 a t x Q 4 m M 6 _ B 4 s M r G s t B 3 y B 1 C j B 2 s W 0 k p B t l V n C _ 9 7 C i j F v s B 0 B 7 k V 2 _ D z 4 N C 2 v G l E v 6 C v w C 5 y J 7 x C r G u o H n h o C 0 x f k q D 4 _ b 0 g 0 B y 6 R 7 o N z E r G g D 3 B t 9 B p g E - i E K 4 y D 2 s C n C 0 2 H - 0 K q 2 U t y J p 0 J q i D 2 H 9 D - K r v E t 7 E 0 h O j w T - j P h i H v z B x 6 C 4 1 C _ C w 0 C 8 r C h u D m v N - g J _ C v 1 B o l M 1 w Q - h J o 6 G g D j x J u i F v 9 E 1 k D s H q r B 4 o J t p L p 6 S u 3 D q u B k D 5 o F _ r K j 0 p B 1 i P j 4 R 8 o E 7 w C y 2 E l j k B 2 0 B 0 1 C 9 D p c 4 y C 0 N v 9 B i q C w y C 5 o U 8 z b u t B 7 j D n v E u C v y N g x L _ 1 a & l t ; / r i n g & g t ; & l t ; / r p o l y g o n s & g t ; & l t ; r p o l y g o n s & g t ; & l t ; i d & g t ; 8 3 9 2 5 3 0 9 0 6 3 4 1 9 6 5 8 2 5 & l t ; / i d & g t ; & l t ; r i n g & g t ; s l 3 z v j t 0 z D t D y y B _ G h C q C _ D c _ I q D s L - C v C 8 B _ B 2 B h E _ g B 7 D & l t ; / r i n g & g t ; & l t ; / r p o l y g o n s & g t ; & l t ; r p o l y g o n s & g t ; & l t ; i d & g t ; 8 3 9 2 5 3 1 2 8 4 2 9 9 0 8 7 8 7 3 & l t ; / i d & g t ; & l t ; r i n g & g t ; 4 i q _ 0 0 j _ z D z S 7 O j P Z h Y g 9 C m E 0 E k E v H p H k J t K 7 U u D t H r E l n E g Y y I 4 H p q B i O 9 D 3 p B & l t ; / r i n g & g t ; & l t ; / r p o l y g o n s & g t ; & l t ; r p o l y g o n s & g t ; & l t ; i d & g t ; 8 3 9 2 5 3 1 2 8 4 2 9 9 0 8 7 8 7 4 & l t ; / i d & g t ; & l t ; r i n g & g t ; n q t _ 6 r 9 9 z D 7 S h P 5 F q G - C n H n B o I 1 E 2 B i F _ C & l t ; / r i n g & g t ; & l t ; / r p o l y g o n s & g t ; & l t ; r p o l y g o n s & g t ; & l t ; i d & g t ; 8 3 9 2 5 3 1 5 5 9 1 7 6 9 9 4 8 1 7 & l t ; / i d & g t ; & l t ; r i n g & g t ; j t p - 9 s _ g 0 D v X g W y C 9 c r X 9 u B y E n d w - E n 4 h B o j I 3 t J x i R l 0 F i y C v 7 M s 4 B h t C k k B l 2 E v 0 B 5 b w N 2 q C 6 y B w J y C 5 i B h C u x B g p C 4 3 F y z B - y F r P s e 6 Q g H p F k 9 D - o I 2 h I r - C 2 o C t t C - z V j n C r s D m R s V 9 h E n m C 1 l F t 8 I 4 9 N 2 _ W i 0 M F h i B x y F u r b w n P t w B 5 l a h q B h p F l Z s - C w p D 9 u D h Z 1 w E 9 k E w n B 6 F h E g F 0 7 F D u q G 5 t O k 4 U 4 _ u B p k E 2 y D 3 g E 3 r H o p N s p K n 1 B o q B 7 b 5 n B j z K t 4 x B g m W 1 o B x s H j y S 7 1 D i _ E q n I u C 6 Q x h D h p B g j C s 6 B 4 h C - 5 j B s 6 p C i o N l 9 M h 0 K 8 E w r B 6 U 8 z B g z D - 5 C j Q 7 a 1 i C 7 u D j 8 5 B h r B x q B j k E n t D 8 s B g 8 F h u D 7 n B y C 6 J - H j o F 5 3 D i y O 6 r F 9 O k x D k o K 3 O v D y V _ g C v v B - 9 G 5 t I s G t K u o C m J w V 0 E t S _ Y j j B y q B j D - E i L h v P k x B 6 6 B s M m G 1 N i o C t h B j D 9 N k C s X v f 6 q D r W k e v r G i l G m m K z g P z l L 3 2 D _ v l B l 3 7 G n m v C 1 g m B m x U s z Z s o K 1 8 I 5 i R 0 E l D y 2 F - E o c 8 n E j i B n I 3 D l F k N h C s C p - C g Q k C o 9 B 9 E t K 6 e m n D X g n E 1 D w Z g E 9 E l V 9 M 4 j D - C i I u L v 0 B 2 4 B 2 3 G i 6 D m s B 2 s B 2 e 9 v F n 4 H o o C u i H q 3 K i 2 F p O k q B n n B g 6 B z D n D _ I _ L q c 0 5 C 0 I g Q 6 P i o B u e k x B t t S I 9 i B 0 k B 4 a 5 h D h 8 H z D m E i Q x I u x B s k G h F t B x C o P j r B _ u B o X j t B 3 5 G q Q g Z - s B j j C k k b z 5 u C s o F v C _ S m - B 6 y X k Z u R l D q q B 0 P u M 1 W _ w B m x B - R g G u D 0 F j V k q B i u O u Q s U 8 D 7 C 4 P v h B 1 F 6 C 1 B h D y P v y B 6 d x 0 B 0 M 6 f 5 H 2 E i E t H 5 G z j C g u D u M o C l b r 2 E 5 j C v B j V z C l 6 F _ 4 V v z C g w B _ g b y 8 c m 4 C 8 i B - g C r p f q h E o u G r o P h n K 0 9 J 0 h P 5 y D w 4 D x h Y y w I 3 2 E 6 g C p u J r v C i v D h 5 C 2 - N y Z o G o j K o 6 C j w P k 4 B n 0 D t 2 C - t B g E R i M h k C m g s B j _ T m G 6 s 1 B t 0 1 F p 2 _ B 1 t 8 E g h S 9 k q B v B 4 g R 4 j Z y q X 2 i 7 C z 4 Z j u N u g C p u B v u C m k I v u E - t H 2 k E 2 - B x 5 O q w o B h x x D r s h C 0 h V z 0 b 2 d 1 h C n W 2 7 E - g B _ P y y G w k G o e 4 P i Z 2 e t - C h X t T m E j S 8 w C 8 p B s - B q 2 F v T y g C z z L j D m U k G v C q i B t a z J r 7 B 6 L j O 0 I 9 u F 9 0 C e 9 U 4 j B m t G 2 I 9 M 7 s B r K 3 G _ n B q j B k H l F - N t J r - C i z B - B i v D q G - y D k o B w 3 C y P 3 m B s v M 8 9 V p k C t 8 B s k B m e 2 n C o 5 C - r C z 1 E n l Q z g q D 9 s h I n r 1 C g k K m N 4 C v 6 I x o X h l T r 2 a r m B 1 Q 6 c 7 y B - f o u J w o B 6 u B 3 M 3 J z l B 7 p C q 1 F i g J 5 o J 2 g J u o R k k G k n b 9 2 k B 6 j i B q 7 F w r _ B 1 - O n D g Q u G 2 x D k y D 5 0 N w a 2 E 0 M 4 E m J 4 y G u x B w Z k g B p v G m H j 3 E r Y 5 v B s i C 0 z C - u C m H w p F r p D _ d j j C s k r F o k D h t C w Z u 7 o B y p s B t m C g s B 1 2 D g g B 5 L j D m G n F j S m M 9 E 3 M t g B m 3 C 7 C m I j W j m G 5 m H y q Z - a _ D h C v L 4 E z W 9 N 7 N 0 I s X 1 G - r K p w V 5 5 M 7 v 2 B _ s Z j 9 i C 0 6 W w 0 0 B i t d x y 1 B 2 5 4 B k r C n D 5 w h B 3 4 l C u _ V 9 3 m K 2 u v N h 9 i C i q 5 F 3 v x D o 5 S 4 y w D l u K r p H t q E 2 6 C 7 p H 8 7 P 5 g L 2 k E o 7 P n j B _ k E k 3 K 5 t K 0 8 E z 2 E 4 g C 9 s D u 3 F _ u D 8 8 E m k D x 1 C s o C - m B 4 Y _ j D 2 _ V g 2 g C 9 z R 8 2 7 J t v 2 B s v O o k D 8 w B g 4 B R 0 g H x m o D _ 7 9 B u _ 2 E o 3 x T o x T 3 v o H 4 2 F t 0 R 7 s x B 6 5 W m q a u - r B 2 h H 2 n D t n B w o C k h H 7 5 G y e p n B t W y O - s B n 0 B j 3 t B u _ V v 2 E 1 K 1 0 B x t H k m B 1 L p O 6 Y l t B t B z J 2 Y m X y - B r 1 C g k D o k D t h B t - b s z J o k D k p F k U x Q 0 Y _ - B 3 t B q u D n q E i o C j 0 B j W 2 w C w U 1 W m N 3 L u U j D q g H y P 7 7 B z _ D p 5 G v 8 T 4 1 F y - R z o H h r G k k P 1 o I 3 m w B t 6 O w k E 8 j G j _ D _ - G h - C x 8 B 2 k E z s C s v E - s N 6 i E p _ E y p B i v E x 3 H 6 o L j g L 2 k K p 5 U m y D o m H 9 j F 6 8 E h 4 H v q E 6 v H r q G m o F w 1 B w x F 1 g B 8 h B i h D 3 0 G y j E y - H 6 7 L k 8 L 3 5 G v q E k x C x o D u w C - j C v r G z 4 H - 1 E v 7 B t 9 D p i I v 4 F r m E t 9 D l s C i - R x i F h r G 4 j B j _ C z 7 B j i F m j t B 0 4 D 7 E h v F _ 5 C i k G j D v q E 0 e y q B _ j B z g B i 9 B i 1 F o c j j C x _ C u w C 8 7 E l - C t z D l 0 B q j B j r B 5 9 D 0 i 3 B _ x G v w g B j - C 3 m B 5 Z t o D _ 6 9 B g l v J w 4 S i h J 3 4 I 2 4 B 5 i F 4 - B x p E v 6 J m j 7 B 6 4 D 8 n C s t 4 B 2 j V z 2 U 4 4 N k h 8 D 2 s Z l l h D m k E 0 9 V v t C h p D v j F s U t W i C z J _ D 7 H u k B k 4 B 6 Y i Z t t B m k B 1 D l D o U g g C y e y z B 0 o C g 9 E 3 _ D 4 4 D z p J 2 P w u B 7 o D n S z b j 8 B 7 R 2 I 7 R 4 T 0 Y r 4 I l 1 C 8 Y s Z i x B n F _ V u G g Z 7 N w 3 B x H 9 E - m B 2 P 6 L z C 7 7 D u _ B l f w o B z J j a s c 4 O 5 E 4 O 7 7 D g T p l M m x C 9 R q e k 6 C 3 1 E 3 7 B s w C r b k U s o C g e 2 5 C 6 w B j O i G 3 p C z r C g j D 7 9 D u j D 2 j D h p D m k D 8 P u j E t m B 2 T q 9 B w p B l 0 B m j P h h B 5 K x I - W x t H 3 W - N 1 R x J j N 4 r H 5 r B 1 r B u n C n z D h q E - y L 6 w H n 8 B 3 K z D s C 9 _ D n n B v K k E j S h p J h _ D x m B r g B 0 r E w g E j N o T k 1 x B - v D q h P i y F h 1 G 2 _ a o s I t z H 7 k B t y B r r B 9 M 3 Z 4 6 E w j D z g B z s K 3 v f 2 i i B x b r h B 6 w I s 4 B u e s k B r n B o x C 7 t B n 3 E _ h J - N p W v t B 5 2 t B h k C 9 q G 7 g B 1 j C t W 7 8 F k x B 3 b v n B 2 u D 9 q E z 1 R 5 W j h B 7 n I p - D 7 0 B i Z 6 Y o 8 E p _ D z W z 5 M 2 w C _ p B k 4 B 1 s C x b n W t B m i B 9 Q o _ B h 8 D 1 k H q X _ i L i G s F 9 Z u s E 6 9 B u F p l B g 8 G 0 3 E l W 8 d 1 0 C 0 j E 2 1 F v 2 E k x B o U 5 7 B 4 I v C 6 8 G h R 3 y B 6 O y l R x o D s w C k - B g o B 5 9 N - Z k L x Q 3 m B 4 T 8 h B v r B 9 4 8 B 7 g M 5 q F y 3 C m h E 3 7 D 6 o B _ g K g d n z C o o B v 8 s C k p m e 8 i x C s s m F j x 0 D 6 n O s k n B 1 4 8 B u 1 x B 2 v S t 5 B 7 4 i C 4 B 7 4 F x E t x D v m S y t Q 1 s c o l Z y w h D k 7 k C n j 6 B r 3 Q l 9 K 6 u X u i a g 3 V 5 G 0 7 b 1 C g C w _ m B 6 - O - n V z o N q h E s d q 4 C v o K 6 2 L y 9 O n y O o n O 0 I 4 P 0 P 0 O j b 7 U z J 3 J 4 p O o 2 D 9 Q n 6 B 3 J _ B p J i 0 F _ v B 1 l H _ 2 B 7 q C j g B q F r Z 5 o C r 4 B _ W u T i d z z O 2 X x J i o B 7 l E y l C g v B i P _ X x a h a j N k P 2 D s O v n D h o E k i E 8 H u w N t R 9 J o T t E 3 y B 7 Q w r D v l J l s B _ c k v B p z C 3 l B 9 f 2 i B q 2 B 9 G _ 2 B _ K m O v Z 4 h B z x B 0 T 2 2 C z x D t Q i 2 b _ j O n Z v G i F 6 H 7 a m s D i j B 5 U k p B g 3 D n 0 E 0 _ B 1 g T C 4 i E k s G 1 M j g B j z B u v B 0 v B 3 a 3 e n Z l x B q h B 5 4 B 7 k D 2 h B k 3 B p z B - h Q i u B 8 H x V - f i u E 0 j R o l U w T s 6 E w d q S g - D z x B 6 5 H 3 i C 7 V 0 L q T m d s S n x B y s C - D 7 o a w p E s b - j B 7 - B o i F 3 - B 9 p B - - I 6 y R v j B 0 m B s W _ j C h x B t q B g n B 2 m B o t B h k B q 0 B z t D 2 y D 7 s O 9 o U i _ D 5 x J 9 1 K m y c x o L w 5 G 6 j O 5 5 C k r G g j F 7 k G w O r q F l Z k 8 B g 0 D 0 6 O k 8 B 1 j D 6 E y _ C 7 j G x j P u 7 J 1 u D 8 z D l k B _ p J l 8 L v w M 5 w M p G 8 p D _ K k D 0 0 B - 7 E u s C o 9 F w t K s p D o j F m 2 C 5 e 3 8 E u j F x p F 0 k C 7 a g j B h 3 Q r R m u E n s B x 1 H _ g P 0 - C i 0 D r 6 C 4 p E 2 u f i 5 M 5 7 E p 6 C _ j C p 4 B v t D m 5 G u n I 7 2 S y q G o 6 Z u 0 B 5 i c _ g B 2 y L v o C z 4 B n g C p J k w F 4 n 9 B j w 0 C k 9 F m h B 8 F 2 H l C 2 R z 4 N _ x L 1 o F 1 x G i S 0 B - D u B z O - L u b x 1 F k O x G r N 3 J s D z C j H k P t G u W 3 P q E w 0 H v 5 C x j D u z D 2 z D k 3 U 1 - H g 2 E 0 i F j g I u o H y v F - 1 F x 4 S t h J j h H 7 w Q t p u B 2 8 F 4 i O y s K s 5 M 0 t N 6 o D r M 9 I 0 m B o l M 0 7 B v h d y p E w 7 B _ 5 Q 8 p G l v E 2 g B 1 x G g _ - B _ k M 7 D s v V t _ d o o J v w C w 1 E 7 n a w _ p D j r Z u l M x w T z t D u q S q l n C i 4 O u y n F u 3 7 B h 6 y C v n - B w _ D 7 x y E 9 D h Q 6 N u H 2 Q z 7 E j B t N 0 B - D 0 j C y o J 4 l E s p E i 5 M _ o J l - f 0 n I q - K 5 p m B m _ Y i w F 6 m 9 B n 6 N p C t h J 7 u D 8 8 B 1 x C n k D 9 o F t 5 D j 0 C o w G l 0 E - 6 S v k D 5 o F h o F 3 u E s l M 7 g J n g I 7 w B q _ T - 5 N 3 w M n 4 B 3 u D 3 x B h u 7 E 8 2 E v k D - - B 7 n C 1 p B h - B 7 r E x z t C h j D k 4 m B 3 i P v o F z 7 L 5 t O s s K 0 o J y 9 D 5 u E 9 v C z n C x x G - 0 K 2 3 I 1 x G 0 v F o 4 I 3 n C p 2 S n j G 2 8 F n e 9 j D t u D p g C v Z 9 l B g n F v Q j l I 8 - C w - C v 6 C - o U k j C h 2 B h m C x 3 C u m E k y C 0 5 2 C r 3 N g j T q s K y l M p w H 6 1 C 9 v E z v T 0 9 D 2 v D 2 4 F g k S 6 p c p 4 E x 7 G 1 w G 2 s N r 7 E 9 i V 4 1 E h 1 p B 3 4 B z j D v q X v n O l 4 E h r D s y C k h F 9 t M 8 0 C r g H 0 Q w r B s m D 8 y I i j C 3 B 5 S t 7 G v n C 9 p B m w D v u B u 7 B _ y D k 7 B m y O p l C s p C p - B x 7 E 7 w C h o C j C w Q 5 l C q m E _ q F 1 t C y 0 E 9 i K r w B z x N 9 i D 9 p B 5 d s s C g D m z D j x B _ 7 M 7 g C 6 _ B x M n q B 4 g B p c 0 h C u 5 B q 7 B 3 3 B u 1 C j g C 9 e s S p C w K q H i m G _ 7 C 3 i G 8 l G 6 G o s B z i B 6 5 B 5 u C n h D h 9 a j 3 C n l C 7 r O v n C 0 j C s 1 C 0 u N s n B _ 2 E 9 u D v Q s T s S p C g 8 B 7 D u g B o y C o y B l 7 z F v - J 2 y E i H 1 B o C 8 D s D 8 Y u F v P n I 8 J 8 V s C i Q u Z _ 6 B k z B 5 9 B k V 9 S s y C u E 3 F l c T n P u q l C x 7 I h 7 y B _ l g B h 1 D 2 o E 2 R 2 H j G y y C 2 N 4 M z 9 B 3 S 2 J y E v I 0 U 0 G s S 1 3 G r G _ E j 1 L n n V l l D t R 9 4 J 3 7 F _ 5 C 1 s C m G n H t E 1 C 3 E p Q y b 4 o D n j D z i G y 8 v C 4 _ 5 B r X k N 2 C x I r O r 8 H 0 l J k p 6 B g 5 J 2 g 9 B 4 s s B 3 h 0 B s 2 H _ 5 2 C 7 I 2 K t E y D t C i D h o F i z D 2 0 B 6 N 4 G g H w x B _ I 0 V z k F p w B m W 3 E y H 2 r C - L k i F l C 1 v H 6 8 F i k C l x B v G 2 B 3 8 K 1 U k Y k n C j E g F u L 9 6 B x 6 F t K l B z C 0 4 C 5 4 B z z s C l J n N m 2 B k l F 8 B i Y q 8 B p V 3 y O j a i v B l s j B t G n C q K o D n G v j E w C K 6 G q _ m C p j p C g R s m B 4 p E 9 Y j g I o h B t 4 N p u D p k B t Z - J q T p Q r q B u _ C w 0 B m O 9 l B 0 W 3 v H - n B k b t M 8 K l H 6 h B 6 B y D m D l k B 1 w C m 6 J r D 4 J j L x Y o W p 4 B 4 b n u D 8 1 E w 8 F o 3 H r - B s u f 7 d t n C q t B 3 3 B 7 S _ 4 J 4 5 B q q c w E 0 E - S r c 9 i E y H v U i D g z D 6 7 B l U 9 d v F j P 0 J 9 T t 8 G h 9 B k b _ R i n B j H j J p g H p - B t u B n i N 8 M l w B 4 R t F s 7 D w r C x w B 8 u F m b 7 n B w p C 0 N x y v C j v I s n H t 1 F d v q n B s t B s 8 B x M l H 1 C r B _ W j 6 D o - Q 1 E k F 9 D w Q h L 5 u B 9 w B y _ C 4 p E w _ D k O _ R m n B _ g B p o F n U s J t w Q w 6 J - j B x - H k k C 0 H _ C o H r e z E m F y z D i q G 2 j J 6 n D q o D s E t 2 D y f 2 Q p x J l U 0 h G m c g 2 B q I m F n U l E n G s J s 8 C n L 0 g B h I 0 C z D s C j F h D x g B - O 2 V 3 3 C l g E i 1 E v 1 F t 7 r Y 8 n H z 4 D l j G 6 p E 9 - H g 8 Q n - R o O h 8 E r 7 L 9 _ R 2 5 m B 9 d 0 0 B 5 w B h k B 4 o D l 2 F 7 o F 3 4 D S j o C 3 U h E 6 m B 6 b m 5 G k m M m j B k F s W w 0 B - 1 F j y G m _ n B o 2 E w I t M i F h G k O g u B y z L n 4 B r M t h i B y - C w t B m D 4 F j E s H g V l G s _ Y - j G 8 x d x w H o h L h 1 s C l 3 G 4 7 c m D _ 1 C k u B 8 t E u O 6 _ D - w B - 7 E i 2 E k h B q S o T i Y g k F y g K o 0 F i D 9 j G p g H m 8 F 4 _ T u - C t x Y p v D j l D 3 i C _ _ O i q T 6 o B r p h B r u l B o 5 e - y E z 6 B 7 V o t C 9 g I n h I - D j C n - H 2 i p B t h f t h H l 3 K 6 x f 5 o C q t C o 3 B s d m v C g z F n 0 - B - l I k 5 L _ m C s i E u 4 C m p B 6 i B 0 2 D 0 g G g 0 r B _ q Q r 0 I o s I p t b j t i C n g M l N s D s F h a v q C v 0 O r z B 4 - D l Q w S u v B 2 B t x B 6 v B q L 3 E k D g O l g C g t C 3 x B 9 6 C 2 W m P m T o D p C 8 R i S g S i b t X v D s a l L 3 Y - Y 5 P r D - S 5 w B z j B k B 7 u B z Y 7 d g 8 B x j D p 2 K 0 R 8 U p o B 5 j B y b r y G j k B 3 u D s j F y t C 7 f 3 6 F v 6 F r 2 G z M h E _ C g t B 6 k B z o F - j B 2 0 B x 4 B 0 F 3 C j E l G l m B m d u n B v R i D 5 j D 3 e h k B 6 6 M o 6 G 2 k C 7 V u v C l x D z 8 X 6 - J j 3 J x 7 K x q C q d x 6 B 8 X g C k F m j O 7 Y - j G j u D o h B 7 v H w b _ K k F 8 E y J z j B q z D n Q w W z E i T i Y _ b v e 5 x B 0 H h M g b z 9 B 5 j B 3 B g n K - v C y 5 M u O w H p D r L 9 S t j E t X w t B o b & l t ; / r i n g & g t ; & l t ; / r p o l y g o n s & g t ; & l t ; / r l i s t & g t ; & l t ; b b o x & g t ; M U L T I P O I N T   ( ( - 6 2 . 8 6 4 1 6 0 6 4 6 9 4 9 9   1 7 . 0 9 4 1 6 3 9 3 5 2 9 9 1 ) ,   ( - 6 2 . 5 3 9 6 2 4 6 8 3 2 4 7 2   1 7 . 4 1 8 0 6 1 2 0 2 8 5 9 6 ) ) & l t ; / b b o x & g t ; & l t ; / r e n t r y v a l u e & g t ; & l t ; / r e n t r y & g t ; & l t ; r e n t r y & g t ; & l t ; r e n t r y k e y & g t ; & l t ; l a t & g t ; 3 8 . 9 8 9 0 9 3 7 8 & l t ; / l a t & g t ; & l t ; l o n & g t ; 3 5 . 4 3 3 2 3 5 1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5 8 5 9 3 2 5 0 6 9 9 5 0 9 7 7 & l t ; / i d & g t ; & l t ; r i n g & g t ; 2 p s s m 0 k 5 g D 4 g Q 3 G 9 5 B 7 z C 8 b & l t ; / r i n g & g t ; & l t ; / r p o l y g o n s & g t ; & l t ; r p o l y g o n s & g t ; & l t ; i d & g t ; 7 2 5 6 6 0 6 8 8 9 8 9 7 6 2 3 5 5 3 & l t ; / i d & g t ; & l t ; r i n g & g t ; k j m i _ 7 g o _ C 3 D 1 h B j q D 5 8 B y U w M - t B s x B u x C z K m M t b 8 I 7 R 7 R 8 T 9 E _ I v H o G q C s G k E 6 C 0 E 0 E y E 6 J t L i R m N m N r I p T 8 J 0 l B 9 X n T 5 o B r I 6 f 4 f w n E j P w a m R 2 E x T w N v d g y C o J r S q Z 5 - C n D 1 K 3 K B u M n F y U 7 K m E s C h C n D 1 D 2 E 0 E l P 8 J p I 4 J _ Q 6 G 2 J y J 4 Q D 7 S 3 O y J 6 M 5 O 2 Q 0 J z X r L i N s V u V q 6 B v L o N 1 D 2 E 6 a m H g K 1 D _ J 8 J m N 7 X s V s V j T _ Q 7 O 0 J 6 Q _ M 3 O j L t F p D p D o E o K 5 P - T 8 R s 0 B j M 7 D s K o H h G 9 H u C q E r D j I 4 G 4 G 7 S j L w J g V 2 G l L 3 O j I _ M g N 6 G 9 O 4 G z F h T 2 J w E y E 3 F n Y x T 0 l G p n B 7 N 4 P i U g e _ Y h O j O 1 H k E 5 H n D h C 4 C 1 D 1 L q R 2 E s B 0 k B 9 K j X 1 T 3 L r d g K 6 q C y a m g F - 8 H 4 z E k n D y x D y x D y i C 1 D 4 E _ V o 7 C 3 - D w N i K 2 V g H z i B x D 1 F 3 X n 5 E r L 9 c 2 l B k R r T g K 2 E w G 0 e 3 H q G i J s q B 1 K l F n F 6 4 B l t C s Z 0 e k E 0 e w k B 9 b m E 9 F w G t S p F l D q Q 0 g C 5 K 0 e l t C 4 e 0 U g p C 6 C 2 E _ f i H q N 6 l B - X i z B x v B t I r T 5 i B o N x L n 4 C x L u z E t z F p T s x D 9 h D 5 2 D t y K y z E - X 6 l B 5 i B - X 2 l B h d w V 2 f s a u z C 8 y B 9 r D i s B q N q N 2 E 4 E o J m E k J j O h S 8 Y 9 g B t W t W i U 9 N v K 6 P 2 1 F y x G o j G g U 2 Y k M k M k G 6 P y x J m v M m M h S g k B i Z i Q k J n O F o J 9 F 3 L h j B k 0 C s R 2 t F w o E x i D x T n Y w N k H z L u N i r C j Y z L x L u a n T k 8 D z 8 H w z E 5 5 E o 9 C o t F k o E i r C g o E 0 i C g g B g H i t F 2 x D _ q C g g B x _ B 6 l B 5 v B k o E M - m F k H u Q 7 K 3 K q M q G i J n h B q G l D n D u G 9 F w N u s B 7 v B x v C w g F n Y v s D k H 0 6 B 7 2 B o R 3 F v L k N l I u E 7 O m V j T 6 J g K u N t p B x S u Q 8 q B z I 1 D s N y a q R s s B 4 V _ J 2 C r T v 4 C 6 z C 0 6 B 3 m C w i C j p B 5 i B 7 i B i H 4 E 4 E p F s C s Z x 6 G s x I n 0 D 4 5 D 5 p D o J l u B g 7 C l r E _ 5 D 1 j F 2 g C m E p O u M 7 t B t r G u g I o k G 7 i F 7 i F u q B w U h 1 B u g C 8 u D _ 8 E j t C 2 4 B g 9 E n F q J 4 E k H 5 v B 2 x D o n D - i B k H m H y N v P y Z h C u M 1 K z H m G 0 4 D i 4 B i e r s C 6 w B x H o C o G z H o G m U v K t K 7 N 8 D 7 E p H _ F 6 D 9 C - E - E h F g E 1 H s G n D 1 D - B m R y V v I g H 4 C v T 1 D 1 D s B l D s M g Q g J v W v H 9 C 7 E 9 C h F _ D h F k G 8 3 B _ d i M 5 R 8 p B 9 N k M g J l F l D i B b q B g H 3 i B j d n P 1 D m H 3 D 6 C w Z 3 D 9 B 2 C D x D y C 2 J y y B 2 r B l I w E w E x D y E w E 6 G F v o B _ 5 B 8 m E 9 O 4 J 5 B y C 5 B r D 8 U q E j C 8 C u C w C u E u E _ G g H 7 F m H x I 4 C g g B - X z D k R w E w E 4 J r I 8 J g K v I 2 E 0 E F z D z L 1 D x I 2 E _ J r T 8 J l P t I _ J g K x d t S g J v H 9 E p H q D 6 1 B y 1 D l V z J q D g B g B z 4 E 8 5 B j T x i B 3 o B 6 n G p m C h d r I j d p j R z 8 H n g K 9 - M m 8 D 8 m D _ G 7 X _ G m R j d h d 3 i B 8 J h d p _ B i H w N 4 i C - m C y t F 1 s D 9 h G _ x D 0 z B 3 L t P o r C k m B t 2 C g p C k K s 0 E g w L 1 p I 7 k C 6 3 K 9 - C m E u R r u B u 0 E g K 9 2 D j s D i H 3 L 8 a i H 5 l L v v C x I p F k Q y o C 5 0 B F s C g q F u Z v O 5 _ I n 9 J z 6 I 7 - D p v K 8 3 F l v K j 9 J j x F 4 n D i K 1 _ B g r C r d j 3 B r u E m H x t C 0 z B 2 t F w z B - 2 B 0 a q s B l s M r t H 1 L w 1 H 4 x D s v L k r C 7 v G g 0 E t i E i 0 E u t F 9 m F x s D u s B s R i H z D p T v L g z B 6 m D 8 m D 2 q C 9 g G o i C - u C w V o z E z i B k i C y E h 4 C x D s V 4 J l I 2 J 0 J _ M 1 l C g a v 3 C i a 9 9 B n I x D 6 J i R h P x D 8 G z F z X 9 S l L m B 4 Q 8 M v F u E 0 C x D 2 C 7 F m H y M t n B w x C 7 t B k J z H i Q i Q o M s G l D 4 C 6 C z D 8 J j d q i C i z B l v C 0 V x L g H 8 J r I m N 6 y B t 2 B 3 X u l B m a z u C x o B _ y E h P m N x L 1 L 7 F 7 H p F 5 H i E l F i J z K z H i J s G 3 H m E h C 1 D i H h Y m R v I 6 C k E i E i J i J k J 1 K s G l D k E 4 E 7 F 0 E 6 J n I x F 6 G _ M _ M l L z 9 B 6 5 B q f m V 8 Q 9 S m V n l F g N i a 6 h C l I 5 9 B 1 X - O r L 1 F p I 8 G v 2 B n T u V 9 c 6 J v 2 B 2 f 1 h D 6 y B n z F p _ B z 2 B o N n T 0 l B m N 1 o B h P 4 J 2 J - S v D l I 7 B z F _ G - B 1 D s C l c p F u G 6 C x I 4 C s N q N t T o R 1 L 3 D m E u G 2 e p F 4 C 0 E 2 C 8 G 2 J 1 X 4 h C p L 9 S 6 Q g a 1 c 9 O 1 X z o B r L 3 X m a 9 O 6 G - S 1 c z X x F t D n L j I j I _ M l L z c 0 J n L 4 Q 0 J n L n L n L m V 0 J k a y C w E 2 C 1 F z D h C 1 B 1 B k J k E l D s B - B y E 1 F v D u E j T n 2 B z u C 8 Q 1 X 8 Q 1 X - O r L 5 X p v B k N k N 6 G i N u E 1 F p I 6 f x L y E n T m N n T q a n I r L 9 O n L 5 O 7 S t X 5 O x F v D y E 2 E k K t I j d s a o N 1 F D u E l I j I y J r X 3 u B i l B 4 Q 4 G r L 4 J 8 G 4 f u V p I k N 0 f m a 7 c 5 c 6 r B 5 c n I 5 c 8 G v L m N m R r I o N 6 J k R 4 f t L 2 m D 7 X o a m a 9 O h T x F 6 G u f u E 2 J z F v D p L 6 G 5 c 9 O p L x X h I w C p D 8 C _ E g F i F k F m F r G p C - D f g D _ E _ C k B 3 B y Q g l B z 1 L 2 G 2 G n L _ M 8 Q 4 G i a h T 2 r B p L 3 c o V - S 4 G n L 6 G y C v D p L v D z F u E z F 4 G l I x X k V q f 6 Q 5 O j I 0 J s E q E p D 6 E 8 E 5 P 3 P 6 N 6 N 3 P 3 I k B w C t F j I 8 Q i N 4 J o a h P l T h P w E w E k N n I w E 0 f k N u V l T g R n I p L r i B 8 Q i N l I g R g R u V h P 8 G 8 G w E y C u E x F u E x c n o B _ k B 8 0 J 0 G r F - H r F r F 1 I m K 7 L x Y g b 7 L - F r F o E 0 G v F q E 5 B k B D k B k B j C 8 C h G 8 C 2 N 1 P q H Q u B u C 8 C 5 D j C p D - F u C k B u C 5 B k B u C j C 6 E j C j C k B V 5 B 5 B k B t D v F h I v F 0 G 5 B u C 3 B 7 L k b 1 I k W D 2 t - k L t - m P 5 q k 1 D n 0 l i C 8 r C 5 j 5 j C s m r n H g w u F j q 1 y C 6 v u e Z 0 a z L 5 F m p K 2 l B u V g R 9 c 6 w D j T 6 7 D x i B g s B 0 l B o 6 B s a s a l T q V s V v i B 9 c 9 X 1 v B w 6 B 6 l B 3 i B p _ B i s B g z B q i C p _ B s i C n 4 C - r D h d o i C 1 i B o N 8 f h Y t d x I 7 H w Z 0 U 2 U 6 a 4 V i H n d q z B h j B m E u Z 0 q B x k C x 8 B m Z w q B p k C j D i 5 D j n B z W o q B q q B o e m e k 6 C 8 Y v W v b 1 W 3 W r S y M 5 L k m B y 9 C r p B s Q s k B 5 b m x B 3 0 B z b m q B g p F I g k B l O r n B y 4 B n S l O g k B t t B 7 g B 6 I 6 d l t B 2 j B i - H s v H 2 w B p s C k q B v 0 B i k B p 8 B r n B j 2 C 1 - C 6 k E 4 h J 3 W 3 W x 0 B t 1 C p i F 3 z R - o D u y J p k C u e 3 K t O q J 8 e i 7 B y z B u 3 G 5 4 C k y H 4 e 4 z J 8 o C h 1 B q x B 5 W w q B o Z m Z k Q 1 b _ j B z t B 8 I _ D v K x K z H i Z s e n S m Q o Q x h B r S 0 5 D x n B 0 U g p C 1 h B r O s G l F k Q q x C w 4 B x q E s k D w 4 B 1 q E l 0 D 9 W o Z u G k H k K q 7 C _ x H l c 7 F 5 F y V h d m N p I t L _ G 5 2 B g z B m s B q R 8 a 2 U u G k J g Q j n B j S l O o k B m Q 5 W w q B s U h n B m o C z 0 B l O m J 2 E F r L x F w J h I - H - K 2 N t w B k W 2 R x P j L 2 G x X 9 O s V 8 J 2 E 3 D 0 M j c s C 4 C w N r P h 3 B u z B j X y k B w M u U g J h O z W i Q 3 K p O u M n S x W - C 8 D z G 0 O 9 Z o o B 9 Z 3 Q g I t B r K x K 1 K n F n D r I 8 G l I w J o y B 8 M y J k l B g N 1 X i R m R t P 9 K p 2 C l 1 B 4 q B 3 K l O g Q 3 1 C m g C u q B - o H x 4 H s o C z 0 B j S n n B s U t S p Y t T 6 J k N 2 r B 7 O l L 7 S x 9 B 7 u B k l B n u C i V j i B x l C g N o V j T k N h P s a s N v I q J 1 K z b i k B 7 2 t B h p D k 5 D 2 y J u k K k Q p S 9 W m H w R s N x L s a h P k R m N g H 0 V j Y y E F w V g R - O 7 O D w J y Q 2 Z 1 I 5 I 7 Y h e u H s W k t B x Y 9 n B t F w J q y B w y E g q C 7 O s f t o B g N 7 O q y B v X s E r L y l B k R p T v L q a l T u q C y - E 2 q C u N z T 6 x B t O y M 9 W 3 W 5 1 C 2 w H l 8 B x b 8 Y l s C F g J B s G 6 C 3 D F 3 F 3 i B t L 4 J i N 0 J r D - H p j B s m B 2 z B q m B 8 9 C v 1 B _ a i h C i f _ U 9 q D 5 O j L 1 I - T 6 g B 6 R h U 9 p B z j B 3 n C 1 j B o t B h U 2 m B z Y 3 I q K 3 j B k 0 B 1 Y q 7 B o K 3 P 1 Y 2 m B 5 p B i W 4 M 3 O 5 9 B 8 5 B t o B u f t D g N g a 9 S 9 S 9 O h T u l B 9 c o a 4 w D o V n L D y Q m K q K 4 j C _ g B 9 Y y W r 2 F n o g D 9 w B s b s K 1 P n c l 9 B q y C r g E 3 u B q r B 8 M 4 M 3 I y g B n w C r - B w m B r j B i t B 0 g B h U 6 7 B C s 1 C _ p E r U m O _ K r N 3 C 3 J 3 h C 7 p C 0 l C m L o L 0 F 1 C 1 E t C 0 W w b _ R 9 p B z 5 C x t D 1 t D v o F q 8 F w t P 7 0 K 8 9 D l g H - _ H l v E 0 h F 1 p B 0 R z P 9 0 e m 0 Q h h g M z 6 n Q o z 3 _ S y 6 u C 7 g q S z X i k 4 C 9 i U - 3 d t 3 C 6 n K u j I x 8 I 0 2 J h _ B r i B 6 p C j 2 B 7 j L 7 2 L i q C s y B j 2 L u y B 5 j L x _ M k - W 1 3 C p l F 1 8 U y w D q g M p j u D h v B s k J 9 g a p u G x u C 9 O - u B w w D n L v p T z r H n 7 H 7 O _ Q g R - O 0 y B _ m E o V 1 X 3 3 C 9 8 G 0 J n I - O 3 3 C 8 G 4 J _ h C z u C u k 2 B h P 9 c h P i R 8 w D 3 X 0 k H s 5 F 9 s X r x h D n t E g 7 6 I 4 h v I 1 0 B o w E o 6 P q q B o q B x s C - j C h h B h n B q k E j S s U 5 W 7 b r O 5 H p F 9 F Z s B o R w a - X h d 1 i B z i B i R l T q V u l B t r D l - J u k H 3 X m a o a 5 o B i s B 1 2 B x 2 B x L z L k H m H q J q J 5 H o Q w U k Z t r G l h B s 4 B 1 W q M o U g Q v K 8 Y r b r b y j B 8 L 6 L 6 L _ H 5 E 0 O o X 9 U l K m w B x 0 C u Y 7 k B n r B u t G i i B i L _ F 4 2 C y q H 3 l E z R 4 I t H t H m G j D n F F r O 7 H m H i K t I v L t L 6 G n L l L j L h L 1 S x O x O 2 M 5 T 0 R 7 T 5 T i W _ U 2 Q - S 1 X n I m N 2 C 5 F x I p F s Z u G 4 C 0 E 5 X n v B 5 q M 1 o B m 6 B l _ B u V h d x L 7 i B 2 E m E s G i k B i x B z t B x K - j C 6 4 D 8 Y 8 j B t t B _ p B 8 p B 9 R v W j O z H j F 1 B 6 C 2 C 9 B h P j T 3 X m a 7 l F s V 3 X h T 3 c 8 Q l i B q y B m y B 6 Z g V i V 9 S j 2 B x X 0 y E y y B 7 l C p 8 I 4 m E 3 c q V 5 c 2 y B o q C t i B g 6 B n 2 B j 2 B j 2 B m 7 D 9 u B n i B z 9 B 5 O i V i w D 7 1 B s r B k l B v X 1 c - S _ Q p I i H 4 E 0 M v S v S 0 M t S 5 K n O k Q q U m U 8 Y 6 j B i e r W 5 g B u x G 9 h F j _ D 8 P x K 1 K w G B m H D g K _ J k R s a - c n T g R m a t i B k a v o B l 2 B 8 Q i a 6 Q 4 Q n o B o f k l B w r B q f 1 c o V q V x i B 7 X - c h d k s B o s B s N u N q J 7 K o Q F m Q 3 W k Q 1 W z 0 B o 4 B g Z 1 b s e p h B s G p F x I 1 L r T w a q N - X 9 X s a n T z o B v i B s l B k q C - S n L s r B z u B 9 2 C 8 l E h 1 D y 7 C 1 t C g m E z 1 B 9 h B k f l i B j i B n 3 C j l F p o B 2 5 B k l B 3 S s 5 K w C m _ E g s L q m G i w D l u C n 3 C _ y E - 9 B x 2 B 7 o B 1 v B g m B u R 5 - C u x B n 1 B - 0 B n h B i x C _ j D j n B - i O w j K h v F 3 o J _ i K e 0 5 C m j D u 5 C i w C n m I o x F n y D 0 u E _ i D m n C 9 U l y B 5 y H i 7 I 6 t C - a h b 6 j B - m B i x B 3 0 B 7 t B - 0 B 4 U i K 7 v B 4 a p p B 6 a t d o J 5 b k k B 1 b j h B s 4 B m g C 0 k E 2 u D r n B x n B 4 x B x T s N 7 X g R x X 8 M 9 h B o 7 B n w B 4 Z k f y 5 B 9 1 B w r B _ p C - g D v o B w y B n v B 7 3 C _ y E - 3 C m z C p 2 B 4 h C 4 Q j L t j B 3 n C w _ C 6 n H o 0 B 5 w B C 8 8 F 7 - B j e v j B r c h T m K 9 X m z B - i B x T z T i m B - i B m z B 1 v B w a 4 l B 5 o B 2 C s 6 B t m C u i C 2 a v S n n B i k B - m B x K 7 R 3 R y Y x g B p p E y w C y w C _ p B y Y n o D s w C w w B j s C - u F z o D 1 7 B i t O r 8 F t 1 E y w C l 1 C z 1 E 0 v E 5 m B r t B p s C 8 n C r s C i 4 B 8 w B z s C p h B 7 b w R 2 V q N n P l v B 4 Q g f n c v p B r l C v 9 B 2 h C z o B 9 o B m s B v _ B _ n E 3 h B k K u Q 7 8 B 4 4 B t 2 E t - C 5 t B i k B k g C z t B _ w B t s C _ - B j n B n 8 B r 8 B 0 q B x h B h c 3 n B j w B 3 _ B 6 6 B z _ B 7 o B w m D 1 r D 7 3 C s 8 C z u C t r D _ h C 3 o B j d 8 f i K h X t 8 B 7 1 C q g g B - 3 a u 6 C u o C r k C - t B y M u R t v C l p B 2 V r T v v B g s B 2 8 C 3 h D 2 l B y V u N r O o Z n 8 B o 4 B k e 6 Y v o D s 4 D r t B l O s Z 4 a 3 v B 0 V h d x 2 B t 2 D j 4 C n m C 5 3 C x u C x u C v 3 C i a w f h _ B - 3 C n _ B _ r B l T 4 r B t u C 7 u B s h C q h C p 9 B 0 Z t j B 5 d 1 Y h e 9 j B - Y C 5 5 D l Z q t B v w B x w B g b p c _ k B r g E u h C u h C 4 5 B i q C 9 l C 8 h C o a z F r v B z 2 B k z B r T u a v T w Z x h B u M s U h 8 B i 4 B h D 0 o F 8 w B k k B p h B - W r P k R 5 c s f q f _ U u C k f q l D w p C - 2 C 7 1 B z 9 B n 2 B g i C u 6 B 1 m C 0 V 7 2 B t v G l h G n s D l s D z u J m 8 D 4 l B n d s N k H u M u q B 3 1 C 7 t B 0 4 B u x C p 8 B g x C 6 - B 4 - B t 0 B o e g Z u u D u o C l 8 B n - C k k D j p D h h B k o C i u D 6 - B k 8 E t v F 8 v E 7 o D n i F 1 p E n z D 9 _ C _ - B h k C n p D t 2 E s o C n p D z s C t o H u g e - R 6 4 D h k C k k B n n B 9 s C 9 0 B l 2 C 2 w E 0 u D 5 1 C l h B x i F g 8 L 9 i 5 B 8 v M 1 o H m h H m x C t p D w x C y e 4 x C r u B 1 0 D o q F 3 8 B x h B 0 q B t n B s x C 9 _ D u 4 B 2 o C h 1 B u k B w R y a j d l T q V s y B g 8 C r 9 B z g D u l D k r B _ x B m 5 B n 5 C z n C t w C 6 y D 8 u F - n C 8 _ C 9 j G n k E w t B h x B 2 0 B n k D _ v F w - C r x B - h J 2 - C i 0 D 5 k E x 4 B 4 z D r o C y s C j 6 C o s C 0 7 B g t B z S p X 5 1 B r o B v o B 9 9 B n v B o 6 B g 9 C 6 n E h p B 2 a - v B x d h q D 2 x I 0 x C r 8 J 5 8 B j q D p 1 B y g C 4 k D q Z v n B 0 x B v O y N v T 1 v B 1 L 1 L n p B u z B o m P u U m k B s 8 E 7 n I h y L l v F 0 7 L 4 x J j o H l _ D y w C 0 t D q w C q j E t 7 B 0 1 B 8 u B 4 9 B t f - Q u 2 B x a p s B 1 6 B k 3 B z Z n x E s P j H 0 L p x D 9 y B i d x l B o i B y 9 B 5 Z 3 M 3 R 6 Y k e _ w B k u D 5 o D 8 t D 0 - B y j B r m B u p B p 5 B h j C 1 Z x g B 4 P x b q q B 3 t B y q B u e t h B u k B 0 g C s Q q J w N p P g g B q s B z v B p _ B _ 8 C n T 1 o B _ h C x o B 4 h C 2 5 B w r B z l C n 3 C _ 6 D 3 k F 4 7 C z u B g f s g B s m B _ 0 E t 2 S g 1 E l j D 7 n B v c 1 c n v B n m C r _ B 8 q C x T j X 2 g C g p C m l E z k C h 2 C 6 2 F r n B 5 t B 3 t B s u D g x B g u D x _ C l 1 C 1 m B 4 d l 7 B 1 z B 7 k B y c x r B _ u B i u G 7 1 Q u y F q r D _ l C 8 l C t y B h l B 3 Z u Y 2 P r 0 B j n B l h B p S o Q i K z L 5 c u f 1 c x X y l B - X l Y g K t S 9 W o x B s g C 9 b u Z _ o C z - D 1 7 M i 9 E 2 4 B s g C r 8 B n p D _ j D 3 3 H _ j E l z D p 1 E x n H 4 6 L j _ K 4 n C 3 7 B 8 w B k Z h c z T 3 L n d t v B r 2 B h 9 G u 7 D s 7 D i 5 F 1 4 E z 4 E p u C 2 y C x l C p 9 B 2 7 C p l C o y C u p C v 1 B t 3 B r n C n - B 6 0 C z n C q b o s C _ R 7 j B u 1 C t k E n x C 2 s C z k E 4 b r Z t k B s S m u B g u B 0 p D 6 0 B 7 Y 1 P x O n 3 C k V v o B w l B 5 X 3 i B t T u N w N j c 8 4 B i p C x h B 6 e 0 k B j c m J 1 H t K 0 Y 3 g B 5 m B 5 g B 6 j B m e j S l O 1 b q x B o Q m J v S z h B g 5 B v O 0 k B u Q y Z z T 1 T _ i C w R j c q Q o Q o Q u e o k B q q B q e h O i M l b 2 d u Y l K x Q z Q 7 M t r B 5 p C m o B 6 S 8 S w c - p C 5 5 B - p C q o B x r B h V 7 Z 0 O k o B l f h l B 4 S - U 0 O o c 7 U 0 P 5 R 6 P 8 Y z H s M p O w G m E 4 U k K r T 5 h E l v G 9 B y s F i l H n m C D 4 w D 3 r I i m D j h D F q k J 0 _ E k f 8 k B k h C q l D s j J m x O 3 1 B j o B z 9 B g N 8 J w G m J l O x s C l r G i x B - j C 2 w C 1 o D u 4 D s o F w 4 D 3 _ C i o C _ j D j k C p h B y M i K w V 1 X j v B 8 Q 8 7 C D 6 6 D 2 l D t l C h r I s z I 2 y C v 3 C 2 m E g 6 B 4 y B x h D g x D 2 f 4 y B v u C 3 l C h r D 3 g E q m E 4 7 C x g D z d 1 p B z 3 B 3 3 B i s C 5 v Q k t B 3 p B _ U 3 O m V q V - O k R t I w M s U - g B 3 l M t 1 C 3 j C y w B h t B p b 8 Y h S u M m H _ l B 7 X 4 f k N 4 r B p v B s N 0 M u M p S n h B 1 0 B m x C m x B 9 b s Q s R 5 v B g m B 7 2 B w 6 B l v C 4 f 4 f 4 y B m z C n v B t h D 9 4 E z r D v 2 B o i C - o B j Y - i B o g B w R - W _ 6 C 4 4 B l u B 2 k B 6 V 1 v B 2 V y V - c r i B o l B - 1 B x c u h C z 1 B 4 s B _ a 6 s B n w B r j B k B t 3 B z S j L j L u y B 4 r B n v B t T 5 L s k B 0 4 B m k B k x C j 8 B x 0 B 7 u P o G x H 8 - B i 4 B 7 m B 8 w B 1 W 7 W s Q z I _ l B 0 V - X o a 2 r B r i B 4 Q 2 M 5 D s H m W 1 j B 4 m B 6 m B 8 R 1 w B m b 1 P x O - h B y J g R t _ B 4 V w s B j X t d - B _ J g 0 E q R p P r P 9 K q Z n S i Q t W y Y l K 3 Z 8 h B o j B 0 p B z g B j t B 0 t D v B j z D 6 t D l v F 6 I 6 w C t z D o u D z t B 3 s C r - C 5 0 B n h B i k B s 6 C _ - B 4 w C 4 Y 0 P h b y d 9 k B v h C h m D 6 1 D y 4 E y 3 C u r D 8 3 C o 5 E _ 3 C p 6 B _ r D s 2 B 9 5 B r f 1 Q 0 S 4 d n b B 2 w C 2 w C - 7 B j h B j n B z W p k C m w E s u D u 6 C u 6 C 9 s C q x B 4 4 B r 0 D 2 e p 1 B 3 n B 4 4 B 2 4 B w h H t 5 I y q B s x B s k B w k B g K F j P 1 X 2 5 B r c 4 k B k 4 G t 0 K - m L u g B 8 k B h o B 3 u B 9 1 B t u C - l C 1 o B 9 c l _ B o z B 6 6 B l 3 B u Q x n B h u B q x B h S 8 Y _ n C 1 7 B u 1 F 8 3 B j t B y 5 C h 4 G 9 z B _ T g e v W k 4 B h 8 B j 8 B 5 s C 1 5 G 9 g B i U n W l W r g B 0 u B t y C y l C o u C g l F - i I n f 5 Z 7 s B q w B 0 n C y - B 0 w B g 4 B 7 7 B k 4 B h h B g k B u u D 3 5 G k p F i k E g o C 3 7 B 1 j C u j B q 3 B n y D p l D y d 9 s B 0 j B 8 5 C 6 v E g x C 3 b u Z n p B q s B n d _ y B j _ B 9 c n T o z B n p B 3 v C v 6 E w s B u z B 3 v B 0 V p _ B n _ B p m C t 5 E 3 h D g s B 1 i B g K 9 K 5 H u M 1 H t S p Y k g B o g B 0 U p S m q B r W u Y 0 3 B o j B n y C 0 r E 7 n D s j B u w B 2 n C l z D _ Y o e s U o Q 4 E s B r P t T _ m D j s D q i C l T 1 X x c i l B 6 k B 2 N 2 g B 7 p B q p E x Y r w B 7 h B - n B j i B n i B - u B p 2 B 0 7 D 9 9 B t 2 B 6 8 C 1 2 B - o B m s B - i B s z B v d j X x S r Y w Z w N y V h P D z X o f m h C 8 x B 0 Z y g B z w C 8 m B l 4 B 7 w B D r q B 6 t B 4 b g t C x o C i h B 5 Y 9 T 3 O j 2 B o m D k z C h _ B q n E j d 6 l B k r C m 0 C q n D l 3 B v S y e w 4 B h S p W 0 P 2 d 4 Y 6 - B 8 - B g g C 5 1 C - _ D - 1 C p 8 B p q E l 9 F _ j V k 5 W h 4 H i 8 E k 6 C 3 1 E z q G k 4 N m 4 N x q G _ j B 5 W r O z h B j c 1 T 4 i C j Y q z B w i C _ r B o a v o B r o B n o B r X 2 p C o r B 7 t C w Q v Y r w B q j C 3 p B m t B 1 w B h 4 B h 4 B u s C h k B 2 W q n B 6 t B 6 W 6 W h k B - T _ k B l i B y y B k z C j _ B 8 y B s a z v B i g B o z B 5 i B s 6 B s 6 B - u C h t E 6 r B l 2 B h 2 B 1 l C m f q y B - g D 6 y C 6 5 B s 8 C j h E 0 y B j T 9 u C 3 2 B m z B s s B 5 v B 9 2 B h 3 D k R o a m V 0 Q x Y o b C g h B h g C h x B k - C j p F u 0 B 5 j B 7 n C 0 7 B z j B m K g V i a k m D v u G m s F _ h C s q C j d y a z T 2 k B y M m Q y e t n B x k C r h B o k B y o C t - C s x C v 8 B 0 e w x B 8 q B 3 h B n Y 4 V 6 l B 5 i B 2 l B x i B D w f o V 2 5 B 7 1 B 2 p C _ v D p X h i B 5 1 B g 1 G - 1 B 7 u B t D p 4 E m y E 4 p C 1 1 B u 5 B 8 x B p n C w g B 2 R 1 Y _ 9 D _ C 4 g B n C s t B h x B n k B z Z _ v B r z B l z B o _ B o m C y i B L 2 3 C t y B g 2 B o 3 C y u B l h C y u B w u B m - B h b y 1 B i o B n y B 3 y C 0 9 B 3 r B r q C 4 u C l x D w v B o F j E h Q - P 9 Y s s C q b - 3 B i 1 C y _ C x - B n 1 F m 3 I x 3 3 J r u y L v t q K x 0 m Q b z h B w Z v h B k h I 1 k C y g C r 0 D 0 U x S 6 V 0 a h d 9 c r i B q f i f n w B k b 0 m B i 1 C h 4 B g 8 B v e y h B 5 a o P 4 h E 0 2 B - J j K x M l Q - I q W g W 8 U q y B g a i m D k q C w f g z B t I m R 1 v B x T 2 E q z B - X p d n Y z T k m B l c 1 T 5 L w R v S - b y k D n O z W z b 6 - B w g J r s K r l X q o F r 0 t B 4 n C n s C v 0 B j k C u o C q g C 7 9 F 4 e 5 v C t _ G n P 2 m D l 2 D j 0 P j T s N y U t 8 B t t B l b 8 T x R 7 k B h y B n y B g y F 2 r H 4 c t V h 6 F x q N p 0 C 1 k B 5 q B y - C 8 s C j w E u u N z o L j o C h k D t e C q F q I 5 J 6 O o u C r r B x R u Y u j B u j D u 3 S 3 3 H 2 4 D r j T 2 v H i u D m o C s q B 9 0 B t t C F n Y _ l B r t H p _ B w h M o a u 7 D l l F l 2 B 3 o B 3 i B k g B y k B 1 8 B u g C 7 o I y o C u k E x 7 J 7 b - W 6 a l 3 D 3 8 H j g K j 4 C i k I 9 1 D 5 u B w 5 B _ e r j B 1 Y 9 p B 4 7 B 5 - B j o C p q B r 4 B q k C 0 r G 6 1 C 4 z D m 1 k B 7 w B 3 P 3 3 B - K j L s l B u V l P s r C u 9 E _ 6 C _ h J v p D w p a 9 k T l v N q m 7 C l u r B u g C n m Q o p L j m M v s C t 1 C 0 t O 5 7 B 8 3 B h _ D 7 z B 4 S j a r l B 9 y B 7 l B _ i B i j B 2 i D g i G s i E h g T t 6 B u s I 6 y F u l F C 0 c 9 M j f y O 2 d _ d 7 m B h S q U 1 K m J w G o 9 C 6 V w R - j Y 3 h B F x v C v t E 6 n G q q C 0 r B r r H t - F o 8 C t o B 9 9 B 5 u C j _ B m N 0 - E h z S r _ B 5 2 B 3 4 C w Z 2 g C w x C 9 7 J q x C r s W r r G 9 q G z p E t 1 E 0 t D y n C x 7 F z j J m 3 C w F t r F p 7 D l 5 F o 2 B _ c n n E t x U 1 - E w i R j - E 0 c y O l W n 0 B 0 j D 7 o D v i F l 4 H o k K m x C - z D 2 - V o l E m g B p d 6 y B p t X m q C v u C 7 1 D _ 4 F g g M q r F 8 9 P 9 2 C 8 l G g j S g b 4 n x B p j B g f t c t X 0 r B t o B h 4 C _ J - v B 0 U o Z p h B i r s K 1 s _ f o V 8 M m t B m 9 _ M 3 o _ j B p n 4 e _ 1 9 S i - n 1 J r p 5 R 7 3 p Z - 8 x F p 8 q n F 4 7 0 S 4 - 5 2 H 1 n h F l Y - 2 B - g K 8 4 B 5 v C s x C t n M 8 g I n t S j 9 m B 1 7 Z o Z 5 L l d n T _ p P i 3 Q 8 8 p C 1 4 h B M i N n m o B 4 w D t 8 H k i C - c p d j u E _ J z h G u n D 9 0 B l h B m G o C 7 B 6 G n k 5 I s y 2 D m 4 y D t y o D 9 s J 5 n O j h R x X w 8 C i R l d i K v O p O y e j h B 7 g B 4 5 C z _ C 4 w B k q B l 8 B q k B 4 o C 5 - C v 8 J _ k d n 3 E z n B F 3 i D 0 a 0 l B u l B n h E m o e 8 9 N o a h P r d j c w x B q 6 N n 5 a 6 w 1 J 2 n l B m r - B o v O p S m E n v I k 8 T u g Y 8 3 O u v u F o 8 F z 5 C q j C 1 _ H u h F 7 d v j E 2 n H 2 n H 7 P - P j Q v k D m F - _ 3 K 2 h C w 7 6 L y 0 t B r 2 0 O 6 5 u C 6 C 7 - D 5 n B n 5 L m o W r t T i n S 6 w 7 B 5 m U 6 8 P - n 4 B 8 y B m q C _ y C _ x B s 7 B h 3 N 4 n J 9 m a l 8 r B 5 n C 2 R i V l i B z l o B 9 h n B 4 5 0 B _ _ E u 8 C 9 u B 8 8 W k i I n o T n v q C _ n V 8 h W u 6 D 6 7 N r 0 K j t D s v u B l 0 6 B n c w g B y o D p y p B y 1 E 5 - B 9 d g W v - F 2 _ E 0 r i C 8 y H m x u B 3 g E v t G 2 5 K h 9 O r _ J 5 6 H w q k B 6 m B - 4 D o 0 D r e 6 _ n B x k V t w Y 0 y L l w I m r G q 5 I u p D z 2 K n 2 K s r r B o o k B x 8 z C q 4 6 j D - 8 y 3 C u x q E 4 7 D u 4 0 D 5 q T 2 8 C 8 a u g C 9 u - C z p D i x I 1 m Q n O w N 3 o B u _ N n 5 d 4 1 G 7 h D h d y l B m l B o l B 7 l C 7 B z g E 3 u B i W 2 h F x p t a 8 j Q p v H q u e v _ f _ h h D 1 v H p j K _ 4 m B n j P u t o G p z _ V l - R j u w 3 M r y X q n H h 4 B 0 T k 2 B _ g w a l C 0 3 O 5 m R g z R g 6 J - m a v n a q 7 Q g D v s - j B 1 - s v B 5 r I u o P 5 p M h 7 H h m C r 2 B 9 B 3 _ B 0 k B 1 r G 6 p L 0 w H r r G 7 b o g B w 6 B t v G 5 s p B 5 2 B 4 n E s m J 5 L 2 j B n K 4 D t 5 B p r B - 6 D j 7 B r o D 5 p E 5 8 Q 2 2 F _ 1 I t r O j z K 5 g b g i M y n S 6 p g B 2 6 F z 4 C 7 v B x i B F i l B i j C j - B o p S j q X y r K m _ K i i O - s O 1 3 W 7 y X 5 h c k w j B n x p B 1 9 R j _ H q y E q 7 D 1 4 E z 7 I l 3 C 1 3 D 1 t C i r B m V o R 8 V r h B z 1 E j y c 2 z X v v F w e u R n 6 E m R u V 9 l C 9 g E i z C v D 8 h C j v B r 9 B 7 t C _ m P u j J 3 v K 1 3 E m 0 G k m G n l C j l C D y j C l x J 3 j B 5 o F y p E 9 v T k 2 l B u _ C s 3 I 3 p B n j D 9 0 K j x G 5 _ H g n I - - G 1 v H 1 t O h w I 8 n I 1 v E 8 h F 6 7 B k k h x C v O 7 K p S s x C 8 o R o x C 1 0 B - m B m o C i x B s e 7 b z k C 0 g C 8 e m 0 J u v D K 4 e 8 V p p B y a n P p T q a q a j T v o B 8 Q 5 O 8 M v F 0 G y G 3 2 C 5 h B 5 T l X _ a 5 2 C - 0 D h 1 D u p C 9 _ F w Q p l C 6 M y J _ M 7 O g N 0 r F g q C 6 Q u r B 2 G g l B j L h L r F 5 B - K 6 U 3 T 7 T - L 7 D g D - D i O v o C r G x z J v M q h B z 4 B m S 2 W 2 0 B m 2 E n 6 C g n B 9 P 7 P H - 3 B 6 m B 5 Y j U 9 j B w t B - - B g O y _ D 9 P u H 7 P 7 T o K - H p X y J j I g N p L t i B 2 y B 1 X g R 0 f 8 7 D 3 r D k N 2 J M q l B o V _ M 5 O w J u J x P i W t 6 r H M 3 2 B 6 s F 8 f 2 z C 9 o B 8 f z v B 5 F q R 1 _ B n d 8 l B w 6 B o N p I 1 X p h D w f q l B i a h 2 B 4 y C h r D t 9 B 5 1 B u y C r c z 1 B 8 k B 3 1 B 0 p C t 1 D w 5 B 3 S 6 k B 3 T u m B 6 E g 8 6 8 B q 2 r y B 4 n s i B n 0 B g q B 0 w C u o F 3 g B 0 w B z _ C h i F 6 3 B 8 p B 9 r C 7 y D v j C l x L 0 5 C j t B 2 Y 2 w B v K i U - N 8 I i q B t W _ I i U m G x B j F q C 6 C z D y E 0 C 7 B v D y C 5 B 3 B r D 3 B u C 3 B m K o H - F o H 8 C h G s J 7 L 1 I - K - K x O r F u C q E w C 3 B t D v F t D 7 B 0 J u E j T g R p I r L 4 J w E z F v D w E q V u E 8 G w E u E 9 B m B 9 B q B b b z B o C m C k C - C 7 E 6 D i G 6 D t B i C t B l B v C 4 B t B q D 4 B v C l B P i C i C 4 T g G p H 7 E n H 8 L 7 E 5 E 7 E 6 D k C r H g M i M k G v H 8 I m G i 4 B h h B - R g J j F j D q C 9 4 H n O 5 K r S y x C p O o Q o Q 5 K u G u G 8 q B 3 n B 5 K m E l D v n B u G p F 7 H 3 n B 7 0 D _ q B p F m J l F h O x b 8 w B - j C _ Y k e 9 R 8 I m j P 7 g B 8 P - N v W 1 l M - g B i q B h D 8 P 9 g B n z D l v F g o C 2 7 L 9 g B k e - g B s p u B v b i 4 B k e h F v 0 B g J h O x H g q B g q B z 1 E t K i e x H g E _ j V k y v B h 8 o C 2 s u E 9 0 v I 9 w k d z k O l p 7 F r z h B 0 w o B q g e t H 6 j l B 4 o f D 9 r q B g 4 o B 3 u 5 I 3 o v B s q y B 6 p h B - - F 0 x O 0 l y R v g V n 9 I g m 4 C h _ a z o p B z 6 U 1 0 F 8 z C s l g E r u m G _ 2 s B k 6 H t 4 X i p 4 B B 9 j Q v h r H k t v B - - 3 T w 9 k C s 9 n C 3 q S 6 n y D r n V 9 z - T n s R 0 2 z Q t 1 t H i h y B y 6 S 7 w o t B w k i N 2 l 3 B 0 j i B v z g B _ y 6 D g o r X o 0 u B u x 7 C l 8 w C 7 _ 9 J 2 0 4 D q p E u 0 C u m D i t i C x 7 H l 5 L l 9 3 B 3 5 V _ q U m C - 8 G 7 p k G t v P 3 i 2 Q w u p p C w w B y q g t C z n - r E _ m _ 3 B x 9 _ m C h j h U u t 2 D 4 w B 4 j K g k K o t D 8 w G r 0 M 6 s T z q C 9 g r C 8 m F 8 o O u 9 G 2 o I p 6 P j h g B m v z H k 0 f - w O u h U q 0 - B 4 g C k p R y j i d 4 g 5 e 8 j 3 E - v h I v S x y j k B i u z B 7 w 1 C p _ 9 C t h u D k k J m x o b i t 3 B 3 1 n 8 B - O - b m v 0 B 3 t j K p p o S h 5 w S - j 3 D - R 0 4 N 8 - f l 5 G o n R r v e t b o U k Z q e h S n t B h 8 _ M 4 k p J x r W x 6 M h u K j 3 E D r r m U t 1 4 E - l - H l m p C m g B y y 3 B l s 1 C t 3 9 C 0 5 m E z n 4 B n 7 G k m K l x P 8 z G h u E x n 7 F h 7 4 g B 3 u u F 4 t j F o 1 o w B B y 6 8 b 3 1 j 2 D n _ F 1 n q C r z L 3 3 2 s C y 5 N o t s H h h x F i g 5 T B 6 5 7 p C 4 u R x 5 i B _ p z E q 2 M 3 l r N 0 w R 1 o 0 C 6 2 F 4 i k E 9 y L r i 2 B r 6 p C s h R s g E l g j F 0 s y D l t x B 7 2 r C 6 - k C y 0 i C 9 o l E o j 0 L 8 h s B 4 - 9 D _ 4 5 C _ t k E k i 3 B 8 t D m g I m 0 C o x D 3 g G u i r B n 7 c 6 2 G 1 L u R o x B n h B p q E p o H g k D q U B 9 K 2 V 2 f m z o G - 6 2 B z y 9 D m u L m E v H 6 p B 0 i 8 r B s g J _ w B 5 - i E i Z r O w N y V u 0 z B o R k l r B t t s D v o s C t z F m j d u g 3 E 7 h 7 D l m M s 6 1 B 9 - - B 5 h F i r q G _ L q k F j 0 G l s f g G 6 I m M k J j k q N w M 5 v B 1 2 D n v B u 7 D t q Q g o 9 C 9 0 N 1 2 B u l B g k W j 9 8 E 3 1 D h d 2 q 5 E w m 3 B - 4 t B h 2 C s l K _ V q r N r r Y t k R h C m G v C 2 O 2 l j D x J 6 P k Q 3 0 v E x T m N 5 S i 9 P y o S x r 6 F j i F 1 B 2 C 9 u w k C 9 v 1 B m l J u 2 J p g G q m D 6 5 1 O s 3 y K 9 0 x B 9 _ 0 T 6 w 2 C q n G j 8 b 2 s l C g z E g t r D 5 1 1 D 1 t X - j U 7 X y V v n p C 2 n E _ 9 7 E _ r B v o B p j 8 B p j 0 R w 8 C w 7 n D 7 j a x g 0 5 B 4 k r B y 1 s 3 D r k 1 Y o 4 n S u l r B s 7 p e p - M l T m v L l 8 q I t 3 u N q y m B - x 5 L 8 8 y F o m w G 0 x m B q j 7 o B 8 7 5 M - z z U k r a 4 5 y E 8 j D i h 3 I w 9 u S _ 5 - E y 2 3 c 8 w - h B t 1 h I 8 k 8 K m i j I n w z O j 6 8 U i 9 1 x B z 1 w C m h q o B 1 x G n - V 8 p G 6 6 D 2 n e i 3 O i g x B r t y C z z P 2 i r B p j n B F 8 s L w J x x r B z w J u g p B h v H q n E 9 7 M s y Q _ x I t y q B h g N i 7 F r r M x s I x 6 O y 5 T w t R _ x B 9 n C h - o C 0 q V h r Q 9 _ y B w m E g _ E o 4 O - i G m _ E 3 2 f 1 z q C n 2 L r 3 C k r F D 8 o E 0 p C 1 j U v 4 g B 3 l C 0 n G 1 t H 9 z t I j s H z y P _ y M t 8 G v 1 L j n R q H 8 p G n 3 R 2 l H h o v B z m C t 3 E 3 o 9 B 9 - K x 5 2 B j 7 U r k U l 2 1 D r u X 8 z H s R 1 6 3 B 9 v X h 6 R m j I z 3 L q 3 G 8 p F q g H v 4 H o 3 F t p B x u J 0 8 5 C 9 q T n 1 P r l Z m z 0 D m k Q 2 g M v 1 h C k J n v N - 0 N q y m B k 3 T - p M 2 t L _ v R 4 k I q p y B m r V n - U w 4 n D _ q o C s r N l 9 I F D _ 0 Y s j I t h E k s F k y E - g E h _ B u 0 I l s Q 1 9 b h 3 D 1 6 E F 9 9 G 1 4 f q v R p _ b t 0 W 6 0 O g m H q t F l n C l 0 D 9 z c n q J 1 8 Z h 3 E - m F 4 C v g N 7 _ I n r E p p D i q F w 2 M o o E q x B 2 o F x y D x l D h n G 6 y F z w D G q - B s o F 4 o L x 8 F 5 7 F 2 r E x y D j z D F y q a q h g B x s W 1 w h B t y c p _ Y x s W 9 n q B 1 6 M o v M h - K i o a 7 o J y v E s x C x d 1 2 B h n F 9 4 C j _ B 2 2 J 8 m D 2 s B k x H z p D w 9 L 9 t K v m Q y x T x 7 i C 9 q G p p D _ g H x 1 E j z D 9 z D B x d D 3 r D g m D 0 n G s n E w k H g - E m n D r Y 3 W s U s 5 N _ - H 3 q W 9 4 G v q G F 9 s C z m C n _ B l i R t s E D 5 S i 9 C k 7 C n - D g p L y o L 2 j K 6 - H o 1 K 9 p G 4 j D F u p F 4 x H 5 q O k p K 4 - E y 0 M g t L - 8 U g o g B n 4 f 7 k Z 4 z O x 4 V 8 p P _ 2 Y s 7 K l t E m j I 9 u G w u L k p P x r D 7 u J o v L q 8 K 0 z B j i D x u C - 4 R l u G o s B 0 1 H 0 2 G q o g B y 7 8 B 1 8 b w 5 F v i B m 8 C 4 k B r Y 7 9 F u p F z 8 B j i D 4 y B y _ E s 5 J 0 6 D o x O h 2 L 7 O 5 r H h 4 C t t C 8 h e 1 H 6 k N v 0 D j w G o m B 2 y G y u D k r C 1 s H u j I 2 h C s 4 F x 7 a 3 _ c p u I - 7 G v s X w j I h 9 B x j E 5 p B j u w B i K 8 t F 1 k C m y T l 9 F s x C 9 b 2 a n _ B 1 1 B 0 k M h 5 P - - D 1 7 G x q D 5 3 B o v q H 5 F m 9 E 4 w E r 3 E 0 x D m z C j s E w j H 3 9 U h 5 E x _ B 3 W y 6 C t v C m n D g z E y y O z g a 3 8 G h 9 I h 1 N 2 v L 6 k D o 6 C z 9 D v q G 9 _ C l 2 C F 4 x D 0 1 H - 2 B v 9 G i h M 9 B y z C j T 9 r H x 2 B 1 _ B q e 2 5 D 1 T 4 m D q z O m h M 6 n E l i D F 7 y F u 5 F r _ B 0 z C x s E - i D 8 y R 2 o E _ _ L k l H 1 i B 9 o B 0 Q m 7 Y 2 o D t e D p - B 8 7 C g z E v 9 B s 8 C k N k K u x B t t C 6 6 B 8 1 G 6 r F s 8 N 5 8 O v n F h r H q n K o l D 5 9 B s p K l t E i m B 7 _ B i g F y m D m 8 D 4 x D h s D i s F o 0 I 8 0 H i n E o y C r t D u 6 J 2 h F 1 n F q m E n u C m n P g t L 5 r I z p O 1 v G 2 g C u 8 E 0 k B m z B _ k S t 3 B h w C z u B y y B l 3 B 9 b o k D 1 k C - _ G 5 h G z h E 2 0 G j x K u _ E D 5 h B m k M 4 y C w q C t d 0 4 B 1 - C j j B w q B - 2 B 5 i B y y E 9 t G 2 7 C 1 9 M x - F j - F y 9 D 2 o D z q B g 9 B 6 0 B l C x w y C u G s k D 7 o D v p E 1 y D _ 5 C 1 i F 4 2 F 7 k C l p B w w D 5 4 E g n D q 7 C 5 K y U u x B n - D n n B 5 g B o j B m 5 C x 7 B _ j D x _ I 6 l B j 2 B 8 0 Q h 7 b s q C 9 u G k 8 D j 3 B 6 x C w h S m 0 O 1 9 B - c l 3 E z p D 7 m B z 0 B - W v P 5 b 9 9 D 2 w B _ w C n 2 C q g C 5 _ D k 7 C s g C 9 j C v j C l y B t 8 C 7 5 F k t E o o B h b 1 _ D - o D 9 p E l p D u x B 1 T 5 9 B j g E s k H u t F _ z C n j B g 7 P m k E n t C i n D m u L m r j B _ n f _ 5 X v u G q - E m 6 K _ j I 9 h E w m J 4 2 G m x E 4 w E h y L m i B n _ N y l C o k F j 8 F t z D 2 6 C l 2 C 7 4 C x m C j v B o q C g 8 D v h L w q L n q E m 5 P 6 n L x k Q r p J 1 8 F 9 t N h F 5 r S _ Y 3 5 f o o C B t k C i K 2 k J 6 6 D k b v c x 6 P w 1 E p g D g t t B 2 6 p B v h E w J m B D 8 7 B l G l x C 5 5 C z 7 E 1 u H o K p g E w J t n C l C q i O s h F q g 3 E k g 6 j C 1 7 7 v B 7 v l E r 8 6 P r s g j I s 0 p n C j 7 j m N r x 4 q E w 0 1 s C r 4 P y n _ l F w 2 H p 7 L x i c i n B 0 y z - B x 8 m 8 R 5 r 6 k C 5 t k z H Q n x n 8 N n x n 8 N w i y 8 N 4 q - d _ s i N l j _ - D 4 z 7 7 C t 2 i B l q M h 4 s B q 2 o B y y Z j y K o 1 y H o k J v t J z 8 k B o B k 0 w L 4 u 6 R n j n G k t h C o z n B 2 v p D 6 _ u B t x I t Z y 8 B 2 v C 6 z D 9 j P h v H o _ E 0 n H - w J z i V q z R l 4 B _ p E 1 q K - y Q 0 4 L l k j D 1 l C 0 0 C z v S g w D r j B g _ v G 8 i 2 x B q t 3 p H n v h 8 S y q j o C _ s R 8 o j B 0 _ P z p M m m e w 8 N j 9 a - 4 x D o r 6 G D 3 w B p 3 G 5 x D 1 r N 0 5 H k t H 9 - E n 6 B 6 o B 7 4 Y 3 g C 6 H 6 F l a w _ J 1 0 Q _ q D m I 5 G C 4 S 5 E k 2 B l _ E 1 y C v y B m 2 D q T p Q r g H w 0 R 7 - H 9 t D j 7 L u 5 M k 4 H D t M 0 7 p N w 4 - a w p m - E p 1 h p D 0 8 p F 3 o B j 2 D 0 Q 3 - B 0 t C s 4 v B _ 9 E m _ K s 3 I u 4 F w r F n G i F m t C s W z s J l - H 8 i I - j K w 5 K i x L k 7 B 2 4 F h w C q 0 B i z H y 7 C _ 5 K 7 3 D x 3 C x p B 1 S 1 I D q F 2 R u g B l X 7 t C s g B 7 P o O v e 9 d z 1 B k V t c t G g O _ a 5 O t o B 3 S 2 R l l C 8 Z - 1 B z c z S j U h 4 B 0 R 3 d z - B 6 0 C 4 Z 0 j C 2 p E z l C z - H u i F 6 R 6 K C 7 M j K w H p q B j x B q S 5 d k 7 B 4 N 1 j D j U 5 d w Q _ Z 6 J z O 8 m B t 7 E t 5 C _ s B 3 p B _ m B g t B o h C g s C 6 p E 0 _ D 3 j E 3 7 E D v w I g - D - u D 6 X o n B p g B o P 3 U s d u 0 B y h B y 9 F r k E o q E 9 p B z 8 E 6 g B 1 2 F r p F n k B g 7 Q u h t l B s g - b w 6 m T h 1 5 Q - 8 m L u 4 l r N v w _ L w x 9 0 N h 7 - s B j t o 5 B - i J 0 g x f z u 8 B 5 j B 1 8 x K y _ z h C w h r H r w l D - o 4 K v w r N w t N C t l V k m 7 J k l l G 7 o o z C 7 D y k q B _ w 9 C o v V 8 R r m s E u w i B 0 4 i D s x k D k 6 q k F 2 F z n L h 5 E 5 t 8 H s k m G h P 7 3 V _ 4 p m H q n S 1 4 x B j v 1 M t 9 _ j B u o 1 F 8 2 9 z C h w 4 U o o 3 E u - 1 G 7 j _ N m z _ B 6 w d o 7 Z 8 - l M o 0 8 i E w 9 l D s - P 1 r 8 H h 4 t Z 5 3 e D 4 p 6 C k q J t v O 3 3 K 1 k E i 0 c 5 p - B r 4 B k 1 R q - 7 C _ p E 3 u s V q 8 - R 1 u 1 J l 3 8 C l _ f 5 x x B r k 2 C 5 i v 4 B s t 7 C z n 4 x C o l s B 8 l 1 E l 6 y Q 2 o q u D 7 x 2 t B - 3 6 K 9 x q C 8 - 6 U s q r C z p h E 5 u o O - i s E _ p x D n j K q - K 4 1 C o 1 C 1 1 D y a D - S z P m K j 4 B y 5 O 1 t Y m 1 C m s C x j E 2 z H z F l i R l r D 7 6 E 4 p E y _ B _ X 7 f g c q x L 4 j q B 2 o W z m O h h R 5 p T y _ E o y E 1 - F 6 3 Z t y n U m x y I q v V l 3 z F K 5 - z E q h 1 D q w d o k X 5 2 y C p 8 k C p 9 f q 4 G r p v N 3 n t F y m m L v 4 D i s _ O 1 3 _ T i 0 p Q 6 - m C o s h Q z 8 h J q n 5 S h j s E 0 4 r D 2 4 5 D 8 v q e 1 g 5 6 B o q 1 e 4 7 6 e k y z J j 0 t p B v x 8 d s w 9 o B 0 x 9 u B m 3 q T z 4 h F j k z B 1 - m H v 9 9 F 8 1 _ c s 8 1 Q p 9 o D _ w r G 0 x 7 q J i i s F r h v g M h s x w B 1 h 9 3 F v 8 5 k L 0 t k D h s 4 0 B 5 9 4 p B 8 9 0 C 9 z r 2 C i y 2 C z w y C 8 g Q 4 7 K h 7 h B i z U k 6 T 0 g r - B 1 v p B 3 k a p 0 W t o j C z t 8 C 2 l k D 3 6 p G i p N j 1 j F t 7 x D 4 j w G n 3 r H l h y N s m 5 K r 3 6 B 3 u u H s o j Y _ g h Z j _ h I u z 9 I 7 x p E p 3 - C _ y n B 2 s R x u 6 r B z k s p B 1 2 e 6 8 - T s 3 t R s 5 p C 1 j r U 3 u _ Y o s r S k r 5 k B y z q E 0 n K l y q K l j - I m w 4 D q x 5 x H n 3 s F l 9 z G m o N 5 w o 0 B j 7 k x B h y o D u u k E 2 z I z x 0 Y 9 8 v E 2 j 4 1 B s - 5 _ B 7 5 3 Z p u G r u n K z g v Q - t u N 1 2 z D v z m v B o s j B F 5 v l E q 8 s C 4 y n B u k s B q y H p q I 8 y t B i t f 1 h k B 6 u h B z k l B t 9 r B _ s m D n j u C q p 1 C - n a 6 u h B 6 t h B 1 i l B l 0 z F w 1 8 B 9 p w B w i W r 4 E 7 9 M _ 5 m C z q p B u t 8 J j 1 r L l y l E g 4 n D g r c 2 n 5 Q t 5 i B t 3 g B t v 9 B 9 9 4 C 0 k s B 5 8 l B y q l B g 7 T - i D t p n B y w j B x l v o K 0 k M h 4 D l 2 S 4 o W 2 6 T x _ 8 1 B 9 4 g q B u 5 8 D - n q n K r t 8 d m k k C w r R 8 7 S s l f q s l B k z n B h 7 b 7 i m C k 6 8 B y q j B h q 5 o B 5 m j C g k x P s w a 8 u l B 5 i 4 B _ w z B u g r B g 7 w D t 1 p G 3 h 3 h D g 9 j 3 B 1 1 6 B r n g C 5 w 4 F 0 9 4 2 C p 8 0 u R i 9 x U k 0 w 2 E 1 z x B 8 v z B 9 7 U 8 k s B t s 1 B 5 9 J 4 2 q 3 G m n j I _ _ w B _ m e l i B 2 1 J 8 s 3 B w r o C v n v 7 J 5 t _ h C v v - D 9 s X k a p t y C 5 r s n G n 8 y B m w z B t D 3 t h D _ 5 w E 7 u n C o g w 2 E x 5 b r 1 f p 5 j B 1 5 j B 7 t q M m g 9 9 C 5 4 l l G g n e q 1 Y k z I 6 6 D n g E 3 1 B 1 j B v u I v n F v n C j g H w s G y t H 0 y z J g v X w r w C 4 x 3 B l l x C j - 3 D u i M z 7 o L 0 3 7 B 3 S 1 w B u 0 b 3 4 W 9 3 w B u w V 6 R 3 j E 7 n C 2 y R i x L 4 1 o N 6 Q 1 9 O u z t G 6 l u O t - l B l q j T g 6 v B o p i B v 5 h B w k w C 4 t k B x s Q t v J k r L 1 5 H p 8 J 7 o s f - 4 t B 2 k d 7 l p B y N n q u K t n Z r 4 L F 0 1 M q g Q p 9 U q t L u y Z u 6 X _ n f _ 2 Q 9 r Q x y 7 D 0 8 C o _ N 4 y Z 4 1 Q 8 8 N 0 - L 6 m K o 5 j C l y N p g a 4 o d l w 7 D - 7 b u t R l g a x 7 U 7 3 j B z s 7 F y n P h y N m y O i 3 o B 1 s J 4 x O w y H 6 l G 1 d k u F 6 w L u t P m 1 t B t i 4 D o z D 7 v Q 0 3 O h m R q y I u m K h w K 0 z M 0 5 K m m s B 5 t w B 2 5 F h 4 V g m J 0 i 2 O 9 r D 9 g G D k m S i 3 T s v i E 0 4 8 S 4 o N 1 j 8 B w o d 9 1 L m 5 K w o 3 E n _ k D o g z E v 8 O 2 0 J 9 h K r 6 L 2 r K 5 m R n t O 4 u f 1 3 W u 3 O j 3 N 2 6 T 3 5 b 6 0 Y 0 l s B 0 y Z o - E 5 q T 2 h C z j L g 6 B 9 r I q s c 7 _ M u y Z 4 m G y 5 K m s L 4 r L x q D h t D _ 9 C 1 9 R q 4 G s 1 E 0 u F z S 4 l G j g E h 3 C v _ l B k v U 1 g a l 6 c t 5 d l o 0 B g 0 O 0 z O 0 o e 1 5 c s o d n 9 a - y N u k W j - a s g X g 8 X l 7 c p 6 s B j 2 B 5 r H 8 _ E 0 o j B 4 i W n 3 c _ m j B 5 2 d w m h B s x z B q v i C z 5 i B D j o O i m s B g q k B - g U k u V j 8 V s 7 u B h v 0 B 6 k X x m a j h V n i L - x N j r I 3 t _ Y 7 n 8 H x 3 s F 5 x o D p w S n i j C m n j B l n O g 1 Y 7 y N z 9 O s t L z r p B x y W g y U 5 l U 6 r N g 8 P m 7 q B t _ Q l 2 N t 8 i B x _ k B p r p B D 0 r k B 9 7 I s z H 1 3 i B n r - D 4 n 1 H t 5 b 8 6 T 4 w c w i y m B 5 s O s r K 0 9 K 9 2 h I _ p t B w C m 7 w E 1 0 f l g k B j m a w 8 - B o 4 m B g v i B 8 3 Z g s w M _ y n g B 7 g V 8 1 v B 7 0 g B s x u B n o g C 0 m g B i - W p 2 D m k W t o i J q w U o m _ B 0 y O 1 z P v n x a 0 v a r 4 g B l k _ C _ 0 M 2 t L y 1 G 1 s X 6 5 3 g B - 2 e j _ t B p w W 5 0 f v l a j t Y n h 1 K o j u w B 2 m k C u 4 m B o 8 n B k 6 p K w s g H r 3 s D 3 5 y C m - x C 2 8 3 F k x t g B j s g G x 4 9 5 C i 6 6 w C z h 3 G 7 n o I 0 9 z 7 E _ 0 0 N s l q h N _ s B 1 y u r B K w 4 l D g r B u p C y N 3 3 j B - 9 4 G q v z a w j J 3 x g Y r q s n B 5 w 4 U 1 q l E 8 4 J x w G x 3 P q 1 7 B _ h o D k 7 7 C 9 6 5 I s 0 6 X 0 v i B 8 t m T m o n L 0 r r g F u s z s B 8 5 1 P _ - t 3 D _ 8 u 1 E m 4 7 _ G 2 k 1 j C k i 2 1 C - 7 r B 7 - 9 i F z z w 8 Q h M 6 s h n C h o q 2 G r 2 y e t 1 l 5 B 1 6 2 E k 2 o C q y c 4 8 u B 8 v g B q r t C 8 v 2 B 6 s C i r 6 F v t m C 0 h - i B o 8 _ 9 G 2 v w C m y 5 E 6 m G u o P q _ W 4 - L 0 - L 0 m K p l C n 9 R n _ H n 4 P _ i T 3 k b i v F 3 x G 3 j N 5 g J 4 x i B x g S o j Y k n Q g q H h 0 G 7 s V k 8 R l v k B r w R k j B 7 j E w w u u I 2 q 4 L t h z N i p p 7 P _ h 0 g C l p u I o x _ B _ x L x n 6 H q j 3 D u q r B o y j B s x v D 4 o q C j q n D 8 q 6 Q 1 l 2 D m j h D v n u I s r 4 L p _ 3 4 E y t l 4 E 2 _ w j B v k q r N g 7 2 K n _ - I - t l G 0 l X z h p i X g k u p C u _ 8 D C j y C i 3 h G x q t h B m m E p s 8 G n g r F 7 k g D o p E v 2 q B n 4 D t u s C r s m C w 1 g F 6 0 E w 0 U w 9 K n - I 3 n 5 h D w i n C 4 u 6 k B p j B q x _ m D - 5 4 i E z 4 g q B x l 2 4 B 5 n 0 q D 1 u s R - 2 x p C l 2 9 Z u C 3 z 4 Z 8 1 7 9 B m 9 h Z m n r B z 5 _ y B l u 0 H y 5 5 K 7 m s H k j S k r 2 C g - 5 B y 6 - V 4 r R g k z C - 3 r T _ l k U w C s o l R 2 2 9 l B n _ u F 2 _ r K - n u H y 2 p C _ 3 _ N 0 Z x u o D h x H g w 0 I m 5 B u 6 D p D o E v 1 B k _ r K 6 3 F p 0 f i v q E 0 k h B 6 U w Q s v - B x s 3 J _ 7 0 Z 9 x 2 8 B _ o k B 8 6 s Y i 6 - V 5 m 5 N u l i H 2 g 4 C 3 x 1 C 3 4 q d p m w d 3 t 4 F y 3 M 3 r O p o l G - F i - m k I 5 4 2 I 9 _ 7 c 3 t r k B r m s L r 1 5 B 5 7 n C l 2 8 C l 4 D l h t B g 5 p b s g - m D q 2 r f s v g a h 8 q l C 8 4 1 P 2 3 8 F 6 k z F u v d 6 t g B 2 h 8 m L h - _ i I z 9 h Y 8 k k o B h _ R l l j U v 8 r P _ n n i B 5 d 3 z 6 Y o _ 4 g B p u 4 3 B - u T p 7 9 D r z t j B i p j K n v Q 3 7 V v 7 V g s N j 8 O n l u N 4 x h M w n 6 M t 7 2 Q 8 5 0 Q l p 7 O v m g C u 4 X w g 2 B 4 o 6 G t x s u C g y g u B m l g B 0 v 9 z B 6 w x s B 7 t z m B 2 G 0 z l t B z i 2 I i 4 u I 3 m 2 E 0 1 7 E 4 u o E x s q B u i s M 6 q 3 i B t 2 2 e i s o b 8 s g I n u q K q s _ v B r 0 q Q 8 1 o B - q j E y u i K 4 k z C k - s H 7 0 - C s j w F v l o O x 5 x N g r u C v 7 v c t h j C D 7 k D 2 r C h m 6 i B o m B 3 0 9 J j 8 O l _ - c r 7 u s C - q 2 G m 5 s C v h u s B n t y j D q 3 0 C j 8 m P r o h 0 B 4 w p n C v 9 J x i t m B 3 9 i T s q x i B o y n D o 3 0 C s p m g B r 9 B 7 s 1 B k s 8 D - s o Z 0 r p W 7 6 H n t 4 E z 2 - M w r j 8 B 6 - j 3 B j u C 6 s h g C o m z M m z p J 7 t 9 B r x 1 L o 4 p C g 9 m F i 9 m F 0 9 8 G h I h 9 u g B 0 - 6 j B p t 9 B 0 i s 7 B g q 2 U i l 4 S 6 j 1 G n 3 s B 6 Z u p k B 8 t U 6 q 6 D i 7 q G w 0 w P q s v S u h 8 J m 5 B 8 k B l k i G l q X t U p r l O 9 q u H 5 L F 3 _ 3 B t 9 4 G r g 2 F 9 w 1 C K 0 y H u i I p p M m 4 0 B h s w B D o u a w v 4 D x 7 I k q r C 3 s x F j t 7 D 2 i k 3 B 8 i 4 C 1 5 5 m B 6 o 1 H z i r U y 1 h x C m B z c 2 x u B q m s 0 B 2 h y Y - 8 l 3 D q f 6 k _ a 3 u 9 B 6 l f _ l e D 4 8 g C - l 3 C t s j X v n q M u i 1 E 0 5 j m B z w 0 T 6 6 9 E 4 6 9 E s q b n g y q C j 1 D v 5 z R n g 4 R 3 - Q 2 h 9 C l y _ r I 3 i r l I s x 0 D _ r p D 1 z h C k k s B 0 y n B y n y B t 8 y B s z 5 O 1 h R l k Z 1 l C - p M j 2 f 3 9 l B p x p E 9 g n B h i 8 B 9 k o B 1 9 O q 7 D v 7 b 1 t w B 2 i v D m n t D 9 w q F 6 0 t G z p j D 5 v 9 D l 0 q C m j O t s 2 E u o k B g y Z g 2 q E z j n B p t I 1 3 0 T n i 5 G h y s n B z 8 l b _ m w F k j t k B h 6 v E n y l 4 B 4 z 1 o B u x 5 e 5 s 1 B 2 i 4 c s 6 _ C y l z C 1 h w c 1 p t m B t D y 7 x R - t 5 D i _ o K y m j n B p t t m B t _ t B 2 h p I m j 4 C s j 4 C k 1 n D s y - U o q j b x l 0 U g g r B 6 z M m 7 s Q 4 r v p B 6 4 9 r B 2 3 t d p s E j 9 4 o B - h u D 9 3 s B y k s B 7 h j C y 2 8 B h m 2 E u z k Q h y x B p 9 m P o u m B g 7 o U - s 5 5 E 9 i 9 N p _ 8 E 6 y E o 2 i K w p l P h o _ K 6 k H - w q F _ _ P 2 o P p x W w x z B 3 3 f s V m w a 6 w u C 3 3 V q l W v 7 c j y K l k U 2 f u s F 3 h D i n D z y K z 9 j B 5 z W 4 2 G l h G - 1 P m 1 Z q l H 9 s H F 0 o f - t J x z N 4 p V 3 2 V 9 r X D t w W 3 j o B r t 3 J 2 l i H g s 6 D - 0 f i l f y w Z z j o B 8 0 G 5 k F l u h D 0 w - U 4 n h R 3 5 y P x n t X _ 2 5 F l h m C k o j b p j k K - o T n 9 t B 3 m 8 C u 0 3 G u 0 k W z r q M r j k u B i o _ g D 2 7 p 8 E 0 m s w B r 9 h 8 F g s s w B u z O p s H j o 3 X 6 k h G p g 0 G g z O 8 u 8 D h k s C 0 p _ L k 2 n H 1 z n T x n r J 4 r F 4 _ 2 q C 7 4 s F n 8 _ B t u q D 2 s i H s k t P m 7 v S 7 g 0 H z 8 I 4 k z E 3 y h L 8 8 p B - 4 E n 4 2 B z g 0 C 0 l z C 2 r i C x x l p B t 1 _ S h w S 7 3 h V 0 s u C 1 r y C g 1 n D 3 6 l F w 8 x O v q 9 U 5 2 z D j j s a r _ y n B g q c 6 p r s E 9 k j C 7 8 6 _ V o i u 2 B 3 6 _ W 9 0 t Z 6 r i H l x W n x S j u G m g x B 8 p l C 2 l g B m y E o y n D o z s E 2 h 9 C q r B m q x u C o k h G 4 8 v H q 7 v M r w 9 B 2 _ 2 M n i _ C v i _ C t x 4 E w 2 9 I 2 8 v H h p s D k - P _ z j G 9 h E 6 4 g D y 8 s E t z S y v R t z 1 B r m U i u z C w q _ B t o j C h y K p t 2 E 7 s 8 C - n 1 M 4 2 r F 1 g j Q 1 3 t C o z 6 M g v o c u 6 v B h t w B 6 m g B 9 _ r T n y 3 J p u C h 7 H n z p E 3 l C u _ w E p 3 - C i k J 4 l f s E 8 R j J n z z L 2 K l M q K z - m B - m 8 C n L r I z L 9 K m 6 r M 1 v B w w 1 O p o l c t q o - C n 9 m W 1 k 0 V s r l B s n 5 X s w 1 O i 7 9 d 2 r 3 N s w g D m q 9 b 3 6 x N _ i q O g n q H w 5 l D j k 2 a x 8 o t B 2 j 2 x B t F r q w W m _ 1 R 0 n o C _ q t B k t 7 B _ r 6 u C o h r G 9 1 w s D z 2 z u F s j p I g - P j 1 7 1 B z j 8 B 8 4 k F v t y j B m p _ d m z o E 5 l 5 G v r i G o j 2 B 2 j 4 C g y x C i 6 p B 1 u 1 L r w o w B k i _ B k i 9 i B o w Z 7 3 c s m e x _ t B m w m B k z o E n q n G t 3 g B g _ l D x r 8 C g h x B g - E o w m E i k k D 1 s - D o - 9 E i w o G v 7 _ B 9 3 i B g i z E 0 7 T 9 v o 7 B r 9 H s z H o l _ B y m h B l 8 k B 1 s w B h 9 h V i k _ d y u 9 i B n _ u P s g r B x 4 E 8 s i C m o w F s l 9 C i s i D h 6 s F r j g M i 2 _ F 0 y j G n y q I h v t I j h y E o k H _ l t D o n e v k o B u 0 Q 2 m m D t w g N t 9 x J 4 1 i C z 0 V _ p t B l 2 h B p 7 k B o q c u p V l 8 v E k n z C q 2 4 B l h n B 8 l f k s R _ r L l x 6 C z 2 s B y y I 6 8 W o w Z 8 y M 3 v W 6 5 j C m g 6 B r g - E r 9 B j r w B 8 u z B 0 l h B 6 o c m h C o 9 K - h K w m I m y R r y p B p h 2 C 6 j Q 9 i G o u F 3 t M u m K r i Z u o V 3 n O w z H p 8 k B x 5 R j 1 q C D r 0 N i - N k 9 - G 2 z q H w p g B 0 n l H w 8 7 T i 8 X v y S k l J y n g B j s H 9 1 D o y E l u C D o y C r g D 1 6 I k s N z o Q m 9 D r - B 9 - I x 1 K i t K 9 9 V 1 o x C j 0 p B 6 w s B 3 g J 3 j G r - H h v M 8 k M 4 j Q y u i B 1 v _ J 4 4 z B 4 r x E _ n v E q 0 l B k h h v D v o B 2 k W i 1 n B _ n g B - i 4 B 0 n f h 9 k B q 2 Q t z N - h R 4 z H 0 y E x g E 2 7 C _ 9 E s 6 D 1 3 D z 0 F l w B n w C t x J 1 j G p k K 3 y j C z s n B h n 2 D z 0 X i h B 7 r u B y _ m X n z 2 L 9 6 0 O 1 h i n B w j - M q i 4 Y i a w p j B h o Y 5 _ J o 5 F j 2 D y k H u m D h 0 N p r T z 2 D 9 r D 6 1 M x 5 V y s d i s i B 2 h Q m w R 4 1 I 3 5 V 7 z F r y K - g G w s F q 7 K y n G 7 q M 7 B h 2 D p o O k l S y r F 7 s J 4 - L _ r 7 B 6 g 6 B v h 5 G h r 5 B z 2 2 B l n s G 4 t 2 C - v 3 J 9 2 z O 4 6 w D 9 k F n 8 G 5 q D 1 6 H 6 q F l n p B _ 3 X 3 o M - s G k r B o j C z n U 1 n U - 8 g B m r x E 0 6 n B l 4 P w s N k n H 4 0 E _ m H z u E 9 v C h - B k r B o y C 8 v D v y P 4 n N v l C r X z s J w m G p i s C 0 y n B r x o D u 7 t F _ 4 p C i s 7 B t 4 c q s L 6 x E j 9 M - 0 f z 2 s B r i L o 0 G 0 v D k j Q w v j B _ n x B - m L 5 T 1 7 V 0 6 n B m - o B 3 x 7 K 8 x t D p 7 9 D i v p M n 7 h E h g 2 C 4 3 m B 9 j b y i T 9 w J 4 R x i k P x n 6 N z l k i B - o q 0 B 2 g m M 4 o v E 6 2 0 L 5 h u I _ - o E y v 4 C m y z C z 2 8 C l q 8 G K x h k B x m R w 4 M 8 w L z n F 4 l G y 6 Y 9 y h C 2 7 6 G j v h S i t j O 3 1 i B i y o C 3 z u G n 3 i G v 2 N m m I x w G t n U z - h C y x l H w i s F p p q G k p W z z o F o 6 7 C k r w C 9 z h S 8 z B 1 6 z Q r m u E j s l I l 9 f g i o D v 4 x H y 1 h Q 0 r 4 G o 3 1 P 5 2 n M z 0 s D s j C r j E y u F k 2 h Q p t l I 8 2 I 2 9 K k u i B x i v N w j Q x r g G 8 m t C v j E w 1 E 5 w B u t B w v P j p R l k B 2 2 H z 7 r J n l n I F 8 h 9 B _ 2 i C - p Z 3 0 m o E 0 _ k B - 8 _ G 2 g r B 5 j l B x 9 9 Z 5 9 0 K v t G 4 z M x p p B q p _ L 0 1 Q r 4 R t t G t q I 0 x R D g x L 9 s O i s g H 4 _ K - 6 L 4 9 D d - 6 E 7 3 D n x F t k F y 0 G o l g B w x Z 8 p c l v 9 B q o d l h n B x 7 U 6 4 X 1 q X i 4 X o v j B D x l m B - 0 m c s u _ B 4 0 u R 7 h k P p l 0 D _ 3 7 B 9 - q C m v F v q B 8 H m v y B w x r v B q t N n r 8 r R y 2 u k B o v n X y 7 z _ C w 0 c u y l 8 B 8 k h B 4 - w D p y u N j i D n s T g k b 0 j c p w F 6 8 1 K m y 9 b 6 _ v f l 2 r H g 1 5 F 8 y o C 5 k v B r 4 E r p h L 8 v 4 D 7 z p G i v 1 O q 8 x V - _ _ I 3 5 b 4 h 9 C x k - B D 7 3 q B 0 1 T _ 6 6 j B 4 q r C i p s N k r m E 6 1 7 Y g l v 5 C q g w K o m m T t 2 1 M l s j 7 C 3 l 8 n J i 5 k o J 3 x 7 g D - m k 2 B i g 2 o J p 6 8 k D j i o 0 B 0 _ r M q h j k C 6 y v e 1 m L u w u R y 9 g X 5 5 r c 2 _ o G p w v C 5 i r h E 9 y r W g r 8 2 E 1 F n j R o 7 K - 9 O t h R o 7 p B 6 l f s l f m 4 F g n i D o m d o 7 0 F 0 y s J 2 t 4 D j r 7 D l i Z - 0 h B v l R k w c _ 3 M h 3 R w 9 P q p k B g 3 8 B 7 q I 4 3 v B _ g w G 6 8 w E u 1 n D 6 q k B 9 k o B l y o D m 1 G - 5 w C 3 y n I 9 w t Z _ j k D h 6 h 2 C s v 6 D o j p e - 5 m a g x x C k - E 6 m s B g w j I 4 p V _ 0 J m 6 - B n - F 0 9 l D 9 q p B r q M z v 3 K h o u N 8 y p J u x - G n g R 0 h 1 G p t j F o l i Z r 6 j E h y 9 U - o 0 R 4 1 7 E g 7 o K 3 0 1 C 9 5 j u C 9 1 u L x 1 - F D r i G 5 7 8 M o h m P x k g P o 1 i D o s 4 G m 5 1 J 4 p G h v l k B 7 y v C x u E w v u B 7 i x C 1 1 1 d 3 - 9 K m v h x w B 9 k j D y o h 6 J 5 p 6 6 L 9 p - D p m 2 p F 4 8 l D D m u k f k p t B 1 g - i D 8 - 2 - C r 8 3 u E 1 - _ o B o 1 J h 7 r n G 4 0 3 B 1 l g h B j 2 5 u D 2 o j I p 0 K q z q E v m i G n 5 u L o n p F 4 m p F 4 i t k B t k z I 2 h 4 C r 8 6 F t y k C i u 4 D o n d j x j X 1 n 4 J 6 y x I 1 g v H o 6 n B w - 1 B w w h G l o w E y y s E m y n B 2 p c x 9 O u h i s C j j l J o i C w v k B 1 s p B 5 n 4 B 6 z m B p 5 j B 9 n g C m v 0 v F 3 v W p 7 m M 4 1 7 E l - l B 7 t q D 8 5 K u w o E x i 8 X y w 6 R q y m B k k t D p y t C u 7 0 j B o t g J 4 h 2 x B _ z z J 0 0 t H 9 n p B 8 g w G w g p I k n G v 3 f w x 7 j C p 5 6 B n 7 3 O h o i J w i v D t 4 - n B 2 m G y _ k H z v 4 E 2 g 0 S g _ x R 4 8 o h B _ o w F m y g J i j 4 C p v g N n 5 z I 4 k s B w _ W 5 2 6 C j 0 7 l B p j m B s p p V n w j E 8 7 1 O u 1 r F z y 5 H 2 0 g D y 5 i K D i - o V m x 9 O s v k E 4 3 - G w v 7 C v 0 8 L 0 7 u E _ t 3 F 6 j 2 B r m v B 6 h C u p j B g n f u 1 Y 8 v z B k 1 Y w z I 7 h R g 1 x C x 8 k L _ m r Z h w q F p p r J o k - N n _ O 9 r 2 E _ o w N r j p C 2 h r B y w k E 1 t J p x K y 7 D u 2 J 7 q Q o 6 8 B - 2 L u 8 C o 7 m C i 6 8 B n - J 8 9 S _ p V z t w B 8 p j B i p P y o i B u n g B k _ l D _ r F 2 j I _ o N j - J j h E w f 0 t R 5 7 b m k W 9 i p C _ o y B _ n e t k Z l 5 - C l q T g p P g 0 I s k H u l S s m t D _ y u B 9 5 c m w 7 C 1 3 e g 7 m C r o Y w 6 X p h D 1 y F g n E 5 y F y 2 J p h E 8 2 Y t _ O w l B t L u z C 9 B o z E w m S r r T 3 h u B 8 n G s n E u s F r v B 1 F 8 t L u q C 9 c 2 f v 2 B o 6 B v 2 B r 2 D 8 _ S j z F _ 7 D o 6 B g 7 K u V r I t I y a r T i z B l d g g B 5 F z L p v C j p B - 2 B M 1 L v I r d g K 5 F y E r I _ G n I - O 0 f r 2 B t 2 B p v B 9 c _ Q - O i N 4 J 1 F - B 4 C u N 3 D 4 E 3 H w M s M 1 H j S o M h S x H 8 Y 8 P 8 I 6 P 8 3 B r W - E x K j D q C s B 6 C g K g r C 0 V q B _ - S h Y j Y s N 4 V s R u 8 D y a 1 L g K 1 D 3 D z I 7 H 7 K s C l F m Q B 1 B 1 B - B q B 2 C x D t L 5 X _ r B 5 X F y f t 0 P 6 r B z l s C q o K t L 0 f n v B v i B n T h P o N p T m R _ l B i g B w s B g o W 4 E w 6 B k m J _ f 7 p O i m J o 6 F 9 r T q N 1 F v D s E s E u C 5 m L n n C _ q K t h P p D V m B 7 B 7 B 9 B r p Y j i a n 5 E 1 i R y E q B q B b w M o x H r - D 1 B - B q B p I n k L y f 3 q Q 0 0 M l _ O x F m B w C w C - F 2 0 C j - i B u C u B 5 B i 7 p B 7 B 7 B 9 B 1 h E k s B o l H o r V m m H g w q E w j S w o W t q D n k 2 4 B w 7 B y i t L m k k o B 4 6 Q _ i u L s z q F j q j O i x 3 C w - k O s 2 i w B 6 p t n G h i 4 W 6 m u K w 1 7 R _ n j B g k J o _ P r n Y z t 1 B 1 _ t B o 6 0 C s w g I v x n C 4 s L s s 7 B D i y O m 1 J p g R t 9 J p - G y 6 Q 2 - o B 1 h t B i u f F 5 t m C w s 6 B g s g L x p - f 5 q m F t 8 k i F 1 p M t p T j 5 c 5 h 4 B p s X g t b 7 - t B n m - I 1 9 8 E h _ O h p s D v l F 3 0 o D 6 q o C v g a k 1 Q 5 x N h t D 4 p G 8 t P 2 s K n k N 4 q k C q 8 i C y n 9 B o 0 c 8 9 z 1 C 1 l x R 9 l l X k - t 1 C 0 q J _ l s m B m v 0 7 E l s w D i 4 t m G r _ 5 I 0 9 s s B 5 v i m B 1 w 7 l C k 3 y n F - 5 i b 9 z o K j j k p C 2 x w j L v 6 0 B n q C 4 - 2 2 G - 8 5 0 B 1 j 6 G q 6 j t D o w p i E _ 0 7 n C v 5 s z E 3 r h p B 9 j l C g z n 0 B q 9 s g C 1 u x C y y t D v m R t 8 k C t u I t 6 L x 2 N s 0 G - l w t B v o k 2 B x _ f k n w u B 6 E r s O 1 u s C 0 t 4 G h x 1 C u q q H 7 m C 0 z B r m F 0 5 F v w x M 4 n g B k 7 m C t 0 P 7 0 N 3 t I 6 z E i - N s q P m o g B n - l B 6 o l C 7 x F k g F D k 6 B s r B 6 l E i r K q q S 6 o r B 8 m N 5 _ Z x n 9 F v m i J D j m 8 I - t 9 B n n 0 J j h z I 0 t 7 C v g R 2 v j L 4 4 0 D - 3 v V _ t R 8 y m L y n 6 B x t 8 C g r 3 B q 5 2 C p _ 5 D x g H h v t a 1 5 b 1 z 0 J p 0 n C u w l M - l g C v k 5 R 7 l o v B 8 y p M 1 j D 6 p o k B m v d u _ E o 5 4 B w k x B 1 k 0 B l 8 9 F s h j F k t P i z n B z v W x m 3 C k r k U k h n F - t m V 3 6 8 M n 5 r E 4 o z C m r t B 3 5 s B 9 i U 8 Q 7 7 I z z P q - N - 8 b D 3 r H m y H m p t C 1 i p D j i V m m g B 9 9 I g 1 n B D i k g F D 0 6 Y 7 v 9 E i 4 1 o B 9 1 2 E p s o m B 0 z 0 D _ y g J m s g E k t v D i 0 m K 1 0 o F x t M s 5 i H z 9 - 8 E _ G o 9 8 B D 5 3 r E w 0 6 H u 4 _ L 4 2 8 D 9 x h B k n k B 5 g z B y _ N o p 0 a y 0 u W - q w t B s r k a g 5 0 B 8 y m B 7 4 1 C 8 n o c 6 8 m i B y t y D m 4 T p 4 h B 6 4 m J i 3 y H 8 p h u B l T _ 5 p C k 7 9 M k 4 p J 7 x j E 2 j m D 9 j j E q v r M n k w B k 9 y C z p D p 7 O i y H 2 q B 1 W 9 _ C k 5 D x h B m 6 F i 0 H 8 l D g i I x 9 R 7 9 R z r E v - F h r D h h E v X 3 3 E s f k R s g C _ 6 P y 1 X 4 w R g 0 E 9 s E x t G 8 k g B r 3 R m r F _ a w 7 B x - H m 2 E p p R 2 l O x 4 B p 1 F 4 m I 7 v S r 4 E l 2 D l h G z v C 7 w F 3 w F 3 i F - W v v B 3 4 E x q D q s N v i P k h F 1 u E j 3 c u u U 2 o N g p N g z B z h B 9 1 C 9 3 t B 2 5 D p t W v 5 I 6 x Q 2 U 5 2 B o n E s n g B 9 1 r E 2 m G k 4 F w x E 8 n D h u C 4 w D q 2 G j q Y g - p C 8 8 n H n 9 2 B F p 1 P t _ a o g M 0 x E 8 9 D l s Z u i F t q Z g 4 M p w W 8 _ W n j n B _ o f q 5 T g m I n - U - k n B 1 4 g B w - S z 3 x B w x 1 H i 2 J m k S 7 h B n 6 H q 3 Z q j J z p M s o d w 2 J 1 z N n m Z x _ G g o G k k W k n E k r C t 2 R s z G 9 g 2 G q 9 E u r C r 8 B 2 n s E j i Y 6 k k B 7 _ T - - Y s 9 E 4 n D j h K s x D 6 o e y g 2 K 5 4 z D 5 l F 0 y m B g g Q 0 k W o l t D 2 y B r T 5 L 5 K v b 3 q _ O k r Z u p F w R p Y _ x a g p N x r X 4 8 u D p p 9 D j q Q l s H i 1 H 1 5 I 2 l c n s S j r E r 0 F 2 z E u 7 D k z M j _ i P p - s B v 6 h E w o r B o H w r C g V 8 1 G t 2 q C h - M 7 n O 1 9 z C 0 2 O g y R 6 7 B z q B n h X z 2 n B 8 4 g B 1 2 J t 6 B n 1 r T n o 8 C i q C 5 i B 5 z L i z o B 8 o S 4 x C 5 t B j X F g 2 G r z q F r _ B r i E r p B 9 h D g s B g 2 Q 2 7 D r t E k m B x 9 F j p J q p s L 1 W u Q s o G u h M m z u B 0 r F k _ E q p G u m B k f r 2 B p 3 D m l K o 5 D v P F - 9 k B v o s D u y z B 7 t I 7 2 B D x o B 3 t C k _ K i p r B j t D h 1 D 3 1 B r i B p m C o t F n i D m r i B u z Z i x D n _ G 3 4 C z 2 B x 1 D 1 I 6 z B 7 j l B 0 4 z B y x E g 2 J q _ S 6 o f s o E r s G 1 n X 6 m i C p 1 B 4 w E x 3 H w 7 - D 0 d n w D 3 s b q i B l _ t F r j p B _ m 1 Q x D _ 0 s K v s K 6 8 w Y 6 5 g P n m 1 W 5 6 H 1 n 3 C _ k q C z 0 s D 8 p l C t j Z z y X r 8 h E u i r H 2 2 o o B q E g g t C 8 7 X 5 q M y 6 y D 4 3 5 C x _ 9 K 6 v j G 6 1 _ F 8 q V m 3 J v t T 1 h B y x B z j F F 4 z E j Y o 8 D l u G 9 u B m n N 7 1 S 6 7 z B 7 k g D _ x z B 9 m p B x 6 U r l v B 6 q d q 1 I p y d s i 3 G 3 6 J 8 6 4 D l g 2 N j i x C g 0 Z 4 0 u B z x g B k 6 P n s l F F z 6 O 5 9 I v n T v 3 D s y T 8 E y 0 4 B 5 7 O - o T 3 l C 1 c 6 l s B t l 3 D g g z g D - 8 l Y 3 q q F 6 s h 4 E z t t g C 0 f 1 m j C x h D 8 u b y 3 o B t 1 6 C _ q V w t i D 3 y 2 G 0 j h G 0 m 9 C u o t D g z 4 D y h x B g 0 - B i r y B h k R 3 5 2 B j 5 r E 9 6 s B s 7 X 9 o B m x D 3 m F n 6 6 B j v G 3 i z B v l m C 6 h C p u G l _ H k 7 B 7 p Z s i 9 B o n H t y N q 8 N y h C D 0 7 D p 4 f o 6 4 B 4 t o C p 8 j B 3 t 5 B m r K u 5 j C p 3 x D i 1 r G q 5 r D l k g D D t 4 D 5 2 5 B 3 v W 3 s J 7 Y m m G q j H 6 o 2 x D t p 8 G n o B 4 o D o p y v B l 0 6 n B u s v b n i s z I q s k G i w x f l _ h D 8 y H x 6 H q - L z 0 e p 5 C n v Y x n m B g 7 T 0 1 C 0 k _ z D 0 w c 4 i 3 R w k 8 6 E 7 m s U g s 6 O 4 q h g N k x 7 h B 2 i s F 3 o 4 _ F 4 i q x Q x k k P h 3 v P z v 1 B 1 0 P 8 h M 3 k U m t k B u o g B 3 x x G 9 4 d 7 q T 6 g r B p q Q l 9 U r 2 D 9 w K 1 d 3 x G i h Y u 3 v B 0 y I 5 - m B w 2 O x _ p E j 9 g B v w J v p Q r m Y g y E 5 2 d 8 r L _ 3 F 7 w J o 1 J 7 s Q 0 o g B 1 3 L 0 3 T s 6 D 8 2 I 5 8 e i s N 2 x O z z P 4 0 G i 1 J i l h B 1 1 f 9 1 h B 8 j H - x F 4 m K w y D 2 0 C l _ H q s L x n O - w S 4 5 X m h 2 B 3 4 E v r D s l B 2 o P o z I l 1 F m h O p x N 7 3 d l 4 f p p j C n p O p 5 s B _ 9 l D 3 4 6 C - 5 V 9 - l B 1 4 6 B x 4 g B u g h C s 3 Y l s X t 4 g B j 5 d _ k H 2 k I i 1 O 2 9 y D p u H w g F 7 p I 8 - 8 B r m C g p K q v L k l G v s G i p G y 7 P s B 3 0 D _ 8 D n v g C 3 g R 4 3 v B 3 2 d 8 w Z x h U - h Z x 3 P - 6 L 2 l M 5 4 D p e j q B 6 7 B l o C 8 2 H y p J o i F i n I n j G l o L j 6 P 9 7 I h 9 O i i W i r F _ 9 s C 5 r l d q v g 7 G i q C q - P n z N j q M 0 _ E y m f 3 q T k z O 9 0 P 7 u C 3 - J v t X l 4 V 3 h E s g X y 3 Q r z N z 4 g B 0 1 M _ x E 5 _ M n - J 2 5 F m 8 C 3 t C o 1 E 6 0 C x - I j s O 5 2 W 5 o M 2 0 Q l v S i 6 Q m i I h u C 5 4 c - 2 L u q P k z B 5 7 I 0 Z 3 i G x w G 8 n J p x G 1 _ H q _ E i q C h 7 H h y N v n C 5 _ H j v Q 8 r L V j n L 9 - G y 4 M q j S _ 6 s C h p M v j o B j q Z 3 9 R z t Y 6 k q B v u I 1 8 a 1 p Q 0 o d k 5 J r x X g x O 7 1 g B 3 j L v 8 H r q M w k J - 2 C 8 s N j 3 L p 4 h B t g V 7 r I r _ B v m C r h E z S x 3 B q 5 B 4 M 3 u E k m D l 5 E 2 r B v r D D _ q F u 2 H j 0 K 6 3 G 0 4 K v 6 H u 1 J 0 y R x n R x l b 6 p W g i r E m u F _ j H 7 y F r 6 H 4 q F r y P w w D t s H x h E s p N p g E 9 - G 5 w J 8 9 K 0 9 q B v v S l 8 G 3 w S m v U 7 6 E 3 w C Q q v F _ 5 G u q E j v M l y G g _ D y t p M x F r k L j 8 I 6 8 S 5 t G k k I 6 o N m n e j 6 b n j L 6 2 I 2 2 H n p M 9 7 O 9 3 E x i G k z D 4 p E p 4 D o 7 Q 0 9 K 7 u E q q G v h H s t B r 6 t M l p h r E p 0 r N g p 2 n E 9 8 s b k x u F k V 9 k F g _ C 3 2 C k y B v X 1 X j o O u y B m f t g E h g E z 1 B 7 q D j 3 C m 5 B 4 r C _ a g l B k a v l F 7 1 D w r B g W y s K v _ g B n k b h v M 4 n I s k X _ u F v k N r 4 D i h F 9 o Q x 9 O g h F _ 7 Q s 5 r C y w z C 9 - r m C h s 6 N t k o t D s z p M o q b j _ M _ v Z x o m B 6 0 J u i I 3 4 P r g E n u G D x g D t o F q y H t m O u _ W j s E p 8 a v q I o 1 J u 3 I 2 z R r 1 F 8 s P 0 5 Z 3 w Q 9 _ V l Z g i W r - I 6 x L l o U l 4 D C u 8 B l 2 O 1 C o E u 0 n r C z 2 7 s H p 9 V w 9 k j C m m s w D 4 2 s z D h l x R r 5 p r K m v i M o r i Z j i 4 D h p X 7 6 z C n u 7 G i r 4 C 8 7 v B h x 9 B w 3 o B w 7 v H w v 6 G o p s B k i 1 C 9 9 v E _ t i E 8 p q H q E m u m B t x r B 2 m o H 1 x 3 P u p P l _ z G o _ w B 8 r w H s j - F k B k x - B l u C y s j 8 B l 2 n z C i 2 g a 2 z x 4 E n 5 6 t H u s s X n - 7 s H m p _ t G 6 - 3 q B y 8 9 1 K g 9 t Q u j m o K o i 5 5 C 6 6 8 i C n _ 2 E 9 v s 2 B w 5 u x H 0 1 7 g C 4 y w S t 4 _ _ E t g G k k 8 Y 2 x z C l _ R 5 1 1 C 2 y E 4 5 y D l l o B 6 w n B 3 q 4 B 8 2 0 B 0 6 7 C r l g C z 8 9 C 4 m p F p i - H 9 y j H s i _ B j y P _ v y B 9 u 0 J 5 h _ j B h 6 2 B s m h G 5 1 1 C v r 1 B u 0 o C t 7 y C _ u F q g t H j 2 g Y 5 9 m o E n z u 2 E u _ u C w 0 1 8 B l 3 v L u y Z q l 4 C 9 x h D y z x C g q 8 D q o i E 7 7 x H 4 u 5 g B 0 H z p L _ x e p 1 7 F q 6 G l q s u B s 7 j 7 F k w 1 I t 5 p X 7 L 0 E - g L y 9 8 B 9 q M 2 u l B i m t D k y u B n s X 1 p p B h 2 L g i x B q 2 E 1 m D 8 2 B 2 p D p p z B h u D t 3 R 0 0 Q g z H - s 1 B 7 l n G y t z B 6 _ L r h s C 4 4 j C l 5 b 3 - m B y 5 j C v k o B v l C j y r B - i 8 B r w n C g i I o o r C q 1 r D i - W 3 r w B 3 k - E u k I 9 n j C 9 0 P r 4 D 7 t O k k 9 C x 9 B z 6 b 0 x 6 D 4 s c n z y C t z P o s t G D k 0 r C t u Y h h d k m 6 C k t N o 7 7 C v o u B o _ D y w 8 K n 4 - C 2 8 t O w j u L v k F 7 - 3 B m m G t r - D 8 8 S u n g B o u m E 1 3 j B 5 n L t 2 F q 1 k B j z X g i 9 B x m R x u M i 4 Z 6 u d i 5 J 9 s j E m i k U k u z 4 C x k n B 3 7 e 9 v G 5 k R g z E 6 y - B 3 B 8 3 M y 5 Z 9 9 g B 5 l 7 E 0 _ m E 2 m t C 0 k 6 C x s l D y z l C v p j R 8 9 _ L 6 v 2 7 K n 9 h 3 B 5 z z 5 F 6 k X w p 8 w B n k G 0 k i 1 U _ z 9 C w q i P 7 8 G t - M h 0 N 5 t X n - U x g b - _ B j 8 M r s G g h I F w 1 M 6 - N v 2 1 D 7 u C 7 w q B - 7 R 6 - 9 B m o 5 E 6 u Z g h M z u 5 B 1 8 s B o 8 s C _ 9 S 3 o g C o n G r _ B 4 m D x u G 2 6 K 5 l C n 5 C 8 4 K 2 y H g y E v _ J y j I 5 g G 1 u X v v C 5 o B 3 h D 8 _ p B i v 7 B y i 6 B 5 i 0 B z 8 M x l R 8 n D n j K z 0 X g x z E w y M y z x C t n Y 6 v - B n 1 e m 9 4 D n i V s 6 Q z w C 3 j x C w x E 2 s m E n 1 e w z Y D m q 2 B 4 M - 3 j B m q k B 3 S s m y B h q 5 B m 0 U 7 - e 0 4 j m B o 7 l s B v r 1 V 5 T y t h B r 5 k B p x r B - 0 r H x l w I i - o K k t 1 G m - n H x 8 1 D z h m B v t E 3 h R 6 1 G h - M w i M - 1 x B l 5 E 9 0 n C 5 k R h q O l - J 7 l 0 B l 8 O 6 0 J z w 6 C w j t H 2 z r F r w n C 8 - q B 6 8 N x r O h 8 Y k x J 4 u M i h d 0 1 w B h 8 Y y - h B 7 z k B - y R i 6 C w v 4 D x i u D j o s D 7 w 0 E t q w T 7 j 9 E F j h G x 8 H o v L n p s C 8 g O m 8 D 8 - P z l C 0 m G p 6 i B t - J _ p P 1 2 E 6 m W p t S 9 1 g H 5 h Y _ t Z u 4 B u q B - x i B t 8 B n p H z 5 l B 0 m N 9 6 R z h R 8 q F 3 9 J j y x B - 9 J g l h B 4 i I t 2 6 B p 1 D 8 0 Y 5 4 R x 3 d m p c p 3 j B 7 o M z y N 6 1 G u 6 F m z G o 1 j C 8 q L r - T 1 t Q 1 4 f m n S 0 r U j n y C z 4 H o g e 9 5 O 8 o a 8 g j B 5 i E 8 n G o m 6 G 6 l P x - D p _ F u 3 p B 7 4 L w 4 m E x 7 j B r 1 V D l u u D i h w B 4 2 H g l h B s k s B i v z B o p W x y X 0 1 a r i G r u Q w v l B n m 0 B 3 6 c w 6 v B 3 o T 5 2 s B 1 x t C D 6 m N z h P 4 s h B 4 q 7 B y l f o n V x k F r 8 k D g _ q B m h 6 B g k W 1 5 s B p h G 1 T i i C n L l r D g q C - 9 M n x F 6 t U D x g H v h U g q C r h D z s E z D o x a 5 y W 9 l F 0 3 T z m 0 H j v w B v t M g y U x _ m B v 1 P u u b 5 i n B 1 X 5 r I 2 _ E z k m C o a 2 E l j B 3 c j q M h 4 h B r 4 h B o w i C g s F l v B 1 2 D y - E 2 0 H o 8 D _ r B u N u Q 7 i B w z C q V 6 j H m 0 n B i p N t 3 C 1 c j 2 D 5 l C z F q Q q Q u V g V 4 0 C s J g N j T v r D 1 d u K q s C 7 D l L 6 z I j 2 B z o B _ f m H m J z D F i 6 B u s B 6 5 B s r B _ Z _ G 3 D k J p F v D g a 4 J v i B h t E p L D h I - O 2 f r r D v 3 C 4 1 G w f s h C p u I 7 u B q m D z 8 I q 3 J x T x 8 B w z B u G 1 s C 1 s C g g C 3 H p T u q C 4 8 C r h D _ Q 0 y B j i B z q D x 9 B 2 h C o y B m 6 B m B 1 O 4 G r L D r D o H r D p I l L p D y C 1 D 1 i B y k H k s B u i C p 4 V w G k H l P u M v I n u C m V q a s J m W g f q w D r l C g n G 6 r B k R z F 4 M r r H o x V j 3 X x 3 G 9 o G l 7 F - o C v M m S 0 o D v 1 F _ y D 5 P _ _ C p k E u x g B t v O u 8 B 5 4 B i - G 1 x B 4 h B 9 l H - p K 2 4 L 9 x U p 9 C v R r Q j Z k 2 - u D 6 0 J 7 g G o 8 X z 2 V o y D n 7 E z w Q 2 b i D t k B 9 6 F y i 4 F x O 6 7 C 3 p M z X m 8 C 3 7 H j 1 P 4 5 F y 1 G l l F t 3 C 0 m y B 1 m O n t D 9 p B 8 m B 7 o F g c i X 5 q C u v B q t E 9 f C 4 r D m v G u v B p g B x g C - w C k 5 G 0 u F j q I p q I - w X v 3 j B w z Y h i K m u V h i P 5 w J 5 v T w s C 2 3 g T w h j b l n w g H z _ 3 D 5 p 1 r B M 4 w D 1 i B 2 e 9 - D o r C k K F s V 1 S x x G h 9 B i 7 D i 6 0 B _ j S p 1 D 4 0 U 9 x J t o C z a i c s S n U i 3 7 B s _ P n _ H p n U 5 m O v l R 9 4 E 9 h B o _ D 4 v D - 9 J 1 u B h 7 E p 2 q B 7 6 L r w C 4 z B t q D r g E h 8 I z t G r r I p h E g n E o 5 F p X z 5 C 8 h F n v H 0 0 C t 9 B 1 u B z c q k H r 6 s B 0 f 7 B O m C q G 4 C l P j T y o N p D z - G o r B w f 7 z F z v C _ J v L y E i V 1 S h 5 P h n R k n I t x G - d u t B o 1 E t w B i i I g 8 C l 2 B w y E 2 m G r L l Y 1 F y C m N 4 C r d 4 l B s V v 3 C 9 L 8 E o 8 C 4 _ E q j I q - P 3 x S 6 g M 4 j I 9 y F F x 7 I D q r l B 6 i T r j B 7 4 E s m G 4 z B D q 4 F 3 s E 2 5 B q m E 9 4 E i o P g j I - q D 2 r B l T r X s u F 2 j C m m G x - B p g I i w F v 1 H k 9 I g t H k p B m u E v g C s 0 R 1 1 K j w M j 1 K y 0 C o 2 J j s E q y D 7 u M t v M 3 j N r u Y _ 5 Z 4 o J 9 g H t 3 N 6 3 G y R k W p Z 2 b 4 o D g W l X 3 O w Q 4 R 5 j B 4 p J j o C q H u m B D 9 P n G 4 t 8 S o h y C q t 7 p D _ r u w B r - 7 g B q E 2 Z g 8 C v F o E i s C v t D t 3 B i z M 3 I i _ D x v I k i F 7 w C l e g q E j q B 1 w B 7 3 B 8 N g 2 E 7 4 D _ C o K D 8 g B m b 5 d y Q j j E 2 m B m n B p G s K o b s b - Y _ K q F 6 t B U q - _ 9 C 4 k 5 q C - h - y C y n 1 n E h 6 u M r 7 1 v B q q 2 p C 6 4 8 B 9 y P 7 o M y y C 0 p G v 2 w B z 3 K g d v N x V j E f 9 n C z o C D 4 k q C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- j l B h 1 V u n V o t _ B p 7 n C - 5 h D n s v B u z t B y 7 n B 7 r Z D 2 B 9 j s b r 4 i a 5 j 9 M 8 8 C z 3 f v q 8 C 8 M 1 9 l B z s H g q z E r m Z o r P p 5 V t k Z q 8 N m 9 S n k m C 1 w V t i D r 7 c o p G m v L 3 z N s n e k u k D v n L 3 _ H w 7 u B o 4 F n t X 1 - l B _ _ N l 8 H k q V y o P v _ O 8 r V l 7 H r y F x 7 I t 0 w B i w d 7 q s D j q H 4 h S _ 8 D y q - B p 5 U l 4 L u 7 p C u t F r m 9 B p _ I 7 r g C x p D 4 t R k g F 5 k U y t R y o s B F l q T z 8 H k - W 6 p j B _ k 6 B s i x B k t c p 5 2 B u 8 m C 2 l x B g l S m m t C 3 j L 5 3 h B 2 s t B x _ s B w l h G 5 q 5 B z g - B s 1 n B n o 0 B x r j E 6 q V r 6 O 4 p K s v m B s 7 D - 7 M u 3 J j q I n 3 c - l o B 6 8 W 9 9 t B 3 j 8 B 5 t n E n i 8 B s p P v x P 5 - D g o G 9 w J 8 9 P - v K j i K t 3 p E i r L y x j C _ 3 5 B - 7 J 2 h g B l 6 U p z L z o D 8 6 H - p k B l x n B q x p B 4 i c w i h B 1 9 T z u 6 B h 8 3 B q 1 g C v n q C u 5 1 B q k t B q - h D i h S k y U i k e v 6 E 7 n q C y m i F s C u 9 - U j 1 n p C l x q Y 1 1 t h C _ 6 5 Q j _ B w m S 3 o Y g p N - w K w 9 N i x Z o 8 N t q I 6 6 Y y m K 4 0 G s 8 W 3 7 L i F v o R 6 4 O 8 l Q 5 j P 9 z X 6 1 E g x - v C w n E g n _ B 5 _ d i y s B n i k N 9 2 h B r 7 j 2 F j p B v r H h t G u r r S g m B 6 r c u 6 m C 2 q k B 7 h Z p k F w 7 C q 9 S z l j C v 7 s B D 6 p r C x 2 N _ 7 T s 9 D 3 r E 6 m K z 7 E u 7 Q g o H k o J q p E l z 1 N _ j 2 B w 6 K 2 g M j 4 i B 1 8 I x k 4 B 2 z 6 D 6 l k D 6 y O k 2 H 8 g y C k 9 Y h t O m m h B v o g C q m y B 3 4 D n x B h o O l 3 h B t s J o k W z 7 c g t R q n N n 9 R r 1 L m 2 l B m 3 I s 2 H l w 7 O t 0 N 9 y F p _ U p 4 V 2 s R _ s N 9 q D y 0 H 2 8 D j n Z z i n B 5 v K x g D _ 3 z B n 7 k B y 0 a _ 1 4 B 4 q V - 9 l C z 8 I 1 l - H x 5 1 D 6 j h C 4 k 2 B 4 z n B w n i B m 6 Q i v V t 9 e 6 z R p u Y 5 4 D 6 y I r z P l v Q s i 9 G l z k C x F 1 p T 0 v 7 C _ y 4 D h g 4 B w 0 x C t k Z 2 y Z t t X n r Q g 2 T 2 y M 0 o D 4 l E i v U 6 t l B - 8 I v - J q 2 Q p k j C 7 o O t p O z 9 I n 1 N k 9 5 C 1 k Z s y Z 8 8 N 4 j S v s O 7 m L k - L r 9 B n 1 D 2 o K k z T p n B - 1 E 4 - B 7 j C m g J B 6 g I n q D u 1 I s h M o 3 Q z i B v s Q y 3 F 0 w I o C p u N v 1 l B h 5 I 9 p H y x I r v P k - V x I - h G t h G 3 h E w 8 C v y F D 7 q D m k g B t u B 6 l G n 7 U 6 _ E 5 p p B s n f l w W 0 9 W _ 5 Q i o P q r l C j g K q r L u 2 g C - 4 k C 7 _ I x h E m z B v 8 U h j R s 1 J 7 i E n c 0 7 F s p C v 8 G D p 4 E 8 x E w 9 D y q S 9 u M 0 _ C z w C 1 w B 5 l C l t E - g G j _ G 2 z E 7 2 D _ f 5 g G h 3 D 4 s j B k z I 1 3 N _ m M i z L C 7 o C o q E 0 u F 9 4 b s w L u n I y o H x k N p 2 I x q B p q B j M 3 Y l s J 2 1 G k y E i n f g p E m p J n 4 B _ z k Q z 5 E p g G x _ t B 2 t u C r n O k y E k 5 K x 3 d 3 h R x v J 8 i d w v D 4 x H i v Y u g d n - K n t C v 6 O z 6 Z w k E 8 k E 0 1 H 9 h E 7 s Q F i 7 K - h a 5 k Y s Q u h J 8 h M 3 u G v k L g 2 G m 5 F r x S t q I k _ C p - B g 1 C m 9 S t i B q - P z g D _ q F 3 g a m 6 K h 0 P 9 1 D 9 7 H 8 w D n y K x h E 0 z G 5 w F q z T 4 v I 1 t K i g F - p Y m o K x r E 2 m G n j L 2 - E q n E 7 r M q B 9 K v 6 a u l P - 4 I 9 l Q k q L t 8 J 4 n D F 1 0 N 9 7 I m o N 4 G - g D k k H s n f z r Q s 1 M 7 5 E n 2 V i p K 8 6 F 6 1 J D w g 2 B 9 r X q 6 K - - F i 7 D 6 z O h r M 8 G g 0 M _ 7 D s v D 9 m C 5 L l Y u l K x i E 3 2 B 6 4 F j 6 L - q H l 5 C 9 1 D 6 y B q - P g o P _ 5 X 2 2 Y n y K z 2 P r h G r - a o l I 7 t J g s u C j h R i 8 F 6 p r B m y y B w t P 4 4 G i 7 D 0 J h z N u 9 S 4 s L q v U h 7 H s y I k i C 5 o O h u H 3 8 I l 1 L t - i B n x F q o N l 7 I l _ H s i Y 9 0 F w n J - 6 U 2 n K n _ J 2 y E l j L D 2 7 C z 1 L 3 9 M w k S g l S i k S u 2 m B h 3 B m _ X s g F n 2 C v p J _ w C 8 6 N n r E 4 6 B x s H 2 z H 7 g E 8 x E _ j J w j I t p O _ 0 O o q C i z C s g M h 8 H s 6 B i s B q j I D h r m C j t G 3 4 d w 7 p B p 7 H 9 z N 0 k H t X 3 9 B 9 4 E l 4 f i o K u y E M l m C 4 n E 5 y F y s 3 B o 6 K _ y E v 3 B 0 l q B g i F v 1 B z l C o n G z i n B u 8 p B i 0 M 8 n N l r D g 9 C 6 s F r 5 E z g G u g X k 7 K g i C t r D x 2 B v _ G 8 1 I 4 i C r k C 9 b w a 0 y B i i C q z B r Y p p D m 2 F u 8 E - q E 0 s B 7 i B D u m D g k H v v K 5 2 - C 0 9 S 9 i n B 7 B t l F - q D 3 d j o C 9 4 P v o F 0 p G i r K 9 q H 1 0 h B h 9 R 6 s P 5 6 E _ l G q 4 F l 9 O v l F o i C _ 8 D x i D - 9 G 6 z E h 6 E n k L 4 0 I w 6 B 0 h C t t D s l M u v F o 0 D 1 0 O _ l T x 8 E v j j B 0 6 m B i - C g 8 Z x e j h t B 5 s E 3 g a 8 z I 0 i C y q C z 5 R 3 - F n j L D y m K u _ E _ 7 S 9 h L s s C p j K C s z d z 8 s D k 2 p K _ k m o M p l g D 5 3 7 x B z o y a 4 t b F w t i E 9 8 l B r 9 J m o P m g X o - w B y z t B u C 1 6 U g 0 Q i _ _ D h - x H J h h r _ C x 9 0 K u n E s p c 6 3 5 C i 6 7 C 5 t 0 C j h g B t t D n p M y p - C q H m i I 1 g H h r 3 i D l j v H n 3 5 1 F s 8 C 0 s a s 7 B h w E 5 - B h - B h t G 1 u E q p E 7 w C i 8 R _ v _ B 5 B 5 p T 7 s G h w C k 0 M t S l r E v _ G s l W 8 p K v z W i s L r i G 7 L 9 9 h B 6 z R 0 7 Y 2 1 - G i p x l B i 1 9 7 D _ s i g B j h j B 1 L s 6 T k m N 4 4 v C i r L g y r C - 9 H 8 l K 3 t S o 6 N 8 g h B p r k C x _ u C u j 3 I 5 y j B 8 P m p u B s i 3 B 8 z i I j y k B w 9 9 D 8 - f F t d o 3 M p 1 R r y d z w d h t N 3 2 a j 8 Y g j l K l 9 Z x r p B p 3 k B 2 l I h 9 c 1 0 L y 1 Z g 1 m E 0 r i B 0 1 O 7 g L x 0 j B j 2 _ B g _ u K 5 5 l C g B 1 m q B 8 g h B w 7 3 C g n 9 H m o l B x k p B x k x F p n j E 7 7 g B n u 1 D 4 h q C 8 y a - 2 R 9 - 7 G h Y 1 v 1 B l n Z h 9 u B j j 9 B 5 3 m G p 2 k B 6 q x C _ 7 8 B 1 1 r B r q v F - p s C h 7 s B r k p C h y 3 D k t k E 4 1 g D 0 4 4 D m 3 7 C q p _ B g H i z z B v n 7 s D 0 p V w x p D u v a z p g C w p k V 0 v 7 C r z r B 6 l s B p y r B x h U q w c _ i q C t q h E 4 - L n h p C - 7 y B _ 2 4 B q q V p z N 3 i 0 C r 9 s B 1 T 6 x a s w R 3 h K n y w B p 3 D s s 9 C l 3 D - 8 j B 5 z S _ - P p 0 N r t X s t l B 7 z k C t x n C p l 0 B h 3 h B w 5 0 B j 2 f 2 u i C v 9 k B - 0 P k y U - 0 P 1 9 H 6 _ p B q 5 Q p 5 U 8 q a 7 r W z y i B j y e 8 g r C o x 4 K x B 7 r W k - V m x 5 C s l G o 6 N 1 t K s 9 1 B s 1 X 1 t S r y f m m c 2 k i C 9 x h B 2 9 L w n b 5 i Y v 4 z J 3 3 H s h l C j h 3 C l m h D 5 j F F s m m D 8 6 C r j F 3 t B 0 j c 1 3 H i i V z z t B 2 g p J w 8 9 D - t e x j T y _ 9 D v y j B v j O u j k B m s n B p s h C 2 _ e w l 9 M 1 u e 2 5 C z w d t h p B p g n E 6 9 V 5 j O o t n B q 6 W 0 g S n p z D 9 u g B q z p B j r W _ 3 s R 4 g V h z M m _ k D g p M C p v c F 8 9 x F - m H _ _ c k 3 N 0 8 e - 3 7 B h v _ E j i F r 4 O v _ K 3 m X 0 7 9 B i i k B j 8 Y _ o Z 1 x c g 7 n C i s Z 6 3 5 B 4 g f x 2 k D o 5 W l s t C 9 y R x w i B y _ R h i F 0 4 1 B t w j B z q S y h c h r E p k p C m 1 m B p 4 9 C - j 9 J F k 2 9 R q k r C u 6 N 1 x d 0 8 D q R 6 _ g B 4 j 3 B n 3 k B y u k B j 2 c w 4 S w 0 z B v s T 3 2 j B 1 y h C p o 5 D h 7 G 3 - C 0 s m S 3 w N x 3 9 C t 6 O m l H l - M 3 2 P 6 j g B l c v h h D m 0 g B l t 2 B _ 8 h B B 5 8 p F t 5 M v g 9 D o 2 3 C 0 8 8 H _ k - B j p c l k g B 0 3 y C 0 y g C 2 h j B i 3 s D 9 0 t B t 1 i C x q x L y j B 7 4 p B r n r B 4 I r k n C q - I m g E s j L z 1 n B z v a g s I 7 5 F 2 9 B p j _ B i _ e t 3 o C m _ h B x 8 W z y q L 0 r 1 B _ o i G - r L 2 2 i B 3 w L y o 6 N 0 6 j E 2 g v H 4 j k F q - j E z t - C 9 r q C w t 3 G 8 6 N - 5 V n m p C n t g C _ h Q F k o G p s Q 1 j L m n K y 9 S j s I 5 o X n l 5 D 9 g L k 7 L z y I o u M 7 i Q l o r B y o x C k q - B 9 y R k y v B z x V y w I j 2 l B q 6 P 9 u g B i 9 n C h t x D r w e 1 1 t B y q n D v 2 U 1 5 l C 7 r W - 0 b z s x B 5 5 m B k v 5 C 9 x V 8 - V _ x C t 3 E y o b 1 r j D t 2 V 7 y W l t I 8 3 K g 6 W n y h B _ z X i s 5 F k w M 7 k 1 B 9 0 k B y p m B 4 g e y 3 S v k X 5 u h B t n H v - x C i _ q C 9 0 m G j q E 0 l 1 m B 0 O n 6 w D k 9 t B w r 3 O 7 k f s 6 U q 2 S 4 7 r B 1 g m M 6 1 2 F 4 9 6 C k q y C k 7 k C n u _ B q u s C n x n F _ k y G o w M z o k I 0 6 y C o 4 B 3 2 t D 5 s h C s m b u - s C 0 n g F h o Y v 4 c j m 0 B u r l C 1 5 V m x t B m - y H 1 6 f r p s C 7 9 h C 5 - i D u t s E n 9 i C m j f z _ b _ p _ B h k a 6 7 q B _ k d h 7 a _ p 6 I 0 y 8 G 1 x k J v 0 d 6 m c p h G - 5 g B 0 3 J _ 2 m E r 6 n J h 5 n C 2 y B y u 8 F z h K q y l C k o i E q 6 j G q 4 i F k t g D n D m v l C k l H j 6 c y 1 n B D v 9 R p h P u o J k y R 3 n Y r n Y i 3 O w z Y 7 _ J j 9 G 2 k J k 1 Q s x O - o Y l m F o t L 6 z Z j 3 i B m r K w 6 D r _ M 3 s X 1 _ G 5 u P u h H q 4 T - h G 2 9 L v w S w 6 F x p I 8 3 Q s m H o l d j 0 L n y i B h x P r 7 R i n J 2 _ S z r M 3 0 N g o S h m s C 1 w S 5 r D m z E j - Q Z m z E r g G 5 u J m 7 F 3 s I x d _ 8 C t 3 L - 8 R i 8 K 2 r g B 7 g K p m m C y n W - w F v _ D F 8 1 O 5 t E r t q B 5 l j C 3 7 k B x h D _ t L _ p F v _ D l 2 C 3 y L 7 s C s h M v r D n u 5 D z 5 R 5 7 j B s 7 C 8 r U x v C s 0 H 0 6 F 9 9 F 0 k N r 6 M j y d u g H m 0 K o 6 H 0 7 G l o V o n O w q H s i V F m - R 8 2 S l w s B q 5 D q C o g I r 4 H v 3 H z o I p 1 R 9 p G 3 x E l r W g 9 D 0 k V 9 z h B 3 _ G 0 7 K h v G r x 9 B 5 9 H 2 8 P q 5 F n p T _ l E 7 x J o v F 9 3 D 9 w K q 0 G _ t e s r k B q _ W 2 _ S n y K 1 u C 2 l E - h V s 5 G g 4 G 4 0 M 0 j I q l I g x l B y n h B 4 q e u i H 4 2 K 8 5 N i o F y 6 H r 0 U t y L z l M w k N 8 i E k g g B 6 5 D n 6 M 6 g J 1 1 E z p J u n D j 9 I 2 1 J 5 8 M D 9 9 d o y 0 D t p B m 4 q B g - h B 6 j 3 B p s C z 3 H z 1 b m w 0 B i 9 E y u O i g d v 5 G x m M v j Q g 1 D 5 z B x 9 K w 7 k B r h F 4 v M j y i B u x I r 7 Q q w Y i 2 y E _ s 8 J _ 5 u I 0 1 Q 2 j k D q 0 2 D j 2 r E - v x G h t 3 C u q i B 8 1 H y q e _ h J 8 w I r y 3 C s 9 C 8 m W 7 w q B 2 u L l p s C p k n B 0 0 Z 5 w x B h t r B - 1 9 C 8 j P o q n B - t N 2 h d 6 y g G 5 5 Z 8 n b n m X 1 3 q C m g i B g k G h 2 C q 4 1 B y - g B h O 9 m q P - n s F 9 p h C q r 5 B o - t B 8 i b z g y C B i x C l x V p w h C v t z D i l 7 C 7 g q D q 8 y C 3 _ 1 G 8 i 8 D q t n D r 5 3 B x u 2 B p x e t 7 M x 9 3 B 4 9 1 B k z J h 7 M w 0 y E t 6 2 C 1 o h C _ l Y o u 5 D g p Q 0 2 S j l o D r l 1 B 6 I h z k B 5 8 r D 4 l c p z e w k t C v 5 6 C g z a 9 7 3 J _ o h B _ p g B m p f k n w C 8 7 8 B m 4 J o i r B 3 x 9 B 3 z S 8 9 4 B w 8 P 3 - C n p I k i Q o p G p _ Q w 1 m B q s V j x 5 H 1 3 - C q 3 u E o 2 o B 6 t L 2 j J u J z 4 c s g 6 B 9 s 1 B 8 z n D w g w C 7 y y C y s d n n m C 5 r T s n P i u 4 C u h m G y i I 6 0 G 1 h U 7 u h E o k z E 6 8 w E h 6 c x 6 - C 0 z O i j x B 6 3 T y 6 v B j 3 g B p 4 d 1 4 - C u o z C p s M _ 3 F 1 4 i B x u 1 B 8 r R g g 0 L 9 h D o p C h - O z 2 V x 1 q C o q j B v w x F g w i C k z u B 5 y K z 5 - C 1 - z F u 9 S n q M _ x D 7 g D s g F 9 4 d 8 i M o n G t n m C q l W h r j D 9 5 w F h x k D x o J - j h D k y p C 3 u u G 0 5 g P g g r D 6 o R i z B 2 6 K 5 m C w x B z _ I z 8 h G y 2 s C w q e r u S h 1 N u h I o C q q B g 1 g C - m C 8 l _ N k z J h p D k r n B o k l B t l q C k t s C 6 9 V 8 7 o F m j i B u - r B m 6 7 F q o a 2 k b m t v B 6 D p y R u k b 5 _ Y u z Q u x Y s s Z q i J m 2 K 2 x Q o - R k p U - 8 k E u 6 P 9 j r H r 0 _ B 1 1 y B w s a h h u H v 6 3 B - y x E m 6 j D 0 p 2 D r 7 z E 9 o I 7 p 7 T 9 5 i C i n 4 7 D 0 p B 3 m d k U 7 t B q 8 E h p J 7 4 G t v i B v p G x r R y 5 C s p L 1 9 T 3 9 Y - y R k g d 7 u F 6 3 N s 9 V 9 4 I 9 g L 7 m T x 0 F 4 p F k 7 x E j _ n x B g s p r D _ p 4 E - r 2 V i l 1 8 G j f h 9 m F 5 x 5 7 I 5 4 o K z m v i H 5 n 8 E o s D h 9 D q z F 8 t J - t 3 B i C j 7 B p 1 E g 8 L q x G 0 s v B p m k C w s 5 C m u G q g R 4 0 K - h F - p t B 2 h k B 4 7 n C m 3 5 B x - x C s k j D 6 0 e 9 q t B l n I g _ H 3 j w B - h F k 8 L u 4 B w p L 6 w M 5 p J w 3 S g g p D m 2 W 1 2 r C j O 1 4 I o j i E 3 z c p 2 R s y r D F 1 o v B 7 j l D D 4 u l B p r p B 2 j _ E x 3 d s 0 I q v j L 7 o 5 B w 8 3 C 7 j - D 3 l 7 D k E 0 n g E 7 j g C s 7 w B v y 2 M 7 v 7 Z 5 1 y B _ w K n _ g C k n v B o s w B 6 s n R q q X 0 p y C v s q J 0 h y B y u n B m _ 1 B _ s y D p - K v 7 u B o r 4 B q n R 9 v F 7 1 P x s W s i d - u f x 2 k B 2 h y B 2 _ v B q x b 9 9 7 B w 5 D u r U 5 l X 4 o U o s 4 B 5 3 i C m q y D q h 7 B 6 0 g C t W n v d i l z B v 4 j C 8 9 R r w _ B 4 - 2 B s r q B y w Q 6 h 6 D 5 9 2 C o y s C j 8 J 1 v G j u H t 9 H k l E 7 4 I r 0 b B o z J n s M - y K s z Y 3 p v B 6 o f _ 3 J o i r B r h u B _ 3 J z 9 b k l I 1 - J 6 6 F u 9 C q p i B r 4 R v h P 7 9 t B u x u B j z r B l l 0 B 1 l o B 5 l Z 6 m J p r Y m q K 6 r h B 1 9 I t _ B v h K 2 l I z w N p p H 8 1 p B z - Y y 5 S l r J 1 w P n z L 8 g I s i P - v h B 4 r Z m g i B v m M 8 j K x 8 n B _ j c m 2 w B 9 x c u g 4 D v u 2 B 4 k N y t O 3 _ C r t K h 1 4 r B k x u 1 B 3 g i T j j s B k 8 k B k x r B s s 5 B _ _ _ E u 8 3 D l K x p h C s 3 c m p U v p W p z l B u i k B p i n E v 8 7 C r _ i E g g u C s g n B B s k o P j 8 p V y P o 6 r B 3 w Z o y X i g 6 D 0 g y K 0 r 0 y J 5 6 t b z 9 m _ H q t 1 B g 7 H _ v q C 5 4 j C 4 5 9 B k Q o m 6 k F t - g E 4 i x O 4 - z C p z Z u q Y C l k t D 5 2 I x 2 l C 5 x t D 5 8 S k - G v p 8 E g t w E r v i B 2 - h E 2 x H w 7 1 B o m z B z 1 8 B g L l 1 t B 9 o y C q y r B w u M o 5 j B _ - Q h o N q 8 f h q v E 6 j c v v g B o y T h - u B w 4 j D w 4 3 C 9 K 7 6 a 7 l L t j F y k k B y j P h t g B u _ x B r m i B n o d h - L 6 g t B 1 3 7 B p W y l z B y t v B h l q B x u e q 2 8 C y z p B t i O 8 j V B s m J 9 v q B r k o B l 5 d 3 y S n _ j B 1 k U r 1 k C i 4 6 I 3 s i J _ q V r 5 E p t w B _ m S 5 w h B t 2 l B l w V u q u B F 2 q B i s U m p a 0 3 w B y g d v 8 u B l x d _ 2 w B F 7 1 P x x l E v 6 t C D i q 6 G 8 u U j i R u 4 Y z n n B l 9 Z - l Q r m q B _ k P 0 x M h 1 N 1 q M n s w B m B D - j v B 0 l g B j 0 P n r Q 6 2 G y n W 0 y a y q K - t K 8 l d t O r _ F _ s i B t h G v q M p z x B - 9 4 C 5 - Z 1 j s C j 7 U n - B z j G t t G t n C p v E i o N q 3 Y 8 _ j C 0 o V 8 0 M _ g Q 2 r g B 0 h S g 5 p D x 5 U - 0 x B l h u B 6 8 K 2 q P s p e x 8 s B 4 6 K 2 0 Y 1 i U 5 m Z w l c z n o D n g L n 8 R T 7 j p B x g o B x 7 J x _ F j s M y q L s _ e w 6 U 5 q 1 I z m j H 2 4 W 3 z b k v O n o Z v o u K 3 u J i 9 D 4 t v J u 1 O k s b v 2 q B k 0 Q h 4 e g w 7 B - 3 o D q o i B o V v l v C y n h B g 2 M h _ z B 8 9 5 F n 3 L j t J x 6 b 5 x N 1 7 H w 7 D D 9 q D v x F x _ J y o d 6 0 M w w a 7 - M w x B z o I w 8 E o 3 S o 5 N v w h B 4 n D l 2 L y h h C 3 o Y o l _ B n 4 6 B _ p P k - N l l F z v K 2 h C 0 x D y 7 5 B F n z K 0 n S w k J n 4 V s 0 C 2 5 D o o G g 5 F j z P u w u C z 3 h B - r I u l B o l S v 4 i B r y 9 B j r T g u R z r M - i B u w T 3 1 C j 3 B 6 - E 0 w R 1 s C w i f q q F h p E B h g L s l G _ s V l i m B u t c t g l B q 1 6 G v 3 q C 8 r N v 8 J F o 8 8 B k h X l o Y p 1 t C 8 w a o n e 1 t H u 9 C v - k B m g T 9 l O n 4 L j k L i _ N w u a i _ w D m y Z z m j C 6 8 p B u t _ D s n V l u 7 F 2 4 v B r j p C 8 t l C m s y B 2 8 p B q 6 o B s t t B u z u B o k s B 3 2 h B y _ W z 8 k B t 3 f w 5 F _ 7 m C x x K y q r C m u i C n y W p 6 d l o s C 8 p h B t l Z r 9 U s 8 X 7 - q N 0 s z C z u w B h x 9 B 1 7 i B s g T g y a m g C p n H 5 7 F k p Q o w B 3 u F F 9 9 2 C g h h B q - 9 B 9 u - L s 2 s C 2 q C F 4 _ l D o k k D n L s m g F i k t D o u z B 3 p Q v 7 H l y q C m v a 1 n o B g 5 F v 6 H 4 n N _ 1 Q v 3 V 8 s L 7 9 J 5 n F 6 z B _ 0 J 6 x z B k g X i 3 G n 8 B 2 0 K B - x L 4 2 F 9 z h B 9 j Y k r L F z _ I s u L g 0 H v S 6 i E 2 v K w q D v l h B 7 m P 0 w J w c o o O s g m C - 7 N l _ C j 7 J r 5 I _ 4 S s 0 C o 1 I h q D 4 m b z - D n t Q y z E F 2 s L - s n E h n g C 2 p l C 7 x S h w q D 4 q 1 E l j 0 C z t J 0 C t 9 B r w B w H 3 j D p - H - x v C l 1 q B s o l C 4 1 T 3 8 I o B x 5 E s 7 N o 4 Q m p C m 8 3 C 7 p H 1 v G n 5 f w 0 u C o 8 X i r P - 8 I u z u B y 7 K 1 6 g B 3 t T 7 o 1 B 6 m 9 H 6 n l B 4 m b 0 v Z F j z K 0 _ N i z B g 6 K w _ P 6 j J 0 q F v 6 L 6 4 M x s l D y y I 6 4 F u l S p l v C 0 - q B u - g C l u G 8 _ W 7 O 7 w 2 G w 1 8 S j q p B 7 w r B h 2 f 6 o j B _ w g D m s g B h n u B 4 _ 4 D g 7 _ D v q 0 C v q H 9 w X p h R - 4 V 9 2 R w g y B 2 j 2 C 0 u D h o q B x j - M u p z B 2 _ o F m o k E 3 4 9 F g n _ E m 2 O 9 _ B - 1 b l p k C 5 8 1 P 8 8 2 F p r h I _ v _ C h p n C w w 3 E p z S r 8 d F v t J z q X i i T p 7 - D 6 3 G l 8 U m s t B k s R h 4 P z 2 5 B 6 2 a 9 l R 4 0 J 0 Q u _ P 8 2 k F y t m B z 9 R 2 _ L - s J 2 k W 6 0 z B l h K z s H u z H 1 h P 1 h t B t h c 2 h W 9 p 5 B 4 h s K 2 - L j q T l _ k G r g 0 O - y F n q M l s E n 3 C 9 i 8 B 7 3 s B h z t C g 0 a - 3 i B z s H 4 1 X l 3 E 4 w O 3 8 i B 8 l V v x g B p _ Q 6 0 m B 5 y S q 3 Y 6 8 X l i q G 7 1 r B r v G p 6 f 2 6 S p 1 b t q W w 2 X p n Z - 4 O 9 k q B 2 g S q l j B n F 5 w P 6 t F 2 r 1 E 8 i w C m l g F 2 y g D 9 y 9 F 4 q s B 0 6 S F u g 1 I 2 u o C 7 p q B i u c r q o B 3 j p B m z Q v m Q i 2 g G l z j B I 0 3 w B n 9 m D j y W 2 g h C 7 n v B 1 6 6 B z t Q l w m D 1 5 m B 0 6 L 9 o J u r N o y Q 7 x q B u w l B 1 _ k B q _ N D i 8 C 1 r O p _ d u r B 0 - E h m z o B o h i M j v C m t F 9 t E 6 1 u B 2 x H g 2 u B 8 - 5 C 5 u u N 7 k 8 B x 1 N 7 z u F z u q C h r r E 5 5 m G l 9 h G u l _ D s C 5 x w C w e p 7 7 B 1 t x L x m s F m p n D j 6 I w i e 8 i h B w t j B m s V 0 x t B p r T t t J z p T w k W 4 n k D 6 7 K j 0 8 E 1 _ 7 B j w G F z s p B p 4 d m 6 m C 3 h m C g n d 6 y I n u 9 B 5 9 B q 4 p J r _ l F i p f k 3 u B r z 5 B s 4 o B r t w B w s _ L q l B w s q w D w 5 y T 0 v j I o 7 l D r r - _ O 6 u s t B o x U m 3 Y 3 u 1 B p o j T w 6 v B x v 5 H 3 z N s o s B 3 g 5 C p 9 a 3 9 J y w z C 2 s t B p x h L 4 8 C k r V 6 g C q J z y L n t C l g K 2 - s C n s n G 8 k J p 7 I 0 h F p n a g 3 I k 9 P - h K j j y u I u _ o Q v K 7 1 C g i Q g m I 0 x Y 6 j k E m z B q - E t l 4 B p u J z q M m 0 H w i C w N 7 _ B z t E w _ p B - j R 0 v L n 8 M 2 z J u p F k 6 1 B 4 4 B q i Q 2 6 C 3 v F 7 p D y l E n 0 D g t Z r p H v 5 H 7 g b n 9 I z z F s r C v 1 c s 2 M - 8 9 C i 5 K u k J o n E 8 1 J p _ J 1 q H p y s D 3 8 l B 1 p Q q u U 8 0 E n _ 1 t B k y z L v C j q k E i h c 6 2 C 1 r F h y B o 5 C g 3 W 1 m H 5 x O x 1 G y 9 I C k 9 I q 2 D _ y q C h 1 G s 3 B 9 9 D - 4 3 B I p w s B 5 9 Y t p D l q D h v J r g K - g E j 9 a x X p _ M i j 6 B r h p C 0 z x C 2 k I 8 w E v k k I o n 0 D i o a 9 N k n m B 5 u f q _ V 2 w T 6 u j i D 8 s G 5 m d 1 5 J t p G k r H 5 4 K u 6 8 E 0 5 2 B 1 j I q r I p _ E i U 6 5 C 8 - h D m j V v 4 t H 9 q S - - X 1 9 K 6 h N x o h C w 8 V h t K 9 l l G m z E 0 v Z w 3 X w g I k j G F w h o C 6 k b z r 1 C 2 p n B z - K i p 6 D m g W s h 8 D 2 m l B k p x C s 3 0 E - v g B 1 p 6 C - 4 t B n x f 9 v P m z 8 B 5 n y C h l O 5 t K 3 k p F - x E j y _ l D _ k w k B h 3 4 B 1 m s B 3 n g B j 1 M y 3 g B n B r o P 6 t 2 G t z n B 5 r p F g v 9 D 7 h z E w r w B o 5 c i j R 8 j Z g 9 M v q u C g i U _ _ v D - 2 Y o o Y r s R 9 h _ B s _ J t r F 8 s 1 B t 8 S 3 k f - 5 Q u 4 D n - r I 4 n _ Y r 1 3 G o h R l u 6 G 4 8 x D n _ j C 5 r k B v f 6 _ l B m 2 V h v m B l q b m n U B n q W 3 w s B m g a 5 p W m - e 0 9 r B w g g E 8 o x C t k 5 B 0 u D y l 3 I o m k B l w F o k t B t p G 9 n P p 2 H 5 5 8 F t r W - y 2 B 8 y T x 9 H u y T m g f v z R 2 v E h 5 M 5 9 K l 2 3 l B _ 2 j F m m C t n D u 4 t C q 5 R q y W u y K _ z - E 2 8 V 6 l a 5 0 l B 9 0 l H t 0 t B w i U 1 r L w Y 3 s P x _ W 5 p V 2 o O m u C z p G 1 i I m r Q r u R 1 r 7 B q 3 B u h c 2 1 S 3 h W - x O j 4 F y - i B 4 v E w - x B 0 o F r 6 7 C 8 9 g B y h V z i T B 4 v Y _ o U 0 m a v i w B t r S 2 7 L n 4 i C B g 4 N g x o B n x e 7 w g B q u M x 9 K w p v J o m i C x 0 W r x _ E B j n 5 B _ l c l t k C q Q 4 j j B h v 6 B s 4 q B x z j B w p R o i j B _ k y F 7 s 6 B i i q E 2 5 P j j B v v B 4 9 K _ y C 8 9 P 2 j W u 7 F v k E i 1 U 9 9 G - 9 M D 5 3 N w x B g k J r t E j j G v q T n w C k _ C j k D x 9 C x x S - h c 6 q K 3 3 E s 1 C u - E z l U 5 5 e k g T m 6 D v y V 7 _ Q _ n S 6 _ S j _ a v 4 0 J 6 2 g D k v 8 D n u j E 3 w W 4 s R v L 1 s I w x C k _ r B s q B 6 l 9 H h r J i g W t s 8 C n k R n v r B m m c h 1 b 6 k b 5 3 U r 6 h B h 7 c _ m J u h W h 0 h B y v O _ g S h h K 3 r p B 8 k W r i E 2 p F p 7 r D 5 v F v t C 4 n E s t b 2 m D x 9 G u u z C 6 2 F 5 6 J r n k C j u f 0 2 W h t N F u y G 2 k G 4 1 m B 1 r G x 5 M x q W q n C 1 n P 9 9 C v p E 2 6 P 0 h S 8 8 L x 9 Y g r Z g - f 1 3 O k j K y y G j _ F 2 l x B 2 4 B 5 6 J 1 x d k q - B 1 8 r D 2 o R 9 o Y 6 q r D g o z C y - 9 E j 7 y B p r I x h L 8 p K 3 m F o z E v u j D 2 8 P n 5 a y q F o o S i x 3 B x 2 p E 0 7 7 E p _ m D n 2 h D 1 g V q s i O t 5 v D - 4 I 7 - C h x d h F m x B B g w O _ k N o 0 H q Q n p D x I 7 u B p 4 e i s B _ m E s l 2 B k o E n r D t v B D u 1 J g k H q _ E r _ B 0 o V r t J u q C 5 _ J x h B x L 9 i L s z E v T k i C 2 m B 1 1 D k V 2 y B u 3 J l 4 E x x S k _ K l x X w f x P 7 0 P s k B - v B s V j j B s 5 N q 7 D q n E k z U n n M i 9 K j r E n j O o x H n g D l h K k k B m o L m 8 E v o 1 D 2 3 W 8 n W 7 - M 2 o G 7 n M 2 3 G m w k B m H s 3 G D l j p C 0 z O g _ S h h 4 B q z Z 7 s o L 1 v C 5 j 5 B 2 s 4 B 9 2 o C u 9 L _ q x C q m 3 B u 9 E v t Q t k U 0 1 p B l 6 O 6 j P w j K B j n F z 0 B h s C p i I p 5 B B g 6 C 2 s Z l 0 R q o a x j Q o x X z s N o g J g h H 3 - D - 4 L s n g B - t J 4 q h B M - p H w w E l l Q u 8 L h s K o g z C z _ B 6 h C 6 5 F 8 l K s w I 7 u e 5 1 C 2 g C i 3 G g l E h - D o u D t n X w p m B n 3 E g v L y 9 C 8 2 K 9 4 O n 9 Q m h I h h K z 5 2 B 3 p O 3 y K w z J w l E 0 y U k 6 D k h f i v D q 6 D u v R 3 3 L p g G 1 0 1 C t l F h z F 8 9 X 2 4 n B o 9 X 5 l p B 6 m r B 2 8 E 9 p H g l I m h M m 6 K z t G _ v a D w 4 F q 8 C 4 7 D u o G 1 _ G u 2 I s j g B s q f - t B m w H y 9 V - 9 2 C y g g B s 5 S F 7 q J o h W 2 v k B 5 p I p w P 7 u S 3 g v B l g D l s D m m W D l 4 f 3 1 P 8 n G F i p d 1 p O 9 4 3 D i m W h 2 P 3 4 k C h q m C u k m D n t E q u a 1 q I - n p B g 6 0 C g 2 0 D 8 1 T x 3 e 0 l J 9 s D _ u O 7 6 G 1 o p C z g 0 B m h S y 8 L m 4 w B - - g E j g L 3 - D 6 x D k q h B 3 6 R l r M w 8 D q 7 F - v h I w z J n 0 W m 7 F x 2 E 0 v T r y L v s x B 8 x 0 B _ k K r h B p 5 O 7 r S q 9 L u 9 C g - E j g a 2 o j B y y E o 7 X m m B _ l c x v N 1 9 m B p z s B 2 k E i w H 6 w B v 4 O x u h B s j D z v F v s G i l J z h n B 0 o P r c w j S 1 3 s B i k H m p K s y E u 8 C 6 z E 6 i M _ h I t n Q 1 4 U 1 l T 5 s G 7 x 5 B 6 r P r w 0 M 6 t F z q Y i y p F u r P x h K 8 6 P 4 n m B s n m B p 4 I k k D 6 w p C 1 9 Y 2 8 V q v E r 5 m B k s 4 B 3 5 8 F k k E 7 2 E F - 9 H _ 5 D s 1 p B 5 m x N 1 w h B _ n m B p w _ B 3 - 4 B _ _ H 4 t O s u Y g _ R x 2 I 6 _ i B w i 3 G s t D 7 t _ B 4 h V r k Q 1 5 r C - q W u u M m 1 S x 1 y D k j E 3 v d x x j B 9 7 Y - g F _ 9 J q m O i t m C 2 s 8 G j i 3 D 3 7 u C 9 s 6 B 4 3 B y m m B 7 p x B n _ Y k q a 6 8 1 B i l c 6 v Y 0 5 P w w I v 8 J w 0 O 7 3 6 C 3 s 8 C 2 - s C 5 5 R x 9 M D - w r B g f n g 4 B u r 3 B _ x Z g z Z 4 k I 0 z U g h W j 1 N F y v _ D 5 v w B k 2 I m s z B w m 7 B y v 4 B - m M o m N 9 t Q m r P t o u D 1 4 L r s T q i w C q n S o j M 2 p R o k c q - g B 7 4 M 8 v I y 6 P m w 0 B s 6 5 B 8 x G u 2 S s t O x i 5 B 1 l Q v 2 1 F k k 5 E v r G _ 8 D 0 q P g 0 Z _ u o C y l J 1 y K x 1 W n 1 j B w g o C - y j B m 5 q B q w M i Z n w P 7 8 Z w k k B 7 5 U u k t C 0 j u F 5 5 d 6 h M n s D 5 w x E 4 j k B h 4 O t q S k 0 5 B k 7 I r 9 N 1 k W r y x C k - G l 8 u B o 6 w B 7 5 U r k u B t 6 h B 8 g T 1 9 Q 9 6 G 9 7 R z 8 3 B 4 _ v B r 5 H z 9 n B n 2 l B _ 3 B h k o D l x 7 H m u O s z G 0 v R o p d 0 y n B h i Z r n C 8 o W 1 p 5 C o i z F g h C i z C 1 h m B i o S i m W z 1 V p v S t 5 h D 1 I 5 r E 9 H 9 O o m D 9 k R q k l C 6 o G w h M 1 - F _ i s B p m Y j 4 R u g M 8 k W n h G q 1 j C o v O 9 _ B 5 3 C i r F D z i K 3 6 L j l C n 3 C 4 l p I 1 j 4 B w 2 Y s 3 T u q i B t 7 d - v X 1 2 C l w F 8 i P o n a t 6 J m y J s g C w 2 6 N x 5 a 4 x M k 4 x C z 1 N u k d q t F m l H s - P l 2 f h i B w - q B z 5 - C o 7 v B x D l m s C p i R x h _ C t 3 6 B _ y E 0 r _ M i 7 F l n M h g D s 6 F 9 u 0 K k 1 M 8 6 y H j 9 I l s H 2 o P w 8 C u 8 D u 2 I 9 _ Q 8 h S q p b q k D 8 r Z p l q B k h H x s t C w n 7 B 7 4 C 2 h M o z o G 7 g b 6 u D l 3 E y 0 s C 8 w E q n 6 D 3 z L l 9 F 6 u Q k 1 K r _ - B q y J q k E 1 6 O y l H j 4 2 B h i R o 2 G k l r B 2 n G 4 1 T 2 6 s C v 3 h B t 9 2 P k r l C u k J 5 o g C 8 g m G k t F 9 r Y p 7 i B 1 - D 1 u N 5 q J 9 j u B 1 q O t 4 L l u E 0 3 Q l r Q o 8 X o 0 m B u 5 Y _ 1 M 1 3 L i o h B r r D y j I 2 u a i 1 Q s r L o p k B 4 _ X n 9 M g p V p 1 V 1 s J l 0 P 0 p V l h 4 B k u L y x D 5 s G 0 8 D 3 8 J g 5 D t z R 7 v F k l E 1 s C z _ C h 1 b 1 n I l k Q k v M r 5 G t 6 M p w x D r 3 U j y j B 7 j o D 0 i G B 0 x H _ - V _ 5 N u k K g l E i 0 E g t F u q F s z J y 6 0 H 5 o q C 7 w f h 5 G 7 7 T 6 s 0 B p k q C j v d 9 p G p 4 O r 0 B z z R s e F y k u F z h 5 C 1 3 L 0 x U t 4 q C j 6 t C 7 4 e 7 n 0 E p v X 2 z U k h W y m w C 2 i J p 6 - B y 5 k B t y b t h F 5 q m D z n k C t j w B y x j C - 7 t H 0 n L 2 u T v 2 I i u M r t N 2 4 8 C 2 w T 4 i N n t P y m a 5 5 l B g p S 4 9 L 8 h i B v t 9 K p z 4 C v q i F h t h N l y O 5 g 6 B r 2 o B 6 1 S n 7 K 0 9 I h s F 5 m g B q g a y 3 h B - 4 X _ r y C - n K 7 u R h t L 9 p r C _ 9 G v a 0 3 g B 2 _ V r 0 B n g 4 F - h w B 5 0 C p r w C 8 x 0 E n k q C _ 2 N - 8 F y v Q m 8 D z w P o - R u k E g w L 8 g F k u u E 1 u w C o v v B 0 u x C n w h D x v h F s 1 I 7 7 h J s x D 4 g M l 2 t C 0 n W p g Z y 3 X r q H k o R 2 v u K 7 9 _ D - 5 3 B 6 g r g B 7 q p E 1 g 5 W - C 9 p n X 7 6 1 G l j 9 B v 4 p F x 7 n B 8 - g B - 1 n F 9 o J 8 k s E m j P w 4 5 B m - 7 D - 7 B 7 s C u o l B s 7 q B s g 1 B 3 0 w C t 8 7 B p t H k 5 m C 1 r Q l s 2 F 0 z O v m v B 1 h _ C s z u B 4 m G g _ E z 0 K j 9 R r t G 8 o P 3 g G _ g C u x B i 3 F t 3 b m h 1 C 9 2 j B i l K - z d w k t C h u S o Q j n 5 D q 9 9 s D 2 1 w B 7 r K r 9 D 3 j i R 3 p 7 B u 2 i B z q l B B j h 4 E s h y B m k k E 2 _ 7 F 6 o b o 4 w B 1 3 H t h u L 0 h z G 5 v J 6 h 7 L 4 s l M i 8 8 B z 1 3 D t 4 V 6 l 6 B o o 4 C q 2 M i y I 0 r g D m h 7 C r s 2 B r 0 t B k j s D x 2 7 B t 7 Q z 9 p D u h n H l 4 I r l 6 E q - e w v H y 9 - I n u E g s 3 M r j n Q r 6 e 6 0 H u - P v r 1 B l 9 B 9 9 t B g p f 4 i h B v g n E o o L 6 w I g h n C m q V l g u B x y 9 B k 2 u E t r I n k O 8 g _ F h 2 a s x T 7 _ Y _ k D k n D u k H g t 7 B 5 s E F i v L 3 _ j B 9 p D - 3 I v q 7 B g t D 6 r O r s 2 B k 4 q B 3 r - C - t 2 B k 2 v C h k z F u v I 3 0 t B 2 1 K w z r N j j F 1 q 1 D y z 8 B o q K s x D u t k B 1 y W r 7 f m 4 Q r 5 f 7 n m C 2 g O 4 5 w B q R D t r D 1 y F k - P h n O 0 5 F 1 x K j i E p o 0 B j 5 r B - j F h v J 1 s I _ h h C r u y C z z F k j M 4 2 G q g Q k k 2 B r l F z 1 D 0 1 a 3 0 F 9 i o B u 8 N 0 x u B l 4 E 8 _ S z y S 1 _ x t C 7 _ a 4 8 m C j 3 t C 1 l _ K j s h E _ l h B 6 z 9 I i l B g m h B j h R 5 8 k B 7 8 H t 8 M p g L 2 w l D s e 5 s x B p s S w _ V _ g h B h _ i D 8 j y G k l 2 D 3 m 6 C n z s B 2 4 5 M v 6 h G _ v v B p t 8 E n 6 i C i 0 j C x z 2 B 9 u v C 7 - k B F 5 k L 0 p e _ u 6 G k x 2 C 2 G 9 o s C 6 _ 0 C w 3 _ F q i 6 B 6 5 m C s 2 Y r s p B _ 5 q B - y v D 9 y c 5 u 2 B 2 k x O - q - C 9 p x B 5 3 l B y y Y i l N w 9 r B 2 t F u q B z k q B _ w I j O m 5 W h g o B x 0 c o r u B i v D 8 h S v 0 L 2 k 7 C 9 _ Q 9 g N k l D 5 - p V 1 6 h Q 9 s p m L q z x 0 D o l i C h p u L x 5 5 p B x y y y G l z h i D 6 5 K g 6 0 5 G s J 0 x h 4 B i g i s E q 4 B m 2 F F l o M j _ - C s s F D m 2 Y 0 z H l 4 C h w 3 C k w t B y 2 8 D n o o B n - a 3 - Y s m P h r Y z v q D o s c n 6 e n z K g y 9 E n v 2 B z 0 R v 7 J z i p B g w 5 C v y L g J x p z D k g h B q v I 8 8 n E 7 h F w h n H h m M q 1 0 C t 5 U h q q C 9 k 3 D z u - C 2 x v B v 1 y I 8 4 5 B p v 2 B q v Y 3 m 1 C 7 g Y p v P t o 5 D i m N u x 4 B m p N y 5 l L 8 u E k x G n y R v 9 p D 6 4 D v t K 7 5 I 8 z E k x I 0 w I 5 u S r 8 J l 9 F u x G v h F x 1 E r 2 t B 9 i y C r m 2 H v r W 0 i 7 C k l s E r u P 8 g l C k r n B t r W 3 k T r r k q B u 6 8 I 2 8 u y M 8 q 8 G - - w B _ 4 s B k 1 x B n l J i 9 t B 0 s o B 0 3 P 0 0 K g - H v 7 F 7 y D - 0 b 3 5 3 B y - g B o j b 3 4 K - v 9 C 2 8 h D w 9 V 1 4 I 7 t P - z b 8 u M p H p u k D 2 - I w h i C j 7 n B w j N 3 l Q m 7 2 F s w p C 5 7 m B w z T h k O x 9 u B 6 g h B y g W j h b y q K 3 w P t 9 F p n X y w w D t g Y 7 - 4 B p s 2 B g u _ C n j 9 B r 6 z B r s N 4 0 K 5 l k C 1 4 I 6 w M l - s B n 3 k B x t E g o G q p N y q N 4 k K u z G m 5 w B r m q B z 7 J i 7 N - 8 r D B - 1 y B z 7 O l v X h 7 s B l v 2 E m 1 - B y _ W w k J q q d u z z B v L w u 3 B 5 - M s 4 Y r z V x z R 4 i c I l o I v p I x 8 H q q C 9 s E 2 0 H q 1 Z F n 8 H 6 m K j u G x 5 E s 8 C u l D t u C p h E p v r B l h P z u K F s 3 T v t p B v 2 P q x E v 5 O s r C h z x H 6 2 M w 1 I t 2 C k k D - u e _ p B _ u 0 F s 4 w B 4 v H G l 7 Y l h 9 C 0 _ H u 8 r B _ t _ C 8 0 F y 8 k D k j D y j G y k G i w L 0 k G 3 r W u 9 x H l r G 7 w F s l I 8 j h C s 9 E 1 r G 8 9 9 B 7 6 J 4 v I 8 v Q r n B o s B q s F q j z E s p N 5 6 5 Y 1 4 E l g a w 2 T v u J 6 h X i h T q 7 F s 0 C w r P r p I 3 1 4 C 8 l P q r N h 9 H m 0 q H 5 r M l t X m z i C 0 _ N s 9 S l 9 _ I 7 i D 7 6 I p D v s J p t J n 3 V 2 z O - 9 G u v L _ 7 5 C 6 y u B x o O h t n G 9 x S - x p E g - E q r C 7 - C 8 5 C g p M g w C 1 4 M m i c w u m C l 5 O 8 i d z j F i q F h w G 7 - C o n z B 9 z R p 1 E 0 m u B 8 w J 3 j Q y _ R 7 z o C q x G j t f t s P s p M l _ W r 0 M l 1 G v p C v y D i - H _ l l B y v M 5 4 M u n 7 E g j K v p W 2 h t B j m 1 C q j K 5 l M n 7 M q x E _ k k B 3 - p F g 4 3 F j v 6 E x 5 t B j y d _ z X s 5 S h p I x x 2 B 8 l J l 6 E p 4 C 3 F l P j u J 0 z C 6 s c w w b x 3 L 3 t I 9 3 g B s i C q 5 Q r - b w o E v w F _ k V _ p L t 1 b 4 g g B 6 x H s 1 H p i 5 C 1 7 i B y j m D p k a p p D 1 3 I s i N r p E 6 4 D 5 o H F 5 2 E n k a r u K o u D j r G g h S 7 - K 6 x G k 3 F u v L k K l n C _ w H g l n H r x x D w w _ C _ y X o u 0 B _ - 4 E 4 h 5 E i _ x B x o H v 9 F 3 6 M t u W r v C 2 l b l x u F g x C 7 4 X y 2 d p k J i _ O 8 i L p 5 3 B w 9 L w s n D 7 7 R 7 4 C u 0 O 2 l H r m n B _ j 3 F 3 p z F _ w C 1 m - i B B n 8 7 C 7 9 n B p 8 Y 7 _ X q y N m 1 1 B w 2 q B v y y B k _ 7 D j m z F m i k B h 0 h B 9 n 3 J 6 p R l 6 G i 3 s D l 6 i C - _ - B 7 s K o 3 g C 4 l P g w i C q y i C v 8 c 1 v B _ x i D m i M u o N k u z B 3 i y E 5 2 L D - h 8 B p - J z v 8 C D _ 6 X r w _ G 9 x q C 3 7 8 E v _ w K k 1 - G g 8 0 C 0 w m B 8 j J v Y q t B 4 8 Q q 1 b 6 p z D _ u f n L m o _ F o n _ F o g r D h 6 G z 0 j B x 6 7 B z z _ B 2 6 N u y v B T w x 0 C v x w B h i v B 7 o 1 B o h S o w b 1 q j D 6 r i D p - m B v u B u 3 4 H u 2 O k z I m k k D 8 9 l D v p 2 I 0 r w N 6 y n B 6 3 0 B p _ J x q Q 8 r L l k F u 5 Z q _ g E 5 1 0 E u g 5 B - 0 x W p h k B y g Y t - G y j H 3 l v B p k 8 B w n h B 6 z Z 9 q Q 8 v m B z o T j 6 y B w l z C z z k I - n u B u i p B r w M 5 m b v h r C w n q C 4 o t C q l k C n z s D x 3 W m t 6 B j v w E 6 w V t 1 o j C 9 o p B t g a i w m B 1 7 U q u z B j n w I 1 9 k B 4 m G 0 2 8 B D p g i D 4 z _ B 3 v k F v 7 5 B d l r 1 u C 3 7 G 4 x g B x k _ C p p u H C p j h B s y H r 9 O 3 s 4 O z x N - o j D y t _ D 1 h o J 6 j 7 M m u F 8 _ L 8 _ u T x p 4 B r w 7 D _ x i t E z u n f o j H 0 3 n S w z H D l r - D 7 i j C 4 g z E k 4 6 L n q i G 7 q D 0 7 C w l e 1 z h C z 1 B q 4 X h 9 O s r t B 0 l S v 4 h B D 1 p T p 7 I g j q B p 9 J s j I q r l B 6 n j B x 1 B 8 0 C h w H y l Q k s K 9 u H 8 l E w k H 6 g M 4 y C _ k B 1 p B - 9 q C v i K q s g B w n J z - G 4 v s B 0 i O l v H z w G w y C r 9 B _ j S 6 v c w h N o 5 x E w 5 7 B m w i B 3 t l D u p 8 E j v 8 B p g I 1 p l B 9 o C 1 w H v z y M - l N j m N x x - v E i i F t p 9 F 4 _ w B 5 2 L o l B 3 T - T k S o h B v M 4 b p 4 B _ 7 B 8 u F o h F p 9 B n u C n j U 5 j 8 B - t G 9 x F o _ E p k F 7 3 D n j E s t N z 7 L 4 w s B 5 - e r 1 K y u F n i K p - B 7 p B l q B u b D w 1 b t k c C t h J k - D v z G p p p D j p 2 C k 3 1 E x y u D j i z 2 D n i U g r F k q W 6 r r B x 7 w B p l k B g s x B 3 7 5 G 6 6 Q 9 j z B x n 7 E q g 5 B x v W 6 l f t D 4 w a 3 l o F k m z C 1 u 5 B 8 _ m C v u G w h 9 B 8 5 0 B 0 _ l D 3 r p B j g 0 C o r i D 6 y q E i 0 k E 0 2 G n z x M - 9 O - j i J o K 2 6 - N 1 8 9 F l 1 s D i 7 p Q j n m B r h j C y i 6 B - q p C 4 - 0 B o 5 1 J r 0 N n 1 P k r t B o t k B 1 k u D _ y _ D 6 2 r C x k o E i j 1 B 2 u z B 2 4 v B 8 0 x C s x o G l 0 6 J p y n C p l o F v k 7 S l 5 w C q 4 v B v 4 s F q s k E h o 0 K q v m B i o j B u y B 6 j S 9 n M _ 8 X _ i J p 1 o D j y K 0 1 G n o B m o N i l B 8 n P 5 u B v 1 D p q Z k p 8 D z j o J k j W 6 p t J 6 g 9 D 8 _ m k B j w n C z 4 t q B 6 s h B _ 0 1 E z _ c 4 u d 4 y o C u t z B p u x W 0 3 - J g j 6 F 1 2 B g 2 Q i i X q t L p X 0 E T l n B 8 x H m k B y l B D n l C 5 F r n B p q D 5 m F - b 3 s C B v m C m w I p O n _ G - b u l J j q D s H 6 M l P 7 9 B g a 0 v D 3 F w Z i 9 L x i B 1 s D 7 t B D t o B h L 3 F m i J _ Y r S 8 y B p 5 I _ l B w q B 8 6 B x c h v C w N 6 Q 0 R u R s 0 I 2 a 2 z G j r M w 7 K 0 E 5 1 C 9 F 6 w D 2 z C s n J m i C 8 q B m k B F p i B F 7 d 0 h C 3 K 8 w C q N r c 9 9 B - 0 D o E 0 V h n B o C 7 B - 1 D 1 O t 4 C q k B 8 J o V t d j _ B g K 8 G t Y x F l u B 3 h E _ h F w 1 C q m B 6 G j t C F 9 3 D 2 J m J 6 7 E i Z F z D 4 y I l v B u 6 C 8 o C l i B x Y v 4 E y U 9 8 F m E k i C 6 C y m D 0 a o E 2 b x n C 4 G r Y k x C 3 h B F w 7 B 1 F l c s r B k Q 0 3 B s 6 C 8 Q m o D s Z p 4 I 4 E k 7 D j P q o C i m B 2 P k E 2 l B 3 c v I l O s - F 2 3 B t p B z 5 E 4 g C F t L 3 1 D 6 J h 1 B D - F o B M 5 g B 2 E 4 k B 0 J n _ B j F v f v H r s D 1 H 9 C w h D - V i U t 3 D 5 t B o R z g D z X 0 V x r I s M 5 m B 5 s B 1 y C 6 y X w j K q 6 C r b 9 o H 4 U 6 j B n h F z u f p H 7 E i Q 7 N t p C 9 g B 9 v B - N j j C o r D B g U 4 2 F 2 Y _ 1 D m - B t o D 2 6 C 0 x G t _ C 1 b g s F 5 t B 4 w C m 4 J 6 m b 4 8 E 3 s D 8 k D z 1 E w z B v m C i 6 K k r N 1 r D k K 2 j D p 7 B 6 q B v 9 G u k d 1 v F i u p C _ 4 B r i E n 2 C m y G i y C v h E 7 m C 1 5 l C s j M q q L i 5 D h r O u j I q v D s w H j 3 E u k G _ x G F 2 6 C j 6 M 1 0 R n 6 I T l 1 S k o E l 7 G v 6 Z j i F y 0 F w w 0 B l 6 J 6 r O B x - C o 8 E 5 q x D 8 g l C w y v C 6 u m F 0 m s E q g z D 4 y 4 D 5 h u D v 7 j B 9 m m C 3 k 4 B x l 4 B 8 v i D x 3 n E 6 7 8 B 6 p 9 C 5 h E 5 r 8 C r 2 z D v 5 2 P 4 m P 4 5 u E l 1 j F y - P u u k U 5 i a - h t F w 8 s J 6 g y O 9 s I 2 z - B n q h C s g e r 1 P 8 r r C q 2 x C 8 h M - 3 9 C w 8 E z 1 b 1 4 l B r u g B 4 0 8 C 0 2 W s 0 g B 6 6 q B 4 3 K u m N F v 5 n C i _ 4 B t 1 i B 9 1 N j 5 h B _ l _ B j k L j 5 h B 6 t F s q h B 4 _ V 9 4 O l 4 7 B 5 1 l B j n q B 3 g 9 D o x k H j h L r n T j X t w N l w e 1 6 1 E r z R t o J _ 3 D x i O z r Y 1 g V l r s C n i o B z 4 s B 2 n P v s G m l 7 B 2 h H k o S i 0 m B 7 q q B u k j B k - V 8 k 4 D y 5 N q j k B q 5 S t p O w 6 F 9 t N g o z B x v e k 4 B l m X y 5 D r k Y z w w C o _ 7 D r q m D 7 h o B 3 4 8 L m t l C o u q H 3 h - S w 9 m C h 7 M r z R o 4 q B m s Z q x r F t y o D y x o E l n Y r r H x q 9 F v i 2 S 3 x 1 D 6 s h B 4 w Z y k J s y u B y 0 2 D _ i 0 L 5 _ v E g v _ d n 1 r B 9 v 5 T 6 q - y D m t w F r v B 2 j 1 F s p 3 T v t X j 4 2 B v 7 j n C 1 6 p G z 6 z F 4 r 1 0 D x _ B F j _ w T 3 7 q M 5 1 y L u n 3 B 8 3 n B p j u B 0 y a v 6 f 5 z S 2 i C y 6 N s l I z _ b 3 5 E y n E w 6 F x _ G u v k B _ i J x v C n _ j B 8 t c 0 8 K i m B t h B j n B l _ Y 1 _ Y v s S 0 2 F k 6 C z u S _ h I v _ F 8 2 K m l 3 B t 6 a x m T t 8 M 4 0 m B g 0 T k p G h 8 J q 7 C 7 j R v 8 M o w O k 1 v B y m V m 7 C l q 1 B 3 u K 9 m M m 3 G w k e g l d z 0 R o g C v 2 C z _ F u q N g u u B i 8 P 0 g f r - y U F o x o B g j k B o v O y s U 4 g f 6 m J 8 m i C m z s C i 2 K 9 h F 1 1 C z H 8 - h B 0 q 5 C z j O 1 k Q n v P k w E _ 0 y E _ 2 s t B k i 0 7 H w - 1 o E k w 7 C 6 0 3 N 9 p 9 6 O g 7 x I 2 x l R - z 5 6 F _ 5 8 B u i 0 x C w 9 j j I g k 3 q F 5 k n N x r y L j 6 v q G _ 6 s w B t h _ C v l 0 E 9 s s D 6 s w m B m 0 k s B p - r z B l 9 6 K x 5 s n B i p 5 K 6 8 w D w 6 K 9 s J p x K D 2 6 J m y L n 7 N 0 9 I u - K x m l B 2 1 4 G 3 5 S 8 j _ X 0 9 q H p l 6 T 3 j u j B n 1 j C t 9 s p D x - o 9 G v m 6 j B u 8 - x B 6 l _ 7 B h p 8 j E 1 g 6 f 5 5 9 B 8 q w q C x _ l h D 5 g E t u G n 9 B 9 l C 7 9 f 8 q F v Q 6 o B y 6 O C z C t s 0 C 8 z l t E 0 J y o K D 6 8 F o 7 B z 5 j B y M 3 c r X 1 5 C 6 M 8 w D k 8 B i b m V h 9 B w 6 B r X g - C x 5 E i b z Z 6 R z s E D x 1 F 6 s B h 9 G 6 p C h d 0 s B t c 6 R p Z - q C x M p _ H p u E n s C h 2 B z q I g z C 2 V u k H w 2 I - w B o h C x o B v _ R z j B r i G s _ B 7 5 B - o G r q C _ 9 F p e g W q b C 3 a z x C k h D g c 6 o D x 6 C 1 w B 2 K 3 4 D 5 o C i 1 C - 6 C q 0 B 8 - C 8 y D w S n p F o t C 9 n C m S q _ D q 1 E r q B - 8 k K r j B p G g q G u s C K u m B w i F z P n _ V - v C l y J 8 Z 4 y D 7 h d 1 7 L z x C i 8 B - j G 6 v F h 8 E k t B r 4 B i 5 M 7 w C q p D l u O y z F m 6 1 n E 9 0 5 M r 3 C n 1 F 2 n d 9 m C n 6 H w _ C 8 l E z 6 C u 0 b 1 x C 6 m F v 8 E h 6 D q 7 J g j F i 5 O y 6 G l w 0 B w 7 Y j x j C k 3 I 1 3 D D q o H g p E _ x L t y J 2 q G j w E o _ G m 5 7 B 6 u N 9 l I u _ D j 7 C y v F y t H 8 z D s v F u z D q - K i _ C 6 t N o r O i s m s B m g q q Y x g H u j 7 G 0 2 h 0 M t j D p 4 P v - d 9 7 E w 5 H v - 5 U g 3 9 7 D 1 i U u t i B s x z B l _ _ B g r q T i u z W z 1 g H z 5 r G l t m K q k w k B u 9 n E i q B - n k C 6 r g P F u _ 9 B - p o B v t E - g v G o _ - K w 4 n D u m 9 G z i g G n 8 h B _ n k B _ n a j 8 S z 0 y H q 6 t E 0 z q Y 1 n t C y _ y C 7 7 y Z 4 p z C l 6 h B x h 4 j C k - N u 6 B g Z h m M 8 v Y u - t C y u n C i j j P z 3 1 G y k l B q 9 x B p 2 g F k y v C 8 6 W p s x J w 0 - B 8 q y B w m V y x M 1 9 n B 8 g j B p s u U 2 s u E l p D s i M q g 8 E _ 6 g C 6 w 4 B 9 N 3 v i X g B q v Q 8 6 q C _ h g D v 2 u E q 6 z H 6 u v B n 1 t B 0 o 7 B _ q B 4 n m Z p u v g B 4 y o B 9 k 0 M 8 l R n 0 3 B k - F 0 3 i G k - 3 B 3 y I 1 i 1 G k p - D k o U p o t C 2 n m B p k k I 0 h f x i b 3 9 j B 3 o 0 B t k w D i v c 9 g L t x h B 5 s S 4 y v B n i q K 0 j o E m 7 o F 3 _ T u l P 8 2 _ L j p s C k 7 m x B p 8 3 E 3 x g L l r V 4 1 4 F r z x C v t m E p 6 - B 0 _ o L _ k p J 4 l y K 5 2 z C _ y s C z _ T j 3 z E p 7 n O v 0 m P p 5 H s h n C 2 g 3 E w _ r N k 0 v B 6 0 m F R n 5 i q B x 1 1 K _ 2 9 L t _ i D 1 u 5 E p v 2 C z h M 1 l J v 3 o B y 0 K q _ 3 D s v Y r 1 v I l p q C 3 w 6 B j 3 - D g j g H r y 6 B - j a y r y B 9 v 9 B u r b r x 1 D w 2 0 D z x n E 0 v 6 G 4 g t C v k 8 C _ r y D 8 g e 4 j P q 5 y B 4 n T g 4 z D 8 4 l g C u x g Y n z H 7 y D t 5 s C o j z h B t p h W G u z n I u h 2 F r y k B v q x L 0 4 D l j 9 J 1 m 6 E g p _ F i 4 7 J 0 r 5 C - 6 y O o s y D p x i B g _ z Q h i q B r w l H 7 - 4 D r m 2 P h 5 t g B r 8 l Q h v g B j q t B p g M 2 j s C 8 m 3 C p x - B 1 5 p F w u l D y j D w 4 W p 8 R p 8 c i _ p B D n r x G h l k K 9 y 7 D 1 9 m D u g k C i p r F m 2 F h n g 3 D 7 k n C o g y E u X 9 l g B p m y B g s q B o k n D l x 4 C 7 w k D g w v B z j y C 6 j g J q h k E j x j K 6 i i E 5 9 h C 5 2 k C 5 h D 9 y 7 D o o 5 J x x 5 D h x j E 7 k 4 B 8 - N z y h B 9 u 2 B u z 3 H p h 2 E s l v E 1 o l I u l - G 6 k p D q t o 1 C x q G 4 D 3 p c o 3 f s 0 p E B x 1 T 3 s N r j w B 2 g f 8 i y B r 9 i C 3 l 6 E y 1 w B i 9 e z i 7 G o p p O n _ 2 C v u S i 7 v C r k Y l y i B 6 w v B o r u E 9 p E w l 9 X g o 0 D j 3 a h w k J p g q K 3 o p E q i X n n 0 B - g a l y K _ r d k 3 6 G l m O 1 9 z B 3 g V F g y U k 8 p C h j m C j w q B 8 0 I x m C n x w C n 5 r C h O u k y G v 6 g F - _ 3 F w l z B 8 s 2 g B 8 w r M n 7 v I q 6 q B 4 v 4 B 0 1 _ C 2 z l D - q s 9 B v K r z 2 V - l 8 F 9 1 T i o u B v n X h 3 b m o b q n 7 C - x f 4 x q G s 7 5 B n k C i z s C h z z C 4 9 g B w i v B 6 s Y n u e - 5 s I 7 j j F n j 1 B j t s B 6 5 8 C x 8 3 B 9 5 I 3 9 2 B 7 l 5 C o u n D - q 9 J m 3 j D x 9 Y o 6 h K 4 4 8 C o z p B t - t H 0 7 y E l m 7 D l g 8 C q g I g w k M 5 x L 3 k 1 B z j u L q i 6 I y g _ D s - g B - n r B 4 0 F r o D B 2 u O 9 h F 7 s q R g i K v o J 4 8 j l B _ n 9 M 5 r k E 6 g h H v l w F r s k J p x z K 2 6 y E x 7 c y s y B o 8 5 B 7 x i B h o 1 D y k 1 K x v p 5 B w _ x G 2 _ q C z g h D 3 i r n B s o F s - x B i v q G 8 v k M 1 6 z E 2 7 8 C t 3 a - k n E g k D o h d 1 l r x j B 1 k 7 4 K 2 i 0 I l q h 4 V 2 t o B w u v B 8 k 2 C m 0 v h C 0 1 e g 5 h E 4 1 o F h 3 o C w t 2 L 7 5 Q 3 i - z B 6 w _ i C 7 9 q H 9 w z H h o j F h t B 2 3 B s p a n p I q 5 7 K t _ u o B k g i j D q r 7 O n 4 8 9 C i t w 6 C 0 o 9 R 5 1 j 5 C w - q u B 5 7 t 2 B p j q m B k s 8 C i z r B - 4 F 0 s X 0 n u B 6 i P l n I x h O u v I u n R j 0 G j x n r C 7 t i F o i - E h 6 k Q _ 4 5 Y s 4 t S o l r 6 G u t y 0 D 7 w e r 5 3 1 B 4 n x s C 2 2 u P y 0 g B l 4 i q D h y 0 N o j 9 5 B 9 t n F n r 5 1 B u 1 z F l j W h 0 n D z q 2 B 5 g B y 5 q d - h m I u x 4 0 B p w q s C 3 m _ v D z _ 1 k D 9 - - k D t 1 p 9 D x 4 h u D q w u j C 0 i v B r o P n w y B v 1 x n E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u 0 0 F h r x B 9 n Q t w N 0 x B i 8 P 6 y T k 4 w B 7 t t C 5 1 b j w N q _ 8 C - _ 7 B 1 2 C v t S 8 z 8 y D l n 8 B n v r o D u 1 g D 9 0 c 0 2 K r 1 k B t 8 B q C F w l E s k B 6 j B 7 k M x 8 F y 4 B 1 T g z B 7 9 O l h 4 B 9 2 d g 9 N q k W r 5 2 B s x m B t 7 m D t 9 u G 2 2 J r k L D u o i B t v B k l D t _ B 1 h D q z O 1 7 I o i I 4 z B x w B 4 o D i 8 B p z J p 8 E q 1 E y v D t - F r 8 G o m _ B z z P 4 w D 3 h E y l H v s D 8 z C 5 h E 7 u C 0 w D x 9 O 2 n d j n g C _ t m B o u m B o 8 N n g n B p s j E m h h G z 1 f 4 0 G t r 1 B q p x B t 9 M r z q C D l 5 b l 8 V 5 - h C t r h E o z n D _ 5 u I 0 p k B 3 k n B 2 0 G 0 q S g v s B t j 3 B t u Q 3 9 J 0 Q 8 x g D j u 5 H j _ J q n N r x F h 5 P 3 k b r 0 5 B k w p F l 0 D _ D 0 j P - - C 3 t H n - D 1 9 l H 7 0 1 9 D q k D 4 s 9 M t g B r 2 U z w w C l 6 G o l I h 5 a w n v J 6 8 E i h M 5 - 3 U q n m B n 2 E F r k a q B o p 0 Z 0 o l j E 3 r 6 F m v 8 t F 9 v - b F l 1 - r B s 5 D p z I l r K 5 5 H _ p P 6 h C i 8 s d t H 5 N x z R p 2 E i 0 C 9 h E 6 w I 6 2 G o w I 1 x i B o _ r B q 4 W j k X - j S y q n B h n q B F - 5 V 5 q T 1 t 9 D 7 _ l B 6 6 X h p T 3 h V y 6 T o E i j z D m v 2 D p p w D i x k h B i 9 m I s r 2 B z s 9 B 0 s R j j q D 7 j h H r H z 1 E g h o C 8 8 o F t d g 3 M 0 u i C _ o o C s 7 s C y w U l 5 d i h X q i e q j P x 6 J w 2 h H q 6 S F 7 X w l 9 H j l h H g h h B k v u E 0 h r D - p I r x W j l s D x r w B v 2 L w p l B 3 t X 0 C x B j p J r 6 Q g t w E g i H 1 _ B v v C F D i l S m x O n z P k p c 7 q D s 3 Y k x p C 3 0 B 9 - 2 D g _ M r 9 K m g e q 4 B 6 5 w O r 5 v w H s 1 6 K 8 x 1 C 6 z t Z 7 k 3 f y w r Y 9 o 0 W u 7 y H 6 j d l z g B i p C 3 n w D T q v t F s g H q v E _ 1 w B 8 v u D z g 3 D t w V 4 o R x _ C 8 l W r i E j 9 b k h m l B o _ 9 R v 4 j g D n 6 M z s i t G 4 u m m D 1 - k q B 0 x z k R 6 - c 0 m l B w g y B l k C l 9 H k J z j q D 2 z j C 2 z v C v r J i l H h h m B o s t L n t E 9 y h D m 9 5 C 5 6 c x m y E 7 p u D s x M _ k N h 3 t D x s h C 8 1 O _ 6 B i 5 Q F r z N j 9 O q l S k x U p t I _ l B 4 3 s C h - U t - v E q u l B t t X 9 _ G 5 k 5 B - 0 c n y W l 1 h C 2 8 g C z 0 g B w q k B 8 4 7 N o w T 4 t R j h D n j m B x y f h k T 2 k P u m S k z i F 9 z 5 D 2 2 T r h 4 B q f 6 r F h - O r u h E t P m m c j l Y v 9 U g 1 T 4 2 r D 3 _ H _ 5 B y z y H z q J l 7 g B 7 r p B g z m B 0 v - N q m l B o - H l w d 6 r Z 4 5 S 2 p P - s g C _ 8 K x h 3 C j F q q u E k j c F k w 4 B 9 7 J q G r s W j u p B 3 - b t 7 z E z h 0 B 4 o K _ s L 1 2 d 4 h F n u Y n 0 w B l k Z v n 8 B 0 m r B 4 k l C s C x 5 3 U o w m F l s k G 3 r S u l i C 8 m k B o r C 6 k K i l o M 6 v v n E _ j 1 q C o G y 4 z Z i w w E _ o Q y u T w o F B 5 5 G 0 y J s l N i l I l g K q 0 7 J 5 9 K t 8 T _ j N - z j B 2 q B 0 j D n 6 _ s C i - c 0 2 l q F n 0 - 8 D 0 g i F 0 1 O 5 v D t 9 K i g H 4 w E 6 p e x - k B 7 i a o w l B 0 z E w t 6 H y o C z o Z 8 5 D o l G n q E x 5 J 8 _ I m 4 E v 4 F g r H q 1 D 2 g E - l D r 9 D 1 6 J 1 m M - w F F 1 - J 7 u q B m v m B x 6 b g z I n x F u 0 J k j H n x F - F - x 4 E x 7 y g E 6 o F - 1 E q 3 F g 0 E 9 l F 5 - M p u B u q C t _ J 9 q I q m f 1 t E 0 u D 1 l X n s S x m M 7 y d s k K _ w H y g F q k I k 0 I l r H j k z B x i j C 3 7 b z u G 0 t L g s R g v d D _ n H u 6 i S _ g J w w Y k 0 E 6 q P 3 w q B 5 z P k 4 F 3 x F p 4 d n _ G z o I - 8 T _ x Q 1 z S h o Y h r I t D 2 4 K p 0 w B g j q B 1 i l B i t h B p _ l B z r I 8 l S i - _ C z 9 U 4 m g B n u q B v g m C t k F o 3 I 9 x G y o p W 1 - x E 3 z P o 8 C j x n C l 7 y B u l s B l 7 H 0 x 4 D x x 4 E m z C y p N k 1 H h h K h - k B 2 p V 7 2 e s s R 2 y I l v E n - x B 2 k 6 C x s - Q 3 - g O B F D y m D 6 y C r 9 y B h o o J n 8 h B 0 n W w 6 B z _ M 8 j H q y I g 7 T y x R y j _ M j 5 s b u K r C x 0 u D h i j S v g i B v 0 f 1 q 5 B - _ m B g u d w 8 o Q 1 i 2 L q w 2 i B q 5 P 4 y s C o y Q 8 x I u j h M z 2 D v 0 R g 5 w B 0 j V h 6 M q x C x 8 B - h E o m D z g a s s R 3 9 M _ q 1 H 0 y C p z x B y t U D m j T p U r 8 E 8 u K n l x B 3 m N 5 w E r u u D w 0 U 0 x l B 6 m D n h E z s J 6 0 J 5 t M - u T 5 3 S 3 w I t 9 E g 7 1 C 6 t Q t h e q q t E l p u B 8 6 g E 8 k g B g 8 C w j x E k z l 2 B l o i Q i x B y - R o 9 L 3 - i C o 0 E 0 z k H g p G 7 0 B k g I 7 x i B _ y 0 B y w n B s o 6 B - q J t n 9 B x m T r m U p 4 o D t s v C t _ B i m S 9 7 k B - k F z 0 f r 2 i B s s _ D g t i C v y r B y 2 0 B 0 p j B q u k E 9 z w B 7 3 q B p s 4 B o 3 r C 0 8 _ C q l t 7 B n 6 k 0 D z m x l C 9 r v B u 6 F g t F w o P z 1 L 5 S 5 0 8 C g z 8 K t 2 E 4 v 9 E v n n E l _ 6 B 3 0 S 6 q o C h 2 6 B _ _ i O k 1 6 D g h m K 0 9 _ C u p j B 0 p K u 4 j J 7 t K g 2 O 4 i C 7 2 P s v a - x x B s 0 Q 8 E t _ t K 2 w - Z 0 C o C g B 4 j c t h N w k W y E q w i C u v Z 3 _ U q 8 N k p E y 0 2 p B - m j C 5 p D m - G 2 w 5 B l r 7 B - n 9 E r j l D F - 9 M 5 w S 5 g o F k y n B 7 1 q I m Q h 1 R n u K - s I 8 _ E 0 s N 1 0 F l v B 8 a k 6 C r _ Y s 1 H r 7 s F r 4 R y 5 J 7 2 Q l 2 J 2 _ G u o H l v m H t p h K 7 u F v _ Q h p B 0 y B l o B j 6 H g 6 B 2 C - - n B o 9 C 0 5 K _ s 3 M 3 g j E 8 5 w B 7 v C j g K 0 l H 0 6 C l i F t u P i x Q w 9 E t i E y y E m w L u n K m 2 G _ g F _ p K i 0 Z p - U m 6 C p p E v h O q 2 F k x I w t F 6 6 B i y G s 5 D q n D F 1 s E y 6 Y m g 2 B w o V z - M 1 7 1 C j v C D v t J 7 p Y 9 q s D v i R v c w J t t o B n w J x - F 7 h D - 8 B j u B r d w l B 1 r Q w q c n o Y h _ J 8 m P 4 m I x 6 C - n E p B j v 1 L 4 o C o q m B t 2 C h 0 F r z F 8 r F 2 3 M 5 h R 7 6 H v u H y j T y 4 M x 2 w C u 9 u E q z B y M o l E v 8 H 0 J 9 t p B T 3 m F v T 7 4 C x 1 R r l M i j D 0 8 G u p B B o M x I v v C 5 u G m u l B j l L n i E 4 o C 2 x G n u F 8 t G 7 u l B t 4 F 1 p G t 4 I z 3 U 8 g C s l J q r k B o i 4 C 1 0 e - 6 9 B w t B 9 t E s o 3 T v q j D _ 0 F j 4 G l O y w M l 1 c 5 y c 0 U h d n 3 d t 2 B w R t 5 M i k G 2 q B 7 k B - i I n 5 X z m B l S 2 V 8 m G k s B 5 W z n I - 7 F q x C F z h E 6 n V 3 h E v _ D k - R i j N u r H g 8 U l _ q B x b n Y F h y K 4 o C 8 h H z 8 G r - H 0 4 O o y C q z B 9 2 E r t v E 2 n C 5 4 F m j D h - X z n I z m Q 0 p k D t - i B g 7 D r _ B r q H 7 5 E m r C 5 K s Z 4 6 C - o B 1 r D z t w B 6 p C u 1 E 3 6 x L p 3 y t E l h s R G k k B 2 m D o Q g U h 7 D s - B B s o C 3 N 4 9 B h f m I l J z t D 6 W 0 L 6 1 B 7 r C n o H - W i q B 5 W m i C x S g U v m D v h C 3 7 B s s B 2 x C F l _ B w 1 G q n E _ r F v t C - k F 0 h F 9 1 B - n F v h D 5 2 C u E 4 g C F p x K 6 9 E p I 8 l B i l D x B z o H 9 o J q 5 D - p H 3 q E 0 j D 6 x D m p C 6 5 B 1 _ F 4 m D n j D h h D 7 9 B x h E h p B 1 8 B 2 r B 1 O v m C h p D s y E h j D l 1 D - u B g W 3 F z 7 B l _ B k o K p 9 I 7 n B p U _ y B j i E u j D l p O s 7 B s 8 B r F p m C 0 e D - r E z I 4 j G t 9 G 5 2 C n h D 5 u B u n D - q D m f q a j p B s p E k s C g _ E r I _ k E 4 y E y 5 B m R z t B l 8 B x d F y y B g 1 C 8 U 4 t F t 8 G m r 2 K q U r 1 C x 2 C 8 6 B v v B y p C j L s v k B 4 P 3 8 B 3 W - N 6 w C i 6 C 6 - E 1 2 B - w F z p D g g C 0 l P o s B 2 U u 2 F z T u Q q 6 C q e 8 p B l 0 B r q E 6 4 B j S k o B y - B 1 0 D 9 o B z D v c p T 5 q E 4 o C v d i k B g e z t B _ i C 7 _ B 8 - E i 0 C l O 3 j C r s C F x m C 1 9 B x u C k J 0 P 3 Z 7 z B i k B n h B 0 Y w 3 B 5 1 C w s B l F r m B 9 r C v 1 C - 8 F h - D v 4 C 7 3 L p v G i 8 D r _ B q J r b 1 0 B 2 - B r 7 B 4 j G 8 o F w k D j 1 C u m D - v B x W B g j B 3 r C 1 k C m k G u 4 B 3 9 B y s B r 1 B s g C 8 n C q x C F y 8 C _ r F - _ B 2 6 C t v F 0 x C q 4 D 6 4 D 8 1 B k g H 7 z R u h J 8 8 E p 3 B h 3 B - p D 8 n C 9 1 E z _ B 4 5 B _ r B q x C w 2 F F 7 t B l m C 7 W 1 3 H 5 z F 6 V n k C 5 u C 4 a i M 4 u B 2 d 1 o D t q E n p D 7 v B o k B i m D 1 H p 7 B o r C g i C k Q q w B 1 u F w q C q J 6 Y z g B o z B m a 7 F 2 I i h D v 7 B - o D x h B k x B 4 z C 9 h B 1 - B D s R 7 X j X 0 8 C x H w Y B s o C T q Z 4 j B u 2 F 9 p E q j D k k E 7 2 B 9 K 3 s C 1 g B g o B 7 0 C x 0 B r u B 0 s B t d o Z r s C 1 u f o k c j h K s i H u y G h s C l t C q g C i g C 4 Y 6 w B h X k e 3 W g U i g B t S m N v i B p Y z v B 7 _ B s 5 D F _ 7 D i J j 6 E 4 p F p p B 9 9 F q z C 1 v C 9 0 C o 9 C h - D u g C j 3 B s k D 9 o B 1 t B t _ C B z q E w y B y s B 6 x B i j c _ l B _ j B h X 0 x B 5 k B F 0 k G i 7 C w g C 4 q B 7 b q k E 1 l D s k G u x C l _ D j 1 B 0 - B _ i D _ 6 B k r C 5 9 B - 2 B - z D o X t _ D 4 g C t 5 B l k C l d x K 9 g B 4 l B p d o B h _ B w R 0 u D I 9 4 G 8 x D o p F _ q C 7 1 E p p D w j G h 3 B s C k 7 C u y G F m z B 2 z E p p D p _ B 1 8 B 9 s C g z B 6 u D 2 _ E 6 l E 8 q C - g G _ r F z 2 D o w E - 4 H p s D 6 k E x o H 0 p F r t B r y H j 3 a F l 6 E g o E 8 p F t 6 G h 4 I - z D F 8 y E _ q F g m B j o 2 H 3 p G m x G i 7 C 4 6 C y v E z u P 5 8 B s v E F m p G 9 s D _ x C r 1 E p 3 B z z N _ 2 F y k P 1 m X k r L i m N 4 l o U q g C o 9 L v 3 I t 3 H g n L k t n B t x c F g h f F r l L k - n C m o 3 I z 3 b w m J j t S i r U o 9 y C l k n E 6 V z - g E 8 m t T 0 - 2 2 C z q u s D 8 h 6 7 B y g j J s 5 r N 3 9 k q B 2 y 1 E v j 4 K - y 4 h D y p 4 r C 5 t 7 0 C 4 r 1 P s g l F v 3 k B v r v B 7 9 - C n m m C x _ b 5 l L u s 9 C 1 s j D F n n _ C u h J x 5 a - q O 8 t b 5 1 6 C 3 - 8 E z i m F 5 h 9 D r H 1 2 z E u s u B 5 i p B u g I 3 i w B 6 t Y u 1 3 C 9 h T g v w D j p 6 E q 9 E v p I j g P 7 p T 4 v l B m 0 7 C q m r B t z S - 0 r B 7 l v B j 3 E k _ L h w f i n z B x t I k 1 z B r 9 m D 5 y - D 0 t r C 0 1 G u 7 7 m B x u k J l o 2 t F x 3 h p G g v r 5 C 1 j q P _ m s E 3 g t 1 D p s l s G u 0 u K r 5 t H 4 h y F v v u 7 B o w Q t k n l B 3 s h J k 0 - E o t w D _ 4 D i g h B u q n B l p t B 2 h N n i O 1 u V h _ o B 2 j l B i 9 V 6 6 8 C x x v D m - g B y h p D 0 1 S u 8 L 8 - r B - 5 Q p s 5 b p H _ h B 4 n C z 3 1 G s 7 I s s q B t y Z 0 3 c B 4 9 h B x - - B y r 4 B 8 t T w r p C 0 - 4 E w g J _ o k R 1 u v D 0 4 o m B l l v d t n 0 r F _ x u X h x z n D g 2 p H m v v Y l s 6 B 6 2 u 1 B 8 5 i G m - t C k - 5 D _ 4 z H r 8 p D 9 k _ B i 9 l B p 4 m B h p D 0 7 1 r B y - j Q 3 r m 3 B i 9 3 a k y 7 E q 3 j o B s - m L h v h O 7 i 3 h C 5 h v B h v o g B y g o Q 0 w 6 N q w p C 6 o 9 _ D s l 0 2 B k o 9 I 7 3 Z v y d 8 y 0 B m j r C 3 z h U 7 r h H p 5 l B k p r 1 C o t 1 j B j 6 1 D r t s D 4 q w o B t s h L - 3 m Q 7 q x s D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m i 3 y I h u m C y 7 j g C u 8 x U o g r a 9 2 l O 3 j j y B s v U 2 _ 0 E v r m C o 9 w B o 9 v C x x X 5 l x G - s q B 3 _ _ E 7 2 d l y 1 D 5 j F p _ 7 B u 9 9 D n l M q j H 5 q X o u _ R o x V z z 3 C - k v C u 9 N o p E v _ q D o z D _ x E 0 h 4 H 0 q y B _ t 7 C l k v B D r h V o z H 6 2 g D 1 3 h B 1 t y C w h C y v D 0 p x D 4 m P j g G p 8 6 B q 2 - B j g G v 6 k B q 7 v M x t - D y 1 M k _ u D q s v D - v S 6 _ 9 E 8 j o D o 8 j C 4 6 u E g 8 C o b m k C 1 r a 5 q 7 1 B j 1 j l B u q l r B p v 5 R 4 g 3 j E 3 k k B j i v u F u r k g B t m 8 t G l 7 2 i B o l 2 H 7 L o K 6 E 8 C 8 E q H s H 8 E 8 E _ E d l C 9 D 7 5 C m 0 B w B 2 g B 7 3 B 9 d o W m t B 6 N q K q H - F 3 B u C w C m B K X m B o B t D _ Q l I 8 Q m V w f - S M p L l I u E n L t D 6 Q v X v X n L o y B l i B 7 1 B s r B t X w J 2 G k B r D 3 B y Q 9 n B _ e h L o E 0 G z O 1 S n X h L 1 S z S z O 0 G s J - H t F 3 B r D t F 0 G 8 C o E 6 E 5 I j C 3 P 5 I 7 I j G h M 5 P u H _ N 4 7 B j M 7 D 5 I 5 I 6 N r j D 5 p B 5 I 2 g B 3 3 B 7 d h M s K 7 I u K 9 I l U l M w K w H n C i F y B i F p G p C h B j E r C r C 6 K x M v G r Q p J n J g 0 x P 7 2 v r E 7 6 u v B 5 r o 6 N z m 2 v I 1 t u S 1 j 9 g G w 4 8 i C - r 7 W q 9 q u C r n l k F z i q 8 B q v h I _ 7 n 3 M 8 l w - C g q q J & l t ; / r i n g & g t ; & l t ; / r p o l y g o n s & g t ; & l t ; / r l i s t & g t ; & l t ; b b o x & g t ; M U L T I P O I N T   ( ( 2 5 . 6 7 3 7 0 1 9 1 6 0 0 0 1   3 5 . 8 1 5 7 5 1 3 2 4 7 4 2 5 ) ,   ( 4 4 . 8 1 7 6 7 2 7 5 9 6   4 2 . 1 0 5 5 5 ) ) & l t ; / b b o x & g t ; & l t ; / r e n t r y v a l u e & g t ; & l t ; / r e n t r y & g t ; & l t ; r e n t r y & g t ; & l t ; r e n t r y k e y & g t ; & l t ; l a t & g t ; 2 2 . 3 5 2 5 0 8 5 4 & l t ; / l a t & g t ; & l t ; l o n & g t ; 7 9 . 3 6 3 6 8 5 6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0 0 6 1 & l t ; / i d & g t ; & l t ; r i n g & g t ; 9 2 i v 6 s l x 7 E t 5 h l h B z z y y W 9 y p 2 D j 3 h j D & l t ; / r i n g & g t ; & l t ; / r p o l y g o n s & g t ; & l t ; r p o l y g o n s & g t ; & l t ; i d & g t ; - 2 1 4 7 4 8 0 0 6 0 & l t ; / i d & g t ; & l t ; r i n g & g t ; j 7 - k y w x n 7 E _ 7 - 9 M 6 2 0 6 G 8 6 t 8 2 B n h 7 o L w t y p l B w w v x G 7 0 r s Z v r z x 9 B - 7 1 7 R g u u k U n o x t J g x z o f & l t ; / r i n g & g t ; & l t ; / r p o l y g o n s & g t ; & l t ; r p o l y g o n s & g t ; & l t ; i d & g t ; - 2 1 4 7 4 8 0 0 5 9 & l t ; / i d & g t ; & l t ; r i n g & g t ; 9 m z k 8 u k _ 6 E 7 1 x 9 m B p m 0 l h C u - h m w B n 7 3 n D u 7 v 7 W j g 9 m G h 3 j 5 1 B z g u 3 g B n y 3 1 G n 4 v i I x - 4 g K 1 q v 2 E l n g 0 N - k w o k B 1 x k p M & l t ; / r i n g & g t ; & l t ; / r p o l y g o n s & g t ; & l t ; r p o l y g o n s & g t ; & l t ; i d & g t ; - 2 1 4 7 4 8 0 0 5 8 & l t ; / i d & g t ; & l t ; r i n g & g t ; s 6 0 6 j w g n 6 E y w q o b - q x o F p i z 8 u B k t k l G g m p v G & l t ; / r i n g & g t ; & l t ; / r p o l y g o n s & g t ; & l t ; r p o l y g o n s & g t ; & l t ; i d & g t ; - 2 1 4 7 4 8 0 0 5 7 & l t ; / i d & g t ; & l t ; r i n g & g t ; 7 9 q 0 p j 9 y 6 E u 1 p 4 M t w l k o C w 2 o h f 6 w t i K w 2 - 9 J 3 n k v K 0 k j w U m t j 8 D w g 7 8 H h x 4 7 W 2 y g m O y x h K 1 1 p I 0 h - Q j 1 g o J _ 9 _ k K _ v u 8 h B 4 i 9 k d - 4 r y I 3 2 j q H l o 2 o b u g 1 k G m y q p R & l t ; / r i n g & g t ; & l t ; / r p o l y g o n s & g t ; & l t ; r p o l y g o n s & g t ; & l t ; i d & g t ; - 2 1 4 7 4 8 0 0 5 6 & l t ; / i d & g t ; & l t ; r i n g & g t ; p 8 0 p v 7 9 y 6 E 3 q 9 y M 5 k r t g C j 2 - 4 I p n o r P - y 6 9 F q 1 1 2 B _ 1 l z Q 2 i r r L m 9 z x p B w 7 - p J 1 z 4 8 U l v s r f 5 _ - 1 b & l t ; / r i n g & g t ; & l t ; / r p o l y g o n s & g t ; & l t ; r p o l y g o n s & g t ; & l t ; i d & g t ; - 2 1 4 7 4 8 0 0 5 5 & l t ; / i d & g t ; & l t ; r i n g & g t ; 8 i z w 0 t u 3 5 E p u l h L r x w g F - x 9 1 J l 1 h _ V o y n 7 Q 6 0 l q m B u n u r R - o s w d n 6 w o _ B l m n 9 k B l q l S l w h L 0 s o E t p 7 l B 8 m 6 3 B 4 u g a - 9 l i C 4 j 1 H g 0 j O o r g I i z n r E 0 n 3 x F u n 1 0 D 9 w 7 i M z r z m C 3 h z P n 4 h D z h m U j 4 5 1 T k 3 j H t n i H - y 7 t B j s 9 w E p 5 w r B 3 j q J j 2 0 C t p _ q C s u h t B - 6 8 K r z i F u v K 5 9 Q v q 8 W k t n h B j q - m B o y 2 S u r 6 K y v n J 8 8 m S j z y F - u m G _ t 0 C u q 5 F o 1 9 E i 4 u B w u w N i u g T n i R t 7 h l J 0 p m B _ q _ K l n l 6 B n w t O t i 0 X s 1 7 x C 4 i 2 m B 9 y c g w k k B i s w 0 B y m o 8 B 8 v u 8 B g 3 z V o p u K h 9 6 F 0 7 8 F 7 7 4 b m _ l d h 8 u D v z h T j q s K s p s C 8 2 1 L 3 o i F y 2 o w B 6 u h F p 0 s s C l 0 3 U q w x d 6 w 7 x B w 3 5 h D q 1 k L z z _ R t - 2 m B h m n 6 B j 7 7 7 E u y 8 4 B 2 l w 3 M 3 u u 9 t B g s i k h B 1 u 3 p K 5 6 q z M t j m 3 g B h 3 2 0 K 1 6 2 j x B k i p t u B n g x 5 o C & l t ; / r i n g & g t ; & l t ; / r p o l y g o n s & g t ; & l t ; r p o l y g o n s & g t ; & l t ; i d & g t ; - 2 1 4 7 4 8 0 0 5 4 & l t ; / i d & g t ; & l t ; r i n g & g t ; p 7 m s k 5 s y 5 E 1 _ 3 m O o 0 k n F o j w 0 L 8 2 8 G 3 m x r C 7 7 g - S 9 o m 8 x E 7 6 s k s E u r l w f 6 q l r b x q m v U x _ v - d 9 0 w k H 7 h 4 g E j - p 5 4 B 5 t m m D - _ 3 p P o h o s H v v w o X g z n l 3 F g p m y d 9 u w 1 S u p _ o K 9 l x - X 1 3 k g L 0 z y r G u 4 m 3 i B 1 z h 5 E 7 4 g 8 K 8 k u j F t u 6 0 R & l t ; / r i n g & g t ; & l t ; / r p o l y g o n s & g t ; & l t ; r p o l y g o n s & g t ; & l t ; i d & g t ; - 2 1 4 7 4 8 0 0 5 3 & l t ; / i d & g t ; & l t ; r i n g & g t ; l g y m v l 5 w 5 E 4 9 s H 4 u z t B n z h F 0 q a g 9 7 E _ y 8 B h v y I q 0 v l D y t o F 9 o 2 C & l t ; / r i n g & g t ; & l t ; / r p o l y g o n s & g t ; & l t ; r p o l y g o n s & g t ; & l t ; i d & g t ; - 2 1 4 7 4 8 0 0 5 2 & l t ; / i d & g t ; & l t ; r i n g & g t ; o h 2 6 w 8 y t 5 E y y s 7 X g r r 7 E y 3 0 l H & l t ; / r i n g & g t ; & l t ; / r p o l y g o n s & g t ; & l t ; r p o l y g o n s & g t ; & l t ; i d & g t ; - 2 1 4 7 4 8 0 0 5 1 & l t ; / i d & g t ; & l t ; r i n g & g t ; l 8 j i 6 s 3 r 5 E z o y l J 5 - 0 z M x q m z E v 2 9 u B s s 4 7 B 0 3 5 6 o B i r j K 4 5 v X 7 2 8 O 9 5 k X & l t ; / r i n g & g t ; & l t ; / r p o l y g o n s & g t ; & l t ; r p o l y g o n s & g t ; & l t ; i d & g t ; - 2 1 4 7 4 8 0 0 5 0 & l t ; / i d & g t ; & l t ; r i n g & g t ; o - w 5 p q h 5 5 E 5 j T u 3 i H 3 j 0 G 7 m U u - h S m u k B g y h v B m y p H _ g 0 6 B 6 2 i B v o 5 P 9 p g Q u g u g D h u v G j r 7 S 3 w k B u n v G 9 t d k t v D & l t ; / r i n g & g t ; & l t ; / r p o l y g o n s & g t ; & l t ; r p o l y g o n s & g t ; & l t ; i d & g t ; - 2 1 4 7 4 8 0 0 4 9 & l t ; / i d & g t ; & l t ; r i n g & g t ; r l w j p p 2 q 5 E n 5 3 2 K x 8 k l p B 5 s u j J r y z 5 V 8 o 4 p g B w w 8 p D h 2 m 0 X 3 0 0 n P 9 n _ r D & l t ; / r i n g & g t ; & l t ; / r p o l y g o n s & g t ; & l t ; r p o l y g o n s & g t ; & l t ; i d & g t ; - 2 1 4 7 4 8 0 0 4 8 & l t ; / i d & g t ; & l t ; r i n g & g t ; 2 x g 1 8 y l j 6 E l z 5 y j B h u s u M q t h h C x z o 8 D j 3 w y D 9 u u s C 6 j v 3 Q q k z i 1 B z 1 s _ F 9 u 8 n t C & l t ; / r i n g & g t ; & l t ; / r p o l y g o n s & g t ; & l t ; r p o l y g o n s & g t ; & l t ; i d & g t ; - 2 1 4 7 4 8 0 0 4 7 & l t ; / i d & g t ; & l t ; r i n g & g t ; 2 j y - n o s p - G q 0 u n a j s 9 o Q h 8 v 5 T 0 g 2 k D 4 o 1 s K i 2 1 n B t i o y M o s 7 4 w D y u 4 - h B j v - m j C q y 2 i M 8 x z 6 U & l t ; / r i n g & g t ; & l t ; / r p o l y g o n s & g t ; & l t ; r p o l y g o n s & g t ; & l t ; i d & g t ; - 2 1 4 7 4 8 0 0 4 6 & l t ; / i d & g t ; & l t ; r i n g & g t ; s 8 0 u 0 w x 5 8 G x _ q U 2 5 v o D w i h t l B 5 y t H 7 y q f l 7 n g g B u t z G - 1 p l B w q 7 a 9 k s X 6 4 2 i C 8 q y Q w _ _ b & l t ; / r i n g & g t ; & l t ; / r p o l y g o n s & g t ; & l t ; r p o l y g o n s & g t ; & l t ; i d & g t ; - 2 1 4 7 4 8 0 0 4 5 & l t ; / i d & g t ; & l t ; r i n g & g t ; 9 o k 4 l u 2 y _ G o - 8 z m F x 3 5 8 1 C x h 7 p E m 7 4 r H i 6 x s d 7 l q r U n g - k F 4 p q i O u 0 - 1 O & l t ; / r i n g & g t ; & l t ; / r p o l y g o n s & g t ; & l t ; r p o l y g o n s & g t ; & l t ; i d & g t ; - 2 1 4 7 4 8 0 0 4 4 & l t ; / i d & g t ; & l t ; r i n g & g t ; 3 4 o _ 8 w p - 7 G 9 h i 7 e 4 3 4 p h D n 6 o n 0 E - w k 0 1 C 0 9 8 5 H o y 7 _ Z 6 - 4 q n C - p 9 v I n 7 3 y B & l t ; / r i n g & g t ; & l t ; / r p o l y g o n s & g t ; & l t ; r p o l y g o n s & g t ; & l t ; i d & g t ; - 2 1 4 7 4 8 0 0 4 3 & l t ; / i d & g t ; & l t ; r i n g & g t ; q o v q _ 3 x m 8 G w s o u C p 4 t m I 0 3 - 3 E w n 4 u C v t 6 i C q o k h D 1 8 h R u 7 7 g E t 4 8 g D & l t ; / r i n g & g t ; & l t ; / r p o l y g o n s & g t ; & l t ; r p o l y g o n s & g t ; & l t ; i d & g t ; - 2 1 4 7 4 8 0 0 4 2 & l t ; / i d & g t ; & l t ; r i n g & g t ; w k x 8 1 w 0 5 9 G 2 - x i E l s r 7 3 L 9 w r 5 W t s _ 2 0 G 8 m y 0 0 B r w 7 q a z z k w C y t s n M 8 0 z u U & l t ; / r i n g & g t ; & l t ; / r p o l y g o n s & g t ; & l t ; r p o l y g o n s & g t ; & l t ; i d & g t ; - 2 1 4 7 4 8 0 0 4 1 & l t ; / i d & g t ; & l t ; r i n g & g t ; h 8 g p k 8 7 p 8 G r l 4 y I - m z 0 O 9 g 1 r l B & l t ; / r i n g & g t ; & l t ; / r p o l y g o n s & g t ; & l t ; r p o l y g o n s & g t ; & l t ; i d & g t ; - 2 1 4 7 4 8 0 0 4 0 & l t ; / i d & g t ; & l t ; r i n g & g t ; o _ i y 0 2 k z 6 G u 7 q 2 x B 0 j x 4 Y 6 z o p E & l t ; / r i n g & g t ; & l t ; / r p o l y g o n s & g t ; & l t ; r p o l y g o n s & g t ; & l t ; i d & g t ; - 2 1 4 7 4 8 0 0 3 9 & l t ; / i d & g t ; & l t ; r i n g & g t ; u v 7 o 7 8 0 6 6 G v l k z T t m 0 O 2 3 l n D 0 h 5 6 B 3 3 5 w W q j n n B w r 5 b & l t ; / r i n g & g t ; & l t ; / r p o l y g o n s & g t ; & l t ; r p o l y g o n s & g t ; & l t ; i d & g t ; - 2 1 4 7 4 8 0 0 3 8 & l t ; / i d & g t ; & l t ; r i n g & g t ; u i 3 n y l y j 8 G p y 7 - d 9 y j p i C l y 8 x - B s 0 y i z B & l t ; / r i n g & g t ; & l t ; / r p o l y g o n s & g t ; & l t ; r p o l y g o n s & g t ; & l t ; i d & g t ; - 2 1 4 7 4 8 0 0 3 7 & l t ; / i d & g t ; & l t ; r i n g & g t ; k 9 - 5 q 9 x p 8 G h i 8 0 k C o v 4 w p B j - s n D 5 k 9 t Q g _ q 4 G r n 6 - G n 7 j u I i 7 5 g w B m i _ m b j 4 w 2 M 0 o y 3 i C i y w 7 N k p s 8 S 3 z t 9 2 B & l t ; / r i n g & g t ; & l t ; / r p o l y g o n s & g t ; & l t ; r p o l y g o n s & g t ; & l t ; i d & g t ; - 2 1 4 7 4 8 0 0 3 6 & l t ; / i d & g t ; & l t ; r i n g & g t ; 7 2 y 3 s 1 - x 6 G v i l o E j 8 - s C w v 2 v B 3 s z i B y 2 z r D t - h i C i - o 7 B 6 s y n B v v 6 w F i v o 2 B n v u t F & l t ; / r i n g & g t ; & l t ; / r p o l y g o n s & g t ; & l t ; r p o l y g o n s & g t ; & l t ; i d & g t ; - 2 1 4 7 4 8 0 0 3 5 & l t ; / i d & g t ; & l t ; r i n g & g t ; m 9 v w 5 j u g 7 G n 5 g q k B _ 6 j g U 1 q v i s B u q o p 9 B 8 g z 5 3 C 8 4 u n J v 0 o 1 g H 3 q z 9 0 J t - h 9 7 Q g q - q Q 2 k 8 2 T _ 1 s t l C & l t ; / r i n g & g t ; & l t ; / r p o l y g o n s & g t ; & l t ; r p o l y g o n s & g t ; & l t ; i d & g t ; - 2 1 4 7 4 8 0 0 3 4 & l t ; / i d & g t ; & l t ; r i n g & g t ; 7 y r 3 9 0 0 5 7 G t z h 6 3 B i k - r r B w 6 y r r B x y y j P v 3 u u 9 B m r l l l C p 5 8 5 E & l t ; / r i n g & g t ; & l t ; / r p o l y g o n s & g t ; & l t ; r p o l y g o n s & g t ; & l t ; i d & g t ; - 2 1 4 7 4 8 0 0 3 3 & l t ; / i d & g t ; & l t ; r i n g & g t ; x i y q 6 t 2 r 7 G h 2 x r I 8 2 3 s X w v r 6 U y p r 0 N 2 x y 3 H v u 3 p F s 2 5 7 I y - i o V s m 2 v 8 B j u 4 r i H & l t ; / r i n g & g t ; & l t ; / r p o l y g o n s & g t ; & l t ; r p o l y g o n s & g t ; & l t ; i d & g t ; - 2 1 4 7 4 8 0 0 3 2 & l t ; / i d & g t ; & l t ; r i n g & g t ; y g j g 0 m w j 8 G s - 9 p F 6 1 - n Z k s l h E 5 h 3 r a 5 s i 4 S z k z 5 h B y 7 _ r 0 B l p o _ c 6 t r i r B z 2 j v a y 9 j q d k 9 i n U 5 2 u y 2 B n n 9 s x C 3 u v _ K - 4 2 1 D t y y v a 5 - p x q B x 3 p u Y m 0 7 k B z 6 u 6 d 6 q y x M i _ x 5 N o l 2 _ Y 2 y q v P r t x m I y 5 8 7 w C o q p y y B 3 6 w 7 H 7 v 3 3 D h g 5 - E & l t ; / r i n g & g t ; & l t ; / r p o l y g o n s & g t ; & l t ; r p o l y g o n s & g t ; & l t ; i d & g t ; - 2 1 4 7 4 8 0 0 3 1 & l t ; / i d & g t ; & l t ; r i n g & g t ; l x g _ 7 o z w _ G i y o s f h 3 3 9 I m 1 1 3 L u _ 8 3 R s i y 0 N 9 4 u u N k 9 q 2 0 G t v 3 u q D j s j v b 5 5 v _ 2 B 3 w i 5 X - z r o 6 Q - m n 3 1 D - h i z 1 B 9 q z g h D 8 m 6 8 H z w 0 k j B z j n 7 X s 0 i o W 4 q 8 s N j x p 7 S q 8 p y L 6 q 9 u g C i z 2 z 2 B q l 3 6 7 B _ l 0 n W p q t h D p 6 3 k E 4 2 k k S u z 6 2 u B s i i 4 D - - _ r K & l t ; / r i n g & g t ; & l t ; / r p o l y g o n s & g t ; & l t ; r p o l y g o n s & g t ; & l t ; i d & g t ; - 2 1 4 7 4 8 0 0 3 0 & l t ; / i d & g t ; & l t ; r i n g & g t ; y _ 6 - 7 8 k - _ G m 7 - u D h 4 l 2 C w 6 7 p D & l t ; / r i n g & g t ; & l t ; / r p o l y g o n s & g t ; & l t ; r p o l y g o n s & g t ; & l t ; i d & g t ; - 2 1 4 7 4 8 0 0 2 9 & l t ; / i d & g t ; & l t ; r i n g & g t ; 5 v t x i q 2 q 9 G - 9 y h M 5 h 7 9 C i z _ r U i n h _ M 8 w u h m C 1 h 1 m c _ r q i Q 3 h _ u S 6 5 5 u C g z 4 g G t 1 _ l W 4 n n h E 8 7 0 i f 7 0 r m X 9 3 w 5 - E 1 7 s y l D m g 6 g w B m w t 8 P 9 5 5 r H t o j 8 b 7 y i 8 p C y 3 n _ E m 7 3 j T - t v o V j v z n x B 0 t n 3 P 8 u 9 - L - l y 1 v I j 9 k 4 9 B 5 g x q g D 7 u 0 v m B t i 6 i D 2 m w o U 4 7 i v w D 7 _ g t u B n - _ t N s q i w P & l t ; / r i n g & g t ; & l t ; / r p o l y g o n s & g t ; & l t ; r p o l y g o n s & g t ; & l t ; i d & g t ; - 2 1 4 7 4 8 0 0 2 8 & l t ; / i d & g t ; & l t ; r i n g & g t ; 8 n j 5 p o w i 4 G p 7 _ s 3 C 6 z 9 e j p z q k B u v g 5 G & l t ; / r i n g & g t ; & l t ; / r p o l y g o n s & g t ; & l t ; r p o l y g o n s & g t ; & l t ; i d & g t ; - 2 1 4 7 4 8 0 0 2 7 & l t ; / i d & g t ; & l t ; r i n g & g t ; l r 3 6 1 y x j 7 G 4 3 i w G r 1 k Q 1 m 8 r C t 2 m 5 D u _ u 7 E 5 0 j p C _ 5 4 j B 7 j w q H 6 j s - B 2 u 5 b & l t ; / r i n g & g t ; & l t ; / r p o l y g o n s & g t ; & l t ; r p o l y g o n s & g t ; & l t ; i d & g t ; - 2 1 4 7 4 8 0 0 2 6 & l t ; / i d & g t ; & l t ; r i n g & g t ; u 1 r 6 8 j j g 4 G g 0 z j Z j 8 q - P _ v l g E & l t ; / r i n g & g t ; & l t ; / r p o l y g o n s & g t ; & l t ; r p o l y g o n s & g t ; & l t ; i d & g t ; - 2 1 4 7 4 8 0 0 2 5 & l t ; / i d & g t ; & l t ; r i n g & g t ; q 3 g n j - - 7 9 G l u 5 z K 4 v p r l C u 1 8 m z B 7 y p 2 Q 0 x 6 w P s - _ i g C & l t ; / r i n g & g t ; & l t ; / r p o l y g o n s & g t ; & l t ; r p o l y g o n s & g t ; & l t ; i d & g t ; - 2 1 4 7 4 8 0 0 2 4 & l t ; / i d & g t ; & l t ; r i n g & g t ; s i q y 5 2 x r 8 G 4 x 4 w C j 0 8 0 O l 6 4 8 G 1 s _ n W j l z r d y 1 x - J r 8 w s E q q _ u E q n q 8 p B 4 E 5 _ y q T 5 p 9 1 U 1 q t w U q n 6 y e w t g k l C 9 0 8 s J n v _ 1 F 9 h x 0 J 3 p k 3 F - v r 5 N _ 8 j v J u 9 4 l F 6 l _ n d z 8 l 8 K w w 6 1 0 B v 6 s x G 9 - y 7 - H w x y j 5 E z r y 6 T y 6 y 4 c u y h _ x B & l t ; / r i n g & g t ; & l t ; / r p o l y g o n s & g t ; & l t ; r p o l y g o n s & g t ; & l t ; i d & g t ; - 2 1 4 7 4 8 0 0 2 3 & l t ; / i d & g t ; & l t ; r i n g & g t ; 3 w n l 8 k 2 r 6 G i x t i T 4 z m 9 F 7 1 w 9 K w 6 5 9 J x p 1 5 G 6 8 x s I v y 6 w p B & l t ; / r i n g & g t ; & l t ; / r p o l y g o n s & g t ; & l t ; r p o l y g o n s & g t ; & l t ; i d & g t ; - 2 1 4 7 4 8 0 0 2 2 & l t ; / i d & g t ; & l t ; r i n g & g t ; z 4 z k q u 6 r 7 E q 1 p o C 3 y - I h 4 2 Z l 0 9 W h - 3 1 B 2 s u M 0 3 o H g i m s B & l t ; / r i n g & g t ; & l t ; / r p o l y g o n s & g t ; & l t ; r p o l y g o n s & g t ; & l t ; i d & g t ; - 2 1 4 7 4 8 0 0 2 1 & l t ; / i d & g t ; & l t ; r i n g & g t ; 6 _ 9 0 n j q x z G s u g t G 2 i 6 v D l p 5 7 F & l t ; / r i n g & g t ; & l t ; / r p o l y g o n s & g t ; & l t ; r p o l y g o n s & g t ; & l t ; i d & g t ; - 2 1 4 7 4 8 0 0 2 0 & l t ; / i d & g t ; & l t ; r i n g & g t ; 6 1 0 h - x 3 q z G j 2 i m C 6 w _ 8 C s x v 8 B _ y o 2 E & l t ; / r i n g & g t ; & l t ; / r p o l y g o n s & g t ; & l t ; r p o l y g o n s & g t ; & l t ; i d & g t ; - 2 1 4 7 4 8 0 0 1 9 & l t ; / i d & g t ; & l t ; r i n g & g t ; o h 2 o 8 1 i o z G 2 s q n B 0 h 1 W n g 4 r C & l t ; / r i n g & g t ; & l t ; / r p o l y g o n s & g t ; & l t ; r p o l y g o n s & g t ; & l t ; i d & g t ; - 2 1 4 7 4 8 0 0 1 8 & l t ; / i d & g t ; & l t ; r i n g & g t ; 1 6 p n 4 x l g z G i 7 - z Q 6 l l u I q x i 9 m C v g - 4 g C & l t ; / r i n g & g t ; & l t ; / r p o l y g o n s & g t ; & l t ; r p o l y g o n s & g t ; & l t ; i d & g t ; - 2 1 4 7 4 8 0 0 1 7 & l t ; / i d & g t ; & l t ; r i n g & g t ; h j u t p 3 r y z G - _ m 9 I - 0 3 q F n o s 4 E & l t ; / r i n g & g t ; & l t ; / r p o l y g o n s & g t ; & l t ; r p o l y g o n s & g t ; & l t ; i d & g t ; - 2 1 4 7 4 8 0 0 1 6 & l t ; / i d & g t ; & l t ; r i n g & g t ; 3 p v 5 p t k y z G t _ 2 4 C 4 m v 8 B y 0 k _ B & l t ; / r i n g & g t ; & l t ; / r p o l y g o n s & g t ; & l t ; r p o l y g o n s & g t ; & l t ; i d & g t ; - 2 1 4 7 4 8 0 0 1 5 & l t ; / i d & g t ; & l t ; r i n g & g t ; 8 n 2 z 8 v 7 q z G 1 k s D 3 w u H 3 - x M m m g X 7 m d z r F u w q I x 8 - G - k 6 F 7 p x C s 9 6 G h j E & l t ; / r i n g & g t ; & l t ; / r p o l y g o n s & g t ; & l t ; r p o l y g o n s & g t ; & l t ; i d & g t ; - 2 1 4 7 4 8 0 0 1 4 & l t ; / i d & g t ; & l t ; r i n g & g t ; j 0 - r 0 w _ s z G g m y B 2 z s N 8 2 4 D l 6 n W 3 _ h G 2 k i F n 6 r G 8 h U l 6 r D k s q B x r z c v n 7 t B x 0 t F 9 t l I & l t ; / r i n g & g t ; & l t ; / r p o l y g o n s & g t ; & l t ; r p o l y g o n s & g t ; & l t ; i d & g t ; - 2 1 4 7 4 8 0 0 1 3 & l t ; / i d & g t ; & l t ; r i n g & g t ; n _ 5 h z z 1 - w G w - 5 e y 1 o z _ C s v k 3 t B y q i m C 8 - s v s B p 9 0 6 4 B t w 7 6 B & l t ; / r i n g & g t ; & l t ; / r p o l y g o n s & g t ; & l t ; r p o l y g o n s & g t ; & l t ; i d & g t ; - 2 1 4 7 4 8 0 0 1 2 & l t ; / i d & g t ; & l t ; r i n g & g t ; 3 v 7 v n j k _ w G 3 u 6 r R 9 t o j E 1 4 o k O & l t ; / r i n g & g t ; & l t ; / r p o l y g o n s & g t ; & l t ; r p o l y g o n s & g t ; & l t ; i d & g t ; - 2 1 4 7 4 8 0 0 1 1 & l t ; / i d & g t ; & l t ; r i n g & g t ; t n p 3 4 w z 6 w G s n y B l 3 r 5 B k - 0 I 3 q z Z 4 z 9 E 3 8 n B g 9 l B w h 8 X 3 4 _ X s o l u B 9 _ j E & l t ; / r i n g & g t ; & l t ; / r p o l y g o n s & g t ; & l t ; r p o l y g o n s & g t ; & l t ; i d & g t ; - 2 1 4 7 4 8 0 0 1 0 & l t ; / i d & g t ; & l t ; r i n g & g t ; 1 t m l _ 8 z j u G t q s o B r 3 1 C n q j l B v 7 4 q B g z 2 H k p u m D q h n V k s 0 H p x l O & l t ; / r i n g & g t ; & l t ; / r p o l y g o n s & g t ; & l t ; r p o l y g o n s & g t ; & l t ; i d & g t ; - 2 1 4 7 4 8 0 0 0 9 & l t ; / i d & g t ; & l t ; r i n g & g t ; i q 2 _ k k 1 3 t G - z l 9 G v v 5 j s B u s - s G h r 3 4 D - 0 r r k C v j h 6 C w 2 z 1 F & l t ; / r i n g & g t ; & l t ; / r p o l y g o n s & g t ; & l t ; r p o l y g o n s & g t ; & l t ; i d & g t ; - 2 1 4 7 4 8 0 0 0 8 & l t ; / i d & g t ; & l t ; r i n g & g t ; 5 _ g s k - z y 5 E 2 k z o C 2 x r s C t p k L o l 1 R l s - 0 D 6 6 h 0 B i r r u C 2 3 q o B & l t ; / r i n g & g t ; & l t ; / r p o l y g o n s & g t ; & l t ; r p o l y g o n s & g t ; & l t ; i d & g t ; - 2 1 4 7 4 8 0 0 0 7 & l t ; / i d & g t ; & l t ; r i n g & g t ; 6 s l - v 1 u j t F r u g w s S h u 8 8 T 7 u 1 z q D h i t r P 2 x 8 o 0 B x 1 h 0 D m u n o Q 4 i y 5 B 3 2 3 _ F 4 0 t j E l t g 5 D & l t ; / r i n g & g t ; & l t ; / r p o l y g o n s & g t ; & l t ; r p o l y g o n s & g t ; & l t ; i d & g t ; - 2 1 4 7 4 8 0 0 0 6 & l t ; / i d & g t ; & l t ; r i n g & g t ; k 1 i v q g v 2 x E g 6 n D 7 0 o t C r 7 r D y 9 q C o x o D v 0 i F k y g 0 B l _ 7 g B & l t ; / r i n g & g t ; & l t ; / r p o l y g o n s & g t ; & l t ; r p o l y g o n s & g t ; & l t ; i d & g t ; - 2 1 4 7 4 8 0 0 0 5 & l t ; / i d & g t ; & l t ; r i n g & g t ; 5 j - k 4 8 8 _ v E q l h 1 B 3 s u 2 B q 9 9 u B & l t ; / r i n g & g t ; & l t ; / r p o l y g o n s & g t ; & l t ; r p o l y g o n s & g t ; & l t ; i d & g t ; - 2 1 4 7 4 8 0 0 0 4 & l t ; / i d & g t ; & l t ; r i n g & g t ; 3 p j 4 2 _ j 8 v E y x z B v v m Q 3 w n J l 2 t H 9 q 6 G y 1 x B 5 4 x C 2 p j F _ z q p B q h o D & l t ; / r i n g & g t ; & l t ; / r p o l y g o n s & g t ; & l t ; r p o l y g o n s & g t ; & l t ; i d & g t ; - 2 1 4 7 4 8 0 0 0 3 & l t ; / i d & g t ; & l t ; r i n g & g t ; k p z r - - s 6 v E q l h 1 B 4 2 q 2 B 5 v 6 u B & l t ; / r i n g & g t ; & l t ; / r p o l y g o n s & g t ; & l t ; r p o l y g o n s & g t ; & l t ; i d & g t ; - 2 1 4 7 4 8 0 0 0 2 & l t ; / i d & g t ; & l t ; r i n g & g t ; 3 5 8 _ u 8 h 1 v E 9 w 9 0 B 2 2 q 2 B s 9 9 u B & l t ; / r i n g & g t ; & l t ; / r p o l y g o n s & g t ; & l t ; r p o l y g o n s & g t ; & l t ; i d & g t ; - 2 1 4 7 4 8 0 0 0 1 & l t ; / i d & g t ; & l t ; r i n g & g t ; k 0 v p _ l s 1 v E y 9 8 P o s 9 C 5 p y P g p 6 N 6 _ u G 0 l h S 0 7 z J l p o I & l t ; / r i n g & g t ; & l t ; / r p o l y g o n s & g t ; & l t ; r p o l y g o n s & g t ; & l t ; i d & g t ; - 2 1 4 7 4 8 0 0 0 0 & l t ; / i d & g t ; & l t ; r i n g & g t ; h 4 5 8 o 0 2 0 v E x 4 2 e o 3 n 8 E _ 4 - z C & l t ; / r i n g & g t ; & l t ; / r p o l y g o n s & g t ; & l t ; r p o l y g o n s & g t ; & l t ; i d & g t ; - 2 1 4 7 4 7 9 9 9 9 & l t ; / i d & g t ; & l t ; r i n g & g t ; k x m l 8 i g 0 v E 8 s 8 m E z 4 h y E g w 6 h J & l t ; / r i n g & g t ; & l t ; / r p o l y g o n s & g t ; & l t ; r p o l y g o n s & g t ; & l t ; i d & g t ; - 2 1 4 7 4 7 9 9 9 8 & l t ; / i d & g t ; & l t ; r i n g & g t ; x t 3 7 _ l y k v E x 2 r H x 2 n E 7 t - E 8 k o N 9 3 1 G s 4 z F v p 4 W s 7 0 k B & l t ; / r i n g & g t ; & l t ; / r p o l y g o n s & g t ; & l t ; r p o l y g o n s & g t ; & l t ; i d & g t ; - 2 1 4 7 4 7 9 9 9 7 & l t ; / i d & g t ; & l t ; r i n g & g t ; m h p 2 n o 3 0 u E 3 j 5 G 8 _ p C k 4 3 E j k q P n 0 9 H q t 2 F h 3 3 H k 1 1 F 9 n n B & l t ; / r i n g & g t ; & l t ; / r p o l y g o n s & g t ; & l t ; r p o l y g o n s & g t ; & l t ; i d & g t ; - 2 1 4 7 4 7 9 9 9 6 & l t ; / i d & g t ; & l t ; r i n g & g t ; s z r t p o h w u E g i 1 F w 5 6 D t s n C 8 k 9 H 3 n H w g j B 6 k - H g r 0 E 1 m 9 H r 0 0 B m i 5 D 6 t V n u I & l t ; / r i n g & g t ; & l t ; / r p o l y g o n s & g t ; & l t ; r p o l y g o n s & g t ; & l t ; i d & g t ; - 2 1 4 7 4 7 9 9 9 5 & l t ; / i d & g t ; & l t ; r i n g & g t ; 0 _ 5 r 3 y h - t E x u y C 4 m j G s k 7 B o k p D k 4 B 0 t s U z 3 7 N 0 g N w 6 a l t s L y x c 7 9 x F & l t ; / r i n g & g t ; & l t ; / r p o l y g o n s & g t ; & l t ; r p o l y g o n s & g t ; & l t ; i d & g t ; - 2 1 4 7 4 7 9 9 9 4 & l t ; / i d & g t ; & l t ; r i n g & g t ; q s 9 x j n i u u E j 6 9 h B 6 j i l B u r 2 7 B & l t ; / r i n g & g t ; & l t ; / r p o l y g o n s & g t ; & l t ; r p o l y g o n s & g t ; & l t ; i d & g t ; - 2 1 4 7 4 7 9 9 9 3 & l t ; / i d & g t ; & l t ; r i n g & g t ; 7 3 j - g i - 9 t E u g i 1 B 6 2 7 o B g - 6 t B 9 8 k E v 4 _ R 8 x n Y 0 p - 4 D t t 0 X - 8 v 8 D u 7 w j B & l t ; / r i n g & g t ; & l t ; / r p o l y g o n s & g t ; & l t ; r p o l y g o n s & g t ; & l t ; i d & g t ; - 2 1 4 7 4 7 9 9 9 2 & l t ; / i d & g t ; & l t ; r i n g & g t ; x u 4 2 n 4 7 9 u G - y 1 7 D q j m 1 u B 7 9 z 5 G 0 h 5 x g B k j p t H 4 y 4 h T y l 2 s T & l t ; / r i n g & g t ; & l t ; / r p o l y g o n s & g t ; & l t ; r p o l y g o n s & g t ; & l t ; i d & g t ; - 2 1 4 7 4 7 9 9 9 1 & l t ; / i d & g t ; & l t ; r i n g & g t ; 2 q x 9 m u p g v G u 5 3 g B 7 6 l 9 J 9 r 5 6 F p m 8 _ B s 4 z 1 B 1 n p b j 5 y h H m y 8 m G & l t ; / r i n g & g t ; & l t ; / r p o l y g o n s & g t ; & l t ; r p o l y g o n s & g t ; & l t ; i d & g t ; - 2 1 4 7 4 7 9 9 9 0 & l t ; / i d & g t ; & l t ; r i n g & g t ; 1 i _ 2 r o x m u G g _ s l J x _ s u E 7 _ k i C 6 o t - N n - s J g x 7 J s k j y E & l t ; / r i n g & g t ; & l t ; / r p o l y g o n s & g t ; & l t ; r p o l y g o n s & g t ; & l t ; i d & g t ; - 2 1 4 7 4 7 9 9 8 9 & l t ; / i d & g t ; & l t ; r i n g & g t ; u r _ p 3 g y 5 u G 9 7 _ B o t w N r 1 c l 8 p F p o W n o h B p o h Q n 8 - D & l t ; / r i n g & g t ; & l t ; / r p o l y g o n s & g t ; & l t ; r p o l y g o n s & g t ; & l t ; i d & g t ; - 2 1 4 7 4 7 9 9 8 8 & l t ; / i d & g t ; & l t ; r i n g & g t ; x s y j m y y - t G i h - N s k 3 E 6 t 6 H t p r C 6 v i G q q u D 2 _ 4 H & l t ; / r i n g & g t ; & l t ; / r p o l y g o n s & g t ; & l t ; r p o l y g o n s & g t ; & l t ; i d & g t ; - 2 1 4 7 4 7 9 9 8 7 & l t ; / i d & g t ; & l t ; r i n g & g t ; 9 i i m 7 1 n 7 t G n x 4 E h t 5 D p 5 p E p s h a j 1 c p q r B i _ h B - y w L v 8 g J n 8 4 B h 7 v L l z 3 F g _ m B g k q B & l t ; / r i n g & g t ; & l t ; / r p o l y g o n s & g t ; & l t ; r p o l y g o n s & g t ; & l t ; i d & g t ; - 2 1 4 7 4 7 9 9 8 6 & l t ; / i d & g t ; & l t ; r i n g & g t ; n k s - r 9 8 u u G w v _ D 9 5 u F k - z j B g z P t j w H t 0 l G 9 7 0 O - i b & l t ; / r i n g & g t ; & l t ; / r p o l y g o n s & g t ; & l t ; r p o l y g o n s & g t ; & l t ; i d & g t ; - 2 1 4 7 4 7 9 9 8 5 & l t ; / i d & g t ; & l t ; r i n g & g t ; 2 0 3 w p s x 8 - E 2 r i E k u z C v x z F i o R s u h D 2 r i J 2 5 m K & l t ; / r i n g & g t ; & l t ; / r p o l y g o n s & g t ; & l t ; r p o l y g o n s & g t ; & l t ; i d & g t ; - 2 1 4 7 4 7 9 9 8 4 & l t ; / i d & g t ; & l t ; r i n g & g t ; 8 i w g - 5 j - y G 4 _ z 0 G m g k e 5 g u K k _ k t B z 1 o l E w 8 3 e 2 l l o C 7 _ r 3 C p n 4 n H z k g V x i z g D 4 u r m B & l t ; / r i n g & g t ; & l t ; / r p o l y g o n s & g t ; & l t ; r p o l y g o n s & g t ; & l t ; i d & g t ; - 2 1 4 7 4 7 9 9 8 3 & l t ; / i d & g t ; & l t ; r i n g & g t ; v g 5 u h k 4 r t G l o j _ N y y l n D z i v z E 5 2 x Q - y 8 7 F - k i N 2 m v O t 4 w 9 C & l t ; / r i n g & g t ; & l t ; / r p o l y g o n s & g t ; & l t ; r p o l y g o n s & g t ; & l t ; i d & g t ; - 2 1 4 7 4 7 9 9 8 2 & l t ; / i d & g t ; & l t ; r i n g & g t ; u q l 2 0 l _ o u G p h U m 6 o B t w s D 3 z 4 V - v - H 8 n i C 8 w p B 6 4 1 D 1 n _ g B v 0 9 M 6 j n E & l t ; / r i n g & g t ; & l t ; / r p o l y g o n s & g t ; & l t ; r p o l y g o n s & g t ; & l t ; i d & g t ; - 2 1 4 7 4 7 9 9 8 1 & l t ; / i d & g t ; & l t ; r i n g & g t ; _ 8 i q 7 v i r u G o t l P o 5 t G 9 q s C u o y G w 9 t B 2 3 0 V 7 2 p P l h i C & l t ; / r i n g & g t ; & l t ; / r p o l y g o n s & g t ; & l t ; r p o l y g o n s & g t ; & l t ; i d & g t ; - 2 1 4 7 4 7 9 9 8 0 & l t ; / i d & g t ; & l t ; r i n g & g t ; 9 n 6 4 i p - m t G 8 1 j e 6 u 5 i J q s m _ D l - _ p W & l t ; / r i n g & g t ; & l t ; / r p o l y g o n s & g t ; & l t ; r p o l y g o n s & g t ; & l t ; i d & g t ; - 2 1 4 7 4 7 9 9 7 9 & l t ; / i d & g t ; & l t ; r i n g & g t ; 2 t 2 t r t r i u G 0 1 r F s z 7 B r q 0 G q i u C m p j D p v l C 1 5 i L j z X & l t ; / r i n g & g t ; & l t ; / r p o l y g o n s & g t ; & l t ; r p o l y g o n s & g t ; & l t ; i d & g t ; - 2 1 4 7 4 7 9 9 7 8 & l t ; / i d & g t ; & l t ; r i n g & g t ; z 4 o 9 j _ h k u G 0 r p o B n m n B 7 u 6 B g u p E u q 2 I n n g E 9 i _ D & l t ; / r i n g & g t ; & l t ; / r p o l y g o n s & g t ; & l t ; r p o l y g o n s & g t ; & l t ; i d & g t ; - 2 1 4 7 4 7 9 9 7 7 & l t ; / i d & g t ; & l t ; r i n g & g t ; 4 w 4 x w i 3 k u G 0 5 l D o s 1 E r i 3 C 9 8 T p 4 u C 1 n t D 4 m - D g i p B & l t ; / r i n g & g t ; & l t ; / r p o l y g o n s & g t ; & l t ; r p o l y g o n s & g t ; & l t ; i d & g t ; - 2 1 4 7 4 7 9 9 7 6 & l t ; / i d & g t ; & l t ; r i n g & g t ; o w _ _ g t 3 g t E r 4 i B 5 n _ C h m j E q y l G - z z C m q x I u 8 x F x r o C l y 0 j B 1 o 3 S u 7 8 D & l t ; / r i n g & g t ; & l t ; / r p o l y g o n s & g t ; & l t ; r p o l y g o n s & g t ; & l t ; i d & g t ; - 2 1 4 7 4 7 9 9 7 5 & l t ; / i d & g t ; & l t ; r i n g & g t ; 1 1 p p 7 z - 2 - E q z v K t m 4 B 3 _ v T t H _ 7 1 D y w u G 1 w n B u 2 q M & l t ; / r i n g & g t ; & l t ; / r p o l y g o n s & g t ; & l t ; r p o l y g o n s & g t ; & l t ; i d & g t ; - 2 1 4 7 4 7 9 9 7 4 & l t ; / i d & g t ; & l t ; r i n g & g t ; - h g v 2 r o k u G k u m E 9 3 k C u y m C 2 r O o 1 6 C _ m h E & l t ; / r i n g & g t ; & l t ; / r p o l y g o n s & g t ; & l t ; r p o l y g o n s & g t ; & l t ; i d & g t ; - 2 1 4 7 4 7 9 9 7 3 & l t ; / i d & g t ; & l t ; r i n g & g t ; 4 p w y 3 x s 1 - E o z v H r w 2 K 4 5 J & l t ; / r i n g & g t ; & l t ; / r p o l y g o n s & g t ; & l t ; r p o l y g o n s & g t ; & l t ; i d & g t ; - 2 1 4 7 4 7 9 9 7 2 & l t ; / i d & g t ; & l t ; r i n g & g t ; p y 5 t 6 o p j u G 1 1 e q 8 2 D n 5 l B 6 3 y C m 9 t E h p 2 D x h 3 B & l t ; / r i n g & g t ; & l t ; / r p o l y g o n s & g t ; & l t ; r p o l y g o n s & g t ; & l t ; i d & g t ; - 2 1 4 7 4 7 9 9 7 1 & l t ; / i d & g t ; & l t ; r i n g & g t ; i l t x h u u 1 - E 2 o S 0 p g C x 9 e & l t ; / r i n g & g t ; & l t ; / r p o l y g o n s & g t ; & l t ; r p o l y g o n s & g t ; & l t ; i d & g t ; - 2 1 4 7 4 7 9 9 7 0 & l t ; / i d & g t ; & l t ; r i n g & g t ; l 9 j r p z k 2 - E 1 o 8 a 2 _ q N k 9 7 H & l t ; / r i n g & g t ; & l t ; / r p o l y g o n s & g t ; & l t ; r p o l y g o n s & g t ; & l t ; i d & g t ; - 2 1 4 7 4 7 9 9 6 9 & l t ; / i d & g t ; & l t ; r i n g & g t ; u q v k x y w 6 t G y s j 1 T z y t 2 G j u 3 s D & l t ; / r i n g & g t ; & l t ; / r p o l y g o n s & g t ; & l t ; r p o l y g o n s & g t ; & l t ; i d & g t ; - 2 1 4 7 4 7 9 9 6 8 & l t ; / i d & g t ; & l t ; r i n g & g t ; 8 1 7 4 j 0 l 9 t G 1 _ O k h 4 G _ z w F k 0 p B o p y C 0 i a z 5 j I o 5 z C 2 s 2 B & l t ; / r i n g & g t ; & l t ; / r p o l y g o n s & g t ; & l t ; r p o l y g o n s & g t ; & l t ; i d & g t ; - 2 1 4 7 4 7 9 9 6 7 & l t ; / i d & g t ; & l t ; r i n g & g t ; w r q r r x 0 0 - E w 8 W 6 q 9 Q z 1 1 C - 0 6 a q s z n B g 0 q B 1 4 w B & l t ; / r i n g & g t ; & l t ; / r p o l y g o n s & g t ; & l t ; r p o l y g o n s & g t ; & l t ; i d & g t ; - 2 1 4 7 4 7 9 9 6 6 & l t ; / i d & g t ; & l t ; r i n g & g t ; g v 2 q q l 0 7 t G 5 z w p C q 9 x q C 4 v 7 w C & l t ; / r i n g & g t ; & l t ; / r p o l y g o n s & g t ; & l t ; r p o l y g o n s & g t ; & l t ; i d & g t ; - 2 1 4 7 4 7 9 9 6 5 & l t ; / i d & g t ; & l t ; r i n g & g t ; 8 s v 7 t 4 5 v - E x F 8 G x I h X 4 4 B n h B g Z r t B y O v E n E o - D l Q r U _ o D 7 I & l t ; / r i n g & g t ; & l t ; / r p o l y g o n s & g t ; & l t ; r p o l y g o n s & g t ; & l t ; i d & g t ; - 2 1 4 7 4 7 9 9 6 4 & l t ; / i d & g t ; & l t ; r i n g & g t ; h g h q 4 q h y t G 2 g x E r z 5 B p 8 m G s w q G o _ g S x m v D h n q E u 2 p K & l t ; / r i n g & g t ; & l t ; / r p o l y g o n s & g t ; & l t ; r p o l y g o n s & g t ; & l t ; i d & g t ; - 2 1 4 7 4 7 9 9 6 3 & l t ; / i d & g t ; & l t ; r i n g & g t ; w j u g y y n _ s E 1 h p H o u 9 M u r k l B s 5 9 B m 3 V z 4 4 K 8 9 _ B 1 9 2 F 0 x v W & l t ; / r i n g & g t ; & l t ; / r p o l y g o n s & g t ; & l t ; r p o l y g o n s & g t ; & l t ; i d & g t ; - 2 1 4 7 4 7 9 9 6 2 & l t ; / i d & g t ; & l t ; r i n g & g t ; r u u 0 k - l _ s E g z 4 D 8 2 k E 8 x m C o h - G k 0 h C o z x G 2 g v C m 2 1 F 9 2 y C & l t ; / r i n g & g t ; & l t ; / r p o l y g o n s & g t ; & l t ; r p o l y g o n s & g t ; & l t ; i d & g t ; - 2 1 4 7 4 7 9 9 6 1 & l t ; / i d & g t ; & l t ; r i n g & g t ; 9 4 5 y 0 q 8 9 s E - z 3 D 8 2 k E n 6 l C z r g H p 9 g C i 9 U l y i D 9 5 v C r 8 2 F o q w C & l t ; / r i n g & g t ; & l t ; / r p o l y g o n s & g t ; & l t ; r p o l y g o n s & g t ; & l t ; i d & g t ; - 2 1 4 7 4 7 9 9 6 0 & l t ; / i d & g t ; & l t ; r i n g & g t ; 1 w i 7 3 3 x 1 t G 9 w 3 4 N 6 o 5 s H q 4 x 6 D & l t ; / r i n g & g t ; & l t ; / r p o l y g o n s & g t ; & l t ; r p o l y g o n s & g t ; & l t ; i d & g t ; - 2 1 4 7 4 7 9 9 5 9 & l t ; / i d & g t ; & l t ; r i n g & g t ; h s 4 v l y 5 u - E 5 6 2 J _ y k N r n q I t v w I 7 z o C q j s H 5 q y G - y r M l 6 h K & l t ; / r i n g & g t ; & l t ; / r p o l y g o n s & g t ; & l t ; r p o l y g o n s & g t ; & l t ; i d & g t ; - 2 1 4 7 4 7 9 9 5 8 & l t ; / i d & g t ; & l t ; r i n g & g t ; x 9 u 4 w k 9 6 t G m l h y T 9 9 i _ N j 8 g 4 F - 3 3 w 7 C _ s 0 4 J y v w j y B q y p 4 M 7 x n 1 Z & l t ; / r i n g & g t ; & l t ; / r p o l y g o n s & g t ; & l t ; r p o l y g o n s & g t ; & l t ; i d & g t ; - 2 1 4 7 4 7 9 9 5 7 & l t ; / i d & g t ; & l t ; r i n g & g t ; p w m 4 _ x j 7 t G x z 1 C z m n M j 7 z J 0 g 2 C 8 y q I 0 4 3 D m h g C 1 4 5 G & l t ; / r i n g & g t ; & l t ; / r p o l y g o n s & g t ; & l t ; r p o l y g o n s & g t ; & l t ; i d & g t ; - 2 1 4 7 4 7 9 9 5 6 & l t ; / i d & g t ; & l t ; r i n g & g t ; v 3 3 0 r 6 3 u - E y 8 t h B l v 0 W l 0 3 n B - l 0 o B y 7 u U 4 t r j B & l t ; / r i n g & g t ; & l t ; / r p o l y g o n s & g t ; & l t ; r p o l y g o n s & g t ; & l t ; i d & g t ; - 2 1 4 7 4 7 9 9 5 5 & l t ; / i d & g t ; & l t ; r i n g & g t ; r h v 7 _ m 9 x t G i z 4 D r 0 9 B x 7 l H q i 5 F m 3 h C 9 - s E 1 y g G w o v E & l t ; / r i n g & g t ; & l t ; / r p o l y g o n s & g t ; & l t ; r p o l y g o n s & g t ; & l t ; i d & g t ; - 2 1 4 7 4 7 9 9 5 4 & l t ; / i d & g t ; & l t ; r i n g & g t ; j m 7 0 4 7 h 3 s G y q 3 M r j - i E i 4 8 i G & l t ; / r i n g & g t ; & l t ; / r p o l y g o n s & g t ; & l t ; r p o l y g o n s & g t ; & l t ; i d & g t ; - 2 1 4 7 4 7 9 9 5 3 & l t ; / i d & g t ; & l t ; r i n g & g t ; u g r 1 6 9 u v t G i 5 y D n s u D l y s B 4 - l C 0 i R 7 h 6 C g 3 t D & l t ; / r i n g & g t ; & l t ; / r p o l y g o n s & g t ; & l t ; r p o l y g o n s & g t ; & l t ; i d & g t ; - 2 1 4 7 4 7 9 9 5 2 & l t ; / i d & g t ; & l t ; r i n g & g t ; r 5 - n y g 3 m s G 2 2 5 2 C 2 r 3 Z 9 x 1 q B & l t ; / r i n g & g t ; & l t ; / r p o l y g o n s & g t ; & l t ; r p o l y g o n s & g t ; & l t ; i d & g t ; - 2 1 4 7 4 7 9 9 5 1 & l t ; / i d & g t ; & l t ; r i n g & g t ; y h 1 j s 8 m t s G z g l D h 4 k C x r s C i 7 8 C l i k D 3 x g E m 0 x D 7 _ h E & l t ; / r i n g & g t ; & l t ; / r p o l y g o n s & g t ; & l t ; r p o l y g o n s & g t ; & l t ; i d & g t ; - 2 1 4 7 4 7 9 9 5 0 & l t ; / i d & g t ; & l t ; r i n g & g t ; 2 w 0 j 3 2 0 - r G k w _ R h 8 6 J l j 0 T g w 4 P o s 6 V p i 4 m C u 0 - b & l t ; / r i n g & g t ; & l t ; / r p o l y g o n s & g t ; & l t ; r p o l y g o n s & g t ; & l t ; i d & g t ; - 2 1 4 7 4 7 9 9 4 9 & l t ; / i d & g t ; & l t ; r i n g & g t ; o 5 w n 9 v 4 - r G q 9 i 3 C k l h C o 8 q D 6 o x G i o v F 6 o m d q z g B w w y B & l t ; / r i n g & g t ; & l t ; / r p o l y g o n s & g t ; & l t ; r p o l y g o n s & g t ; & l t ; i d & g t ; - 2 1 4 7 4 7 9 9 4 8 & l t ; / i d & g t ; & l t ; r i n g & g t ; u p 2 s k h 1 w r G 6 1 o G m s x 9 B 5 1 2 y B 4 m 5 d w s m E - g 8 B - i z f - z t f n g h I - r 0 k C r x 0 N p q _ q B i 0 p S j w n D s g j Z q i 3 K 4 l n R w q v c 9 5 - H & l t ; / r i n g & g t ; & l t ; / r p o l y g o n s & g t ; & l t ; r p o l y g o n s & g t ; & l t ; i d & g t ; - 2 1 4 7 4 7 9 9 4 7 & l t ; / i d & g t ; & l t ; r i n g & g t ; w - 3 y 0 q 4 u s G 4 s 3 B g r r G 0 3 v C o - _ G 9 2 s E q 3 x F l h i E u n g H & l t ; / r i n g & g t ; & l t ; / r p o l y g o n s & g t ; & l t ; r p o l y g o n s & g t ; & l t ; i d & g t ; - 2 1 4 7 4 7 9 9 4 6 & l t ; / i d & g t ; & l t ; r i n g & g t ; t w 3 s h p 6 o s G q 0 n B k - m C g 2 5 M r 1 2 D u 9 c r h i F o p x B & l t ; / r i n g & g t ; & l t ; / r p o l y g o n s & g t ; & l t ; r p o l y g o n s & g t ; & l t ; i d & g t ; - 2 1 4 7 4 7 9 9 4 5 & l t ; / i d & g t ; & l t ; r i n g & g t ; v _ 8 k 6 j l 4 r G w t i E o g g t B l n 3 K 0 g 3 B - k p K g 3 r u B 9 s U w 6 l H s 5 r D & l t ; / r i n g & g t ; & l t ; / r p o l y g o n s & g t ; & l t ; r p o l y g o n s & g t ; & l t ; i d & g t ; - 2 1 4 7 4 7 9 9 4 4 & l t ; / i d & g t ; & l t ; r i n g & g t ; i z 4 _ s r x k s G 9 h p C g - _ 3 Y h 8 k x Q 4 6 u z M n 9 7 y C y j 1 i N m 8 5 J & l t ; / r i n g & g t ; & l t ; / r p o l y g o n s & g t ; & l t ; r p o l y g o n s & g t ; & l t ; i d & g t ; - 2 1 4 7 4 7 9 9 4 3 & l t ; / i d & g t ; & l t ; r i n g & g t ; w - r 2 l v p 7 r G j p - p D q q 0 1 D j 9 9 s K x 7 x 2 C p 9 7 5 B h r l 8 D u 3 y w D 1 9 9 9 c x s o z D k u m D _ y x g B 4 8 s m 7 B n u w 9 B & l t ; / r i n g & g t ; & l t ; / r p o l y g o n s & g t ; & l t ; r p o l y g o n s & g t ; & l t ; i d & g t ; - 2 1 4 7 4 7 9 9 4 2 & l t ; / i d & g t ; & l t ; r i n g & g t ; 5 k n x n k o 5 r G x 4 1 D j - 7 H - z t D 7 i m G 6 i m F 0 v m D x o C 0 g s F & l t ; / r i n g & g t ; & l t ; / r p o l y g o n s & g t ; & l t ; r p o l y g o n s & g t ; & l t ; i d & g t ; - 2 1 4 7 4 7 9 9 4 1 & l t ; / i d & g t ; & l t ; r i n g & g t ; x 0 o s l 6 7 _ r G 2 2 v s H m y 0 t C 6 9 m 3 D & l t ; / r i n g & g t ; & l t ; / r p o l y g o n s & g t ; & l t ; r p o l y g o n s & g t ; & l t ; i d & g t ; - 2 1 4 7 4 7 9 9 4 0 & l t ; / i d & g t ; & l t ; r i n g & g t ; g 2 h 5 i r 3 2 r G u 7 p B p 1 3 D g x n D y z p H u o i G 2 1 4 E 4 6 i C n 4 h K & l t ; / r i n g & g t ; & l t ; / r p o l y g o n s & g t ; & l t ; r p o l y g o n s & g t ; & l t ; i d & g t ; - 2 1 4 7 4 7 9 9 3 9 & l t ; / i d & g t ; & l t ; r i n g & g t ; h x q p k r 0 h s G 8 v l s R m 2 n 2 F 5 s 4 6 k C 6 p g 7 I 0 4 m 8 B t 8 h 0 Q t - x v N 9 n j 8 C i _ 5 - J m o 9 o H o h i g N m 9 i v M & l t ; / r i n g & g t ; & l t ; / r p o l y g o n s & g t ; & l t ; r p o l y g o n s & g t ; & l t ; i d & g t ; - 2 1 4 7 4 7 9 9 3 8 & l t ; / i d & g t ; & l t ; r i n g & g t ; 4 h g g 8 u 8 l r G z x - Q _ p r F k s w E r 3 y G q x 5 B x n o G x n u E & l t ; / r i n g & g t ; & l t ; / r p o l y g o n s & g t ; & l t ; r p o l y g o n s & g t ; & l t ; i d & g t ; - 2 1 4 7 4 7 9 9 3 7 & l t ; / i d & g t ; & l t ; r i n g & g t ; l i 5 q t 2 t l r G - j 5 G 5 l p B y g s B o z o F z v g E w u r B g l 5 B w r 6 B & l t ; / r i n g & g t ; & l t ; / r p o l y g o n s & g t ; & l t ; r p o l y g o n s & g t ; & l t ; i d & g t ; - 2 1 4 7 4 7 9 9 3 6 & l t ; / i d & g t ; & l t ; r i n g & g t ; l 8 y _ m q v y r G r 3 7 c 3 x 2 H - s 9 m C v q 2 E i x 3 G o x n p B 4 r n y E n s 4 d 1 t u c k 3 6 5 F & l t ; / r i n g & g t ; & l t ; / r p o l y g o n s & g t ; & l t ; r p o l y g o n s & g t ; & l t ; i d & g t ; - 2 1 4 7 4 7 9 9 3 5 & l t ; / i d & g t ; & l t ; r i n g & g t ; 2 7 v 0 5 v i 5 r G 1 n 7 r B 1 D u z s C 8 s _ C l 4 y F 3 z - N n n 2 C x 6 r B & l t ; / r i n g & g t ; & l t ; / r p o l y g o n s & g t ; & l t ; r p o l y g o n s & g t ; & l t ; i d & g t ; - 2 1 4 7 4 7 9 9 3 4 & l t ; / i d & g t ; & l t ; r i n g & g t ; m x _ - t x s h r G u 5 3 I t y q D 4 l m D 2 i g E h 4 r D h 8 S 4 o q B i s n G _ 8 i R 2 i 5 B & l t ; / r i n g & g t ; & l t ; / r p o l y g o n s & g t ; & l t ; r p o l y g o n s & g t ; & l t ; i d & g t ; - 2 1 4 7 4 7 9 9 3 3 & l t ; / i d & g t ; & l t ; r i n g & g t ; t r 4 u u 4 9 l r G - m j C 4 2 p D 2 k 5 F h s i C k h n G 8 _ 2 D & l t ; / r i n g & g t ; & l t ; / r p o l y g o n s & g t ; & l t ; r p o l y g o n s & g t ; & l t ; i d & g t ; - 2 1 4 7 4 7 9 9 3 2 & l t ; / i d & g t ; & l t ; r i n g & g t ; 9 w g l u j q g r G j 5 t E s m m G 4 z u E s r u E z p 3 F r h x D j 6 w B _ x p G p q 4 B & l t ; / r i n g & g t ; & l t ; / r p o l y g o n s & g t ; & l t ; r p o l y g o n s & g t ; & l t ; i d & g t ; - 2 1 4 7 4 7 9 9 3 1 & l t ; / i d & g t ; & l t ; r i n g & g t ; 9 t l r 0 x 2 k r G 0 5 j C 5 k l G o g y B v p v E 7 _ 0 C j v g D 6 j Y l 1 5 B & l t ; / r i n g & g t ; & l t ; / r p o l y g o n s & g t ; & l t ; r p o l y g o n s & g t ; & l t ; i d & g t ; - 2 1 4 7 4 7 9 9 3 0 & l t ; / i d & g t ; & l t ; r i n g & g t ; r i 5 t _ 6 w - q G h n O - z - Q 6 o s E g 2 5 B v 7 s C n s c l r l K - i 2 C & l t ; / r i n g & g t ; & l t ; / r p o l y g o n s & g t ; & l t ; r p o l y g o n s & g t ; & l t ; i d & g t ; - 2 1 4 7 4 7 9 9 2 9 & l t ; / i d & g t ; & l t ; r i n g & g t ; _ x 4 m k g p j r G 4 j 6 B 0 w o C - _ v E 7 6 q C 6 l 1 K 7 r t N u p Y h n r C - h p D m 6 x F w n 4 F u 4 s C & l t ; / r i n g & g t ; & l t ; / r p o l y g o n s & g t ; & l t ; r p o l y g o n s & g t ; & l t ; i d & g t ; - 2 1 4 7 4 7 9 9 2 8 & l t ; / i d & g t ; & l t ; r i n g & g t ; t 3 j q - j o 9 q G k 9 x U n q 2 F g h q H 9 l 1 C 8 k 8 I 1 - n H i v 1 D & l t ; / r i n g & g t ; & l t ; / r p o l y g o n s & g t ; & l t ; r p o l y g o n s & g t ; & l t ; i d & g t ; - 2 1 4 7 4 7 9 9 2 7 & l t ; / i d & g t ; & l t ; r i n g & g t ; 0 0 q h y n 5 0 q G 8 8 l 6 i B h j q 1 C - x o m S & l t ; / r i n g & g t ; & l t ; / r p o l y g o n s & g t ; & l t ; r p o l y g o n s & g t ; & l t ; i d & g t ; - 2 1 4 7 4 7 9 9 2 6 & l t ; / i d & g t ; & l t ; r i n g & g t ; j j 9 j z v j y q G i 8 s C y i 4 I - m 3 H 3 6 _ B r 8 q M i - s b y w y 9 C 9 w z F l i 3 J z 7 i C w g 5 C o q u M 6 9 u N t g 0 N t 6 y G x 8 4 B h r y F x 0 j U 4 _ j H u p h D j y 5 K 6 1 y B j q s H i n I & l t ; / r i n g & g t ; & l t ; / r p o l y g o n s & g t ; & l t ; r p o l y g o n s & g t ; & l t ; i d & g t ; - 2 1 4 7 4 7 9 9 2 5 & l t ; / i d & g t ; & l t ; r i n g & g t ; v j 5 6 _ m 8 3 q G z 9 r 2 C 1 s 4 N v w g z B & l t ; / r i n g & g t ; & l t ; / r p o l y g o n s & g t ; & l t ; r p o l y g o n s & g t ; & l t ; i d & g t ; - 2 1 4 7 4 7 9 9 2 4 & l t ; / i d & g t ; & l t ; r i n g & g t ; u - n 8 o 5 x o q G 2 4 5 2 F 3 6 _ y v B s m t u 6 D 8 v q 8 H 7 s j z o B 0 5 r t v G q z z 4 1 B 6 7 0 t i J _ l q i n D 8 9 v k J & l t ; / r i n g & g t ; & l t ; / r p o l y g o n s & g t ; & l t ; r p o l y g o n s & g t ; & l t ; i d & g t ; - 2 1 4 7 4 7 9 9 2 3 & l t ; / i d & g t ; & l t ; r i n g & g t ; 4 y o 0 9 g x n q G x n i a 9 m w z D 8 i 3 y C _ k m X 8 0 4 e j l 7 O 6 o j y B j n t 1 O q 3 7 z C i v k 0 K 4 s 4 J x l _ z B y 6 k 5 F r w s 3 C j i i 4 B l m w H x 4 l j E h g 2 6 I j k v z Z _ - h 7 B 9 - h K & l t ; / r i n g & g t ; & l t ; / r p o l y g o n s & g t ; & l t ; r p o l y g o n s & g t ; & l t ; i d & g t ; - 2 1 4 7 4 7 9 9 2 2 & l t ; / i d & g t ; & l t ; r i n g & g t ; y k u u 8 r m _ p G 0 h 5 t K 2 t s h C o 4 h s H 0 9 _ k C v t j 7 I r p h I 4 x j E o y _ p D g g _ q B 9 q 8 g F 3 h z i N w w 2 _ C 5 u 5 m C 8 p q 1 G s r i n H 0 h o g Q & l t ; / r i n g & g t ; & l t ; / r p o l y g o n s & g t ; & l t ; r p o l y g o n s & g t ; & l t ; i d & g t ; - 2 1 4 7 4 7 9 9 2 1 & l t ; / i d & g t ; & l t ; r i n g & g t ; 1 m 2 0 4 w 9 - p G o w q H z 3 u H - 2 - L z y z H y m - K 0 r k H 7 q r D z j m D k 9 u t B o i 0 Y q 6 3 B & l t ; / r i n g & g t ; & l t ; / r p o l y g o n s & g t ; & l t ; r p o l y g o n s & g t ; & l t ; i d & g t ; - 2 1 4 7 4 7 9 9 2 0 & l t ; / i d & g t ; & l t ; r i n g & g t ; 7 7 x x 8 0 v 0 p G 3 k r U j u v C _ t 7 p B 0 6 s r C x k y W l g 6 D & l t ; / r i n g & g t ; & l t ; / r p o l y g o n s & g t ; & l t ; r p o l y g o n s & g t ; & l t ; i d & g t ; - 2 1 4 7 4 7 9 9 1 9 & l t ; / i d & g t ; & l t ; r i n g & g t ; t l 6 1 y s 3 n p G 5 p 5 6 B i n y l R 0 l q 3 D z 7 r r B 1 z 2 k a k y x n g B & l t ; / r i n g & g t ; & l t ; / r p o l y g o n s & g t ; & l t ; r p o l y g o n s & g t ; & l t ; i d & g t ; - 2 1 4 7 4 7 9 9 1 8 & l t ; / i d & g t ; & l t ; r i n g & g t ; x i r 6 r w x - p G 4 o s K w n 2 J t 6 r D 6 2 t K 3 o e 1 8 o G 6 w 4 C & l t ; / r i n g & g t ; & l t ; / r p o l y g o n s & g t ; & l t ; r p o l y g o n s & g t ; & l t ; i d & g t ; - 2 1 4 7 4 7 9 9 1 7 & l t ; / i d & g t ; & l t ; r i n g & g t ; l 2 o w m - 7 u p G r n 8 p H h 4 y 7 D l k 3 m C w l o h H & l t ; / r i n g & g t ; & l t ; / r p o l y g o n s & g t ; & l t ; r p o l y g o n s & g t ; & l t ; i d & g t ; - 2 1 4 7 4 7 9 9 1 6 & l t ; / i d & g t ; & l t ; r i n g & g t ; v 3 v 3 y p l w p G 0 l n q T 3 h z n C - 7 u C q s p n F 5 r x l G g j i L s - h - P m _ 8 9 E i k x y J & l t ; / r i n g & g t ; & l t ; / r p o l y g o n s & g t ; & l t ; r p o l y g o n s & g t ; & l t ; i d & g t ; - 2 1 4 7 4 7 9 9 1 5 & l t ; / i d & g t ; & l t ; r i n g & g t ; 3 k g p 5 2 y 0 p G x 3 i y W h 6 g q J 4 u l r M z z m h G s 6 6 5 J 9 x u k D i 9 3 i O j v o o m B k v o p H & l t ; / r i n g & g t ; & l t ; / r p o l y g o n s & g t ; & l t ; r p o l y g o n s & g t ; & l t ; i d & g t ; - 2 1 4 7 4 7 9 9 1 4 & l t ; / i d & g t ; & l t ; r i n g & g t ; 9 j s k o n p v p G t 7 G 6 h 4 g B 5 1 3 8 B s 9 t G r r 8 U - q l N t _ m C - u 3 V 4 k 0 C p 9 g I 6 5 4 G & l t ; / r i n g & g t ; & l t ; / r p o l y g o n s & g t ; & l t ; r p o l y g o n s & g t ; & l t ; i d & g t ; - 2 1 4 7 4 7 9 9 1 3 & l t ; / i d & g t ; & l t ; r i n g & g t ; 7 k m 2 q 6 t r p G s u i E 3 h m F - x g B v t n J h w g E g x x H 9 8 s G & l t ; / r i n g & g t ; & l t ; / r p o l y g o n s & g t ; & l t ; r p o l y g o n s & g t ; & l t ; i d & g t ; - 2 1 4 7 4 7 9 9 1 2 & l t ; / i d & g t ; & l t ; r i n g & g t ; g _ y w 3 l l g q G 7 n 9 Z n o w 1 B h 4 4 3 B & l t ; / r i n g & g t ; & l t ; / r p o l y g o n s & g t ; & l t ; r p o l y g o n s & g t ; & l t ; i d & g t ; - 2 1 4 7 4 7 9 9 1 1 & l t ; / i d & g t ; & l t ; r i n g & g t ; q m y 7 8 - u m p G t 4 - r Z - 6 1 2 I u k m v H & l t ; / r i n g & g t ; & l t ; / r p o l y g o n s & g t ; & l t ; r p o l y g o n s & g t ; & l t ; i d & g t ; - 2 1 4 7 4 7 9 9 1 0 & l t ; / i d & g t ; & l t ; r i n g & g t ; p t t h j 7 3 5 o G _ 0 5 C p - l 0 D r l 6 6 E & l t ; / r i n g & g t ; & l t ; / r p o l y g o n s & g t ; & l t ; r p o l y g o n s & g t ; & l t ; i d & g t ; - 2 1 4 7 4 7 9 9 0 9 & l t ; / i d & g t ; & l t ; r i n g & g t ; r y - r t p l 5 o G 8 o t t B g n 5 I k n l O & l t ; / r i n g & g t ; & l t ; / r p o l y g o n s & g t ; & l t ; r p o l y g o n s & g t ; & l t ; i d & g t ; - 2 1 4 7 4 7 9 9 0 8 & l t ; / i d & g t ; & l t ; r i n g & g t ; q i x v 5 p 8 2 o G v 6 k g _ B p p x 5 E - n _ s F r t n 3 F z _ l 3 T 3 y g 2 Q 2 6 u p B v k 7 j I w o 0 3 F n 3 r 0 D z - q i J k m v k M n j j _ I v u v _ E - z 8 z I s 4 j - Y _ k h h E 1 w _ z D w q 8 n E 9 9 7 5 O _ r s l F z 3 6 g I l y n 6 G 5 7 h t C l 0 5 1 J t 0 n r B 6 l i r F k q 8 1 B o m y q G 2 s n l E 4 9 q V 1 6 v 7 L 3 2 m 4 E t w g 1 U _ u t - S 7 4 r y J h h z 4 J h x q y C 2 - j u F s x w n N 8 0 5 - C m p 0 7 D j i o 2 K 3 t 1 9 L 1 6 s m E 3 w x 1 O w n 1 m D 1 4 v 4 E _ m w 3 G m 1 n v O 5 6 3 z J i k s q X x - 5 2 R s l u 0 N 3 o m m C 2 7 g 1 b x 2 w l g B _ x 6 u D 1 4 l t E 2 2 - z I j k 5 x B z u 3 s I p 4 9 D g m p m G 1 w 9 7 J n x v q a 0 h j 6 U g q n y T h 9 y u V _ n 1 4 s B 4 m x 3 C v o 5 x I y o g 5 I 1 3 c 1 k 9 5 o B 8 _ 8 1 I l p 6 r K 2 v l h G w y i s L m z n u C v h o l U j - 4 v n C - r 0 m J k g z s W 7 w 0 1 O u u n q N i g 5 v B x t _ v K 8 7 p 9 4 B x t 9 v G p v i k j D 3 m 6 z J 9 3 9 z B o m p l S p l x - K 6 4 o 1 c 9 z 1 r d q g y x C 6 s y 6 L 4 w s z D 1 8 w t B u 5 j z M 1 h s z O u q n o W z o 9 r M q q o j g B h u j u G 0 n i m S 4 l s u E _ k p v C 1 z 8 m H o j w h j B 1 w 1 s C 0 _ u k b 5 7 0 w D l w r g C i 7 5 t L k q 3 t O 6 p n s F m 8 w - J h _ _ - P t 6 i 2 I 7 - 9 v b m n m - D l g k z I - z r _ D 7 i 1 l F l n 4 0 N q g u u P 2 z 3 4 G w q y 2 C _ 0 7 o K - 9 w v D 7 j 7 _ S i t 3 q D p l v g P r _ w l H 2 o 6 6 M 5 v 8 i q B t p 7 7 F n 4 w a w l v s N v l y w E 9 g _ z N 6 h l k C o n _ i C 4 1 2 k K u 1 y 0 D 9 n s 1 V r 1 9 o D r l g 5 B s k l p D 2 n 8 u H r y q 4 Z 8 l r q N s y 2 q D - t l Y j o i k I n s m g D 2 x g i D 0 x 7 7 B 9 t h r F 6 4 5 v e n 0 k z C w 4 h 5 G o p 0 3 F z 2 5 q G u n j n F 9 x 2 u G g q v 4 N m 4 k 1 X u 4 m x C t 7 2 l F o y 6 u I o m w o I i _ 7 h S l m g _ K - h p o S l p v o E 9 - z g F 9 y v 5 Q 1 t r p V 2 o t 5 F - 0 9 n C g h g 3 b i v p 1 B n w q g 4 D 4 3 _ 7 F p 6 j y L _ 4 o r F z w r 4 G l w m s x C y p 6 w B 6 3 w 0 G 7 _ 0 h G k u s 0 H i 2 m 2 E r 3 z m C n 1 1 t I j y _ z w C m r h m E 2 n 4 y R 8 h z 8 b 3 x o t R r 8 o h _ B 3 s u l 6 F s 3 i 2 K t 1 l 9 E v 6 z k g B l y h h G o 6 h q E y _ z 4 M 1 l 8 x U r 9 r 7 S o q x l C v 6 7 p 3 B 2 9 _ _ o B 7 v q j 3 B 7 h m 9 J 2 8 g 3 D t 1 5 2 i B 9 j 0 j T 1 6 h u O 7 7 k t H z j 7 g L h n l 5 D 2 s 1 3 Q 5 r y m K t i 8 t J 9 8 9 6 B i 5 q 5 E q x m q E n g t j G 3 w o k C w 1 g s K i 9 1 1 D r n l i E - 1 t 3 I i v j k N r 4 x n C - h z q P 9 w 9 z F k 9 u m J h 3 l l M k m k v E _ 2 u t I q 8 x g T j v x p X o 6 o 7 F g v r j D 8 w z l P k w 1 8 B p g j _ C _ 5 8 2 F x 1 m i C - 6 - v Q m 6 p o I 8 1 6 g L h l 2 r H r v z 9 G 6 u w z p B y h 2 8 o C t s p _ E - 9 j w U t - 6 x 9 B i h q l V m 0 3 o G u 5 _ - Z h 0 w 0 M 8 s t t j B 0 i w k 6 B r z _ k M g 9 n z K s s s v F l g 1 v M o g _ 1 C 7 t z s K - s z 3 L 1 y q - L l v o l g B 3 l k 7 E 9 u n p I n 7 w r W 8 z q 5 M 4 j 8 i F k q w n N p 5 _ s C h 0 v u r E y p 6 5 I 9 s 9 - E r i j x E x z w i D i 5 9 0 L m z w x C i _ v 7 U w 3 0 - g B s 8 6 _ D 9 _ 0 o F g x w l C h w i 7 B r l q 9 C y z g o F l i g 6 G v h t s J 7 x s t J - m 7 g E 2 h 1 4 B 4 _ x w D k - i 9 B s y r n Y n x k m W n 7 2 1 k C - 2 y 4 N h 3 H u n x v I p 1 g y a w s x r F w y p 5 m B 0 r - 4 q B 6 2 u 9 C w w r E - 3 t h B h j h i Y 5 u 3 q D 0 6 o h H 6 i 6 z f h 8 t 3 C v x u 2 V h j x 1 j E s 8 y j C 3 - h 7 J h z 8 9 Q n 4 7 2 E _ h 3 l D - v v o H j 9 x _ E v y r 3 T s 7 t l D 9 0 r m F v 2 6 r I l 2 3 3 O t t 2 t C j n m r G o k j p H l x _ t G p k w q U g u u o E i t s j C p 1 2 7 L l z i o G z z w t F j 6 m u F 7 3 q r D g g w x I 2 n s u B g _ 0 v C t 5 1 _ G x y z 9 K n s s - E 6 v 2 v N n k 1 i E 3 1 m q d 7 o 2 - G 2 k 0 i R z 1 n 0 C s - 2 _ M 0 n j y D w y w v J p 8 k E w w i m F 6 m 9 k D o 7 8 u J s 0 p o H y v y y H x 3 6 y C g - z 6 E l 7 r g K q v j v V - k 1 7 C 5 g 6 j H h _ 1 8 H x v 0 n N w g l r D g y y 5 B 5 s m p H 6 i 5 v C 4 x 7 u n B w u 7 _ u B h 0 s h L h l 5 g F m n n u F 4 - 5 j N 2 p h h E x j m n I 7 z g 2 B 8 j 8 8 W z t w 4 B q r 7 p C - - o d _ h 9 y L y 6 w 0 E 0 y - z K 5 0 4 q Q 9 l l o f y w g - C 7 w h w B s p l w D t s t 1 I h _ z 0 G l _ m 4 G - h 3 y L h z 1 8 E _ 5 q l J _ - l 4 H _ 4 j u D 5 m k 5 B y v t 5 1 B 1 l 2 q I 1 r 0 k e x k h - d 7 u 2 o E 9 i i u C 1 1 m m C 0 r 6 v 2 B 0 g h 7 B h y 9 r H k n 7 0 G 1 5 2 2 F v r y r P k x r 7 R z 3 1 j I y 2 w y B k 8 p 7 E o k p s D q _ m x J _ n 7 h B t m z 3 B _ 1 4 r F i 6 p j C m h u s H 0 g z 4 l B - m 5 7 W 5 5 3 4 g B 4 m 9 q M 9 5 x t R i 9 q q I g k 9 h E m 9 p q Z 3 _ 1 r M k h r v m B u - p g b m s r o j E t 5 m - - E y 2 5 d g n q 7 E _ - 6 m V 8 4 v 7 G x z 9 3 F & l t ; / r i n g & g t ; & l t ; / r p o l y g o n s & g t ; & l t ; r p o l y g o n s & g t ; & l t ; i d & g t ; - 2 1 4 7 4 7 9 9 0 7 & l t ; / i d & g t ; & l t ; r i n g & g t ; m x 4 u 6 k u 3 o G - p s x B o w n D 5 8 y o C & l t ; / r i n g & g t ; & l t ; / r p o l y g o n s & g t ; & l t ; r p o l y g o n s & g t ; & l t ; i d & g t ; - 2 1 4 7 4 7 9 9 0 6 & l t ; / i d & g t ; & l t ; r i n g & g t ; 3 4 _ y l k q l p G l 0 g B g 3 y H g v y B _ h g B x - 1 H 9 1 g J - 1 4 K u o q C & l t ; / r i n g & g t ; & l t ; / r p o l y g o n s & g t ; & l t ; r p o l y g o n s & g t ; & l t ; i d & g t ; - 2 1 4 7 4 7 9 9 0 5 & l t ; / i d & g t ; & l t ; r i n g & g t ; v l t x x l 2 3 o G 5 u _ G s 9 l J 0 6 z D _ 2 R z 8 9 D & l t ; / r i n g & g t ; & l t ; / r p o l y g o n s & g t ; & l t ; r p o l y g o n s & g t ; & l t ; i d & g t ; - 2 1 4 7 4 7 9 9 0 4 & l t ; / i d & g t ; & l t ; r i n g & g t ; 5 v r 3 y 1 m j p G t y q K 1 y 9 F w l h C n t - F z h m N x x j d 6 9 i C n y s C x 2 W & l t ; / r i n g & g t ; & l t ; / r p o l y g o n s & g t ; & l t ; r p o l y g o n s & g t ; & l t ; i d & g t ; - 2 1 4 7 4 7 9 9 0 3 & l t ; / i d & g t ; & l t ; r i n g & g t ; r 0 g 3 6 k 1 1 p G 4 g 2 B n k m C l k _ J 1 j 7 D v j r E g p s O v m 2 B - s k F y u x E & l t ; / r i n g & g t ; & l t ; / r p o l y g o n s & g t ; & l t ; r p o l y g o n s & g t ; & l t ; i d & g t ; - 2 1 4 7 4 7 9 9 0 2 & l t ; / i d & g t ; & l t ; r i n g & g t ; j v 7 9 v n 7 0 o G t y _ w C _ - 3 i B v k - i B g r y w B t w x i H 2 6 w u B 8 v p R t l o h B & l t ; / r i n g & g t ; & l t ; / r p o l y g o n s & g t ; & l t ; r p o l y g o n s & g t ; & l t ; i d & g t ; - 2 1 4 7 4 7 9 9 0 1 & l t ; / i d & g t ; & l t ; r i n g & g t ; h 6 i 0 u n 2 6 s G - 2 m 3 C 0 8 v z B z 7 8 1 B 7 _ u 7 Q x 8 8 x Q 5 - 0 u T & l t ; / r i n g & g t ; & l t ; / r p o l y g o n s & g t ; & l t ; r p o l y g o n s & g t ; & l t ; i d & g t ; - 2 1 4 7 4 7 9 9 0 0 & l t ; / i d & g t ; & l t ; r i n g & g t ; r m g v v v p v o G l u s D j - y o B s j x n C s g _ 6 C r y g o B 6 w u O 9 h x C p t r B y p 5 L 1 o w X s l w E k h w E t 9 w E i 0 h E y 3 i q L 4 p _ J 6 w j B & l t ; / r i n g & g t ; & l t ; / r p o l y g o n s & g t ; & l t ; r p o l y g o n s & g t ; & l t ; i d & g t ; - 2 1 4 7 4 7 9 8 9 9 & l t ; / i d & g t ; & l t ; r i n g & g t ; q n i t 7 o z 9 o G 4 q k B 0 k 6 G 1 9 7 O i 6 g C _ - h E 5 o t B q 2 1 D p u _ c - s r I q i 1 B & l t ; / r i n g & g t ; & l t ; / r p o l y g o n s & g t ; & l t ; r p o l y g o n s & g t ; & l t ; i d & g t ; - 2 1 4 7 4 7 9 8 9 8 & l t ; / i d & g t ; & l t ; r i n g & g t ; 0 i r 1 5 4 8 p o G 7 y u w W w r u _ Z x x m P s v j 5 E 6 7 h I 6 7 j F y w u q Q 5 7 z 3 H 2 q x p G 8 v x E & l t ; / r i n g & g t ; & l t ; / r p o l y g o n s & g t ; & l t ; r p o l y g o n s & g t ; & l t ; i d & g t ; - 2 1 4 7 4 7 9 8 9 7 & l t ; / i d & g t ; & l t ; r i n g & g t ; 1 n i 1 z - 3 j p G l 2 q 8 r C l j u 0 a h - i p e u 8 g z E j x 6 3 B 3 9 j 9 C 9 i u l F 6 v z n C 0 1 q q J 3 x t j h B & l t ; / r i n g & g t ; & l t ; / r p o l y g o n s & g t ; & l t ; r p o l y g o n s & g t ; & l t ; i d & g t ; - 2 1 4 7 4 7 9 8 9 6 & l t ; / i d & g t ; & l t ; r i n g & g t ; t m q w _ - h t o G 8 4 l f w p 4 J 5 - s q C & l t ; / r i n g & g t ; & l t ; / r p o l y g o n s & g t ; & l t ; r p o l y g o n s & g t ; & l t ; i d & g t ; - 2 1 4 7 4 7 9 8 9 5 & l t ; / i d & g t ; & l t ; r i n g & g t ; p u w r v q y 7 o G n k o 6 T 2 l m _ H s l g j E k z - o d _ 1 p y C 6 1 p 6 K _ v g 5 G 5 t 4 6 H y o 3 o f & l t ; / r i n g & g t ; & l t ; / r p o l y g o n s & g t ; & l t ; r p o l y g o n s & g t ; & l t ; i d & g t ; - 2 1 4 7 4 7 9 8 9 4 & l t ; / i d & g t ; & l t ; r i n g & g t ; v 5 q z 3 v u 2 p G l q 9 z 8 B q v 6 o B 6 p v o I z 6 5 z F g - 6 2 L q k z 3 q B y g x _ F _ 9 8 u d r q 9 h K h 7 y y P & l t ; / r i n g & g t ; & l t ; / r p o l y g o n s & g t ; & l t ; r p o l y g o n s & g t ; & l t ; i d & g t ; - 2 1 4 7 4 7 9 8 9 3 & l t ; / i d & g t ; & l t ; r i n g & g t ; w p n l 1 0 x g p G 7 8 o Z q j o m L k x l h C 6 6 2 _ C i i i v H & l t ; / r i n g & g t ; & l t ; / r p o l y g o n s & g t ; & l t ; r p o l y g o n s & g t ; & l t ; i d & g t ; - 2 1 4 7 4 7 9 8 9 2 & l t ; / i d & g t ; & l t ; r i n g & g t ; p 7 w _ j z g 5 o G p g 3 8 B 6 l o - B 9 u 1 6 C p - w 0 G & l t ; / r i n g & g t ; & l t ; / r p o l y g o n s & g t ; & l t ; r p o l y g o n s & g t ; & l t ; i d & g t ; - 2 1 4 7 4 7 9 8 9 1 & l t ; / i d & g t ; & l t ; r i n g & g t ; w 0 y y s 5 i n o G n o l l J y y s 8 G j x i w E m v r w Q m 1 z o e l 2 w h E 2 j s s F u u j r K & l t ; / r i n g & g t ; & l t ; / r p o l y g o n s & g t ; & l t ; r p o l y g o n s & g t ; & l t ; i d & g t ; - 2 1 4 7 4 7 9 8 9 0 & l t ; / i d & g t ; & l t ; r i n g & g t ; s j n g k _ o o o G y r t 9 I y 2 - r B q 1 9 4 p B 6 l w u D q u m o F n i - x Q v j y y M & l t ; / r i n g & g t ; & l t ; / r p o l y g o n s & g t ; & l t ; r p o l y g o n s & g t ; & l t ; i d & g t ; - 2 1 4 7 4 7 9 8 8 9 & l t ; / i d & g t ; & l t ; r i n g & g t ; 7 x m q z m s v p G k _ l l I u n 8 j G 7 0 t 7 D & l t ; / r i n g & g t ; & l t ; / r p o l y g o n s & g t ; & l t ; r p o l y g o n s & g t ; & l t ; i d & g t ; - 2 1 4 7 4 7 9 8 8 8 & l t ; / i d & g t ; & l t ; r i n g & g t ; 2 3 l u 9 i q l p G 8 m 8 J 4 l p N v y w B y x 0 C - - 3 F 9 o g E y v _ G u 3 z U 3 i 2 C & l t ; / r i n g & g t ; & l t ; / r p o l y g o n s & g t ; & l t ; r p o l y g o n s & g t ; & l t ; i d & g t ; - 2 1 4 7 4 7 9 8 8 7 & l t ; / i d & g t ; & l t ; r i n g & g t ; 1 r 1 x u x n 8 o G r - 1 4 J 2 6 i p S o j h y H _ 7 w 3 I x 7 j 3 B 7 t 2 3 V 0 h 5 y E u 4 2 9 D & l t ; / r i n g & g t ; & l t ; / r p o l y g o n s & g t ; & l t ; r p o l y g o n s & g t ; & l t ; i d & g t ; - 2 1 4 7 4 7 9 8 8 6 & l t ; / i d & g t ; & l t ; r i n g & g t ; 5 2 3 n j h j k p G 2 h n m S l m g 3 H - v y n C n k 8 y U 2 3 5 i E 6 u j k R - j i q H x g h w T w 5 4 x G m z j d x j 7 s B n h v t E t i l 9 k G k _ 3 7 K i g p Y x 7 r n G 0 7 y h E 4 r j 2 K y s 1 l i B & l t ; / r i n g & g t ; & l t ; / r p o l y g o n s & g t ; & l t ; r p o l y g o n s & g t ; & l t ; i d & g t ; - 2 1 4 7 4 7 9 8 8 5 & l t ; / i d & g t ; & l t ; r i n g & g t ; y 0 2 _ _ 6 l 8 n G r x k k L t g r 4 F h j i m a 4 y v l N q l r u R y h r 3 N p 0 _ y B - l v x V t i u o J x k l _ U 5 t 5 m C _ m w c u 0 g r G 3 x x q W 6 j m 8 E 8 q q e t u 2 n C g 6 0 0 N p x k j L 9 3 6 k D m s 5 o Q - 3 s 6 m B 3 y 3 3 P q - j 0 B 5 8 t h Z z 0 6 f z s t j G 7 s _ r e p k g u K g s m N m u q j U l x z - B r _ 2 r L 1 n z 6 M r q n t W i s o i Q y _ o 1 F w z m z M x m k o B v 0 l q Y i - o 6 U j q y q D s i i n G u p 4 7 E w 4 x 4 B 6 i h 2 Q v m - o P 0 j x 0 G o n q h H j n j g n B o m h 0 H n w q 0 F s i l y D 3 u n i F s l _ 9 F n n o 0 W k i g _ D 7 v x 2 J 4 _ 9 n D g s 0 i t B 1 j - k w B r 5 z 3 E v k k Y w v 1 w _ C k 6 n o J h r u 2 h B 3 4 s 9 i B & l t ; / r i n g & g t ; & l t ; / r p o l y g o n s & g t ; & l t ; r p o l y g o n s & g t ; & l t ; i d & g t ; - 2 1 4 7 4 7 9 8 8 4 & l t ; / i d & g t ; & l t ; r i n g & g t ; r 7 3 6 0 u j 2 o G w y q h 8 C t k 7 0 H q j 4 l d p 7 - 0 G t x n 3 B o j 8 7 H s 4 4 g D o 1 s g i C & l t ; / r i n g & g t ; & l t ; / r p o l y g o n s & g t ; & l t ; r p o l y g o n s & g t ; & l t ; i d & g t ; - 2 1 4 7 4 7 9 8 8 3 & l t ; / i d & g t ; & l t ; r i n g & g t ; 6 0 3 z m 2 q 7 o G z 4 l z C l u - 9 L r g j 1 o B h l l v C 1 1 x 2 B 3 1 5 l I x p s i I 8 q 7 v U p p w 9 B z 3 u _ L l u 3 z s B 2 h o 9 8 B x 3 7 p W h - n 9 g B & l t ; / r i n g & g t ; & l t ; / r p o l y g o n s & g t ; & l t ; r p o l y g o n s & g t ; & l t ; i d & g t ; - 2 1 4 7 4 7 9 8 8 2 & l t ; / i d & g t ; & l t ; r i n g & g t ; z 0 u r 4 s v 2 n G s t p u C j p v - H h j 2 2 L i p y 9 S v 0 p u G 0 k x p J t x 5 j F p 3 m _ B o 2 8 8 K n x 7 t H & l t ; / r i n g & g t ; & l t ; / r p o l y g o n s & g t ; & l t ; r p o l y g o n s & g t ; & l t ; i d & g t ; - 2 1 4 7 4 7 9 8 8 1 & l t ; / i d & g t ; & l t ; r i n g & g t ; 6 s z m r n 2 2 n G k h 8 E s 6 8 G s t k H 5 g 7 L w z 1 B 2 v z H 1 r 8 G & l t ; / r i n g & g t ; & l t ; / r p o l y g o n s & g t ; & l t ; r p o l y g o n s & g t ; & l t ; i d & g t ; - 2 1 4 7 4 7 9 8 8 0 & l t ; / i d & g t ; & l t ; r i n g & g t ; l t m y t 9 u z n G p r n s C 0 2 7 2 B r m v h B z t 5 9 B & l t ; / r i n g & g t ; & l t ; / r p o l y g o n s & g t ; & l t ; r p o l y g o n s & g t ; & l t ; i d & g t ; - 2 1 4 7 4 7 9 8 7 9 & l t ; / i d & g t ; & l t ; r i n g & g t ; g q z 1 s s k 7 m G v 0 4 F l 2 k J 2 2 s O & l t ; / r i n g & g t ; & l t ; / r p o l y g o n s & g t ; & l t ; r p o l y g o n s & g t ; & l t ; i d & g t ; - 2 1 4 7 4 7 9 8 7 8 & l t ; / i d & g t ; & l t ; r i n g & g t ; m - - 0 g w 8 t n G - h L 0 k m G 4 i 5 J i t w G n h 2 Q 6 h g M t r y B w 3 6 F 3 y l D & l t ; / r i n g & g t ; & l t ; / r p o l y g o n s & g t ; & l t ; r p o l y g o n s & g t ; & l t ; i d & g t ; - 2 1 4 7 4 7 9 8 7 7 & l t ; / i d & g t ; & l t ; r i n g & g t ; t h l r g 1 w v n G 9 5 8 3 E 4 1 v w B u g r n C & l t ; / r i n g & g t ; & l t ; / r p o l y g o n s & g t ; & l t ; r p o l y g o n s & g t ; & l t ; i d & g t ; - 2 1 4 7 4 7 9 8 7 6 & l t ; / i d & g t ; & l t ; r i n g & g t ; w 7 i o n n m r n G i y o z L 3 y _ _ B k H 1 r 8 h B - z l a m z u t P - q l f 9 m o W t o y t B & l t ; / r i n g & g t ; & l t ; / r p o l y g o n s & g t ; & l t ; r p o l y g o n s & g t ; & l t ; i d & g t ; - 2 1 4 7 4 7 9 8 7 5 & l t ; / i d & g t ; & l t ; r i n g & g t ; s j 4 n o 4 n 1 m G 8 4 0 D - y 8 C 2 - s G 1 5 Q _ 6 2 G h u i L & l t ; / r i n g & g t ; & l t ; / r p o l y g o n s & g t ; & l t ; r p o l y g o n s & g t ; & l t ; i d & g t ; - 2 1 4 7 4 7 9 8 7 4 & l t ; / i d & g t ; & l t ; r i n g & g t ; g x 0 q 4 6 r o n G 9 j - 4 H 3 _ h i H l p p 3 D & l t ; / r i n g & g t ; & l t ; / r p o l y g o n s & g t ; & l t ; r p o l y g o n s & g t ; & l t ; i d & g t ; - 2 1 4 7 4 7 9 8 7 3 & l t ; / i d & g t ; & l t ; r i n g & g t ; w k 6 i 8 v k 3 m G y y k U l k u i B 7 7 q Y 2 l 4 7 I 8 h 5 g C o o l 9 D q w x S y t t _ L s 5 6 s B 7 m s 8 B r 7 9 j E w 7 2 O & l t ; / r i n g & g t ; & l t ; / r p o l y g o n s & g t ; & l t ; r p o l y g o n s & g t ; & l t ; i d & g t ; - 2 1 4 7 4 7 9 8 7 2 & l t ; / i d & g t ; & l t ; r i n g & g t ; 4 9 x o 3 6 n 0 m G - u 5 B 0 7 j v B q 9 8 H _ 1 2 S 5 q o Q g n I & l t ; / r i n g & g t ; & l t ; / r p o l y g o n s & g t ; & l t ; r p o l y g o n s & g t ; & l t ; i d & g t ; - 2 1 4 7 4 7 9 8 7 1 & l t ; / i d & g t ; & l t ; r i n g & g t ; r p n g g _ 9 i n G 9 4 h w L 8 t 9 0 D k m v 2 P & l t ; / r i n g & g t ; & l t ; / r p o l y g o n s & g t ; & l t ; r p o l y g o n s & g t ; & l t ; i d & g t ; - 2 1 4 7 4 7 9 8 7 0 & l t ; / i d & g t ; & l t ; r i n g & g t ; 9 w k y v w 1 n o G w 5 z 0 Y p - 5 j 8 H 4 2 p 4 k C i h s z X x 0 l 6 B j 3 0 s D o y 6 c u r z v L 1 j h l 2 B 8 h 0 n L h 1 0 y D _ x o 3 I - 5 m o S s n v _ m B x y s _ P k 5 g 8 D r w p v k E z z v 9 H & l t ; / r i n g & g t ; & l t ; / r p o l y g o n s & g t ; & l t ; r p o l y g o n s & g t ; & l t ; i d & g t ; - 2 1 4 7 4 7 9 8 6 9 & l t ; / i d & g t ; & l t ; r i n g & g t ; 8 y 6 _ 8 6 3 g o G w 6 - - p B x n 9 8 w C k - 0 9 o D & l t ; / r i n g & g t ; & l t ; / r p o l y g o n s & g t ; & l t ; r p o l y g o n s & g t ; & l t ; i d & g t ; - 2 1 4 7 4 7 9 8 6 8 & l t ; / i d & g t ; & l t ; r i n g & g t ; m - i s q v 9 i m G 2 l u R l o 1 D r w p D - p 1 F 5 x o B m 5 m B & l t ; / r i n g & g t ; & l t ; / r p o l y g o n s & g t ; & l t ; r p o l y g o n s & g t ; & l t ; i d & g t ; - 2 1 4 7 4 7 9 8 6 7 & l t ; / i d & g t ; & l t ; r i n g & g t ; o v q t 8 0 r g o G x 6 k B g 9 S g l H w q e s _ 8 B x 8 j B k 4 Y r v C m 1 M j 9 G 4 p N p h G t k R x t H 3 _ F _ h H 8 8 L q 2 F g v I j i I h 3 Z o y N g 4 e 8 4 d h 3 Y v u R r h X w v J n j M 1 3 J z y 3 E o k a 1 l K _ - K 8 k Q u x L u 7 Y & l t ; / r i n g & g t ; & l t ; / r p o l y g o n s & g t ; & l t ; r p o l y g o n s & g t ; & l t ; i d & g t ; - 2 1 4 7 4 7 9 8 6 6 & l t ; / i d & g t ; & l t ; r i n g & g t ; n j 8 8 - k t x h E s z 3 1 H i h r _ B 1 t u 0 B 8 o v l D - h x r B 5 h i L v 1 z B 7 t 1 3 C y o 1 d w p r 4 B & l t ; / r i n g & g t ; & l t ; / r p o l y g o n s & g t ; & l t ; r p o l y g o n s & g t ; & l t ; i d & g t ; - 2 1 4 7 4 7 9 8 6 5 & l t ; / i d & g t ; & l t ; r i n g & g t ; l i n 1 u 0 2 s l G z j 7 i B j 2 _ y B s z 2 g B 5 x m l C 8 u n a i x i m D 6 o y i C 5 o t u B & l t ; / r i n g & g t ; & l t ; / r p o l y g o n s & g t ; & l t ; r p o l y g o n s & g t ; & l t ; i d & g t ; - 2 1 4 7 4 7 9 8 6 4 & l t ; / i d & g t ; & l t ; r i n g & g t ; p z - m 0 _ m n l G v z l c _ q i B u i h B _ - h D 8 0 5 B q 3 o X n v 0 D 6 0 t B & l t ; / r i n g & g t ; & l t ; / r p o l y g o n s & g t ; & l t ; r p o l y g o n s & g t ; & l t ; i d & g t ; - 2 1 4 7 4 7 9 8 6 3 & l t ; / i d & g t ; & l t ; r i n g & g t ; u y t n y u y i l G z u 7 z b k q m m I l 1 x p B k h w _ G r s 0 h I p 0 q 8 O h r z _ C s q 1 l F 0 6 l 5 M s 6 _ h D z t k 9 E & l t ; / r i n g & g t ; & l t ; / r p o l y g o n s & g t ; & l t ; r p o l y g o n s & g t ; & l t ; i d & g t ; - 2 1 4 7 4 7 9 8 6 2 & l t ; / i d & g t ; & l t ; r i n g & g t ; 2 x g _ _ p t r l G 0 4 m C n 0 s O w 3 g C h r h C 3 u k E 1 h 8 E i p h D q 2 o C & l t ; / r i n g & g t ; & l t ; / r p o l y g o n s & g t ; & l t ; r p o l y g o n s & g t ; & l t ; i d & g t ; - 2 1 4 7 4 7 9 8 6 1 & l t ; / i d & g t ; & l t ; r i n g & g t ; 4 v 0 2 h 5 t m l G - _ o _ j B r q 3 h T 7 u t 5 J & l t ; / r i n g & g t ; & l t ; / r p o l y g o n s & g t ; & l t ; r p o l y g o n s & g t ; & l t ; i d & g t ; - 2 1 4 7 4 7 9 8 6 0 & l t ; / i d & g t ; & l t ; r i n g & g t ; i 2 s n n h _ n l G o z i i C n q 0 J 4 u p q J 2 8 m Q 4 1 _ J z - p W 7 - i 5 C v y h 2 B q 3 6 E _ n m 4 F & l t ; / r i n g & g t ; & l t ; / r p o l y g o n s & g t ; & l t ; r p o l y g o n s & g t ; & l t ; i d & g t ; - 2 1 4 7 4 7 9 8 5 9 & l t ; / i d & g t ; & l t ; r i n g & g t ; o 2 j u x z r m l G u v i C n j w E j i 0 i B 9 5 u C 1 z _ Q r t i D m l j W x p n H q o r j B & l t ; / r i n g & g t ; & l t ; / r p o l y g o n s & g t ; & l t ; r p o l y g o n s & g t ; & l t ; i d & g t ; - 2 1 4 7 4 7 9 8 5 8 & l t ; / i d & g t ; & l t ; r i n g & g t ; 9 6 z 7 y 5 s 8 j G 7 _ 1 o V m 2 m u i C i u t g - B n z h z C x 9 3 r J 0 9 5 v K 8 u j p U m w u 3 2 B & l t ; / r i n g & g t ; & l t ; / r p o l y g o n s & g t ; & l t ; r p o l y g o n s & g t ; & l t ; i d & g t ; - 2 1 4 7 4 7 9 8 5 7 & l t ; / i d & g t ; & l t ; r i n g & g t ; 8 v w _ p n j h l G w 6 5 e t - 2 a 8 l 7 9 J x g q P j j t P k 0 8 h B z h 1 p K & l t ; / r i n g & g t ; & l t ; / r p o l y g o n s & g t ; & l t ; r p o l y g o n s & g t ; & l t ; i d & g t ; - 2 1 4 7 4 7 9 8 5 6 & l t ; / i d & g t ; & l t ; r i n g & g t ; y 6 i w m - w q - D z _ 0 9 J j y 6 l C m l 7 q p G v y n j I i 5 p m E j j p o t D m 3 u s I o r 8 0 p B v 8 - y U & l t ; / r i n g & g t ; & l t ; / r p o l y g o n s & g t ; & l t ; r p o l y g o n s & g t ; & l t ; i d & g t ; - 2 1 4 7 4 7 9 8 5 5 & l t ; / i d & g t ; & l t ; r i n g & g t ; 6 4 3 2 x 6 6 u l G - 6 u 5 m O 6 w v 8 N 2 7 x p P m g k x O r n u v P 2 g h y H l t 7 w N _ 9 j 8 R p 2 v j I k z 2 2 M m - p - C v p m o G l 9 q s B 4 8 _ p G l i 5 2 C w h v k E - x s 1 C n k x g E 1 q - y I 0 0 w s c z t 2 1 F n i 4 h E j i j s O - p o 1 F 4 w 4 i C q 9 v 7 F 9 w l m W y _ h 1 C 3 s z 7 b 4 4 8 n F m _ q 4 C 4 l j n R j l w 5 K 6 h 1 z K - t x 0 k G 1 t g 4 j F - 3 j t a t 8 r q c l 7 q 4 I n 8 p 5 E w t k x B 1 j 5 w E 3 j 2 6 L 1 w q g F 3 6 r z D s p v 0 E h p h p C y o q o D m g n h C 6 n 2 x B n m x 9 B j 2 o 9 z G 3 x u q O - g 1 p F t 7 7 h C p l g p C q w u 7 J q h k w a 8 8 x 5 G 4 k - o G g 7 l m G s j 1 3 E k j - o G w - 0 p V 9 6 2 u E 0 z u _ f j o _ 0 V - 4 8 v I 9 z u j C w 5 u h r B h j s 0 E h n 0 8 O y x 6 w F 2 p 8 p V 8 0 j 5 E l n t 6 R 8 t u u H i 8 i 0 L 5 h 5 j K z 4 4 v F _ 6 7 6 M k 3 w 9 H 5 _ i n C 5 v s q J t r x 5 G 8 h j t E 9 q w m C o - r t B 6 t p t C n q m z Z s q y _ H p r v t S g l 4 p C 4 9 s 1 O 0 l j v Y k 6 9 s J g q 0 o F s 5 k g t B s o q _ N 3 4 h 2 1 B 1 8 8 o L x 4 1 y F 9 7 2 w E g m k 8 B 8 9 k s 5 F q u _ 9 Q 8 1 z t C r z x h G _ 6 u - p B p k g m f y _ g 4 M z 3 i z D k _ u k d k w q h P - g z k B l r k y D 3 p w w I j h 5 g t B 3 m 4 4 K - o s _ P 2 k t 7 H t 9 t n b 3 k w p I h t w z O 6 p 5 v K v z i p 6 F y k y z B 7 i 6 x D 5 1 x Y 9 0 p - V u l h q 9 B j h 7 2 B 4 t h 4 F l o m j e 4 5 j o O p y - k 2 E 2 y 5 y B p 4 _ s E n m - g O l s u l G 0 - y h B m - q r 3 B o p l 8 Y k 4 s l P y m v t v B n o u 4 W 1 _ _ u D 9 k l 5 U q 9 i q C v 2 o 4 E j 6 k 1 E u 7 _ _ C 9 5 7 3 K 5 j q 7 P 8 o o n - B 6 s 6 5 C k q _ i R 5 o g l E 5 k j o F k 4 9 j G 2 v 8 1 D 8 t x t d q u p u B 9 i l 1 J w g 9 s I g w o w 6 B l 3 2 4 N 0 s n 6 G 0 p t g K j k r r J 0 m r w C z 2 p 5 O 0 m t i T 3 t 2 7 H j h 6 i E 6 v z g L 4 q z p e s j j 9 B 5 6 i 8 f j p h - z D 0 _ _ 4 O s r t _ N 7 0 6 q L k 1 3 0 B x t g h L i x 3 _ V _ x x x F m z 7 3 r B y 9 z v D s k l l F m s 3 p U x 8 8 8 L _ r k 3 B k s z g U 5 4 u p F z g 2 1 I - s 6 y H i m q y V y y p 0 K y 1 i w S 4 z 7 _ R l 1 x r p B p v w z V 8 k k 2 V p y o z l B & l t ; / r i n g & g t ; & l t ; / r p o l y g o n s & g t ; & l t ; r p o l y g o n s & g t ; & l t ; i d & g t ; - 2 1 4 7 4 7 9 8 5 4 & l t ; / i d & g t ; & l t ; r i n g & g t ; 5 z 6 q 2 n _ 5 h E 3 j 7 K g 8 x v B z q v V 4 8 p s C z 9 3 u D k o y J p h y C j x w S 4 q z I t u y R 3 y 2 Y _ 8 m s B v s _ Z r _ 8 C n 5 s d g 7 z B n 0 k H n y r K x l t W x o l G & l t ; / r i n g & g t ; & l t ; / r p o l y g o n s & g t ; & l t ; r p o l y g o n s & g t ; & l t ; i d & g t ; - 2 1 4 7 4 7 9 8 5 3 & l t ; / i d & g t ; & l t ; r i n g & g t ; h - j 3 v z v v k G j 2 i B q r l N 1 x 1 B h 6 l B _ 9 u F 8 p 8 C v 4 i F h l 3 B & l t ; / r i n g & g t ; & l t ; / r p o l y g o n s & g t ; & l t ; r p o l y g o n s & g t ; & l t ; i d & g t ; - 2 1 4 7 4 7 9 8 5 2 & l t ; / i d & g t ; & l t ; r i n g & g t ; 7 0 t y m - 6 w k G 3 z s p B y y l C 5 2 o C i p k K o u 3 C y o u K n g d & l t ; / r i n g & g t ; & l t ; / r p o l y g o n s & g t ; & l t ; r p o l y g o n s & g t ; & l t ; i d & g t ; - 2 1 4 7 4 7 9 8 5 1 & l t ; / i d & g t ; & l t ; r i n g & g t ; u u - m g z s x k G u k i s u C k t 3 t h B x 1 4 6 G 5 z t k Q v o 8 u G - _ 3 0 H l 9 5 5 G y 3 q v B 1 7 j v V 2 o p n U 0 w n 4 0 C r h o p V l h j 8 E r z v w F 0 8 o v F q i g m k D h y t u P g y o h J y g u 1 R o x h j n B q u h w I m t l x I x y n v I w s m o K & l t ; / r i n g & g t ; & l t ; / r p o l y g o n s & g t ; & l t ; r p o l y g o n s & g t ; & l t ; i d & g t ; - 2 1 4 7 4 7 9 8 5 0 & l t ; / i d & g t ; & l t ; r i n g & g t ; 1 q 9 5 6 4 v 5 k G q s 2 C j p - I l 0 5 T g n r D x l s C q 6 w q B 6 9 i K 2 8 s L g q m F 6 6 6 i B q h 8 G 6 q j F 3 w m X v 7 q o C & l t ; / r i n g & g t ; & l t ; / r p o l y g o n s & g t ; & l t ; r p o l y g o n s & g t ; & l t ; i d & g t ; - 2 1 4 7 4 7 9 8 4 9 & l t ; / i d & g t ; & l t ; r i n g & g t ; h y _ u 1 3 r 3 k G n 7 6 B n 3 k I 4 9 0 C t y v Q y - h E 5 2 y J p n n F h s o h B w u V & l t ; / r i n g & g t ; & l t ; / r p o l y g o n s & g t ; & l t ; r p o l y g o n s & g t ; & l t ; i d & g t ; - 2 1 4 7 4 7 9 8 4 8 & l t ; / i d & g t ; & l t ; r i n g & g t ; 1 0 g i u k r u k G 6 l u i S h 6 7 O m 7 w n N _ j x s E r n 4 l K x j 1 - H & l t ; / r i n g & g t ; & l t ; / r p o l y g o n s & g t ; & l t ; r p o l y g o n s & g t ; & l t ; i d & g t ; - 2 1 4 7 4 7 9 8 4 7 & l t ; / i d & g t ; & l t ; r i n g & g t ; 0 _ 9 7 g 2 p q k E 5 g 5 _ K x x 2 9 J u t 1 i V h 3 9 m y H r v 6 9 p F 6 w - l L k 8 m _ K _ 9 r 4 X t h u n h B w o 4 3 4 C i 1 0 m 0 E n 9 h o o B & l t ; / r i n g & g t ; & l t ; / r p o l y g o n s & g t ; & l t ; r p o l y g o n s & g t ; & l t ; i d & g t ; - 2 1 4 7 4 7 9 8 4 6 & l t ; / i d & g t ; & l t ; r i n g & g t ; r 2 k g u v 6 l g E n x 3 y I t n l 1 h D u 5 x 1 B w j - l E i m z 8 2 C 8 v m v H & l t ; / r i n g & g t ; & l t ; / r p o l y g o n s & g t ; & l t ; r p o l y g o n s & g t ; & l t ; i d & g t ; - 2 1 4 7 4 7 9 8 4 5 & l t ; / i d & g t ; & l t ; r i n g & g t ; g h 7 x m _ r l k G 0 m f _ 8 X k t d q y 4 B z m 5 B _ 3 y E 0 7 0 E p j 3 D n s z C y - y B 4 9 m B z w n B v 0 u D n 5 s D w 3 9 C 4 x h B & l t ; / r i n g & g t ; & l t ; / r p o l y g o n s & g t ; & l t ; r p o l y g o n s & g t ; & l t ; i d & g t ; - 2 1 4 7 4 7 9 8 4 4 & l t ; / i d & g t ; & l t ; r i n g & g t ; - x p 1 _ 7 n n k G p n o B w p d i m S - t X 6 1 Z 1 8 m B 0 t 0 C z q t B x 1 m E o 0 V 1 z m C x 8 r B & l t ; / r i n g & g t ; & l t ; / r p o l y g o n s & g t ; & l t ; r p o l y g o n s & g t ; & l t ; i d & g t ; - 2 1 4 7 4 7 9 8 4 3 & l t ; / i d & g t ; & l t ; r i n g & g t ; 7 3 _ k 8 z l 7 9 D _ 3 6 r r B m w 9 7 g D _ p v g O 3 - 2 u i B 5 4 1 5 v C v 7 i h V z z q 8 5 F m v 9 r P & l t ; / r i n g & g t ; & l t ; / r p o l y g o n s & g t ; & l t ; r p o l y g o n s & g t ; & l t ; i d & g t ; - 2 1 4 7 4 7 9 8 4 2 & l t ; / i d & g t ; & l t ; r i n g & g t ; 5 g q 7 6 i i 7 - D v i l S i 6 1 5 G 3 3 r b q w x O w 5 u K s _ s 1 B 2 - g O u j z f 6 2 g d k r z Z v q z S y m r E u s g B & l t ; / r i n g & g t ; & l t ; / r p o l y g o n s & g t ; & l t ; r p o l y g o n s & g t ; & l t ; i d & g t ; - 2 1 4 7 4 7 9 8 4 1 & l t ; / i d & g t ; & l t ; r i n g & g t ; s y 9 q i i y r j G 7 7 5 t F 6 i 1 g C i - 0 h C & l t ; / r i n g & g t ; & l t ; / r p o l y g o n s & g t ; & l t ; r p o l y g o n s & g t ; & l t ; i d & g t ; - 2 1 4 7 4 7 9 8 4 0 & l t ; / i d & g t ; & l t ; r i n g & g t ; v i 0 x g 3 u 1 h G 6 y 3 8 F r i y i C j l g f & l t ; / r i n g & g t ; & l t ; / r p o l y g o n s & g t ; & l t ; r p o l y g o n s & g t ; & l t ; i d & g t ; - 2 1 4 7 4 7 9 8 3 9 & l t ; / i d & g t ; & l t ; r i n g & g t ; 0 6 p 1 l l 7 l _ D 1 v i J 0 _ 3 B 4 o 6 J & l t ; / r i n g & g t ; & l t ; / r p o l y g o n s & g t ; & l t ; r p o l y g o n s & g t ; & l t ; i d & g t ; - 2 1 4 7 4 7 9 8 3 8 & l t ; / i d & g t ; & l t ; r i n g & g t ; y 3 0 l s o t l _ D z z 4 E z 4 g F v 1 q G & l t ; / r i n g & g t ; & l t ; / r p o l y g o n s & g t ; & l t ; r p o l y g o n s & g t ; & l t ; i d & g t ; - 2 1 4 7 4 7 9 8 3 7 & l t ; / i d & g t ; & l t ; r i n g & g t ; y 6 z o i s 9 k _ D x - l B w m _ B 9 l F y g F u x F t l 9 C 3 j J 1 C g l L _ b g 6 M u _ C & l t ; / r i n g & g t ; & l t ; / r p o l y g o n s & g t ; & l t ; r p o l y g o n s & g t ; & l t ; i d & g t ; - 2 1 4 7 4 7 9 8 3 6 & l t ; / i d & g t ; & l t ; r i n g & g t ; k r 0 0 7 7 6 i _ D t k _ K 0 6 0 I k _ 4 4 B t u h E r 3 n C 7 9 v n B w 8 l q B 5 4 y F 4 n w D l v n B y k q B & l t ; / r i n g & g t ; & l t ; / r p o l y g o n s & g t ; & l t ; r p o l y g o n s & g t ; & l t ; i d & g t ; - 2 1 4 7 4 7 9 8 3 5 & l t ; / i d & g t ; & l t ; r i n g & g t ; _ 5 7 h v y 3 - 9 D p h 9 N 1 m x q C j o 3 e 8 n p s B 3 - 0 5 E l - h e & l t ; / r i n g & g t ; & l t ; / r p o l y g o n s & g t ; & l t ; r p o l y g o n s & g t ; & l t ; i d & g t ; - 2 1 4 7 4 7 9 8 3 4 & l t ; / i d & g t ; & l t ; r i n g & g t ; 0 9 k r _ 5 0 - i G 4 w k B g y 4 B - u t C q C u z p C _ l i C j s t E x m 1 B 5 x x E m U 5 o k C _ 9 i G k 5 y C n n 4 C s j R p 7 W 0 l p B v z w D 0 i j F o r z G n j 7 B 1 v E h 6 C t k 4 D 8 3 z E i t h C m p h C & l t ; / r i n g & g t ; & l t ; / r p o l y g o n s & g t ; & l t ; r p o l y g o n s & g t ; & l t ; i d & g t ; - 2 1 4 7 4 7 9 8 3 3 & l t ; / i d & g t ; & l t ; r i n g & g t ; g 6 7 g - v 2 u i G z q X z x 1 B 2 l l i B j o _ C u 6 k U 2 r 2 D 8 x 8 b - q n Z 6 j o a i k v C y 1 r E 4 x 4 R t r z J u z s E 3 7 6 K m v 7 L v t 3 H o _ 8 F o t r 4 C y k y Q & l t ; / r i n g & g t ; & l t ; / r p o l y g o n s & g t ; & l t ; r p o l y g o n s & g t ; & l t ; i d & g t ; - 2 1 4 7 4 7 9 8 3 2 & l t ; / i d & g t ; & l t ; r i n g & g t ; - y x 1 5 4 m r i G 0 0 4 B x t 5 D r 3 4 M t x 9 D t l m C p 5 k B r 2 j B 5 3 3 B w j 8 B j n g B 8 3 e y v _ G 8 t w B 7 w i C n n t D z 5 Y 4 0 c & l t ; / r i n g & g t ; & l t ; / r p o l y g o n s & g t ; & l t ; r p o l y g o n s & g t ; & l t ; i d & g t ; - 2 1 4 7 4 7 9 8 3 1 & l t ; / i d & g t ; & l t ; r i n g & g t ; x j 0 q u s 3 o 9 D g r n - w F n 9 6 t G 9 y n 8 z D & l t ; / r i n g & g t ; & l t ; / r p o l y g o n s & g t ; & l t ; r p o l y g o n s & g t ; & l t ; i d & g t ; - 2 1 4 7 4 7 9 8 3 0 & l t ; / i d & g t ; & l t ; r i n g & g t ; h o 9 t q l 4 n 9 D _ y 6 L g v 5 F y 5 q Y & l t ; / r i n g & g t ; & l t ; / r p o l y g o n s & g t ; & l t ; r p o l y g o n s & g t ; & l t ; i d & g t ; - 2 1 4 7 4 7 9 8 2 9 & l t ; / i d & g t ; & l t ; r i n g & g t ; y h x x g m g 5 h E l t u i B 6 q n k k B - l 6 - 4 B z l 5 R & l t ; / r i n g & g t ; & l t ; / r p o l y g o n s & g t ; & l t ; r p o l y g o n s & g t ; & l t ; i d & g t ; - 2 1 4 7 4 7 9 8 2 8 & l t ; / i d & g t ; & l t ; r i n g & g t ; v 8 m t z o g o _ D r X s w r F r 7 8 E _ w 7 C - v X 8 s Z n u F 4 1 S e r 0 Q 3 3 o B 5 o d x s i D i h E k u J j q h B h w H o j O & l t ; / r i n g & g t ; & l t ; / r p o l y g o n s & g t ; & l t ; r p o l y g o n s & g t ; & l t ; i d & g t ; - 2 1 4 7 4 7 9 8 2 7 & l t ; / i d & g t ; & l t ; r i n g & g t ; z t k y s v t p i G w y g 0 D t h y u f _ r n 9 z B & l t ; / r i n g & g t ; & l t ; / r p o l y g o n s & g t ; & l t ; r p o l y g o n s & g t ; & l t ; i d & g t ; - 2 1 4 7 4 7 9 8 2 6 & l t ; / i d & g t ; & l t ; r i n g & g t ; 9 m y 0 4 7 k 5 9 D z u z j D 1 w t 4 I o q u j H v v j t B o p 4 - B j i 6 a 6 9 x D 8 h _ _ n B 8 x n f t g g L q 3 n F & l t ; / r i n g & g t ; & l t ; / r p o l y g o n s & g t ; & l t ; r p o l y g o n s & g t ; & l t ; i d & g t ; - 2 1 4 7 4 7 9 8 2 5 & l t ; / i d & g t ; & l t ; r i n g & g t ; u 6 n _ n 7 q 3 9 D m w z B x k Q 1 o g B & l t ; / r i n g & g t ; & l t ; / r p o l y g o n s & g t ; & l t ; r p o l y g o n s & g t ; & l t ; i d & g t ; - 2 1 4 7 4 7 9 8 2 4 & l t ; / i d & g t ; & l t ; r i n g & g t ; 4 6 z 1 9 0 n g h G x 5 r 9 S j 0 m i z G i 7 z s e - _ g 5 F y 1 y 8 p B k 6 u - g B i 2 o x K p l 8 s E w w w t E - p 0 w p E n t s v Y o 7 - 0 F 9 q w 8 F m i 0 p N 6 m m x C 7 9 t s B 2 n i _ d 0 t l n D j 3 0 g E 8 w 2 j B i 5 9 z 3 B - t h m u B 9 1 m h c r j 9 w F 3 t t 4 T i 8 z w I q 5 _ _ G v 0 t 6 C 4 u j j P n l 2 z Q z n n h F q s 9 l G 3 x x 0 h C 3 l 8 j B 1 - y s B o j u q F 5 u 3 z g C 0 o 3 w F _ l r - h C v 2 z 3 U o 6 i o T 3 1 g k 4 B o q z t K g 1 s t r C g 0 5 z K l x 0 3 w C 4 6 p l p B n r i t f 3 q w z r C h z w r 4 G u 3 n 0 P 0 3 u 6 d 8 y 0 1 t H & l t ; / r i n g & g t ; & l t ; / r p o l y g o n s & g t ; & l t ; r p o l y g o n s & g t ; & l t ; i d & g t ; - 2 1 4 7 4 7 9 8 2 3 & l t ; / i d & g t ; & l t ; r i n g & g t ; x - q 1 o 0 2 t - D g 1 r t g I k v n m i F j 7 l p - C & l t ; / r i n g & g t ; & l t ; / r p o l y g o n s & g t ; & l t ; r p o l y g o n s & g t ; & l t ; i d & g t ; - 2 1 4 7 4 7 9 8 2 2 & l t ; / i d & g t ; & l t ; r i n g & g t ; n i i t 6 8 1 h 7 D u 0 u q _ C g v l k g C 7 p 3 1 z C z m h 9 9 B 3 9 k t l C 2 k 9 y q B y z o 2 G 7 l p q n B 4 q k s s B - - h n I & l t ; / r i n g & g t ; & l t ; / r p o l y g o n s & g t ; & l t ; r p o l y g o n s & g t ; & l t ; i d & g t ; - 2 1 4 7 4 7 9 8 2 1 & l t ; / i d & g t ; & l t ; r i n g & g t ; r t k u z v _ p u E 2 2 v J h 7 r W 7 p n P k _ v P i _ m N k _ r e 5 0 w F u q w C & l t ; / r i n g & g t ; & l t ; / r p o l y g o n s & g t ; & l t ; r p o l y g o n s & g t ; & l t ; i d & g t ; - 2 1 4 7 4 7 9 8 2 0 & l t ; / i d & g t ; & l t ; r i n g & g t ; z 8 2 5 3 p 3 m u E 7 1 i B 1 l o F q r 8 F z 5 o D o k t G g k l B n - y E 7 8 v M s u - H 9 h i D o 6 7 C & l t ; / r i n g & g t ; & l t ; / r p o l y g o n s & g t ; & l t ; r p o l y g o n s & g t ; & l t ; i d & g t ; - 2 1 4 7 4 7 9 8 1 9 & l t ; / i d & g t ; & l t ; r i n g & g t ; p 7 v 4 s _ t m u E 7 1 i B 6 h l H q j u F l 8 9 C y h _ D 2 z i I v 1 q E v m l H u 9 z K q j p E & l t ; / r i n g & g t ; & l t ; / r p o l y g o n s & g t ; & l t ; r p o l y g o n s & g t ; & l t ; i d & g t ; - 2 1 4 7 4 7 9 8 1 8 & l t ; / i d & g t ; & l t ; r i n g & g t ; 4 h u 6 j i u n u E j 2 z F u m 4 C p s o F i 6 3 H q i o E z m j B j h w C p i v I l p v D m r 7 G q 1 l B & l t ; / r i n g & g t ; & l t ; / r p o l y g o n s & g t ; & l t ; r p o l y g o n s & g t ; & l t ; i d & g t ; - 2 1 4 7 4 7 9 8 1 7 & l t ; / i d & g t ; & l t ; r i n g & g t ; o k 8 8 0 0 3 _ t E v 2 h m B 8 - - 5 D q x 4 0 F & l t ; / r i n g & g t ; & l t ; / r p o l y g o n s & g t ; & l t ; r p o l y g o n s & g t ; & l t ; i d & g t ; - 2 1 4 7 4 7 9 8 1 6 & l t ; / i d & g t ; & l t ; r i n g & g t ; g 8 y k 0 4 - 3 t E o v 7 w B 4 _ p m J g u 5 w D l 7 3 t V & l t ; / r i n g & g t ; & l t ; / r p o l y g o n s & g t ; & l t ; r p o l y g o n s & g t ; & l t ; i d & g t ; - 2 1 4 7 4 7 9 8 1 5 & l t ; / i d & g t ; & l t ; r i n g & g t ; 4 w p p 3 1 6 q t E t 0 s n B 8 m 8 S m w t a 4 8 1 d p n y O 6 i t I i y 5 b & l t ; / r i n g & g t ; & l t ; / r p o l y g o n s & g t ; & l t ; r p o l y g o n s & g t ; & l t ; i d & g t ; - 2 1 4 7 4 7 9 8 1 4 & l t ; / i d & g t ; & l t ; r i n g & g t ; i r w 1 o n o l t E _ _ h k U p i r 7 g B 6 0 z 7 G & l t ; / r i n g & g t ; & l t ; / r p o l y g o n s & g t ; & l t ; r p o l y g o n s & g t ; & l t ; i d & g t ; - 2 1 4 7 4 7 9 8 1 3 & l t ; / i d & g t ; & l t ; r i n g & g t ; z 5 h w q t u v s E _ i z C k 6 k F x g 0 F u s 5 E y 0 5 M 2 i 8 H n p 4 H 5 h k J m g 9 F h 7 i G & l t ; / r i n g & g t ; & l t ; / r p o l y g o n s & g t ; & l t ; r p o l y g o n s & g t ; & l t ; i d & g t ; - 2 1 4 7 4 7 9 8 1 2 & l t ; / i d & g t ; & l t ; r i n g & g t ; l 9 t 3 z 3 8 5 s E i 9 1 m F 5 0 n n C 8 - k _ B & l t ; / r i n g & g t ; & l t ; / r p o l y g o n s & g t ; & l t ; r p o l y g o n s & g t ; & l t ; i d & g t ; - 2 1 4 7 4 7 9 8 1 1 & l t ; / i d & g t ; & l t ; r i n g & g t ; 3 w 2 3 z l k t s E q o g E _ 3 4 B z s 2 F u t w Q q u _ C z v x C k - x E 2 m u D u 1 9 D n j y d & l t ; / r i n g & g t ; & l t ; / r p o l y g o n s & g t ; & l t ; r p o l y g o n s & g t ; & l t ; i d & g t ; - 2 1 4 7 4 7 9 8 1 0 & l t ; / i d & g t ; & l t ; r i n g & g t ; u w q 5 _ g 7 y s E y i p K s t c i 6 g P m 7 h K l p q O 4 s y S 6 q q C 7 k k T & l t ; / r i n g & g t ; & l t ; / r p o l y g o n s & g t ; & l t ; r p o l y g o n s & g t ; & l t ; i d & g t ; - 2 1 4 7 4 7 9 8 0 9 & l t ; / i d & g t ; & l t ; r i n g & g t ; 5 k u 6 - 3 q v s E m 4 w D q x 6 D r v 2 F 4 h g B v j 9 J 6 8 t M x t 3 B y w w B 7 n _ D 3 0 g C i r x E & l t ; / r i n g & g t ; & l t ; / r p o l y g o n s & g t ; & l t ; r p o l y g o n s & g t ; & l t ; i d & g t ; - 2 1 4 7 4 7 9 8 0 8 & l t ; / i d & g t ; & l t ; r i n g & g t ; - z p m q _ l 3 u E g 5 i r D 9 w h h C 0 2 t j C & l t ; / r i n g & g t ; & l t ; / r p o l y g o n s & g t ; & l t ; r p o l y g o n s & g t ; & l t ; i d & g t ; - 2 1 4 7 4 7 9 8 0 7 & l t ; / i d & g t ; & l t ; r i n g & g t ; z u u 4 _ i v r s E 7 h y E w s y K i l 4 Q u 3 e x m w C k r 1 N o p g H & l t ; / r i n g & g t ; & l t ; / r p o l y g o n s & g t ; & l t ; r p o l y g o n s & g t ; & l t ; i d & g t ; - 2 1 4 7 4 7 9 8 0 6 & l t ; / i d & g t ; & l t ; r i n g & g t ; h m h m o o p 4 u E 5 9 h 7 B - 2 4 2 C 1 z _ o E & l t ; / r i n g & g t ; & l t ; / r p o l y g o n s & g t ; & l t ; r p o l y g o n s & g t ; & l t ; i d & g t ; - 2 1 4 7 4 7 9 8 0 5 & l t ; / i d & g t ; & l t ; r i n g & g t ; l 1 k q 2 k o 3 8 F j 7 n n K w s v x f 4 9 j - Y w y 2 2 5 B 4 q h i e k g 0 9 N 8 s 0 s i C 5 6 t g B n 8 s u S 6 k n 5 D o h 8 2 O r 2 0 7 S r - v 7 D g y 4 t w C n g k 8 S 6 - 1 x C & l t ; / r i n g & g t ; & l t ; / r p o l y g o n s & g t ; & l t ; r p o l y g o n s & g t ; & l t ; i d & g t ; - 2 1 4 7 4 7 9 8 0 4 & l t ; / i d & g t ; & l t ; r i n g & g t ; _ v 3 _ 4 1 j 4 u E l w r E i o 5 K 7 _ 4 M h 1 s X j m 3 F 8 o _ f 8 v 8 I p x j U & l t ; / r i n g & g t ; & l t ; / r p o l y g o n s & g t ; & l t ; r p o l y g o n s & g t ; & l t ; i d & g t ; - 2 1 4 7 4 7 9 8 0 3 & l t ; / i d & g t ; & l t ; r i n g & g t ; p h _ 7 t t 6 4 u E t i r J y q t L 9 3 0 K n y e 5 5 Z 8 6 j r C k h 8 H 8 0 9 G & l t ; / r i n g & g t ; & l t ; / r p o l y g o n s & g t ; & l t ; r p o l y g o n s & g t ; & l t ; i d & g t ; - 2 1 4 7 4 7 9 8 0 2 & l t ; / i d & g t ; & l t ; r i n g & g t ; k j z 5 h 8 z 2 r E 9 v 9 D z 3 r V t p 6 E w 4 4 O - r q v B 8 t 2 P s m _ O & l t ; / r i n g & g t ; & l t ; / r p o l y g o n s & g t ; & l t ; r p o l y g o n s & g t ; & l t ; i d & g t ; - 2 1 4 7 4 7 9 8 0 1 & l t ; / i d & g t ; & l t ; r i n g & g t ; 9 p 4 0 t m 5 5 r E v k u v F 3 9 8 R r k h f _ 3 o - C k y 4 z C p n 4 G h g j V & l t ; / r i n g & g t ; & l t ; / r p o l y g o n s & g t ; & l t ; r p o l y g o n s & g t ; & l t ; i d & g t ; - 2 1 4 7 4 7 9 8 0 0 & l t ; / i d & g t ; & l t ; r i n g & g t ; y m 3 6 6 z r w r E 7 5 q M w s 1 O 9 - p c 5 x n F 2 3 m D n 2 n H j s j B w 6 v b 1 q o z C & l t ; / r i n g & g t ; & l t ; / r p o l y g o n s & g t ; & l t ; r p o l y g o n s & g t ; & l t ; i d & g t ; - 2 1 4 7 4 7 9 7 9 9 & l t ; / i d & g t ; & l t ; r i n g & g t ; z h m 4 z o 2 p q E x x - M k j s I k - p J 0 v y D i m 0 Q 8 u q C k 8 8 E 7 t l f n q v J & l t ; / r i n g & g t ; & l t ; / r p o l y g o n s & g t ; & l t ; r p o l y g o n s & g t ; & l t ; i d & g t ; - 2 1 4 7 4 7 9 7 9 8 & l t ; / i d & g t ; & l t ; r i n g & g t ; n 7 y 7 t 7 8 _ p E m t j I 8 i 1 I k - r F x - 3 M q q j R x i x E r 6 v r B r x 0 E & l t ; / r i n g & g t ; & l t ; / r p o l y g o n s & g t ; & l t ; r p o l y g o n s & g t ; & l t ; i d & g t ; - 2 1 4 7 4 7 9 7 9 7 & l t ; / i d & g t ; & l t ; r i n g & g t ; _ 4 4 l r 1 j 6 p E i t q h C l g k 1 B u m j u C & l t ; / r i n g & g t ; & l t ; / r p o l y g o n s & g t ; & l t ; r p o l y g o n s & g t ; & l t ; i d & g t ; - 2 1 4 7 4 7 9 7 9 6 & l t ; / i d & g t ; & l t ; r i n g & g t ; u 1 y z _ u r g 8 F r m n G 7 k 0 R p _ B j q 0 E 3 x 1 g B 5 t x K h 2 o L y o o M _ n m J q U r i l E r r z G 5 4 x I 3 1 t G u h E 0 x S p 8 y G r z m B u t 2 F 5 9 y G v 6 j G z z 6 D l n j O 3 8 g I 1 q 5 F s h p B s p t E 1 h 4 D 5 j q E & l t ; / r i n g & g t ; & l t ; / r p o l y g o n s & g t ; & l t ; r p o l y g o n s & g t ; & l t ; i d & g t ; - 2 1 4 7 4 7 9 7 9 5 & l t ; / i d & g t ; & l t ; r i n g & g t ; _ 3 w w 1 u r t p E s n r C l m z Q q 0 u E g x t O 5 q m E 1 - 9 E r w 7 C 5 m v D p 0 u E 6 j 4 F 3 6 2 E & l t ; / r i n g & g t ; & l t ; / r p o l y g o n s & g t ; & l t ; r p o l y g o n s & g t ; & l t ; i d & g t ; - 2 1 4 7 4 7 9 7 9 4 & l t ; / i d & g t ; & l t ; r i n g & g t ; 4 1 1 _ o v y 9 9 F 4 - 5 B 9 v - c o l n T & l t ; / r i n g & g t ; & l t ; / r p o l y g o n s & g t ; & l t ; r p o l y g o n s & g t ; & l t ; i d & g t ; - 2 1 4 7 4 7 9 7 9 3 & l t ; / i d & g t ; & l t ; r i n g & g t ; k 1 2 1 _ k 3 q 7 F 3 u 1 L u x 6 M 1 3 x E t z 8 E p 2 o X _ l i n B n 4 o r D _ s m u K t q p e i _ 6 r N 0 t k 2 G k m _ h F & l t ; / r i n g & g t ; & l t ; / r p o l y g o n s & g t ; & l t ; r p o l y g o n s & g t ; & l t ; i d & g t ; - 2 1 4 7 4 7 9 7 9 2 & l t ; / i d & g t ; & l t ; r i n g & g t ; 1 l o 3 o z 0 r 9 F s r l 1 L 6 0 j l N y 0 6 p D q z z c 4 6 6 2 i B p 4 z u I y u 9 3 F 7 p k 8 - B 3 v y 1 Y g o h j 4 B 1 y n t F z z 7 h F k 0 u t I 0 2 h z L t 7 x 6 J & l t ; / r i n g & g t ; & l t ; / r p o l y g o n s & g t ; & l t ; r p o l y g o n s & g t ; & l t ; i d & g t ; - 2 1 4 7 4 7 9 7 9 1 & l t ; / i d & g t ; & l t ; r i n g & g t ; p s 8 u q 1 o p 9 F 8 h 8 E o s q B l 0 0 F & l t ; / r i n g & g t ; & l t ; / r p o l y g o n s & g t ; & l t ; r p o l y g o n s & g t ; & l t ; i d & g t ; - 2 1 4 7 4 7 9 7 9 0 & l t ; / i d & g t ; & l t ; r i n g & g t ; 3 g y q t y 2 p 9 F v 2 2 G z i t D 9 7 s D & l t ; / r i n g & g t ; & l t ; / r p o l y g o n s & g t ; & l t ; r p o l y g o n s & g t ; & l t ; i d & g t ; - 2 1 4 7 4 7 9 7 8 9 & l t ; / i d & g t ; & l t ; r i n g & g t ; j y - i _ h 7 q 9 F z m p i B 8 g s r C m q u 7 B & l t ; / r i n g & g t ; & l t ; / r p o l y g o n s & g t ; & l t ; r p o l y g o n s & g t ; & l t ; i d & g t ; - 2 1 4 7 4 7 9 7 8 8 & l t ; / i d & g t ; & l t ; r i n g & g t ; j 0 l h t z y o 4 D x m j D 1 5 u F k _ f n r p P 0 6 7 C & l t ; / r i n g & g t ; & l t ; / r p o l y g o n s & g t ; & l t ; r p o l y g o n s & g t ; & l t ; i d & g t ; - 2 1 4 7 4 7 9 7 8 7 & l t ; / i d & g t ; & l t ; r i n g & g t ; 0 5 0 3 z 3 m m 4 D m 4 _ F x 5 2 O 4 n i Q & l t ; / r i n g & g t ; & l t ; / r p o l y g o n s & g t ; & l t ; r p o l y g o n s & g t ; & l t ; i d & g t ; - 2 1 4 7 4 7 9 7 8 6 & l t ; / i d & g t ; & l t ; r i n g & g t ; 5 o w _ h r 3 n 4 D 6 w m J 9 m s G 9 w 8 l L g m r Z t s i w B 4 7 0 D k 6 w n B j r u G _ 8 g u C 5 7 0 V h _ 6 0 L o s v X 3 w j Y u p r N 6 r z y G j i 2 u B m s i q C t q t P j g n 7 C 2 6 1 i D 7 o y Y 1 w v z B u m h 0 B x y o o B h - 5 Q 0 9 k X w 5 o D 9 v y J 3 9 6 2 B n u 6 p C w p - C 2 w j O & l t ; / r i n g & g t ; & l t ; / r p o l y g o n s & g t ; & l t ; r p o l y g o n s & g t ; & l t ; i d & g t ; - 2 1 4 7 4 7 9 7 8 5 & l t ; / i d & g t ; & l t ; r i n g & g t ; n p 1 q j l u o 7 F - w 0 V - v p 0 C y 1 6 9 K l - - 9 C 2 8 q V w z 1 z E g w 4 2 B 0 _ 1 h D 6 x m k G l i 3 o D & l t ; / r i n g & g t ; & l t ; / r p o l y g o n s & g t ; & l t ; r p o l y g o n s & g t ; & l t ; i d & g t ; - 2 1 4 7 4 7 9 7 8 4 & l t ; / i d & g t ; & l t ; r i n g & g t ; i - k p 4 8 w _ 6 F m p - s H x g p q H w 4 0 q w B s 6 x 3 2 D s 7 0 g g E _ 9 t y N 4 r k n W 6 o q 8 k C 1 h _ _ I y z w m 7 D 9 r g 7 o C t z _ o g B & l t ; / r i n g & g t ; & l t ; / r p o l y g o n s & g t ; & l t ; r p o l y g o n s & g t ; & l t ; i d & g t ; - 2 1 4 7 4 7 9 7 8 3 & l t ; / i d & g t ; & l t ; r i n g & g t ; 7 y 2 _ n v j q l E 4 3 q 4 Q t 7 u v F 8 0 w i C 4 t i q Q _ 6 x g o B 3 v 5 1 x O n r n z j F _ 4 4 9 U i - 6 u e 6 k k v u G v i 4 g j O s i v 0 n K z 4 3 _ H 9 5 z 7 I l 4 y r 6 B - 0 - i l H q 3 8 k Q l s k 9 t E t x - h F 9 g o _ j B 5 9 p k k D n k n v V 1 q m h o B q r h w K 8 1 7 1 E q w p k W x m - v O z 0 w 6 K 3 g s g L w q 4 k G m 7 m 1 X j 7 l x q F x r 8 - 2 C x s u 3 3 B w y n k k F n 3 q u o B z t 9 h B g 6 5 q i B 2 g 2 0 w h B r 5 h s k F 8 z n w 0 C j i q 5 a u p t k f m p 6 k _ B x v 5 6 Q p r l z X _ _ o u g C j 8 p - C j 1 o C _ 6 _ B j 9 p p F 8 9 4 5 Q n 4 2 z j P j 1 v m p B p 8 p 3 Q p m i 7 S k 3 4 u T o l _ 0 8 J 9 g o l h D r i 4 s 1 C _ w z - C h 9 9 u L 0 v j u G h 6 l s E 5 k y 8 K 4 p m 0 z B v n 4 l s L l z k v y I 1 r 9 1 i D u 1 6 r B 2 l 8 9 h B r w x r 6 C x j z m C m 9 p t C o 1 x u N _ 0 k y B 8 m w n 9 B 9 g h 2 u B 0 m 2 q e _ q x m S s g n 7 4 B u w _ q i B v s j k G s n u u 1 B 8 9 l m O 3 w 6 6 c g 2 4 u v K i 3 s _ 5 N _ 3 m x l C l u 1 _ m D h 5 i m C k n 8 6 C t 2 1 9 m B 8 j v 2 d 9 5 x 1 s B 2 9 x - s B _ n r p - F 4 7 p 4 u I h 8 4 s P j x r m u B - 4 4 - T 9 h 3 z k B q 1 9 q K y v 5 g L l w o q M 8 k h i u X - 5 m z 2 D y 3 - l 2 B n s q j G 9 4 m r T l g p t Q 8 p r - L 5 8 5 j g B i h 4 u 0 B 8 2 w x L s o n x N y p w h v B 8 8 x m 6 D p k t _ D o z i x G 7 k o l 7 B x 4 9 m l B s u m k n F g x 5 u V n k k j E 9 i 8 s L z p m 2 2 C 7 g h y K m y v 9 O o 1 x 5 K _ o n 5 k B l _ j p V _ o 6 l p p B q m r t J j v k n F 9 k g r E 3 s 0 h T m u y u u D 3 - 3 r h D 8 4 g x k B - p s k 2 H s m 7 3 b 7 2 s w M 9 y u l L j - - o 6 C z 9 u o T _ 0 v 4 k F s j i _ O q q 0 s n F 2 5 9 - p b 5 z j 6 h Z y z p 1 7 g D y q v w r C t 4 9 o n C 8 _ i o - B x 7 8 j J 3 k 3 t C n n h p U 5 7 4 7 B l l z r Y r o z 4 f - 7 9 y s B 7 z q - 7 K 3 u 6 m _ B j 7 6 5 z B 9 n x 1 o J 4 p w h J p w 6 0 M y n 9 t u C n y i x s n B m 9 m - s G n 5 _ 4 i Z w 8 1 p - J n 8 4 n y c o n 2 o i C 7 o r i J k 6 i 6 G w n 4 l G u 0 h r O 2 s y I s 9 k i 1 B y z 8 h k G g s m 3 v E x o 7 y m F 0 9 k u g C j x w g F 5 - z 4 B i 4 i I l h 9 z X h u 1 0 W n 1 r C 8 x g F l 6 n I o 8 r 5 F x 5 2 9 3 C l i w x x D _ _ 3 m C 6 j 0 8 B 8 u 0 C l 6 4 E 3 2 9 i I s z n v G 8 n s 2 F y y 8 D k p 5 d p r y L h t n j C 1 7 x M 3 w q F 5 o q z E _ v w G y v l G q 2 9 q D 0 v r 1 C i 8 7 C s 0 j i B t y l R h 6 2 C r q d 2 s K j o w q B o x s C 4 4 2 q B 4 s K x i a 3 w n F 9 q h G s q l J x y R _ m 9 C n 1 j B x x K m o F o l x E x h k B i u o B m w o 5 B 9 u s C 7 k Z 4 z l G k 2 0 s C u s u B s s b g w n B m r j B x q t O r 4 z b 6 u d s 1 j d q p 3 b 3 - b p t t M z q 2 N x 8 p B p k n C y w 0 F t l g C j s 2 B u o G 5 p Z v v d 1 m F 6 x R w 2 S r y r J 1 w i B r r i I i 2 g F l p r B 6 y U s 9 p D h z s L 8 v V w g h N x o 7 M k - l I 5 x m b r k s 5 B m s w C h r y i B 5 i z P 0 g 3 q B g i 7 h C t x q C x l o i R _ 6 l 7 w C _ 6 o H x 9 2 u C x - v s N 1 t t 4 C 8 3 _ o N h 2 g _ G n 8 j 3 l B 6 k l r I 4 p 5 3 y D h q 0 M i - g j B i - 5 9 D r t y 9 C 1 7 s p D y z q 9 N t y l 0 B w 6 1 l B u o - g B o o 4 c 3 y 2 I s n x S j j u 6 B r w 5 J m r l L _ y 4 C 7 j 3 N v h l F 0 y 8 M 2 _ v Y r v g U j h v e 3 6 5 l E p n p D 7 k m k B u 9 w u B u - h W 2 y g T u t s P 5 z r O 2 q q 3 B 8 o u p E n l h b o z 5 a 1 n - W 4 9 4 b s z 9 M l 7 i C o y w K u 0 x D h - 2 U w 3 6 E x 4 m y C 0 0 h 0 E 7 q h X 8 t s G 9 r 2 D k 2 t N l i k 7 C s m v c - w j s B p 5 9 E 4 i q D _ u S m 8 g B r 6 F g p i C 0 v 5 w B g y 3 H 0 i s V k 9 1 S 3 i 3 D 4 p r 7 B y o p R 3 z 6 F p 9 x M 5 2 W 1 6 7 F 2 o 8 E x j 5 L n 2 7 g F v 4 9 U v w l M 9 0 l R g z j Z y j x L l 7 8 E 5 p v B z k q D - m k C g m I 3 6 9 F - 1 1 N l h m p B s 9 s N s w z L h s r D g h 0 I o 0 j H u 8 l E i u 8 H w 1 x G 6 p x K g h n B q j 1 K q g t O - k - g D o i o E u h g I 8 0 p C i k i Y 5 - z B z l _ O g g y W _ 0 s D 6 s 3 C z 1 Y 9 y 9 P k v x F - 6 7 B u t 0 C y 2 G z n x C h h o C n y 2 G j 9 9 N p h n B p w w B 1 n O 4 o o H t z v B 0 k p E _ h i P u s - F u 6 p N g y i B i p n E 2 v v E w 4 r C 1 s 9 j D r u l O g i r H u l e 7 6 c 2 3 k V g 2 j G n i 8 B 5 k u E 6 k 5 J 2 _ s C 6 r 4 W 2 i h C 1 z h B 3 m I p 9 i S 2 8 2 I 0 p y G g g x r B 2 p j G 2 4 r j D g n 5 L 2 3 0 F k k 5 v B q i 7 i C 8 r w l L s w 5 h B u 2 8 b y 1 j F 8 v o P 3 u q m B p v 3 b 7 _ l D q x 8 b 2 p p N z o z G 2 x v J g 1 n L y 9 i F r k _ w B m 0 n w D k p 5 T l k z P n w z H g _ 2 S m x h 0 B h y 1 k C 6 t r 1 B u 2 9 g E 4 0 7 P p - s x B w w 5 3 B o 3 5 p F 6 u 0 _ H 7 h 7 E r 9 6 6 C p p s m E 3 q l z B g y u D v m i m D x 6 v i B g t s l B u - 4 4 Y z k _ n S m o v 9 p B n t x z _ E u u 2 n T u j y 2 l B y i h 7 P t 2 8 4 S j x x 9 8 B 7 w n u S n 1 i y D q h o p B s k r l C t i j N 0 y _ d 5 y r r C n 5 q t 6 C x x 9 u o S v m y - P 4 1 u 8 _ B i q o i n G j - 1 3 q B m 0 s q s B h 8 k 7 G i 4 3 h W 4 m i o z C 2 5 9 o 2 B p h l 7 q B 6 5 q x 8 V 9 w t 7 h B h _ 8 4 m B i j 4 7 m B _ _ p _ t B 8 3 t u T 4 v v n V m 9 g k t B 1 4 h t n D z 9 n - o B v h p m E 6 s 0 i l C 9 t r z t K r 9 m y P _ 5 j - 3 E y _ l g p J 5 o 6 l a 8 l s 5 X 8 7 i 8 H o r r 3 N 4 4 t - M 2 x o 4 C _ w l m 4 D v q x g n F s x u r - E m 1 9 u H q 5 z 1 k G m - 5 t a 3 - 7 m G 7 y 4 i Y n s _ 2 g C 6 h g o X o n h u G 1 1 q 4 C h v z n L _ w i 8 C y m m n I h 2 _ w l D - 2 _ x s C r o i i 4 B 3 l q u 5 D m _ w 4 x I 6 j y v 9 L p m _ 1 k e 6 - 5 s u R 1 j m 4 S x g 9 6 i B 2 l - l 3 B t p - p a s x h x a _ _ 2 n V 8 k t 0 K u 0 p 4 I x x i - M w j u y x E p 9 7 4 e y l p v 1 D q s p 9 M g v v X k m 9 - K t 7 i m o E t s q 5 p C i v - 9 u D l s 8 h l D 6 u l 3 J 4 1 o 5 F _ t u n r F j l t 9 F t l u 2 V i 2 8 j Y z _ h o - F u l n 4 l S t s s o I t 7 1 i S r z 5 0 c g g h y n E z 1 h x 3 L v m 9 q f g m s 3 0 E 5 v t u Y - i p x e i m j r D _ w g k D z l n 3 I r - 6 4 N k i x 2 d 3 2 v 4 p B h _ 3 o H g 1 0 y N i _ p _ Z k z v v X 0 _ t r N v g 8 2 c _ 0 w t 4 P z n l 9 G s k 2 0 P m 4 6 q R 4 m k n S y m q q H 4 u 9 r h B 3 4 6 8 n C t o 6 5 i B _ x r 0 H _ o x 8 I z h g 1 B v 4 m 8 W i v g 8 I p 9 7 r B j 7 4 s z U s 1 _ 7 j J 8 2 6 7 I q j q i D 0 h - Z r 1 4 s n E k x 3 i 6 R o 9 r i Y w 5 j u 2 B 0 3 8 5 c t - 2 u F s u 9 s 2 I t s v q g O u 4 i j x D l v j i B q y 4 o 3 B o 4 9 n q B g y 4 l O 6 x o s E - 1 - g Q h w 5 w X m 8 1 x U 4 s 0 7 T o t 1 m J 9 1 s 5 F i n n w G p t h i F p 3 g 2 H 9 5 7 y N s 9 s v a 6 v - r s F r u w j D k t t 8 H 4 g s n E y y 4 4 K 1 7 4 8 C 9 9 8 - Q 5 y 2 o G y 6 j o q B 7 i x 2 F 8 v - - y C 2 g _ v U q z _ M - 1 g 1 3 C k j q n v B k w r 2 N m p h m 5 D p 4 w n m C z h v m 5 C 7 z 4 k f w 0 1 m P 5 j s y G z 1 v h K n w w 7 X 7 3 g m C - h h 1 C n m 4 3 C g s z 7 c 4 m z 5 d u t l 6 D o 1 8 q E z l 4 h q B - m j i K 1 - o v 4 B u i k r k o C k _ o t x K g 4 4 n h F r v k p x a m p w n 0 I r i j v 9 V 1 u _ 6 T m o 3 m B 2 5 i w E q i x 2 C 0 6 p 3 E 2 u j p p B 8 v z u a x x _ - F z 1 j 2 R 9 r s x E 0 n n z F h v x 5 K 8 i 9 n L 7 6 7 u Y g 7 w i D 9 m v 1 a v s q o D v 4 g u E m x 9 2 E h v _ r C p - 2 k B l m r U 8 0 m g H 9 6 _ m G r w p g B m 4 j p C r - y l E z 7 o - C 1 8 l 4 B i j o w C 8 o y g B 9 y p g B l 0 r b q u k Q t i 4 B 9 g s H k v i C o k _ K m m 6 L 2 y s F u 6 u L x 3 b z g 4 Y r y K t 2 r D x t I 0 q 2 B k g p T t g 6 Q h g T r u K w q s d o g t C 1 u 7 l C o 9 u X v m o C 3 u 6 Q j 4 w C 9 s h U n q 5 - B p 7 t D 2 2 6 L y y 5 C 2 x 2 L j y n K o i 5 B l r T o l M x - S t _ j E o u 9 C u q j B u y t H 7 l 3 I 7 n k D t j h B 7 x v N u 4 s I 0 y v d m 4 h C s 1 x L 4 9 w B x h 9 r C g 3 g D n x 0 B p 2 h I 8 x m B 3 h x C u s t C x n i F n l - G 6 7 8 k B q 2 - g B 8 _ L 0 q i I 6 z n C 0 - 7 C 0 4 w X h n x e p 2 K r 3 h L 3 6 a k 3 6 I _ z p Y 1 l h K 2 7 z B h 7 x B t y s Q l v j l B o k m G t k t H r 0 7 B l j 6 B 9 u f p 4 e u 3 g B s w Q 4 x m B q m o B 2 n R r g m B x 0 n B j 8 Q 5 5 i B i 9 U l r S p u J u k z B 5 6 9 T l i t B _ x Y 0 w x D s t P h m l E n s O j 9 n B 1 k a j 8 v D k l Q y 9 j B 3 5 R 9 4 h D m v _ L 0 _ 0 v F 3 n k 8 W 4 y k m B 6 - 7 P h z 8 h B r 0 _ f v x v 8 B h 5 4 I i p 4 q D r r j k z B 7 2 u 8 h C o t - 3 C r q 8 v B 9 4 7 m G 6 3 x t B 5 s u D 4 6 x I r g i b 2 6 l n I x 0 t 8 M 6 w o l K s _ p n B 0 6 - x D s i 3 l B v 9 t v B k 4 5 9 S w i w i M 8 6 w M p s - L 6 k z o T 4 y 6 i D 7 3 s 5 H 2 q l H - 3 6 u J q r _ 1 F s l 1 i F 8 - k j D j 0 l 0 D 5 s m Q h q i 1 D w y 7 p B o z o M 1 - 9 g G k 3 3 g B r - 7 K 1 6 1 g B 4 l p s g B n y h k M m u 4 5 4 D n l r a h t 8 o D u s y 9 B - 1 v h D - w 1 v N h _ _ p I v 1 m u z B t 8 8 n i C s x 0 2 o J 5 5 n 8 B m - m v G 3 g 2 9 M i 2 u y o B t 7 5 N q p - n C - k _ P p w s e n w - P k p 4 g H w r o 8 D 3 3 p x d _ 7 n i 4 H j p o y e v 2 m l 7 C n k g 7 X j q 2 6 C 7 9 x q R k 7 9 _ g B j _ o j p C y 7 z h B 7 p _ q t C r j 4 r v B 1 t 6 l T k x i 2 5 E x n s 0 j _ B 5 v r o B _ m l 5 l I i 8 h g B j i p w s C k o p 0 F 7 p k 7 I z o r p F 6 q r n L 3 6 q p G 7 s - _ B 5 t i 5 s B r v h 0 3 D h 1 h - b 5 2 k o E t l 4 0 E x i h s 9 E 2 s p 2 v L 6 5 h p 6 F p j k t D k l n m Q h k 0 g g B x v j 7 7 B _ l o x 2 I s s o h 5 B z h u u p D w 3 g 1 F 1 w g 1 W s h k w K n 6 3 i H z 8 p x G 1 0 s z 3 N x s w q 5 C 1 5 p 3 u N s 3 h 8 x y B - i r 0 J t l 7 0 n b j h 2 h k t B l 2 o 4 v s B y y 7 7 4 V p r x 6 v H u _ l q 4 E j _ u g y C y 3 _ 8 - q B w 1 v x q N 7 q v 1 E 6 8 z x S 6 0 p t P s w v j E u i x j 3 D 3 _ 3 t 9 D o q o z G j 0 n l Q 2 j q - F 1 1 g 7 D k 6 k 9 F 6 k h n C 7 h 3 v _ D w n g t m F w 6 0 t 2 H 5 l z 8 0 C k 1 y _ 6 F i r 1 k i E 1 z _ t E 0 z n l v C q z 2 w C n x 6 9 F 4 y l 6 M 1 n j p t D t y z r C 1 j z p R y j j 0 C i 2 k 1 J l v z 7 G g l h - R 6 t 7 o D 3 s 3 _ D x 5 n 3 R i j j 2 Z l 3 g S 5 x _ - C j h _ _ p D u 3 k 0 T w s r 3 C p 1 8 h L 5 7 o v T i x 8 p Q 5 3 _ 6 N o m _ j 5 B s 0 - l p J x x 2 g n 8 B n x p p s C 5 l 5 1 d 6 1 7 g I y 1 k i I w g 5 w B z 6 h 5 h C 6 j m 0 k B m p 4 4 i C l u 4 p b z r g z T z w h y I 9 q t w a 3 q t 8 0 G g v 9 9 t B n 5 g l M u 0 s q R z o h 3 F - p k 7 I k 2 g 5 J i h q p 5 D 1 - 4 7 E m t l 9 B - g 2 i G p 5 q x i D q 9 3 v O m y x p y C p 8 0 0 - a 6 l 7 u y M z p 1 7 q D - 3 0 8 4 B t 3 1 j u m B o 1 q 3 j E z x q w 5 H z g h - M y 5 z _ J m 3 t g i D 5 g u t v E 2 p h p s B x l p u s B 4 3 p 5 v F q y v 1 X w 5 - v B j 8 m q B z u _ z d 7 8 w u B _ x 8 - Z u x n o B v 8 x J m r _ l D - 5 _ u u B y s u 4 g E 9 x 0 g 6 B k 2 9 i D 2 y 7 3 5 B q w 3 m L v n k h D n 8 x u D n p w _ Q 2 o 5 5 2 D t 6 k x y B _ 5 v 5 m C 6 t q z L 4 g r Z 1 g h p B 9 w 7 5 M u - i i k B q 9 1 4 a u j - h p I 6 n l m B s 7 _ y F n z u h R m 6 r 6 n C p 3 p l 6 C 3 q _ n V y u z 7 e j s - j d 6 o 3 1 6 B t 7 i 3 T 9 w 7 z w C 3 i 0 I r 2 7 s D m 7 5 q l B q 8 i g U w z 3 p l B z z n t Q p l j g F w i 8 j R 5 i v _ _ B v w x - m B w v 2 y M 0 v m o e t w m 3 E r q i w g B y z 8 i J l _ h k K u 6 t 3 B y s s s Q 4 8 q 1 L 5 3 z 8 m C _ i r m p B m - _ q y B l m r g D j 8 1 j G 1 z 3 r J 0 6 9 w M t j y T z - j 5 7 B o k 4 u B u g 7 8 Z k - 1 y l B l - _ m v D 3 p n 3 k C t v 3 g T 6 n 9 q D s 0 q 6 J v l y 8 B k j _ j C o y 7 u H q q 2 t F l q w 9 V y m _ m b v r 0 5 Q n 6 u P 2 _ j 0 N v x g r C 2 h v 8 B 9 7 g t E j w w h J u w p q I q p z 9 C s i l s B s t n i B g 9 k j M m x 3 4 B h 9 4 h J 5 5 6 u O r t k y p D r v 5 7 v C 7 i h r N _ h m q F 9 t u r Y 7 y 0 y B v 1 n n B - j g Q _ 0 - n P 3 x 4 H 8 u g V u - 9 k Y i 0 h s z B u x y w N 6 n 7 u C t k 0 k X m 6 w i R m 3 h u C 9 r g V 0 x k p k C 8 m z i G y 0 u Y h - u 0 K s t k _ F r 6 h 7 C p v w p J s 4 5 p Z n t 1 2 i B 2 k 1 8 B u o q r J 0 m i h e 0 i n i Q 3 0 5 k D 2 _ s y G 9 p u s R z o - i L 6 n p a 3 i j o D n j v 9 C s k n 2 E p s g g C 1 _ - w V q 9 7 p P _ - s w j B 3 r g 4 L q o v t B 5 z n y G l y z 3 E y y 6 X 3 l t g P y z h 3 j D l 7 r v J h z z - Y m u 2 - J - m p - k B s x y g f 4 y j 7 - E 8 2 r 7 x D 9 7 x g x E i s - y H 1 w w o n C h o g p a - n 0 2 j D n _ x h u D m 2 u t J s v 0 6 F i - s z E t 8 i m i C - j j h X r k 7 s u J p m u 1 M s p 0 9 V 6 2 w 5 B 9 v 8 o P - t l m o B 3 1 y 4 N l 8 0 3 Q y y 0 7 O q 9 7 8 2 B t 5 5 z H 3 i h 0 u C 2 6 n r W - v t t R i h m u Z _ 1 9 l Y - 0 p 3 1 B y k 6 _ 7 B k p 5 i a n 2 l x L 2 t i 6 D k k o t L w 1 5 8 p B u 8 n p x D o x 2 4 D 5 4 i u K v x 6 1 q C 3 i q 7 s C z r p k R 3 0 x i q B h 0 4 t _ B x h 5 - S z p 4 3 0 D - s - t E h i 9 z L _ l 1 - C h r l l n B o y i t h C k m x k a 7 y 3 7 L v v _ 5 H 3 8 6 y L x y u 3 F s o l q I 7 h h o j B q o z u G 6 n x 1 5 C h y _ 1 M - h w j G 4 n 2 n O v 6 j j Q h n 3 7 Q l h 3 k f u l j 5 5 B k o 4 s d _ 4 o o O w r 9 8 I n 7 u p J n 4 8 8 K 7 _ j j Q s _ y j Z 9 2 5 x j B s _ w k 9 D 7 8 n p P x y 8 _ V n z 3 2 f 5 q h x 6 B i 2 1 5 8 B 6 w 9 - J i 1 m q U 1 l z - T q x p 5 K l 1 m j O v 8 j 3 J - s 2 i h B r h 4 7 U 8 6 4 h K 6 - 5 2 K 9 y 6 g O l 7 6 - f 9 m u 9 h B k u p 2 Q y n 4 q c 0 1 4 8 M 8 7 7 4 F o 3 4 s E 3 o 4 3 B t j _ n a p s u 7 J 3 8 g w L u n 0 j P _ q l 8 H z q 7 r L w 9 x 1 L _ 9 1 4 q B 1 l 8 9 U k 9 5 0 D q 2 o o O 8 s 3 j z C 6 j k o P 4 j r _ H r 1 8 8 H z i y j H n 0 2 t C j 1 v k b y l h r E t g r 0 H l s _ 4 a x j s 4 J u 6 0 1 h B 4 1 1 8 H 8 x x 7 1 B m h 3 s L q _ x 4 J r 1 2 l J w _ i n K p 1 o 0 B 9 6 g k w B x 2 - i j B x h g 6 j B z t 1 l h C u z j n J 6 _ k 9 F 7 w h n M x r l 6 K 8 k 2 4 G u v x i J 9 t p y D 3 h w p D p g o y F j 3 1 g D 6 j w j E 2 p 3 r j B 8 h _ l g B v 7 v n U - - z n V 2 k 6 x 8 C 8 j p m F m 1 2 1 0 B x k x w E 0 k 6 5 B w g v i K o 7 _ h K p 4 r v U p u - m b j 2 _ - 8 B x t s 6 w C _ j q - b - g n 6 L p l q h E r 4 c 9 v E y h h T _ j r x D t v 0 t E o 7 _ x L 0 l 6 8 I n 6 x 4 F x 4 s y R o - u w H _ 4 1 o M q - 8 q Q j 6 i - c z s p j F q s _ m j C i r 8 6 B s m p 3 O i t o 5 G r _ k y E w n h 6 u B 7 h s k I o k n 1 L l k p g I w v v 7 E s 5 1 - P t 9 0 g F l 2 n 3 z B n m 1 2 E p 3 6 m G 4 j _ y I n _ 3 6 H v o 6 6 V k 6 0 i O r 6 t j L y q 8 y J 5 m 3 2 t B z g x 1 r B z 5 8 1 u G 4 - h j l B t 3 p 4 Y k - s 2 T 1 g g h k B h z 3 l M h y w 0 Y 9 x j n K x 9 - s D 5 0 x x L h 6 p x F 2 q 7 l h D 1 y w 4 J 3 k i i o F s x g i J 7 0 6 t _ C x 9 p y q D u x 8 8 v E 9 0 g w k F y 2 g w 0 C n v q 2 - B m v o 1 k C w j x l r E i k 9 w Y q r o 4 - E t l _ r 5 G w i 9 k z B 2 3 3 w h B x z 7 _ J 5 5 t 2 q B 6 z q x O i - 7 w B s i v z X n k o 9 B i o 2 7 H 6 h 2 m G r 5 k 9 I - g - 5 N q l m 7 E o n 7 s G 1 o 1 p D _ v 0 u B y 8 0 m j C 7 g k z q F j k 9 r L 3 v o z n D 4 1 m u b u w t g B k 2 _ 2 L 7 p 3 s d 2 w j 6 H y k w 9 G h 6 7 1 P w y o x E w p s p F u 3 u 7 C _ 1 0 5 e 0 4 0 7 Z q m q 0 W x m 9 o W v 8 i k N p 1 z 7 D y u 0 x W o 8 o x E 1 x q y N 0 2 9 z D v w k s H x u l 5 j B y q u o x B p t 2 8 L 0 q 6 p E r z 6 x z B x q g z R v t m x F j l p x C m 3 i 6 D v w j 9 Q - n 9 6 V 9 l 1 m B j w 5 g D j s o t G u y w s C p x q j O k w r i J 1 4 s 9 N 2 o v 7 F _ 9 0 1 D j q 5 5 J 4 3 4 y 0 B z u s 4 K - u r r u B w 0 8 k 1 B 4 q w w R 2 8 _ n D i l 8 6 I x - n 7 G 9 k 3 _ Y h _ 6 5 J k y h q R n o m h n B - s w z H g 9 r 9 h B 4 g 1 o K m u 3 q J g l 8 v N o q _ c g w k 9 R y y 2 l n B u 0 t 8 2 B 4 6 o 1 M x 1 _ 4 e - g o 3 w E 7 v _ n F o o s 8 Z o w 0 y K 9 8 2 u B i u 5 4 Z y n g u Z s 2 4 o c 7 4 6 2 T g r 8 x G x m u m I j t h 9 G m - - r E v 1 3 o W j g 1 z R r y i v m B p q 8 w L x - k v Q p w - r R 9 5 x 6 O n 7 4 8 H x k u 8 Y h 8 2 l U 8 2 6 z _ B 7 2 u z N m - 6 w G _ 9 x y T s h p 1 I 4 u 1 o t B _ g 9 4 H 3 8 u j T 5 t 4 3 D n x 0 o r B 8 q h v J i k 4 s S n s 1 4 N y w 3 r C h 7 r l Y z 4 u q d y g v 7 b 3 q - 0 x C q y l h D i p w w E y h 9 n t C q j 0 7 F 0 i w h H 4 7 - g m D j g r n N q 0 h 1 N z h w 0 V 5 4 5 6 M r 0 h 3 D g 4 h z W _ z 0 _ 9 B 7 0 0 n M _ - 3 q X 4 j 6 p E u j 8 y D g 0 o 1 S w j q 9 O 1 0 k h Z j 5 _ q F s t g j I w 0 - q K n q l y 9 B k w 8 m N k 2 u - 0 B - r v u I y o 7 u 1 B n z j 3 D t k l 5 F y y 3 p O g _ _ v Y t 1 i 6 K 9 5 o q R u 9 7 p Z y n y 2 8 H 2 9 k h e j x 7 u Y s u n 7 H o 5 h h k B z 7 - 0 K 4 6 h 6 R 0 u l l e 1 j n i p C s o g z K 4 0 j o H w o y o T v q w h _ B x 7 p p G 7 k g 3 N v v x 0 B s i s s C 5 - 4 9 F x 5 t - E 1 h j m K w v v r C h y 8 7 H t z x 9 F 9 z 8 1 P 2 l 7 t C y 4 8 x E 7 h n h H h g y j k B z 0 u r D n - u 0 E 0 5 0 q C k y 2 7 T h v _ 1 M g 7 9 1 J j 2 m q Q _ q w q F 1 m j 6 c q 9 v 6 c 2 8 r p B x 6 v s E k 4 y k R 6 _ t 4 D v m s x Z j u l 2 5 H - h 8 s K w x h 9 F w 9 h t M 3 n i x H y 7 k g E 9 5 8 4 z E 0 m 9 r P 3 v v 7 L s s 3 o J n 1 w v i B x x 0 l K v 2 z o L 6 p t _ G s r t i N r y h i i B u r z j P r l i w C 7 r y - D w l 7 u K k z 0 v g B 6 n l y P 4 i 6 - D 1 t g y a 6 u n p D s n l y E g 0 k t M 4 o q 9 L 6 r 3 6 z B j - z p W w s v _ I j 8 o 1 C h g m w M w 2 r 9 C u 3 k m j B 0 z _ o S l x k 6 E 9 g n 1 K r 7 w o C 4 o 1 7 C m t k l m B g l k - P 2 p g o D k 1 o y P g 3 g o E o i h 5 P 4 0 o 9 5 B p r 1 r U g l k w W 8 p t l S j - o 6 a o - 4 z a _ q l k D i p l z E g g g - C x w 4 2 L m q u 6 a 1 u g 7 Z z g k q K k q 9 x G y _ 0 1 R v x u h I 0 q 3 p - E 3 - 1 6 2 C h 5 3 u K m 9 n 2 H - h m z B 5 3 i r r B 5 w 4 5 I g 5 g 1 N 7 t z 9 M y x 2 k M j o i z D 9 7 _ w D l g 7 n C m 2 7 9 O _ _ 7 6 D - x l v D w 2 0 l V - q 0 i E n 1 q i C 7 _ x 2 C 6 7 t 7 H j l 9 g B h g g i U k 3 1 o b g l v 5 e m l r i B 5 y 9 1 J i _ j 0 G 4 o w 7 F u o l - H 4 0 0 - J p g _ v X o g t t k B 0 6 y 0 E r 3 l k E 1 z o l C p 7 i j B v 6 0 5 D - 0 - g F 8 t k 4 F w o y u 9 B r r j t C 4 q h m l B s o 1 x E 2 - - t G - y i g Z _ u h o J - v - t g B 6 7 z j Y u 4 g 1 M m i t m B o s 4 p F u - i j - D 7 s x u n B 4 8 h w T h y v _ P k p 1 8 a 6 - u u K t s 7 i 1 B u t 6 h y D - m m g U x i w 4 H 1 h _ r H 3 t i t w B q i n x m B 6 x 7 1 R o o p y K y _ - 9 X 2 v 2 t O 9 u h m S - 8 y o C v h m w c o j 5 _ M p 4 r t F w _ j u j C k o u p C t 4 0 2 I t s 1 z O 1 v 2 i O 3 w m _ E r 8 s z B 6 h x 4 C w g 8 j H w p 3 k Y 8 p y l P p 5 7 l C 2 g k h B 8 u 0 g F 7 g j 0 L g 5 4 w P g n l i e 7 k q r M 4 p v n X l z y v a 3 m v x N v j n 6 E z k x z N 1 _ i n D l y h U _ 1 m 1 E 8 3 g 2 E 8 r _ 1 t B 8 z l p K x x s i L 4 _ m 7 H o t y 2 M j 4 - 5 F r s 5 3 Q q y n 2 B h g 8 0 E - 9 8 h S g 5 0 i I _ 7 y z J 5 4 t 7 N _ l 7 q I p h g 2 D 7 l h v C i 3 x y G - n m l B w q y w o B 2 n 5 r H n l v y Z p n t h J h g g q H 9 o s o I w 2 n - o B v l z o L i 0 v - P q 0 v 4 I 8 z z y D u 2 s - G v s _ i E g r 7 v G k - p _ C p r _ n L h g 3 v H i y 1 t D s 2 z t V y x i 7 h B - l u n W 8 m z 6 M 6 p i j H 0 9 o h C x 9 7 t D y - 9 3 G h - - j t B z s z y B n x 9 m M g h m s H 7 q s k N 6 5 8 y H p 1 1 z c 9 _ _ - D 1 3 1 t 6 I s y t n S r k g i a z k l w L u 2 m 8 7 B u 3 5 m d n _ u j Q 2 k 8 p K y 0 v w U w s m l m B 9 n 8 t y C u 6 t h Z 9 u j 5 S t w _ 5 b 8 0 8 5 I u h 8 h n C r - 3 1 5 F 2 n i g f h 7 y 6 i E 4 z 9 o J n o 5 8 s B 1 l 2 4 3 B m o 8 v Q v 5 - 0 l B u t p s L w s r j L 9 i 3 6 m E o t v 0 n E g n r 8 r B 4 w 2 4 r D 9 u g t T 1 h 0 4 q D 6 u 6 g T _ h t - s D m h s t q E 8 4 k l 8 E v 9 _ 1 l K 6 m m 1 c t i l r n B t h m y U n p v m M 3 - 1 3 O 5 5 u 0 E i - 8 9 G 2 7 3 8 b p g s 8 j C v w x i 3 B - n 0 n L - y r g N k - u r v C r l 9 3 l L 1 h k s F v n 5 w 4 B x 7 7 2 6 J n 8 k v E h m m x H 2 s q g U _ 7 u w y J v v 9 q F _ u k 6 n B l o 5 8 L 1 - w 6 J x 1 p z K 9 4 t j M x g y i k B u 5 6 o 2 B 4 t v 2 N 9 t h c 0 t w o U 5 q 6 k G h s 2 m M 9 q v _ H n - g 4 4 C j 1 u 9 N i y 7 0 q B h r p 0 M i j w g R 6 v _ 6 8 D w 6 h m W n n k v l E 8 t n 0 r B 9 o 3 s M q y k l 2 B 7 k m z I p 5 9 7 g E z s 6 y I 6 q x g E 6 m 9 u l C 5 w 6 n E 3 m 4 5 E i x 1 5 J y v u q K u 3 1 8 B z y w r F 9 0 m 9 W p _ w 8 k F z 8 4 q p B l v p 3 C - q 7 5 S h g 9 0 2 F j v s 4 P - t 0 q Q j 4 v r 5 B 9 y y l L y k t y D k u 9 2 V 1 h h 1 E y m o 5 Y x s o n f n q 4 0 l B w 7 t 5 c 1 q l w S 0 k n n K y v - 4 s D n s s v H p 8 y _ n B k 6 8 i K t 2 m s S 1 8 7 - W 6 8 r i E j 1 l x P m k 7 _ Z - - s 3 K v p j h G o g x z P v _ w q R k 2 5 6 J v _ w w R j 8 g - Y o k g u 4 B _ i r s G m g s m X 8 n n o 9 B p 3 q 8 v B q 0 8 7 Y q k k q 3 D _ t 1 n D w u 5 k t C k m 8 n J 0 s 7 7 M u g 1 3 7 F 5 8 z i U t s 4 6 S z u 5 v Q 8 5 l 4 a m 0 i w m C 7 h q 3 H 3 v 6 z E w t s j D g p o 6 L o 3 - s E 9 l g v D l 3 y 9 4 C i p i k F 1 o m 6 J y w i l k B 8 _ _ i 2 B s 0 v 1 9 D w 4 3 x s Q p 5 - 0 E o 3 8 6 F 5 2 t 5 4 F 1 m i x N x g r 8 d 0 h o 8 E j 2 x 9 F v j i x h D i 0 s 4 b u m o - _ D 2 y g - z E 0 z q r y B m 9 o w O u g q n H y - p 7 R g x g 8 I n v 0 q G i 2 y 8 J - _ p w l B 8 0 y p b q n 3 s M y p 0 - O o u y u G 2 w u g x B g 0 2 3 p C 8 k 1 s E z o r i l G j 1 8 x H q k 9 v E g 4 0 1 S 1 - 1 5 c t 7 k 7 3 C 6 i x r U _ 4 3 5 S x m l 6 M z o 7 4 K 7 h 2 p L k o g z Q j 4 6 k K x 8 3 g 0 B y 8 s _ Q 5 8 7 - W h y i n I v 7 i 3 C 5 r s g B u 3 t 1 L v r p v k E x s 6 v k C u x l 8 q C q 4 i t B j w s 2 Q 0 l r v k B i 3 k s T - j t j j B z q _ z q B y x 8 g C y h 8 q g B q 6 - 3 j C o z r 1 t C _ v 2 2 I 8 k o t w C 1 _ v r E 0 z l l h B r x w y x C m 1 r 2 w I r j 9 j R 5 3 j x D t m 9 8 D q u z s O u w 6 3 N 3 j 5 5 p C 3 x 9 v X w i y g S q 3 9 7 L - 2 8 t G 3 w 8 m O 4 5 v l D q 9 h 0 o B p _ 9 m e o 4 p 9 5 E p z x w i B i w i s X 1 s u 0 D k p j - K z 1 n v q B F u x 5 4 B 9 y 4 T s _ l 7 r C r - v l c t q h u E 0 o g t J h 0 0 l F 2 m l v J z m i a o v y M 3 k g 9 B 5 8 6 9 D n x - 6 I y k v 0 R t s 7 i R 1 4 z g F 9 8 g v B 4 l l - I p 0 q 2 L n 3 9 v M y t 1 7 G n h w 7 C w y 2 9 D y 4 6 5 P x m t u F j w k h O 4 4 s 8 X t j 9 1 N p v n 1 D u 4 o 9 E w y g v V 1 g - g T k 7 o i D t 5 5 4 G g q j p E 3 p t m K n 0 n q L 2 7 k - B 3 n 0 r B h y 9 y B 6 w z t I n n t t U g k 0 o K 8 0 3 k i C z j g - g B 1 y z v U h 2 _ o F 1 n w z 3 C - s 2 y n F - 2 j 8 D x k m - D 6 7 w 4 V m j u - T m 8 9 k x B i o x 4 K 0 w l w 0 H w _ l k i B s m v 1 U s 9 s 7 M k g q 8 f t 7 g 6 x I v l i p M - 8 5 j W q k y o z B 8 6 4 t I n 7 z s b q 5 h u d _ w i i k B n i r 1 a h n u g L o z r 2 F 1 8 p 0 n D t l 3 z j G 2 t v h F q l m p K 4 - 5 y K x 2 - 8 F _ 9 2 8 M 5 j _ 5 C o g 8 i v F r k q 4 m B 2 - w x a m p 9 s a 6 5 k t K _ 0 g 4 z G 5 4 u q N _ 6 t 7 V y 0 s x R m 3 o 5 T t i 6 j N 4 j n k G s 8 i h a p _ 8 - m B - s w q J 8 k p q F 8 6 w i _ B _ - o q y C 9 u k q J p 7 u j I 1 4 n m M t 1 n u C u x x y I 0 h w 6 i C k _ s u G y t i 2 y B v j 5 1 E 1 5 i 5 G 6 y 3 g a _ w j k I h y j n G j u w 5 E 6 5 0 z F q v 7 n W n z q l F 6 8 1 w G w t 8 q H m 0 p l L l w x x e 2 0 w o F n j r 3 W g 6 n l E z x 8 3 b k v s 0 0 B 9 2 4 6 W t r 2 p n C q 4 u r E q 8 r 2 J 5 m t - O 7 x l 9 O p 0 9 h C s n q w k B s 8 7 2 v B 8 s 8 4 G 9 o 2 x W i 8 w 5 F 9 u j k c r q k 7 T m 7 x z F w 8 i h J s g - 5 j B y m h j F x 8 k 4 o C r 8 k 4 b 5 o q u F m v 8 l n D l 3 0 w n B n p 2 n 6 H p y l 4 C o u 8 9 H 8 q r 2 H 2 w j k a o m r h H p q 9 k e 0 u 5 h r B h j t y p H _ i j 5 p H 2 y 9 0 b p t p 9 Z 4 s n j a 7 k 6 2 G 5 3 o q N z 6 _ r N _ 3 k 5 s B 5 w i 9 B r x - 6 Y s 4 2 - S o u 9 7 8 G n l _ 3 z B v h 9 r H x q 0 z G l 7 t p E v m l 9 V 3 z 1 h F h 1 s t S 6 t s r J - 0 p - E - v o k p E h p 3 h B 5 5 r 5 V 2 s 4 o u E h 8 w u V x 7 9 0 E l _ 0 u s B r _ x 0 E h u - 5 7 B g o x 1 q C 8 p 3 7 L i q w _ h B 6 t 6 3 r B r 1 - k j D o s q 0 w D 1 m v w D 5 1 r k F n n 8 s Z n w m w D q 3 _ z V y - 7 v T 1 - h 7 E - w 7 g F 3 z 7 0 D w r y 4 s C t 7 m r u B q i n q G 9 - 1 0 0 B k w h q T x 7 h v K n 6 p h X 6 z n m f v h x 4 i B 6 1 i 2 D y 3 p w X g q y w o B n 8 4 9 Q s - q w L i _ - g I z t v j t B 0 v h 4 o B v r 9 6 X y o - _ g D - h 2 q E x 7 k l E y - s z 0 C v w o y T r s 9 1 d z 3 3 8 Z m 0 _ w O r m - w K q 9 8 v D y m 7 q L n x i 6 L l 0 t h V k _ o x 5 B g t - 2 D m z z y T 2 4 4 r b 7 m y 8 E 1 7 z 8 a g 5 2 6 J j j _ w M h l 4 q 7 B l z 2 y 4 D 0 z z 6 J - m 3 t F o 8 i 1 G 5 4 5 k N l 6 q z V 1 0 n 9 L q - 4 v m B w l s p N 3 8 k k m B w 6 9 p F 3 - - 1 K u t - _ H 7 y t 0 G 2 7 3 2 a 8 r q x P s v w - U - 5 3 h L 8 r h o L r 3 0 g 1 F g _ j l I j 8 w h Z - l h 4 d 5 y 9 - 0 C s 7 0 5 H 6 n 9 0 D 9 l g o w B u 8 r y w B 6 8 h 8 C t w 6 4 E - 4 2 1 C 8 j g 8 u C s y x z R t z 9 l s B z r y z y D i j u 5 X n l h z G 5 5 w g L 9 2 0 4 C o r p m T u w 7 q B r j 9 k S 8 j 4 l K i x - 4 r E 5 x s j o B o g u u c j 4 r y X k r r g t C 5 7 k j n B x k v _ _ B 9 u 4 y I h 4 1 x v B s 5 7 3 a 2 _ m 8 2 B w 7 l 5 8 C 9 4 s 2 I i 4 r w b l o 1 0 9 B 6 4 p i N q 4 3 2 H 9 7 8 4 S i t i n G n l k z D 8 1 q l G u g 8 j F k v x _ R 5 n r n O 5 o j t J 6 - 3 5 d _ p h v - C v 3 i k y G g 0 p 0 G u 6 0 g O s 1 s 1 l D r p t g Q y l 1 5 P n j 9 2 U j p k v Y p p m k L - 4 g i d z - u 8 E m w o o B m m u 4 E 2 0 w t N v 7 w g H r m h u I 3 g w k x B j 1 l 9 M s v s 3 B v m p t C s 3 8 i v L 9 m 1 u g C 3 0 0 x p B 9 5 6 0 N w l 7 0 d 6 8 9 r T z 6 o z s B m w 7 o z B w 5 0 v K 9 z i n k B t t x o y D u q 6 4 E v j 8 2 D - u 7 n M t 7 w 4 1 C 6 z l y L _ 0 4 1 O 4 x 9 4 P q 1 g 5 8 C - w i l l C p m 3 o X 5 z 7 w G z q j 4 d i 3 _ i _ D v p v 8 U 4 3 2 i L - t v 2 q B w u l 8 T 4 l r 5 1 B h v g m s B q k g r P l - 9 4 w D y u - v Y 5 u 7 o E o w - 4 T y - 9 o N 5 1 h l K y 7 r 4 E q q o z G l o q j N 5 q 4 i T l - n j q I 1 q u 1 M v y z 8 h B o 3 v - i I w - _ x h B t _ l o R - p z o D m r 8 7 F s n w 7 Q h 0 q q S 8 3 h r x C 2 k z k n B j m - k t B 2 p t x c n 3 _ w C x o g w 2 B q 4 8 6 m B u w 2 h U y g p 5 R 5 x k z I r t 7 q p B 1 - k 2 d l h 9 6 p B g 2 g t 0 D 9 - p z x C u l k p G n 1 1 6 7 B w 2 n y U h y 6 7 J v 7 o z S k w 3 _ L 2 i q 8 u D g 8 m w j B q 3 w y u C - g o 7 l C 3 q g y W t 4 9 0 u C u t k - g D u 4 k k K 5 x g 3 N 5 g - g 3 B 2 t 7 m l D n y h n Y 4 o g - 6 B 9 j y o b j 0 k 1 d j 8 k i s G l o s 2 8 C z 8 - x k C 8 3 q i O 0 y 4 y e k 6 o i O 3 i q 3 P 0 j y v Q 5 7 _ 4 R t q g 7 j B l 9 x 5 l B u 9 9 s e 2 - x j p G 9 7 q _ R 1 m n t h B t p 6 1 0 B t k p j H u p j 6 x B s 5 o 5 V 9 r 6 t G 8 l r k b q q 5 4 a m w n n a y s x _ y B w s 6 m M y i m - n B p i y 6 M 2 u 1 z O o o k i P v 3 2 z w C n 8 7 y f 1 0 u 0 u B g 9 m 4 L o t h s g B i _ w r J 4 k x 2 C z k 6 1 7 I - g m l L s o 9 o N n q g q G y 4 s o Y g i l 1 H 6 0 u s M g k - v k B h g x 9 m B u 9 l w 2 C 5 1 0 1 K u 8 2 r L l 8 5 8 s B 1 _ 4 7 y C q 0 l q H 0 g j x j C 5 5 - u F 9 l w l w B h x o i o B - 6 w x J v p n 8 v C v w p 6 L u 3 2 5 6 B i u _ _ F 4 w 1 s Z w y 7 r P u _ 3 z V r m v p v B x l 1 2 G s k 0 m h B 9 i 5 k z D - y 9 r g C s l 7 2 p C 4 i q 8 v B m u 2 w 2 B 5 i h 1 X k u 3 q l B p h 3 w 2 J 6 z 4 x h C 1 2 u t z E _ t r n o B 3 t i s i B o 5 z 5 j B g 3 j 9 N r s l t y E 1 9 u 0 G o h k j M 1 i y - M n 8 _ _ S o 3 o w v B 0 y k s N u _ q q P y x o 7 w B v h 6 j P h 1 6 7 U t h _ t _ B g s m - d k 9 q 2 J 5 h w t I n 6 i t T s x t w - C v o j 6 g C s h m 9 D j j i i O k i u u l C i g g s Y q o 6 0 P i 4 8 1 l B n x x r U y x g w e k 7 j 9 8 B k s w m d - 8 n - n B w 3 j _ O x m - 3 Y j 2 _ h a r x p i F q q s h D m 4 p 3 6 B q y 5 h 8 D s 7 5 v 9 E o x 9 g h C 3 6 p _ F s 9 n x f i _ r u y B 8 s 9 o s D v l r v 8 B 1 g 4 y Q x o s - W 9 l 7 4 V n 4 q v O q s i h s D w 2 _ 0 F g p h 3 I i 9 g 8 C n k 5 8 p B n p o t S 4 r - - u B 1 - g r I 6 u u _ C 7 z 5 v F y 7 q t Y v 2 1 i T - h s 2 V z _ j _ V q z m x j C w t n 9 v B k 6 w v T m 7 i 1 H w g h 7 P 7 h 1 j U w 9 k q i C t 6 m n K 8 p x h Y j 8 n h r F m t 6 _ L 6 h 1 6 F k 4 8 _ Q n p r z X 4 0 1 4 e u o 6 u H h j s t 2 B y 3 o 4 C 3 p q j o B k j 2 m B o m 2 5 P u y w _ q I x 8 i 8 x E w u 1 n V 6 5 j k M z g k 4 N h _ 6 u R g j 9 9 X u s 3 1 T 6 3 o j J u u 4 z M z - k 0 l B 3 0 r n S 5 w m o B q m 8 y K 1 z z - C 8 q i _ 1 B z 4 l 0 J 6 8 w v K v 4 y t p B 6 k q u L - 1 2 s C 4 1 1 0 G l o 3 g 6 B p y w w H t l 6 o K 1 m w q I 5 h 4 9 z C k 4 p 9 C g u q x Q v 4 1 _ F v p u - 0 C k u s 2 j D w 5 j 5 G k k y x Z r 3 y r h B _ x u q h B s n 8 m a - p u u K n y m 6 9 B l h p v s B 2 m v _ p B m y i l 0 B j m 9 u q B m 2 w 1 v B 6 t i j R i 1 _ 9 a p s q x T 1 4 x n L j 6 3 3 k B x n 2 s k B z n 1 5 H x w 9 l i D j h y 2 C 4 0 l 2 g B 5 3 7 3 Q i i 5 l m C 3 5 y v r D r 4 6 h l E 6 i i s 4 H 4 x t y Z 0 8 r - N w 0 p m 3 B - n _ 5 v B m 0 t h R - 4 j q M 4 u 7 w D - 6 3 j d j 2 p u i C 0 t s 8 W 1 n 0 r t B z p h 8 9 T 7 6 0 h L 2 s n j _ C 4 3 r 4 6 B p - r r 6 B t 7 0 2 Y 8 r r m S p x 0 r U 0 r 4 5 h F p v 4 m h D j o r n G - p k l 0 B i m q l f 1 i 8 n Y 0 y v x l D o _ q m y B u 9 s z g C s 3 u 0 z E x 4 w h b y j o 2 _ C o t 7 9 Z l 5 o 5 c l k 7 s z K w t p 5 n K y x z i p F - n 7 7 u C k z h 8 Y 7 3 s u y E z r - 7 v H p h u 7 B 1 t 1 s H 5 g x - U n s 5 h P t 6 n 8 b o x 1 t S 8 v 5 p l E o 7 k x l C 3 r m 5 2 E q h k j M i 9 0 2 u B k 9 h g w C m g z _ y F u m q 0 2 I x 5 6 v C i v s 4 m B q p m z D x 7 s 9 Y x z l - f t u 4 n j B l i 6 0 v B w 0 y t m D 3 l 3 v M q z n u Y z h 3 3 b g - s y s F 4 j 7 s 9 J n s w i R n x i g 9 F k h 7 g I k s 9 p 4 B h m g l q E k 6 1 t 6 C k p g u I _ - v k v B 7 m i 8 c 5 l w 1 j C - n x m E - 4 h v R 1 r 1 h O 9 k 8 y h B t - s x k D k h z t K s r j 9 O j 8 _ 9 R r h 2 n N 4 z r s j B y r p t E n 2 3 6 3 E r 0 _ 2 p C n l m 9 i E m 8 t u r C z _ 9 j a r 4 - w G 3 m 1 j w D j 5 5 1 j C x 1 k w o B n 1 j 3 D 6 s n 8 h B q - 3 s 8 B r 3 u m l E l 7 l v x B 3 j k t 2 C j y 6 n r C m 0 u u C 4 i m i 3 D 0 z m r n E j x i 4 4 B q n y 6 y C z i p x H 2 m j m n D 2 k u _ T n _ t n Z k q o 5 m H i h q l z G q 6 o - 8 C w x o 5 m B i z u y m D 2 - 3 3 Y 8 6 p z Y p x 2 s X u q 3 s f x g 0 8 m D - t 7 l q C z 4 j g V 1 x 0 6 1 B j l q j n D _ u - 5 - L s u u - 9 C i z g q u B w r j n x C v n - i _ M z u _ 2 3 D 9 u - v q B g r 8 w N n 9 h r O k 1 q o q B w v g n _ B 4 w s h h C 0 w g 0 t C 2 r 0 3 N q l _ 4 9 C 1 x 3 l I g 6 w p 9 G z u 9 g v C 2 2 y o 7 O q 1 l y u D z 4 n - k B w 3 w 4 K v y n r I u q 0 o N 0 1 k x B w 9 7 y m B 4 r 4 w 9 B r 4 p - y E h s r s g B 9 q - x P m 3 2 h G 1 x m s V 7 3 g t d g p l - y B k _ x g r C s u l 6 g C y w 0 p a w g 8 v B u o n t 7 C 2 5 6 q D v n - 2 y B x 5 w 7 K z g j y V g w j l 1 B 6 z - 9 i B 9 9 p j u B 3 p h w s D m v k - v B q q m y y C g v z 3 D - 7 8 q I j z u t T 4 5 l j 1 D 4 _ x o s B 0 l 3 n g G 3 p t l K s y u l E 8 - 4 x G l q 6 3 B g 4 r i 3 H n z l w s D 1 2 4 g E t t y x k D 9 r v _ p B p i 0 y 3 D z z - 3 K o 7 r n o F i m z w y C p k r s v E v 1 - o i G x q 4 y H n 0 7 o z B l 9 6 p E y p h 2 o E 3 i p w D r 0 l 9 z B p q t g c z r z 3 K s 8 8 k 0 E 8 q x z x B 9 n 6 o t C m 9 k z H _ x k 5 k C w h 4 0 u C v 4 j 1 q C 3 x p 4 p J 1 y u p z D _ 4 o y Z p 9 z p C 0 u j m U x q 9 q e 5 k w 8 I 0 - 9 n W 5 5 k h V 1 4 q 1 a 3 2 7 l U w 0 - 1 I o 1 4 t G s 6 y 6 E 4 u s p F z - n u f 8 1 p o n D p 8 l l j F l _ k 6 h C 8 u w 7 b v 3 u m J g h u s K 1 6 j 4 o C m g 7 5 c 4 7 g s u B 6 9 p 5 T 7 v r z J z 4 0 3 I x t w j q B v x y 0 N l w g 4 D p g u q O n 9 o i i B o v l j P u 1 v j k B o z p 2 B q 7 3 r R 7 9 o 2 D 7 p 1 8 r C g s s u F 5 h p 6 d v 5 6 q b z 8 5 7 F k 3 0 n m C l k 4 x T m u x u R 5 v h r Z r l 6 j R i n 0 r k B s l 0 5 J _ n 9 q W 2 6 - 9 D v 8 i v G y 5 q w z B o 8 7 n O o 9 0 7 k B h v j 5 t B 9 v 2 4 B 6 1 l l U - n 3 9 R 5 j 2 7 N p q w p H z 4 0 q i B m 0 3 9 Z h u 3 o H 6 4 p i k G v i 4 r D _ z 1 k L r 1 m o e h s m m g B p 7 m 3 r B - 6 5 h M y r 8 2 U 4 r r 9 L g n 5 i c q k s w G v k l 9 O h q r o b t x z u h B l y z t k B 2 h _ i H 4 4 4 9 L u 6 g y J g 1 x l Z j 3 w n M h n v 6 G 6 y 2 q q B l v p x q B _ l 8 s 0 B q v 2 w 9 B 1 3 0 k - C g 0 y j n C g s 7 9 p E 0 r 6 7 g B y s 8 1 8 E 2 o 6 z _ L 0 x u v 6 B r z y _ i D u 9 m o u C v i _ u 4 F 6 v 2 g V 7 o 2 8 o G 0 j _ s 8 B 3 s t 5 w C h p 7 1 p B t v x g R 3 3 m 0 z B s 1 k n 8 G l r 2 z l B 6 m 4 z P _ h _ p 4 B 5 4 1 9 0 C p o 7 _ g H 4 k o 7 j P r g x 1 G g r t k S x 2 r 6 R 1 w 7 g Z i 0 l 9 Y 9 k 8 2 p D 5 m n i j n B h 1 u u l C j x h 5 b n t _ t s C - y m k 1 C 5 8 j 2 V 2 u 4 4 f l 3 p j g B 4 y h 0 d u u 2 z m S _ - - u g C r h _ v C k 0 m 8 k B 7 u r s m C w m x 0 s B t n 6 q J q s j m H 8 0 p v k C 0 x 3 x q B w _ x w e u 1 n 3 H s z _ - n B q 8 6 q b p 5 _ s U 3 o i g Z t i i u B w 4 v v n B 4 7 h w v B 5 9 0 q X q r t 6 L y h 9 h J m 0 8 q O 9 9 y s x B z k z u O 7 i h l F h z 6 y L y z 7 5 G u _ i m Q _ x h 5 g B 9 0 p o Z u h 1 l x C 3 m z o O o 5 l 8 F v y r 5 9 C 2 3 m 5 L t t 3 9 1 F p y j j K h m 3 p g C v h _ k R h z w x 6 B 5 s 1 t _ B p m t y M 4 o 3 2 P g z m o I h t i v E m s v u z B n t 1 9 E m h 1 0 h B p x _ n q B l k 7 o N w 0 w y r B g y u j B l 7 - y L o q 0 3 E q 0 5 3 q C s u r r l B 6 6 7 y g B - 5 s r d t r 6 8 u C 5 1 r w 1 D r 7 z _ D _ n w 3 I z 3 g u H v j w - m B q 6 m 6 5 B u r 2 g M 2 x g 4 E l 6 7 k Z n 2 0 3 J u x 2 2 T 2 t k p O u k h u l B 5 i z 6 n B 8 r y k j B _ p z h q D 3 _ 9 v i B q 2 u m Y 6 o 2 3 G m 3 - 7 M 2 j i x M - o k w n B v n 7 v 7 B h g 5 _ D r v v w H v 0 x h 1 D 1 6 h z J y l v 5 X 9 5 l l P x z h i h B x l 5 7 v B h - v s D 7 u 7 s w B l i n 4 u B - z 3 n 0 B j r r 6 l B m z u 4 Q k g j 5 H w g r y q B t 7 k m Q o 8 o h Y v 4 l 0 x B 8 q 9 s V l i 0 8 T j o o t y B 4 g s t J y x t h X k s s o j G 9 - q 5 - C t t q 9 K h t y h j C 5 - u 0 R 3 3 3 g D 1 q 1 3 H r p n 1 S p 2 i z m B k y q y Y z h - k o C 9 4 5 g h C 5 j o 7 O u j 9 u P 2 i j l 0 B g i 5 v q C 5 2 0 h 6 B 5 1 s k i M o 0 5 t V 0 2 q t O p l w m b _ j l - l D g h _ - J - o n 8 F 8 j 2 3 Y y 5 r 7 r B n g 0 t F - t m t z B y t s p d m h n t D w _ h 4 j B g m u 8 X _ 7 y _ F 9 x s t 9 B t n h 6 h B n - 5 k 5 C q t x 3 q B 6 h 5 - h B - x q 3 J h j y v a u h i h M p l r - P 6 _ 5 x E - _ 2 2 C x 3 u y o C j z t 0 L i 4 m u d 3 1 g y L m v p 8 k B n 6 _ p j B 1 q s i R z 4 6 8 G _ 4 i p x E x y 4 h X _ 4 u 1 h B 4 u 7 o H 0 i 5 j e g i t i y D t m 7 l m C l 2 5 g U 7 z 3 5 x B _ z z 7 R r i k 1 N 7 o 0 g K j 1 o o S 5 0 v 5 E k 4 i s q B 1 m r o x B t u h - Y 1 z x 4 l C 6 q v v R w q q o e 0 v 6 l 2 F x 7 m k g C i q 0 9 z B g r o l U x p t q P 1 7 1 g Q 8 v m n K y x x 7 B u 6 l z C 7 r - n J z r p 8 i B _ 1 1 j 0 B g j 9 7 K 5 o 3 6 D 5 9 n v 5 D k r 3 p n B v u 2 k b z s p 0 D _ 6 7 1 c n r 5 l P k i _ 8 R _ i i h p C - o p k K x l v i J 4 o i k Q - x s 7 H k 4 y r r B k 9 i 9 D g _ l 0 e y l n z E 0 m y g S 3 u w x M o _ 7 o C 5 4 m o M o m t 2 W g o v k B q z 5 r N m q 9 0 H 2 u s 7 c g g u x D p w u 2 D 1 t m l C p 7 7 4 E h j j v e 9 k 7 1 l B g g n v H 0 h k k b l m i 6 D p 8 m u f q q s i E - r m _ H r 0 o q E p k - 9 C k g 7 u R 3 r s - G 5 1 - y i F 1 _ s - g B m w u 7 N 0 l 4 k i B 1 1 3 y d g 7 9 0 N r m q u O 3 3 t r Q 4 5 3 5 x B 4 p 1 - E - 3 s 4 G m o r s L 6 4 l v L 1 2 q n D i o - 0 M 5 o 6 l F 8 w o n J 8 s - 3 D 3 - 9 h N n w w 5 B s i 6 y S 3 4 u 6 s H i _ o _ m O h 8 k r O 2 5 8 g E 3 4 t 6 7 C i x 1 v X 0 7 1 4 F 3 2 i x q B 9 y p 2 Q 6 5 g v a g u k v M q 1 7 8 g B _ 7 6 j W 4 v i i i F 0 u z 8 0 C p m s p p B 4 4 z _ E 7 w z 7 o E m l g p a _ 7 6 i 0 B w o l 9 w D 6 h 9 6 T w 7 7 y m D o _ g 3 7 D 6 o v n C 7 _ 6 p O 1 y 0 w a 2 j 7 o D 8 r q w b 8 n l y I h h y k f r 6 4 w M w w m v K h g k u d o 5 4 p G k 2 x 4 L 2 8 k 6 s B j y i 7 M t u 4 2 z C 8 h 5 j T l i v x f g 8 3 1 V 0 y 6 _ h B z 8 u v K g u h t x B r z o g p H o 7 q g M j 4 p w M l u s u M q n z 0 v C y n o 3 k B 1 t m m h B v m 6 8 N x k z z E 6 q y 2 0 B o n 6 5 S 4 _ 6 k X s _ y 6 o E l l t m M z h g _ D 8 n k s T i w 5 9 Q _ j 1 r D o _ 3 9 B 8 h y 3 O r _ j i C n p - l D g 8 x u D k 7 6 i q B k j q _ F n 3 o g F i u w v D _ q m x D 4 o u n B x p _ 1 F m s m 0 S l 6 o k y B i s q x q C 0 7 m i G p 6 n y p B h o 2 7 t I _ t 4 5 R g o z t _ C q 6 1 z H k z p _ W 2 6 m 4 Y z s z _ h F 7 g 7 g L m 6 q r C x r 3 m C 1 0 z 4 C z - 1 k K x 4 9 p l B n 1 w m L u l o z W 4 j 9 u D r 4 5 s t B q g s t E i 5 q z C s _ z k E z t o - W x 3 j 5 R t x p l X 3 t h 7 m B n 9 k s U g j x - o C m x y 0 B h l x k C _ 2 - s g B g w p 7 D 3 h i 9 S s r u x D x u g y C y 1 l q L 5 y 6 5 T l x 6 p _ P h l 0 g S 2 j q 0 _ B w j _ t D l h z q B p 2 n s 2 B - t u 8 J _ 9 v w V 4 g - k Y 2 n - s 0 R 5 v 6 n 0 P w j r _ H p u 1 - l B 4 v 6 t i D 0 j q 7 Y 2 i r g 1 B v 1 o g F 9 o _ k T h u l o L 8 g 8 - O r 7 q 4 H t x q x M 8 4 j w I h 9 l 4 X 5 r 2 p i B 8 v n p o B _ u 6 k R w s t 4 U y r h m P - 7 l t F g 1 8 3 L 3 n 8 r e m g g q 4 B w r y 3 C 0 y k 4 J v 6 r _ a 7 i 2 s L 7 _ s t I _ k l x L 2 1 9 n J 2 4 z h t D v p s 5 W 0 7 i 5 V - 2 2 7 3 B m p 1 v u B x h t s x B - i 0 s m D 2 2 8 9 0 D w q m g _ f i 3 k x _ U 8 9 g v a x j 5 q T n g 5 5 m B m j u h M 1 6 l _ C u x g w m G u q x p 1 C r 3 h 6 w B m 3 _ z K 9 1 3 9 I u g 5 t j B 8 x z 0 v B 5 v w 1 2 C 3 v 6 8 g L z t i 6 o G - w h 3 P m m t l P _ 6 - 7 H h g 7 3 p B t k v q q B t j 3 g Q h i 5 8 - D y l g w F 9 l z v I r p 8 v V h r 9 3 s B _ o x 0 o B 6 p u x M m 7 v g I r l 1 u C j h s 1 N y 4 6 k R z l t 8 T r 4 _ s K z i 4 0 H - 0 k 7 n B m i k l J j m k h F g h i m H p g 6 x n E - p t q g B h u x o g D 3 6 q i h H g l q 8 N p k q 6 g N p s u 7 O p 5 w t v C n k t z m B - 9 _ y 1 C m 0 o 4 E 2 4 r v V 0 1 9 h l B w t 1 k 0 C i 1 p k _ G 0 s 0 x v D p o 2 2 H - _ p 3 G 4 6 5 l f j z l q s F 7 3 8 h V k r 0 0 n W 1 z k s _ B 6 s u 6 z K _ 9 _ r y J x v r s Y x 1 o 4 K 5 h 8 l O u 9 h r M u k h y w B w l 3 y g B j n j 5 P w n 6 m y C l o r _ R g r m s C 7 v _ u I n y t 7 N 0 9 8 u Q 2 1 u w 3 Q 2 w 2 q 3 B 2 5 v 8 q B m 6 r 5 k J n h _ z q C 1 8 7 3 e s 9 h z G 8 y u 9 L m 0 8 5 Z 6 4 5 p F 5 v x y F 4 h o 5 F k x 7 w D k 2 h 9 p B t 9 s i C o 1 9 l J q 5 v _ L 4 9 w s L x 4 m p G 5 y r k M 8 4 p z F 6 9 w s D t 6 z 8 D p s y l G 3 w l 6 N u z 3 - k B n j r 3 G w m 3 9 C y m 1 x Q o t k 2 Y u 4 3 7 n B 9 - n z F 6 k j z N h l 9 l E 3 q u m T n _ y 9 D x 8 6 2 e 4 g x h J 2 p w n F p _ z Y _ x y v E 6 4 i n w B 6 p 9 _ e 3 u 8 i Z i x 6 k F - 7 q t C r g w z F - h i 2 L 6 h n i n B z w 3 w M k 8 9 3 t B h 4 m s n D 5 9 z v L l q 9 v K - 4 0 3 I n n 2 r j C y q 4 l J 9 k 3 4 C g 9 9 _ a 6 8 g - Z j _ 9 m _ C n i s z G w n 8 1 C x 2 z 5 g B h p 1 r f 5 h n v 8 B 5 z u n U 0 u t m O o l r x G 0 7 6 g g C h o 4 m x F - 2 r v j B u l g p 2 C g 8 o x M 3 4 g 2 x E n i i 4 y E 9 7 5 0 J 9 s 3 i C s 5 m q C 0 2 v i H 2 i 3 p G h 6 q l I q z 5 m X p q z w F i w 9 q E j i - 2 r B j t g - i C 9 z n 3 j B v 8 5 z I - y m 8 k C 8 7 i 0 R x l g k N m s l t L 9 2 o j H j n u 0 o B 4 6 - q E w o 3 q D 4 j l w g B 1 u z j D _ p m y n B u r s - O 5 p k 0 M 0 t u i L g 8 2 1 E y 2 j i D 9 t z 1 S 4 t m i E s t j 8 K j 3 1 9 C n u v u R h j 3 9 d j m 6 1 m B 5 q y 0 F 1 1 m _ F g y y 6 S 7 z i i O k p 6 q G 7 2 2 7 D m 3 x k 7 B 4 t w z J r 7 1 x E i l l 9 E 7 1 n n 4 B 5 g 5 3 C t n n 6 j B 0 q 3 t 1 B o t 0 9 9 B g v y k w C k 9 3 4 E n 4 s j G y o m q t B v 8 4 p b s g t i S t i u - B 9 v v 4 B 9 r _ 3 E o g 2 q G w _ x 8 R q t 1 5 X h j g i 9 D o - 6 l l C 9 6 4 1 P 5 - h 8 8 B 1 v p 7 c i - v n 7 B o l v _ 0 D y l l l B r k x 8 B - q t n I p s 9 v h D k _ u r S t 9 r 0 v B n u 2 o a - 3 - y M y r r _ Z 9 j x 5 I j z 8 p P m v r 3 u E q 9 3 2 D k q t z D r j y s H x 6 - 0 M 8 i q n f 2 g z 6 F p o m x F x p w - n C 8 i x i 6 B _ 5 3 v I 5 o 6 2 p n B w z - 3 r C 8 3 k n x B p u g z z B 0 p g t p G 5 6 l u N _ m l 5 6 F 1 8 2 g H j 1 t 7 T 4 l 0 2 K 3 m i s G 1 h l g y C 7 1 v 8 1 E j 6 9 5 s B n k 5 5 N 4 l k k F s 4 p 5 w D v y s j L r h 7 7 Z y 8 y p M _ j o 8 E h k m 7 J x 9 w 2 n E 5 k 8 l h B 0 1 r 9 g C k v h h 6 F l x r z k B 0 g r 5 d 2 t q i g B - 4 g t x C y m m 8 h E v - 1 o W z 2 m l 2 D p i 8 k q B r h 6 v L _ 7 7 y I h q n v 3 B t g 2 6 Q _ 3 1 - S q w o u z D q x 4 4 F 8 _ o 3 l B 7 _ r q l C t l w t H 4 y j u i B g y z n m B - h q B s o r M s 8 i o H t m k w N v 6 3 o Q w j 5 i C y x u 6 B 1 2 t m B w p i M 4 t u - H 5 2 k _ D 5 9 1 I 5 1 x 5 B t j i z K - z z V 0 t j _ B 2 5 n 4 B j l i 9 B m o 3 j C t o l 1 F j 8 5 j v B r 4 7 h C m y p m K s 8 r u F i i t B t 7 t N g s t h B 0 w 4 2 B n u 5 i F o u v 3 C 3 - 7 K 4 3 t 7 B 8 p 0 c 6 j _ W o m 9 F t r 5 5 B 2 5 0 m C m r 7 D z p t y B z 7 5 _ B t 4 q z C g l p - I 6 k - 6 E w 9 1 _ C r z 2 U g - k x B q 4 g 1 p B g r o y B u 2 3 w B 6 o 3 k C l v 1 - C x 8 v 4 B 7 5 h 6 C s _ k r D o i x M z 6 8 u B t v h x B 7 z i O 6 q q _ F 0 9 2 r C 2 y 9 x F i j k o E q m 9 - G z r i _ H o 7 y l C 2 y 6 z C 1 z 2 7 B z 5 _ n B k k r o C k r x 5 E r i 2 7 E n 3 t s C 3 5 2 0 E i t x z D t y - 0 E m h i 7 C t s - 5 E i r 6 k G g 9 r z B 0 t - p P w y p Z 0 x 8 t F 7 9 v u R 0 k 6 9 K k x _ v Y 9 1 m l B v l u v I w r 8 i B l o 7 j Z 0 z v n C 8 k 0 k E g p 6 1 F q q 2 y H j 4 x n Q z l t n G l r o u B r v 2 v B w z j 1 C j 8 y v F 4 u v T g 0 h t B w t i C x p g 0 B r m 2 Q 0 u g 1 F v 3 1 6 C v z l r B 8 w p o B g j 5 t B w j q 1 B v 4 _ z F s g o M - 1 p F o 0 k M q y 4 h B v v w x I r v n M h v j j H s p _ t C m - q z C k 6 9 L u m 9 m G z 0 x n B s 6 3 H 2 w x T k _ 6 u H s n h r F o z 6 p 2 B x t k q c q t 0 p B 9 s q s C 5 7 8 x C k 8 _ g E 6 q t o B 9 8 v s J 8 9 h - F o i s w F y 9 5 n L o 3 9 0 D 7 o w z M 9 n _ y G x h s 7 R x z 3 m Z x 1 i h d r n w x C v g w l H y q 1 m H x z u 9 s B h p l U 3 6 o u I 1 0 y n L 8 n i g H o l 8 s a 4 z x y F v _ _ r p F k - 6 u 3 B u x v 6 K h - h 6 0 E 7 1 5 _ U i h k n X u 8 h _ L 4 2 9 z 9 C _ p s 2 Y 9 y i 8 O h - 7 n X 3 m 5 k O 6 y _ 2 q B y j - i i E x v 3 4 n E 2 4 l _ r C k q t l M n h q n e l l i j g E 4 h s 3 4 I 9 p k s s P 2 k s y f - y g x J _ 4 6 6 K 1 9 u 3 q C k 4 9 v 2 C - _ z 0 5 B 4 o 7 o j B 5 u s v Q 2 _ g 8 K q i s 4 L z w r 2 S 6 1 v v h B 3 _ - 2 k B v y 6 t M m y 8 v X o j 2 m M 6 - w o H k p s l S p z _ h c u 2 m w Y 9 o w w q B i 0 t l S _ 2 l 8 T t h u - k B y u p 2 s B p h w 6 F q k j p C h 3 2 x M o o - 1 1 C k l w u 5 C l q - k s B 6 4 v j P o 4 2 f 7 7 r 3 s B 7 s z g 9 D 7 5 q z H y 4 x 7 V k u 4 r E v k k 8 n R l x 4 w V 6 h q h t D 8 3 q 7 l G i 1 n 5 Z k 4 x y C l w 7 m F u 1 6 9 6 B i n l 3 O 5 n s 3 h B q 1 6 3 n B z s p w P 7 - n 8 G z o z q L z q 9 h I o 2 8 h u B v 6 t j N w p z - t B 3 y p 9 x C r n 8 y g B 1 h j q C q y k 2 l C l 8 q i h F h t x w H 0 2 8 y N v p 9 i C x _ m z s H t 3 g j Z 3 5 _ x O _ g h m d s o 5 u C v 1 t q 5 D w 0 6 t r C 9 t 5 9 l C x j _ r k B 1 u w _ Z q 7 u 1 q B _ l m o F 9 v r z 9 B g r 6 s z H j y n m W p 1 8 _ R k 7 5 7 l B t w 6 g s F g j r h Q u v p i e q g p 3 G 7 r 8 z w B 7 7 n 9 S m k l i T 0 _ 3 h 1 B p t _ y - D 2 v p 0 9 T w - s o k S g i k w 4 J 4 h t w 6 E 0 6 j o u B 8 u 1 y E 7 y z 5 O 8 o 7 s J 7 o _ 1 i D 9 q r 3 j F q z v k b m n t 5 o B 1 h 3 g p C s j g j K j p 9 6 L n n s 0 F 6 w n l J 1 - i v v B k p h 6 D v 5 l l R 1 8 i k o C - g 5 k 1 R t 2 k s 5 E g 1 3 - 9 F x 1 m 3 2 D x 1 o s j B g 1 - q k G 2 k k h n B s g x r _ E y k 7 y j L q v g 5 f p w 9 i m B 9 9 p i h C 0 x g 2 n G 2 m q w o E r 4 s y x E r 9 m w z C y 1 5 r r C q i t 8 8 D k 7 v u z B w r n - R w 2 4 z h D v p h k n D 9 v - 2 r L w p 7 w l O r w 7 8 k N 3 n - z G 9 - 1 o m B h s q n N 5 2 i v 0 B k 8 p y s F j 1 v 4 g M i r z s 9 D l 3 8 8 a 3 v s - p B w x u 6 7 H g o - 3 R 4 - 2 y G o v 1 g U 9 1 u 6 n F n g m 4 T x l g p Y w 1 8 3 D m y j k - E g z t 4 u B 2 i r u S 1 u v r L 9 6 _ 6 y B 7 n o x _ i B z 5 8 6 5 D x p - 4 u s C x v o h 3 L 0 l n u v B y 5 l 6 x V k 6 y t 5 K - 2 6 q 0 B j n m g g C m v p 1 G i t - - J j r 1 s k C n h z r i B i q i l l B 2 1 h q u H l 1 v y v F 7 3 1 4 x B 2 1 w m H v 4 0 z X y 3 t 1 z C 5 w 3 6 t D j y 6 g _ B z i 1 s 2 B t q y t 8 D u _ q m m D g - k o w B 1 2 v u 2 C t q x g 4 D v 9 s 2 p D 0 o 2 _ q G - v 3 v m M x 6 5 l O m x h o l D g _ h 7 X i 1 9 _ g B 9 8 w q 3 C 2 k s n P l k i n Z w 4 m s y B _ 3 _ z s F 3 _ s 6 9 E 9 g q s o C y 8 8 8 y O x z v y p H n 9 n 0 _ I p 2 w 6 - B r i s z m B z 9 p 1 i F k o q z U u v p h L l s 7 _ k B k t - 4 7 D t 6 5 h u M 1 7 m - s N p l u 3 7 D v 4 0 h s I 2 y q x 6 C s h z q x C g k n g t F t n 4 6 4 B _ 4 5 6 L q 6 6 t r B 0 5 l m r I r k 2 q V 2 3 h 3 F y 3 5 8 S n j x 1 j C k t 4 t g H 7 g y w 4 G t s 8 y z B 0 _ u 2 2 B 4 0 w p n C o 7 8 2 y C u _ z 3 b 7 1 g x n B p - j 5 I 1 - m j j D s 9 k u 3 D s 8 i - e v - 1 z S u 8 1 9 z C i k g - 6 K o u t y _ C r t z 1 H 2 s l i g B v 4 0 h 1 B 4 2 g x 3 D 2 1 5 x b _ u 6 s o C p u 1 t j D o 4 6 _ S r 7 q o V 9 r 3 4 w P q x o y M 3 - r q f _ s l w O 6 5 3 z T i g i l w G t v y 0 D v j 3 2 w F - 5 - 5 3 B 0 q 2 1 3 B i 2 i 2 2 B q o u q i C 8 k 8 r 2 B r v q 2 v B 5 r 5 l p B - 3 s g 3 B k z 3 - 0 H _ 5 7 t _ B 3 - v g h C q r 9 3 2 B n o 7 4 n C l o 8 g Z 8 q w s R v 2 g w o B 0 m - s h K 8 7 i w h B - q w 3 M v 5 l 3 5 B k 8 l t t S 9 w j 0 R n r i 5 l C v g t z K y n o 9 x B n _ q 5 0 I x r - 1 - B h 7 8 u 9 B m z q 7 K t p r 3 U h j x l U n n o o x D s 2 q 3 y H m x q g 4 B x 4 n p k E 8 _ t v I 6 q - t l B v v h 6 V u r t z a i i h 7 W l 1 m v N 2 4 x 8 S y r 1 q L u w l o v B k p 8 r L g o v r g B 2 u 1 x _ C _ g y p X 8 _ 3 o f w 8 j j - C s h k 3 P g 7 s o 8 B i v w 7 Q m x 3 7 L l r z 6 D 6 s k 7 N 2 r z - R _ l x s t B x k 5 m N x 9 1 w O t h v s Q s 6 i _ d i r s - D _ m 9 g U _ h t 5 F 1 q 0 2 w B z p h r e 0 5 3 i h N 2 7 v z a 0 x r 6 I u u q 5 N t k z 0 2 B 0 k o 5 C n j h t H r p s g E g y _ - B p s u n N s s t v W 2 s g j F q 2 w 0 P x i p g Y p y w 0 O _ _ s 5 I j w 3 h E 0 9 z v G q k 3 p N 0 u 3 g 9 B g s t v S 3 v o n N h 8 t x E n m 1 y z C 0 0 u 3 B 5 s 3 g S 4 q t i h B l 4 o s Z 2 q 8 w I y 9 h o m B u 0 4 i 7 C g q g k a 2 i 9 4 r B n 9 2 g O z q k 1 1 B r u i j L q 5 5 3 C g r 6 3 I r _ r 0 0 C r 8 g w J 0 8 m 3 B v m 0 w D 9 - 0 u G r z i w I 6 p q m c - l r i I i 1 g k L m p - z Q 7 m h p F t z 0 j J s 6 8 q J 0 5 9 5 S _ 6 _ n I k t 7 m G l - p _ Y - j 9 1 S 0 4 0 y C y n y s K l _ - _ H 9 h 6 7 N m x 5 6 H 2 r z 1 E r 1 k p J s w _ 1 P l - 4 q J k 2 _ o K 2 7 u d 2 1 2 1 G 4 5 _ s F 4 z 0 h K 3 h t - R 9 t 4 9 G l r s v u B l 4 h u D i x h 5 L 2 5 4 z 1 B 3 6 4 j r B y 8 8 s Z r 2 5 t X l 4 i k P 6 6 v _ q B w _ 2 q a 7 4 j 8 t B 5 y i u C o x - i G t 9 9 y J w x z _ E 2 l 8 3 P w y y g C 2 q _ 1 z C 1 g 2 _ R k t 6 _ I 1 9 o w L t n _ 6 K _ g - p P - l s l F 3 t n u W p h t q L 5 i 8 r Y _ r r q D u y 3 _ _ B r 6 q - G j q k q H k i y - G h l 3 4 L w g 9 - F 6 l q t y B n y h q Q 0 g 2 8 D x 0 p h M p o g y Q 7 0 m w M o 5 7 i I y p w g F - 4 h 3 c z i l j G 9 8 x 2 N _ t 5 8 C n 0 1 _ M k _ m q S 0 5 o y h B _ _ q k R o 5 6 z D l g g _ M 2 1 4 z l B z - n m a y m 7 k j G 1 v g 0 R m 0 u 8 F 8 - n k 4 B t j i p E 4 h k _ B o g s q V o 4 5 9 W y z u g Q q z o 0 G _ z m 1 H 6 o 9 - N i s p j G u 3 6 _ D y q x o b m 9 m 6 Q 5 0 k u R - t 7 z F 2 5 m 9 C t u w w I _ 1 5 x D k 1 _ w J k q j l S o w x 2 J w 8 8 q y B _ n 4 n U p q l i E g 1 4 j C s s q q E p n h Q s j 4 F p 7 j 0 H l j 9 g T u h _ 4 H - s x w N 7 3 v _ C 6 9 _ 5 F 4 z w 5 T m 0 5 7 E l q h z C - 0 h h p B _ 4 2 g J n l y i F p x 3 _ F 1 - k 1 b 0 - m h J g n m 3 R w z 6 s E z s 2 p Q t p p w U 9 5 _ t U - 2 w t M m 2 q s V 7 g 8 u E 9 w j x I h y 8 o O n x s v K 8 0 i w a n 7 t r m B n r 3 4 t D _ i r u S 0 r j w R h u 3 2 q C g k l _ F o q q t B o g j l J l 3 1 8 o B t 7 1 3 L 5 w r k f q 8 - 4 F z w 1 j G v j s u D r 6 v p i B r 6 0 5 F 9 2 i 9 E 8 1 0 0 O h m z v J j 7 g 1 x B s j o p N v z g u Z 9 i z 0 E j 3 6 x H l s s x D 1 i i - W - 7 r v X t 0 _ _ j B r p 3 g L v 9 z 8 B w n 5 5 4 B 3 q - j l C 3 r h 9 X p o z _ R y 8 3 w j B t l u 2 m B 8 p s h o E v g x i K q l _ 6 U m 7 v i I n k 0 x D 4 1 8 9 B r l 2 z X p 5 p x g B 3 r v i I _ v y 4 b 4 _ s s N 6 l 9 x M 9 p 9 q K p z 8 1 K z i o w C g n y x G q u 7 3 W g 2 l - 6 D t _ 1 1 C 0 o j q N p 5 p 5 E z _ 3 9 k B 7 w 0 p H j 4 3 1 k B t r 0 g J i x u 1 w B q m n u l F o 9 z w V 5 _ 9 6 j E q n i q w C m _ j 8 k B 8 - x v S k 4 1 _ F 1 h n 1 m X h m 8 w i E 4 y 1 4 t 3 B g 3 7 o q f n 4 k j n 2 E h o k 5 p B l 6 s - z P k w 7 9 p Y g v 8 z w O x g 0 7 i K p t m h - P 5 n 0 h g F 3 3 n 4 4 f 3 k o 5 k 6 B n z x o g O - 6 s w T r 1 0 w 4 T m 0 4 h t E l 9 j 5 7 t B j - g 0 l S y 1 q _ x e j 1 x 3 o O 5 7 i l x W i r l u h k B 9 p v 4 _ D k 6 4 v z l B 5 q 7 3 q P k u 4 _ 9 J w n 9 v l 1 C m 2 m 6 L 5 z - h p K t 2 s u 2 B r w 3 v g N 4 k p i 2 E m i n i u N t k r 2 H w j 9 6 v C r 9 _ i g C j y _ g g O k 4 x h i I l 7 w j 4 L t r 4 4 0 T r u 3 6 0 v B r 1 p z l D x u i q k M g 6 h 2 y S p n i 5 w t B 1 1 q 0 q g B 9 r z g l i B 8 y 7 m 0 e r t v - q F 4 z s 7 i E 3 o 9 _ o W g 6 0 x t N h i 6 j _ F 6 w 6 7 6 T s k o r J i u o r x C x 5 s h k F 5 z 5 1 w D 8 0 4 j u C t 9 y o _ C l g r k 1 D 1 o _ 9 0 B v 5 s 8 v B _ 9 g w r C m 2 2 _ o M j j w o k F w j 9 j k D 8 3 q 3 k S u u t i e g 0 m 0 7 D 2 3 z i q F t o w l r C h 0 s o k G 3 4 1 u p N 2 s _ y h F 0 u _ 1 s B m 3 4 w P x t 9 i O 8 - q x h D q o 9 m _ E 0 8 2 r G o 4 w 5 z L s h - 7 g I 6 h 2 x s B _ 5 5 r 7 B w m s h j l B w 7 4 u 8 T - k 4 r i H 1 j o y 1 W h l z o n J j l h y 6 E - w 2 2 I v w y v g D r 2 4 q 8 B k r n n y B x - n w l C s s m r Y q j 4 0 1 E 3 0 u 7 j B o q z 0 9 D 4 g w j U u 1 5 9 D z 0 k k I n y r 1 j B 7 m m u r B 1 q 3 v O i m 4 9 W w 2 8 q P z 0 g 0 1 B 8 k y 2 j K 8 z 0 2 M w o y 2 g B 7 _ 8 7 m B l 3 h 8 M w 6 k z Z 0 h g m m J w 4 l j r E h 1 t j w F 5 i 4 m T o 0 t j x F m 7 3 m W x 6 t y u B o x m o D h g i q c l m m _ n E l 6 n n 0 G 8 q 8 1 3 D _ 1 5 t v C 8 3 p k _ E 8 v 3 1 0 D 3 h h t G l q 3 h 0 D - z y u q K v 2 1 w 2 B 2 8 _ q R 8 3 4 _ x x B x y m s 6 o B - 9 y r z J 9 y i 6 2 B z _ 1 7 y D l y k r w D k g q - - O 0 5 6 t 8 K w p v x g L 8 3 4 k V i - i q y B m v o t 8 B z 6 q j o C - _ h 2 o D n _ r g R x z q 1 H t q w q p D q z z u x B l o x h w E - 7 p 1 E h 9 q _ m D o _ o 7 k P 3 0 0 _ 0 C 6 i 5 6 E t 5 g 7 D q 6 7 v U _ _ s m N - 9 j y T l 0 x t P p l q u E w - 0 6 B w q 7 9 B j y t w g B n 2 _ m g B o 6 n x L r o _ r R v n w l L _ w n p y C 7 y 7 z j B 0 w v 3 L m 7 m z W 2 n 4 s f h 9 5 6 M t v u i x B h v 1 5 M h 3 1 3 0 B z 1 g u L r s l l r B 9 g s 4 n E y u m 8 r N 5 8 g y N q k y x g B _ 0 o o J v 5 v 0 L r 7 _ m 7 H g 7 5 0 g B q _ o p O - i 4 h O v 9 3 q Y 8 0 s w - B 7 w q 8 b j j r k m B 2 o 4 n W o 6 2 m i E 7 h n 8 I t o v g S m n 4 x O z h o 4 B s x z k p B 8 - 7 9 U s q 9 o D h r i g U g u n y B 0 v l i E 0 6 i o S x t j z l D h 3 y 5 a - j 2 1 D n 2 o E 3 w s h C 0 v i x E _ 4 v 9 F 0 1 o Y 7 q z 8 B - 4 t x G w 5 v t o B i 9 9 h O 3 9 v 9 e x u x t F k 7 u - J u 8 t g P k 5 k - n B p g l 5 p B 2 r x l H y n z t I y m q 2 E r y s 9 n C u q z z L u h s o U 7 o 6 v H t j _ 3 U o q j t v B r _ r 5 f n l 4 a 7 w 1 s J j 4 q 5 b 6 2 7 p E s 8 p - B w w o t H o h i k H y i i 7 P 0 k 6 s 3 B 4 u 0 s 9 B n u l i R m v r _ g B j g 3 1 s B 4 r z v m E u 9 z z D 4 x v z M 9 n 7 q b 0 _ 3 w a 0 k 1 o H l q z v E g h t x B q y w m C m s r g J 2 y 7 6 E 9 7 0 3 F l 0 _ _ C 9 p j 3 U o s y q L 8 9 p 9 L 2 j 6 - e q z 3 i g B 6 2 1 x H i 3 u g F 7 - t p F n m 0 9 j B t m _ 0 c t l p o J y s 2 m E 7 5 o m b s 9 w _ p B 4 z s v B u _ i o - b l j i 1 n B 4 6 w t 9 R 0 w i v z K z v i x 3 B 6 8 0 0 y B x 5 0 5 B 9 4 9 - B k q x z B 9 2 o u D 8 h _ m W 8 9 7 u C k 3 w u F y 4 6 z B 9 o 2 n n I l 6 t n R 8 u 1 1 3 B 5 4 x v - B z o g j i B n t v 3 B 3 - t s y B l q v g _ E u o g f 7 4 j h C 2 u 1 l P 0 q 7 3 X 8 q 2 m J s r i _ B 8 1 i o D n l - j E 8 w y O 4 g o d v 9 5 H u 6 4 8 D 0 y k s I 3 w o 4 m B 0 _ 8 u C 0 s 7 q J g m 9 t C y n j j B h 7 p P z r _ 4 D g g t 9 B 8 3 5 q D 4 - s u C 0 n 8 y Z 3 8 y o B y l x r E 5 m u - G _ p m v C - x j p C t l n - g B w i u j g B _ u k 3 N n p j m f m r 8 z F _ t s r B g 7 5 2 T t x - 5 B w u g n C 6 3 8 z C 3 7 _ t G _ - i o C g l g q p B l m y 8 j B 2 l 3 3 D i h v 9 E r _ v q u D q l 7 7 l C 2 g m u E 2 u 9 z C y p q - T 3 8 _ 6 u C q _ 8 r M i i - s H r 8 3 3 B m 9 k 2 E t - 1 - O n m 1 p F s s s m B r k p h W o x 8 5 m B 1 5 y q p E g 5 n 8 S v 6 7 h I 2 4 j j C p j y j 0 B 9 8 7 r G w 1 k v B u u u 9 D x 0 x k C t 7 - j G 4 r m s U 8 v u 6 D 8 9 i q X v 1 6 j K s x 0 7 K g k 1 o E t 9 y u 8 B u 8 v n o B 9 3 h 3 g B u 1 - - o B v 8 0 4 i B 7 3 x 9 G p u n t C p l _ r C 0 l 2 y N w 3 _ 2 f r t 0 p S g g u z R - - g 7 V z y y o s C r _ z u y B o 8 l 4 I 8 g 0 o C t x u 9 z H 9 v 1 1 d z 2 5 8 D 1 i 6 1 W r n g 8 O l 6 0 x U 5 - q t Z j o j g C - s j p u C p o o w 3 B 1 m o j 0 B i 7 0 w C - k 5 _ h D 9 h 4 g C m _ m t U w y k t 0 F - g j 1 _ G 2 m z y H u u k 8 z C y s q p m F r i w v N u n 7 2 K l h _ _ o B 5 w 8 q w B u x 2 i g B 9 5 w - Q i l y j N q o o _ J l i k z S 0 k p g P 1 7 q 7 J 1 r z 2 5 B i 4 2 _ q B - 6 2 1 U 1 u 3 p B p i m o F q o y g w B g t j 4 P 4 n r 1 6 B n k y 0 L g g h 0 R p o 5 3 C q n 3 8 J o y q l S s p o n t B p 5 - q O h 2 p P 7 r 4 4 T m - t y i B n 3 9 u s B 6 _ 3 2 b n w 6 2 e _ - z g S 6 z m m G s t r 6 F x _ v b 8 g 5 z K w n 4 u G v g x 5 L 0 y 9 i R _ 5 7 x P p t m p G 9 m r 0 F j h t f - - 1 6 g B s s 4 y K z j o r C 2 h 4 i I 0 2 o l E n 0 p h P s m o 6 m B l 3 j v R n m y 4 e y 5 2 z E g i 5 v I 4 p 9 q y B 8 u t r 5 B w 6 8 t N z _ 3 4 H - u 5 h M u y y t V 6 i 9 j Q l w o p W r 2 y - t C w 3 k v l D w o 8 y - B u 3 y 0 J t q _ _ G 3 o v 5 I p 9 9 p B u g s k M w n 4 g C q _ g 0 Q j - r y C 4 p 3 1 O t m l w G v 7 o i F l 4 _ 6 r B h j 9 x C j t 5 6 T x 1 1 k D t 0 5 0 B y g 2 i Y m 4 _ 4 f x u 9 8 E 0 v j 9 r B 1 i q 6 t B y y i w S 5 1 0 9 B 0 x 4 3 1 F w 8 n i x C 1 v 2 s g C 9 9 n p I _ q 8 s F w u - _ B i q 5 i H g k h k F 4 z y q N i m 9 z Z 5 1 - 3 L i o h j J 0 7 g k v D l i 5 b o m n 4 S m t m h b p m 0 i _ v C r v 1 - g a y 6 o v 7 U l y 9 2 M 8 z m v l o C z z j r s B _ n i y u B q k l 8 2 H j n m w V 5 i 0 9 C s j h z t e u 7 q l p - C x 9 p _ q c g k 6 1 w Y 7 2 v p u N 8 _ i p 7 E j 4 0 s J y 2 v u D y 8 - _ v B x 5 0 4 8 D 4 g m 7 n F x q 4 r d i r _ 4 Y w n l 3 M p _ x y D k 7 k k B r 4 9 u m B w 9 r v B v t x g s E 4 4 8 2 u D s s 3 h 1 F v j 6 3 Y - o 0 6 q F r o j 9 C 1 x w 6 I z 0 z h e h 5 5 q b k r m o D l v n l F s w 4 q _ B _ i l g a 8 k _ r G l i t t O 8 z v l o D x 0 2 m D u k m 4 o B 1 4 3 h F j h 0 o J m 5 q 2 t B s 2 5 u I u o n s F 9 q 1 n C s 4 v s 0 E 8 q g 6 o Q t 5 1 5 8 C n v z z I 8 4 v 0 C 8 o h z 3 C j 2 5 y 5 C g u p z B x i 3 q P t t g s O _ n o m K l _ 7 _ V n u y 4 u B 7 v v n o E g h o w D 5 g u i P v o 3 t Z i 1 j s m C r 6 y x K y 1 p 1 1 B o o s 4 F 2 9 v j X u j - 0 G 3 q k 4 C _ x t p 8 B q u s h R r 2 h o X q w 9 1 F 4 w 7 n C i 0 - 1 C 7 3 x e j 2 l C 3 9 - o B q k 3 v D - y s x M i o 5 r D p - 4 i q B 5 4 h 2 U x j 5 3 w E 2 j s 0 b p 0 i k H q l y g o B 1 s 9 k F m o y 7 t B q l 5 r B 9 6 - k K o u w p 6 K g j 1 l o F n 7 - j G m s g _ O 3 y h s c i 1 m w K 9 z j _ N i v g n q C x r y n 4 B i m j 7 z Q - - x o 5 B x x 4 g 6 B s q 7 y k I 6 u w - R y s k 5 p B 1 5 - j 1 B i w y 7 1 B - - p 3 I p k y o y E 8 5 _ u E i t p _ 7 B w g n 1 z E n n n t 4 I 7 8 p - Q z z z l J 4 6 4 q I 5 j 2 q d j g m t m D m m - 9 9 B n t 8 k F z 8 w _ x F 4 m t v C q y j h C 9 z z 7 L 7 h 8 m U 2 x 6 s r G j h 2 z m B g 1 3 p Z i - z g C k i g k Q 9 g 9 z 3 C j 5 z 8 x D 5 q l o j B 4 m w z R k _ 4 k K z 8 n s i D 2 h 8 2 H 8 k 0 l l B n o u g C 2 y j j X w 7 m k B l u p l T 5 h _ x C n n t q R w g 0 x D o v r v m C 6 m _ 7 k C v n 9 g 0 G q 7 4 n v D 2 1 o 5 F y - y n C n g x l P 0 k 7 v j B x z 4 v n B i u l o v B z l o g i B t 0 2 4 D u _ w m j C x k m i a 5 k x w g B j w 8 4 X h n 1 - y B y 8 j n 9 B w k s _ O o k x - C x 8 m x K g n t 9 C w z 2 i R o x o z G n r i o E h z x v G z m x 2 O u 1 y v C l t 3 s E 0 5 2 1 P 5 p 2 r V 0 l 6 3 E 8 9 - 5 D k - l j F 1 0 3 1 B o h _ y C 9 k x 1 C z m v n C 3 m 6 9 S v t j - G 9 o 1 s D k p 0 9 E m o 9 y B 7 k q 2 M k 5 l q B y o r v h B k q _ 1 W m k h 8 J o u q 7 F p y 3 8 E o p m w S 5 v n - M 7 z j - V 8 0 2 v D k t m x v B v i r k G w 7 6 4 3 E t g _ j l D r i h 5 S z t q l C h 0 - s L v t i 8 J k i p 4 K y 5 u p G u 6 6 o E j 4 t 5 K z v o 2 J x t 1 u i B p h i 2 G r - l y T j r t n u C o 0 3 7 j G w n j 7 7 B y 0 j 5 t B z m l u l N x 8 q j D q u - 4 R 5 v 8 i O v r t t - D 7 8 n g 0 B o v p 2 L - 8 l s m B w o q 8 a l 0 9 _ h B u 0 4 l a 4 x 2 x g H o q i k 0 D t q q - y M 9 z q p l G p 3 w s u G _ h 0 q w C - g l y B 4 k 1 s P 3 g l 5 p B w m 8 h I 1 j i g U 7 q 0 s y C l 0 i v 0 D o 9 l y x C - 9 7 7 P 1 x z 9 L n v 1 _ H 4 2 g m e w y t o R o 2 7 - R l w p r - C 1 t 1 5 X u r 7 3 P m k 5 6 S 4 p 7 0 Y t 3 w - W 4 v 7 j D 4 _ 2 r D 0 z 6 - J w 1 k 7 K 6 n o l C 2 m i o o B l w v h G y 6 j j R - 7 5 r W i w o r F 4 8 m q u B j z 1 8 I g 0 - m H t 6 u 1 S 9 g z 8 D p _ 0 k E 9 6 z y S q n v 5 K j 9 l p D 2 z v z C t 3 9 t D w 8 7 l F 5 y x w B _ g t 9 j B _ t l w J t k 1 g K g 4 z v D 9 - 2 6 E 4 j _ - C m 4 k l H u i 4 v K - t 9 t s B 9 r n q C - i s - E - n 9 v N x v 2 y I z h k - a k g g 6 V 0 k m r H t s 0 9 O g r z d r 8 4 0 5 B 4 - 2 r O h 4 - w s B x q u _ q C s g z 7 F y r 7 g C 2 2 h y W 6 z 4 r Y n z - 1 f j r w S z s 0 w R n 7 s t x B j x 2 m y D 7 m 3 v p B n i g 3 R w 7 v 2 t K k y o 0 P g v g k w D - _ 6 z 1 F 7 2 0 p K t y 1 n t B z z i 5 W r 0 9 6 b 0 w 3 x v B x y 9 7 O o j r p 4 D h 7 3 j b 3 k 2 2 F m 6 m x L - y g 2 a 9 t 3 u K 7 1 0 8 O m 2 x 3 J u - 2 9 M j 5 x s Z k j s y R 2 4 j u X k o 6 s P 5 g 6 q w B j y k 3 j H t m j 0 Q 6 - w 2 F z 4 3 5 C - q p u w D 0 y 8 j X 7 3 9 4 j F 4 6 n g Q x 2 p _ - B s k s l O - 9 q r I j 3 3 1 O - - x r _ B 6 h j _ 0 B w m 9 9 B 1 j l w M - 0 5 n T x w z 4 H o 9 u z S 8 j 0 z I y r 7 s V 4 7 k w J 6 _ _ v b t n i g D j p u b 8 u x r x B 9 q r m J - o o v B y j 4 O y z u g D 4 8 y 2 B i 9 u Y r j j S - 0 6 z E s 3 k z C 5 v q 4 B m s x j D v 5 h g I 9 _ i G y 5 6 C v u g f x j 0 f i j 1 g B l t 6 S k r o S u o k u F x 0 r h B z 3 i q E m h 6 x U w z m 9 L q 3 7 l B - 2 v 1 F 2 m 5 y F v l 9 p B g 1 3 7 _ B s y 4 u J q q l e l l p P r 0 y h C n s _ b i v q z r D k k 3 z D u 2 s p P l h 6 P 0 _ y g E r n k g M w n j N l g l 6 B 1 k j 4 I v y o 3 Z i i o Z z t y 1 C 1 _ 7 6 C w j j z B 1 7 - 3 B - q v n C 1 _ k m E 4 y t 4 B 3 4 0 L 6 8 2 a x 5 9 B m y x F z r 5 D l o 7 C _ 2 o O u i 1 E j q 2 D 8 m n W 0 x k Q j 3 q i B h m x z I k n s w B 8 w j 9 B 8 z 9 P k p m I 2 5 4 s D 3 u x r E 2 g g x H p 1 h j I 9 i l g I 6 5 q n D v q t t B 6 9 k h B u j h - G g x 5 O m g _ G m q 8 8 I q 7 q x B 1 9 9 h D g 8 w k E l p q u D - 4 p F m 8 v u C 9 0 3 p D _ p g 3 F p k t 2 B v n n g B - p - D k 9 p M u - - C 5 9 1 f n t N k z t T q - G r 1 g E q n f 5 m y K k 4 W - 3 0 D q h k B i - l B j - r B 0 4 x B n p W 7 p y - B v u 0 B u 3 g H 2 7 y B t i S h _ 1 O t z y D v w Z 1 g 0 6 C t r t P m m q K l q k F q _ 7 O u q r B t 4 i B s 1 u T q v u T q g 5 a l y 4 s C j q 9 E i t 7 R p _ g M 6 h n 7 B j w 3 s B 3 p o G k j p X 0 4 7 q C 2 l x N o q 7 R - h k C j q - B z - q B y - - F o x Q 6 t S 9 o t D w j y F r 9 v C q g k E 4 x 7 D 9 q x C o q o F l 6 q B - m - N 9 m 1 C 4 i 6 f v i p Q r l 4 W - h _ I h l v S 3 j 8 P u 5 3 U 6 v g E 6 2 p C t s n j C p u h O 1 6 l C l _ k B 5 - R y u l B w 6 J y v i C 0 6 q B r m i J u n x X l r z Q 1 6 1 E 5 7 j B m 2 n F 6 8 5 e o l 2 D r l g M 0 j M j 8 T 4 n 1 P s r l B - m U 4 s O u 0 n B 4 m q V l l z B 9 y r B - 7 i t B 6 5 Y r r 6 y B n 4 z Y r 8 T - v j N _ x 4 F y h h B t p c h 7 m B q k 5 a p w t C 6 o y B 1 1 5 B 0 2 8 N i 2 o B w - 1 m C 5 8 y E 6 2 o I 2 0 3 C x y 5 u B h _ R x r 1 P 3 1 q B g q w x B l 8 V g p 8 k D 8 x z H r w n 6 E 9 i 9 F 7 u u M t v 5 L 0 t w C y 8 i B j 1 F _ 2 6 M 0 u H 4 3 1 D t - 5 K n _ G 0 z l C _ u k B 6 8 y H k g 2 C p 9 H 9 - 1 C 4 - m J r r 9 E 0 w t B 8 9 5 D i 3 v B g 7 S 6 i s L 0 j w F n l u B 2 w p C i r e 5 s 6 B i j 3 R 2 9 j C q q R 3 s u U o 1 H x g n b j h m B 3 r - l B i q g B _ p 7 Z p 8 i B h - u b r r Y z 9 3 y B 3 9 1 b j h 8 g E 8 y p a o 5 _ Z _ 7 j 8 B i m p G _ q l M v o g D 1 x i G 1 g 4 e 5 z - n B x u r 7 B h t 7 n B q g 2 q G o g 6 S z 1 - F 0 3 i U s s z z J o 2 5 E 7 3 p o I 9 m w U 4 t k l B p 5 q 9 F 0 7 _ L s 3 z 9 C s 0 r m e v 5 l 0 E r _ 5 i C 7 y 1 u D g t 1 l F 3 k r J 1 9 z 2 B z o l l C 5 y g e t q 4 t E g 6 k p P g p o f 7 0 s I x g 2 o B g p k i C r p _ F 2 v 1 Y v u u O p _ 8 o C h k 5 z B w y 6 p B 9 g - C 3 o r M 7 l 0 S 4 3 2 W o x - q B q r o L 6 l v 7 K 0 r 4 3 B 7 1 3 N p i h D h 6 i 1 B 3 p 2 Z 0 j o L z r i 6 G m j 7 k B u 2 g x S w h 4 8 B - r k 0 E w 6 z W v g 6 j B - 6 v c 2 7 3 r o B 9 x 5 q B k - _ M i 9 _ o I 9 _ 0 6 C 6 s m v C 0 v r 0 C h 6 3 w C 3 s j q B 3 u 2 z B z i k h F k h 4 s b 8 v u D l l s _ n B y r _ 5 D t u w 1 B 9 n t l B 8 s 1 X k 9 4 3 B 9 z _ 5 B r m r l B 9 1 u J k 5 1 T y y u E 9 n s v C 5 g g K i s 3 G q 6 q V j n l 9 N t 5 g x B 8 n 6 6 J n 6 o q J l t o q N x v m t F s 9 j T o l l d - j 2 l E y 0 n 0 B 2 _ n 2 d 0 w - 7 L 6 x o o e 4 m s 8 h B h 4 s 5 k B y 3 _ p G q 2 n 8 B p g 7 j C o o r 5 C s 1 z j H 7 y r m H 4 h o K q g z p B _ 9 i - O q u t r G z v s J 7 0 - C 1 x 8 c m k t h N 6 4 t f _ l i n C 3 3 t L 6 _ 6 K z x r u F w i g n D v y q l C w n l v B 4 g u v D 1 r x Q 9 3 r 1 E 7 0 s i B i n t K 4 1 m i o C l g 6 3 R w i z 4 B 5 h k o D o 6 k Q j l g s C 2 0 m _ M 9 _ g _ B y k n 2 C x v g c 3 l - u B 4 i 6 q D q p _ v O q u o t L k m h s C u g x 4 B m 1 n 6 G 0 t 4 k O _ 4 6 9 V - 0 o k M r 5 8 3 6 F l z s 5 V x i 6 - g B 1 j y w C 3 y o n G j 4 0 5 G q m _ x 1 B i m q h T o y i 4 K 0 g y j i B r w 4 v I 9 p w 1 l B - 9 8 o N y s 3 g u E s t r q V r x m i G t k t 2 N u j w m a q k 5 r D 2 z y z M g y z y G q i r o G p - z r P h j l 9 O u u n t 7 B y p h x e k y p o M i - z - I - p 8 u F 8 - p _ 7 C y u v 5 G 4 _ o _ C t v 0 _ r E 3 q r r y B r k l 5 H o 5 u v F s s - r T 6 r 7 v V 0 u v l D m i w u g C 5 6 - _ H j 9 g 4 1 B g v 4 x 8 D g w y 7 w C j g - y K y u q g K 9 o 9 l J 8 o 5 i K 5 x r o O y j 0 8 N 1 g 3 j T o m 8 v V y 6 _ p C 4 u 4 s C k 7 p j M l 0 - j E w w m r O y z z 2 Q l t w i p B 5 i z m q B v 5 j 0 D v 2 s z k E v q r m G 8 v 3 D k 4 o L m _ p u 1 D s 5 r p e v _ m k O m n z m 0 B y 5 n x G t i m r O x m r m Q r 7 r 0 G k r x 9 O y r j E v 6 u C 4 q w 3 C u 5 u v E v 9 g 5 E _ m 9 y G r v j u o B p k _ m O y l h j f o - y y M h 9 1 6 E m y m 3 K 2 5 t 4 C r 9 s i h B s s h 4 7 B 4 l l h m C 0 i r u k E 3 t g p K _ s _ j Q r 1 - - V k g h 0 H y 8 g m J z i n 5 I 6 m l 5 I z j 7 z O t z x z D 0 0 y x B 0 r 5 9 O h t 1 w J v h j 1 X k r s 8 H s t x l H 7 5 g 0 I y q u t V y v 6 n C 8 4 o i t B 4 u u o u G 1 3 1 p G s r w q B q 0 9 n D _ 7 5 d 1 t 3 K m r v 0 F h y 3 v G u _ t g Q j w m h F i 7 q n P i 2 5 k K x m 7 8 K v j 6 p i C y s l - w I 6 i x N r - 8 N w 3 q 5 g I n 3 4 0 M 6 8 s y K p w _ T 8 v g j X y _ v 5 W 7 9 z 9 H g h w o P j i 7 z E u w i q w B 8 _ h _ p B 5 o 3 _ P j 9 x w W - 1 l g I 4 6 v 6 V 3 k 5 h H h w u 3 z B y n j _ F o - 7 q 0 R - _ 7 1 s B p y m z P j - 4 m M 1 z m t B s w t 6 i B 9 7 0 j D 6 _ 8 i F s 6 5 1 7 H w w y y I o - 9 r e s l z l B k i 0 m P x w j 7 V z o j s g E x q 9 w j C q - 4 o h B n 3 2 4 J j m u 6 F 2 8 l 9 b 3 _ g n N n v g i H u o s e 3 y n h P g o 2 s m B t r m x a p i _ g i B s v r 6 S n 1 4 P 7 8 6 x F 9 q 5 j L l v i x D l m j 3 I w 9 i 3 F y 3 k r C l 9 z t W 2 m l 2 D 7 m j 3 B h l x q Q o t p h J 4 3 y 2 x B r p t o Z r 6 v x E j h p u u a 1 u 8 8 o D 3 v k 2 B 5 3 1 l N _ 0 u 3 F r 1 k 8 T o r 0 o G s w s 9 H k 9 l x E 0 3 k m 1 B g k 5 v G 3 _ l - F 5 v q g O 6 y s 6 2 C l r m u C q u z h E 5 8 l 8 d u 7 1 x I r 6 s m T 6 w 4 n i D h y 3 _ u C m q o y L 3 l 7 9 T 9 7 - t D 2 y y C h 4 y r K t j g k V q y i q B q y 3 j E s 6 q l K _ m 3 6 L k 7 h _ E 6 s x u L z - 4 v D o _ 0 q K s q 0 7 E 6 7 0 3 w B 4 m 6 _ G 8 n y o G r 3 l i K z w s g N l 3 i v g B u y u 0 F 1 - q w R y q m _ P z 6 0 q D 5 x u t C g g 1 n M 2 y j w H x i q 9 I _ o t i e 6 v 2 7 W w k s 1 c 6 5 x t J 2 4 m s B y _ 8 p T _ i y 2 a _ 1 h w B o i 7 E s 8 t 5 E z 6 w j D t r - 5 k D k i 9 2 R x - p t X j 0 l v K h 8 j l G h i k 6 e 6 4 m h G 0 k j o C 6 o 6 o 4 C w m h w j C u 2 5 k C i 1 4 k H s _ w 4 D w t v p J h q h v L 2 l p 2 j B o r q p Y t s 4 i F v h 1 y M 6 n j 8 9 H w i k 0 J p n v j F n y 7 8 z H i 6 m p 0 H v 7 w 0 o B n 7 9 j z I l s _ h G h w h w o B 8 v o 8 V h 7 k 4 Q z x i j I z 8 v v T o g 3 r n B m m h n C _ r g 7 D l q 1 4 u B v h m 8 d 9 j _ p 2 B 3 6 s _ S u j 0 7 E p w g v D _ 9 o 4 J i 8 w 5 8 C p s 3 q _ L r y _ 5 6 C _ 2 0 h I 1 z i 1 D r x t m X j 4 s 0 C - i 0 w B 6 u 7 2 W 1 6 z l P h t i 3 I - 9 2 o T 9 6 w 8 S x s r h C 8 s 7 l b h m 9 4 i M k o 7 8 E 1 y g 7 D p 5 4 7 D n p p 9 M k z p n C l z t n E k y j 6 X u o p u l B i u w 1 E i g 4 w D h q u v E 4 3 k 9 W 3 v z m - C x n i r i G 2 0 o r F z 2 w 0 E y 1 3 Y 9 t 4 o N 1 i z x u B j _ 7 t 5 D 9 z _ l w T z l 5 n z M w j n o I 8 g 8 k C t 4 x 1 P v k 8 x N x 0 l 4 F g - r h u Q y q r _ D y - j Y 8 j g s B _ 3 w z G i h m r C t _ y 0 i E 9 7 8 l p D r 7 s m g a w t q j 6 D q 6 l l z R q 1 n 2 B l o h 4 I y t 9 v V j _ 9 3 r D x w 0 s U o l x g m n B m u o 8 j N p i 4 _ Q 8 r 1 3 s B k 1 2 x s B h - 4 h H _ 8 t _ N n r u 5 t B 3 o 2 l 7 i B t y 0 z H i t 0 1 J 2 v k 9 g H q p h 8 P p 2 k m F v 4 h 1 B 8 r 3 5 E v 2 r n G s l q k U s p i 6 0 E 0 9 k h m N w 1 r w _ Q 3 t 7 k Q 5 x 0 2 K - u 2 5 l B t 7 4 z 2 D n 7 w 0 t a r t l _ C 0 2 w q D 7 3 w q Z z 4 u S 2 k s v t B 0 1 6 F i w 3 j C 7 n j 4 C v l T r v u s B 0 g m q C k t 4 C h w j q B u 2 e 7 u v h B h x 6 r B t p 5 E h l _ N m u g C - n n l B 6 1 _ i C k q i d m 0 8 L r y s E r q 9 1 C 7 o r b g y n X y t 1 F x t k 6 B t o u 1 G _ n n 6 b 8 k l j B r 3 y w D z u p q U l 2 j 1 N p i 9 4 p B 0 k i u P x l n t I _ g w o _ E 7 9 h 6 5 F p - 8 N g w 2 o W 9 u j Q 8 i q f z u u z B 3 4 l K j u w G q k t E 2 4 z H v o _ C y r k T 1 h k i E u l h 3 G 8 l 7 - 0 B k i t l _ L _ - 4 l P o s v q t M m h - g D m - 0 8 F t u r i 4 B r i 0 2 m D i o q k 0 D 4 9 r 3 s h B 0 u 1 - R u _ 6 g C t 8 n - B o z q 9 E 6 u k 2 4 C 0 - h g l O 1 u t r Z 9 4 v v G w n 5 m O n g s s 9 I g v y 5 F 7 9 2 k m B n x 4 6 h Y 9 v k h _ N _ v k w l I 7 u _ h w y B r m x i s s B _ 1 5 p H z 3 8 v g M j y h 5 7 D m h 3 q z H r k 5 z u G w y z q m z F m o 8 q q C m m z o b y j z 0 G x 7 x _ M 8 o 5 5 a 6 w 6 1 4 i B j t y w e p m 7 z u B t q 8 u o B s y w 3 o E 5 y 7 h u B 8 m t 0 O 8 l x j 5 g B & l t ; / r i n g & g t ; & l t ; / r p o l y g o n s & g t ; & l t ; r p o l y g o n s & g t ; & l t ; i d & g t ; - 2 1 4 7 4 7 9 7 8 2 & l t ; / i d & g t ; & l t ; r i n g & g t ; 6 y 4 n m o n s l E t F g H 3 F k H 9 F 2 V 0 E 2 6 C 4 E 2 G 1 B i B 4 B r E 1 G k D v C _ K 2 K 8 H r B 1 E 4 c p C 0 B m D w s C & l t ; / r i n g & g t ; & l t ; / r p o l y g o n s & g t ; & l t ; r p o l y g o n s & g t ; & l t ; i d & g t ; - 2 1 4 7 4 7 9 7 8 1 & l t ; / i d & g t ; & l t ; r i n g & g t ; 5 l 3 v x s s s l E w V u J o N w C i 9 C - B t O k J i o C x 3 H k 4 B 7 E z G v C 7 G 7 G h R w I r C t g C 0 H n C 3 v H n E p G 9 j E & l t ; / r i n g & g t ; & l t ; / r p o l y g o n s & g t ; & l t ; r p o l y g o n s & g t ; & l t ; i d & g t ; - 2 1 4 7 4 7 9 7 8 0 & l t ; / i d & g t ; & l t ; r i n g & g t ; o x l 2 9 _ i 7 7 F v w m i C 2 h t N x 1 t 1 N - 9 w z L u 6 9 e g 5 5 0 B v o i 3 B o j 7 t B 7 p q i P m 2 k X 5 k u w E k _ v V 8 1 q u E l h 2 k B l - 0 - D v l 5 a 9 r 8 g B 0 y u Y g m q H z z - V 8 y 1 8 B i l y p D 3 8 s M 0 2 r 4 E 1 1 0 D l t h 1 B q j w 0 c n m s H & l t ; / r i n g & g t ; & l t ; / r p o l y g o n s & g t ; & l t ; r p o l y g o n s & g t ; & l t ; i d & g t ; - 2 1 4 7 4 7 9 7 7 9 & l t ; / i d & g t ; & l t ; r i n g & g t ; q n i 2 t g y q 7 F 0 - x g B _ 4 h n O y i 7 u H o q l t K m s n 2 C 4 y z 6 N v - z 2 v B m w - o i H u w h _ m C n 8 o w B 6 0 _ n I 3 z 7 g H 6 p g g X 4 3 g y L 3 4 1 6 L 3 m 9 x Y 6 7 9 j G _ t 3 - O _ 6 i r Z o 7 4 o V x h j n H t r j 4 E x s m 6 D r t l i D y g m 7 C 1 6 3 q D 9 5 4 s j B u _ l 7 C 4 2 v w O q u 7 1 S g n o s D j 7 l u f x s 2 t n C n 9 z j L g - q 2 I x q - o F q 9 g j W v 3 - 1 M 2 u 4 t T _ 2 8 w O o - x o u B & l t ; / r i n g & g t ; & l t ; / r p o l y g o n s & g t ; & l t ; r p o l y g o n s & g t ; & l t ; i d & g t ; - 2 1 4 7 4 7 9 7 7 8 & l t ; / i d & g t ; & l t ; r i n g & g t ; g x z t x i - r 7 F o s u z l D l u m p P s 5 2 h M _ r t 3 O 5 3 q v B i u v v B m h 7 q a j y 6 2 J 1 t g 4 c g 2 3 m 6 J & l t ; / r i n g & g t ; & l t ; / r p o l y g o n s & g t ; & l t ; r p o l y g o n s & g t ; & l t ; i d & g t ; - 2 1 4 7 4 7 9 7 7 7 & l t ; / i d & g t ; & l t ; r i n g & g t ; r q s y s 4 3 3 6 F 4 8 j h R u p 3 9 j B n s _ k h D l 7 t i K 7 8 o 8 M u w y 5 V x y 6 3 C k x 7 y k B x 4 r g R l 6 v v H q 1 v 4 h B 8 v 0 j H u u y 2 P 1 5 r 2 5 B - p 2 n F n v y v F 5 x 4 _ N u y _ e v l 6 7 D 3 g s q B y j l j T k o 0 k L 1 - _ j T v 2 v 1 I l q x 5 P x s g r G y r 4 m X 2 v k k X u 5 9 x l C & l t ; / r i n g & g t ; & l t ; / r p o l y g o n s & g t ; & l t ; r p o l y g o n s & g t ; & l t ; i d & g t ; - 2 1 4 7 4 7 9 7 7 6 & l t ; / i d & g t ; & l t ; r i n g & g t ; j p 1 q 9 m w 2 5 F 6 8 g 2 D t w 1 n E q i p i I & l t ; / r i n g & g t ; & l t ; / r p o l y g o n s & g t ; & l t ; r p o l y g o n s & g t ; & l t ; i d & g t ; - 2 1 4 7 4 7 9 7 7 5 & l t ; / i d & g t ; & l t ; r i n g & g t ; p r 5 v s 7 h 9 5 F 7 i 9 E g l p R m n k P y 1 6 E g o g G y m z O 7 p y M & l t ; / r i n g & g t ; & l t ; / r p o l y g o n s & g t ; & l t ; r p o l y g o n s & g t ; & l t ; i d & g t ; - 2 1 4 7 4 7 9 7 7 4 & l t ; / i d & g t ; & l t ; r i n g & g t ; t q g q m p g _ 5 F i s V v p j C p w s F y k 9 I h r y I 3 q d r 4 i H 7 g 9 I 1 2 s D o y k D & l t ; / r i n g & g t ; & l t ; / r p o l y g o n s & g t ; & l t ; r p o l y g o n s & g t ; & l t ; i d & g t ; - 2 1 4 7 4 7 9 7 7 3 & l t ; / i d & g t ; & l t ; r i n g & g t ; t 1 1 t n o u 6 5 F 8 4 q E 6 w t 1 F j _ 7 i C _ 1 q o B & l t ; / r i n g & g t ; & l t ; / r p o l y g o n s & g t ; & l t ; r p o l y g o n s & g t ; & l t ; i d & g t ; - 2 1 4 7 4 7 9 7 7 2 & l t ; / i d & g t ; & l t ; r i n g & g t ; _ x v i t 5 9 i 6 F g 0 - s B y n t y C i k 7 5 B 1 h 8 v C & l t ; / r i n g & g t ; & l t ; / r p o l y g o n s & g t ; & l t ; r p o l y g o n s & g t ; & l t ; i d & g t ; - 2 1 4 7 4 7 9 7 7 1 & l t ; / i d & g t ; & l t ; r i n g & g t ; 2 k p 3 5 y - _ 5 F 2 z m 6 B 7 t 9 i B s z o S & l t ; / r i n g & g t ; & l t ; / r p o l y g o n s & g t ; & l t ; r p o l y g o n s & g t ; & l t ; i d & g t ; - 2 1 4 7 4 7 9 7 7 0 & l t ; / i d & g t ; & l t ; r i n g & g t ; 6 r 1 m w p x j 5 F r h 0 0 n D r 6 u 6 z C o j 2 p k E - j 6 9 L h i o o e 0 6 y 2 r C o l 4 7 B y o 2 _ d j 5 z 1 B q 4 r 4 H 6 u j 5 G 2 q 2 _ I q z s i I 0 z m 2 K 3 r 0 g I z m 2 l L 3 8 2 2 y B m x v h R s 1 x - O 3 _ w n V i n 1 m k B & l t ; / r i n g & g t ; & l t ; / r p o l y g o n s & g t ; & l t ; r p o l y g o n s & g t ; & l t ; i d & g t ; - 2 1 4 7 4 7 9 7 6 9 & l t ; / i d & g t ; & l t ; r i n g & g t ; h 8 g w 7 - _ o 5 F 9 8 u 5 W 4 q r s N j 1 6 n B & l t ; / r i n g & g t ; & l t ; / r p o l y g o n s & g t ; & l t ; r p o l y g o n s & g t ; & l t ; i d & g t ; - 2 1 4 7 4 7 9 7 6 8 & l t ; / i d & g t ; & l t ; r i n g & g t ; 7 j y 3 6 v y g 4 F m 8 9 h 7 B 3 7 2 4 P t l x m C o 5 v w C - 0 h 4 o C u n q c z 0 m i C x 1 6 u 7 B z - g m V 3 _ t 9 F i 1 0 _ D q t q _ V p v 0 u Q 9 w v k J 5 j i u X m 4 1 l Q 0 q h 5 s D v - r o M _ i 8 - F o 0 l w F y q s y B u 1 h 0 n B o v q y C t x l s G w q z g 9 B o x - 6 _ B k w 9 5 K - t 4 o w E z u i p U 7 n h 1 G _ v h k K 4 2 s 4 K 7 w x - H 1 6 n 1 H 7 q r g K 7 1 0 v D 9 q q u B m s o o L - g n o M 8 t l l D 1 y 4 h C i p j T j z i T l o 3 Y u t 8 B z s t u O g 9 j k u B r o m 9 f 3 v - 0 T 1 w j o n B 6 5 4 t D z 2 _ 0 H 2 7 u 0 B u z 5 i M 6 o 2 i D k _ q w J 7 x m 0 G 6 9 l p v B j q o 3 O m h u 0 X 8 5 h 4 V n n 9 W x 7 k 2 D r y l d q w v w H p y 6 k B x l v x W _ l p - B 3 1 n q F z q 6 k H v _ 0 6 B 4 8 w 9 O 8 w y x E v w 5 t L l k r h E h n h - D x u m q F 7 9 7 z M j h h w M z w m i S k y j 9 J 9 3 n h D g x q r b 8 m 1 v D _ m h 3 E 6 i l r G x 1 - n J u u v x C x o k g K h k 0 3 F m o 5 0 K & l t ; / r i n g & g t ; & l t ; / r p o l y g o n s & g t ; & l t ; / r l i s t & g t ; & l t ; b b o x & g t ; M U L T I P O I N T   ( ( 6 8 . 1 9 5 0 2 1 2   6 . 7 6 0 4 3 2 9 ) ,   ( 9 7 . 4 1 5 3 0 2 4   3 7 . 0 7 8 2 8 ) ) & l t ; / b b o x & g t ; & l t ; / r e n t r y v a l u e & g t ; & l t ; / r e n t r y & g t ; & l t ; r e n t r y & g t ; & l t ; r e n t r y k e y & g t ; & l t ; l a t & g t ; 1 0 . 7 2 2 6 2 2 8 7 & l t ; / l a t & g t ; & l t ; l o n & g t ; - 1 0 . 7 0 8 3 5 8 7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7 8 4 9 6 6 7 4 1 1 8 3 6 9 2 8 1 & l t ; / i d & g t ; & l t ; r i n g & g t ; 3 k n 3 _ h u n M w C 0 C s N m q F 2 k B j j B 6 q B o Q h F p W z 6 D 2 O z y B q T l E n G q 0 B m S q O u I m F u H 9 h B 3 Y o h B 8 W o O - D j C & l t ; / r i n g & g t ; & l t ; / r p o l y g o n s & g t ; & l t ; r p o l y g o n s & g t ; & l t ; i d & g t ; 8 0 7 8 4 9 6 6 7 4 1 1 8 3 6 9 2 8 3 & l t ; / i d & g t ; & l t ; r i n g & g t ; g 5 q 4 s - 7 o M t D _ 5 B 3 h E 1 9 U 9 g b r l a g 6 D i J o v H u F 3 k W 4 3 V i r Q 3 n E t G g 4 H x v I q k O 0 s G i F _ E & l t ; / r i n g & g t ; & l t ; / r p o l y g o n s & g t ; & l t ; r p o l y g o n s & g t ; & l t ; i d & g t ; 8 0 7 8 4 9 6 6 7 4 1 1 8 3 6 9 2 8 4 & l t ; / i d & g t ; & l t ; r i n g & g t ; z k 4 h i k 0 6 E 4 9 3 q C l n v 9 B g g 3 q C m s z i B s l x M k 7 i n B n k z S 4 g u c 0 t m 3 B p n 6 V _ k w C _ h i S r 6 z p D 3 _ n N - 6 k u B 2 4 u a 4 q y H h y 3 d g 1 - 1 B 7 k n G 2 8 9 c 8 x h q B p 1 t S t 1 - R k 2 0 t D g w 2 Y x t 4 R g t 1 I 2 l x r B 9 t 8 c s i 2 K 7 u k G 7 y p G v r l X z n k M r r z s S l 6 i m B u h r L 3 6 0 v B s v r z D g 3 3 N o y 6 H o 5 p Q o h _ I k k 3 T p v 0 i C 0 7 3 5 F i s j - B z s y G h j j S t p 9 F 6 o z J 5 5 6 F u j n U x t n k B n 8 r n C z g k 2 D 6 m 1 a 6 s - Z v k q d y 5 y e i j n O - 5 4 U i 7 n J i 5 w P x z u f w s 5 a i j 5 r C v 7 9 K - o y C j 7 q k C 5 3 i 1 B z 2 p X 4 h h O 2 m x N u 1 3 F 3 4 z G h 2 m I o l y N 5 s z a 9 q n V m r z r B n 2 0 k H 9 j v 9 U u n 4 W i v m T w y 9 I 7 5 n R z s y Q - 9 4 V m m 6 1 B 7 8 l h C r u _ G w 1 5 R q - u L - 7 n I m l k U o h 3 5 B j n 0 g B w 3 4 c n o 3 K 1 p - J _ s 4 W 4 4 s - E m r n t B q 9 2 D 2 y 2 N q w 0 k C t h r W r t v S 0 m m K 0 _ q U j l s e q u l j D 4 w n o B v p 9 Z 4 x u S g 5 6 G q 6 _ B 1 8 m T h z 9 s E w l g H 4 9 r 2 F 2 v k j I i 6 j I 1 o u J m o 0 0 B r n m q B v q k X y g s s C 0 y k b p 4 m E 7 0 3 m D x 3 n 0 B z u 4 O h h k Q g g 2 o B t 6 - D y 3 q R w x v M g y 5 L 2 g y O r 3 _ u B l p - Q 7 s v v E q w o v F m g u o B 8 2 i E p j p I 9 p j C j n 2 p F u - 3 I 4 8 p 5 B j 8 p t E i s n L 0 6 9 b n - 7 O 0 7 g t D p n x G 5 - o O q u m K 5 3 u h C 8 t p j U k q _ F 1 q 7 a 0 v m m C i u 7 E 7 7 7 E 1 0 1 F x v 0 J y l v J q 9 u E q 8 8 d - 6 q M p s j K g 2 r L q h 4 D i 1 5 J p n z 7 I s m 5 N p z w C w m s y B 7 7 h Q 5 u 4 l B u r q G 7 u k h C 8 t 2 I h y g H 8 v j b 9 j y M s l y g B n z 7 H 3 9 4 Y w s i L l l q t C p w 2 Q 3 u 3 K 0 x l y B w x 9 g B 7 7 y O - 2 7 D z w 2 I _ _ l J l l 5 L 9 0 9 C y 5 j J 5 1 v T 4 i _ B k o w J _ 2 3 W 9 m 4 V v k m h B v s n L 5 z q d n n 8 _ B g q j E r 4 _ G 0 t v 5 B 8 j k G 0 j 3 W 1 l u J 8 7 1 h J m i n I 7 6 p 1 F t 4 r Y 4 3 s N s m 0 t B r k 0 M 0 u v H k 3 4 s B p g q w B l 7 9 x _ I g r j F s h z q C p 3 - o E y 6 2 C u k q j D m 5 5 8 C t v s - P y h i 2 C g 3 x _ F r t 5 8 h C q g 2 s 2 F 1 3 o 3 z C 1 1 - n B m 6 x 4 C m q n u E m 0 u p D 5 - p z E q t w r B 0 1 8 W k 4 3 l C 3 u 4 U y s 1 t B t t r 0 D 4 m 7 r B t h 5 y B 4 2 h i C k g m p F n i n p B 1 r m _ B i s h W g t k s B w 5 u l F 7 3 4 M 5 z i R j j l G 8 m j b p z x w B 5 k i g F 7 1 h p a _ h 8 o x B u i 2 n x B j t n 9 K l 1 o j C u t y w G 9 q 0 J q o t P l 3 4 V _ m z m D 1 1 2 P q 8 s p C x r n 0 L j j 6 v J h 6 5 _ E l 0 _ _ T g 8 _ l C 4 _ 7 m B o 3 o 8 S 1 5 4 U p k t e 0 m w G q 7 h u B m t i j D s x 9 _ F y 9 q H k q h u B j m y y E x v l 5 a i j g J p x 1 n C q 6 7 h R z y 7 I j 5 p i B - q 3 0 B 8 - n q F 0 h s s C 7 x 5 T _ u _ E z u 1 l B p 5 t M k 0 h 8 K 3 s k 1 B - - y v N r x m 5 E 6 l r 4 D 2 7 4 w I l 0 p o K o x z 3 F g u r v I v o z n C t 9 g c x w 7 F k r y V 3 j 6 t C - 6 j _ D x l z j B 7 z g t L i m u c o x 3 4 B 1 r i n E 2 j 8 7 B g _ t q D _ 7 n d - r n a - w 9 F g m m 2 B t r x g D 6 i 5 h E y m 2 K z u h H 8 y n i D j k m e j o _ g C m _ 7 3 B n - 2 W i n 3 u B t - 6 K l 7 n N t 2 n o B h 5 v k C k g _ u B 4 w t U z n _ Q 8 - k V h r k 2 B u 2 8 o B y p i E 1 v n c 7 0 u M 9 - r w E 2 7 i j E _ v 3 R z 9 m N p q r 0 B o o s p G 2 0 n t C q o _ X l w n d m r 5 r D 1 5 q 2 B 2 w v N 4 m 7 H 5 x 7 R 3 6 0 J - r r q B h o 3 e r r h J 0 x p P s w l R r y n a j s i X r j 8 C v 9 8 G n r i T q 1 g j B g 8 x W t l 2 L v q 6 d 7 p u m B 8 h g E 2 g h S 7 k 4 M _ u 0 G 1 9 m s B g g 3 M r o v k B 4 p - D 4 9 p J _ r - V m u n _ B 7 r - b v h i P _ l 9 I w 3 x K 2 x k u B 8 o u I z 8 1 J q r 7 n B - o j K i - t Y g r x 9 E i k 5 a 8 - 8 Y n k _ 2 C p 0 - F 8 v x y B i 4 9 w D 2 7 p a p h r a s 0 7 3 G s q y c 2 9 8 G k n m J 8 9 _ 5 B n 0 t K k _ 0 7 B l 5 3 l C g z x k C 2 r 3 3 B 6 q 6 S j 3 v p B i x 0 H x o i g C v u m L 6 4 r _ F z g l I z i n t C p 0 6 q E h i k p B s m l J g m n x C g h 8 Z s n h b 6 0 s r C p 8 j a z p r 1 B v t 8 x C 3 o 3 f k k s L m 0 i 5 C q t n 1 B j r - c q t j f z s i H y h y w B 7 v q u C o w t 4 B v l k L o n z 0 U n m v - E 7 s i K z - r G 5 - 2 o B 0 2 - Q r 7 z W n 3 q p B 6 t t o G j 4 5 l B y v 2 J v _ p h B 8 z 7 n B 8 j v J 2 q 0 2 C 5 m j y E y j m v I i r x a k - n g C i o p v C 6 8 h H r 2 z - C p 9 k q B 7 p g q B 2 l 1 Q s n g t B h g 9 9 L l g y Z n i v o I q t 0 3 D h k q i D _ 7 g s C v q 5 k C - x 5 n B v k 9 v F k n p F r 2 9 y C q o v 1 B 2 q h 4 B p 8 - r J z 7 x 5 D v k r V 2 r k D p 4 3 l L o x o n C 6 9 y g D 7 s - 3 B 5 t g e m 7 u a 6 z 6 N z 9 u s B _ x t h B 6 1 j v B x n - O - l s z B m x w K g m s E y 0 l E 8 r 5 r B h t 0 E k 9 z L m s q p B v _ m y B 8 1 k V r v 8 L q j 7 G h 4 l Y i k y U 4 n x E 2 h o D z y 7 k D x 3 z I 6 q 1 k F 6 s r K o p v e 4 4 g V x x q c t 9 h O 3 q y F g 6 1 f _ 6 j L u q i Q 8 2 8 9 B l n u E 1 i h b p j z 2 B l - q 9 C w 8 u d 3 m x X p h q S o 4 w L o r j G j j x c l i s V w j n y B m v z n D v - v Y n 4 9 j B _ k 3 a 1 w o P u _ 7 F t v q k B o l 5 c p k x T j j g P 4 2 m 4 I y m 2 J g y t J t n 8 K y l u v I 9 s h K g p 8 K 7 x n r B u q o G t q g k B m s j 8 B y h 6 v B k w g V q g 5 r B 5 n _ U i n 3 T q k 3 R 3 l 0 1 B k t _ 7 B - 7 7 l D 8 g h Z 5 - - O 5 7 8 6 F w u o S z p n m B 4 g z l B x j x q D 1 q - H w 9 l 3 B h 0 m D 4 5 l w B 7 v j 7 B t j u o B n 3 y X _ r j 1 C x i 2 b o o 2 q B 1 i m - B m x 1 r F w 5 u I n 1 y p C y 1 o Q 6 u u 7 B t l p V s v v - B l m y U z g m e v x j S 7 z _ J p _ w i B 6 l 5 i B x - 6 H 9 2 p m B 0 - 5 H 9 x 4 Z z 9 2 O j 0 3 T 8 9 1 d _ - u h C j 8 v M u 2 v e 8 v r 3 C l q y J k g 0 6 E 9 p k H v 7 r z B s - j 1 C g u k Y w - y J _ p 9 6 B u 3 i U q 6 i R u u - 5 D 4 k 1 G v g l u B o 3 4 - D n 9 q c q o _ O h p u o C k m _ p B w p k a 4 _ _ M v n z l H x 5 _ 7 C 8 n g L 3 r h i B 5 8 z n B 8 s m Z _ 4 s G 3 p v O 3 o r 5 E t _ h w B 6 q 5 d h 0 l V 1 g 2 t E 5 t 4 w B z p v m B 0 0 _ p B k r _ R k 6 r y B r m 1 R h 1 o l D j z m a n 1 j 1 K 5 y 7 m D s 7 3 g J m j r K y h q n D x 5 m X y - u c q g 2 m D 8 3 3 t B 3 6 4 K n 8 9 t C n v u x B s s y t E n v 6 r B 7 4 z v B - r n G p 8 r Y 3 i y N y x z r N i h 9 2 E 3 5 8 5 B o 6 j 5 C g 0 9 Q 8 o 5 X i 7 v 1 E 8 3 y J q r r s B l y n o B _ 8 h 1 B 7 i _ G p w y 7 C r n y l G v x t E n q t i B r l 7 O 8 r s n B z h 3 x C y 5 y p C 3 o 0 E v 4 8 f q l 0 2 D n 0 3 R 2 k p e n l 7 P 1 7 q M 6 u s t H x n 7 b o - t W x u u J t m n U 8 h w 4 B v g v o H 9 1 t w q F l 3 l e 4 g l 9 E r l 8 6 L w y 1 _ D r t v R i h r u I 4 1 r k p B y x k R 2 3 j 9 v B o - v L 6 _ _ s 5 B u 3 v y I 2 h x w N o 3 v 0 E _ i 6 k M 3 h 0 r J y 3 u x B z y r l B k q z 4 G y q 0 U k i 6 N j m r 1 C i r x b i p o L u i o V n j - 3 B 5 u 4 j G z 4 s J 4 - 6 p B z p 8 o B z 8 3 z B 7 i l Y w m 8 J i 6 g 9 B 4 8 n b t 0 x P p _ 5 P k u 7 d z 2 m I v 4 l D 9 g s I q u 8 O n p w C u 2 6 l C 5 v h R s 0 n M 1 7 h h C u m l c j l t y B r x h J k o j R j r v i G r 9 2 T v q 6 s B v 7 z Y x _ g c g 2 _ t C n n l 4 E r 7 g _ E 2 r 4 O v u 1 D y 9 n U u w z x E 6 l 1 j B w z k r B u x y J o g y l B r 0 _ 4 D x 9 v 9 S s h j - E m q i b h l 7 s F w q v J i x x r B s 0 l y p C h 4 _ C 9 i _ w E 3 n l 7 F m g r 6 C 1 g 0 m J 2 p u c 7 3 0 T v 0 w w B 5 j w m m B l v _ q D v m o F n i 9 3 H s 0 s k E 2 x s l E w 3 8 W k y u I y 9 x - B 4 n x O 8 p x r B 1 0 q V 9 y m v B s m y l B l q y p B z v 2 6 D - t k u C 5 _ 0 s B i 6 t c 4 w i k B u h x Q 3 r v g C 4 h t 5 C 2 4 o _ C - 6 h p K m y t s F 5 k F p t x 8 E w r m 4 C 5 k 8 U 2 o 9 q C 0 9 y g D s 1 _ T 6 l k E 9 9 9 5 B t n s X 8 o t G g 4 2 b s 3 8 c y _ v i B z t p 8 M p m l l F 8 - n n B z 1 t q B t j q I j w 6 p I r z - 6 B q r y r C v 5 3 h B 1 k - c 5 q 5 _ O v o r Z t 0 5 n C m t g 2 L n 9 m q E l u x m O 8 l y b i m 1 U 7 u _ 7 B t 4 v 6 B w i 8 1 C 7 v 1 o C 2 s s C n - t J s 6 5 I y t j b o _ m i B 8 w y F 2 0 9 m B l 8 z G 6 g z h C 2 8 0 Q 7 7 _ _ B u m q 3 E v w i P g 1 t V r 3 m h C j s 8 L y r o V x j 2 b j 0 u Q n _ k n B i 0 p a 5 z r u B 7 6 8 M u 9 s U q l l N 3 9 _ M 0 0 i n B 4 n y d z x q M g 8 h X 8 g n u C x 7 9 u C m p l M 2 _ u M s _ 9 M q h j J 3 8 k L k s k F x _ o H s m m J v o r Q v g 3 D 3 0 6 g B t j 1 N h p s O m w 7 I q m r G q h h N v p 3 F o s q E 1 n t X 6 p j h B u - y G x - _ H 5 j o t C y y v M x q 0 G 2 4 9 c r t v Q 4 x p O p y _ f o q i C y k o b g g t G n t r P y y m J h u m f i r 7 f 2 1 q O h 3 1 K o _ 3 C 7 w l 8 D q i 2 i B s q v t D s 9 6 c v h o y C 4 w i 3 E l z l m B l r z d p 0 h z B 0 9 j r E 6 4 v z H u 0 k 4 J - 8 x 6 G l u y q E j r 2 k C 8 h 7 c 5 2 w _ C g p 7 q B 6 n k k E 2 g t b s i 3 l B - 1 w m C q q y W p 6 - R _ m 5 N q p k Q t m n m E w z 8 L t n 0 M u 7 u _ C r 8 g v H 7 h 6 5 G 0 0 3 a t p v F k n l Z u 5 u Q k 6 l I z i s R s g r w B h x r P z 1 u t B 1 t g L 3 6 u U h - q K n 8 q G w 3 u O 6 w y 7 B l 9 3 J y z 5 M _ r 9 S w p h L h y l J v j 1 D r z j N p 3 z E m r z M - 2 l H l x u H t h - D t o l G 1 3 4 E j o 5 5 C v p 2 h B j z l R r 3 n O q j z K j 9 j E g _ _ U 0 8 8 P v i t M m 7 i O i 9 v F v j 1 G q 3 k E v o s X y _ j p C 7 o s m B p 1 7 D g 5 h T 3 3 8 R o 5 8 Q 7 2 w J u 2 o c k _ k 2 C _ p x M o n 1 F r x 4 Y 5 r 3 w B m h - G 7 i n U z 1 u g C u 9 0 Q n 8 t Z m 8 z X 5 0 w S - v 6 Q 1 5 o K u y 3 G 5 3 n f h k m n C q k s K g m 2 T 2 2 m E x g i 7 C 8 s 9 I 0 8 p O h k y N 7 5 5 c r y 1 c t n u K 5 q g G i t 0 a 2 4 j W 1 u 2 H 9 _ u r D i t r 3 B 1 r r Q k v k R _ t z S n s 5 S _ r 5 5 D 0 7 6 Q x 0 s G j i 7 Q n s h I x 5 i U y o _ H u 5 - B 4 o 4 S u t 6 F _ w m E j n 4 F 6 - q G 9 o - c n w r J k _ 2 D s 4 8 D i i s P 1 9 0 J 2 4 n G s h j I 6 k p I 9 h g b _ n z b l v 5 v B 3 2 4 x B y g - x D - 2 q D k 3 j h B y g w s B h - r v B t i l 2 D g q - d y - x R i w 1 U 6 k l 2 C s j 3 b l t m Y v i x S n p i J x l 7 G 9 i - W m o r y D y q g Z s n 4 9 B o 4 r - C s z k V 0 7 i 6 E q o _ d 5 2 6 a t 8 1 L h _ u D 4 _ - U i i 9 H t 4 i W y h s Y 7 5 5 q B o n 2 O j 4 5 S j x - e y k u z B 1 p u _ B m q g o C 8 v 9 q B 7 u z O o m y j G r p n k B u 3 2 7 G u 2 0 w C v j h m D r w w 6 B g k n 6 B k 4 1 O y m z 7 D t q - Q 3 h w l D v y 1 u F 3 6 - X 1 0 g 4 C 8 o l H o _ y W n 2 5 c v p m u E q - u 9 C v q 0 t J m x o 4 B v o m 3 D y p 5 O v 3 q M 0 5 m u C 2 s m z D k o s l B g s j 7 F q 7 w n D 0 j 8 n F 1 s k Z l 7 i s B s _ 4 4 B 5 4 3 o C p h u x C l 1 x m B y 1 0 l G - 5 t L i j k n E 9 p p 0 C 7 1 1 - E 1 _ q V n k 5 f m 4 i j F 5 6 7 R 2 0 s 7 B y 0 - 3 C 8 2 h q B g p 9 p B j 6 r 2 I v g - Q r 0 r - H h 3 x x C 5 o t m B j r - w B h p i s B m l 7 U u s 6 0 C 3 7 l h B t h 4 j C w 6 1 r O - 9 z 5 B j 5 _ W 2 1 q a 4 j w S j z _ 6 D o y x j E v t q i D 4 n _ c v h - W 6 3 9 E m 9 x 0 B j i 1 h E 1 w 3 7 B 1 i s W 0 x u 6 B 6 6 s J p p n k H t 9 k J 6 l x 5 B v 3 z 5 B h m 2 7 C x p z 9 G i i _ c 2 o 9 k H i w o w D 5 5 6 _ K i y v j D p u 2 1 I 6 _ q y B s j 4 _ B 9 7 y 4 F i m _ k O o 5 h p C w g u s G s 0 5 n F x 1 3 3 C - n z n D p w 1 6 B t g r p G v 3 6 9 B z u x 1 I 4 2 9 h C k 6 6 7 E s i 4 _ C 9 t 6 i W q z 4 w E 9 7 p 4 L 8 i w y F m 7 v m C u - p L 0 h w L t t i U 1 u x N h 9 9 V u k 5 F w u 7 w B n j g K g 1 j G - q h U g u g E m 2 9 M q y g a 8 t r X _ q _ C 0 _ 3 L o 7 s 5 B z q r a 9 - u u B r m 2 R 1 8 5 E p t r 3 B q _ - I - q o d 4 0 2 9 B y h q K 9 _ t 7 F x 1 3 2 D x 2 4 K u x 6 Y t 3 w q E 3 x 1 o B 0 r u E x 5 j h B l g h n P m 1 p X t 7 v I p t y H s k 9 I i x 0 2 C 3 g j E r r 6 R p p i l 7 B x z n g J t _ i u B i 1 i 7 H t j j l U 4 1 5 8 B y 2 7 k C m 0 r h F r k v V 6 i o n E u 0 s Y 0 2 0 t b n 9 w 9 E g i q y B 9 w q s C o p 3 G 2 r 5 m D 6 i y k a l t 2 c s 1 u 2 M r o r j N i m y U 8 h u r K i u h u D _ 3 8 K 4 l k m B u y 3 q C 2 k q Z p q k g E 7 v u v B o 5 3 d 3 m p 3 P h i g p C q _ m n C 9 q m i L y x 8 i N 2 g 9 I 3 j g n E v j w r I r m 0 q L k 4 w 7 C 7 q 6 y F o y 0 0 H w 6 i g E 4 x w h z D h 1 - o B w t 5 P 1 g 9 w B 7 n _ n 2 B x g y w x B 2 m p r B 8 i r u H _ 3 x j C g 7 n 8 N 1 0 _ z E w q r j w B t l g 4 J v 3 2 g I n 9 l 6 B 6 t u 0 F 4 k o 0 B 0 6 k q O l o l r H - w 5 c l 0 k p S j 8 _ m D p 2 z L 3 g v h B m t 3 p C j 1 k 3 B 4 m _ t B n 1 8 G v 6 0 F x 1 n S j y - 7 G m o - m B 2 v w R m y 5 H q 8 q e p h w Z 2 m z - C y 8 n T o 4 j h D v v l p a x p u q U i 0 _ 8 B 0 t - 6 D 0 0 g p B n 8 r k F l t j - J i 0 7 m J 6 6 4 u f - v j r F l k 8 3 B 9 x n 9 E g 8 g k D n v q t E y x 5 7 F l v 8 X 0 j 7 w U 1 5 v - o B i u g r C o 3 s y E y m y 8 D 2 o z k p B x x r V 1 9 3 j K 7 t 7 5 E j w p z E m z p r B h 5 t 2 I 5 u v o E 0 4 7 h Z o l x j I 3 3 o k G 6 v m 5 H l t u i F 2 q z 0 L y s v r K 9 4 4 9 E y 1 - 5 E 7 i s W j u w V n u y u H z n t r I n 8 p S i 2 4 u G 7 i 2 4 C - u 8 y E - _ r m C 4 7 0 h D o u 5 x U x l 0 _ L g - k 7 J 2 l _ 9 D 1 7 k 3 d 6 n 3 0 C m 9 8 I x 3 6 8 B 4 w l x F g i 6 v N o 5 x z C i v 9 l D r o 7 t D y r k 4 L u m r 8 B _ r u u L r z y o B w 9 - h Q l 5 i l L m i 4 u C 0 5 q 8 C y v 4 s J 9 z y W x n w Z s 5 l J 7 8 5 o H x m q x B w v 7 5 C v z 9 t E o g 8 8 B p 8 - R y o n G q u m P l 0 0 S n 5 8 h D o n u 6 G k 5 8 5 B j w p _ H z g 9 m H w p 3 z B 7 h z 7 C r i 0 7 C r u z 4 B 9 3 w I w l 1 - C 9 r 7 X p k _ L s i s b w r _ - B t o _ I m - q N - _ t g B n z s E k i i y C n 8 7 r C j s y g C 0 5 i D 7 z 8 K 6 9 h G s p h E 6 2 _ E m 2 4 M s 1 z Z l 9 i X t 9 t v C y 8 2 N 7 g w - C p m p Y 7 z o G n k 2 5 E 7 5 3 p C 5 k l r D 8 9 x s C y 0 q q D s y y d 3 j s f h 7 8 q J l 4 v 1 C h y g _ E l l l h L w _ y G i w 9 r R p 1 m P 5 k g v B u w k j G _ 2 4 y K 5 r n 0 B 8 j m D p g 2 0 L o q i p C 8 s 5 K j r 0 g B h 8 w s J g q s o 5 D 6 j 9 v B o m g I w l 3 C - g 0 B t l i G p k k I _ x l Q 8 n - K k 4 x H 5 m - P 1 j t Y x r 7 M n z k 1 B w 2 6 K r 0 9 1 F m 6 n h B 8 5 k 4 C t i t 1 D 5 m - P h z p 7 J 4 5 v v B x x w G - 4 1 F p 5 7 V i 3 r 2 B x k j k B w 2 p E o q o W 6 s i 2 B _ 8 8 j t O g o g n Q r p 4 q P o i q v D j j 4 r H p l r h T z y v w D w 4 t L w 1 5 7 F r _ z q C s 9 q 8 F 2 w - l X u u x Y z v k g B k 3 4 _ C j o j 5 R 5 z n P u q 9 X 6 5 s U k w 2 G r s g m B q n y D p w p F j 9 7 t B 9 k w 6 B v m 7 P 5 s q P 0 v q N j 6 z K - 7 y O 7 4 n j C 8 t - f m j m L 6 y k L - 0 7 M 5 k m I j 9 j o C z x n t B _ i 2 K q 9 7 v C 3 z p g B y j o p B l h 2 f y x 5 6 F u 6 o E n q i P n u g d 8 x p H 6 k k E 5 n u W 1 n u Q s 3 6 z B 4 4 u F 1 8 k 7 B r _ j V h z 0 Q v 5 2 x B v i q F n n l D t 8 7 D 8 h i H y 4 n N 3 0 v K t m - j B g l q E t y 6 M z 2 - D o - 7 I 7 2 7 e 0 - z m B 1 2 k c t 6 i v B q w s q C u 5 y t C 7 8 i E g w k Q m 5 h F 1 y - u C s h - J m l 2 g B x 7 6 J 4 3 1 E 9 9 u g D q p i D 9 t k o B l k 7 Q m 1 2 p B q v y w B o w u D m 9 h - B v 0 5 S 2 5 s E x 1 8 l B 3 5 6 5 B 9 s u L 2 o t Y 1 0 h W 9 g t r C - o u y B w k o P h u h s B m o 0 6 B x u t m B 8 1 m t B 4 k j I m x 2 J v 2 w u B 4 h 4 G u z h a y w u O l k o 6 B t 6 w T 8 l w N 0 8 r K j q 8 i C i y g 4 B 0 m l p D o v 0 G q 4 k O - y 5 1 B k 7 g 4 B 2 g u O 5 0 4 x B n m l Q _ 0 1 N j 0 v K - l n X g 5 7 Q 6 4 j O 5 0 8 S 6 z 8 a 2 4 v V 6 7 2 I j 8 x J g n l G u 8 q 2 B q m 5 h B 3 h j r B _ y 5 2 B u n 3 w C i o 3 V 4 o 9 Q m 5 x C s q 7 q B p r i K h 6 w t D 4 x 8 v B 2 t k t C l 4 9 d 6 y - L _ v 9 F q z v R 6 k r D 9 t v j G l t z O t q w m L m i v 4 j C 0 w 1 v G j g y 3 c r m 0 o 3 B z 0 x w C s 8 t 9 2 B l l 0 s B n 1 7 h C 1 8 2 Z _ x 2 R q s 2 2 B q v 3 5 K y y t g J 0 u 8 r B q n j j J q t v U v 0 0 7 E _ l k m F h v 9 m L 6 r z k D v i t 0 D 1 h i z F k q i 9 F m _ r F - _ h g B 8 3 v 3 I 1 q q V 4 u 3 9 D o n 6 z C 6 x 3 O w 9 9 e n l q 9 B l z x n B 5 r g i B - x 4 I 4 u p k C t 3 n L 0 z h f m - - P u i _ 9 B 9 y 5 g B 1 r i p B u 2 x 1 C h 7 n 4 C q k 1 R - t - e i 5 l J z i p V s u r T l z k W _ 6 9 - B 9 z i H t l u 0 B y 1 _ P n 8 y t E x 5 w o B t 9 h y E n m v 6 D 0 k w 6 C 7 k w w C w 4 3 7 B l _ k b t q w _ D q l g X 3 9 9 w H h - y 6 F w z l s C k x 6 m B s 5 n 7 G v 4 g _ F 1 t h g C o y _ j B q y 3 j K y h p u C v p 9 2 D v q 0 j B y p 5 n G 0 y 2 9 F q 4 x h C l m j f q 9 6 5 C z 1 y k E j 1 8 z B i y 3 R w y r y C w l n y B _ j x y C i 1 u k C - 9 9 0 O g g - k C _ m m d m 2 p m E q v i 0 B o 2 q n B o p 1 B m - l 6 N _ o 8 0 C u o u n E m n j k B x 5 3 H 7 u 3 L h w t v C 2 g i y D o v s n O - 1 y J 9 6 1 0 B 5 i k D m n u u C p l _ l C p m 5 3 B 9 p s U 2 l 7 F o u 4 h B 6 2 3 g C - l l M 5 q n I u k k F u 9 0 n F s 8 n 9 C 2 v t S p l i k E 2 8 6 S - v 5 o D m w g k B y v x F 5 _ 1 P h g m p D m r v _ E x i u c v 1 q Z p r 6 J _ l r M 1 g j b p j w J q 6 2 4 B 6 j v x C k k 4 Q t p r X w s u 1 B u w 8 s B j j t E 0 p 7 b j o 5 K 3 9 2 I 0 0 h B t r 8 D 9 m p b j y 4 X 6 u 9 o H 7 x 3 M m s s o B q - n N 6 _ r W y s w O _ 2 _ i C z i j k D 4 5 j E s 6 w I u v o J 1 w v I 7 _ o M o x r W _ n t e w 6 8 4 D p 9 w j B o 2 7 G s o n u D 4 2 w 7 B z k _ v B 2 l z Q 7 u w H 7 z x i B p 2 6 _ C 3 1 v i D - s s I 2 5 w 8 B x p g 6 C 4 z 7 O m l h j B 5 w 8 j B j g x Q q q p 0 B y v 4 k C 7 n z o C w u z p D r w w X l 1 s w B h y 0 9 C q - t C 6 s m 4 B m 2 u w B 6 w w 1 C l h y G g i r z B y 6 q R 0 k y Z m n j _ G s 2 i Q 1 p y U - s u h B 6 h m H i x g d l p o K t r u c 1 5 2 E q 9 0 W - i l n E 8 1 s q B 4 p j r C 7 - 9 l B u g i F m m w O n j n 7 D y m l z I v i g o T m j 2 i C y _ p l B w 6 6 6 C u s z k C m n h p D 2 q 5 9 K 5 h _ L 6 s h 0 F 3 s x 2 G h v _ z C k u o l B v 8 2 K p 1 6 G 0 m 6 g B s s 5 I 5 8 k n B n k q K n 9 1 k C m i u o B _ r j O y g w Q t - o Q w 3 n p B i s y b 2 m x 8 B i m u F g 3 i D y 7 h R k l o N q 6 r P p r 4 h B 9 j k I 7 s x g C m 5 1 T u s p S 8 8 _ V 6 v 2 k B 5 p k 4 B 2 r 0 5 C 2 x 1 R 4 _ h y C t t h h C 9 i p k B l q p a o r 3 V t h w e o g 7 R n i g 5 B y - 1 q D z h 8 Y 0 l 5 e 9 t m j D o u s c w p l J 8 v l F t o s 7 B u z j Q w 9 - 7 H y 7 w n G n n l y B 6 - 6 W y i - - D p i 9 V 3 i y U n 0 0 k E v j r G _ z g k G i r 6 S l 5 r S g s t y C j 5 q s D 9 m z t I 9 2 2 k B j q 4 J y s q O r t x j B o 6 o s E g 9 k I v 9 4 O 6 9 i t B p y 8 2 B s 5 q t B 0 5 m U v i 6 3 M 1 k - R 4 8 3 Z r z g y D t 2 z i T 3 y 4 P j q 7 j B 2 - 7 x D r n z 7 D k - p W i x x W 9 9 z k F i p v _ H _ 3 t m D v k p y D p y g w C l y 3 0 B 8 y w m D t 5 r k D 4 1 1 7 C n _ 7 2 C h t x g C 1 9 s 8 B r y 9 Q j 0 u 7 C o x y N 8 u 4 y F g y 0 f 6 p x Q i u h M m z - E n 0 o J - 3 - x C u i l 2 C h 1 v l E 5 m w 0 C 2 8 v x E v 4 o 7 C - s h Z 8 v m a o u 1 0 O v r 3 V 4 j 7 b 7 9 0 0 B p _ s q F m h 7 Q w 9 y q C v q - n J 7 m 4 8 K m j n G t x 6 - C n 2 - 4 F 3 q q 2 F 3 y z t B h j q R s q v k C o z l j F p - - Z 0 h 3 w B w i g v F 4 5 6 3 K 1 m 2 O g 4 o Z 9 n x l M g v g 1 B k r 9 0 f q 3 7 Q - n 2 R o z h - F p 0 i 7 B 1 l 6 U x v 2 j G i q m u C j m v a v 0 9 2 X 0 w z h M g 0 1 U 5 3 9 s G 4 j h k F r 4 4 5 C q h m z F z n k f 3 q y _ D r k u r F 4 0 p k B m 5 3 h B 5 9 l q I _ 8 r i E 7 l 6 4 B v r - m C 3 s j 5 D z z 5 k B g t w s C l r n i J z 9 s g E j p n m H m v k n C m i 8 v E r v r 1 B 2 9 u j G - q x x B 1 s 2 m C u x l G 0 q 2 4 B 9 4 s S y h 0 R 3 y - x B x t 4 s B t o y v B t 8 h k H 4 r 7 x B 5 s 7 e p x 7 L l w 2 h B p 3 m I 2 i k j G 3 u 2 r E 9 z u w F i h i q B r x 5 o B 7 9 5 6 B t h i V q j 4 N _ 8 l g L o s g 4 L 0 s 8 m B s 6 t k B 4 i t y C - v 9 o D 7 l 6 Q y j 7 u B o m j o D t 6 7 l B g t y 9 B w _ y _ B 0 1 2 v B 3 - n q D 4 w - o E s 8 9 h D 4 j 7 Y 2 - - e 0 y n b _ n _ 6 B r 4 h r C 3 o t c m r v u E n s 8 k C 5 3 4 Y 4 q n 9 C x 5 y I 1 q p M x 0 q w J r 9 9 n B u s n H h 1 2 t F y 8 p r D q n s k B 9 q h O q 8 s W n 8 w w B 6 y o n B t u 5 S o 1 8 z B s m 3 b k - h X 1 h x C p i x N y 2 3 Y t m _ Q y r i f s m 3 b r 8 2 Y h w n N - 6 k b y s 0 a 8 z n n B 6 q v 1 B v p i X 0 i 6 h D o t 0 r B s r 4 K i i z f y 0 5 B n r n I 4 o y - C u y v 0 G q k r c y g m q B 7 y 2 o B y x w d w 8 q p H u q _ 4 B - j t - C m s m _ B 3 p s - G x 6 p n B z w _ g B y m x o E 4 n z m C m 0 h I y s q b r t 0 i I k h z n C 9 k z 0 D 4 n 2 I y w w _ B 4 6 w - D g 1 - i C g s v w B o 4 q e 6 4 x G o m 6 S 1 5 k m B q 4 0 m C i 9 s j B w 9 7 r B 8 z p t C x 6 m y C 6 7 s r C 6 g p y C u h p O t k - g D i n x G 2 k o h C v 2 o M 0 r p v C 8 z u l B y q 9 - C u o k L z p s l B 9 m m k B v 6 4 k B - h o g C h k p o N u 8 7 1 B q 3 z Z q 9 3 s G w 1 r z B j n 8 n D 1 8 p 4 B i z 4 U p s 1 Z 6 o 7 2 B 9 u 5 k B n 4 n t C l 7 y 3 B 2 p v l B - g o 5 B u y w Y _ i t z D r 0 9 b t 7 j r D 3 9 t u I w l 0 5 C - 9 - 2 D g 4 0 i a 5 o i q D p l 4 T 5 r t 3 E q l k u Q j 7 q 6 M _ w 1 _ G x 8 l l J j p j l D t 1 j u B y - h Y g k 6 M i - n G 0 h 5 L 8 4 4 q E q t 5 H v y _ I y - - 3 B o l 4 x C t _ _ q B m l 9 U g p v Z p v - R 7 r w e i - h f x g s g C z - w Q q 7 l n C i 3 6 9 D g 6 w 6 H 1 x 1 M _ j 7 2 K l 8 0 Z - 2 g m C 3 j t Y i 3 0 S - _ 3 Z i - q 5 C v y s T 3 h _ Q - j 8 s B h h m 9 C x _ w J u q 1 Q 3 z j 1 E y 9 x s B 9 8 h q C u _ x y B 8 r g L h z k h D 5 y o i B _ r 9 x C n r v g C j v r 2 B l m 9 1 B 2 g v h B r p 9 5 C 8 9 3 7 C 3 7 w v E 5 4 p l B r i _ f s m i 9 L v s g 6 B 4 9 9 p C v 8 r n B 0 v z b 5 z n X v r z P _ k m j E z g o 1 J 3 q x - D p 5 u Q 1 w 1 V y o 5 k J i 7 2 M x 0 l S - k 5 o B x s t T m 6 9 d l _ o h G z p - y C 2 t z 6 E r _ y N 1 p q 2 B o y l N 7 3 q 5 C n j o I u 1 m J 3 r 6 m F _ 0 m m C 7 l u L u i p T j j w O h q 4 F 8 q 4 E v 6 8 i D n - 4 n C 7 q 2 J k _ q V g p j a 4 - t M m 9 4 O z 7 r I q 9 9 L 9 0 3 o B g m i x B g u 1 - C v v 0 _ B n o 9 l H r y z g B - s 6 u F g o j t C t q p E 8 6 i u E m k t m E 4 3 6 N x 1 3 1 B 3 5 6 7 I z - i h B i u q i B l 2 2 v C g v 2 a _ k o W v 9 _ q z B v 3 2 4 G 9 w l n G g s p k C 2 5 o j D o g _ q C 9 2 1 P g - 8 N 3 g u R j y q e h 5 1 6 B 0 2 l r C y 3 6 g B u u j 5 B k 6 j F 5 7 8 G n n q v B 1 1 o N 7 t 5 Q g g - H p 5 y M q _ v Y 6 r m Q x h _ Q 3 x k U n y y 4 B 9 l n S 1 - l N w y y C m x 7 G x x z C 4 s 7 s D h 6 7 w I - o 2 5 F o 0 8 H x 9 5 9 B u h p J 6 5 l d l 9 j 3 D _ 8 2 D m _ m 9 C 1 s 1 H l s x Z m m w c - 6 m 3 B 9 v y r B y x x 6 B s 6 0 J p t 4 N _ m r C 5 h F 0 z h C 0 1 w B y w - O 5 5 4 r D q t 7 G h 6 u 5 B w y g d z 1 8 _ C _ - i I o 3 x b l 4 4 F m w o I p r w J w 2 h v B h 4 s v B k 9 s 0 J z 0 0 q f u z m t x E i 0 s v L n 3 r i C t l 3 6 B l - z s C x k 3 x K m o v 7 E o r j q C r t t 1 D g r m - F u - 6 m B r z 4 L 3 8 9 o B 3 s j r B y k z f n n _ z C i 1 5 N 8 z v k C l p 2 - D j 8 p U 9 1 2 V _ k t 1 B n k v q C y j _ g C 5 s 5 P v u s 7 B m 7 t J w 6 j Z t q p d h w l T _ g j a s i w 8 B z p i E 3 r y U p 8 i E m 4 s k K 4 g 3 y B 5 z t d p - g f 8 4 u 6 C 0 l t a 0 h r c _ p 1 J n m 3 T 4 j - O q s 1 m B x q w r B h q 9 x I v q 2 5 E - r j 8 C n h m P m h n 4 D 5 u k 7 B 3 v o n C 2 2 0 5 B 4 t r w B l p s o C 8 4 - Y 9 5 x I 4 o 8 n t E o x g Y 3 l q u B g t y U s 4 t e g v l W i 1 4 m E g 9 q y B q x p s B r y u 0 B 4 w h 9 B j z _ G u l m m D r 8 7 4 G k h q C i 1 _ n C t 6 x g B 2 m 4 P u y i I - _ y 9 C 8 g 3 3 G r _ m h I h 8 6 h U r l s v B - p 2 B x 5 2 T 9 j 6 F _ x l s E - 0 - R i 9 h w B r u 6 H x s n S j h 2 Q n t 9 6 B l z 1 G i u t I 9 0 u F 9 5 m 2 B g k 5 M g - 8 v E 6 s p t B _ i 8 Q k z u g F o w 8 h k B y 9 l O j 8 t t F l 9 h 1 F u o h p C h n s q N - 0 s 0 D i z k H k j t T m z 2 t V 9 i x h E p 0 j G - q u 3 h G t 8 j P w 9 g 6 C n - q J 0 i y Y k 1 j V t - o 4 F p 3 v e 8 1 s H x s x y C g t t g C 2 y 7 K z 8 7 H p 3 w F y 1 s o G w 7 q 2 E s v t i F _ h w 9 D u 4 k T i v k t B p 6 h z F 8 7 z 3 B l u 2 w F n s 5 x B g t _ _ C q 4 q i B _ w p X 3 q m N x - y g B _ g 4 _ B t n z K 3 4 3 o B 2 s l H r 8 0 k B q r q g C y m 5 O 1 q p Y z l l N h w g w B 1 x h l E r x 4 r B m - o 0 B k j h q C m k 8 Q r t 9 m B m t l p B 3 i h Z 1 0 w 1 F x y 8 g D _ q - E - 4 u K 9 p w n B v z x 3 B 2 8 1 o D o 0 1 t L r 7 z 4 H 6 v _ 5 D p 3 o N w n _ o E g o w O h q 9 h E l x 0 _ B m 2 6 6 B y 5 s 5 B o - - H z 7 i d g h x R 4 7 7 3 D 3 m 3 f t u l k G o l w h D i 5 k E v - u R t v 5 k C i j s I i r 0 n E 4 m z N 4 4 3 L k k h j C x _ 6 J j w 4 G t j y M 0 l 5 n C i t i N q m 5 w C 1 v 5 1 D 5 j 0 B - j q N j 7 9 - B x 7 7 q C v - t 4 C 3 j p 2 B z z z n B q j 6 M j x y G j t w Y x 9 k s C n _ r e s l 2 m B - k 4 x B t p t 8 F l g 5 6 C u y n s B q l q l B z 6 v o B z 9 p O x - p l D i 4 i J 6 0 y N g s 9 h B w 4 o W x i g U 0 m 4 J s 8 s z E z l 8 z C u p k f m y q y C 9 g 2 x E 6 z p q D x h j z F 8 1 1 i B 5 o 3 R h 5 j o B x _ p z B 3 t w S r n - F w 6 0 o B l j - F g h 8 H x 9 6 H q l 8 t C 7 8 1 _ K 7 y 2 j B _ 4 2 W n v q a o v q 4 B k 8 w U 7 3 l w B u 7 h b k 9 w 7 B m t 7 m C r s l 1 I 5 9 z x C 3 2 r g F 6 p v o E w w 8 g B 4 4 1 d 6 m 3 I x 5 8 D 9 z a m 9 p q C 5 u g k D j i 6 J j l g o E 8 v m V j g u Q l 3 v 7 D p k j x B g x k X k o v X o t 0 e 1 4 q J t 0 4 N x i 3 Y u 2 9 h B h z 3 6 B r m 4 F r 1 u 6 E s p x l s L i w r i w e 5 6 v u H 1 6 p u u B j 6 y 3 w D j 2 w 5 t B 1 1 j _ C 0 4 7 D y 4 t y B 0 6 0 _ B s v k o B i x 5 j G p w z 1 R 3 j x v T t n l K m h 1 m E _ w w 3 C y z h e q z 6 q H r 4 h u B 6 - p 9 F 3 k t s H 3 s q i B n l g J r 5 7 j B o 3 4 T u 0 o l B 9 - y h H t v g n Q 7 t r v E n z j r B 7 g g 5 B m 5 m w D 1 o g W n n g V 4 8 1 7 C z - 1 K x _ s K l n y U z p 8 7 P _ 8 s 6 F 1 k j w E k 7 3 s C 6 n p O _ r t z X t w h s F v u w j B 2 _ g x J w w 9 _ E v r u i M p 7 l 8 B 3 m l h B z l g N 5 g h z H z 0 w m F y s 5 3 B _ t 5 M n x x r C 3 _ i 7 G x t 7 t G j p 9 h D v p t N 0 q 0 j B 9 w 9 5 I 6 4 7 P 4 m v 1 K - h 9 6 C x u 5 J l 5 h q E 3 t h p B l w z o C 4 7 v _ D p 6 m 8 8 C 8 o 5 I p w 9 k H w 3 1 l J _ p p S - x 1 i J g t v y E - m q 4 B w u 6 O q i o O j 3 r 5 C y y _ y B 4 j g m B v 0 _ n G j n q 7 D h j y x O 9 y q K j 3 u v B n 7 n l D 1 o t 2 E p p p R 3 r w g C h m g V m 3 n Z 0 j g N 7 _ 7 K j 8 l 3 m B v m v y B 8 7 w 9 I x o 6 D 4 z - R k 6 3 o B 2 q 3 u C 5 3 n V 3 h - E 0 j t 9 C 9 h 7 V y n 1 M 8 8 1 F t 8 j t B t i x 7 H i x h r C q w x N h 3 w R 6 o p m I z - g - C u x _ 7 I i g s I y 6 _ k C i j x Z 7 3 k O m o j g D q 3 h Q 4 k o 9 H 7 7 y m w C k k 8 7 T x j p j T k m 2 w E 8 q y p D p l - 8 h B x o x w V t 3 z X 9 - 9 E 4 y - t E y 8 6 D u n s m D 8 g l 3 G 3 q x m B z 7 N u 8 0 N 7 t 3 I h 0 i u d u l _ K 3 _ h 4 B 5 n v O i k m n B o p w c 6 7 - 2 F o _ 0 K 3 - i 9 B v w s s B z n x v B 5 3 w o B j y y L r z t U x u y D 2 m k k B - 3 2 G u n r I g j v L r j 4 M 3 o _ G 5 n 3 j B 2 k k g B 8 u q I r 9 k s C 5 j j z C 2 1 7 V 1 t 7 H _ 3 2 C i 0 k V 5 g t R n x g M j t 5 l B l - l _ B s 8 h P 0 x 3 d 1 - p _ B 9 9 _ J h n 3 T 7 _ 3 E 9 z i E 9 9 6 X o n - 8 B t 2 r f j n 1 K n g p K 9 o 0 - B 3 y 0 d 9 r r U _ 9 0 E s h 1 U q s o o B r q l t D 6 y 2 Y g v w i B m 2 h F u x 0 E 7 g 0 Y w m 5 I 9 w s D s z z P m g 7 Y q 9 u 6 C w 8 n 9 C 3 s r G 6 7 - L 3 p 0 P n h 8 U t - o r B i p y L 7 i 9 S p 5 x W l g 5 X h 5 k Z 2 5 t p E m u 8 _ B 3 1 l M 8 p g P i h u E _ 5 j S p - 3 v B j l k J r i 2 Y r p y h C p z s b x 7 k W _ h 5 N m r l G z v 2 6 B o l 0 E 6 t v m B p 8 8 B g - 7 3 F p p u 6 B _ s 4 V 6 5 m V m j 8 I u h l X r 5 2 T q r g h E l k j z B 8 n w 9 B 8 s x R t 6 q j E h y 8 w B 6 t h 0 F s 6 z i G 1 p 7 0 B u u v o x C _ o n 6 X g t t 3 Q 0 q 6 w D y p _ 3 D m p i _ C 7 7 j h E x w h - B m 7 o y B t 7 v J 9 3 - z B 8 _ t y F g 7 v 6 G t 1 8 m B x q 1 T w y 7 k G x 6 p t F n g 9 4 0 B 2 m j U l q 2 z C i y 3 t E 3 z u t B 5 3 z l I q z 6 o B 4 5 j t B 6 t s t F 4 t 9 T t h z i B z q l 0 J x q z 8 - J k 3 y g x L h j m p 5 B m o 5 x k G 0 _ h 9 u I _ w p n q B j x z v g D g _ _ _ t C w 3 m 9 x B g 8 v 5 l B h 8 w s G j r h n 1 P l m o i e n n - p M r z l h 8 a 7 q 5 s B g 8 4 f g l l I - n x g M - v 4 l F u 3 j h B 1 6 9 t B s s 4 j J r l 7 c n k h j G _ 7 i h G 1 5 g j D 5 q i a w 6 0 X w 5 n e y v 4 H z - z Z x o 2 P p 6 3 E t t q O g z w f - 0 _ Y r 4 i G - 5 t G q 1 n L j q j T j 7 o M t u - B r 8 x 6 B y y _ l B 4 2 g R w _ 1 G r u 0 D 3 9 4 G 5 n q O 1 u 5 m W r w n y C l m z w H y m 2 p B 1 7 0 D o k _ _ B m i r u B - v z d 4 6 v z C h 8 z h D u s l 4 J 4 1 7 a 5 x h r D 7 6 v M 6 x u J p _ 6 T l m g j M _ u r p B r j 7 9 B 0 2 x p E y z h h L i 0 8 9 B 3 v 0 G z y s 1 B 4 w w m B i _ y y B 3 w 1 m K n 5 9 p D y w 0 e l 3 j i G s p l W 1 u g p B 4 l h h E k y h r F k l 6 8 B z z 6 x B i l r Z n - 6 3 E z u 2 i C 9 8 z f i 4 h g C 4 v n D r k x z B 3 z z I _ 9 2 v B n _ x D h g 5 F p k 0 O 7 h o U 7 x 3 D w g 9 C 2 4 _ F v 1 n J u x q H m h v G 5 p x I l 3 r F 7 t q E h u i F 6 6 9 R g w _ K _ k x J q u v 3 C i u x h F h 4 x N u t x L p 7 9 k D t 2 l t L - 6 x 9 N x p 0 J _ u t l G w u h u T t u 6 i F m w q Z v 4 5 x b v p h w C o p p g D 0 x o N 1 w u _ B i s v r S t y y k C u u 6 8 a y - 4 h I 7 8 x 1 C 9 n 8 n M s - _ m B 2 8 r n B y r 5 k C 2 1 q n B o g z 4 B t h x n E p t 7 3 C g y l k C k v 8 U 1 x 7 u C 6 q l 2 K 7 g w 6 G 9 _ h 8 C 1 _ l 0 B p q j q D v 6 1 j B 6 7 n k B 2 k j - E 5 0 l 4 D o 6 5 q K i z k p F q w 9 - E 6 8 7 S k v v g C t i p o C w t x 6 H 2 n i z T x 5 h M y m v v E t y j s C 2 l x s D x 3 z h J j i y g C k 8 r o J 9 0 o z N r j 7 f 2 l k r J i k 2 w F t i 0 n G u _ 3 9 C v 9 8 4 F q 1 6 m C t 9 p T 4 6 7 b u 3 r 5 G n h t p C 3 y r g B n 7 r S s u - b o h q v I 0 4 q u D v q s j B m k m i B m m m T _ k w x B n 3 6 _ B u q q o B 0 8 2 d 1 j 0 W t w t U o n _ K i g 4 2 I q 9 7 y B q 8 0 z B 0 2 x m I 7 i 3 3 D 0 1 u 6 C 6 4 l 6 C x 0 j c t 7 t h B s 0 3 X 3 i s Y 8 m 9 Z o y m K - r 7 3 B r 0 q 8 B m y 6 r E t i i r B y h j p C q _ 0 X 8 1 3 1 B 1 r h p B t 2 y S x y w q F 9 q z 5 D 8 o 0 5 M y j 8 n D z h 8 - H z s 5 6 C o h m 9 F 3 h q N 9 l i X g l - 0 C t 2 q 5 E w i i k E 7 9 6 k G 8 k o n E k n x 9 D k r u u H p 9 o p C s l x 1 B v g 3 Q 1 r p r D s h g Y 1 q q P 3 1 t 3 D o n w 0 B k m 9 r C l 4 - k G 6 - - l F r 5 v 8 G l 6 y r V 2 1 0 u K w h w m C h m 7 6 K x g o j H j x - P y g _ l C v u m t E i 8 6 Z k 6 4 w C o 4 6 u M - h h t I l w m o C 4 p w 8 B r _ _ F y q z Y k 2 t E v q 7 M 1 o o C i 3 9 q F h q 2 U _ n q w B - n l 0 C o m p S w q n P 7 s _ B n 4 9 R y 5 3 n B 7 6 v Q _ z 7 H - 4 _ U h u t H h n w q B n 3 i F l m t g B 3 t y U v t 2 R v m h X 4 j r I i 9 x d x u p _ C 8 m o W y 0 4 p B s y x k B i j j f w o 3 C - u i H n 3 i F z w v a 8 w 3 p B 3 6 4 O x o j J v t u c 3 n o E v k - G s 2 H 2 8 y D 0 8 k m B 7 t r J p _ u L m v t G z 0 o T 6 o t M r _ x v G - l g R n t 5 Y 7 g 0 G 3 7 v B r s 1 H 5 j k V l j - F n h j F y - p k H r p z F r i 9 B o p 3 h B 4 4 h C p i m R r y i H 2 1 x M j t e g i _ N m p x C 7 4 r j E 1 o r O l j z C g k p H y 9 j B v 4 4 l B w 8 s j B 0 j g 7 B 8 7 n W y y h m B i o v L h 8 9 D l p b 7 h 0 0 B v 1 g G u h 4 K r q t H 0 _ h G p 2 y G 6 s r d 2 p 3 o O _ p z - D _ 5 7 G 1 m i k g B 6 p m 1 R 6 u t J x _ 5 I 3 l y K y x m h E - 6 i i E j _ w K t i u J z q 5 I 4 7 v G v 7 j x B r o v V 4 5 s 3 B p m 9 v G _ 5 6 h B t 6 t m D h j n Q i _ 0 D y p 1 H n 8 d z h 7 K 1 z - o B u 2 0 k C 0 u - Z 6 2 o M 5 8 9 l E z j 7 0 G w u t V g z 9 g B 5 4 g h B z _ t g G _ r y V _ n g W _ _ - T g j h k B g m q h B w z u k D - 2 g p B u r 1 f k s 3 E t y 5 N o u p F - k 9 E j j 0 z E q 2 i b k y 9 E 8 t l G q - 3 - E n 8 p d 1 8 r D 1 3 8 U 0 k u e 1 q z Z p p v 9 B m m - N 8 k z M j t u S x t 9 B 2 o t L z i h Y o 5 k y B 4 q 3 F - 3 i G x 9 u 1 B s r 0 M n - 8 l B t 2 j D o 4 w D l 8 s G z m j s B 5 - o - D u 2 v W 9 w g 8 B o o _ M 9 9 v E u - x V - - 1 D 2 3 l a l m m B s 7 s C 8 - k s B s u q O u _ 5 F t k 8 a h j 9 F 7 i 7 k B 6 v _ B _ q 1 a y q p E 8 8 t X s 3 2 G 1 6 - U 1 t 4 l B v g o 1 B i 8 1 w B 1 o 7 l B s u t U r _ x s B o j p 0 B o x y m C 1 m 9 C 1 p k D 4 r t C p v t w C n x s b 1 t 6 V _ - q p B 6 _ 4 P s 4 x s B 7 5 4 6 F o 3 3 N 5 t n P u 4 P l m 0 E s v 3 Y 4 2 2 C 3 6 l S 2 s i I m t h B 3 8 g D t 4 1 B k - 1 C 2 h 5 M y v E w g 7 J u k O u w J r 2 2 D 2 _ g O 4 o k r C l 4 j e v x _ 4 J 1 u h P 5 o y O _ 2 _ 2 C h m j s G 4 7 i W 9 w 6 N t r - K 5 w 3 H w r 4 G h 1 9 J t y q Y n 0 p E x 9 q N 5 2 n K z x i J p 4 g B 1 j v B y r 5 S n w 5 D 2 7 x D 8 7 v Q m i 0 B h i 0 k B r s j L 1 z 7 T x 2 h M w z i Q i i o K w i 0 I 6 p 2 Y 5 r h C w i m C - p p j E z 7 l y F h i i B 8 _ l B r _ i K o 3 9 U k 0 v E k 7 m D x g i D 8 v i H m q x B 2 n Q r u d 6 z N w g Q i l f 4 w s C y _ p G m j 7 B o l j B n 7 m D r r k C 3 3 7 0 U p w w 7 C - l 7 8 B k w h D 7 - j C _ k l h B r 1 v p B 2 t 0 F 0 k x C g m o O k t 8 L u 1 6 C 7 l 6 B j - g 3 K p m P s 6 l H 9 y _ D y 7 I n x 1 E 1 1 q B 9 4 S q _ z F o m T x _ x B u s X i y 2 E 1 0 G 7 7 r M 8 p u m B 7 3 6 h B 4 k r N 1 6 x I w 4 i D t i 8 D r p u F y z u H t 7 N n w o T o o w F 6 o t B 4 r - C 1 x y D k 2 U x 5 m D w 8 l T s 7 v J - 6 s G 3 8 7 S _ t s B k 6 m C m 0 7 C j 3 2 Q 6 6 4 c y l _ B 0 o h C r y G y j x C 4 - t B t 1 2 R j 2 x V x 9 9 H u 1 h C q 1 3 C r 3 t N t n 6 C 3 0 s E g z 5 D z q 2 K x j v 1 B s y y B _ - v C u - i c s 2 i D n 4 - E r k 8 B g 8 K j _ u C o 3 p B g 4 q E r 0 2 B o u x D x o u B z h P i q l C 4 7 7 E 9 k t X s 8 y O - 7 5 G i k 2 Q 0 x s B 7 8 1 X q g 9 I o s r K q n 0 V u 1 4 F m j j C 0 s v B y 8 x H m u M _ u G h 4 y E 3 w R 3 3 r S 6 k h E h h l C - 9 z Q 8 j 5 B 9 j o C j q 0 L - k y _ B 8 0 4 E 8 1 5 u B k 1 g K 6 3 z C x k s J s g u H m u s F y r x i B z l 8 I m 0 v o B i 9 n D 7 w S i - q n B 7 l x y B n i j C 0 z p n B v k r W z m 9 D s 9 _ X w l q W k y l Z x g 5 W t g w D 5 k k K - 2 v O 7 8 3 J h m 4 3 C p 7 p K x 7 t B 4 x 0 C 8 k 6 B i i S h y G r m H t x i C 0 g g C k h P 0 2 H 0 w a u j _ B g 4 Y u s Z v 4 W l v t B 1 u z B x u R j g M g m 1 D 9 4 0 E q g o B 4 r 7 k B p o a k 0 2 B g t - I 2 t q N u g r P w _ F x 1 i I q 7 r C q o 9 T - i 5 b 5 h 9 W t r 0 u B q _ o G 5 j h s B z n s U g w 1 S u 3 8 N y x h U y 2 t B 9 t p E 1 q u i C v k 0 K _ - 4 D 2 o k L _ t 1 T o l 7 c 3 9 m L w _ 1 E p x j W 7 r j E m k y l B i 1 s E y y p Q 2 g w C - n l D t 3 6 Q g z 2 C 3 5 x D 2 x l H q y _ M t 2 - O r z f v u w K h r q Q j g q G x z g B i p y s C 8 6 K _ 3 y 2 C r 8 m L l _ g i C 8 m n Q v 5 l P p n z C 0 j 1 J _ i 9 E 8 m 1 N z 8 9 I m 7 6 K q y r Q 4 k v i B w z k C 2 5 i V v y 1 F x 1 z C j t 1 d 0 q y g B 9 n r E s q 1 F n l q B z n s 7 B 2 l 8 H g 1 8 C m k s J y 7 w _ B l i q I 4 r w D h j n 9 D k u n K 7 r i E z y k F y 3 2 F w 0 7 W 0 s s b w 1 q M p s m 6 B 7 r r S z 0 5 F t p x u C 5 8 u h E x y v j B - _ 0 F s x h E 4 h s C 9 w 3 F o 9 k D g m 0 F q s z I r o y T m 1 t C t 6 W 9 z I z n z B p r t B k p 1 C k 6 d 5 n p D 3 8 u D 1 7 o B 6 p g C z n p D x 5 q q B m r w B i u W 2 - g B i k j C v p N v 0 s C 3 s d w n u E z k g W q h k N h 7 9 P _ r w B 8 r r w B l 9 z B y i U 0 2 8 D u _ Z t n h T k t x F x 8 n H g 3 j P k v 6 C 2 o l b - t _ N x i _ F g q _ D 7 i u z B j w u 6 B 8 t y E m - _ Y i p h L z 9 y K 4 z o N - y v G u x 0 D i w j F 6 h j G s 0 9 V 0 2 u D z 3 x F 1 s P q n 0 H k 4 - c t v _ B - u 6 R q 8 h E x z j L n g i E u 6 0 6 P 0 x 1 o C 3 3 h P l 6 i O o z r o B j t s c 3 w s 6 B 5 s 8 - C i s - h B j - s 8 D 6 5 q T p k 0 E 0 h i P j 0 0 q B 0 o o b y g p u C v g x k B 8 5 q n B 8 5 - O h t _ d t 7 1 T w - u D m s j L 2 o 5 k B m 8 6 V j 5 k 2 D w 1 o C h i j Q 1 m 1 K 5 s 2 I z 7 r B v m 4 B _ q 2 B u 0 l V m h 3 c 3 v l C u 2 q B 4 p l J 9 - 5 J o m n M 1 u w S g s 2 E 0 6 v c _ o q Q g 0 7 D 7 p 9 g B w x 5 T 8 r h d 5 j w 7 D w s 6 i B - q i 6 C 4 6 j F s 6 6 a u y x n B 6 j 8 N 9 z p 1 G 4 - p 9 B y l z 1 F j x 1 U - k m - F m o i 6 Y 6 2 1 2 O m 6 5 m I j n j i E r r w i I 3 _ 5 o s B t - v 9 c q q r m D j 2 6 N 8 8 1 G z 4 i j B 5 l z 6 S _ j 8 n C g k 4 O 1 u z b s _ k 3 E k j j l B x p 1 E z x r 9 B l 6 0 X _ 8 j N 1 p _ s D m n g m B i 0 2 B l z o c q p t B v m y F 5 p _ E y j u D 5 0 3 E t i r w B 1 i _ 1 B n x m Z v 9 9 R h 8 2 V 0 w t U h z s C o t s D 1 3 r R 8 7 _ D j s 8 R i x q 7 C z 4 m 6 C r 9 g b i j 4 W v 6 9 C 5 9 x B x x t X _ n c v 5 n C j 9 k O g 6 y D q m v K t v x G 8 1 6 w C q v v W x 0 V 9 6 q N u 3 - J x i z f s 8 _ F x _ z H 5 u q K - p 3 K _ o w F y 1 1 h B s g j x B k n x 0 C o t p n D 4 k u 3 C 6 v q E 9 _ - I 4 x s 9 B 0 9 z j W m h 9 D j v _ C t p 0 I x 0 s q B - h 5 G v p s D h t g C 5 s u D 7 p - 2 B v q 2 H r j x J z j 2 N m g S 9 6 u B _ _ - D 3 w x D i 2 m B h - F 5 o i C i u - C 5 3 S 9 s p C o h p B w j t H 1 s q B q x 9 C 0 q x B _ 9 4 H 0 r k C 0 5 l B 9 o g J t m 7 C s 3 m G r 1 0 E 5 m 4 K 2 s 8 D 7 _ - M 1 u 3 8 B x k O 5 6 n B 9 s s N i 8 k D r o x D m - j E 5 6 m B u y l D h r J n 8 h B p l 4 B 4 w p D h o T n t o B r g 6 L 0 x b o x u B x l j C v 2 k C i t j B _ k r C n y c m x X k q 9 F 9 3 G k h j B j 0 c v 9 3 B 2 p t D u 6 5 I n u 2 B r 1 R o y r C m 3 h k B l _ r D x 7 e s _ t c l j U n 4 L p j j E m 7 5 E t - k E _ k P 7 6 d w 0 a 2 p P 2 4 - B n p 9 B v m U q t D 9 1 g D s u p C x q J p g K m 7 m C j w y C 6 9 5 C t v F t o j B q 0 K s w 0 B j 8 h C h g v V 6 q g B _ v m I x x x G 3 o 3 D t - b l h W o r k C 4 0 L t w i H 0 4 2 G 9 8 o B l p m B 1 o b 4 v x D n g W v g q B 0 g p B w x - B - 3 S p l E - o _ B j 9 1 O v x j C 2 y p D 7 _ F r p L v o t G w 5 x B o k U m o p B r s F z l g D o 5 O _ 2 E o t 0 E - r s E - m z E 1 h y I s 8 2 B 7 q 2 D v s j q B v w t B z y s C o 7 p D 5 u 0 C 6 j Y z 5 o E k 4 U 4 p q H 6 x k B r i 7 C 9 x 0 C z 0 8 B n 0 m B p 9 m C _ 5 r H 6 9 t B h j s B 7 n t C t z 1 F 9 3 Z 6 g R h 1 M m 5 L 5 h y B z 8 y C k g n E y r 2 C l l - Q 4 3 z B z _ R t g l C j u G u p j o B 2 r 2 J y 7 s E n t Q w y m C i - q C m p 7 O 0 g i C 0 v m C 7 6 3 B j r v B l o o B 6 _ 6 H 0 8 m C h p I y 0 5 B h 3 k D g 6 F n 2 j B t n Z 7 - z C w q z C x n T t _ i D v i D w 7 8 B m _ L 0 g H 8 j J 7 z T s l U 0 z D _ 4 M 7 m s H 7 0 N 2 l V i p u B k 9 E y j h C n u v B 5 s E 7 4 H g 1 K n r M v 9 F o - N o l K m r y B - y m B _ k O t q P t 8 E u s D 4 4 O 2 i E p 1 G 0 m m B 9 8 8 B 9 u m C j m c r - N 5 k J 9 p i N i 6 o C x z o B 3 0 p D 1 u 8 D j x n D n r U _ z U 5 3 W 8 z L 0 _ b h s h L 9 6 x F z g 4 B - 2 o D n 0 q D 1 j y D 0 8 X 9 h a w 8 l D t o _ K r 6 U z _ h D p q M h q h D l s h H 0 w 5 K p - M - x 3 C 3 5 e 7 7 t C r g 0 C m n n F t 7 z F h p M v _ f 5 4 m D 7 w k E s _ k C 7 n i B 0 5 h B q q M _ 6 r E x 5 p C v i Q u 9 z D 1 o 7 B 8 4 j M y g 4 J s 8 o C 3 j x B k z P 6 i 2 C w s O q 4 d l m z E r 5 p C m _ O 9 u b 3 o u F 3 3 m E _ w 9 D u k 0 B - s j J 9 m _ L 7 3 n H i 6 g B m z _ B 4 1 a o 9 k H o v 1 F q 8 u B 4 u v E o g s D 8 q y N 2 2 z m C k 2 q J x t x I 6 8 z B n i 3 B m 0 T 9 x 3 D x 4 3 J t z r B h - Z 1 m u B h l k P 5 g r C 8 _ T y u g C 5 h h C 2 3 d i h 0 E 6 s X s s M v w Y y 2 r C 9 w l I n _ J j 8 x h B 5 l s W g 4 5 F n z j D o 9 i E q t m D t h i D p v 0 D s u k E i 3 z J v x p C 1 i - J _ i 9 B 6 q t E z 3 0 E z i k F k i t H _ m 2 B q 6 8 Q 5 r s D 4 5 7 E s 2 H s p y Q j h i C s 7 p B 4 r f q z s L w 0 8 B t v x H g 5 6 D z n x K z - u B y p 6 C 3 - p B l v i E h 7 4 D 4 r h K 4 y 3 R r 0 i C u 0 6 E 6 n n D u - - H w x q C w - _ B v u o N 3 7 0 D 8 - h I t w s I 6 7 p Z w 4 R k 8 j B 5 m c 9 g p L t q l G 7 l u 8 D k - t Q - 9 6 b o - x O k 3 l I s 2 q i B v 0 8 E t i m F j 7 v V l w 7 F t u 6 V l h _ 0 B x 8 s B n r 1 N n n z o B p g - n B i 5 n H 6 h s M h k m C u t x C q 5 9 9 F s i 3 N 3 h 6 w G v 7 k D y 4 5 R 1 v 6 C n 5 r L k r r j C k 5 z X 2 j 4 G 0 x u C 3 n y C n 2 2 a 0 6 5 Y n 0 0 B s y - D u j s H m q k C i z z E l l c p 8 p _ D p _ l O t 1 t O y 4 v 6 C r 5 s y B 5 r 0 D p u 4 J 7 t 9 M q 8 q p B q n v c 7 j p T 3 q i c p 7 g I l 6 y G 1 i 0 p H z v l C 4 p q B z m 4 k B 4 z z C 6 l j L 7 2 1 M w 0 i M t g g Q 9 p l 2 B 1 j 4 x E i s m X 3 2 0 U v y m 1 C x 5 b x j 2 C n v 5 H 2 z o C y v w H - p j E u _ m E s j 4 F 4 m 9 D s 1 q F 9 s t Y g o o B n n i C _ 7 v h B - 5 n f 9 k o L 1 s q I g u - R l _ 5 I v 1 h m P 6 1 p x B h n y _ D 7 r 5 q B - g 9 X 0 u 6 5 C y l r t P u v q k B l u h f n - n o M p x o k B 1 g _ I w z m V - 9 y _ C w 8 8 N j w r q B 4 y _ y B r w z 1 C - x 4 i B r q g T 7 m q G p l h t C j m 5 N o 2 1 7 E _ r i o G j l r V m u i N r m o 1 B s 9 i m C v m 1 J y - 8 4 B _ 3 4 _ B q 1 6 7 C l 0 _ Q j _ m S i l r q E x i m X m m 3 b 7 h u 8 B o 8 m 4 D z 4 1 Q w 1 4 y B h 4 8 h B j g l E 2 y x 3 C j s v h E 5 6 4 q F r 4 n l J s 4 7 7 B y u q J u j i u E 3 9 o P 0 g k w B - 4 y G 9 7 _ d - 0 m z B n 1 u 2 C 2 p _ x H 5 0 7 g F j 6 z o B h 9 v 3 I g o h m C u l m 7 T 1 9 j l I k w s b 5 u z _ C 4 9 4 f i r y o B q 8 v j C 4 w 5 W x k 1 R j y _ N l r h P h y u Y j 0 s g B 6 p 9 D 8 r 7 q D _ s q v F _ 2 t R p 9 h i D q l 6 6 b m p - v R n m K 9 g q J 7 r i d 1 y o j B m m r 2 H j 4 v 0 o B 3 y l 1 C 7 g o V 4 z r q J i 6 5 t 3 B v r 2 n D 1 o o 1 E 6 r - Y 6 v j H 5 y i H t 6 w i B k n n j n G s 3 z h Y j 4 p i U q 2 _ k 1 B 1 2 u 9 L 3 n 3 9 P l 0 y - C o s u O l m s n B m q t 9 g B 6 i p u R 9 1 w h N g q p Q - x o J 6 8 k h I q 3 - D j 4 s j B p s v F v q 7 b u y j o G 3 k r Y j q - u C h w n P m 2 0 C 3 w w 3 G w 5 5 Z x h s R q z 8 K 3 j 5 r E _ _ u I s 1 i H m s t q C x o z p B 8 6 w F q 2 5 T l o x o C i t 1 T _ u i G l 8 p T u m 5 v D t 5 k F v n 2 K - k q H 5 l g J n p g w E v v 4 K o 2 o B h j m C 2 y l M g 5 w L 3 m 2 F 9 _ u F 5 l 0 D t l u C 6 s k o C z o 5 F r - 1 C u o w Z t g s u B h w u H 0 9 6 D 1 v h p C n m 8 b _ g i P g u v b 3 3 6 P t 9 u I v m - C u i p J 1 q 9 K u o s m C l u m s B i 7 x H 1 u 3 E w h x T 7 4 j G _ 5 3 O 7 1 3 G x 5 i D u r u I z l 9 9 B 3 r n J p m t L p v g W _ g 1 k B 0 k y 5 B 0 s m D n y 8 d z j l Z 5 2 3 E s 4 1 C s m k k B q 8 - C w j 7 D p u p Z 9 g m J l 2 8 D 7 y n _ C l 2 g E t s n D 8 l 1 C q 4 q f 7 p u N j i w P 6 7 _ N _ 2 _ q E h 3 - I - v 3 O h y 4 E u j t c q 4 0 H n 4 _ b s 8 h S n q 6 K 7 k 3 H n 5 n R g y 9 I 1 3 0 O u n _ o B n q n B 1 z j H n 3 3 J x 8 6 C t 8 j 3 D 2 x o E o u 8 N 4 h u G l 4 j F j w 5 D 0 x Y w p k H 6 g o C y 8 h N 0 i z E 2 1 2 a s o q B y u z K h s m B 8 9 v V 6 6 5 D 0 h k Q 9 s e - 9 X 5 g v n D n s o E r r 2 R m o _ G 7 r 8 E 7 k q d p t n O w 7 8 E t h 7 H 6 l q M 3 x 0 F 4 y _ E 3 n j f r h x O w g 3 Z y n 7 K v 2 5 O h - s Y 1 m 0 1 G t y 0 D _ i 4 - P 3 i 8 q B 7 j 2 Y y 2 7 L q w h u C x 0 u X o v o S 2 n q I q g 3 a g 9 t v B - 1 p j B 4 w h z G s h k N j i 3 w C h w u 5 U i 5 7 w C z - 7 m B z m y t M u 4 m k T k 4 j m G m m l S k g - h C y 6 7 h i B i 9 q N 2 r q V p m k w E i r 1 n C 4 s 1 9 B 6 q s W h m r g E 4 3 w b o 2 9 G v i _ d i 0 p p D _ h j D v l o H 6 o 9 0 C x l _ Z w w q c w g x d v 6 o V - 0 0 s C 8 _ p I _ i h H p 7 h g B h - g _ F x s o p B 2 v v D p q g U 0 5 s r B 0 u r 5 B 9 6 o J 8 s _ K t w 6 3 B 4 7 9 U z s t s M l 7 z M o _ r O 4 u v O k x 0 U 8 l 2 S 5 i 2 b r x k f x 4 v N 3 i - s B i y g X 6 r z I i 7 7 H z v 1 I 0 z 1 7 F 7 4 n 1 B 8 r i M x r z J 4 j j d n 0 1 g C 4 n w X x 2 7 X x 1 h J i 8 h N 6 7 u t J 0 0 s v C 1 8 8 y C l 5 z P k y 5 F 8 6 2 M l r r c h r q 2 B - 5 9 N q h w m E t o w T v l l Y q g j L l m - y B j w r L n o q F t 7 i 4 C _ y w f q 9 0 P o y g o C 7 i s E _ q v 3 J u w s G 2 n 7 s E 6 4 v - 0 C t u v t F 4 x - g L r 8 y a 5 n u 1 G 3 k z K k m 2 - i B 4 7 9 k 1 B g 7 - _ F w t l p C 6 v m i Y x w h j B 0 p 7 - G o t n 9 B i q 7 - J - k s - D 9 h 6 7 F _ w w 3 B r r j 9 3 B 0 j g o H l 8 1 m J 9 r 1 r B g 1 i K 5 w x p L h w 8 L l 8 2 2 E y 7 0 4 O n k u 7 G 2 h g z X k 3 x 9 G 0 2 k y J u 3 6 Q r n o M r 9 w Y t n t w B r 4 9 y I m j w i G t - 5 q E o j 3 u B i 5 8 x C k i _ 7 P i l x _ C y i l a y o w n D m y w v N 0 o v V x 7 p a r 0 p h C r 9 0 0 D _ 9 p E m n 1 Y k y _ x F - 5 u W n o 1 3 S 8 2 j u D 2 5 l F n 1 1 - J 0 0 g G j 3 w P z - 8 z C 1 p h x B - 3 r z C u 9 z z j B 8 5 3 4 B u u p p B 7 r p 6 B 2 9 2 5 P o s q w I m 3 g 9 C s l 8 h C _ m h g M h j j y G v v r w C q 0 0 2 B i 2 p j B p 3 0 z B s g - m C r t g h E _ r 9 4 C t 2 4 k B g g w p E 0 0 l p P 2 p k 9 L t u k x B m l 5 a 6 i 6 k K t i g 0 F w y i z C o o z 9 D z 6 l 9 B 2 n 6 - B o n 1 g P v q 5 V 3 0 5 x C 5 n l s E 6 1 p K 7 i y t B h - 9 8 E _ - m w C u i h 7 F p t j m G k 6 k k C _ u g p P - 4 z g E w j m h e 0 h q s E 4 p m r C w k k 1 K z w 8 s F x 6 0 l B o o 3 r D 1 t j 6 P q 5 i h C 3 4 z r C 5 v u 8 B l s h 7 I s 2 t 3 C s 8 3 V 6 r 2 Q 7 o 5 M m p k 4 B 0 4 z g B u o x H y 5 1 I n r v K 1 3 n G w z v T h u 8 R _ l 7 K 2 - j L w t g - I q _ w 5 B g k 2 R 2 5 w Z 6 v x y B 1 9 s j B x m h t C k z q a u g h F 2 7 _ c 2 o 4 1 B 3 k r F l 2 m U p n u j K 5 2 r H k 1 m t B o m z k B k x w M k - - 0 E g o v 9 G 5 z k L 4 u 7 4 E u 1 3 y C - t n m B - l q g B _ v z h B n 9 6 E 8 n p _ D 4 y s P s 7 k m E h g k 6 C w 5 u I v 7 3 h C k 9 r 4 D h i 8 Q p 1 n 9 B 5 7 z i B y 1 w 9 B 9 9 m g C 4 - y k C 9 2 l z D k x 9 1 C g t 8 q B 7 2 y _ E 7 i q o D - 8 z v E q r 1 I 5 x 1 g B 2 6 4 e g 0 l y B v p m m J k 6 1 G u g z - E k w 5 E j w 9 3 B 1 _ t g C o 6 1 q D 6 u 3 4 D 5 v u L r 1 n t B s i m t C 5 w u 8 B _ r u 8 G 7 5 s _ B 8 _ s o O 3 7 j Z 7 4 4 4 Q h l u l B i 1 i p I q w 3 V x o i 2 C 8 0 3 - C z h 9 U 3 - _ T t s j N r s 7 P l o z 2 G t 0 q 0 C 9 w 7 5 J u v t l C k v t H k x g Z 0 i h u B k h 9 j J 5 x 8 a - 2 v U - 5 s w C h 6 p j Q o z x - J _ m 0 3 B _ r 8 n B t - u n D u 2 u E w n 5 q D - j h 8 D 9 r w 9 N m j i w G 9 g h u E 0 h 1 Z n v w R u 8 - K z x 2 g B - v 5 Q 1 _ 6 T - p n 9 C q t g E l 2 2 - B 0 6 y u D g m 1 8 F 2 w 9 p C o o 8 i D 1 6 l 1 B l v i J 2 y 7 2 B 8 8 z v B _ 0 k H 4 5 k r F r _ t r G 1 x 2 2 G u n w p B _ g 8 4 C 0 9 h M _ v 1 X 1 m 0 l E y y 3 b 7 g j b z g g O i o g k E 7 - p F 1 r - O 1 0 2 h L i t 6 _ C 0 x 4 4 G t t 8 i U _ v s _ 0 G 3 r 2 - E p 0 j 6 j B _ l x y p G p t 7 9 B j - 0 0 H x 1 q H 7 4 _ S p 5 r n F 0 i t H p l 6 V p y z h B 5 o _ G 4 8 r v B 7 n n K 9 i h J o r 7 h B 7 y t h B r z 5 T s o 1 i C h v h 0 B l 3 9 m C 4 h u F g x n F n j w H w 6 v 2 B 5 n z N p - z C v z k S 0 n l r B q s _ B z 3 9 J r s h Q 9 z o 0 B 0 2 - 1 C i v w N v r m F 9 s x 9 4 c k 2 p x n C z 9 7 Z 0 7 i h C n j 3 O 8 s s 3 C m n 9 u B 6 m 8 x Z i 2 t k m z B - j g 6 1 p C j v m x h B g r 3 9 B m 4 z l E 8 3 - i B p 7 1 v B 0 s 6 Z 7 4 - _ B 7 - 2 Q q 5 0 3 B 8 p - E s x k h B l y y J h 2 0 t C 5 h _ B 7 - g G p 5 g X 5 9 8 6 K k _ 6 t D o 5 r u C t _ o c t i x j E r y i 6 G u - 2 u E q 2 l U q 8 4 7 B g 3 q J l x 0 Y 0 t z h C 6 k q c w v p c n u x V l 1 0 7 C 4 m w l G m 2 p g C u _ k U r l r l C 1 p p i C i 1 1 w B 0 3 I n y x B j 2 l Y u j i T 0 x t 8 B 6 u l 3 C p - q J u 4 - a o y p l B n t u x B 7 s 0 G j l t n B t 8 _ j D 3 w x _ C - x 7 o B 6 5 0 L z - s n F k l 4 c l v x t B y p _ 7 B v 6 0 t C 9 7 8 b t 6 h K g n 9 9 B k 0 u 3 D t 7 p p E p z z b - - _ h B r x j o B g x r j B n t n y G 2 l t _ B n 8 r s B 7 7 4 o C l v t 0 I 3 s 1 9 N k z 6 y E 5 p - t B 1 g r b o 3 7 f o 7 4 W x v w d m r 0 M g j p n E _ i o f q 1 k g B 7 z v j B 6 q i u D 3 i z i C o 2 k K x z g G z 5 0 M 3 x 4 p G r v m F h v 7 U z 4 p H u r g H 5 p t G o q v 6 B y m 0 w D 0 h _ u F _ v 8 k B o x i J n 4 m x F g v k _ J p 4 r F r z 6 T z 1 y l B u 4 u p C h 5 u u B p 1 h p H g p 7 5 U p p l g C s k k p B r - v L h 8 u _ F q 7 8 H x 9 j r B 3 3 z o C l s 7 u B 1 5 j q C s x 7 Q h 2 5 8 I z w z M 1 k v x B 9 4 k 5 C r z t K l v y k C 7 i 5 O 0 r s T n v o P y z o U q o m g J 3 y v U q 3 8 T l 1 s k B w g v d w 5 8 u C 3 h p r B k 9 3 K 2 7 6 P z r i L y s p H u o r u B 3 h 5 b - 3 x P y y 2 S m w i N h i h i C r - 6 p B u y r F z j u 1 B 8 i 9 z C - 4 4 0 B g q _ X u 8 q W r 7 g K q 6 m k G m l z t B 7 0 2 d u 2 6 H m 8 t i G 6 1 _ u B y i h I 8 x 7 N h 2 6 P j j h p B 9 r g k K h 1 j 5 D r m i j B 2 j 6 Z u j n l C p i y T m 3 n k D p y t h B - 3 5 G y 5 t b 1 l 9 1 D q _ 7 U n 2 p f 8 k 2 7 B w z 4 - D m 7 z n B 6 7 j 1 B 3 i 2 2 B y w 3 u D o z 0 n C z o z a n 4 7 j B l 9 x U w 3 o 3 B j 1 0 H 4 _ 0 z F 6 t 2 o D z u 4 _ B j o t x B g q s r B _ i j Q w g _ o C m 8 6 E 3 n _ X w r 9 - C y n 7 8 H _ p 8 s B 9 0 0 d n x q x C u m 6 q B 4 w n I _ 5 y v D 3 s u w B m p 2 D _ r 3 C x - y h C q n m H h v m X j y q 4 B 5 s l g B r - z H 2 m w K 0 r 1 1 B u _ m l C m z x J z 5 5 M x 2 - K j z 1 Q 7 g m i B r 1 o P u 8 m I 2 t l S 5 j 8 K z w h Q q r h Y u 2 m T _ g v o H 5 i _ R 9 j u d 2 k k i S - _ g v C u q z z C 1 u p l E _ y n v f p s 4 X 9 m m x B _ w 7 Z q x g I k s 7 n O v o 2 E 4 v i P 8 2 5 e q m 2 s C i 9 u u R h 8 4 h F 5 m o 7 B 6 u n J k g 4 f u 4 2 H y s g N i _ 9 C j r 5 s B o x 4 F y m p G q _ q k B x t g k B m 2 3 D 3 h u L 4 j h E 0 u u s B x p m l B g o h l B 6 n k K l 4 j j C 0 v m p C s 8 g c 3 i p i C q i u K 3 5 g R x 7 g K 8 w g M _ o r L v 3 i F y x m E k w o S 6 t i h D 8 w s W 1 x l E m 7 l C 3 1 0 D p p i O h q q k C 9 i p C t 8 7 f m v 6 a m 7 w t B 1 2 v G 3 u h E 8 - s S r 5 7 E 0 v y x F 7 h y J 6 s 2 I x r s Q m n q H t m 4 C u o y Q w x 2 d s n l v B w n l _ B z y 7 q B 7 7 - G _ h 4 C x 9 u o B n m m S k u v j E 1 9 g i C 6 g y M p 8 m E m w p S m k u 3 B 6 n 1 i B q v t b - g 0 2 B q 1 v D j s i f j r r b w s i R 9 p 9 I 1 k z L y 7 8 L j n 0 F - w g 3 C g r - C v 0 S 3 g U _ q - b h p o a 6 k - 8 Q m 4 n 7 B n v j a j j y O g 7 9 K s x 3 L k u x f i p 8 Y m m u w B 5 p _ L j h y Q v h 0 z C 9 s w u E s g w e r 5 y g B j w 9 I y t x K 2 v x L m r k U p 6 z 8 B 2 2 t 2 B g i 0 - B s l 7 J 1 - 4 I q l v V 6 6 q Z i z n R 4 p 8 E - 8 w 2 C p - x 2 B 7 o 0 u B n o n b j x h Z m 5 s I 1 4 8 K u q 6 N h 9 u e g i y Z 5 3 h z C 0 r 7 Z 4 1 - D 4 l u G l y g 5 B u q j N y i 9 e s t w 6 I 7 x 9 X w k h H s r o u J g 6 0 U l 0 j J t n - h D v 7 7 n F w w t a u 3 r W l r 1 H _ t y S q 3 3 Z k 6 m H v 4 1 2 B m 3 _ T 8 - p M 9 q z M i 1 o 9 B m t 4 R y l p S p 9 y K z v o - B i s 9 m F v 7 h T v r s k D 5 2 5 6 E q z p 7 B r n w 5 J 7 0 5 S g 5 8 k B 7 _ p j C 5 3 1 l C 9 n h 2 D 8 z 7 g G 3 o k Q x 6 h 8 B k r l S w r k E 0 h j D u w s p B o 2 t i D u m 1 v B 3 2 x T 6 2 n m B q y 0 g B k 0 x m C z o y Y u 7 l r B 4 o w O y s z 2 C - g 0 0 B w m - 5 D i 5 1 b 4 u q o B t q n y C 8 5 p 8 D s h v k C 7 h s v C l 9 8 o B - 5 z k C 6 5 o m B _ y m i C l - k M 9 k x P w q q - E k p k - D q 6 i l B j 4 z q H o 0 o X 4 4 6 a l _ g 7 F 1 o 9 v B 4 m 8 o E s 7 s i C 0 p v P n 9 - N 9 0 g 1 C 4 3 s 9 I - 2 6 5 C m g v 9 I p m 2 W s 0 v 4 E o 3 m S h 0 h n E 2 j h 9 C 9 u 2 2 M 6 j w K - 8 g h C 3 g i O p j t m I z 2 k w B x _ h - C l 0 n M k m u q C 6 i 2 1 C 2 8 z i C _ 8 3 n B j 4 m M s s g l R - 7 2 b w 2 - q C x n w g C 9 k m s D g g 8 N 0 - 6 8 i C y o 0 s C x 4 q c i q t g E l m i i D n 3 s 4 C j o u D 2 w 8 O t 1 z H i p 6 r C u z 0 0 K 1 _ o O 7 z y z B p k i m F u _ 8 5 O l g 9 6 L z p 1 j F q s z b 7 t 0 H x s w p C p t 8 h I _ w w h E r r p 5 J g r m X 2 5 - N t p v 8 D 4 t 1 1 D m l p a 3 - h r B o t y s B j 5 u g F - 9 y L g w q r B l g v j C m h o u B w q 8 4 L h z w Y t k v X t 9 l q B 3 h 2 p E v z 6 p B - 3 0 Y - k 5 H 6 _ m k B 8 r m T w j m a 3 i h n L 7 z z Z p u x Y v 8 q F o x _ 7 E 2 h m Q 0 n y e g - 8 N t t s E i 9 w 0 C p u i l B s 7 7 y B p 3 q 0 C w 2 4 v B k g x v B u v x 3 K g 7 0 Q o m 0 1 C u j 8 h D 8 m v h B x r z Y s y l P 4 7 y J 7 y o 9 B r j y _ E u 1 x o C h r v 2 H 3 l y 0 B p l w i B h h j 3 B r h 6 7 B 5 9 3 L 8 3 k 7 L k j 7 k B r y 5 Y u h z 2 C 8 3 q j C 3 t 7 7 E j 4 p 3 B n v k N h 0 2 j D l 2 i j F 6 o 8 g I 6 s v O 6 u j _ G _ 4 m v C i t y 5 B 2 k w K x x 7 5 G x 6 t v B 4 m 4 b 3 6 n e g 1 3 q D r v x a _ g z 0 B l 5 l z C 5 1 - m B m p u c 3 7 9 t B g s 7 l G 1 9 y N 7 z v Y t j s 7 C n u n h X w 4 g l B v y u L k u q H o w _ v B 8 w h P q 2 y R y m q u D 0 i t k J h q p J t _ 5 L 2 _ i p B g k v k H h 3 n R p z 1 d g o 2 6 C l - z X 3 y _ J p s j J x 2 n H 0 h 3 D 0 m G 1 _ u Q t 4 p 5 C 0 p 3 i B t x j k B 4 - n 2 B p z w W 5 p s 7 D r x i 8 I o _ 6 y B s 9 v _ B 2 x v a q 5 9 N _ 6 i n F k 8 j x C o s q o P l - - m B 7 k s g N w 4 r i F x y 3 t E y n k g D o 0 2 7 D i _ 2 P 0 y l I 7 h 1 u B l p k V 1 - o Y z _ - 7 M 2 t n t E j s 4 j F v m y X 5 4 7 7 E w 2 7 h H i 7 1 R m z o 0 F l s r L o r 7 8 B t l p y C k r v 4 J 0 5 7 q E w 0 0 3 Q 2 q w G z _ 9 K t q g Q q z 3 U m 1 s Z 6 7 s Y m g g O y w h t L j 4 j v E u 9 r 6 C 4 u _ V n 1 - q D i j p 0 C o n 3 8 B i s 2 n F l 4 9 2 L w j 7 W s g s i D 6 g - O 6 i r c n 1 h T q k t 8 B t j x U 6 4 _ H l v z I 8 v _ 9 J i i s l E _ 0 9 7 B x r 1 _ C u i 3 t C l h l z C t 4 z D _ 4 h s F 7 _ o S v g 6 h G o r j C 1 v j p K 0 p - J s v _ O n t _ q C 0 w j g C 9 j 6 W g 4 9 W r m g 3 B q 5 0 k B 8 s i 9 B x 5 g r F 0 6 g k B m 4 h e j 8 i V g r r H 1 q r L 4 2 z H q y 8 9 B k 3 5 C j 1 w _ B m j 5 z C 8 t 3 G t v x f 1 o _ z B u u p E 5 3 M w m 9 9 L 2 n r P s 2 g K v 6 7 Y w q 0 r B u t 9 J k i u - D 8 n n y F v 1 9 d o 0 o j F 9 w 2 f 4 _ u U q n y n C 8 Z m g 6 t C 0 4 3 h B h q o l g B m _ s t D z 4 0 G p 4 r 2 F j p 8 m B j 3 u K 9 i l s B g l z O x t 9 p F - s q h C i s r W 6 n u 3 C _ n 1 o F n i s q D t x N s q 0 X z 3 0 J h y 6 g B 5 r n b i v 6 0 B r 2 g P 9 n 5 N p q v w G i 1 x g K i 0 w T i v q r C p t h r B o 0 7 Q o 9 2 i C i h r K o q 2 h B p 3 0 h B 5 5 q k C i i - h F 5 1 g W s o 7 k B y w s S 6 _ q I o v z y G q 9 _ t R _ s n M 6 r s f 7 z 1 N m 8 6 9 B m 9 n 5 o B y s n 2 E q h w U u t t u D o 1 t 0 K 8 v s Z w g j Z l q 6 z F 6 y - p I 0 s q 0 C 6 l 1 w E 8 y x v E r 4 8 4 E 1 l o - B w y - g B m r - p E j s v e j 7 t 5 B t g r r B 3 s s p D r l l x O - y n x B i m s 4 B 2 v u U l o 2 f y 6 n 5 C 7 9 5 L 1 i v n C 4 7 4 D y n 3 w D _ 4 t 6 C g h k p B l 0 w i B 1 4 n Q t g p T 6 s z r B 7 i w 6 F 7 5 3 7 B y k g u C 1 n 7 E 1 h 6 M w r j K r - l I m 5 1 X n h u o D o y 2 i D 8 m - e 8 2 q L 5 m i 8 C 7 _ t R t 3 8 Q x j 5 - M 7 _ k 6 G w 6 r G 6 2 z q D q 0 n 8 B 7 g t 3 G 1 y v h E 2 v 3 9 O u k h U 8 k 8 k E y 6 x 5 B 1 u w n B t 7 u X t m i N l l j 7 B 6 j 7 J n m _ G y y u L q u 2 q C 6 4 u F w s r P 0 2 q 5 B i 9 0 R k t r y C 5 v _ N 8 1 j H q n m o C k 4 _ S q 1 9 U 6 t l h B p o 3 m C 9 t w x B s 4 h W 3 5 r s C _ h z Q l k x 1 F p r p q B o t m 8 Z v t 3 r B y - 6 u D 2 i 6 E k 2 w z G 4 o z - C _ k 7 O q l m 4 B t o t U g g 7 t D n 5 6 G s r _ Y s x n N _ u x T n 8 s J g n k H 6 l q j D s 7 g 0 H 2 y t n B m z x Z w _ m N 7 t h g B j z 3 4 B g u z n B i 6 y l K 8 4 2 o C s z 8 C i y s S l z w n B 1 _ s G - 1 3 J 6 k z H u q 5 s B r y 0 V 9 6 g n B - r 2 o D 4 g l 7 E 1 x 6 E g 2 l B n 6 n m B u 5 o K r s _ 5 F 8 s 2 o B 0 p w e r 6 v R w 0 5 p D 2 q m 2 C z k 3 0 C 0 - y E 2 p g 0 B - n 2 I 5 4 p H w t 5 u B _ 6 g w B s s x - D 6 2 5 c j g 5 G m 5 _ a 8 0 9 I 5 t x u D g p _ b k 3 7 4 C u 4 1 K 1 v o y B u 0 w z B 2 u u 7 C _ o p p B x o 4 V 7 4 v Y p 9 - L t 8 x W v p 3 w B _ j g S 6 p 9 Y g v p _ B j l g 4 B t p _ P 5 k - Q 0 w n k B - w w 9 C 7 w y k F q 5 h g C i t 0 d k n - q B q v u v B t - 2 c 5 2 y - B o p g t F v v r K - 6 1 N 2 9 v T 9 x _ k B s 1 l a h x t - B j n k R 8 y - 0 D t w o h E r 6 5 v C x v v 0 B z z t p B g 4 z K l s q w B k t k 7 D k l r q B 9 2 8 G - u x s H q u t J 0 x 1 g B n u 3 H p u _ v C p j z 3 H t x 5 0 H 8 3 w H 9 3 v O _ z 5 W w - _ k C i g h U 6 s 2 Q v 9 s e 1 - 7 p C o z x C 2 y u 7 B k w r q B o 3 2 Q y _ 1 9 C 5 l 2 F k i 9 f 9 9 j y E _ 5 q 3 G o u p y C u l n g D - z g N q v _ n B 5 4 r o B y y y 2 B p k x V j 1 6 M i v - F 5 _ 6 C 4 l 0 I j m 8 I 3 g g P k 3 _ w C x w 1 t C 5 y m O 9 p j J j x 8 W 0 w q p D q u h l B 7 4 h Z & l t ; / r i n g & g t ; & l t ; / r p o l y g o n s & g t ; & l t ; r p o l y g o n s & g t ; & l t ; i d & g t ; 8 0 9 1 6 6 7 5 8 6 4 6 8 5 4 4 5 1 3 & l t ; / i d & g t ; & l t ; r i n g & g t ; 1 t 5 8 1 6 0 r J v v h E w z v M 8 y u B z 5 9 C i 0 _ D _ 2 9 I j h r Y x q k a m 1 n j B q p 2 W i x S 0 1 5 D 3 j - U t 4 y F p l 2 C 1 h Q - 7 x E 2 0 9 W & l t ; / r i n g & g t ; & l t ; / r p o l y g o n s & g t ; & l t ; r p o l y g o n s & g t ; & l t ; i d & g t ; 8 0 9 1 6 8 1 3 9 9 0 8 3 3 6 8 4 6 5 & l t ; / i d & g t ; & l t ; r i n g & g t ; i t 2 k 1 8 j 6 J w C z F g H k E l k C 0 E n D v D z D 4 E j D h D t B o o C r b 4 D v C w D 0 D L - E w F 5 J g C n k B g F u C 9 o L q H y W 7 D & l t ; / r i n g & g t ; & l t ; / r p o l y g o n s & g t ; & l t ; r p o l y g o n s & g t ; & l t ; i d & g t ; 8 0 9 1 6 8 1 4 3 3 4 4 3 1 0 6 8 6 7 & l t ; / i d & g t ; & l t ; r i n g & g t ; v o h 9 k 7 i 6 J w C w E - B h C j D x K g G 7 G 3 E - Y 7 D & l t ; / r i n g & g t ; & l t ; / r p o l y g o n s & g t ; & l t ; r p o l y g o n s & g t ; & l t ; i d & g t ; 8 0 9 1 6 8 3 7 3 5 5 4 5 5 7 7 4 7 3 & l t ; / i d & g t ; & l t ; r i n g & g t ; _ v i z l 7 7 - J 2 8 1 r D k u k r G 6 z 0 6 H g t w s G k 3 t L 5 _ 4 V h m i m O 8 p y r E _ _ 6 s C k m 4 v H v y v y G h q h J l i - z D _ 7 8 6 E k t u 8 B 3 l 4 m C _ 9 r h B n s v g B 2 s z a _ p 6 e 9 _ w y K 2 s n q B r j k 7 D o i n z C x t 4 d 6 5 3 J 2 z x j B v p t W y v r F u n x H j - n h B u s 0 O z 9 v 6 G 3 3 _ X q 4 v I s u r K w h 3 V t g r 5 G x - 4 R o 4 5 q E 6 1 _ Z - - z 5 B v w l e m z x c w _ _ I 7 h 8 9 R k 6 t 4 I l l 0 k B j 0 x c x z u j B w 6 p N 3 h - I r q q g B 8 x - J 3 s l G u r n E 5 w j p B - - z N 6 8 s W 6 6 w h C l 1 _ M j t p h B i p s r F u j z 5 C 2 0 4 I x s m n B s 8 t y B 9 y z j B 8 h q t P h p j x E 8 n p F y l x q B _ l r Z 0 m 1 N & l t ; / r i n g & g t ; & l t ; / r p o l y g o n s & g t ; & l t ; r p o l y g o n s & g t ; & l t ; i d & g t ; 8 0 9 1 6 8 3 7 3 5 5 4 5 5 7 7 4 7 3 & l t ; / i d & g t ; & l t ; r i n g & g t ; 6 t x k 3 j _ h K r 8 r r B i h x o B s z 7 o B u u z B q g l n B 4 x - Z 6 9 k Q y k m N 1 x Q y - J v q g K j 4 v M 0 j 1 l B i 6 u 1 B - 6 q l B q o l J & l t ; / r i n g & g t ; & l t ; / r p o l y g o n s & g t ; & l t ; r p o l y g o n s & g t ; & l t ; i d & g t ; 8 0 9 1 6 8 4 0 1 0 4 2 3 4 8 4 4 1 7 & l t ; / i d & g t ; & l t ; r i n g & g t ; m 0 r m g h x h K l r _ 3 B 4 7 j L 6 w t k B m j - n L u v g Q w j p 4 D 9 v r i C - 4 o M g 2 t j B y p w I _ v 2 i D - v t Q 0 u n J & l t ; / r i n g & g t ; & l t ; / r p o l y g o n s & g t ; & l t ; r p o l y g o n s & g t ; & l t ; i d & g t ; 8 0 9 1 6 8 4 2 1 6 5 8 1 9 1 4 6 2 5 & l t ; / i d & g t ; & l t ; r i n g & g t ; _ r 1 3 l 0 v h K i 2 8 y K p y u - B w r l h C g z 7 J o 9 u T 5 4 y 2 B h n r c h z 4 8 B n v 7 Q i 4 0 Z u x o t D r 0 i r C r - m q B y 2 j 0 K - r 4 0 C p z i X - 7 y X v t 9 y C - 2 9 n B 5 k v R 2 h 2 2 D 0 t 1 R r z 0 k B j v u t D m p 0 F s m l z B t y t k D 9 w _ k D 6 8 8 U 0 7 _ 9 B s 3 - 2 F q l t s B y i h L w s j 4 C o l 4 l D 5 v 5 O 7 w n d 2 s 7 d g v x H k s i R w g o g F o v t K - t g 5 B 2 5 9 p B r r u o B 4 2 r J 4 w w c x h 3 5 D & l t ; / r i n g & g t ; & l t ; / r p o l y g o n s & g t ; & l t ; r p o l y g o n s & g t ; & l t ; i d & g t ; 8 0 9 1 6 8 4 2 5 0 9 4 1 6 5 2 9 9 3 & l t ; / i d & g t ; & l t ; r i n g & g t ; 4 p q r h s 0 h K z s m H u 5 5 Z l 9 t S o z - 0 E k u _ p C i u _ l B 1 h i G l 6 v W h 1 4 5 B v 1 s n D t l k 2 E g y u X r s u M z n g c 5 1 l V l t 9 h B p v l v B n s - S t x u i C z x _ n B 6 p r L i j z y G 2 r k 8 I j u s p C r y 5 7 L s 7 k 4 J 8 5 3 i E m t k h B q _ u r L p 4 x u D - k l n E & l t ; / r i n g & g t ; & l t ; / r p o l y g o n s & g t ; & l t ; r p o l y g o n s & g t ; & l t ; i d & g t ; 8 0 9 1 6 8 7 1 7 1 5 1 9 4 1 4 2 7 3 & l t ; / i d & g t ; & l t ; r i n g & g t ; 6 2 y 8 9 3 k 5 J 2 6 k y B 9 9 p 5 C v 6 k u C 3 y u k C 6 l 6 X z p y Q l s u H y k w m D 1 3 n j D z m n B 8 4 0 k D 7 p o g B 1 8 i v B _ 7 w w B 5 6 k 9 D 0 n - g B m 2 5 L z 6 w j I i v z Z y 0 w w B 4 o s 4 B t g k k C 3 8 j f & l t ; / r i n g & g t ; & l t ; / r p o l y g o n s & g t ; & l t ; r p o l y g o n s & g t ; & l t ; i d & g t ; 8 0 9 1 6 8 7 3 7 7 6 7 7 8 4 4 4 8 1 & l t ; / i d & g t ; & l t ; r i n g & g t ; _ z x p 5 s q 5 J x 3 i Q s _ o b 3 u j p C o - M r 6 P & l t ; / r i n g & g t ; & l t ; / r p o l y g o n s & g t ; & l t ; r p o l y g o n s & g t ; & l t ; i d & g t ; 8 0 9 1 6 8 7 3 7 7 6 7 7 8 4 4 4 8 2 & l t ; / i d & g t ; & l t ; r i n g & g t ; 5 5 w t 3 6 o 5 J l r I l C m D - D _ C w C i N 4 5 F n v B - 1 D s 7 D t g E w r B o z C n P k E l S 6 w B x t B 8 D k o B j k H 3 1 J h 6 B 5 f _ j L v y B 8 B u L 7 l B g c g D s H & l t ; / r i n g & g t ; & l t ; / r p o l y g o n s & g t ; & l t ; r p o l y g o n s & g t ; & l t ; i d & g t ; 8 0 9 1 6 8 7 5 4 9 4 7 6 5 3 6 3 2 3 & l t ; / i d & g t ; & l t ; r i n g & g t ; 5 2 6 k m h z 6 J m f t L p P k K w U m G t B u D 4 F n N g T q I m D h J q W & l t ; / r i n g & g t ; & l t ; / r p o l y g o n s & g t ; & l t ; r p o l y g o n s & g t ; & l t ; i d & g t ; 8 0 9 1 6 8 7 5 4 9 4 7 6 5 3 6 3 2 4 & l t ; / i d & g t ; & l t ; r i n g & g t ; y 5 5 _ v r 3 6 J k s l C 2 z 8 J p h l D j w o D k 7 4 H 0 s _ D _ n f s _ r F _ 7 p C z j F m q o I m 9 9 T 6 v p E v p w F t u v D v 6 1 F 8 w j H 2 x 9 B l o v I 8 5 _ H 7 9 e v 3 k G v m k F & l t ; / r i n g & g t ; & l t ; / r p o l y g o n s & g t ; & l t ; r p o l y g o n s & g t ; & l t ; i d & g t ; 8 0 9 1 6 8 7 5 4 9 4 7 6 5 3 6 3 2 5 & l t ; / i d & g t ; & l t ; r i n g & g t ; p v 0 1 i j - 6 J l L p L w E 3 v B j 6 E 5 8 B u U o q B j 1 C z Q k L y F k Y q I l H t M s P u O n k B r 4 B j k E _ C & l t ; / r i n g & g t ; & l t ; / r p o l y g o n s & g t ; & l t ; r p o l y g o n s & g t ; & l t ; i d & g t ; 8 0 9 1 6 8 8 2 0 2 3 1 1 5 6 5 3 1 3 & l t ; / i d & g t ; & l t ; r i n g & g t ; 4 2 0 - x 6 0 6 J t 9 B q l B o 5 B j I z F 1 D r 2 C 8 p F 1 q E i x B m C u w B 0 j D g Q 3 K 6 i C s G _ D z R 3 m B i C z C t a 6 B 4 B w Y x C 7 G z V 0 n B s o Q - w E 4 W h U g l B 1 c 3 I j 2 F 1 n C & l t ; / r i n g & g t ; & l t ; / r p o l y g o n s & g t ; & l t ; r p o l y g o n s & g t ; & l t ; i d & g t ; 8 0 9 1 6 8 8 2 7 1 0 3 1 0 4 2 0 4 9 & l t ; / i d & g t ; & l t ; r i n g & g t ; 2 q _ v 8 n s 7 J t F t L j p B 7 K 1 H q Q p I z D t S j n B 5 g B m e v C m I 5 E z 7 B t B y F x E o D 6 F 7 f r C r M 9 I h L 0 H - T j Q _ 0 B k O s K h L 4 R & l t ; / r i n g & g t ; & l t ; / r p o l y g o n s & g t ; & l t ; r p o l y g o n s & g t ; & l t ; i d & g t ; 8 0 9 1 6 8 8 3 7 4 1 1 0 2 5 7 1 5 3 & l t ; / i d & g t ; & l t ; r i n g & g t ; y u 1 j x 4 p 7 J 2 Q h P 4 V q C j D 9 C 3 G 9 y B 3 C k D i D j C & l t ; / r i n g & g t ; & l t ; / r p o l y g o n s & g t ; & l t ; r p o l y g o n s & g t ; & l t ; i d & g t ; 8 0 9 1 6 9 5 9 3 3 2 5 2 6 9 8 1 1 3 & l t ; / i d & g t ; & l t ; r i n g & g t ; n w 3 g 1 u _ h K 1 S 6 Z 8 G 4 E j D - C n K h j C u j B s D w D n E n G y m B t j B & l t ; / r i n g & g t ; & l t ; / r p o l y g o n s & g t ; & l t ; r p o l y g o n s & g t ; & l t ; i d & g t ; 8 0 9 1 6 9 5 9 3 3 2 5 2 6 9 8 1 1 4 & l t ; / i d & g t ; & l t ; r i n g & g t ; l r 6 1 s _ 9 h K s 5 B k 8 C _ Q _ G 4 C l D o G i G n H l V k v B l l B 8 B 3 C m D - D j C & l t ; / r i n g & g t ; & l t ; / r p o l y g o n s & g t ; & l t ; r p o l y g o n s & g t ; & l t ; i d & g t ; 8 0 9 1 6 9 6 2 7 6 8 5 0 0 8 1 7 9 3 & l t ; / i d & g t ; & l t ; r i n g & g t ; 4 7 w q - 1 3 j K y w 4 n C x w x 2 D 1 q x - D z 2 2 k O p m k - L x 5 g z L g 2 v q J g t y q C y 6 5 w Q _ h u 7 J 6 4 0 w E m l _ T i s 2 h D q p u Q u 9 s s B & l t ; / r i n g & g t ; & l t ; / r p o l y g o n s & g t ; & l t ; r p o l y g o n s & g t ; & l t ; i d & g t ; 8 0 9 1 7 7 8 2 5 9 1 8 5 8 2 7 8 4 1 & l t ; / i d & g t ; & l t ; r i n g & g t ; l v q - g p 8 j K k 8 s C 6 m q - F z - l F 4 7 t V x h o O 4 7 l L m _ 4 u C 4 - v U _ i 8 k D 5 0 j c 4 5 v 6 C _ m 1 B & l t ; / r i n g & g t ; & l t ; / r p o l y g o n s & g t ; & l t ; r p o l y g o n s & g t ; & l t ; i d & g t ; 8 0 9 1 7 9 5 1 9 8 5 3 6 8 4 3 2 6 5 & l t ; / i d & g t ; & l t ; r i n g & g t ; 3 h s r 1 - t 7 J h k s R i y i k C i v r K q v g 1 D 4 - 8 k C o - y F - h v 3 B o m z n E p q n t J 6 t p z D o 1 v s B 9 4 y n C j r 1 F 0 k p t B 4 p w 0 B x 1 0 r G h s 6 x J s n 1 8 I 9 m 8 x B x q v X y o w h B j n q Z & l t ; / r i n g & g t ; & l t ; / r p o l y g o n s & g t ; & l t ; r p o l y g o n s & g t ; & l t ; i d & g t ; 8 0 9 2 5 4 8 9 1 3 7 5 7 6 8 3 7 1 3 & l t ; / i d & g t ; & l t ; r i n g & g t ; w x t t 1 y 3 1 K j z i U 8 9 t z B h v q 6 B 0 9 j V q n k S u g 6 e s 6 _ s C u u q z D j 4 m R j z t U m j 0 K o r s 7 G 2 q j V 3 n r p F r _ l k H h 0 6 z F 8 g w x Q i n 9 4 g B q 9 3 U p q 5 q B 6 1 8 2 C z j z N v _ q P 5 9 q q C l h n a x l 5 3 B 0 5 m k G 5 m 4 J & l t ; / r i n g & g t ; & l t ; / r p o l y g o n s & g t ; & l t ; r p o l y g o n s & g t ; & l t ; i d & g t ; 8 0 9 2 5 4 8 9 8 2 4 7 7 1 6 0 4 4 9 & l t ; / i d & g t ; & l t ; r i n g & g t ; h 1 7 7 9 _ w t K s E g R _ x D 3 8 B 2 5 D i E 9 C 4 B x E w m F o p B j v D u b z P & l t ; / r i n g & g t ; & l t ; / r p o l y g o n s & g t ; & l t ; r p o l y g o n s & g t ; & l t ; i d & g t ; 8 0 9 2 5 4 9 0 5 1 1 9 6 6 3 7 1 8 5 & l t ; / i d & g t ; & l t ; r i n g & g t ; 8 4 m s 9 _ j 3 K v x t _ B 3 q 0 g B l q z I s y 1 F r 1 t T 2 z 2 M 3 t q 8 C 1 7 - M 9 p v L u 5 m l B u i 9 b y h h 5 C x 0 7 g E w 2 i 0 B v x u 7 Q t _ x i C y u n 9 B g 2 g j E 0 7 t 5 F z i t 2 C & l t ; / r i n g & g t ; & l t ; / r p o l y g o n s & g t ; & l t ; r p o l y g o n s & g t ; & l t ; i d & g t ; 8 0 9 2 5 4 9 4 9 7 8 7 3 2 3 5 9 6 9 & l t ; / i d & g t ; & l t ; r i n g & g t ; o 8 8 v 8 n s 7 J t D 1 F r i D F _ z C s C j D _ p B w X g P 6 i B 4 H l M k F p J z e i F 7 D & l t ; / r i n g & g t ; & l t ; / r p o l y g o n s & g t ; & l t ; r p o l y g o n s & g t ; & l t ; i d & g t ; 8 0 9 2 5 4 9 5 6 6 5 9 2 7 1 2 7 0 5 & l t ; / i d & g t ; & l t ; r i n g & g t ; j 7 m u m 8 3 1 K s E 1 F g 0 E b z i E 9 u J 0 s B 0 a u z B m J m G 4 B t E r a j q P h g B h l H m P - i C j E k D p w I _ g B j C & l t ; / r i n g & g t ; & l t ; / r p o l y g o n s & g t ; & l t ; r p o l y g o n s & g t ; & l t ; i d & g t ; 8 0 9 2 5 5 0 0 8 1 9 8 8 7 8 8 2 2 5 & l t ; / i d & g t ; & l t ; r i n g & g t ; h 5 o t 7 2 x 0 K 9 6 8 1 B 2 n i 1 B 0 v q h B n i 3 P l 2 6 4 D 9 3 g h B 8 y 1 K u o 2 R r 5 r f 1 i u g D z 2 u 8 D q l 6 a w n 3 E g - z t B w _ g 1 B r 8 9 E 4 x 5 L h 9 5 d 9 y 6 Y i 0 m I 2 w s N j 5 q F 1 w y 2 C 5 6 p S _ k v J 4 q 8 L _ 3 t r B j h m O s 2 u V m r 2 d v q u x H y 8 t 5 B t t 7 T v p r i C 7 7 o h B i z k t B p l s n B x 2 l t B p n x p B _ 5 m 6 Q n 7 n b s h x 0 k C p - 3 5 S & l t ; / r i n g & g t ; & l t ; / r p o l y g o n s & g t ; & l t ; r p o l y g o n s & g t ; & l t ; i d & g t ; 8 0 9 2 5 5 0 5 6 3 0 2 5 1 2 5 3 7 7 & l t ; / i d & g t ; & l t ; r i n g & g t ; 1 l 6 n i 3 7 5 K j 9 g m B z w n P 7 1 5 l I k k 1 q B 4 4 g R p - 6 S j 4 r 6 J k 7 2 l E 3 7 4 n C k g y p B 2 x 2 7 D 5 3 r k C k h 9 v B t 6 k Q 6 g k H k 4 z s B m v w R u o w 7 B 0 6 v b 9 2 h g K q 5 0 8 B & l t ; / r i n g & g t ; & l t ; / r p o l y g o n s & g t ; & l t ; r p o l y g o n s & g t ; & l t ; i d & g t ; 8 0 9 2 5 5 0 6 3 1 7 4 4 6 0 2 1 1 3 & l t ; / i d & g t ; & l t ; r i n g & g t ; 2 1 p y y t u 3 K 6 i p h B x q 5 6 O s 5 h l D q z 2 4 B u o i F 2 s p p B 8 k 8 K 0 7 6 6 B 2 4 - L g 0 y j B u 7 s p B w z 9 h B g n n m B j k i n G 9 x j i D r l p g D o i h c q 3 t h D 7 3 w i C 4 k r 8 B _ l 1 a & l t ; / r i n g & g t ; & l t ; / r p o l y g o n s & g t ; & l t ; r p o l y g o n s & g t ; & l t ; i d & g t ; 8 0 9 2 5 5 3 6 2 1 0 4 1 8 4 0 1 2 9 & l t ; / i d & g t ; & l t ; r i n g & g t ; - p 7 y u 3 m 7 K x 9 u n H h 8 t X 8 1 x s C 3 6 z 8 D 9 q k x B 5 q 4 N 4 9 o r B m r 2 L 7 3 s 6 E 3 n x p B j 8 0 g B 9 5 4 C x y 8 f h 4 r 3 B w l 3 w C z h x 7 G p 6 m H x - 3 i B h q t I h _ j U w x d p 1 j E u p _ Q 2 u _ Q x 3 y H 5 0 w h C 3 v n 1 B 3 n h N 4 h 4 W _ r v T j o v i B r s 3 Z 1 - i w B z I y k p D 6 - z G 8 o s O k i 0 Q x B z o M s 8 t G 2 p s H s 9 k P l w x F 0 r m o B o 5 1 E v u h E k w 6 R 8 4 i M t 7 q v B g s x q B t 0 h v B & l t ; / r i n g & g t ; & l t ; / r p o l y g o n s & g t ; & l t ; r p o l y g o n s & g t ; & l t ; i d & g t ; 8 0 9 2 5 5 3 6 2 1 0 4 1 8 4 0 1 2 9 & l t ; / i d & g t ; & l t ; r i n g & g t ; j k p 4 1 m q 8 K r k - D k y C 4 - i C k l u T z o M E l - 4 a & l t ; / r i n g & g t ; & l t ; / r p o l y g o n s & g t ; & l t ; r p o l y g o n s & g t ; & l t ; i d & g t ; 8 0 9 2 5 5 3 6 5 5 4 0 1 5 7 8 4 9 7 & l t ; / i d & g t ; & l t ; r i n g & g t ; m l n s - i v 5 K 2 3 v o B r 3 _ I u o u O t 2 6 K 8 5 q p B v w 1 N 5 8 k v E l 2 h S k o 7 o C x k 9 k C z m v _ C 8 k h I y y p v D t h j a x n l 9 C p j t 4 B y q _ Z z g 6 N 3 r l - D s t 5 n D u t z 8 F 8 l s h G g l s q B 3 _ y n C 8 j g _ B m v q F z k i E 0 r l j C 9 0 _ k B s y - 8 B m p r V - 8 1 y E n z h q M m l v g B w 6 m i C s 6 n a o p i y C j 7 - f q u 1 y B k 3 3 G 8 9 2 U l 4 x W 5 w t 4 B h 4 7 J 4 v m h B 2 p h W & l t ; / r i n g & g t ; & l t ; / r p o l y g o n s & g t ; & l t ; r p o l y g o n s & g t ; & l t ; i d & g t ; 8 0 9 2 5 5 3 6 5 5 4 0 1 5 7 8 4 9 8 & l t ; / i d & g t ; & l t ; r i n g & g t ; 5 n 1 0 i 6 v 7 K t v 3 D j 2 q C l r 9 J v l r H - t p U g u r B h m z B & l t ; / r i n g & g t ; & l t ; / r p o l y g o n s & g t ; & l t ; r p o l y g o n s & g t ; & l t ; i d & g t ; 8 0 9 2 5 5 3 6 5 5 4 0 1 5 7 8 4 9 9 & l t ; / i d & g t ; & l t ; r i n g & g t ; w m 3 l _ u 5 3 K 7 - u Q i l i N w q m g G 3 6 8 h E - z 4 I l 9 i f 3 m w m B i _ 2 W y h 0 w C z p m X _ n r a q q u t B r 5 n o B 5 _ u D 9 x 0 W 6 n n b z 9 k b 2 u x I - 8 r R v i 1 m E 9 2 s V 1 i j T i 7 0 N n 1 y i B 8 1 j - B j w 4 U _ y 8 v d 7 v i 6 D 0 9 3 a 3 g 3 s C 0 o 3 G q 7 2 1 F _ 8 _ I 2 g k w B 9 x h N x l h G u 2 9 K 9 i 7 0 B n 1 g f - p 5 D y n z W 6 u m F 9 0 p j B t o n X r z l P q 8 u L i 9 0 O z - 6 - C o j _ w C y p 7 D y 8 z z B k 0 k 4 X h o _ u L 6 m o s N & l t ; / r i n g & g t ; & l t ; / r p o l y g o n s & g t ; & l t ; r p o l y g o n s & g t ; & l t ; i d & g t ; 8 0 9 2 5 5 9 8 7 4 5 1 4 2 2 3 1 0 5 & l t ; / i d & g t ; & l t ; r i n g & g t ; 2 o h 4 6 8 - 6 K u i r X i w x I 3 r 7 n G i u p K i 9 n V 0 6 l J 1 6 _ L _ 8 g K l _ p I g 4 m Z g 4 s j B x 9 8 D 7 n u M _ k 2 D 9 p l f 1 p g E 0 o 1 K 3 l j c i y s P h p t x C j n 0 a z 9 p D 6 3 9 E u o m V 9 g g c z n g E 5 s _ C z _ n R 4 6 s C 6 1 u q B q y 6 G w h v M 0 s g R i h z B s r 5 B j z m W l s t G p 2 g h B y y 7 G z u 2 F m 7 r T 2 0 z j B 6 y n x F q j 7 c m u q 3 F r - m 6 B 1 5 5 k B o w h f p o h 1 1 B h m m - F _ 2 t 0 B & l t ; / r i n g & g t ; & l t ; / r p o l y g o n s & g t ; & l t ; r p o l y g o n s & g t ; & l t ; i d & g t ; 8 0 9 2 5 5 9 8 7 4 5 1 4 2 2 3 1 0 6 & l t ; / i d & g t ; & l t ; r i n g & g t ; z s h r k j 3 7 K l l C v 8 O w l S 6 m D u i C 4 9 C s i J 1 p D 8 3 K j D x H 4 I q L 7 f v q C s 4 C v z C r s F 5 j I 4 3 L p i C s _ B u r E k n B 6 z B & l t ; / r i n g & g t ; & l t ; / r p o l y g o n s & g t ; & l t ; r p o l y g o n s & g t ; & l t ; i d & g t ; 8 0 9 2 5 7 2 9 9 9 9 3 4 2 7 9 6 8 1 & l t ; / i d & g t ; & l t ; r i n g & g t ; 2 o q z x n 1 9 K h I 4 n K n 3 g B y y z B g x U 1 9 G t z F - i B p O 9 N t B 6 B g P s s p B n u b _ 5 i B 6 2 L q x S 1 C o D - D _ C & l t ; / r i n g & g t ; & l t ; / r p o l y g o n s & g t ; & l t ; r p o l y g o n s & g t ; & l t ; i d & g t ; 8 0 9 2 5 7 3 1 7 1 7 3 2 9 7 1 5 2 1 & l t ; / i d & g t ; & l t ; r i n g & g t ; g 3 g v 1 k r h L w C w E 1 D l D 9 p E 9 C u D 2 F 2 B k D 3 4 D j C & l t ; / r i n g & g t ; & l t ; / r p o l y g o n s & g t ; & l t ; r p o l y g o n s & g t ; & l t ; i d & g t ; 8 0 9 2 5 7 3 1 7 1 7 3 2 9 7 1 5 2 2 & l t ; / i d & g t ; & l t ; r i n g & g t ; m _ v z - h 3 9 K l - o C 7 g D 1 F 1 D q G 8 D 5 6 D l i q B j k M s 9 J 9 m H o j l B m v I l - C r t C 5 9 H u l G y 3 G 5 s Q v i D 5 2 D p 2 D l d r S o e 3 N v C o 2 B y m F z s V 7 6 F 3 z a 7 1 I j 5 B 9 6 C 0 i F 1 5 C s _ x C 4 j X 1 2 N & l t ; / r i n g & g t ; & l t ; / r p o l y g o n s & g t ; & l t ; r p o l y g o n s & g t ; & l t ; i d & g t ; 8 0 9 2 5 7 3 2 0 6 0 9 2 7 0 9 8 8 9 & l t ; / i d & g t ; & l t ; r i n g & g t ; u i j p 8 9 k i L 3 O t u C 3 X t o B 5 w h D 5 s h F h x 4 E _ G n F m G p E j x m E v 6 7 E l q C l K 4 B - 5 v B z r B 6 X 4 i B w i B L h F k C x C v E 2 D t M p G 8 C & l t ; / r i n g & g t ; & l t ; / r p o l y g o n s & g t ; & l t ; r p o l y g o n s & g t ; & l t ; i d & g t ; 8 0 9 2 5 7 9 8 3 7 5 2 2 2 1 4 9 1 3 & l t ; / i d & g t ; & l t ; r i n g & g t ; p 8 w k 3 0 6 1 L 8 2 p g e t w u g C q t 8 z B o l p O k j o U z z o p B q 2 t l M h z v K j y 5 s B 2 s o 8 C 6 t 4 t D s k 5 v B h _ n g C t n w p B z m k 5 C 9 x m _ E 1 9 u v B & l t ; / r i n g & g t ; & l t ; / r p o l y g o n s & g t ; & l t ; r p o l y g o n s & g t ; & l t ; i d & g t ; 8 0 9 2 6 0 2 7 8 9 8 2 7 4 4 4 7 3 7 & l t ; / i d & g t ; & l t ; r i n g & g t ; n v h p i 7 4 k L g V 5 T n 3 C g q C j T p D x F - c r P i J p b 6 C u a h C g E x H t B x C _ p B 4 B z C u L g C k D g F k F N z G r l B 6 X r B r C n B v 5 B y F 3 C j E y D r C i O _ E & l t ; / r i n g & g t ; & l t ; / r p o l y g o n s & g t ; & l t ; r p o l y g o n s & g t ; & l t ; i d & g t ; 8 0 9 2 6 0 2 7 8 9 8 2 7 4 4 4 7 3 8 & l t ; / i d & g t ; & l t ; r i n g & g t ; t n v l 4 w 3 3 L l l i V p 9 l i C x w k K n s x u F n m z n D o z _ 0 B 3 2 i h C n 2 v - H & l t ; / r i n g & g t ; & l t ; / r p o l y g o n s & g t ; & l t ; r p o l y g o n s & g t ; & l t ; i d & g t ; 8 0 9 2 6 0 2 8 9 2 9 0 6 6 5 9 8 4 1 & l t ; / i d & g t ; & l t ; r i n g & g t ; 2 z t q j 2 z 1 L m q g W 5 0 g 8 D 6 5 9 I u 1 j w E z 1 2 d 5 w 1 g D - - x 1 I y i 8 a n 2 - V & l t ; / r i n g & g t ; & l t ; / r p o l y g o n s & g t ; & l t ; r p o l y g o n s & g t ; & l t ; i d & g t ; 8 0 9 2 6 0 2 9 2 7 2 6 6 3 9 8 2 0 9 & l t ; / i d & g t ; & l t ; r i n g & g t ; i t 0 x i g k k L u t o C i 4 H u w r D h l j F h n z C 9 u k B g m 4 E 5 k 0 C 0 m r B 8 x y B v v a 2 1 j E & l t ; / r i n g & g t ; & l t ; / r p o l y g o n s & g t ; & l t ; r p o l y g o n s & g t ; & l t ; i d & g t ; 8 0 9 2 6 0 3 2 7 0 8 6 3 7 8 1 8 8 9 & l t ; / i d & g t ; & l t ; r i n g & g t ; u r 6 _ q x v k L 9 S u V 3 _ k B 5 u C l 2 D 9 x K z D y M u 6 C o J g i C - 1 D v i B l p B 3 H 7 F o G k C 4 B 3 y E m o B h q C q 4 V r V m v C 4 u G g s D 6 m C u i E h q F i F 8 N & l t ; / r i n g & g t ; & l t ; / r p o l y g o n s & g t ; & l t ; r p o l y g o n s & g t ; & l t ; i d & g t ; 8 0 9 2 6 0 3 6 4 8 8 2 0 9 0 3 9 3 7 & l t ; / i d & g t ; & l t ; r i n g & g t ; g j q i n 0 o 1 L 6 o 1 H _ r h P 6 j z c h x z n B y l x 7 C i q 0 v B w z j M w v 8 H n v p z G r k K & l t ; / r i n g & g t ; & l t ; / r p o l y g o n s & g t ; & l t ; r p o l y g o n s & g t ; & l t ; i d & g t ; 8 0 9 2 6 0 3 7 8 6 2 5 9 8 5 7 4 0 9 & l t ; / i d & g t ; & l t ; r i n g & g t ; m r 9 - 1 w p 2 L n 9 1 j F u u h 5 T g m x P 6 g w p C w r k 2 C w 0 n z C w r t o C w j 0 0 C k y h Y 4 5 0 _ C j 6 g X - w w m D - i 4 z E - 8 v V p v l u C _ 9 r 0 B 2 q o 7 B 9 i s 1 C v s 4 Q j 1 j Q 5 q v v B & l t ; / r i n g & g t ; & l t ; / r p o l y g o n s & g t ; & l t ; r p o l y g o n s & g t ; & l t ; i d & g t ; 8 0 9 2 6 0 4 7 8 2 6 9 2 2 7 0 0 8 1 & l t ; / i d & g t ; & l t ; r i n g & g t ; n 5 1 i n v 0 x L v w x M g s z T n w p t C 8 m 9 I s k m k B 9 h r L p 8 j F m j 0 j C h k 3 8 D i 9 s E 0 p w s B 1 6 _ n B j 9 x C m u h 0 B 0 2 z l C _ k 8 H q 0 6 N _ s t I 7 4 _ c t s q C h z w I s p u B i j 7 b m y 3 R 8 z l F 8 y t f u _ q M r o 7 n B n 8 x B n w q B 1 x n L o z 3 E l w t x B 1 r x C n 6 8 B z v n F 2 z r J u m 6 C 5 1 k G 4 l y Q m o 7 Q w 9 1 O q - l J m - u F 3 o z D y t u B - g q G 0 u g J q q n D w 9 h b 8 4 i B s n q Q t 9 5 C q 5 h E y z q G u x o D n x i E 8 0 5 I 9 2 _ 9 F 4 9 p 4 I 7 3 z P & l t ; / r i n g & g t ; & l t ; / r p o l y g o n s & g t ; & l t ; r p o l y g o n s & g t ; & l t ; i d & g t ; 8 0 9 2 6 0 5 3 6 6 8 0 7 8 2 2 3 3 7 & l t ; / i d & g t ; & l t ; r i n g & g t ; 3 s h s 9 - x x L 0 J _ G 1 D i E g Q i G 6 B 9 G x N p C - D o H & l t ; / r i n g & g t ; & l t ; / r p o l y g o n s & g t ; & l t ; r p o l y g o n s & g t ; & l t ; i d & g t ; 8 0 9 2 6 0 5 7 1 0 4 0 5 2 0 6 0 1 7 & l t ; / i d & g t ; & l t ; r i n g & g t ; q i 7 l 7 9 8 2 L 7 s t 3 H 8 - 0 _ P z 0 u N m 2 4 J - p g i Z 9 o 8 r I 8 8 u l M w 0 3 k B v j i n C 3 j 0 h C 8 3 2 w B o 0 v o F t z r v C t g 3 s D t x n m D 9 w g P p 8 4 9 E x r k T p o - o E p i - 9 F 0 t 7 p D 0 4 l h H n - s 0 C & l t ; / r i n g & g t ; & l t ; / r p o l y g o n s & g t ; & l t ; r p o l y g o n s & g t ; & l t ; i d & g t ; 8 0 9 2 6 0 7 4 6 2 7 5 1 8 6 2 7 8 5 & l t ; / i d & g t ; & l t ; r i n g & g t ; 9 - 5 4 _ w g v L s E q V Z u q C 9 o B s C i E 9 C r E g P C _ l F 4 F r C - D _ C & l t ; / r i n g & g t ; & l t ; / r p o l y g o n s & g t ; & l t ; r p o l y g o n s & g t ; & l t ; i d & g t ; 8 0 9 2 6 1 3 9 2 2 3 8 2 6 7 5 9 6 9 & l t ; / i d & g t ; & l t ; r i n g & g t ; 3 z 5 g 8 q v h M u J j I t l F y p N i x U g 6 B 3 g E h P k H w x C u l E m Z o U 6 j D 9 C 2 g D p 6 0 B v 8 C w 4 h B n R 4 K k v N h k P x j B & l t ; / r i n g & g t ; & l t ; / r p o l y g o n s & g t ; & l t ; r p o l y g o n s & g t ; & l t ; i d & g t ; 8 0 9 2 6 1 4 0 2 5 4 6 1 8 9 1 0 7 3 & l t ; / i d & g t ; & l t ; r i n g & g t ; 8 j s 6 1 5 v 1 L y h 3 7 W - 6 k i G g l o E w x - u D n m x F 6 6 k E q y l M h i 9 N z l y C - t 0 C 1 _ 7 B t i u C - w u i F r l 4 J p 2 m 4 D h k n 3 B x g u g G 9 4 _ 2 r B w l p - L q 8 9 L y 6 v 7 D n w q b - - q q B k q 0 J t 5 2 1 L s l g v B u 1 _ j D r n y l B m r 9 m I 7 r 4 g b 4 3 2 4 C y o 0 t E o t j 1 H o k g P q q m m J - 4 y 3 F m 6 q N u 7 j v M x o x Q v 5 2 m M & l t ; / r i n g & g t ; & l t ; / r p o l y g o n s & g t ; & l t ; r p o l y g o n s & g t ; & l t ; i d & g t ; 8 0 9 2 6 1 4 0 5 9 8 2 1 6 2 9 4 4 1 & l t ; / i d & g t ; & l t ; r i n g & g t ; 6 8 x 2 s k 5 g M s h 4 c u t 3 I n r 0 u C s v v U s - h 0 B t l z a 8 3 y U & l t ; / r i n g & g t ; & l t ; / r p o l y g o n s & g t ; & l t ; r p o l y g o n s & g t ; & l t ; i d & g t ; 8 0 9 2 6 1 4 0 5 9 8 2 1 6 2 9 4 4 2 & l t ; / i d & g t ; & l t ; r i n g & g t ; n 4 s 8 n 8 j 3 L 8 g h z B 1 2 4 n E s j 2 n B p 6 8 h B j 8 1 i B 9 m r _ F _ i v O v u h D y m q q B x w u P _ l v M 3 t u p C v 9 s S n 4 l z B x j x v C _ 6 v w F 2 7 u x B z p 2 b s k y g C u 4 h o G l 0 p i D n 9 t P n q u G 3 i j t B - l q F l i 9 J n x 3 W - k s F k l p D g s x g B p 1 1 s B g 4 1 s B 6 s l b _ 4 z J 5 n w b h h s P 8 6 w H o j 7 r B 3 8 1 T 6 7 5 O u x z w B 1 h o l B 7 1 u H n h v P 8 1 3 T q h - N p n m x B l t j t B 2 9 _ v B l v u w B z t 2 B 2 i 6 5 E l _ o K t v t 0 B q v v 7 H 2 o x J 7 x 6 x e u w q m E y 4 1 b p y r p G k 1 u 6 C h g u d x x w z E u 7 l j B o 1 w I 4 h l z D 7 2 2 g F _ p g M m 7 r R 4 8 j R 9 5 m F 0 r - x C s u 5 3 E i n z F & l t ; / r i n g & g t ; & l t ; / r p o l y g o n s & g t ; & l t ; r p o l y g o n s & g t ; & l t ; i d & g t ; 8 0 9 2 6 1 4 0 5 9 8 2 1 6 2 9 4 4 3 & l t ; / i d & g t ; & l t ; r i n g & g t ; 7 v t 4 z p 8 7 L h w t v B p i y - D 6 n i - B w z m z B x w z 6 C z h 1 C q 0 p Z x x r t D j s 3 M v 6 q z I & l t ; / r i n g & g t ; & l t ; / r p o l y g o n s & g t ; & l t ; r p o l y g o n s & g t ; & l t ; i d & g t ; 8 0 9 2 6 5 4 0 8 8 9 1 6 8 2 8 1 6 1 & l t ; / i d & g t ; & l t ; r i n g & g t ; n q h o u z p h M y 9 6 H n h v G 9 - T 1 s L p 2 s I q 5 k G 8 w 5 B 9 1 k R & l t ; / r i n g & g t ; & l t ; / r p o l y g o n s & g t ; & l t ; r p o l y g o n s & g t ; & l t ; i d & g t ; 8 0 9 2 6 5 4 1 2 3 2 7 6 5 6 6 5 2 9 & l t ; / i d & g t ; & l t ; r i n g & g t ; n 8 0 6 9 m g h M i 2 u e o t v h F 0 9 8 6 W k y 1 g D z w - h F o 1 i k Q 7 o _ n E 3 q 6 o D 8 0 2 F 7 q 8 9 E v 0 o x B v - 9 I v o h 1 B - 5 i p B y o r 5 B r s g W k i j Z v n n 8 E x 6 p 7 D l w w y B 7 4 k 8 J & l t ; / r i n g & g t ; & l t ; / r p o l y g o n s & g t ; & l t ; r p o l y g o n s & g t ; & l t ; i d & g t ; 8 0 9 2 6 5 5 6 3 5 1 0 5 0 5 4 7 2 1 & l t ; / i d & g t ; & l t ; r i n g & g t ; g q g 7 k w l i M i z k E j - a 5 7 t D 8 l j J w p 7 C u k k E 6 k c w 6 5 G 2 w 0 F 9 9 y I 9 - s F _ r u E i k r B j 5 l B 6 i p B s 4 x B v 7 y C 5 w M j u g F w 7 w H 3 r Z 9 7 1 B 2 x w H 8 0 R y 9 l H t l i D 6 t t E z 4 v G 2 3 g F m y h G r j j C i 6 K 1 h z B o 1 s C p v - S s 8 _ k B k 9 z - G 0 - u X _ 7 h c g 4 6 u B _ y 5 M m _ o L v v p R i p m V g h y 2 B 4 x w R - p o M 3 l r F z j 6 L l - j q C z h i C _ z C 7 y 7 M h r o B j s v C n i w R r _ p G i w m B 9 x 8 C g j Q v n E k i L m 7 M 3 x l B v o L n m u D 7 z t C w m v C n 1 u B 8 y j B w o x B - 0 Q 6 n - B v 0 Q w n a 4 z P w 4 4 F 9 n e w u u J g 0 - D k v x B 6 2 t D q z w h B 5 5 g C u q 3 e 1 k j O 9 o 2 B 3 n z L - g 8 g B k 9 w y C & l t ; / r i n g & g t ; & l t ; / r p o l y g o n s & g t ; & l t ; r p o l y g o n s & g t ; & l t ; i d & g t ; 8 0 9 2 6 5 5 8 7 5 6 2 3 2 2 3 2 9 7 & l t ; / i d & g t ; & l t ; r i n g & g t ; 9 q z 1 3 8 i o M t D 2 g M 0 p P 6 y 6 D o n E 2 q d r _ U h s D 6 C i E 6 D w F x r j B h l W 8 B y v q B w 8 _ B z z C _ m F 9 1 H k F j G & l t ; / r i n g & g t ; & l t ; / r p o l y g o n s & g t ; & l t ; r p o l y g o n s & g t ; & l t ; i d & g t ; 8 0 9 2 6 5 5 9 0 9 9 8 2 9 6 1 6 6 5 & l t ; / i d & g t ; & l t ; r i n g & g t ; 3 - q i 6 x 7 j M - 9 9 y B m w 4 s B _ i h 4 L 1 1 z f g v g n E j y 5 p E m z s g C x 6 h h N & l t ; / r i n g & g t ; & l t ; / r p o l y g o n s & g t ; & l t ; r p o l y g o n s & g t ; & l t ; i d & g t ; 8 0 9 2 6 5 8 6 2 4 4 0 2 2 9 2 7 3 7 & l t ; / i d & g t ; & l t ; r i n g & g t ; n o 4 u l z w l M 2 - 1 4 I 9 3 7 s B 9 7 6 - Z r t t z D v 0 y h E 1 o w p b 4 n w n E y 5 h n E 0 _ q m E h k 1 f 9 9 g w U 9 w l 9 X v 3 k j E m i 1 3 T 1 8 9 1 I & l t ; / r i n g & g t ; & l t ; / r p o l y g o n s & g t ; & l t ; r p o l y g o n s & g t ; & l t ; i d & g t ; 8 0 9 2 6 6 0 3 0 8 0 2 9 4 7 2 7 6 9 & l t ; / i d & g t ; & l t ; r i n g & g t ; x s 0 6 j _ k l M w C r L y a s C o Z 8 e 7 k C v z S h C q C h D 9 C 4 O 1 x E h 8 F _ n F j 8 C l N h g B 4 v B 5 a 1 l B g C i D g F y y D 6 g B s 1 C y m B 0 p E m 4 I 0 N & l t ; / r i n g & g t ; & l t ; / r p o l y g o n s & g t ; & l t ; r p o l y g o n s & g t ; & l t ; i d & g t ; 8 0 9 2 6 6 0 7 8 9 0 6 5 8 0 9 9 2 1 & l t ; / i d & g t ; & l t ; r i n g & g t ; i n 7 2 w w l j M _ r i 3 C 5 o r _ C i 3 i 0 K 0 q q f u 9 _ _ J 0 z k _ C n 5 r C _ 4 0 m B - o u j F g r s u B h k w m E h 9 y i F x 4 k i B p i k t B l 0 o h C & l t ; / r i n g & g t ; & l t ; / r p o l y g o n s & g t ; & l t ; r p o l y g o n s & g t ; & l t ; i d & g t ; 8 0 9 2 6 6 1 2 3 5 7 4 2 4 0 8 7 0 5 & l t ; / i d & g t ; & l t ; r i n g & g t ; t k _ 3 2 i x h M 4 k B h i B 2 n K r L t T s Q n S g g C 8 Y z m B j r B - k B 2 r H s 9 G l R o D 4 W g F 5 I q 9 D z P & l t ; / r i n g & g t ; & l t ; / r p o l y g o n s & g t ; & l t ; r p o l y g o n s & g t ; & l t ; i d & g t ; 8 0 9 2 6 6 1 3 0 4 4 6 1 8 8 5 4 4 1 & l t ; / i d & g t ; & l t ; r i n g & g t ; i - j o r z y 7 L 2 Q w E 5 F 1 H k C i C _ S 3 C m D - D j C & l t ; / r i n g & g t ; & l t ; / r p o l y g o n s & g t ; & l t ; r p o l y g o n s & g t ; & l t ; i d & g t ; 8 0 9 2 6 6 1 3 0 4 4 6 1 8 8 5 4 4 2 & l t ; / i d & g t ; & l t ; r i n g & g t ; 2 7 8 7 1 w _ 6 L 3 O 3 X w N r S 1 H 8 D 6 _ r B t d _ u D p n B n p D m 5 3 C _ 3 S m y v B s l E s 1 H x v J 5 v B 3 z F 4 V 4 e l t C i 5 D 8 3 S z 4 O p o I 8 k G 3 u K k x Y l F 9 2 E 0 8 P 6 l d l m L n k R n F m G r E x E o t I 5 1 I m 8 3 D p N g I g Z h r E q 0 C l s Y 4 z 7 B m 3 G t _ G i 0 E t m C 5 c y E h C i E m C i C o i B h i C - f w t I 1 z E 8 h E x 9 C q i b i l 3 C 6 - D y x P h q F y 5 I 6 4 t B 5 k P g t S 9 u O 9 r 7 E 4 0 R o 4 a w 4 H 0 i Y o t K 2 z c l t Z s z D x Y & l t ; / r i n g & g t ; & l t ; / r p o l y g o n s & g t ; & l t ; r p o l y g o n s & g t ; & l t ; i d & g t ; 8 0 9 2 6 6 1 9 9 1 6 5 6 6 5 2 8 0 1 & l t ; / i d & g t ; & l t ; r i n g & g t ; 2 n t o n 9 j o M s E y E 0 s B 2 u u B 4 4 B v r G l 9 F m 9 r B 3 l M k C 4 B v E o D z k D 8 k C 9 w E - 2 F x 2 F h o R k p D 3 k G 2 p D o k C q _ D 3 I & l t ; / r i n g & g t ; & l t ; / r p o l y g o n s & g t ; & l t ; r p o l y g o n s & g t ; & l t ; i d & g t ; 8 0 9 2 6 6 2 1 6 3 4 5 5 3 4 4 6 4 1 & l t ; / i d & g t ; & l t ; r i n g & g t ; p w l u q _ 6 g M g 0 s E j r m i C l i 0 H h 2 t C g o N z 9 O v 2 o D t u G g 0 M r - J 5 6 6 C i 9 q B 5 p p C 2 3 p D 8 i S w o l B 0 p j G 0 k d l w P w V n X _ 9 D 2 v U 9 4 i B t r M z - U x p q B 7 5 H q s F _ 8 N n 1 f n l F 0 m D 4 x a r _ k B 4 k W s 7 l D 0 j k D u - P _ x U h k a 9 w N o 6 N y m l B - 6 7 C y w y E o u 5 C i h y B 9 4 U i 2 j C y l G k s V - 0 r B _ s F g j C 5 y h B 3 r _ P v v r B 7 i - B u l v I h z h E v p v B k u c 0 i g B - p u L m k o E g 8 n U 7 t 4 z B v q - F k w t F 1 k Q x 3 O 3 h W u 1 D w t I m s E u G x l C 1 i B 8 w E 3 o D 8 u T z o E p i C p m D k G 5 r D q Q 6 u H l k H y 4 e x x D 9 5 F 8 7 h C 6 w x E k f 9 w B w i B 2 k C r k V r n b 6 - C h 3 M 6 q M 0 h 0 C w c h u P w u B p s F n 9 C z v O 5 j G 8 j Q _ i H 2 5 B p - M 2 5 B 7 1 F u g L m s E y v H k 1 E 8 Q _ 6 B n r G 5 M 4 j U 2 v K - - X 8 g J n w N h i E 7 3 C m r F g 5 G 7 h B o q N 9 2 2 B l m C n 0 F o s 3 G _ i t B z p J h 0 B i 8 E r 1 Q o h P 5 i I 7 l J z k 2 B 8 n C j t L q 4 P - z M n o G s 6 I 5 k K 3 w Q w _ T j n J n y n B s u C s v B x v D _ 6 m B j 0 E y o B l a 9 0 E 8 i c i i B y t J k y K 4 i E i w F 5 - B 2 _ L 8 n I u - D i q O 5 7 W t z B s h B 6 6 J 4 m B q s P s 8 C 0 0 E _ j J 9 3 D 0 0 M n y F r T 2 4 B u K 1 x C h l S 7 1 G v o D y s J o t D o s H 1 p S r p E j 5 O y t F _ l P p 6 E o 8 D j g D 5 q G 5 v D 5 7 F q o C r 6 G - l L 2 2 J 4 k J x u B 6 x j B 4 Z g z E 7 k C n w f 6 q B n t I u 0 M 5 s J 6 h C x m C 4 4 B x s C - z D x 9 T _ 2 X j 3 D y k I 8 w D _ k z C 6 r F 7 s E 0 7 X _ r F 9 W 5 z B y z O r o F k g D n x G z 8 O i q C - - k B 2 w 3 B o - E o 9 C i 8 C 8 w D 1 1 B 7 w S j 6 C m o m D 8 z 3 B v g E k g B i i 3 F h g c 3 3 4 E 2 _ 7 E - v _ G p 0 r i D g n 3 Y 1 j l u B x p v v C s l o P u t q M 0 x o S l r l r B - h z y B 7 3 s 8 I o 5 5 H t 9 5 X u z q F n o _ M s l p H r 2 n B 1 o f y 7 j B y u h E v p y _ B k _ - F 8 t y L s 1 r B 0 g N h 3 J l n t L t 9 C n 7 q B _ 1 4 I r 5 w B j k u C 8 t 6 B r k 7 B 9 o z B v l V 0 8 n F _ u N 4 x E k l S 6 6 y D t k - E s u 2 C z y P 0 0 n D z - G s 7 1 E - u Y o o l F 9 p M l l s C z q H o 2 Q q u b _ v D t k l B - z 5 B _ s P v r I t r M r l L g 0 O p 0 P y 5 K x x N 4 y R 1 p L r x E 9 5 F g 3 C 9 s N i - I 4 n O m g K 9 5 B g t I w - b 3 p K 2 s p B i 9 H i n T v x D _ g W m q K w 1 I - l F 8 u L m r f w v R 3 b y 4 i B n v z E 1 j I g m F _ 0 N 4 4 E l 9 - B l r F 2 q T - r t B v o r B _ 0 j D z i n E z _ K k 9 M - n 1 H n r k B u 4 6 B t z - B p z Z m x W h 1 T h h F n 9 F y v L 5 0 8 E 8 v k H l 2 7 H - i p B k 0 s C _ y m C 6 y 0 B z 5 Z 7 m H 9 n P 6 8 U w j _ C o u X h 5 T u r o B u w t C 5 i r D 7 n p D 0 m 4 E 1 z _ N v - H o 5 B 4 x L 9 p U r 4 S m j O j q L z 2 v C 6 4 O 4 - X m 4 z B t m a r t o B _ v i B 6 n r E i _ r D u t W x w M t u I 8 n N y - W 2 m S j k U u y Z 7 r x J y 8 C y j y B t p H m n W - t B 0 g O y x C u z B _ l D 4 6 q C 6 z F 3 o p D q 2 E - l C 9 1 N u n E 5 9 B 5 h M t 0 J u 2 D z 9 C z 3 J 1 w C j n L p x C - r m B j m H o z L j i F 2 u D - h E q l j B w w H g w C _ l C h s C n - C 6 q N z s C p 1 G y 2 C j - E 1 N p 2 D i k B n t i E 6 9 a h 1 M v j r B s x K v r 3 B l h F r _ Y i 1 s C j 0 c j k n E l y y B y 8 5 D _ h N h l 6 C l l 9 B w q - B 9 z k D q 1 F u 1 D 3 n E i o 3 D u 0 6 F 9 k D k v J 6 6 o C s x - C m _ r G 1 7 h H w 8 g F _ 4 I p i S v r g B o r 9 B o 7 g B r n S x M g r 2 B 0 o D j u y D z 1 F v - F w r C k o - F 3 h i B h g g B i _ z B t 8 E s k R h v D i m C 2 h B _ g B _ r F t Y 9 q U k j C h 4 c r y F _ m i B 5 0 q C z 8 k B g _ w E 7 u E 7 - e 4 6 G q 0 F 5 r y B y 2 C y 9 F 7 y X 7 7 I 7 z N z 4 V 6 w D s w D m 4 F v u I m _ E p l F s 1 M 9 4 E s b r p e r j I i 3 C 9 x b r m E j 1 4 D 4 4 R 8 6 E 7 n H k y Q 2 i H h k R - g G 2 n D i y J q x J w q I l 3 4 B w 5 s B w r M r r C - 1 G k 6 I k w G u m F y - J s 0 F s 4 L - q B v h S - t D y G 0 t L y h C o 7 B u o H u I z 1 E 1 z B _ 1 B y v B k c 5 w I q 8 R i g N 0 7 O 2 6 t B q 8 J q - C q _ - B i 1 r G g o D w q b 4 1 j 1 B & l t ; / r i n g & g t ; & l t ; / r p o l y g o n s & g t ; & l t ; r p o l y g o n s & g t ; & l t ; i d & g t ; 8 0 9 2 6 6 2 1 9 7 8 1 5 0 8 3 0 0 9 & l t ; / i d & g t ; & l t ; r i n g & g t ; k 5 8 t j t o h M 3 _ k D _ 2 1 J - 4 2 s C t z 1 W v p n E 2 p p e w 7 s H 3 k u L 0 m p x B j i l h B y 0 5 p F y i 4 D t i 4 H 4 1 u i F 4 t l z B n x - y B x s n P j 8 8 K l 0 z - D n - _ - I _ p v b & l t ; / r i n g & g t ; & l t ; / r p o l y g o n s & g t ; & l t ; r p o l y g o n s & g t ; & l t ; i d & g t ; 8 0 9 2 6 6 2 8 5 0 6 5 0 1 1 2 0 0 1 & l t ; / i d & g t ; & l t ; r i n g & g t ; 2 n 4 k y y z k M t y h w C - 3 z r C s m q G 4 y x y H t j 5 n D z k y o E & l t ; / r i n g & g t ; & l t ; / r p o l y g o n s & g t ; & l t ; r p o l y g o n s & g t ; & l t ; i d & g t ; 8 0 9 2 6 6 4 0 1 8 8 8 1 2 1 6 5 1 3 & l t ; / i d & g t ; & l t ; r i n g & g t ; m _ g - j l 8 i M 4 y w _ C t 5 u H g - 9 t F r m w a o u m x C r 2 j b l o g I p 1 i - C u _ w o B & l t ; / r i n g & g t ; & l t ; / r p o l y g o n s & g t ; & l t ; r p o l y g o n s & g t ; & l t ; i d & g t ; 8 0 9 2 6 6 4 0 1 8 8 8 1 2 1 6 5 1 4 & l t ; / i d & g t ; & l t ; r i n g & g t ; q w y s u 5 0 h M h 1 7 G k o h T j q h b m 5 q D v v u h B o k o J r 1 p W j y 1 G y x 9 u B & l t ; / r i n g & g t ; & l t ; / r p o l y g o n s & g t ; & l t ; r p o l y g o n s & g t ; & l t ; i d & g t ; 8 0 9 2 6 6 5 1 8 7 1 1 2 3 2 1 0 2 5 & l t ; / i d & g t ; & l t ; r i n g & g t ; w 7 2 _ s s 5 o M p i B k p K v 7 4 M 9 n v B _ 6 j J n o o B 5 7 R x 0 D l l 0 a p s w f 3 w T 8 N 3 B & l t ; / r i n g & g t ; & l t ; / r p o l y g o n s & g t ; & l t ; r p o l y g o n s & g t ; & l t ; i d & g t ; 8 0 9 2 6 7 4 3 2 6 8 0 2 7 2 6 9 1 3 & l t ; / i d & g t ; & l t ; r i n g & g t ; 5 l 6 1 m 2 s h M q _ l m C v 1 6 C k _ 5 C l - v R _ g q L - 1 c 9 4 l C n s T 9 z 8 L w 8 1 B 2 6 n D u p c s 6 s N z 4 6 B z o l S u u j o B h j 6 S g r 7 n B s z p 9 G t _ u t I 8 o i q B l h 3 _ B j y 1 4 E 4 o 9 i E q y l 6 F y - 1 o B 9 7 e y - x B 1 o 3 v C 1 0 t J 0 p k F 5 l h q F o q r I t 5 1 E _ o v N l 2 i C w z 7 1 B u g 5 I j s 2 B m h m E z n r H h o H 7 p 7 B 8 9 M o 9 f r k H g - O i h K 4 6 G 8 m M r g 8 D q q J h 0 G 7 5 F _ - g O q - g K w - v D v z M m 1 F g 8 E 9 y d _ v l B o i X 0 g 6 F o 6 D o x C _ v 8 B 3 p G 1 _ P - h C y v 5 B _ u B r j C z _ D r 1 B w 5 Y 0 k I z n B 1 m B 5 5 B 4 k 8 B l q J r q G 9 p J s g D u e h e w p C n h J h - H q 6 G m n _ B 6 x E _ s C y s Q p z U 6 z D o r F g u k B 7 8 I p z P 3 3 D 0 _ C - 7 9 B 0 7 M 8 0 j E r 9 X 3 9 E n o G 4 x P p u D 8 r C 2 6 D 8 1 G 8 j H o - E x u q M u n h B j 5 d - y N u w u C - 4 C 6 1 v C 7 _ n B 8 i e m o S 0 3 J t - J j 8 U g 5 u B 4 1 o B 3 w G s V x z V y t d 9 v k G 4 q - G 4 _ V t t 2 B g m R l 2 v B g k b - x c m - h D v i y C 7 i Y 2 - I 5 n d s h a j j t H _ 4 h C t 6 X 1 s B k 8 B h h R 6 n H i 5 O w n B 5 7 K w h B 0 5 O - L t o B 4 u C m u O h a t R w 7 J n 3 K k q B i l G z t K 3 h E 9 - C _ l J 9 W j 0 R 8 5 C m 9 B m h E 3 s B q 6 C 7 k C u j B o 2 B q p B 9 w 8 B i 3 B t m D y p M h x k B 5 z B q j P o n C x 7 D 5 u i H x v 2 C l 3 m B x y B y z F i 0 E 8 y C m - X j _ J y 9 s C 3 9 x D 1 3 g B 7 h B _ 8 Y h z h C 8 y C r v B j u B 0 w o B 4 9 E r p p B l 3 L - 3 L o Z j k Q _ j g D l p t B j 7 7 C z v D s u G g j a 5 m 6 B h 1 I n l 2 B k s D 6 r H y Y 5 r H 8 0 4 D 4 w r D w p f z s E 0 q F u _ 4 D w i W s 2 H r k 0 D h 6 H 4 q h P n 2 V u h O x v I 6 2 1 F o 3 a r j K p t 0 C u n l C 1 m n D v 3 S 5 9 h H w 2 o H y r 3 D 1 m t B - w r M m o - C h v 4 F 3 x p E 2 8 x I 3 9 O s n t B i 9 t G p 2 n E 2 7 X v 3 u N 3 t X n z N j 2 6 B g t i C 7 - 3 B 3 2 g B o m 4 C 2 8 5 E 1 r 8 I x 5 m B - 1 S 9 w M 8 7 0 C m 1 Y q 2 J u r F 4 3 G x w D x 7 F _ 2 V j z I - y j G j p h G z - n D i h m B h n s B v 7 g g B x s w n B k 8 5 H s - z B u u 5 E 0 n 8 E 1 v z X g k y O w 6 _ C x h m C m m H r 7 l C o t c m x Q 5 g L x n H 5 u I w 1 R s p J 9 n L x k F i y u B z y - B k 4 P 0 4 V j - y C 2 0 D 8 r D 8 s h L r 2 J o g K j y k E x g F t w m F n h 6 I r 3 p O 1 2 2 v B i q q C n v s H m k 7 5 D _ o w n B h i t k I k m w 2 C o 8 0 B p 2 o p C i 7 g C q m u C n 3 t N h u h m D n j u P u 0 u D - j r q B u k 3 B m 0 s C 2 w p C y 2 r N j l W x p g B x 2 l N w y i G w 5 L x g I - u M r i G i 0 g J 1 v W l 4 P y w v D 9 q U k y f 7 k i D l x l C p q f 8 p Y g - M h t i E - 2 T t _ S v u l C i r g C y j F 8 5 G 5 i i C 6 o I h y s C r Z 9 p N v 9 L s m 5 C h _ S 8 - G s x B s u k B - m F n o M n 8 B s x J k v W - 6 D z k W t r P o k g C 5 r d v g C h 5 3 C 3 k D h x J v v Y u 8 Y v q S o j c 0 3 N 0 h J w w p C 6 q B 5 0 N 1 t I j 4 y B 0 1 H z r M w t R 4 o k B g q G r w H z x B 7 n W z r d h 5 D 7 n B w n G 1 z F p 7 f 3 8 l C o i d w h S q - e _ g V u w T 0 g j B 3 p C 0 r D 1 n S y u I p 0 b 9 4 I 9 _ K l - H 5 w v B 5 u M s 7 D p - U m U 8 r E m 5 D 6 q L l 2 t B 5 w F i z B r r G p Y 1 m v B t u l B m p B r 8 E o 9 J n l b i g L s 3 E 8 m B r z P z 7 R z y F r 9 f p 9 M 6 n K 1 u 2 E u z O t 4 t E q - W x 6 d p l 5 C - 1 g H _ g S k i 4 D _ 5 L y p Q 1 7 p B k r 8 C k w J 9 q S 4 v M m 7 P m i k n B w 5 5 E i k I 9 W m l 8 g B g 3 h d j i 5 D - 7 g F m 5 y p C i m q E t j w B q 2 V i t E - 7 o B y 8 t C l h 8 E 7 5 5 E k i g G o o p C p 0 8 B y u 1 D - 9 k F q h m B v t r C n - u E 2 4 6 C k n m C w 3 p E s i u B _ 6 e o 0 L 2 g P 0 4 1 D t s r D 9 p P t 8 v B z p N r 1 G n n H v s r B k - H - u m B w m v B w N q p N 9 j L 6 8 S h g E 3 i K o n q B q p E m 8 C n k U m 8 v B z l Z q w _ D w j r B 4 q N v i x C m t c x 7 j H z 5 h L _ 5 o B w h x E v z 9 F 1 q O p i x J s y l B 3 s T 5 0 q F o u - N 7 x 5 B 1 4 6 F 6 s V j h y C r _ 3 E n s 7 I t h - L u p Z t x O r 3 5 F 8 j o F 9 m 8 F 5 7 s J r q y B 4 2 k C 0 u w B 9 1 O m w F 7 - - H q p 1 D 3 u 5 C x p u B j k 7 B v x E _ 0 R 4 p s C i s M v r c 7 x Z l 9 P 7 s P 6 x i I j z I 9 9 S k k U k j R t 2 M w r k C _ v f 9 w M o 7 M u u k C w 8 R z g t C 6 z N v x p J t t 2 C u 2 L 4 8 I g 1 P i 6 E 9 o C _ l U l 6 D s 9 F 1 j E m - X _ 7 B w 5 U y _ D i x L n o Y 4 j C g 3 D 6 p T m j D j m D m d 8 r G m I - 4 H x m C o m D z I n u P r - C r n Q 0 x G i 4 P _ v H y o C s h W j S m q Q y x F 7 q 2 B 5 8 N 4 t X t R 3 y C 7 7 D i s T 4 5 L i o 6 C j 0 p B 5 9 f j u J z c t w B r 4 v C u T t r B 6 v B v e 6 u P x 3 W h h E z z C k n a p r W p t C y 2 G 8 q m B 3 1 C l h C 4 k L i v H - q S _ j c j m o D z k C 7 t H l 6 e 1 u 5 B o 2 J m 0 Q j o U 6 x O 4 p N 7 r H z - O 0 j 6 B 1 9 4 C 4 0 4 B n t q B i 0 Q 1 y F x 7 s B 0 4 Y w 7 g C s j e 8 i m E x _ T 2 1 H _ g Q 9 x 9 D g v a 5 7 G v h V - g 7 B l 4 q D 0 n K m _ N 5 r Q 0 q P 4 n t B l 6 G v 4 G s g D p 9 N k i K q 6 S 5 7 R k o R _ l k B 4 m l X v o J m o z I l 0 y G g h j T 6 0 6 E 1 o w F z k 1 G 8 3 h B 6 j U h t k B s 4 C o 2 C 3 _ n M 1 i j B 6 g q D o t S 5 i H q w n P _ 6 6 B s j a m w q B g - J 8 7 k B l k I w m F t j l C 3 w Q 8 k w B z - e 2 1 y B g t T 2 s C g 4 O s y C j r M w 9 K 1 z G 7 7 K _ m Q 3 6 M 1 7 R 4 5 D i 1 F i r Q y u B x g Y l h B - _ B g q K 6 - r B 1 _ D o v M n j n E z t t C z Q u y K k g T 5 u w B _ p L 8 p N 2 7 P p y T z l J v e w 5 G 2 n P - p v C l p o B - t X r j u B r l 0 C g 9 X i y H q k E g l P x t h C n y 5 S u 4 D 8 w 0 J o 1 k C 4 x 5 D 0 i v F u l s D 0 4 _ B v j 9 Q n - u I w i 3 P y r T v h 6 F n z G j u O z U 3 o _ E q h x C 4 h 3 H w k u B 8 1 P 2 l F g - Z 6 p M 9 r p F j 8 X y 6 E 8 4 l B r q F x i C l - P x o K p p _ B t o g B 1 v z B 6 k 0 B n 9 j C l v 7 C i z 5 H m l F r _ q G j p i B j 1 I 3 j h B k s Y x q g B v 1 u B 4 - k B 1 y a s r E z w E 2 1 E n - i B r s E n s H x 4 n E j l 8 C 6 q C 0 o P m y R w j s B p h U p r I 1 j o B z 7 n C j r w B k 2 Q m p m D r u I n r Z q r J 9 y u C q l Z l 3 O 1 3 7 B _ m L k p Q _ _ l B 9 r c l 4 g D w q 0 B u n Q p 2 F o m I 8 r K i 0 k B n k D i 0 B 9 1 V s p W t u H m q N t u E 9 p E o k F _ - G u 6 C r Y m o i B w _ P g 7 D 7 i G h u C 0 l B j 5 L 6 q J w s H o 4 E m x G j z I t w m B _ u C 8 t B 4 t e v w E - q B o 2 P 3 _ E m m u B q 8 G z 0 E w v m C 3 0 l B 8 5 C _ x Q r 3 P 3 h z B 3 z l E u q j B s m g B g j S l 2 S q 9 Y y u F 6 l E l 9 I t p v B 6 l I k g C s 8 x B i z X r 9 D p y Z s 1 V m k F o l - B 9 2 y D z h 1 G y m C z x H s i v B v r h B 1 x a 4 5 i B w 6 M 2 1 E w k Q w w L 0 t B v e x v L p 8 1 B 7 - N p v l B j r B 2 - B - 9 T 7 l w B 2 n C s u C s 1 e 9 r K y - F g 4 C w q 0 B v n S 7 k j B q 7 J r 5 C t j V k 8 B 8 j F 9 w C 0 7 C _ 2 J 7 l C x t G 4 R _ z D z s B l w U _ m C n 4 B u p C v y E j q E 1 m F r q T 9 2 E g U t m G s y S k l C 7 q G 7 5 I x z R _ u I 6 i B y W q _ B g j D 6 o L g r C 0 q B - 0 E j z E t i H q t E j 7 C 5 1 M o S k 1 C q 1 B 2 6 C 1 p E r 9 I r 0 F v m F 8 5 D p v G w y I _ 1 C r v D t g H t i B 4 9 C 6 7 5 B 8 u k B j n B r 5 E k h T p - J g 8 C p i P 5 v S 6 1 J 8 r C y m 3 D _ j C n c 6 5 o B w 9 C v _ T l w N 5 4 C o 5 D j 5 J i j P 6 j N 8 y J 3 m B q w v C 0 4 E 3 H 9 q M t 1 W g w O z l C 1 p o B i m J 8 k E v 1 B 9 o B 5 1 9 D 0 m c g j d 5 i 1 B p i T q j w T 7 y q E l q 5 K j v u 2 B n q u T g o x a 7 8 u u B 4 t z H 6 r v C 2 7 l C 5 5 K 9 R 9 r H 8 h 8 S q 1 g n B l s m I 4 w K w 9 J u _ f z y c s w K p p f p - w D 2 k n B 0 - p G z 8 n D y o v B 0 k m C z 8 P 4 g 7 F h w 7 B 1 8 E p j D q 0 D r z Z 1 _ W u 1 N y - C g s C z - J k p E t r N 3 8 E s 3 P r 4 T w z R m 0 D 9 s y B h x D 3 h O j _ N 4 l J 8 v D 8 u F q n G r 9 s B 4 8 E u x G t 8 B _ u b q 0 J 6 - B 2 w K g r E 2 h D - t U l - V s s p B 6 q i B r s W j 2 D w 9 P 0 l G 7 p T 3 g P s j B w s H - o E h w F n t H w w B k 1 I w s R 6 - P g i J 9 q G k h E - z p D t s l C z l I g j R r n Z 3 8 7 G _ u D z r S y 4 M 9 g D x r Q 8 h K 0 l B 8 o P w 8 F j 1 6 C s k I o i H 8 s b 4 v R y k K m s O x s X 7 p B 5 5 D t X - 2 D w 9 F v u E j u D h v C 3 T k n S y n R h j C 3 y - B x i 2 o B 2 6 6 B 5 p _ B w n u r B o k 5 C o u v C g L x n X g i B 6 1 N l w n D 5 m t h G _ 7 z K n l q X 9 m v 7 E v _ s z E m w i m J 2 p h _ D y 2 2 o L t o p v H k 2 4 m B 5 6 5 G z 6 x b 7 r 9 t C w w r l K 7 1 w j C 3 m h - C & l t ; / r i n g & g t ; & l t ; / r p o l y g o n s & g t ; & l t ; r p o l y g o n s & g t ; & l t ; i d & g t ; 8 0 9 2 6 7 4 3 2 6 8 0 2 7 2 6 9 1 3 & l t ; / i d & g t ; & l t ; r i n g & g t ; p q w v p z q n M l x S - u E 3 u 5 B m m K x j Z _ 5 7 J g g B 5 9 a q r C l p Y w - L r j Y m i M v 5 d n t g B 7 j F k 4 Q p i O h 2 R l v C l _ a 4 4 K 0 o J z - J 6 2 F g n R x _ S g 1 D s 9 V p 0 D x 0 P g 0 z B _ q F p 4 N - l C h - D x 8 T k p G w q H o h I - p m D g p C - g G t 2 g B k h M q m J 9 _ D o o F r o d m k F z 5 Z l p G m 4 a 4 9 G 9 i H 5 x i B 0 w n B u r a k y G z u U x q E 3 w X q 8 C 1 M i 0 V o y H w w D h h H 9 6 w B p t i B j h e q w D 7 6 3 B 0 0 H s p C 1 p U p t 1 B 7 3 D _ 1 E h 3 F 5 1 I 7 k W j n e u v C 5 t p C 4 p e 7 6 H 3 n C q o I n 0 C 0 1 f 9 z C w s N v 8 K 1 i P 4 k O i 2 D r u g B u y j E g v f r r Q 9 x F 0 g Y o 2 C 2 k U p j q B z 9 S l o G t l K s o D k s F v 5 C 1 u b 8 5 H v 7 E h r H g g B 4 2 K 3 2 L - s G _ 7 J r w k B t g B 2 3 K 4 p B m n v B 4 y K m x e v u U h 0 O j o E g 3 f t 7 0 G g x f 4 i B y 7 L i 8 G 9 x H _ 6 R n k H _ s H 5 u F u y N & l t ; / r i n g & g t ; & l t ; / r p o l y g o n s & g t ; & l t ; r p o l y g o n s & g t ; & l t ; i d & g t ; 8 0 9 2 6 7 4 3 9 5 5 2 2 2 0 3 6 4 9 & l t ; / i d & g t ; & l t ; r i n g & g t ; l 9 n 2 y q 8 m M s J p o B 1 4 E k N g H 9 F l D _ I m C k i B o v B 0 u C 0 c 3 C m D i D 8 C & l t ; / r i n g & g t ; & l t ; / r p o l y g o n s & g t ; & l t ; r p o l y g o n s & g t ; & l t ; i d & g t ; 8 0 9 2 6 7 4 3 9 5 5 2 2 2 0 3 6 5 0 & l t ; / i d & g t ; & l t ; r i n g & g t ; m 7 _ v k 3 3 o M s 5 B 1 9 B w E i z B z n B o x C i k D h 0 B l B t f o 5 E _ B q p B k D v u D 5 5 C & l t ; / r i n g & g t ; & l t ; / r p o l y g o n s & g t ; & l t ; / r l i s t & g t ; & l t ; b b o x & g t ; M U L T I P O I N T   ( ( - 1 5 . 3 6 6 7 0 8 8 8 8 9 7 1 8   7 . 1 9 0 5 9 4 4 9 9 9 9 9 9 9 9 6 ) ,   ( - 7 . 6 3 7 9 1 2 2   1 2 . 6 7 5 6 4 ) ) & l t ; / b b o x & g t ; & l t ; / r e n t r y v a l u e & g t ; & l t ; / r e n t r y & g t ; & l t ; r e n t r y & g t ; & l t ; r e n t r y k e y & g t ; & l t ; l a t & g t ; 7 . 5 5 5 4 9 4 3 1 & l t ; / l a t & g t ; & l t ; l o n & g t ; 8 0 . 7 1 3 7 8 3 2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9 2 4 6 9 3 3 2 5 8 5 3 2 2 9 0 5 8 & l t ; / i d & g t ; & l t ; r i n g & g t ; u r 3 3 j 3 1 q y E 8 M 0 h C 0 R r D z g G i H r n B n d l p B 1 B i E 9 E x J 8 l C 1 C _ o B p l B r 6 B z G h N 6 F m S - D y I i F 7 D & l t ; / r i n g & g t ; & l t ; / r p o l y g o n s & g t ; & l t ; r p o l y g o n s & g t ; & l t ; i d & g t ; 6 9 2 4 6 9 3 3 2 5 8 5 3 2 2 9 0 5 9 & l t ; / i d & g t ; & l t ; r i n g & g t ; 2 _ n g t r m 5 r E h I 8 G k H g J 9 C s D 5 J r B k D n C _ C & l t ; / r i n g & g t ; & l t ; / r p o l y g o n s & g t ; & l t ; r p o l y g o n s & g t ; & l t ; i d & g t ; 6 9 2 4 7 0 0 5 4 1 3 9 8 2 8 6 3 3 9 & l t ; / i d & g t ; & l t ; r i n g & g t ; i 7 4 m y t 8 9 x E 9 n B 5 B w V p F g E k C - k B x J x E t C k F 8 E & l t ; / r i n g & g t ; & l t ; / r p o l y g o n s & g t ; & l t ; r p o l y g o n s & g t ; & l t ; i d & g t ; 6 9 2 4 7 0 0 5 4 1 3 9 8 2 8 6 3 4 0 & l t ; / i d & g t ; & l t ; r i n g & g t ; 8 7 s j t p x n u E x F u V p F m G i C u D n N 2 B p C n C j C & l t ; / r i n g & g t ; & l t ; / r p o l y g o n s & g t ; & l t ; r p o l y g o n s & g t ; & l t ; i d & g t ; 6 9 2 4 7 0 0 5 4 1 3 9 8 2 8 6 3 4 1 & l t ; / i d & g t ; & l t ; r i n g & g t ; _ 0 3 v - 3 4 o v E 4 G x L u G - E u F 0 F 3 C j B i D 5 I & l t ; / r i n g & g t ; & l t ; / r p o l y g o n s & g t ; & l t ; r p o l y g o n s & g t ; & l t ; i d & g t ; 6 9 2 5 4 2 1 7 1 7 9 4 6 8 9 2 2 9 2 & l t ; / i d & g t ; & l t ; r i n g & g t ; x z i l 8 4 2 x y E i f _ p C 7 h B 6 y C x D m s B 1 L s C g E - C 2 S k I 2 d 4 O 7 J r V l F - E o X t E j N 8 F p M 1 e - D j C & l t ; / r i n g & g t ; & l t ; / r p o l y g o n s & g t ; & l t ; r p o l y g o n s & g t ; & l t ; i d & g t ; 6 9 2 5 4 2 1 7 1 7 9 4 6 8 9 2 2 9 3 & l t ; / i d & g t ; & l t ; r i n g & g t ; w s x k r u t x y E w C g R r D 1 F 8 M k R m m B r h B 7 H x H i C l l B l N u m F _ X t C i F u K q E 8 E & l t ; / r i n g & g t ; & l t ; / r p o l y g o n s & g t ; & l t ; r p o l y g o n s & g t ; & l t ; i d & g t ; 6 9 2 5 4 2 1 7 1 7 9 4 6 8 9 2 2 9 4 & l t ; / i d & g t ; & l t ; r i n g & g t ; i 5 m t g m 7 4 r E q E v D 4 C 8 M y C i H s G 4 P 1 Q z C z E v N k F 7 D & l t ; / r i n g & g t ; & l t ; / r p o l y g o n s & g t ; & l t ; r p o l y g o n s & g t ; & l t ; i d & g t ; 6 9 2 5 4 2 1 7 1 7 9 4 6 8 9 2 2 9 5 & l t ; / i d & g t ; & l t ; r i n g & g t ; q h j o 2 j l 5 r E 7 O w E 4 E o G 4 D 5 G 1 C g C p C - D u B & l t ; / r i n g & g t ; & l t ; / r p o l y g o n s & g t ; & l t ; r p o l y g o n s & g t ; & l t ; i d & g t ; 6 9 2 5 4 2 1 7 1 7 9 4 6 8 9 2 2 9 6 & l t ; / i d & g t ; & l t ; r i n g & g t ; k 5 4 n 7 8 m _ x E 2 9 P q s F 6 z C l 8 M 7 o I 8 k P o G m v H r E x 8 C h o G o D q 8 B _ W z g F r i C z l B s o B s 9 B x E 0 D j E p 4 B z j D 3 i N & l t ; / r i n g & g t ; & l t ; / r p o l y g o n s & g t ; & l t ; r p o l y g o n s & g t ; & l t ; i d & g t ; 6 9 2 5 4 3 7 7 2 9 5 8 4 9 7 1 7 7 7 & l t ; / i d & g t ; & l t ; r i n g & g t ; z _ p 1 l v 9 i z E 7 S 2 j I n i B t c - g E 6 7 C 3 I t v I o x L p w C 8 N r X 9 T t D y E t _ B s a 1 D q G 8 D 0 I v 5 B i G - C k E 7 H q G m w C - g B i J 9 F o R u a u G v H 1 z B z b _ D 3 G 4 o B m I x C g E 8 V l D v H x J j a w i B s 9 I x E m L 7 C _ D o M 1 h B r 0 D s q B 8 I 7 C 9 M m 2 B l z C t - E v V y L 7 e w I w L l n G s o B - G t G 5 I g m E k b 8 Q o E 1 P - j B - L & l t ; / r i n g & g t ; & l t ; / r p o l y g o n s & g t ; & l t ; r p o l y g o n s & g t ; & l t ; i d & g t ; 6 9 2 5 4 8 4 8 0 2 4 2 6 5 3 5 9 3 7 & l t ; / i d & g t ; & l t ; r i n g & g t ; o h l l 9 m 9 h z E t D n I 1 c i N j C w C m N 1 D s G 9 F 3 H q M n W s X - C 6 T v f q I m p B 8 t B g D i s C & l t ; / r i n g & g t ; & l t ; / r p o l y g o n s & g t ; & l t ; r p o l y g o n s & g t ; & l t ; i d & g t ; 6 9 2 5 4 8 4 8 0 2 4 2 6 5 3 5 9 3 8 & l t ; / i d & g t ; & l t ; r i n g & g t ; m j g u h 3 s s q E w C 0 C z D s B m k B m C t B u D y D r Q y H q H & l t ; / r i n g & g t ; & l t ; / r p o l y g o n s & g t ; & l t ; r p o l y g o n s & g t ; & l t ; i d & g t ; 6 9 2 5 4 8 4 8 0 2 4 2 6 5 3 5 9 3 9 & l t ; / i d & g t ; & l t ; r i n g & g t ; 3 h n m i y v i p E 6 M 8 G 1 D v h B 3 t B p _ D v B l B z C 3 C 1 U g M s D q I l E h J h u D 5 D n L j M u B & l t ; / r i n g & g t ; & l t ; / r p o l y g o n s & g t ; & l t ; r p o l y g o n s & g t ; & l t ; i d & g t ; 6 9 2 5 4 8 4 8 0 2 4 2 6 5 3 5 9 4 0 & l t ; / i d & g t ; & l t ; r i n g & g t ; k w n n h o q v q E q E z F 4 C n D o C 4 j B k C l B q I 4 H 7 j B j C & l t ; / r i n g & g t ; & l t ; / r p o l y g o n s & g t ; & l t ; r p o l y g o n s & g t ; & l t ; i d & g t ; 6 9 2 5 4 8 4 8 0 2 4 2 6 5 3 5 9 4 1 & l t ; / i d & g t ; & l t ; r i n g & g t ; 8 i 6 9 s s 7 y q E j I g H k J k G w F 4 F 2 H j G & l t ; / r i n g & g t ; & l t ; / r p o l y g o n s & g t ; & l t ; r p o l y g o n s & g t ; & l t ; i d & g t ; 6 9 2 5 4 8 5 0 0 8 5 8 4 9 6 6 1 4 5 & l t ; / i d & g t ; & l t ; r i n g & g t ; _ y j i 7 5 p 4 o E t D v D 4 C 3 D i E m G s B j D m C i C z C 1 C t Q i O w H j C & l t ; / r i n g & g t ; & l t ; / r p o l y g o n s & g t ; & l t ; r p o l y g o n s & g t ; & l t ; i d & g t ; 6 9 2 5 4 8 8 9 9 4 3 1 4 6 1 6 8 3 5 & l t ; / i d & g t ; & l t ; r i n g & g t ; 4 l _ o n 1 q 1 o E t F s f s l B 2 f 1 D s B q C x K n D v F n G j C 2 G 6 E l I l e 8 C o l B i R m h B 1 - B u C r i B t Y v F x D u N 8 h C 0 E m J 1 H _ D p S g E 7 E o I z W 0 I - r C k H k E - E u F 0 U t b m C v C _ d 3 s B 1 m B _ w B 4 - B 1 W g E p E v 7 D q o B _ H i T _ P s F 8 B 3 C m F u O 3 8 C 0 L m D g F 5 p B 9 D k D l C j 5 N m v F 7 l B m D 0 b 9 d & l t ; / r i n g & g t ; & l t ; / r p o l y g o n s & g t ; & l t ; r p o l y g o n s & g t ; & l t ; i d & g t ; 6 9 2 5 4 8 8 9 9 4 3 1 4 6 1 6 8 3 6 & l t ; / i d & g t ; & l t ; r i n g & g t ; r r h 8 o x i 4 o E w C v D 2 V u G m G 4 B u D i Y t G s H & l t ; / r i n g & g t ; & l t ; / r p o l y g o n s & g t ; & l t ; r p o l y g o n s & g t ; & l t ; i d & g t ; 6 9 2 5 4 8 8 9 9 4 3 1 4 6 1 6 8 3 7 & l t ; / i d & g t ; & l t ; r i n g & g t ; n 7 q l 0 j 9 3 o E l o B l v B 3 i B n D l F - C n K j F m C i C z C 6 o B 5 C r G q T r G j G & l t ; / r i n g & g t ; & l t ; / r p o l y g o n s & g t ; & l t ; r p o l y g o n s & g t ; & l t ; i d & g t ; 6 9 2 5 4 8 9 3 7 2 2 7 1 7 3 8 8 8 7 & l t ; / i d & g t ; & l t ; r i n g & g t ; p l k z 2 i 1 j o E 6 s i H k v 9 o B s k o M 8 3 6 M x 6 3 j B 5 n 0 C g w 4 G s z - t D 3 3 h E j k w Q l 1 v Y q o g k B 2 m t H w o t E s u t t B 7 t y o B m 0 6 X r m w O 7 u y J t h 5 G h g 6 C s 6 v J l q q N 1 k 3 P g s v o B _ h _ o P 6 - r X i 9 v f w j u L p h w Y m q h - B n v 6 N 7 0 g E y m 1 f v 5 o O m x g K _ _ n x B t 4 m P k 2 9 H k l p J 1 p o 3 B - u 6 E x v h B 1 o z q B v i 4 u C w _ u Y 8 y 7 V t l - D r g 6 b i 4 h N 9 4 _ G l 2 s 9 D z m t N q i 3 F 5 i 2 _ C j y k z B 6 n i u B 9 3 m e x t g R 5 m 2 d x y r N j h 0 R 3 r j H 0 y 6 3 B 5 4 4 G 0 6 s Q j z - C p n 4 1 C t _ k G z j p G 8 i s N - _ 1 n F 8 y 5 q N y t 8 7 O j w 3 _ B j 0 v G r o u o C 0 - l O u u p h B h o r u B y u u n F m r i h I p i 3 6 K h 3 5 r G h l h j B i 4 m n D y x 3 5 T m o 0 w D 6 y 6 L x x m q B 5 r t v B 6 9 0 3 H - 7 6 m b o 4 6 w B 5 r o 6 E n 8 1 r R m r 6 C j x w v B s k 4 q B 2 9 j m E i 0 t p B z l 2 b w i o D i 8 h h B 7 - 1 a r w z _ B 2 w - K y r 4 2 C k i x j D 4 9 6 S s s o t B z l 8 H 7 h g F k 2 v K q _ m I q j r G g q 3 1 E g m s M r 8 t y B j 1 n k D n m u _ D _ m u F 8 v h o C y 1 y h I v y j y J h n 2 j c q 6 3 6 E l k 5 N 1 7 0 4 B v i 4 J n s x a g z u 9 e _ j m 8 D z k 5 z D v 9 4 U 4 8 3 g X r 9 7 M 2 p q h K u x p L q g _ C 7 g 7 r B 5 _ _ q I 9 o n 5 D 9 i i m C q o - R r x v 3 B 3 9 u q G s y i H w _ o e z r 5 u B o 1 z _ H g l l p D _ m i i C g 9 p e t h p - C s q _ z B p _ 1 4 J v v y 5 W u 6 l l B 7 y o t B 6 8 _ x E 2 q z 9 F h 6 - R s 1 h Z v l h 0 F v n k 1 P - 2 j i W - j o 3 B 8 _ y W - q i T _ l k 8 B z 7 i z v B j p w _ E y m - k G j 6 x M h 2 w S 7 r m Q p q - i C _ 8 5 v n B 3 h j 8 F r o m 6 C 8 8 z 2 5 B 9 n g x N 0 4 0 5 E - q _ h J 3 o p w F y o 3 I - 5 k y D m 1 s P u j o v P s 3 q G o 5 k p q B u 4 k H s o v D s 3 9 R x y i a z h 8 q M m q 7 z O h x u F - 5 n K r t n Z i h g u B j x w l D 0 1 j q D _ _ 7 r J h g s y P m s j o G h 7 v W h k l O 5 8 7 o L z 3 3 - S z 8 x J 6 u q C 4 0 8 Q - i 6 2 B 9 6 w q C x 5 m 4 B t 1 1 s B 3 - s _ C u _ n G m w w X t l t q B s i 3 y P 1 x h I t _ v N 8 l z S 8 w g w D x x _ o Q g l w r C s w q S 0 p m r G 5 m 3 R 5 2 1 k B h y 1 7 9 E u z h j C 0 5 5 z H v g g j X p s 4 g D l 6 x l G 4 n 2 r M m _ 7 t j B u - l r F w q l Z 2 q n 7 V s g p p q B 4 8 t y r C 8 0 t r D g t _ z B y q u p B x t x t D 6 9 3 6 b 7 u u - Y w r 7 n Z g k r 4 k B m 5 w 0 G u p s h F o _ i 9 l B - y p v R j q 8 8 W j i u z r D v q y 3 f 9 h w y 0 C u x q 8 5 F 4 3 1 m H u g m j E 5 x 9 t K p - k h F 1 o t - D _ k 4 9 P 1 9 i 0 N x s 7 x F s 2 o 2 j B 7 r 1 t D q s 9 k D p u w y J x x t k V n i - 9 b h 3 _ 7 J w v 2 5 G 6 j 4 n C 3 i h K _ g 0 3 D t 7 3 T k i l S t p v d v 3 w h B n t r P x 3 - p C r l s w B m p o 8 E r k 3 x C 3 q 3 x G s 7 6 9 G q j q J k n k Q - 5 k j B z y p e 9 k 9 x C _ n 6 i B k m y 7 B 1 k 1 k G p y i z B i r y t S 9 k p s L 8 t w 5 U 0 w 0 r r B n z l 7 F 8 g s s C 6 6 h 6 F 2 l q 2 R j i l w P 0 y z p C s n z o C u 9 n N m u 6 7 B _ _ x g H 3 s x d x 7 q r C _ 4 p s D h 0 5 s 5 F z k j r C 5 9 x C t 3 _ y G v 3 p k R 4 r 4 D - h j Q - i k 1 C 6 r v n D t k _ p O w y i j 1 B 8 g g 0 P 9 i 6 t R m o 7 7 C q i 8 g B o n 9 d 0 y h 8 B n l 3 w a o y 0 E t n o 4 C _ p s R 1 4 8 q B j u 4 c s v 5 n G 0 v j Z 1 7 n p B 9 m 6 8 B 1 6 h F h 4 q l B y o 8 s D _ n l k E o z m D - w q 3 G h 4 - t C w 0 p C n x 4 4 I 6 1 9 U q 0 9 R - 7 v Z t m 4 m F t m o m C 8 v n x F w 3 i 2 E 2 _ q 6 E h 2 p n C x z i g B r x p D 9 y l 8 B 4 k z Q 1 s v X h 4 l i E k z u K z i i k B k 8 p j D g p 6 S v 1 4 S h 8 u l H v m 4 g G p s w 3 C y l _ O 0 - l I v w 8 _ E 7 t 6 0 E y n x I i 7 9 O n r - Q o v 2 p B 0 s z s G _ 0 7 4 K j q 2 g C q i p T x y 8 L 7 9 z j B g k r T x j m t C u q 4 p B i o 7 P r m j N y i h a l n 8 r B x k 2 n D j i g X v w C 1 s m H v o t M v x q Q n y k d x - q k B v l m I n 8 m G r r m n B _ y y H n w 5 E 6 6 0 r C y 8 2 R w v t J 7 2 4 F z r 3 f l 0 j I n j k I 1 5 t I x 9 _ G 2 n _ E z w 0 b p 0 p D u 3 - W u r 8 J o o t G u s l g G z n 5 B j _ 7 i E j y 4 L 0 u s M u w g P 8 p x 4 B p 4 7 W u i m G 4 q 9 X 3 w i U 1 - n c k m g J l p 1 M 2 k r O s 4 m X n k s C 8 8 n O l l m H x k g 2 B 2 _ k 2 E g s 8 - E 5 t 5 R 1 v l n I q v w B o z j B 9 w O y x 9 h B 5 z k O 0 v 4 2 J n u - 0 G z 6 4 X 7 t i F 1 g k t E t y o r C 0 h v B - z 6 J 0 q u q C h s g D 8 i u h D m j r L y i t E p u x 1 N s s - 5 C - - 9 V r n _ H w 9 r M - v g L - n 2 e g 0 z M y j o Y 8 h 8 j B 6 t v z C o 1 - j B _ p q l G 2 4 6 9 E x 9 j r K m 0 i 4 E 9 r 4 u D q k 6 s F z 8 x 0 C u 4 h O y y n d 0 q 4 X z 7 i z K x _ v i e u y w j b j u q 9 D 5 p 4 o J w k p s M z 8 6 L i 9 - g C x l l h W m z o t D q h h g g B n t _ E v k 4 u D v 4 u - D s 7 r w B o x g 3 C z r - S l _ z L w s h q B q h 9 p B 6 g k m D x g 3 t C j 7 q r E z g 2 1 P s 7 7 3 b 5 m l j g C p - z a w t x 6 C w _ o w 5 F g p p 2 g C n 6 - _ w G l 9 g C y l y s C 6 7 u j r B g r 4 h 1 B 8 s _ s O 1 k m u k B 5 w p 8 n C h u 6 n P _ 2 5 t j B 1 9 2 D 3 m g z r E t s s n - F u j g z a s 0 w x - E _ 5 9 i z D 6 9 k 0 i J q 7 m v 9 H n u i s j G 8 4 y u 1 B _ q m h Y k m g j 1 B o v u 0 S 3 1 h y z C s l k 0 g B g 8 1 w U u i 4 _ C 0 z u 1 C l z y i S 8 h s 0 Q h w 1 1 L z t 6 5 D v r 3 2 F u 4 r 5 B 3 6 2 r B 5 _ q q K 4 p n 5 D m r v k T l z 2 i h B 1 g 2 X u 1 p Y v s h N 2 g v G 5 o 2 l D o q 2 g O q w 8 d 0 i t i P 9 5 v o D u s u q I 5 3 n n D m 5 r 9 H r 7 q j C 4 l 1 0 C i x h t C 3 t w p B l l 7 u B 7 4 7 x B m 0 w 5 L s x p S x p 8 Q 8 k u 5 F 8 l n i C 1 - m _ E h 5 q y B 6 4 r - B z u y F v 7 g C q 9 _ M 5 0 8 Z o p v b n 1 k K 9 s g - G 5 j p X o _ z T 0 3 r d y w k - I y - o G r t w G 6 g z M 1 q n 9 B q t h w D 1 y l n D p p 4 i B 1 r w u E 7 m o - D u j l G m 8 z g C j t 0 t I j v n I n q p w B w p t 2 D 9 o p l R - o q 3 d h 8 l 0 p B r s s o B 1 h j 7 F g _ - v E r n 3 J 5 i w t G n 3 z i B j v i o L _ v q y B 6 _ k P l r t l B 5 q l o B 0 - j 2 C g 7 j J i p g j b y v - - 4 C i r y j H m k x u F r 5 n w I p n 7 z u B z 2 y d x p 1 1 B g r _ I k m r B y g 7 D v l j T m y r M g 3 n N 8 y 0 1 O 9 v v Q 2 1 h d n l _ m B k _ o r B 8 _ o q B g 6 8 z B 5 m g i K 7 p x H s 9 i z B 0 4 x U j 4 p c z h s e m 9 g N j 6 1 L - u 6 K t l h I 3 g z 3 B y m p r B _ - x W 6 h _ C - h 5 9 D v _ r P u - z P o t i D 1 g z L 3 h h K 6 o x n B w g n t O p x 8 9 F 2 2 9 0 Q 6 j x 2 n E h q _ i N p v 8 F n - m I n s 4 7 D k - i O i 2 w H u i 9 G 9 s r s w C r m u z B 9 i z E - s 0 p K u k l s r B v 8 n M 1 x 9 U 7 k 0 Q v - 7 7 E 4 w 7 v B i m h h B u 5 6 r E p m z k B v g 2 Q w v 2 n D o z 5 l C 6 - 0 4 F p - 2 r G w 9 4 z C n 2 i b z _ r 3 B v h 7 V r - x t E 2 i 8 b _ y 1 z E 2 q 6 u B 5 0 - G h 3 v I 4 1 v D - 5 v M o y 2 Z g y i W 3 t - d l 4 _ S w g 8 K 9 x 6 G 1 5 0 t B _ l u 3 S 2 v 0 f 6 _ - 2 B 9 h k 7 F g 8 w 4 C 4 - u 3 G 1 u g o D y 3 t w B n 3 r N - u 3 f z 7 k s G w 0 v 9 F x z 5 8 C r 5 u c n 8 i P n i n h B h i i n G j 6 5 k C h h k n D j 9 v 1 g C 4 q s t c 9 v y i B m 2 2 H 6 g 1 s F k y 4 E m 4 m E 1 0 p u B r 0 z N r q u J 8 j r F g r j E t 0 i H z 6 s P r 8 3 K s 7 4 H j y h J 2 q w n B 5 h v x B 5 _ s 8 C h 8 7 7 C j l 1 5 J 5 l m 3 M t 2 z 6 P r q o k B 1 m i O m w 5 f t l u H - 6 7 E m 7 o E h v 8 T w 6 k M h q k K g i j 0 B p t 5 K v h s g F n 0 p 2 H n j 3 H 2 t s C 1 p j L n 8 t D l u f h - P 9 4 H z 0 2 M 6 2 k i B p k t n B 2 5 h c r v s y B n 2 7 j C n p t D 9 i - q h D 3 g 0 r l B 9 i 3 x m C g - g i R u 3 g _ S t 0 5 o C _ y 7 t D m 5 w - F 5 1 r y E k t 7 i F n v 9 H z i n p K 4 o q 2 I x u 3 g B s q 8 o J 4 7 0 9 I y 4 s 5 H m r t F n o y 9 B 7 v s g B s 3 0 l F p j 2 o B n r p v B i g 4 6 B k 7 2 a m - _ O n q 4 j F y n j w C g v n p D 8 _ m j B 3 u 0 Z r m m m D r 5 v u G 0 s l 2 o B 9 i 1 s I 7 y _ x B 5 j 0 1 C 3 _ q o E l _ t h B p o 0 8 F 1 1 r g B 4 q 5 9 D x _ w g C y h v 3 C 6 0 3 3 B v i 9 b t y s 9 G 3 _ - U 4 9 2 L u - c q - 3 h B s 7 5 2 D s g h O g 8 6 W v i u R k q 4 0 B s 7 v v D x _ p v D 7 r 7 4 C q L u 4 s 8 D w t 2 G q l w V h y 6 V 2 0 g 5 G 1 t w g C y z 1 L o o p X j s i E 4 0 6 W _ x s m B 1 1 n v G o h s 5 B _ 6 _ 1 E 7 r 0 r G 8 8 v x D 7 m 3 Y 6 y v E h x w n C 4 9 z D 2 4 g L s m 7 Q k 9 _ n C r 1 z k I 0 4 2 4 J o k t 5 E 4 n g S m j x q G o i i V 0 7 4 l D n p _ 7 E p 1 7 h F o g u u E v p v o B 1 8 g F 3 3 5 9 B 7 n 3 Y n u u P o x 0 g B g x u z Z v 3 l v F v l z D 2 x s O y j z R w 0 g K 7 h m a 6 - s X q w i u I _ m l j B 3 y l - B v m 3 T m 2 _ y B l 6 i Z s q u n C i k g 1 J q s u 3 D 6 2 y K o v 4 4 D 8 p w l B u - _ o B u 2 r U x 4 w D - t y m B 4 j 0 w s G s t i i G m s o k D k _ v G 1 r q - C i w z 7 C x 5 q o C 5 x k 3 B 2 3 4 G x g 2 O k i 2 M r y j H u 0 o K g 9 t B _ 7 t k B 0 l 0 X 4 9 k l H l g t 6 0 B n o 0 k E 7 1 r x L _ - 2 3 K l l 8 s G q t 4 n x B 6 g k M x 0 t q D k m v i C 8 v k z F r v l M y t u D k 8 u y E 6 i 6 w G p x p 1 B 4 9 l x B x x o U _ 8 j t D 6 2 t n B u t u v G v 1 5 r C t i 9 8 I t 9 3 q F g 7 v 3 R z m r i C 8 4 - p B s x u Z m s m n B p l w q B 0 m r i D q r o 0 B p x - R s o 2 M 0 q m h B n y j w K k p v h Z 6 v 5 p C - h 6 h M q o - u G 4 w t g C k z u G i 7 y y H 9 p t r K n 9 6 7 B g n n n B r p v t Y 9 i w w C r 6 u 2 B 6 6 m s B 0 l u C m 9 m 6 E y - 4 i F w z r b w u g 0 B 1 m _ O y t z 2 C n 2 z r G 3 h h n J 2 n j u Y 5 0 w r B i _ 6 0 F - i s k B r - s I w j 9 Y s w y J h 9 j i D 7 g z C v w i 3 B 9 4 x C _ 7 h j B 7 j r s B h 7 7 2 C o n 0 T i 6 t y E u u q p I y x k g D q q 9 e i v s i F 7 p 3 M 8 p x I 3 v o V q w w 5 C - s z M 4 - p c 7 - 8 W s 5 p b g 8 j x G s 7 k u B h l r 8 C _ n i y B p r j G i - s x E k 2 t E - q r H 3 k 2 q C m m 4 j C g t z q C w o p S - s 0 D h 2 q z C 1 9 X n n V l w 3 F x 9 p T j s 6 a _ 6 V 7 n h G z 6 3 M - i 8 B _ 8 v D s u 2 P x z 4 F k j 7 e y z 4 Y p 1 8 J 8 t 5 Y p 3 r 4 B r 8 - y B 1 x w F k s u h M t 1 o m Q z 9 q 7 M h 4 m o F 6 i o m B l 4 u C i o l d y w t X 7 5 v n C _ t l x C q q - s C 1 8 5 a n x 4 c h x - d 1 m 2 U 1 h _ 7 F r - n s N - h s l K 9 o 1 a z v t s B 2 w w s K v m n u P l m 6 - D 0 5 y k B r h t g G 4 n l T 3 4 o 4 L z n u L j 3 w I 3 7 h o E v i w 6 C w 3 o E 2 t i C 2 n h K x t 9 B o 5 5 E q 3 w E 8 q j S y s 6 I z 0 7 I t j t I g 7 u K z k 0 _ B r - r E o l p N 1 i l G j 5 w H t n n C t 9 - C u k o C j 1 7 D 9 q y u B 4 p 0 X 8 m i F 8 _ 9 H t 2 s B o j y B 0 u i C 7 2 t N t 0 h B 1 h U 9 8 z E 2 l y - B 8 2 g J x k g C 1 5 i M 3 r 6 b x w 3 X 3 p _ K j 0 s D - y m M 8 _ o R 0 l 6 h D h p w B 8 i x B 6 q r g B y r s K 2 2 6 L j l 1 L 6 h p U q g k J t 0 o D x l - P - 1 n R p r t X - p S 7 w 2 E q p k B k r v T 5 _ 2 E g q 3 J r h 5 E - q _ Y v p n Q 8 _ w f w 4 - t B 3 j g C 1 h a y 8 2 g B y _ 9 c 5 2 g j B x u s T 0 p 9 2 B u 6 0 G u m v g C l u g F 9 0 9 H 6 m 3 J 2 4 6 i B j w j G 6 - 2 H 4 9 1 N h n u O p w V o 6 j H 9 r S g r s G - r 2 p B w p 2 S l 1 h P - h m X s q s D j l z G 0 1 g I q 9 W g 4 p D k p 1 E n q 8 B 9 j L 7 1 p B 3 n q I i j t J 0 m s K _ 2 q B - x v E v 3 u J n g R 1 v V l 0 h E 0 0 p I _ 5 o U x g u o B 9 8 5 p B r i y E 5 7 x E p 9 7 B y y 2 D k g 3 E y k t P v 4 t D s r 4 D o u i F x q O 5 - o C 6 6 8 b u s O n t i H 2 9 3 D n y 3 H 2 6 t D o - 9 J p z q H 6 7 z G g 5 - H g - y G w 3 p J n 0 q B n z q F y 3 l D l - _ H r i 7 J h j - L o i t R 2 0 u C 4 p r D s h y B i g 2 D 3 8 x D 6 m r B 6 z - B w m 7 C _ x 7 B 3 8 q Q x 9 1 C s o 0 e r z 5 B 2 2 t b l z y I o - m N i 5 g M 1 r 1 l B z 6 n K u 3 x C r j x K w t V i u 3 B w m m J z q l J w p q L n v 9 F 7 5 9 B 7 - w C x 3 3 K 0 3 l G s 6 - Z n o j E w 7 1 6 B 0 3 P 5 x 7 B w j k J v _ 3 B 7 j l E j 4 r B - j o B 4 z 0 S 3 w 2 G i z u E l r 5 1 C 3 k 9 E l 4 1 e i q n Y w 7 q E 9 y 7 O 3 n h C i 4 j X l s g W 6 2 m o B 8 o p j H 0 t 6 q B 2 6 s n D 6 8 k r C 1 8 p q B 0 s n U 2 6 k 5 B l 7 _ r e 0 q - P _ 7 t E r r w n F z n 1 3 F 2 1 6 l C 0 8 8 R 4 6 8 R z p y V p z _ F k v w E o o i 2 C t _ 4 P 6 l l J t q 6 M 8 u k D 8 2 L 6 g 5 B q m w N l - 6 B p g z b 1 m 4 L h n k B u o 9 E v 6 S u x r E y 1 - o B y 1 6 J l p 6 F 4 - w D _ - X i q o Y 7 o U g t V 4 9 7 C t t i G j 5 g S 5 - b 5 4 3 B 0 l r I l x g D o l n M 7 4 v J 3 k 0 N v 0 8 W 5 g 7 M h x s j H v s 9 5 B 4 0 h 4 C g 8 o 6 B r _ 0 D t x 7 z C i 6 w I q v m M h 2 1 H u x l q B 3 g 8 E x 2 r 7 B 3 y y s B r p 1 E 9 s p K p m q 1 E n y o q B 1 y 7 u B _ 6 k o R v 6 p 4 6 C 2 s 0 w j F g 1 1 q u I _ 6 x 9 s B l p w 9 2 D y w s 8 l C 0 3 8 i j B w o 0 2 P w l v 6 C 8 l 1 W r w x P 4 j x k 1 C t v l p y F 9 k h 7 z C z 8 y 3 M - 2 _ g p K n 3 3 w y B s 0 5 p C g l 5 x E n k - G h z 5 N x 4 0 5 B 2 o n r B m j 7 G o i 6 H y _ h W l i 2 o C - - 1 N v v - t B j u q z F 6 g 0 F n 0 y 3 H h l v 1 G m h 2 B o x 2 F y z v v B k z 8 8 F r w - o E 7 s z c g 0 9 Y o i 0 O t j o o C i s y k C p 9 l T t s v D 2 z v v B r 2 g v B t z - w D 1 6 s V i 8 v O 6 y h l B u 4 r Q 6 y x o B 3 u s m B m v 4 t B l 5 4 G 7 8 9 E r r 8 t C 2 8 w 0 G u 1 9 x E 5 9 i 9 C l 4 z f r o s 1 H k o o k B l 6 8 V 1 2 m o B p z z D p _ i _ C r z s G g 1 o z C w g 4 j B k m s W 8 z h I y 5 m 8 h C i u z p 9 B 7 _ t k y F n m k i E y _ m D 3 t 0 C 5 t q Z 0 q v V i 7 k B g w u g D 1 x j r G r m _ F i o i 0 C 5 n _ l C m 1 k I h - s B o 5 3 D l _ 7 C - n 7 B i 3 _ S s n _ H z 4 p B r v j J p _ X 3 k u J 4 7 t K g v n H 4 _ l F h o q E p r g I n z 0 j E l 3 2 F 7 9 g G u s - C 2 9 0 T z v d i - s N z t g B _ 9 x M 6 w l I u w m E k 8 4 - C v i 1 B r 4 o H _ k h j C u o v B _ g r B 6 j y P 0 9 5 N 7 6 9 H k m y e 8 n z r D p t 4 w D v 7 n f n p w R v 1 t u F l _ m m F 6 y i E 1 l 0 X y p k J p w g J 3 l i M t u m u B v 5 n M 3 s 7 F m n 6 9 B r u 0 D m 2 l F q m p G i m t D y w 8 F 2 x k D l t k v r B r x g 2 S s 1 6 x S 9 2 3 E _ u - D 5 1 o o C l l 1 n h D m j l 2 - C v z s K r - o G z g 1 K j l 3 - 3 B w 8 g t 3 G r w 5 w I l v l I 5 q j n G y x 1 M n u m D x 1 4 D 5 p 6 u H s t 2 F l 4 0 8 C - y w F y y s l o B i 8 7 O 4 3 4 U 4 z w q L j s 8 6 B 1 2 - s B j 2 3 M q j i a n q x V 9 4 8 Y w _ n C n 2 x 3 B 3 5 8 J w z k c h 3 n u D 7 9 o M m 0 x n B v s o o C k 2 k z C o 3 h L z 8 3 5 K h r o h B u z t 3 E g 2 t n B 8 x z 4 B q x z I q w p 8 D z h 0 8 j B l 0 r w B y 7 3 8 B o t 2 9 C t 9 i r G r t _ L j 4 o P x 3 0 I s 9 n l C k g 0 O x k 7 I 8 2 7 z G g 6 g 9 V s 4 n 7 B z y 4 r a 2 q i a - 9 8 b 9 0 q j w B 9 3 0 k D 8 k 8 p E t r u o G n m r t n B 5 p g Q 5 s g E z 1 z L 6 y g D t v s t R z u k i D z q q l E n 5 i o N w 7 4 j I m 6 8 i G u s j 3 D t h o J h 2 h k C s 5 k o B - o 8 C x k t N h o i b _ 9 0 F n 8 o D s q n c t y m i C 0 l 9 j C y 5 v I x u _ R j 8 1 B 9 j k R s 9 o M 5 z l L h 5 u X - s w N u 8 5 o B y i 0 U r j 2 D t t o U _ 2 p _ C v 9 1 c g v p J w 9 k r D k u 6 4 B n j 1 g U j z i 9 O n _ y z z B 7 z r q M 2 1 v D z _ 7 I s t x n B s j 6 o C v 1 w l O 2 i _ M q - p V n 1 q G 0 m z y B 4 6 k P q g 2 l C 8 o q 2 D 7 8 5 2 E l 7 z 2 B - i m O 4 s y X l z g X _ o 3 P i g v y B q v m G 7 u x z C p g 3 H 8 i l N t 0 3 w E 6 p 7 m H 2 i g 9 C t 6 o z F x 5 q s H m y l T r 5 n M r u m u F _ _ x h L g z j h C h o o E o 8 v q D r v s 6 B 5 t l H p 1 n D g 2 1 F & l t ; / r i n g & g t ; & l t ; / r p o l y g o n s & g t ; & l t ; r p o l y g o n s & g t ; & l t ; i d & g t ; 6 9 2 5 4 8 9 8 8 7 6 6 7 8 1 4 4 0 3 & l t ; / i d & g t ; & l t ; r i n g & g t ; g i v u v p h s y E i l B 0 Z 5 O r L 9 F i J - C t J s j B j t B v C w D 3 C 6 b l E p G q H & l t ; / r i n g & g t ; & l t ; / r p o l y g o n s & g t ; & l t ; r p o l y g o n s & g t ; & l t ; i d & g t ; 6 9 2 5 5 0 1 4 6 6 8 9 9 6 4 4 4 1 7 & l t ; / i d & g t ; & l t ; r i n g & g t ; 5 8 5 8 p m p i o E 3 O u V v I g H h X l F o C m G 1 N u G x H c s D i L z C 3 C x U r l B p N m D 2 W 7 P 9 i D & l t ; / r i n g & g t ; & l t ; / r p o l y g o n s & g t ; & l t ; r p o l y g o n s & g t ; & l t ; i d & g t ; 6 9 2 5 5 0 1 5 6 9 9 7 8 8 5 9 5 2 1 & l t ; / i d & g t ; & l t ; r i n g & g t ; z k k _ k h - - n E s E g H p O h C i E 8 D 0 I v J z C _ B j B 0 K 5 Y m W & l t ; / r i n g & g t ; & l t ; / r p o l y g o n s & g t ; & l t ; r p o l y g o n s & g t ; & l t ; i d & g t ; 6 9 2 5 5 0 1 5 6 9 9 7 8 8 5 9 5 2 2 & l t ; / i d & g t ; & l t ; r i n g & g t ; 9 q 7 l 2 0 g g o E r D p 2 B x D 1 D x 8 B z H x 7 B i Q m C v C q 2 B p N t C i n B w O i O 7 D 3 S s K & l t ; / r i n g & g t ; & l t ; / r p o l y g o n s & g t ; & l t ; r p o l y g o n s & g t ; & l t ; i d & g t ; 6 9 2 5 5 1 2 7 3 6 8 9 3 8 2 9 1 2 1 & l t ; / i d & g t ; & l t ; r i n g & g t ; w v 4 q l w - x y E s E y E 3 D g E - o J 7 5 J 5 m B p 4 G v B 9 U 6 1 B z C _ B o D m n B 9 D 5 T h E 9 D k B 2 G 5 S 0 N 7 i N t i N & l t ; / r i n g & g t ; & l t ; / r p o l y g o n s & g t ; & l t ; r p o l y g o n s & g t ; & l t ; i d & g t ; 6 9 2 5 5 1 2 8 0 5 6 1 3 3 0 5 8 5 7 & l t ; / i d & g t ; & l t ; r i n g & g t ; 7 w 3 x p k u u y E 0 k t G _ 3 s E k i 6 I 2 - i B 8 h r Q u u S m r t E w 1 o B h g y F & l t ; / r i n g & g t ; & l t ; / r p o l y g o n s & g t ; & l t ; r p o l y g o n s & g t ; & l t ; i d & g t ; 6 9 2 5 7 0 1 2 6 8 7 7 8 2 5 4 3 3 9 & l t ; / i d & g t ; & l t ; r i n g & g t ; - 5 k t w 2 x 2 y E x 7 G k m D 0 f p _ B 4 a o x B - 7 B 4 w C y 1 F 6 I j b z l D G 9 z M 7 r F y D 5 C y n B g t C w 0 B o W 2 p G 0 o E & l t ; / r i n g & g t ; & l t ; / r p o l y g o n s & g t ; & l t ; r p o l y g o n s & g t ; & l t ; i d & g t ; 6 9 2 5 7 0 1 6 1 2 3 7 5 6 3 8 0 1 7 & l t ; / i d & g t ; & l t ; r i n g & g t ; 1 i k g l 1 l r y E 5 r E 9 i E 6 G i H i J 8 3 B k j D v C m I 0 S z 4 G m 6 L 5 Q 2 F o F l G l y X 0 0 C & l t ; / r i n g & g t ; & l t ; / r p o l y g o n s & g t ; & l t ; r p o l y g o n s & g t ; & l t ; i d & g t ; 6 9 2 5 7 0 1 6 1 2 3 7 5 6 3 8 0 1 8 & l t ; / i d & g t ; & l t ; r i n g & g t ; w 5 x 2 7 m g r y E t D w E 6 C i E 8 x G _ p B 7 _ C v 9 _ D x 7 B g v M s 7 L 4 7 L t K t J m C p _ D g q B 6 w C 0 p B q - R j l M z m B h 1 C 0 I w w B 8 P x k M v w L 0 c 7 r C 2 w B k r n B w w B _ j E n 0 B m G _ T q c o i B x E o D r U p k B a l h F l 8 B - E g o B m I _ B - l B 1 g C l Z u i F r j K p v H i t B y m B 6 n D k 5 J 7 r E g 0 B z l z B i v i B r n a t i t B 0 x _ B x v H s 1 E p k b 4 v D 7 p B 1 I k f o u F 4 M j x G w 7 B & l t ; / r i n g & g t ; & l t ; / r p o l y g o n s & g t ; & l t ; r p o l y g o n s & g t ; & l t ; i d & g t ; 6 9 2 5 7 0 1 6 1 2 3 7 5 6 3 8 0 1 9 & l t ; / i d & g t ; & l t ; r i n g & g t ; 8 w l z - q _ q y E 0 J 2 C h C j D m G 7 E 7 G o D h J s H & l t ; / r i n g & g t ; & l t ; / r p o l y g o n s & g t ; & l t ; r p o l y g o n s & g t ; & l t ; i d & g t ; 6 9 2 5 7 0 3 1 5 8 5 6 3 8 6 4 5 7 7 & l t ; / i d & g t ; & l t ; r i n g & g t ; _ t m m 6 4 g p n E w C x D v T q C h D l K y F 3 E j Z 8 E & l t ; / r i n g & g t ; & l t ; / r p o l y g o n s & g t ; & l t ; r p o l y g o n s & g t ; & l t ; i d & g t ; 6 9 2 5 7 3 1 9 8 6 3 8 4 3 5 5 3 2 9 & l t ; / i d & g t ; & l t ; r i n g & g t ; t y 7 1 5 x s j y E p D 4 G m N 4 C 2 l N g Q l t B l K w i B 6 D z K s x B 4 U x 4 C h C i J 5 E w D _ X t 8 D x N 0 h B r p F 4 W k 1 B 0 H l G q y C u j C & l t ; / r i n g & g t ; & l t ; / r p o l y g o n s & g t ; & l t ; r p o l y g o n s & g t ; & l t ; i d & g t ; 6 9 2 5 7 3 1 9 8 6 3 8 4 3 5 5 3 3 0 & l t ; / i d & g t ; & l t ; r i n g & g t ; s w p 4 - 2 x k y E s E 1 F h C l F r 5 G 2 w B k C u D _ B o D 1 V o D h E 3 w B 0 R n w B & l t ; / r i n g & g t ; & l t ; / r p o l y g o n s & g t ; & l t ; r p o l y g o n s & g t ; & l t ; i d & g t ; 6 9 2 5 7 3 1 9 8 6 3 8 4 3 5 5 3 3 1 & l t ; / i d & g t ; & l t ; r i n g & g t ; i k j r t o 4 7 n E s E r g G 2 C h C o M m C q w B g x C - E s D - Q h y B v E w v B 0 h B p G j C h j D i j C & l t ; / r i n g & g t ; & l t ; / r p o l y g o n s & g t ; & l t ; r p o l y g o n s & g t ; & l t ; i d & g t ; 6 9 2 5 7 3 1 9 8 6 3 8 4 3 5 5 3 3 2 & l t ; / i d & g t ; & l t ; r i n g & g t ; z q 9 j i 0 2 k y E 5 B v D i R 2 E 0 k E k E g E i C x C _ y F p B 2 B p C n C m 8 F & l t ; / r i n g & g t ; & l t ; / r p o l y g o n s & g t ; & l t ; r p o l y g o n s & g t ; & l t ; i d & g t ; 6 9 2 5 7 3 1 9 8 6 3 8 4 3 5 5 3 3 3 & l t ; / i d & g t ; & l t ; r i n g & g t ; h - y 2 - - 6 7 n E w C 0 C 2 C h C u e - C t B y F 8 F j Z u H & l t ; / r i n g & g t ; & l t ; / r p o l y g o n s & g t ; & l t ; r p o l y g o n s & g t ; & l t ; i d & g t ; 6 9 2 5 7 3 1 9 8 6 3 8 4 3 5 5 3 3 4 & l t ; / i d & g t ; & l t ; r i n g & g t ; h h j 1 - n - 7 n E 4 G t I 0 i f w x m C 1 s x B _ k E 3 5 M w 8 E z _ D - E s D w D t C 5 k E g m M 0 r G m o I h 6 C m n B v C 1 C r B r C h 5 D r U g D 3 B s t C y 1 b i 2 b g 1 B - D j C & l t ; / r i n g & g t ; & l t ; / r p o l y g o n s & g t ; & l t ; r p o l y g o n s & g t ; & l t ; i d & g t ; 6 9 2 5 7 3 1 9 8 6 3 8 4 3 5 5 3 3 5 & l t ; / i d & g t ; & l t ; r i n g & g t ; 4 w t n v u 6 7 n E 5 B v D 2 C s C w q B _ D 4 B _ O u P y H m W & l t ; / r i n g & g t ; & l t ; / r p o l y g o n s & g t ; & l t ; r p o l y g o n s & g t ; & l t ; i d & g t ; 6 9 2 5 7 3 1 9 8 6 3 8 4 3 5 5 3 3 6 & l t ; / i d & g t ; & l t ; r i n g & g t ; x 7 1 2 n h o - x E t 1 5 q B v h 7 k D 9 1 y 4 D 7 n 7 F y s 8 M s j p T o r y 1 G q s 2 a i h u j B 8 n w i C l - p J 6 9 r N q _ 1 a i p w 1 D _ y r T o 5 g E 1 9 5 E 3 j o S t 3 o 4 C 6 z 3 u C l o 6 K m 5 j G r - 4 B g g w W t 5 w 0 E p h x x D & l t ; / r i n g & g t ; & l t ; / r p o l y g o n s & g t ; & l t ; r p o l y g o n s & g t ; & l t ; i d & g t ; 6 9 2 5 7 3 2 0 8 9 4 6 3 5 7 0 4 3 3 & l t ; / i d & g t ; & l t ; r i n g & g t ; x i z 6 _ l 0 9 n E 4 G t I u M m C v B - M h H 0 H 6 N & l t ; / r i n g & g t ; & l t ; / r p o l y g o n s & g t ; & l t ; r p o l y g o n s & g t ; & l t ; i d & g t ; 6 9 2 5 7 3 2 0 8 9 4 6 3 5 7 0 4 3 4 & l t ; / i d & g t ; & l t ; r i n g & g t ; u q h m v _ i 8 n E y J 8 G 9 F x K s F h R j B 0 B - D j C & l t ; / r i n g & g t ; & l t ; / r p o l y g o n s & g t ; & l t ; r p o l y g o n s & g t ; & l t ; i d & g t ; 6 9 2 5 7 3 2 0 8 9 4 6 3 5 7 0 4 3 5 & l t ; / i d & g t ; & l t ; r i n g & g t ; u x z 7 6 u l 8 n E 5 B 0 C 2 C h C x 9 Q 4 y G 5 _ D - E q D t V g C r C i p D v p F 1 p F i 2 E j G & l t ; / r i n g & g t ; & l t ; / r p o l y g o n s & g t ; & l t ; r p o l y g o n s & g t ; & l t ; i d & g t ; 6 9 2 5 7 3 2 0 8 9 4 6 3 5 7 0 4 3 6 & l t ; / i d & g t ; & l t ; r i n g & g t ; s h u g 4 1 u 9 n E w C z F 2 C 6 C i J 5 N 7 G - J i F 8 N & l t ; / r i n g & g t ; & l t ; / r p o l y g o n s & g t ; & l t ; r p o l y g o n s & g t ; & l t ; i d & g t ; 6 9 2 5 7 3 2 0 8 9 4 6 3 5 7 0 4 3 7 & l t ; / i d & g t ; & l t ; r i n g & g t ; h 0 s s q p 6 7 n E 5 B w E g K s G v H k L w D r B 2 H w K 8 C & l t ; / r i n g & g t ; & l t ; / r p o l y g o n s & g t ; & l t ; r p o l y g o n s & g t ; & l t ; i d & g t ; 6 9 2 5 7 3 2 0 8 9 4 6 3 5 7 0 4 3 8 & l t ; / i d & g t ; & l t ; r i n g & g t ; m _ j u o _ t - x E u _ 1 J 0 v 5 F j 8 _ m G h _ u g C j - l N 3 l - G x 8 u E r o t s D 0 s y 0 Q 6 k 3 p e 6 5 z F u q 9 C w z 7 F w y _ X - r v U p 5 k C z - 4 W _ y o M n h v k C g h 2 H t l _ H o g p Q 4 - i y B 1 8 g n C i 0 n C 2 3 i k B 6 7 z H 3 6 t B 1 9 8 x C 4 p 4 K 9 u k H 1 9 v i D 3 2 1 0 B 7 g w U g w 9 C z 4 1 S 6 q 0 r D - - r 1 B 9 l 8 w B n 4 y 9 B w w z m B j 0 5 b 8 t 4 i D j l q 2 F y z - g C q 6 4 T w 0 h i B u w - D - z x T o 7 l D 2 u - H n 1 6 L v 0 y Y 1 y y m W t j 7 n B z 6 8 H 7 m 3 g B 1 m o o C 0 m t S y 4 n i B n w q F j u 6 u B y 1 5 u c x 0 o i B 4 8 n q I g 7 w 4 B x k r h G 5 3 z q J v s 0 4 G 5 p 6 9 C & l t ; / r i n g & g t ; & l t ; / r p o l y g o n s & g t ; & l t ; r p o l y g o n s & g t ; & l t ; i d & g t ; 6 9 2 5 7 4 3 9 4 3 5 7 3 3 0 7 3 9 3 & l t ; / i d & g t ; & l t ; r i n g & g t ; w h o x z 5 k u x E 4 0 q t D i - 0 p B t 8 u o C g t 9 v D o - h g D n w i T x r - w S u m n j B z 7 1 O y l 6 J h g m 6 D 3 g 9 G r h - b r 8 2 U 5 4 i C v h i W j 1 p M 3 y 5 T s v 2 T o g v L z y y J w w 2 L j x x X 3 1 h N 5 4 r s B n 6 3 b p j s I m _ 7 Z y q y u B s 8 s s B t 9 - k B t l w L 1 1 6 L h s h C 2 h _ 0 C l q j V v n 0 1 K 5 3 l n V & l t ; / r i n g & g t ; & l t ; / r p o l y g o n s & g t ; & l t ; r p o l y g o n s & g t ; & l t ; i d & g t ; 6 9 2 5 7 4 3 9 4 3 5 7 3 3 0 7 3 9 4 & l t ; / i d & g t ; & l t ; r i n g & g t ; p 0 8 v j q _ 3 p E y m s B q i - C 3 m 2 t B j u o E h 7 i j B r p p B _ 3 h C 8 o m C i - Q t o a & l t ; / r i n g & g t ; & l t ; / r p o l y g o n s & g t ; & l t ; r p o l y g o n s & g t ; & l t ; i d & g t ; 6 9 2 5 7 4 4 0 1 2 2 9 2 7 8 4 1 2 9 & l t ; / i d & g t ; & l t ; r i n g & g t ; y v h 6 x 7 u q s E s E 8 Q 8 J v 8 B o G 9 E s D i T s d k D i O - L & l t ; / r i n g & g t ; & l t ; / r p o l y g o n s & g t ; & l t ; r p o l y g o n s & g t ; & l t ; i d & g t ; 6 9 2 5 7 4 4 0 1 2 2 9 2 7 8 4 1 3 0 & l t ; / i d & g t ; & l t ; r i n g & g t ; o o _ m _ m x q s E r D 2 J _ G t T p F i E _ Y k C 4 B m I 1 G h N 0 D m D h Z 5 j B 7 D & l t ; / r i n g & g t ; & l t ; / r p o l y g o n s & g t ; & l t ; r p o l y g o n s & g t ; & l t ; i d & g t ; 6 9 2 5 7 4 4 0 1 2 2 9 2 7 8 4 1 3 1 & l t ; / i d & g t ; & l t ; r i n g & g t ; 1 l i s j 2 u 3 p E - H z F i 9 C h C x n B m 9 L z n M p r J 6 h H g E _ L x C h R 2 B z U i d 2 L 3 z C 2 v C 5 x H 7 6 C o k C 2 o I g D 8 C 9 w B z Y & l t ; / r i n g & g t ; & l t ; / r p o l y g o n s & g t ; & l t ; r p o l y g o n s & g t ; & l t ; i d & g t ; 6 9 2 5 7 4 4 3 2 1 5 3 0 4 2 9 4 4 1 & l t ; / i d & g t ; & l t ; r i n g & g t ; r 2 5 q v q s z v E w C w E x T j P n D 1 K v H 4 B v E n H w D _ B t G 6 0 B n G 7 D & l t ; / r i n g & g t ; & l t ; / r p o l y g o n s & g t ; & l t ; r p o l y g o n s & g t ; & l t ; i d & g t ; 6 9 2 5 8 3 9 0 5 1 3 2 9 1 1 0 0 1 9 & l t ; / i d & g t ; & l t ; r i n g & g t ; h n j v i 2 o 4 p E y 6 9 H 9 m h D t h j H r 7 g G 5 j 8 D & l t ; / r i n g & g t ; & l t ; / r p o l y g o n s & g t ; & l t ; r p o l y g o n s & g t ; & l t ; i d & g t ; 6 9 2 5 8 3 9 0 5 1 3 2 9 1 1 0 0 2 0 & l t ; / i d & g t ; & l t ; r i n g & g t ; - u 7 p m u 0 2 x E 4 G l _ B h C s Z o M y j K n n B m 8 E p u N t W 6 L k L w w B x g B h a m v B 1 l D 9 a 2 c w D 2 D i F l M 5 D k s C i h B q l Q 9 - I r 3 B _ U v i G 1 3 B 6 R 4 K s H & l t ; / r i n g & g t ; & l t ; / r p o l y g o n s & g t ; & l t ; r p o l y g o n s & g t ; & l t ; i d & g t ; 6 9 2 5 8 3 9 0 5 1 3 2 9 1 1 0 0 2 1 & l t ; / i d & g t ; & l t ; r i n g & g t ; l z x z 5 v 7 4 p E j I 0 n G t 0 F s G v i F - C 1 j H 1 5 J 4 l b 8 D t E 4 F 8 u W 2 H l C 1 i K i u s B & l t ; / r i n g & g t ; & l t ; / r p o l y g o n s & g t ; & l t ; r p o l y g o n s & g t ; & l t ; i d & g t ; 6 9 2 5 8 3 9 0 5 1 3 2 9 1 1 0 0 2 2 & l t ; / i d & g t ; & l t ; r i n g & g t ; o 8 1 1 q i 0 y x E n 1 D t l C u E y E 3 h B 3 K u x C s g S _ D g v E u 2 V 8 B 2 B s 0 D p C 8 g B m y c 7 D & l t ; / r i n g & g t ; & l t ; / r p o l y g o n s & g t ; & l t ; r p o l y g o n s & g t ; & l t ; i d & g t ; 6 9 2 5 8 3 9 0 5 1 3 2 9 1 1 0 0 2 3 & l t ; / i d & g t ; & l t ; r i n g & g t ; r 6 t y r k n 5 t E 4 G w V m E x H c x C x E z E 2 B 0 B 7 I & l t ; / r i n g & g t ; & l t ; / r p o l y g o n s & g t ; & l t ; r p o l y g o n s & g t ; & l t ; i d & g t ; 6 9 2 5 8 3 9 0 5 1 3 2 9 1 1 0 0 2 4 & l t ; / i d & g t ; & l t ; r i n g & g t ; n s m _ 1 8 3 5 p E o j I 9 1 D u l B 2 8 C j Y h C s M s 7 C i E z 6 G z F 1 D z p I 5 L s G 4 U 4 6 B k K s N p I w 9 C 5 K w 4 B z b g E u M v H s C j D 8 I i C k I x f 6 i B 0 D l r N j B h E _ X 3 a g t M o 9 H 3 i C j E 9 D h 9 B y i I i V q 1 B _ B 6 L _ I n 9 D 3 G g I 8 B _ B 4 s D y Y I x D 3 F n D j D y C 5 X 4 C n D x H 9 E x C k P w I 0 H u D _ B 5 C k D x E q P x n D l E w b g 1 C 5 h B & l t ; / r i n g & g t ; & l t ; / r p o l y g o n s & g t ; & l t ; r p o l y g o n s & g t ; & l t ; i d & g t ; 6 9 2 5 8 3 9 0 5 1 3 2 9 1 1 0 0 2 5 & l t ; / i d & g t ; & l t ; r i n g & g t ; 8 6 6 k - u n 0 x E j 4 6 B g 2 Z q 3 z D 2 _ e 9 w q C k x l P w w q G l x k K m g 9 a 4 r _ F g 0 p O z p 6 M s u v C s j 8 Z k z _ B q p l D s w z i B 6 8 l a & l t ; / r i n g & g t ; & l t ; / r p o l y g o n s & g t ; & l t ; r p o l y g o n s & g t ; & l t ; i d & g t ; 6 9 2 5 8 3 9 0 5 1 3 2 9 1 1 0 0 2 6 & l t ; / i d & g t ; & l t ; r i n g & g t ; 0 i 4 9 i m 5 8 x E 4 G g H y M 8 a 5 W F - E v g B l V s D _ o B 8 K k D 9 D 2 m B 1 n C & l t ; / r i n g & g t ; & l t ; / r p o l y g o n s & g t ; & l t ; r p o l y g o n s & g t ; & l t ; i d & g t ; 6 9 2 5 8 3 9 0 5 1 3 2 9 1 1 0 0 2 7 & l t ; / i d & g t ; & l t ; r i n g & g t ; u 5 v p 1 5 g 1 x E k 8 C 5 x S k z E m s F q - E v h G 7 h E g 7 B l D s u D 9 s C 4 - B i - B _ n F r E h R r j h C z 6 K 1 C 0 v C l g B p 3 F g 4 H x t D & l t ; / r i n g & g t ; & l t ; / r p o l y g o n s & g t ; & l t ; r p o l y g o n s & g t ; & l t ; i d & g t ; 6 9 2 5 8 3 9 0 5 1 3 2 9 1 1 0 0 2 8 & l t ; / i d & g t ; & l t ; r i n g & g t ; 1 p m g 0 s h 5 p E 0 p i D v t o D u p z J j o h D o y M _ 0 r B k u Q 3 N 0 O - 8 k H g h z B w j m Q 1 1 l D o z j B & l t ; / r i n g & g t ; & l t ; / r p o l y g o n s & g t ; & l t ; r p o l y g o n s & g t ; & l t ; i d & g t ; 6 9 2 5 8 3 9 0 5 1 3 2 9 1 1 0 0 2 9 & l t ; / i d & g t ; & l t ; r i n g & g t ; 3 1 1 r i w x z x E s u a _ G s N n D x H n g k I 7 C w D u I j E q p J 9 o R p x G - 6 E _ 7 F & l t ; / r i n g & g t ; & l t ; / r p o l y g o n s & g t ; & l t ; r p o l y g o n s & g t ; & l t ; i d & g t ; 6 9 2 5 8 3 9 0 5 1 3 2 9 1 1 0 0 3 0 & l t ; / i d & g t ; & l t ; r i n g & g t ; l g m 3 p z 9 5 p E j I i H o Q h D k C 5 G 6 F o O g D u B & l t ; / r i n g & g t ; & l t ; / r p o l y g o n s & g t ; & l t ; r p o l y g o n s & g t ; & l t ; i d & g t ; 6 9 2 5 8 7 5 9 5 3 6 8 8 1 1 7 2 4 9 & l t ; / i d & g t ; & l t ; r i n g & g t ; i v 8 v m 1 8 3 p E - k F u E 5 _ k B u 3 Y v k g C 3 t S j D m C q t D 4 B w D 5 r y B 9 x D - x I g s D p 6 B t f 2 F m - Q h v O g D _ C & l t ; / r i n g & g t ; & l t ; / r p o l y g o n s & g t ; & l t ; r p o l y g o n s & g t ; & l t ; i d & g t ; 6 9 2 5 8 7 6 2 6 2 9 2 5 7 6 2 5 6 1 & l t ; / i d & g t ; & l t ; r i n g & g t ; o n t t i 6 r 9 o E v 3 C v o B 0 V 5 K i J n W 9 M 8 B m P q O j a z E t G 7 I & l t ; / r i n g & g t ; & l t ; / r p o l y g o n s & g t ; & l t ; r p o l y g o n s & g t ; & l t ; i d & g t ; 6 9 2 5 8 7 6 2 6 2 9 2 5 7 6 2 5 6 2 & l t ; / i d & g t ; & l t ; r i n g & g t ; h g p j l u 3 5 p E y p C t o B 9 c m z B n F q C n I 3 F s C i J - C v C 2 X h H n V p E h 6 B 3 Q m I 1 E 1 U n M 2 N & l t ; / r i n g & g t ; & l t ; / r p o l y g o n s & g t ; & l t ; r p o l y g o n s & g t ; & l t ; i d & g t ; 6 9 2 5 8 7 6 2 6 2 9 2 5 7 6 2 5 6 3 & l t ; / i d & g t ; & l t ; r i n g & g t ; o t p u x 1 _ 5 p E s E w l B m z B 6 C 6 J w N i J 1 D q C 0 a j D l F h F t B s Q j D h D t B k U 9 C t E p N 2 B 0 H 1 M t C 7 l B l l D q p D k F g D 6 E & l t ; / r i n g & g t ; & l t ; / r p o l y g o n s & g t ; & l t ; r p o l y g o n s & g t ; & l t ; i d & g t ; 6 9 2 5 8 8 2 5 5 0 7 5 7 8 8 3 9 0 5 & l t ; / i d & g t ; & l t ; r i n g & g t ; 5 j _ g 5 8 _ 3 p E i z z M v o j F 6 0 q M y 7 m K & l t ; / r i n g & g t ; & l t ; / r p o l y g o n s & g t ; & l t ; r p o l y g o n s & g t ; & l t ; i d & g t ; 6 9 2 5 8 8 2 5 5 0 7 5 7 8 8 3 9 0 6 & l t ; / i d & g t ; & l t ; r i n g & g t ; k k v k p r 1 n s E s E 3 F l u B u x C s w E 1 b q k N k k G s 5 j D k g I l h B r n B s g I o M w 4 B j 8 B k C w F x E n E 3 y G v k B y k C 4 0 B 6 5 G m k O q 7 Z u h B 0 K 0 t B - j c q _ D h 8 L y 0 B 8 E & l t ; / r i n g & g t ; & l t ; / r p o l y g o n s & g t ; & l t ; r p o l y g o n s & g t ; & l t ; i d & g t ; 6 9 2 5 8 8 2 9 2 8 7 1 5 0 0 5 9 5 3 & l t ; / i d & g t ; & l t ; r i n g & g t ; q r - 1 s 3 p 3 p E o 2 T p I y s e h 9 J u l H 4 o G l D y w I 2 g J y j D - C 5 G 3 5 F 3 C q h N l z J x 3 G k k F 5 y B r B k i G j E w v P w B _ C & l t ; / r i n g & g t ; & l t ; / r p o l y g o n s & g t ; & l t ; r p o l y g o n s & g t ; & l t ; i d & g t ; 6 9 2 5 8 8 3 0 6 6 1 5 3 9 5 9 4 2 5 & l t ; / i d & g t ; & l t ; r i n g & g t ; 9 _ j 9 n 8 4 4 s E _ z z B l i m C h 6 x B _ g f i 2 q B y w 4 B k s 1 J 9 g v B v 1 k C q n c y v w E y 2 h H x r - B y i v p C u k l E 3 6 2 F & l t ; / r i n g & g t ; & l t ; / r p o l y g o n s & g t ; & l t ; r p o l y g o n s & g t ; & l t ; i d & g t ; 6 9 2 5 8 8 4 5 7 7 9 8 2 4 4 7 6 1 7 & l t ; / i d & g t ; & l t ; r i n g & g t ; 3 _ - u l i i q s E 9 S j T p T k N i N l P 7 H o G q C _ f r d k z B j c 6 f k n D p P u Q 8 f z L 9 F m J h F 8 I i G q D i I v E - G u O w v B - l B 7 G 0 c t B x 0 B k G 1 G l N n J 4 o I 2 h B 8 F 9 G o 2 B x E j H o F m S _ g B m t C 2 K 9 I 3 I & l t ; / r i n g & g t ; & l t ; / r p o l y g o n s & g t ; & l t ; r p o l y g o n s & g t ; & l t ; i d & g t ; 6 9 2 5 8 8 4 7 1 5 4 2 1 4 0 1 0 8 9 & l t ; / i d & g t ; & l t ; r i n g & g t ; m j q 5 m x w 8 o E s E 1 F m E g E j 3 H 5 3 I v 1 E 7 C 7 G n E n G x v H s q G _ 2 H & l t ; / r i n g & g t ; & l t ; / r p o l y g o n s & g t ; & l t ; r p o l y g o n s & g t ; & l t ; i d & g t ; 6 9 2 5 8 8 4 7 1 5 4 2 1 4 0 1 0 9 0 & l t ; / i d & g t ; & l t ; r i n g & g t ; t y j 4 s - r 8 o E w C 0 C 4 C s B x W 7 E 0 F 3 E - P 8 E & l t ; / r i n g & g t ; & l t ; / r p o l y g o n s & g t ; & l t ; r p o l y g o n s & g t ; & l t ; i d & g t ; 6 9 2 5 8 8 4 7 1 5 4 2 1 4 0 1 0 9 1 & l t ; / i d & g t ; & l t ; r i n g & g t ; s i 3 _ 8 i 5 6 s E w C w E w 6 B - B 9 S k r B 6 G h Y z L 7 X 6 C j D _ D t B 8 l C z 7 D L l N 1 E w F t a - J l J u H & l t ; / r i n g & g t ; & l t ; / r p o l y g o n s & g t ; & l t ; r p o l y g o n s & g t ; & l t ; i d & g t ; 6 9 2 5 8 8 4 7 4 9 7 8 1 1 3 9 4 5 7 & l t ; / i d & g t ; & l t ; r i n g & g t ; m j x 3 s z y 8 o E 4 G g H _ k d h 0 V - 3 j k B 6 Q 6 J 4 C s Q h O k C h V i P g C x 8 p m B n t U v r a n Q 7 I & l t ; / r i n g & g t ; & l t ; / r p o l y g o n s & g t ; & l t ; r p o l y g o n s & g t ; & l t ; i d & g t ; 6 9 2 5 8 8 5 2 6 5 1 7 7 2 1 4 9 7 7 & l t ; / i d & g t ; & l t ; r i n g & g t ; 9 _ l 1 j g q k t E s E 1 F 7 O y E q J 0 g C k J h F x m B p E z r B 3 J u I n E 2 z D k t B w H j C & l t ; / r i n g & g t ; & l t ; / r p o l y g o n s & g t ; & l t ; r p o l y g o n s & g t ; & l t ; i d & g t ; 6 9 2 5 8 8 5 2 9 9 5 3 6 9 5 3 3 4 5 & l t ; / i d & g t ; & l t ; r i n g & g t ; m 2 0 _ _ 3 l p t E - - D _ j J v r H _ h M 9 r I y E k v L x - C _ D t B 6 B 1 C 6 q O 2 l F j w B 4 x C j D m C v B x C - G t 7 C w t H _ r I v r F w x F x E t C k F 7 D & l t ; / r i n g & g t ; & l t ; / r p o l y g o n s & g t ; & l t ; r p o l y g o n s & g t ; & l t ; i d & g t ; 6 9 2 5 8 8 5 2 9 9 5 3 6 9 5 3 3 4 6 & l t ; / i d & g t ; & l t ; r i n g & g t ; n 7 1 p n 2 1 o t E x 1 N - 7 h I g 1 u B v 3 v B i 8 n M h 7 s I 6 x 4 B u 8 r B n w h C z w q B n 5 i J p h 6 K w 1 m B x 9 p G w h V p 9 U j 1 m D q i j V w n l B n g c m 1 Q r x f m u k B 9 4 K j h p G _ j y F 2 o 7 B 7 o 6 B 1 m 7 Y 5 2 j V u l r W i v k G p t 5 Z 4 8 w F & l t ; / r i n g & g t ; & l t ; / r p o l y g o n s & g t ; & l t ; r p o l y g o n s & g t ; & l t ; i d & g t ; 6 9 2 5 8 8 5 2 9 9 5 3 6 9 5 3 3 4 6 & l t ; / i d & g t ; & l t ; r i n g & g t ; n x - s 9 5 5 p t E z j n C u n R _ _ P y 9 _ D & l t ; / r i n g & g t ; & l t ; / r p o l y g o n s & g t ; & l t ; r p o l y g o n s & g t ; & l t ; i d & g t ; 6 9 2 5 8 8 5 2 9 9 5 3 6 9 5 3 3 4 7 & l t ; / i d & g t ; & l t ; r i n g & g t ; 1 x k l 6 g w p t E 4 G 3 F i 7 C x H 2 Y v C 9 G o D g h B 1 4 B n C j C & l t ; / r i n g & g t ; & l t ; / r p o l y g o n s & g t ; & l t ; r p o l y g o n s & g t ; & l t ; i d & g t ; 6 9 2 5 8 8 5 2 9 9 5 3 6 9 5 3 3 4 8 & l t ; / i d & g t ; & l t ; r i n g & g t ; j 5 5 n l q 6 q t E v F n T q g B y k B 9 0 B o G k C x C 3 J 3 Z w D g C j E n 2 F 5 4 B - D j C & l t ; / r i n g & g t ; & l t ; / r p o l y g o n s & g t ; & l t ; r p o l y g o n s & g t ; & l t ; i d & g t ; 6 9 2 5 8 8 5 2 9 9 5 3 6 9 5 3 3 4 9 & l t ; / i d & g t ; & l t ; r i n g & g t ; v _ 5 _ y t s x t E 6 4 p T r z S g w I j 7 y D n v y F h 7 _ D 4 h J 2 j k C 4 9 7 E g j l C z 3 h D 7 u u G y o k D _ j i D 7 s - I s l u D k - m D m i l h C j _ 0 C 3 z k N 6 j o D & l t ; / r i n g & g t ; & l t ; / r p o l y g o n s & g t ; & l t ; r p o l y g o n s & g t ; & l t ; i d & g t ; 6 9 2 5 8 8 8 2 5 4 4 7 4 4 5 2 9 9 3 & l t ; / i d & g t ; & l t ; r i n g & g t ; 4 x h 8 h y y 1 t E z O t w 3 D _ - 3 D 9 1 k 3 C n w 3 u B i 6 2 l B 0 h q q B g 8 7 i B 7 0 9 _ C i 0 0 a z 6 x 5 B z h o r D j l w W u 2 o M 3 h w W 7 l w v D o o y J n u w l C o 2 0 D o p x F 5 4 2 G l 5 v H h p k 2 H r j - g S w w 5 k F n s p q U 9 0 l z H 8 o 3 v C & l t ; / r i n g & g t ; & l t ; / r p o l y g o n s & g t ; & l t ; r p o l y g o n s & g t ; & l t ; i d & g t ; 6 9 2 5 8 8 8 2 5 4 4 7 4 4 5 2 9 9 4 & l t ; / i d & g t ; & l t ; r i n g & g t ; 8 - y r 0 9 h l t E 4 5 0 C t p y S _ r m C 1 m N 7 n _ B r s f 9 y Q 6 _ M u g p D - n 5 B 4 z r F 0 y Q k 1 3 C t z 7 D y z r I t 8 x B p n b k 4 m C 8 o n C 9 8 y B p j b 6 m S n 6 p U h q m D p p I k n n M h n 3 N x n s Q g 8 i D g g 5 B & l t ; / r i n g & g t ; & l t ; / r p o l y g o n s & g t ; & l t ; r p o l y g o n s & g t ; & l t ; i d & g t ; 6 9 2 5 8 9 4 3 0 1 7 8 8 4 0 5 7 6 1 & l t ; / i d & g t ; & l t ; r i n g & g t ; t z 1 g 6 v 4 r x E x O x F u l J r I h C i J z 7 B w x B l c n S n 0 B 0 p B 5 Q r V w T s L _ B 7 q B m p D v x C 7 w C 6 N & l t ; / r i n g & g t ; & l t ; / r p o l y g o n s & g t ; & l t ; r p o l y g o n s & g t ; & l t ; i d & g t ; 6 9 2 5 8 9 4 3 0 1 7 8 8 4 0 5 7 6 2 & l t ; / i d & g t ; & l t ; r i n g & g t ; s s 4 z m q z _ s E h I 7 B o B q E v D 5 F u M 6 P m C 4 B z C j z B r G j G & l t ; / r i n g & g t ; & l t ; / r p o l y g o n s & g t ; & l t ; r p o l y g o n s & g t ; & l t ; i d & g t ; 6 9 2 5 8 9 4 5 7 6 6 6 6 3 1 2 7 0 5 & l t ; / i d & g t ; & l t ; r i n g & g t ; o u s 1 i t y - s E o 4 8 B o 8 5 F 0 m k C 1 x w B q m 7 B i y l q B x s i Y 1 3 y C & l t ; / r i n g & g t ; & l t ; / r p o l y g o n s & g t ; & l t ; r p o l y g o n s & g t ; & l t ; i d & g t ; 6 9 2 5 8 9 4 5 7 6 6 6 6 3 1 2 7 0 6 & l t ; / i d & g t ; & l t ; r i n g & g t ; 6 o j i 0 9 3 1 s E w C 3 X k s B - B 1 p D _ D 2 P l l B j R n q C 6 F q h B w W 2 N n c & l t ; / r i n g & g t ; & l t ; / r p o l y g o n s & g t ; & l t ; r p o l y g o n s & g t ; & l t ; i d & g t ; 6 9 2 5 8 9 4 5 7 6 6 6 6 3 1 2 7 0 7 & l t ; / i d & g t ; & l t ; r i n g & g t ; g h j i q 2 i 1 s E j L 9 S v t G n I 3 D g J 0 P k G w F j h C 1 J u F h R 1 E j E - D q H & l t ; / r i n g & g t ; & l t ; / r p o l y g o n s & g t ; & l t ; r p o l y g o n s & g t ; & l t ; i d & g t ; 6 9 2 5 8 9 4 7 1 4 1 0 5 2 6 6 1 7 7 & l t ; / i d & g t ; & l t ; r i n g & g t ; x - n r 5 h k u s E n L j T k R 2 E m E k Q k e 3 y D z R m L 1 C t C r C h J g p D 3 j D h G & l t ; / r i n g & g t ; & l t ; / r p o l y g o n s & g t ; & l t ; r p o l y g o n s & g t ; & l t ; i d & g t ; 6 9 2 5 8 9 4 7 4 8 4 6 5 0 0 4 5 4 5 & l t ; / i d & g t ; & l t ; r i n g & g t ; w 4 9 _ 4 p _ 3 s E h i h H s 5 Q t r t M 4 r q G 6 o 6 K p z k E r h j G & l t ; / r i n g & g t ; & l t ; / r p o l y g o n s & g t ; & l t ; r p o l y g o n s & g t ; & l t ; i d & g t ; 6 9 2 5 8 9 4 7 4 8 4 6 5 0 0 4 5 4 6 & l t ; / i d & g t ; & l t ; r i n g & g t ; n - 2 i j k g u s E w C w E 9 h E p s D g 8 D h C o Q n D r I h C l D _ D c x C r z C o m C 5 l B 8 F n p C 7 6 B r G 8 E & l t ; / r i n g & g t ; & l t ; / r p o l y g o n s & g t ; & l t ; r p o l y g o n s & g t ; & l t ; i d & g t ; 6 9 2 5 8 9 4 7 4 8 4 6 5 0 0 4 5 4 7 & l t ; / i d & g t ; & l t ; r i n g & g t ; g 9 0 s z 1 1 9 s E q 5 B 6 G y n E s o G 9 p D w k D h D r 1 E 5 m G q k L p 6 F r C n C 9 t D t w C y i F j G & l t ; / r i n g & g t ; & l t ; / r p o l y g o n s & g t ; & l t ; r p o l y g o n s & g t ; & l t ; i d & g t ; 6 9 2 5 8 9 4 7 4 8 4 6 5 0 0 4 5 4 8 & l t ; / i d & g t ; & l t ; r i n g & g t ; 6 r p q n q s g t E s E r r D p u J 1 D z 8 B m C 9 R q 1 H 2 x B j F 9 C s o B 8 6 F k v Z w q F q G 7 g B 8 x M h F w w B t E z E v 5 n B 0 u J t v D 1 l E 0 z s B - h J n G 4 m B & l t ; / r i n g & g t ; & l t ; / r p o l y g o n s & g t ; & l t ; r p o l y g o n s & g t ; & l t ; i d & g t ; 6 9 2 5 8 9 4 7 4 8 4 6 5 0 0 4 5 4 9 & l t ; / i d & g t ; & l t ; r i n g & g t ; 0 g s j - 6 o g t E y l D y C 3 3 L z D r p I v n M o 3 G j F 1 _ C v C w D x 8 D i l C p x D v z H z C _ B n 0 C t G 7 w B l 4 D o v C 2 B h E l e 7 D & l t ; / r i n g & g t ; & l t ; / r p o l y g o n s & g t ; & l t ; r p o l y g o n s & g t ; & l t ; i d & g t ; 6 9 2 5 8 9 4 7 4 8 4 6 5 0 0 4 5 5 0 & l t ; / i d & g t ; & l t ; r i n g & g t ; n n 2 j 4 r k u x E y l i B l n i I s 5 8 J o p x C s 3 8 E v h h Q j m g E n 9 n U & l t ; / r i n g & g t ; & l t ; / r p o l y g o n s & g t ; & l t ; r p o l y g o n s & g t ; & l t ; i d & g t ; 6 9 2 5 8 9 4 7 8 2 8 2 4 7 4 2 9 1 3 & l t ; / i d & g t ; & l t ; r i n g & g t ; 1 v k 2 2 4 5 8 s E q s l B k x i D 0 2 i L i x S s 0 _ G 3 x o C i w f & l t ; / r i n g & g t ; & l t ; / r p o l y g o n s & g t ; & l t ; r p o l y g o n s & g t ; & l t ; i d & g t ; 6 9 2 5 8 9 4 8 1 7 1 8 4 4 8 1 2 8 1 & l t ; / i d & g t ; & l t ; r i n g & g t ; - y s t x n m 1 t E 6 1 J _ G 5 H m M - C y 9 B 3 7 D g C k D n C j C & l t ; / r i n g & g t ; & l t ; / r p o l y g o n s & g t ; & l t ; r p o l y g o n s & g t ; & l t ; i d & g t ; 6 9 2 5 8 9 4 8 8 5 9 0 3 9 5 8 0 1 7 & l t ; / i d & g t ; & l t ; r i n g & g t ; x 2 l o j _ p q x E i j g F t w h C v p o J 1 4 q C 2 n m E 0 u k H _ i f j 2 U 6 w P x h s I o m 0 G _ n g G 5 y i L & l t ; / r i n g & g t ; & l t ; / r p o l y g o n s & g t ; & l t ; r p o l y g o n s & g t ; & l t ; i d & g t ; 6 9 2 5 8 9 4 8 8 5 9 0 3 9 5 8 0 1 8 & l t ; / i d & g t ; & l t ; r i n g & g t ; t 2 n x g u q j t E j 3 t E t 7 d r p h I 8 4 i J 0 z 1 B n 6 q B 4 g t K & l t ; / r i n g & g t ; & l t ; / r p o l y g o n s & g t ; & l t ; r p o l y g o n s & g t ; & l t ; i d & g t ; 6 9 2 5 8 9 4 9 2 0 2 6 3 6 9 6 3 8 5 & l t ; / i d & g t ; & l t ; r i n g & g t ; t l s h z 6 i 6 t E v F j T 4 E j F g G h N 8 B g C r C g D _ C & l t ; / r i n g & g t ; & l t ; / r p o l y g o n s & g t ; & l t ; r p o l y g o n s & g t ; & l t ; i d & g t ; 6 9 2 5 8 9 4 9 2 0 2 6 3 6 9 6 3 8 6 & l t ; / i d & g t ; & l t ; r i n g & g t ; 2 l j 0 9 y x 3 s E 4 G i H 1 H i G 5 G 1 E 0 H h G & l t ; / r i n g & g t ; & l t ; / r p o l y g o n s & g t ; & l t ; r p o l y g o n s & g t ; & l t ; i d & g t ; 6 9 2 5 8 9 4 9 5 4 6 2 3 4 3 4 7 5 3 & l t ; / i d & g t ; & l t ; r i n g & g t ; h n h 9 h x l 5 s E g g t C u g n H l 0 c i 1 i E j 1 1 B 2 p 8 J k - q C r p j b 3 _ p B 5 k i F s l q U & l t ; / r i n g & g t ; & l t ; / r p o l y g o n s & g t ; & l t ; r p o l y g o n s & g t ; & l t ; i d & g t ; 6 9 2 5 8 9 4 9 5 4 6 2 3 4 3 4 7 5 4 & l t ; / i d & g t ; & l t ; r i n g & g t ; h p u 9 5 v u u x E 3 _ 9 p D j 5 - s F 0 y s c 9 r w 0 F u 4 m r B - 7 l 7 E h z s 8 I x s q s B 2 _ w o B & l t ; / r i n g & g t ; & l t ; / r p o l y g o n s & g t ; & l t ; r p o l y g o n s & g t ; & l t ; i d & g t ; 6 9 2 5 8 9 4 9 5 4 6 2 3 4 3 4 7 5 5 & l t ; / i d & g t ; & l t ; r i n g & g t ; 9 8 7 h r 6 o 1 s E t D l v B y V k K z B _ I c 4 B - G z J 1 C g C p C u I j B p G 7 D & l t ; / r i n g & g t ; & l t ; / r p o l y g o n s & g t ; & l t ; r p o l y g o n s & g t ; & l t ; i d & g t ; 6 9 2 5 8 9 4 9 5 4 6 2 3 4 3 4 7 5 6 & l t ; / i d & g t ; & l t ; r i n g & g t ; 6 p 8 p 6 p o 2 s E 4 5 B 0 y B x i B 6 k W j _ B 3 u C k i C r z F y l B o m D t 2 D j v B g R n v C n O y M i E 9 N 0 I 0 _ J _ O z l B t m D q T - Q i I 0 1 B 5 Q r V s I p n D 3 J v q C p l B 9 r B i v B h x D j z B t 7 D 0 i B 2 B i D h U n - B 7 L p X m b & l t ; / r i n g & g t ; & l t ; / r p o l y g o n s & g t ; & l t ; r p o l y g o n s & g t ; & l t ; i d & g t ; 6 9 2 5 8 9 5 0 9 2 0 6 2 3 8 8 2 2 5 & l t ; / i d & g t ; & l t ; r i n g & g t ; 0 5 s _ y 0 8 1 s E h L 5 X l L l v B o 6 F o q C 1 D l F 9 m B 3 R q D r V k d l a 8 S k P 2 D o F h H o I l H n Q g D u C & l t ; / r i n g & g t ; & l t ; / r p o l y g o n s & g t ; & l t ; r p o l y g o n s & g t ; & l t ; i d & g t ; 6 9 2 5 8 9 5 1 2 6 4 2 2 1 2 6 5 9 3 & l t ; / i d & g t ; & l t ; r i n g & g t ; 7 1 w y y 7 1 1 s E 5 B v D 2 C h C g J n H 7 G o D y H 6 E & l t ; / r i n g & g t ; & l t ; / r p o l y g o n s & g t ; & l t ; r p o l y g o n s & g t ; & l t ; i d & g t ; 6 9 2 5 8 9 6 3 2 9 0 1 2 9 6 9 4 7 3 & l t ; / i d & g t ; & l t ; r i n g & g t ; 0 r h l 5 y o m t E v F y l B k K 9 i B n F _ D i C s o B s 9 G o D n G j - B & l t ; / r i n g & g t ; & l t ; / r p o l y g o n s & g t ; & l t ; r p o l y g o n s & g t ; & l t ; i d & g t ; 6 9 2 5 8 9 6 3 2 9 0 1 2 9 6 9 4 7 4 & l t ; / i d & g t ; & l t ; r i n g & g t ; w z 1 1 l t w 3 s E 0 J 2 C h C o g I 8 a s G w 4 D v 5 M o M 9 C u D y D 2 B 6 1 C 1 U g 8 B t M - I r k D u H 9 H - p B 1 d 5 P & l t ; / r i n g & g t ; & l t ; / r p o l y g o n s & g t ; & l t ; r p o l y g o n s & g t ; & l t ; i d & g t ; 6 9 2 5 8 9 6 3 6 3 3 7 2 7 0 7 8 4 1 & l t ; / i d & g t ; & l t ; r i n g & g t ; v n 3 1 9 t 6 _ s E 0 G 5 l C 7 c 3 F v T m E j F g M 1 R k G t B h V i _ B 7 J 3 E o O n M k t B & l t ; / r i n g & g t ; & l t ; / r p o l y g o n s & g t ; & l t ; r p o l y g o n s & g t ; & l t ; i d & g t ; 6 9 2 5 8 9 6 3 6 3 3 7 2 7 0 7 8 4 2 & l t ; / i d & g t ; & l t ; r i n g & g t ; 0 v 8 x 0 v 2 0 t E 5 O _ G n F g Q r o D t B z C 3 C m D h E i h B _ C g W & l t ; / r i n g & g t ; & l t ; / r p o l y g o n s & g t ; & l t ; r p o l y g o n s & g t ; & l t ; i d & g t ; 6 9 2 5 8 9 6 3 6 3 3 7 2 7 0 7 8 4 3 & l t ; / i d & g t ; & l t ; r i n g & g t ; p l 0 v 4 8 2 z t E s E y E 6 C s G - i B 9 b - 7 J q x E k q F v c w E 1 D q G 8 - B 3 D T T h D t B x C 1 C i j B - x H 7 z J l l G s O 1 k E g F j C & l t ; / r i n g & g t ; & l t ; / r p o l y g o n s & g t ; & l t ; r p o l y g o n s & g t ; & l t ; i d & g t ; 6 9 2 5 8 9 6 3 6 3 3 7 2 7 0 7 8 4 4 & l t ; / i d & g t ; & l t ; r i n g & g t ; g 3 w k u m g 0 t E u o f 7 7 z C w q 8 F q 3 w B n 5 R 4 w r C n g 4 B p u K 8 1 L 2 4 J h 2 0 D y g o I s h 4 K k k F l C & l t ; / r i n g & g t ; & l t ; / r p o l y g o n s & g t ; & l t ; r p o l y g o n s & g t ; & l t ; i d & g t ; 6 9 2 5 8 9 6 3 9 7 7 3 2 4 4 6 2 0 9 & l t ; / i d & g t ; & l t ; r i n g & g t ; o j 3 i g o z 7 s E 2 G r I t L 2 C s B p S _ I 7 C k I v E 3 C n E p G 4 H - D u B & l t ; / r i n g & g t ; & l t ; / r p o l y g o n s & g t ; & l t ; r p o l y g o n s & g t ; & l t ; i d & g t ; 6 9 2 5 8 9 6 3 9 7 7 3 2 4 4 6 2 1 0 & l t ; / i d & g t ; & l t ; r i n g & g t ; o 7 l 4 m i 6 9 s E r D n h E 1 h E h C 1 B l - C h D 0 u E i z N 2 4 E 0 F o F w H o 9 D 5 0 K & l t ; / r i n g & g t ; & l t ; / r p o l y g o n s & g t ; & l t ; r p o l y g o n s & g t ; & l t ; i d & g t ; 6 9 2 5 8 9 6 3 9 7 7 3 2 4 4 6 2 1 1 & l t ; / i d & g t ; & l t ; r i n g & g t ; w 3 h t 2 o 5 n x E 3 j i 0 B y 5 z v C n r h r I 0 k _ D 4 5 z P z s q q F 6 i x k B j - h o B 6 p r n C p i q p E & l t ; / r i n g & g t ; & l t ; / r p o l y g o n s & g t ; & l t ; r p o l y g o n s & g t ; & l t ; i d & g t ; 6 9 2 5 8 9 6 3 9 7 7 3 2 4 4 6 2 1 2 & l t ; / i d & g t ; & l t ; r i n g & g t ; 3 j s j 3 6 5 z x E s l x E 0 i j I _ x i D 6 g s B k 7 L - 6 p B z r t D 6 - i R q u 8 E & l t ; / r i n g & g t ; & l t ; / r p o l y g o n s & g t ; & l t ; r p o l y g o n s & g t ; & l t ; i d & g t ; 6 9 2 5 9 7 9 3 0 7 7 8 1 1 2 8 1 9 3 & l t ; / i d & g t ; & l t ; r i n g & g t ; y j i o q j - x y E o 7 D 4 7 D 1 X 6 J i H 1 H _ G m E 0 E s V 2 C v I r O 5 T g a x j D l C 7 w C 5 D v _ M y m D y Q 7 O n h E 6 Q 5 i B l D g E v D 0 E l D z H l j B j T 8 5 B 0 l B 2 C n F m G u q D i N z D 4 q B 9 9 B k i C 3 D k Q 9 E w F t K k J _ D t B w F j s F 1 o P r - P s r D r s c p N n V p f 8 B 2 v B v z C t C 2 H 9 Y q W j Q 5 h C v V 6 2 B 8 c o p B i F 7 D & l t ; / r i n g & g t ; & l t ; / r p o l y g o n s & g t ; & l t ; r p o l y g o n s & g t ; & l t ; i d & g t ; 6 9 2 5 9 7 9 6 8 5 7 3 8 2 5 0 2 4 1 & l t ; / i d & g t ; & l t ; r i n g & g t ; s q g 9 6 6 8 z y E 5 S y C 3 i R o o N k q C l o B _ G 4 E s C v K o X n t B 0 d j r B 8 t C s u C 1 C 4 2 B 1 g F - q C n J g D j C & l t ; / r i n g & g t ; & l t ; / r p o l y g o n s & g t ; & l t ; r p o l y g o n s & g t ; & l t ; i d & g t ; 6 9 2 5 9 7 9 6 8 5 7 3 8 2 5 0 2 4 2 & l t ; / i d & g t ; & l t ; r i n g & g t ; o t n l - z l x y E 4 G 3 i B - l C y E m E g Q r Y q C - C i C v E 1 q C n z B 9 e i F 7 D & l t ; / r i n g & g t ; & l t ; / r p o l y g o n s & g t ; & l t ; r p o l y g o n s & g t ; & l t ; i d & g t ; 6 9 2 5 9 7 9 7 2 0 0 9 7 9 8 8 6 0 9 & l t ; / i d & g t ; & l t ; r i n g & g t ; t 6 r m k p 0 0 y E w C w t R 8 1 G p 4 d r I n F o C v B - _ L 2 q I 5 p d y D t C 0 r G i D - L & l t ; / r i n g & g t ; & l t ; / r p o l y g o n s & g t ; & l t ; r p o l y g o n s & g t ; & l t ; i d & g t ; 6 9 2 5 9 7 9 7 2 0 0 9 7 9 8 8 6 1 0 & l t ; / i d & g t ; & l t ; r i n g & g t ; - 4 7 m g z w 8 y E w C t D 7 r D 4 E z K 7 E t f w D v s B h E j G & l t ; / r i n g & g t ; & l t ; / r p o l y g o n s & g t ; & l t ; r p o l y g o n s & g t ; & l t ; i d & g t ; 6 9 2 5 9 8 1 2 6 6 2 8 6 2 1 5 1 6 9 & l t ; / i d & g t ; & l t ; r i n g & g t ; 6 z i o g 3 u x y E s E _ r B 3 D z H 9 C 3 G t a g C 0 B - D j C & l t ; / r i n g & g t ; & l t ; / r p o l y g o n s & g t ; & l t ; r p o l y g o n s & g t ; & l t ; i d & g t ; 6 9 2 5 9 9 1 0 5 8 8 1 1 6 5 0 0 4 9 & l t ; / i d & g t ; & l t ; r i n g & g t ; q 2 v 9 i w p x y E t D 4 u u C j s j D 1 D j F q h d p u V r u i C m u G 4 F 8 H h E z j B 9 3 w B - 8 K 2 K u H & l t ; / r i n g & g t ; & l t ; / r p o l y g o n s & g t ; & l t ; r p o l y g o n s & g t ; & l t ; i d & g t ; 6 9 2 5 9 9 1 4 3 6 7 6 8 7 7 2 0 9 9 & l t ; / i d & g t ; & l t ; r i n g & g t ; j x 7 1 _ 9 i 1 y E _ 4 F 3 8 G z D m r C s z E 6 C j F r K r E _ t J l 3 T 3 C 0 T h E 8 E & l t ; / r i n g & g t ; & l t ; / r p o l y g o n s & g t ; & l t ; r p o l y g o n s & g t ; & l t ; i d & g t ; 6 9 2 5 9 9 3 6 3 5 7 9 2 0 2 7 6 4 9 & l t ; / i d & g t ; & l t ; r i n g & g t ; r g 5 q - k t v y E s E _ G t O y V m r C z X 3 F s V s E y E 7 k C s N w a s B s g C x H o X y X 4 P c w D h 8 D m s D 4 i B 8 9 I m D t e r x J 8 E & l t ; / r i n g & g t ; & l t ; / r p o l y g o n s & g t ; & l t ; r p o l y g o n s & g t ; & l t ; i d & g t ; 6 9 2 5 9 9 3 6 3 5 7 9 2 0 2 7 6 5 0 & l t ; / i d & g t ; & l t ; r i n g & g t ; t v 0 v s o x w y E 8 6 0 C k x t G x 4 v T g l t D _ - p B p _ 2 C w 0 j D q j N g t n T 5 x m B h g f _ m o C 4 - K n y I p q c 7 m c h n i B z g p F p j t G h r 0 C & l t ; / r i n g & g t ; & l t ; / r p o l y g o n s & g t ; & l t ; r p o l y g o n s & g t ; & l t ; i d & g t ; 6 9 2 6 1 0 0 5 2 8 9 3 8 0 9 0 4 9 7 & l t ; / i d & g t ; & l t ; r i n g & g t ; 4 v 9 u k t w 5 n E 4 M - O h G s E 9 9 B q N n D j F 9 C w F k q B h c j D - C 4 B z C q 4 C 2 X 3 C t G 7 I _ W g D j C & l t ; / r i n g & g t ; & l t ; / r p o l y g o n s & g t ; & l t ; r p o l y g o n s & g t ; & l t ; i d & g t ; 6 9 2 6 1 0 0 5 2 8 9 3 8 0 9 0 4 9 8 & l t ; / i d & g t ; & l t ; r i n g & g t ; 8 l 5 y 7 w n 5 n E r D _ G y C j M t F o 8 C o a k H l D q M 6 P y j B t K 4 D i o B 3 J g C m F _ B l B 0 F 6 F h E w 0 B 5 P & l t ; / r i n g & g t ; & l t ; / r p o l y g o n s & g t ; & l t ; r p o l y g o n s & g t ; & l t ; i d & g t ; 6 9 2 6 1 0 0 5 2 8 9 3 8 0 9 0 4 9 9 & l t ; / i d & g t ; & l t ; r i n g & g t ; w y _ w t 7 m 9 y E y J 1 F 4 E x H 3 g B 0 I z Q 7 G n E n G t Y 0 m B & l t ; / r i n g & g t ; & l t ; / r p o l y g o n s & g t ; & l t ; r p o l y g o n s & g t ; & l t ; i d & g t ; 6 9 2 6 1 0 0 5 2 8 9 3 8 0 9 0 5 0 0 & l t ; / i d & g t ; & l t ; r i n g & g t ; r 1 r j 6 n 8 8 y E n X 8 Z w E n P g R p 7 H w J s J k s C k B w C x D 4 C 6 C i J - m B 4 Y 4 D p f 0 1 B 4 S z J 8 4 E z J s F 5 g B r i F o e 6 Y n H t h C y F 2 D j E 4 m B 2 o H g v F 9 v C & l t ; / r i n g & g t ; & l t ; / r p o l y g o n s & g t ; & l t ; r p o l y g o n s & g t ; & l t ; i d & g t ; 6 9 2 6 1 0 0 5 2 8 9 3 8 0 9 0 5 0 1 & l t ; / i d & g t ; & l t ; r i n g & g t ; k s 0 p i j w 4 n E p c 7 O 7 X s N m H q x B x B z 7 B z Q 6 B p i C z x B y 0 B j G & l t ; / r i n g & g t ; & l t ; / r p o l y g o n s & g t ; & l t ; r p o l y g o n s & g t ; & l t ; i d & g t ; 6 9 2 6 1 0 0 7 3 5 0 9 6 5 2 0 7 0 5 & l t ; / i d & g t ; & l t ; r i n g & g t ; n h 6 4 6 l _ 6 y E 8 Z z 4 E z o B h r D 6 J g K 3 H y k B i E 9 E s D _ 9 y B 3 C 2 B - D _ C & l t ; / r i n g & g t ; & l t ; / r p o l y g o n s & g t ; & l t ; r p o l y g o n s & g t ; & l t ; i d & g t ; 6 9 2 6 1 0 0 7 3 5 0 9 6 5 2 0 7 0 6 & l t ; / i d & g t ; & l t ; r i n g & g t ; t 3 5 5 h 0 o 8 y E w J 4 J 6 C k J 1 L q G 8 D v C l 7 B 5 N 6 B 6 B 3 C j B h Q 8 j C r w C & l t ; / r i n g & g t ; & l t ; / r p o l y g o n s & g t ; & l t ; r p o l y g o n s & g t ; & l t ; i d & g t ; 6 9 2 6 1 0 0 7 3 5 0 9 6 5 2 0 7 0 7 & l t ; / i d & g t ; & l t ; r i n g & g t ; w _ x v t u 2 6 y E j I o N n F v H u F n N t G g D u B & l t ; / r i n g & g t ; & l t ; / r p o l y g o n s & g t ; & l t ; r p o l y g o n s & g t ; & l t ; i d & g t ; 6 9 2 6 1 0 0 7 3 5 0 9 6 5 2 0 7 0 8 & l t ; / i d & g t ; & l t ; r i n g & g t ; z 2 h j j 3 v 7 y E w C 0 C l d 1 F 3 D x H 4 D 1 J w D 6 F r J i F 7 D & l t ; / r i n g & g t ; & l t ; / r p o l y g o n s & g t ; & l t ; r p o l y g o n s & g t ; & l t ; i d & g t ; 6 9 2 6 1 0 0 7 3 5 0 9 6 5 2 0 7 0 9 & l t ; / i d & g t ; & l t ; r i n g & g t ; m u 9 0 w _ u 8 y E r u C p I m E s e 0 U p Y z v B 8 G 0 Q l I w a 9 X i N j i B g f 3 u H - - B 8 R i F z 4 B g D l C 0 J o N 2 s B 0 M v H n H z B 3 D h F k C 3 M 1 p E z t B p O 4 x B z H q 1 K i C 5 G x h F _ H - G 7 a s T m F u H j L u E 5 F 2 G q H n C n C m D l R 3 r B 1 i C m P i 4 C z f _ B y S z 6 B y I v k B w 8 B i F j C & l t ; / r i n g & g t ; & l t ; / r p o l y g o n s & g t ; & l t ; r p o l y g o n s & g t ; & l t ; i d & g t ; 6 9 2 6 1 0 0 7 3 5 0 9 6 5 2 0 7 1 0 & l t ; / i d & g t ; & l t ; r i n g & g t ; u g 0 - m j y 8 y E 6 U j L y C x D 9 F - g B 4 o C x d p I 1 X 1 9 B 2 C h C i J - 3 F z G 4 c - G k Y v x D l E j E n k D 6 g B 7 T & l t ; / r i n g & g t ; & l t ; / r p o l y g o n s & g t ; & l t ; r p o l y g o n s & g t ; & l t ; i d & g t ; 6 9 2 6 1 0 0 7 3 5 0 9 6 5 2 0 7 1 1 & l t ; / i d & g t ; & l t ; r i n g & g t ; 5 9 - p l 2 4 7 y E 0 J i H 7 s C s Z i E p b w u B t E 4 F j J 1 4 D 9 j B y b 7 D & l t ; / r i n g & g t ; & l t ; / r p o l y g o n s & g t ; & l t ; r p o l y g o n s & g t ; & l t ; i d & g t ; 6 9 2 6 1 0 0 7 3 5 0 9 6 5 2 0 7 1 2 & l t ; / i d & g t ; & l t ; r i n g & g t ; 1 v g z s u u 7 y E j I t I s G v H w F h H m F u H & l t ; / r i n g & g t ; & l t ; / r p o l y g o n s & g t ; & l t ; r p o l y g o n s & g t ; & l t ; i d & g t ; 6 9 2 6 1 0 0 7 3 5 0 9 6 5 2 0 7 1 3 & l t ; / i d & g t ; & l t ; r i n g & g t ; 1 y 4 k 6 h g 7 y E w C o V w s B s C q e m J h D t B x C x E s p B _ W r G - D u B & l t ; / r i n g & g t ; & l t ; / r p o l y g o n s & g t ; & l t ; r p o l y g o n s & g t ; & l t ; i d & g t ; 6 9 2 6 1 0 0 7 3 5 0 9 6 5 2 0 7 1 4 & l t ; / i d & g t ; & l t ; r i n g & g t ; h n o z 5 - w 7 y E p 2 L p l F g N j r I u y E i z C k 2 G o - N j 9 H u R k E - E 2 P o l C s D q 2 B 3 y C i h D 0 F 8 o B q L 5 Q 2 S z G 5 G p n E g 2 r B 5 z C t R 2 H i D l C o E & l t ; / r i n g & g t ; & l t ; / r p o l y g o n s & g t ; & l t ; r p o l y g o n s & g t ; & l t ; i d & g t ; 6 9 2 6 1 0 3 7 2 4 3 9 3 7 5 8 7 2 1 & l t ; / i d & g t ; & l t ; r i n g & g t ; h h 8 8 j i 7 z y E t D 0 C 3 L 1 8 B h F t B x C 1 C 9 V 0 L 0 H m W & l t ; / r i n g & g t ; & l t ; / r p o l y g o n s & g t ; & l t ; r p o l y g o n s & g t ; & l t ; i d & g t ; 6 9 2 6 1 0 3 7 2 4 3 9 3 7 5 8 7 2 2 & l t ; / i d & g t ; & l t ; r i n g & g t ; n k g r i v 8 z y E r D y E v T p 3 B 2 q C 6 C q 9 E u k D n v N p u K s k G n o I s q B s o R 1 6 J 1 R 8 S s r D n s F 0 _ O i m F 8 S 8 B _ B m D n G h 7 L k W 9 h B s 8 C m l B 4 m I - T y v F p x C w n B n R y F w 2 L q i B k T 7 f l H r C g F 5 D n 4 E i z C k h M l I 6 M z Y _ R 2 b y k C g - D s O r B y D u i B _ B r C r 4 B 6 t B n C j C & l t ; / r i n g & g t ; & l t ; / r p o l y g o n s & g t ; & l t ; r p o l y g o n s & g t ; & l t ; i d & g t ; 6 9 2 6 1 0 3 7 2 4 3 9 3 7 5 8 7 2 3 & l t ; / i d & g t ; & l t ; r i n g & g t ; 1 x q i - 1 m 6 y E 0 p C 9 S 3 F 8 a s G - E s D 7 z H 3 C t C - D _ C & l t ; / r i n g & g t ; & l t ; / r p o l y g o n s & g t ; & l t ; r p o l y g o n s & g t ; & l t ; i d & g t ; 6 9 2 6 1 0 3 7 2 4 3 9 3 7 5 8 7 2 4 & l t ; / i d & g t ; & l t ; r i n g & g t ; _ u s m n 3 x - y E 0 x 7 B v 3 n F 5 8 q u C 8 s 9 X w 7 - I o q 5 F r t 1 I - w n J q p u E 5 q K z w R y m p 4 L 2 k 7 e 3 3 y a & l t ; / r i n g & g t ; & l t ; / r p o l y g o n s & g t ; & l t ; r p o l y g o n s & g t ; & l t ; i d & g t ; 6 9 2 6 1 0 3 7 2 4 3 9 3 7 5 8 7 2 5 & l t ; / i d & g t ; & l t ; r i n g & g t ; u t 0 i p k q 6 y E l L w Q x F z D m H m z C k H o N m E s J i F _ C k B y C x D h C o k B m M 1 G 6 c g C r C k C u D i y S y D m D h E 8 C & l t ; / r i n g & g t ; & l t ; / r p o l y g o n s & g t ; & l t ; r p o l y g o n s & g t ; & l t ; i d & g t ; 6 9 2 6 1 0 3 7 2 4 3 9 3 7 5 8 7 2 6 & l t ; / i d & g t ; & l t ; r i n g & g t ; 2 y s 9 w 6 g 1 y E 9 h B v X 6 J p d y M i E _ D u M g E k C 8 h B 8 p B t g B g 4 B i C z C c n 1 E q D j F g q B g G _ H 4 I q o F 1 R q 6 C _ I 8 i K u o F u 4 N r s K _ _ j E w 7 L z n I 7 E y F 2 D h E l o C r 4 B s u N i p D s w F z M h N z E v G w H o K l I 4 l B 7 4 C x D v F w o H y b 8 C h L j G - D r x C w h B n G 3 B t D k R 8 G 1 I 5 w C - Y - p B o W 0 H g D 6 R h 3 C m k C r Z n G - d w C w E - F z j E 2 W k 1 C 3 B 4 G x 1 B q q C g N - H i F 1 1 K - D s h B w H m O - D 7 0 F & l t ; / r i n g & g t ; & l t ; / r p o l y g o n s & g t ; & l t ; r p o l y g o n s & g t ; & l t ; i d & g t ; 6 9 2 6 1 0 3 7 9 3 1 1 3 2 3 5 4 6 1 & l t ; / i d & g t ; & l t ; r i n g & g t ; q p 6 5 - w w z y E - K r w K 1 i b x 3 C 4 Q w E 1 D i E h D 3 s N 8 p B x R n b 7 m B t j C 4 i D 7 l D y _ M - G 2 B n G 1 I k 5 G x j B & l t ; / r i n g & g t ; & l t ; / r p o l y g o n s & g t ; & l t ; r p o l y g o n s & g t ; & l t ; i d & g t ; 6 9 2 6 1 0 3 7 9 3 1 1 3 2 3 5 4 6 2 & l t ; / i d & g t ; & l t ; r i n g & g t ; _ s q g u q 7 w y E s E m N - m C h n B 3 R p E w D y L u v B 8 F 0 H _ C 7 h B i D 7 D & l t ; / r i n g & g t ; & l t ; / r p o l y g o n s & g t ; & l t ; r p o l y g o n s & g t ; & l t ; i d & g t ; 6 9 2 6 1 0 3 7 9 3 1 1 3 2 3 5 4 6 3 & l t ; / i d & g t ; & l t ; r i n g & g t ; g p m 3 8 m 4 x y E s E 2 f j I x u B 5 T 6 m B p D 7 B x D p P h C q G 9 7 B l t B 5 o D w 4 D 2 I k C l B z G l l B 7 G g Y w v C t G w K r t D z - B & l t ; / r i n g & g t ; & l t ; / r p o l y g o n s & g t ; & l t ; r p o l y g o n s & g t ; & l t ; i d & g t ; 6 9 2 6 1 0 3 7 9 3 1 1 3 2 3 5 4 6 4 & l t ; / i d & g t ; & l t ; r i n g & g t ; x o 6 z 2 n n 0 y E m 4 T 5 i 5 B 6 q y B q q 6 B 6 v G 9 9 o J 1 u q 5 E - j M 4 6 N 4 7 3 a v m v n D o 9 i C j z 3 B v 8 O 2 q i B _ q _ I & l t ; / r i n g & g t ; & l t ; / r p o l y g o n s & g t ; & l t ; r p o l y g o n s & g t ; & l t ; i d & g t ; 6 9 2 6 1 0 3 7 9 3 1 1 3 2 3 5 4 6 5 & l t ; / i d & g t ; & l t ; r i n g & g t ; - 4 9 u q k p x y E u J 3 O z j L 9 g D 1 - B p j B 1 l C o y B v o B - 3 C 6 l B w G z b 4 g H r b 1 z B _ 1 B o X p K i U 1 H s C v L l i B 3 c w E t I 2 E w G l F g E 6 t D 8 T t B v E p N u F 5 N c o I o D i D 9 - B 2 W r J k P 4 X 1 s F i m C 9 5 F 3 C j K s O o h B _ 7 B 7 D & l t ; / r i n g & g t ; & l t ; / r p o l y g o n s & g t ; & l t ; r p o l y g o n s & g t ; & l t ; i d & g t ; 6 9 2 6 1 0 3 7 9 3 1 1 3 2 3 5 4 6 6 & l t ; / i d & g t ; & l t ; r i n g & g t ; 6 v h _ h l 7 x y E 4 G x L l T q f m f x F v v B n p B 9 K s o C n O h D i C u D m u J i d 1 a 2 h B m P m F s H & l t ; / r i n g & g t ; & l t ; / r p o l y g o n s & g t ; & l t ; r p o l y g o n s & g t ; & l t ; i d & g t ; 6 9 2 6 1 0 3 7 9 3 1 1 3 2 3 5 4 6 7 & l t ; / i d & g t ; & l t ; r i n g & g t ; n o 2 v 3 7 9 x y E 9 8 O o j I 6 M z Y 4 g B 6 y D y G x F z L i 5 B k g C _ P u w E r h B w N z n B s G _ D t B m 7 H - r B 2 h E w z N 0 h D 5 q C m p B p G 7 D & l t ; / r i n g & g t ; & l t ; / r p o l y g o n s & g t ; & l t ; r p o l y g o n s & g t ; & l t ; i d & g t ; 6 9 2 6 1 0 3 7 9 3 1 1 3 2 3 5 4 6 8 & l t ; / i d & g t ; & l t ; r i n g & g t ; l l 5 z _ p o 0 y E 0 y C j C l G 3 B x o B 9 o B 2 a y e o q B v K 4 I 3 M o 4 E p V _ c s I 2 D 4 K h Q g S 6 g B 2 N & l t ; / r i n g & g t ; & l t ; / r p o l y g o n s & g t ; & l t ; r p o l y g o n s & g t ; & l t ; i d & g t ; 6 9 2 6 1 0 3 7 9 3 1 1 3 2 3 5 4 6 9 & l t ; / i d & g t ; & l t ; r i n g & g t ; 5 g x 6 1 z i y y E t D o a 0 o G s Z o C m C q D x E m 0 F _ X B 2 H g D u B & l t ; / r i n g & g t ; & l t ; / r p o l y g o n s & g t ; & l t ; r p o l y g o n s & g t ; & l t ; i d & g t ; 6 9 2 6 1 0 3 7 9 3 1 1 3 2 3 5 4 7 0 & l t ; / i d & g t ; & l t ; r i n g & g t ; u v h g y q n y y E 4 G g H s C 3 W m w 0 B j v V i C v E 3 E y H u i O 7 v T 3 j D l 8 E 7 D & l t ; / r i n g & g t ; & l t ; / r p o l y g o n s & g t ; & l t ; r p o l y g o n s & g t ; & l t ; i d & g t ; 6 9 2 6 1 0 3 8 2 7 4 7 2 9 7 3 8 2 5 & l t ; / i d & g t ; & l t ; r i n g & g t ; p 3 i z v 3 o x y E h L m l B 5 X i H y U n k C k M y 3 B t E q 2 B w L o F k F 7 j G 7 D & l t ; / r i n g & g t ; & l t ; / r p o l y g o n s & g t ; & l t ; r p o l y g o n s & g t ; & l t ; i d & g t ; 6 9 2 6 1 0 3 8 2 7 4 7 2 9 7 3 8 2 6 & l t ; / i d & g t ; & l t ; r i n g & g t ; l _ j 1 o o 7 x y E x F _ G n u B x _ I q G n W j S z L s B 5 s C k v D y N o R k H l D g E g G 1 G r 1 G r v u C 5 r B n E m S g 5 G q E _ G - B 0 U g K o E 7 P 2 m B g O 4 H j a 3 C m D y s C 8 o D i t B - K 5 5 C y y D & l t ; / r i n g & g t ; & l t ; / r p o l y g o n s & g t ; & l t ; r p o l y g o n s & g t ; & l t ; i d & g t ; 6 9 2 6 1 0 3 9 9 9 2 7 1 6 6 5 6 6 7 & l t ; / i d & g t ; & l t ; r i n g & g t ; w t - y j o t z y E 4 G v v B j I p I x 8 I 9 u C h C l F i G p f n a o P 1 1 G 1 f 1 V t G n C j C & l t ; / r i n g & g t ; & l t ; / r p o l y g o n s & g t ; & l t ; r p o l y g o n s & g t ; & l t ; i d & g t ; 6 9 2 6 1 0 3 9 9 9 2 7 1 6 6 5 6 6 8 & l t ; / i d & g t ; & l t ; r i n g & g t ; k z n _ q 2 7 v y E s E o a _ J y M q w E - N 2 7 E 5 3 H o G t K i C m u C z C 1 E k F i p J 1 Y _ U g h B j x B 1 w B r M u O i D 7 D & l t ; / r i n g & g t ; & l t ; / r p o l y g o n s & g t ; & l t ; r p o l y g o n s & g t ; & l t ; i d & g t ; 6 9 2 6 1 0 3 9 9 9 2 7 1 6 6 5 6 6 9 & l t ; / i d & g t ; & l t ; r i n g & g t ; v k 4 w j r r z y E v F n T x T o w E m C k C m I 3 E 2 W 1 g C i D 7 D & l t ; / r i n g & g t ; & l t ; / r p o l y g o n s & g t ; & l t ; r p o l y g o n s & g t ; & l t ; i d & g t ; 6 9 2 6 1 0 3 9 9 9 2 7 1 6 6 5 6 7 0 & l t ; / i d & g t ; & l t ; r i n g & g t ; y l m y 5 r z w y E s y B o y B z X 6 J 0 6 B u Q z W r K i L j s F q I n s B 5 V 2 H n C 3 B & l t ; / r i n g & g t ; & l t ; / r p o l y g o n s & g t ; & l t ; r p o l y g o n s & g t ; & l t ; i d & g t ; 6 9 2 6 1 0 3 9 9 9 2 7 1 6 6 5 6 7 1 & l t ; / i d & g t ; & l t ; r i n g & g t ; v q 8 j t r 6 w y E 4 o e q t s B l x 5 B k g S s m 0 B z k q D j 8 n B p o l D g v _ C p 1 8 D n w 0 F - r e y w v E & l t ; / r i n g & g t ; & l t ; / r p o l y g o n s & g t ; & l t ; r p o l y g o n s & g t ; & l t ; i d & g t ; 6 9 2 6 1 0 4 0 3 3 6 3 1 4 0 4 0 3 5 & l t ; / i d & g t ; & l t ; r i n g & g t ; m 3 q k _ 0 5 w y E 2 G t I 5 K o C k C 4 B 8 B u I j J j G & l t ; / r i n g & g t ; & l t ; / r p o l y g o n s & g t ; & l t ; r p o l y g o n s & g t ; & l t ; i d & g t ; 6 9 2 6 1 0 4 0 3 3 6 3 1 4 0 4 0 3 6 & l t ; / i d & g t ; & l t ; r i n g & g t ; 6 8 r 3 m 6 i z y E 0 J x i B 5 o B q a 5 F 1 H k C c l a 9 G h 8 D 3 C k D n C _ C & l t ; / r i n g & g t ; & l t ; / r p o l y g o n s & g t ; & l t ; r p o l y g o n s & g t ; & l t ; i d & g t ; 6 9 2 6 1 0 4 0 6 7 9 9 1 1 4 2 4 0 3 & l t ; / i d & g t ; & l t ; r i n g & g t ; - y p x o x n v y E 4 u 3 B o - K k p o C _ g r D v 5 z B 2 x 5 B 9 g 5 D w i 8 B k 7 3 M & l t ; / r i n g & g t ; & l t ; / r p o l y g o n s & g t ; & l t ; r p o l y g o n s & g t ; & l t ; i d & g t ; 6 9 2 6 1 0 4 0 6 7 9 9 1 1 4 2 4 0 4 & l t ; / i d & g t ; & l t ; r i n g & g t ; j _ k o s _ i y y E w C y E o R s C g J 6 L o G 2 e x b - C 1 Z z y B p s B r C i D 6 R _ 7 B p D j T k B 9 Y z P & l t ; / r i n g & g t ; & l t ; / r p o l y g o n s & g t ; & l t ; r p o l y g o n s & g t ; & l t ; i d & g t ; 6 9 2 6 1 0 5 1 6 7 5 0 2 7 7 0 1 7 7 & l t ; / i d & g t ; & l t ; r i n g & g t ; 6 5 k - g j m 2 y E s E 1 F h k R x z F i g B _ q B w U l S x K 5 m B 0 j B 2 T x C 1 C g C h E 2 L u L 3 C t x C u - D n E n R n a 6 S k G m U t B u D z E _ _ B r U l 8 E 3 6 E & l t ; / r i n g & g t ; & l t ; / r p o l y g o n s & g t ; & l t ; r p o l y g o n s & g t ; & l t ; i d & g t ; 6 9 2 6 1 0 9 8 0 6 0 6 7 4 4 9 8 5 7 & l t ; / i d & g t ; & l t ; r i n g & g t ; - 4 6 7 1 q y 6 y E r D 1 F s i C 3 D x H i C k i B l V x E t C 0 H 0 j C & l t ; / r i n g & g t ; & l t ; / r p o l y g o n s & g t ; & l t ; r p o l y g o n s & g t ; & l t ; i d & g t ; 6 9 2 6 1 0 9 9 0 9 1 4 6 6 6 4 9 6 1 & l t ; / i d & g t ; & l t ; r i n g & g t ; j m h u l i z w y E w C w E 8 z C o x E 6 u D w q B g E 6 p B - B _ G 3 O u E - o B j P 1 D i E _ D 0 d 9 M v E u D 1 l B s P s h B r R 3 l B x s B v M 7 g C l k B s H k B D j I 7 D g O k n B 8 E & l t ; / r i n g & g t ; & l t ; / r p o l y g o n s & g t ; & l t ; r p o l y g o n s & g t ; & l t ; i d & g t ; 6 9 2 6 1 0 9 9 0 9 1 4 6 6 6 4 9 6 2 & l t ; / i d & g t ; & l t ; r i n g & g t ; 9 r k 9 s n w v y E w C z F z m C 3 D x H i C u D z z C 2 B p C g D _ C & l t ; / r i n g & g t ; & l t ; / r p o l y g o n s & g t ; & l t ; r p o l y g o n s & g t ; & l t ; i d & g t ; 6 9 2 6 1 0 9 9 0 9 1 4 6 6 6 4 9 6 3 & l t ; / i d & g t ; & l t ; r i n g & g t ; p y q 8 q o 6 v y E w C w E _ l B t v B 4 E x H 7 C 3 J s m C 7 a i D 7 D & l t ; / r i n g & g t ; & l t ; / r p o l y g o n s & g t ; & l t ; r p o l y g o n s & g t ; & l t ; i d & g t ; 6 9 2 6 1 0 9 9 0 9 1 4 6 6 6 4 9 6 4 & l t ; / i d & g t ; & l t ; r i n g & g t ; z y 8 6 7 s z y y E z s u J _ i E 9 _ U u k v D r - y B 4 2 K t w 7 C x 2 m E y 4 L t 6 u C k 3 5 B 9 m f - 0 r C z t x B h o i B y i y F m j 0 B m s l V y v x f & l t ; / r i n g & g t ; & l t ; / r p o l y g o n s & g t ; & l t ; r p o l y g o n s & g t ; & l t ; i d & g t ; 6 9 2 6 1 1 0 8 3 6 8 5 9 6 0 0 8 9 9 & l t ; / i d & g t ; & l t ; r i n g & g t ; k 7 x 8 4 3 s t y E i j k D u l u C 7 l p H 9 h w B 4 q M h s - C r r d v i W 9 w w E g h 2 E & l t ; / r i n g & g t ; & l t ; / r p o l y g o n s & g t ; & l t ; r p o l y g o n s & g t ; & l t ; i d & g t ; 6 9 2 6 1 1 0 9 3 9 9 3 8 8 1 6 0 0 1 & l t ; / i d & g t ; & l t ; r i n g & g t ; y 1 g i j o y p n E 4 G 3 F h C i E v K z D 1 F 1 D l O i G 6 B 8 B p N o D j E g F 5 C 2 H g F 8 C & l t ; / r i n g & g t ; & l t ; / r p o l y g o n s & g t ; & l t ; r p o l y g o n s & g t ; & l t ; i d & g t ; 6 9 2 6 1 1 1 1 8 0 4 5 6 9 8 4 5 7 7 & l t ; / i d & g t ; & l t ; r i n g & g t ; p m 7 1 1 z g p n E 2 5 B y E 4 E 1 H m C i C q M h C g H k E h F 4 D w F m I _ B 5 C k F r C z E o D r G - I o W & l t ; / r i n g & g t ; & l t ; / r p o l y g o n s & g t ; & l t ; r p o l y g o n s & g t ; & l t ; i d & g t ; 6 9 2 6 1 1 1 1 8 0 4 5 6 9 8 4 5 7 8 & l t ; / i d & g t ; & l t ; r i n g & g t ; v 6 6 0 2 i k p n E l I 5 F s C l h B m C t B _ S - G 2 H 6 g B q H & l t ; / r i n g & g t ; & l t ; / r p o l y g o n s & g t ; & l t ; r p o l y g o n s & g t ; & l t ; i d & g t ; 6 9 2 6 1 1 1 1 8 0 4 5 6 9 8 4 5 7 9 & l t ; / i d & g t ; & l t ; r i n g & g t ; o k 8 o 5 n k 6 y E - h B h T 7 y F _ 7 D v m F u 6 B _ f n w X k E _ D k C u D q I 4 l F m z F j i M g P q X g v B - m E 4 O k 9 B m w C p y D 7 C 9 U 0 c g i B z u F s D y D o F 9 P g 1 C 3 d k 7 B _ z B q H x p B l o F x n L t n C & l t ; / r i n g & g t ; & l t ; / r p o l y g o n s & g t ; & l t ; r p o l y g o n s & g t ; & l t ; i d & g t ; 6 9 2 6 1 1 1 1 8 0 4 5 6 9 8 4 5 8 0 & l t ; / i d & g t ; & l t ; r i n g & g t ; 0 h g i 4 x - o n E j I 1 F 6 C q G 5 N j D - C 2 O u D 6 F 0 H 8 R i W & l t ; / r i n g & g t ; & l t ; / r p o l y g o n s & g t ; & l t ; r p o l y g o n s & g t ; & l t ; i d & g t ; 6 9 2 6 1 1 1 4 8 9 6 9 4 6 2 9 8 8 9 & l t ; / i d & g t ; & l t ; r i n g & g t ; g 4 u 9 4 u u p n E y J t L m H g H n D - t B 4 C 1 B g Q 9 E k I q I 5 e v R q S 0 K n C j C & l t ; / r i n g & g t ; & l t ; / r p o l y g o n s & g t ; & l t ; r p o l y g o n s & g t ; & l t ; i d & g t ; 6 9 2 6 1 1 1 5 5 8 4 1 4 1 0 6 6 2 5 & l t ; / i d & g t ; & l t ; r i n g & g t ; v v n w 6 n 8 5 y E t D 1 F z I 1 B z K k M r K q D 2 F o F g - C j G & l t ; / r i n g & g t ; & l t ; / r p o l y g o n s & g t ; & l t ; r p o l y g o n s & g t ; & l t ; i d & g t ; 6 9 2 6 1 1 1 5 5 8 4 1 4 1 0 6 6 2 6 & l t ; / i d & g t ; & l t ; r i n g & g t ; 6 l 1 1 j 3 v x y E s r B z F 2 C 9 F - O x D w G 2 V l D v W 1 B j D k C z N h O 9 E u D 1 C v Q 9 5 D k c i F 7 D & l t ; / r i n g & g t ; & l t ; / r p o l y g o n s & g t ; & l t ; r p o l y g o n s & g t ; & l t ; i d & g t ; 6 9 2 6 1 1 1 6 9 5 8 5 3 0 6 0 0 9 7 & l t ; / i d & g t ; & l t ; r i n g & g t ; 2 p o h k t 0 v y E h I 0 y B 6 l B r w G l D 3 W j q D 2 e s Z w q B - R y j B k j E _ H i I N j N 0 c e g E v h B u U t S - o H w w E x H k G z G g I 7 G 3 E 0 p D 0 _ D s z L g g L y 4 I g D 6 p E n U q O w I r Q x g C 7 w C g t B & l t ; / r i n g & g t ; & l t ; / r p o l y g o n s & g t ; & l t ; r p o l y g o n s & g t ; & l t ; i d & g t ; 6 9 2 6 1 1 1 6 9 5 8 5 3 0 6 0 0 9 8 & l t ; / i d & g t ; & l t ; r i n g & g t ; p k 2 y g u _ y y E - h B 4 J 5 F u G g Z 3 R 6 B 1 C 6 v B h E j G & l t ; / r i n g & g t ; & l t ; / r p o l y g o n s & g t ; & l t ; r p o l y g o n s & g t ; & l t ; i d & g t ; 6 9 2 6 1 1 1 6 9 5 8 5 3 0 6 0 0 9 9 & l t ; / i d & g t ; & l t ; r i n g & g t ; 9 0 p 6 w s 5 v y E n v 5 D v n y C - m 7 Z z 5 v L o 8 i C v 9 f & l t ; / r i n g & g t ; & l t ; / r p o l y g o n s & g t ; & l t ; r p o l y g o n s & g t ; & l t ; i d & g t ; 6 9 2 6 1 1 1 6 9 5 8 5 3 0 6 0 1 0 0 & l t ; / i d & g t ; & l t ; r i n g & g t ; q 6 g 6 3 k 9 5 y E s E x D 4 C m J o C m C t J 9 G o D w b 8 C & l t ; / r i n g & g t ; & l t ; / r p o l y g o n s & g t ; & l t ; r p o l y g o n s & g t ; & l t ; i d & g t ; 6 9 2 6 1 1 1 7 6 4 5 7 2 5 3 6 8 3 3 & l t ; / i d & g t ; & l t ; r i n g & g t ; 5 - g - r g 9 2 y E y G k N 3 P 6 Z 8 M - S q q C 6 J l P 6 V 4 q B q G s 4 B - 7 B t K h n B 3 y D o 1 D r y B v m D 7 J g C r C y B 6 z D _ R n M t k B 0 b g n B z w B & l t ; / r i n g & g t ; & l t ; / r p o l y g o n s & g t ; & l t ; r p o l y g o n s & g t ; & l t ; i d & g t ; 6 9 2 6 1 1 1 7 6 4 5 7 2 5 3 6 8 3 4 & l t ; / i d & g t ; & l t ; r i n g & g t ; x r h 4 w g g 0 y E s E r I 6 G 9 r O - h U v h D 9 S z D h C z K j _ D y Y 0 j B 1 N 3 Q 8 s E _ r H k 4 E g s J x C y D o D w H g o J & l t ; / r i n g & g t ; & l t ; / r p o l y g o n s & g t ; & l t ; r p o l y g o n s & g t ; & l t ; i d & g t ; 6 9 2 6 1 1 1 7 6 4 5 7 2 5 3 6 8 3 5 & l t ; / i d & g t ; & l t ; r i n g & g t ; y n r 1 k 2 p 3 y E x F g s B s l B 7 F q G 9 E o 4 E g T 1 E k F y o D & l t ; / r i n g & g t ; & l t ; / r p o l y g o n s & g t ; & l t ; r p o l y g o n s & g t ; & l t ; i d & g t ; 6 9 2 6 1 1 1 7 6 4 5 7 2 5 3 6 8 3 6 & l t ; / i d & g t ; & l t ; r i n g & g t ; 3 x p 8 s h 8 5 y E v F g H v S 3 K g Q _ D i L 8 D u D - G m O j q B y b 7 D & l t ; / r i n g & g t ; & l t ; / r p o l y g o n s & g t ; & l t ; r p o l y g o n s & g t ; & l t ; i d & g t ; 6 9 2 6 1 1 1 7 6 4 5 7 2 5 3 6 8 3 7 & l t ; / i d & g t ; & l t ; r i n g & g t ; m m 0 5 5 m 0 2 y E r 1 7 D k q 2 B j 6 T r - w C m t x I y 7 9 B 9 h v C _ q Q o x V o 3 6 B t u P z 3 Y l v k B o 2 H v i i B k 3 y C 4 r 3 C u 6 w H g _ w B 0 7 2 C & l t ; / r i n g & g t ; & l t ; / r p o l y g o n s & g t ; & l t ; r p o l y g o n s & g t ; & l t ; i d & g t ; 6 9 2 6 1 1 1 7 6 4 5 7 2 5 3 6 8 3 8 & l t ; / i d & g t ; & l t ; r i n g & g t ; m l x 7 l t 8 5 y E w C x D z D 1 B 7 o H - E s D 2 F y I q h B s 1 C 8 C & l t ; / r i n g & g t ; & l t ; / r p o l y g o n s & g t ; & l t ; r p o l y g o n s & g t ; & l t ; i d & g t ; 6 9 2 6 1 1 1 7 9 8 9 3 2 2 7 5 2 0 2 & l t ; / i d & g t ; & l t ; r i n g & g t ; 6 1 j 8 l o 7 1 y E t n z I - g b w x v F s l p D v r K 4 p Y 2 x r O & l t ; / r i n g & g t ; & l t ; / r p o l y g o n s & g t ; & l t ; r p o l y g o n s & g t ; & l t ; i d & g t ; 6 9 2 6 1 1 1 7 9 8 9 3 2 2 7 5 2 0 3 & l t ; / i d & g t ; & l t ; r i n g & g t ; 5 8 7 g 5 6 j 3 y E _ Z x i B s E 3 I 1 O j 2 B h P u J y C x D 4 C l D j D 1 h B q C 8 I h D 0 4 B j z D g k B z r K m G 1 K k M 4 I - U r V o z F 0 5 E 4 L r C s k C g - C 5 j B i k Q o H & l t ; / r i n g & g t ; & l t ; / r p o l y g o n s & g t ; & l t ; r p o l y g o n s & g t ; & l t ; i d & g t ; 6 9 2 6 1 1 1 7 9 8 9 3 2 2 7 5 2 0 4 & l t ; / i d & g t ; & l t ; r i n g & g t ; 7 n s q z 1 9 z y E z o s G q 6 l M t y W z x g K 1 s x B h x p B 6 v t B 0 l 2 D 4 6 v E w s i G 1 n s K - j w H s 6 r D & l t ; / r i n g & g t ; & l t ; / r p o l y g o n s & g t ; & l t ; r p o l y g o n s & g t ; & l t ; i d & g t ; 6 9 2 6 2 6 0 5 4 2 2 3 9 6 7 0 2 7 3 & l t ; / i d & g t ; & l t ; r i n g & g t ; t t i 6 z 3 s k x E 0 w 6 D t r p G w 8 n N q 6 n F 7 w y M & l t ; / r i n g & g t ; & l t ; / r p o l y g o n s & g t ; & l t ; r p o l y g o n s & g t ; & l t ; i d & g t ; 6 9 2 6 2 6 0 6 1 0 9 5 9 1 4 7 0 0 9 & l t ; / i d & g t ; & l t ; r i n g & g t ; m l o k o g q 2 x E 5 1 z q C p 9 h 2 B 5 9 6 g D 7 _ i R w 4 v 8 B 6 2 n z F 5 t 4 a j h g k B & l t ; / r i n g & g t ; & l t ; / r p o l y g o n s & g t ; & l t ; r p o l y g o n s & g t ; & l t ; i d & g t ; 6 9 2 6 2 6 0 6 1 0 9 5 9 1 4 7 0 1 0 & l t ; / i d & g t ; & l t ; r i n g & g t ; 8 u z 7 3 h r 7 s E 4 G 5 c m y B p I u N r 2 C x t B y 4 B _ I w j B l V z E 6 H _ K l J s P 7 6 C 8 F r C i F q H & l t ; / r i n g & g t ; & l t ; / r p o l y g o n s & g t ; & l t ; r p o l y g o n s & g t ; & l t ; i d & g t ; 6 9 2 6 2 6 7 0 7 0 5 8 9 9 6 0 1 9 3 & l t ; / i d & g t ; & l t ; r i n g & g t ; 7 z 5 6 y 6 8 p y E 2 - r J 9 j h 2 B p q o o D x k k G x 4 w D 2 v n J - w y M m q 2 j E z s p s B & l t ; / r i n g & g t ; & l t ; / r p o l y g o n s & g t ; & l t ; r p o l y g o n s & g t ; & l t ; i d & g t ; 6 9 2 6 2 6 7 0 7 0 5 8 9 9 6 0 1 9 4 & l t ; / i d & g t ; & l t ; r i n g & g t ; 3 j w r 8 i 2 q y E s E y E 6 C j F 7 l n C 1 R 2 n C x g B 2 4 P t 1 E k M 3 4 G g 4 B z g B l i F 1 g B k e m j N l z D 2 Y 1 p E p q G j z D 0 n C 4 d 9 N 7 E s D q h E _ B n E n G t r 5 C v g 4 D l n a 6 4 G i w 4 C _ j q B & l t ; / r i n g & g t ; & l t ; / r p o l y g o n s & g t ; & l t ; r p o l y g o n s & g t ; & l t ; i d & g t ; 6 9 2 6 2 6 8 9 6 0 3 7 5 5 7 0 4 3 3 & l t ; / i d & g t ; & l t ; r i n g & g t ; 2 r p 2 z 9 i i y E s E x D m z B 3 D p S n h B h D k C s D y i B 1 E k D 9 I v G 4 F l E g F - T & l t ; / r i n g & g t ; & l t ; / r p o l y g o n s & g t ; & l t ; r p o l y g o n s & g t ; & l t ; i d & g t ; 6 9 2 6 2 6 8 9 6 0 3 7 5 5 7 0 4 3 4 & l t ; / i d & g t ; & l t ; r i n g & g t ; m _ n o j - 0 h y E g j 9 P o m t B y _ p C h s x D u i 1 Y 8 j l E & l t ; / r i n g & g t ; & l t ; / r p o l y g o n s & g t ; & l t ; r p o l y g o n s & g t ; & l t ; i d & g t ; 6 9 2 6 2 7 2 3 6 1 9 8 9 6 6 8 8 6 5 & l t ; / i d & g t ; & l t ; r i n g & g t ; h x q 4 4 2 t 0 t E 2 G o a 7 F z H 9 C 4 B w i B r B r C - D j C & l t ; / r i n g & g t ; & l t ; / r p o l y g o n s & g t ; & l t ; r p o l y g o n s & g t ; & l t ; i d & g t ; 6 9 2 6 2 7 2 5 3 3 7 8 8 3 6 0 7 0 5 & l t ; / i d & g t ; & l t ; r i n g & g t ; 7 y - j s t z l t E s E y f 7 h E q s B - B y 4 B 7 j C k C r g B 8 _ J t a 1 M 5 m D 5 C k F _ C _ a n w C h - B & l t ; / r i n g & g t ; & l t ; / r p o l y g o n s & g t ; & l t ; r p o l y g o n s & g t ; & l t ; i d & g t ; 6 9 2 6 2 8 5 0 4 0 7 3 3 1 2 6 6 5 7 & l t ; / i d & g t ; & l t ; r i n g & g t ; j r 7 n y o t 5 s E 4 G 0 w U 8 J k J m C i C k l F z C r 0 H _ B m D - D k b & l t ; / r i n g & g t ; & l t ; / r p o l y g o n s & g t ; & l t ; r p o l y g o n s & g t ; & l t ; i d & g t ; 6 9 2 6 2 8 5 1 0 9 4 5 2 6 0 3 3 9 3 & l t ; / i d & g t ; & l t ; r i n g & g t ; n i 6 u 2 6 p 0 s E p 9 B 0 C 7 h E l l C z g G 7 7 I 6 w m B 7 5 i B q 6 K i 6 B v 2 B i K k E 8 P h W - e q _ M p w 7 C m i B 8 I v C u i B o r H n 9 N - G 2 2 C 0 D n g F k D j x C j G & l t ; / r i n g & g t ; & l t ; / r p o l y g o n s & g t ; & l t ; r p o l y g o n s & g t ; & l t ; i d & g t ; 6 9 2 6 2 8 5 1 0 9 4 5 2 6 0 3 3 9 4 & l t ; / i d & g t ; & l t ; r i n g & g t ; 9 p h k 0 z w z s E y Q v X x u C z 8 I 4 y B w a y N 7 5 I 6 k G h S 4 D 4 B v E 2 D t Z g s G 3 E q I 8 p T l 6 B q v C v M k h B 1 Y & l t ; / r i n g & g t ; & l t ; / r p o l y g o n s & g t ; & l t ; r p o l y g o n s & g t ; & l t ; i d & g t ; 6 9 2 6 2 8 5 1 4 3 8 1 2 3 4 1 7 6 1 & l t ; / i d & g t ; & l t ; r i n g & g t ; g s q w - 1 7 0 s E z O j v B o a z v B v T _ l I q z B k K y e 3 K x t B u U x h B y q B 5 s C 1 _ D m 4 B i o L w 3 B 1 Q k 2 B j u R 5 l B q Y 3 4 B z h H n g g B h u 4 B 8 m B m b & l t ; / r i n g & g t ; & l t ; / r p o l y g o n s & g t ; & l t ; r p o l y g o n s & g t ; & l t ; i d & g t ; 6 9 2 6 2 8 5 3 4 9 9 7 0 7 7 1 9 6 9 & l t ; / i d & g t ; & l t ; r i n g & g t ; 9 u 4 i 4 _ p t v E 4 G y l B m E q G m C t B x C 3 l B 2 B p C g D u B & l t ; / r i n g & g t ; & l t ; / r p o l y g o n s & g t ; & l t ; r p o l y g o n s & g t ; & l t ; i d & g t ; 6 9 2 6 2 8 5 3 4 9 9 7 0 7 7 1 9 7 0 & l t ; / i d & g t ; & l t ; r i n g & g t ; 2 4 i 0 9 k l 7 s E t F y C - 9 B q 6 B 6 r B 5 F s G t H 0 x F u u G 1 E l J _ C - F 9 j B 7 D & l t ; / r i n g & g t ; & l t ; / r p o l y g o n s & g t ; & l t ; r p o l y g o n s & g t ; & l t ; i d & g t ; 6 9 2 6 2 8 5 3 4 9 9 7 0 7 7 1 9 7 1 & l t ; / i d & g t ; & l t ; r i n g & g t ; 9 h t 7 3 h y z s E j 1 3 D h k 0 G 6 s - B h x c l s 3 E r g - F 5 z U h - d & l t ; / r i n g & g t ; & l t ; / r p o l y g o n s & g t ; & l t ; r p o l y g o n s & g t ; & l t ; i d & g t ; 6 9 2 6 2 8 5 3 4 9 9 7 0 7 7 1 9 7 2 & l t ; / i d & g t ; & l t ; r i n g & g t ; h o v o 3 4 l 0 s E j L i a n v B 3 i B 5 v B 2 4 J o Z o G 8 D t J y X 5 m D l 9 C 8 m F z z B 0 K w H z P & l t ; / r i n g & g t ; & l t ; / r p o l y g o n s & g t ; & l t ; r p o l y g o n s & g t ; & l t ; i d & g t ; 6 9 2 6 2 8 5 3 4 9 9 7 0 7 7 1 9 7 3 & l t ; / i d & g t ; & l t ; r i n g & g t ; 7 r h - q 1 6 2 w E p - s x E 7 0 l v D p i w w L 8 t q s D 2 8 o 9 B 5 7 9 k J v n u t B i 8 z l C 2 m n G 7 2 7 I u 1 x K _ u y k K 8 5 v i B o z w B _ v 1 m B - 6 k W l k j G j _ 3 G 0 4 0 E z 1 k m B r s _ s M j 5 _ s D 5 s 4 i B 0 r 5 i B 4 4 p 5 N i 5 _ v i B s k 4 E x 5 - q F & l t ; / r i n g & g t ; & l t ; / r p o l y g o n s & g t ; & l t ; r p o l y g o n s & g t ; & l t ; i d & g t ; 6 9 2 6 2 8 8 3 0 4 9 0 8 2 7 1 6 1 7 & l t ; / i d & g t ; & l t ; r i n g & g t ; x r w p 3 y z r v E 5 B _ Q z 3 B y C w E s R 2 q B t v C l D o C 7 E j a r V g d h z B - l B 2 H s H & l t ; / r i n g & g t ; & l t ; / r p o l y g o n s & g t ; & l t ; r p o l y g o n s & g t ; & l t ; i d & g t ; 6 9 2 6 2 8 8 3 0 4 9 0 8 2 7 1 6 1 8 & l t ; / i d & g t ; & l t ; r i n g & g t ; n 9 7 h _ h q r v E 7 t C p I 3 D q q B 0 Y q n C 2 d 0 S 4 B x E o D - I x j B x w B h M 2 N & l t ; / r i n g & g t ; & l t ; / r p o l y g o n s & g t ; & l t ; r p o l y g o n s & g t ; & l t ; i d & g t ; 6 9 2 6 2 8 8 3 7 3 6 2 7 7 4 8 3 5 3 & l t ; / i d & g t ; & l t ; r i n g & g t ; r u o j z w q k v E s E 1 F q g B n i E 6 g C j 8 B _ D n H j q C y g D g 8 U w D w m C j R l E i O 1 5 C r D v D g n D z o B g h C 2 0 C i r B 3 V 7 V h E w H 7 D & l t ; / r i n g & g t ; & l t ; / r p o l y g o n s & g t ; & l t ; r p o l y g o n s & g t ; & l t ; i d & g t ; 6 9 2 6 2 8 8 3 7 3 6 2 7 7 4 8 3 5 4 & l t ; / i d & g t ; & l t ; r i n g & g t ; p o 3 k r y z k v E t x F x 3 C 5 t C 1 g E 0 C 8 r B 4 C h C z H 6 D h V 5 m E 1 z B r o I g x o B h 8 B - C v C 2 j L t K 5 W j D 9 E r E s L _ h E h y C u p D 7 x G 9 g H s x L & l t ; / r i n g & g t ; & l t ; / r p o l y g o n s & g t ; & l t ; r p o l y g o n s & g t ; & l t ; i d & g t ; 6 9 2 6 2 8 8 3 7 3 6 2 7 7 4 8 3 5 5 & l t ; / i d & g t ; & l t ; r i n g & g t ; 3 h k _ r 5 o q v E _ M 4 J z D k H s Z l O _ 4 D n F 8 G y 5 K z g D t Y q x Z - 1 B _ j S - 2 2 B 5 1 L 1 c t h D i z B t L t q M y E 6 C o G 6 D 7 s R m 5 R 5 g M z 4 F h l g B 1 Z 7 y D s 5 C t B x C x E 7 V _ l C 1 G n H v b u 7 L x H n h B _ o C x I s B x K q D i P 9 r V x a i 0 F 1 i H w o I j e q K & l t ; / r i n g & g t ; & l t ; / r p o l y g o n s & g t ; & l t ; r p o l y g o n s & g t ; & l t ; i d & g t ; 6 9 2 6 2 8 8 4 0 7 9 8 7 4 8 6 7 2 1 & l t ; / i d & g t ; & l t ; r i n g & g t ; 1 3 2 2 9 2 k j v E t 1 _ G 6 6 9 B 0 g i C t x u B x k g K 2 2 v F l 9 N g 1 h I h m - B 3 8 x E h 8 5 U h 7 E & l t ; / r i n g & g t ; & l t ; / r p o l y g o n s & g t ; & l t ; r p o l y g o n s & g t ; & l t ; i d & g t ; 6 9 2 6 2 8 8 4 0 7 9 8 7 4 8 6 7 2 2 & l t ; / i d & g t ; & l t ; r i n g & g t ; v p k l t k n l v E m i k C 9 1 6 B t _ 7 D w y Z l l p B _ u i L l u z B t l W k 6 6 K h v i D 4 t T n l U 3 2 s R & l t ; / r i n g & g t ; & l t ; / r p o l y g o n s & g t ; & l t ; r p o l y g o n s & g t ; & l t ; i d & g t ; 6 9 2 6 2 8 8 6 1 4 1 4 5 9 1 6 9 2 9 & l t ; / i d & g t ; & l t ; r i n g & g t ; h n - p 8 4 u i v E 3 1 B y C i 8 D i K z H 5 N 4 w B v p D j r G _ u M 8 i D x r B 0 D u O i v C _ u G w m C 5 C k F j G 9 i D 3 B r u C _ n G v X _ j C 9 n C 9 j B q n B s 0 B _ C & l t ; / r i n g & g t ; & l t ; / r p o l y g o n s & g t ; & l t ; r p o l y g o n s & g t ; & l t ; i d & g t ; 6 9 2 6 2 8 8 6 1 4 1 4 5 9 1 6 9 3 0 & l t ; / i d & g t ; & l t ; r i n g & g t ; r _ v 3 q 4 h i v E 0 4 F v u C x D 7 F i Z q v D z b 1 9 D x 2 H - n N x y E - U x E n E h Q 2 8 F y 2 I w 1 C i p E & l t ; / r i n g & g t ; & l t ; / r p o l y g o n s & g t ; & l t ; r p o l y g o n s & g t ; & l t ; i d & g t ; 6 9 2 6 2 8 8 6 1 4 1 4 5 9 1 6 9 3 1 & l t ; / i d & g t ; & l t ; r i n g & g t ; n 0 p i 9 w 0 - u E s E _ G m 6 D m u c w z O g s R 4 p W p D 8 G 2 E 0 p F _ n a o x F h o y B g 4 V 1 E 6 j F q t r B n C 7 D & l t ; / r i n g & g t ; & l t ; / r p o l y g o n s & g t ; & l t ; r p o l y g o n s & g t ; & l t ; i d & g t ; 6 9 2 6 2 9 1 0 1 9 3 2 7 6 0 2 6 8 9 & l t ; / i d & g t ; & l t ; r i n g & g t ; p j 8 j h q j p n E j I g H m J t H w F 4 F l J j G & l t ; / r i n g & g t ; & l t ; / r p o l y g o n s & g t ; & l t ; r p o l y g o n s & g t ; & l t ; i d & g t ; 6 9 2 6 2 9 1 9 8 1 4 0 0 2 7 6 9 9 3 & l t ; / i d & g t ; & l t ; r i n g & g t ; w 4 - p p 9 4 n y E 8 M 7 X 3 L q C m C 6 D 5 G g d 5 C r C - D j C & l t ; / r i n g & g t ; & l t ; / r p o l y g o n s & g t ; & l t ; r p o l y g o n s & g t ; & l t ; i d & g t ; 6 9 2 6 2 9 2 0 8 4 4 7 9 4 9 2 0 9 7 & l t ; / i d & g t ; & l t ; r i n g & g t ; 2 k g h 9 g q l y E w C 5 9 B 0 y H r w K u E 5 F 7 u B q y H 6 o W l I i H 1 H m C 6 i c 7 p E t u P z 7 B h o H 7 p G 2 O w o B x Q y F 3 C j B k h B v l B j 2 G s _ G 8 i B 2 B _ t B j 6 C i t B & l t ; / r i n g & g t ; & l t ; / r p o l y g o n s & g t ; & l t ; r p o l y g o n s & g t ; & l t ; i d & g t ; 6 9 2 6 2 9 3 2 5 2 7 1 0 5 9 6 6 0 9 & l t ; / i d & g t ; & l t ; r i n g & g t ; 6 _ 9 7 w h n s x E l m s D 1 j J z h g C - m 5 i B h n q d 3 2 3 B _ n t S i - j E h u i B l w a t 3 z B m 6 - a x v t e 7 n 4 o C & l t ; / r i n g & g t ; & l t ; / r p o l y g o n s & g t ; & l t ; r p o l y g o n s & g t ; & l t ; i d & g t ; 6 9 2 6 2 9 4 2 1 4 7 8 3 2 7 0 9 1 3 & l t ; / i d & g t ; & l t ; r i n g & g t ; _ w x h 1 3 1 p w E w J t Y u _ E j 7 H u y B 1 F 4 C l F _ 1 K 5 _ D s x C h F v B 6 B q i B n a z m D x V y t E r a 6 F p Q r q B 9 T & l t ; / r i n g & g t ; & l t ; / r p o l y g o n s & g t ; & l t ; r p o l y g o n s & g t ; & l t ; i d & g t ; 6 9 2 6 2 9 8 2 3 4 8 7 2 6 5 9 9 6 9 & l t ; / i d & g t ; & l t ; r i n g & g t ; _ o j 9 0 9 q 1 v E v F x D n v C 4 E n D o C _ D r E w D w F y D r C p C l g B p G 7 D & l t ; / r i n g & g t ; & l t ; / r p o l y g o n s & g t ; & l t ; r p o l y g o n s & g t ; & l t ; i d & g t ; 6 9 2 6 2 9 9 5 7 4 9 0 2 4 5 6 3 2 1 & l t ; / i d & g t ; & l t ; r i n g & g t ; 3 m g x 1 w o 3 y E _ U 5 3 C 4 C l D h k C - V v E 7 J r R 6 K i F s H & l t ; / r i n g & g t ; & l t ; / r p o l y g o n s & g t ; & l t ; r p o l y g o n s & g t ; & l t ; i d & g t ; 6 9 2 6 2 9 9 5 7 4 9 0 2 4 5 6 3 2 2 & l t ; / i d & g t ; & l t ; r i n g & g t ; m 6 x t 2 3 y 2 y E _ v D s 2 T i R g n D s z B m Q h F 3 N r t B 3 0 B x H i M 2 T 0 o B u F 0 Y z N u X _ O m P 8 F u S 0 T u S h J z e x p F 9 I h G & l t ; / r i n g & g t ; & l t ; / r p o l y g o n s & g t ; & l t ; r p o l y g o n s & g t ; & l t ; i d & g t ; 6 9 2 6 2 9 9 5 7 4 9 0 2 4 5 6 3 2 3 & l t ; / i d & g t ; & l t ; r i n g & g t ; 9 s z w 0 l _ q y E r D 4 J t I 6 C q C i k B 8 P 7 C 7 G o D p C g O _ W - D u B & l t ; / r i n g & g t ; & l t ; / r p o l y g o n s & g t ; & l t ; r p o l y g o n s & g t ; & l t ; i d & g t ; 6 9 2 6 2 9 9 5 7 4 9 0 2 4 5 6 3 2 4 & l t ; / i d & g t ; & l t ; r i n g & g t ; 0 i j 5 j k l i y E 4 G o n E i 6 F i K l F _ D v B q D _ S s t E m i E r G j G & l t ; / r i n g & g t ; & l t ; / r p o l y g o n s & g t ; & l t ; r p o l y g o n s & g t ; & l t ; i d & g t ; 6 9 2 6 2 9 9 6 4 3 6 2 1 9 3 3 0 5 7 & l t ; / i d & g t ; & l t ; r i n g & g t ; 4 y s w 6 9 h p n E l I 5 F v S h F k C l B 3 J 4 F j E i O s H & l t ; / r i n g & g t ; & l t ; / r p o l y g o n s & g t ; & l t ; r p o l y g o n s & g t ; & l t ; i d & g t ; 6 9 2 6 2 9 9 6 7 7 9 8 1 6 7 1 4 2 5 & l t ; / i d & g t ; & l t ; r i n g & g t ; 9 m _ 4 y _ z p n E 4 G _ G x L k E g E l t B p E 9 G v G 0 K g O h M & l t ; / r i n g & g t ; & l t ; / r p o l y g o n s & g t ; & l t ; r p o l y g o n s & g t ; & l t ; i d & g t ; 6 9 2 6 3 0 0 7 0 8 7 7 3 8 2 2 4 6 5 & l t ; / i d & g t ; & l t ; r i n g & g t ; 4 q - 2 4 7 n 0 x E q 3 v M o n 6 I m p w q B 9 r p Z _ g g Z 1 v t 0 B x _ t V q 8 q 9 D 6 3 2 S 9 m y J & l t ; / r i n g & g t ; & l t ; / r p o l y g o n s & g t ; & l t ; r p o l y g o n s & g t ; & l t ; i d & g t ; 6 9 2 6 3 0 0 7 4 3 1 3 3 5 6 0 8 3 3 & l t ; / i d & g t ; & l t ; r i n g & g t ; k n s r p y j g x E n L t L 0 E w g C j D 9 C 4 B 8 B z a v k B - D _ C & l t ; / r i n g & g t ; & l t ; / r p o l y g o n s & g t ; & l t ; r p o l y g o n s & g t ; & l t ; i d & g t ; 6 9 2 6 3 0 0 8 1 1 8 5 3 0 3 7 5 6 9 & l t ; / i d & g t ; & l t ; r i n g & g t ; 1 2 5 m 1 h - q x E n g _ J 7 q z D 5 h x B j w i B 1 x z D 9 6 t f 6 _ i J y q i O t g u B _ n b 8 4 P r 3 7 T g k l u B h v 9 d n r o a h k z B & l t ; / r i n g & g t ; & l t ; / r p o l y g o n s & g t ; & l t ; r p o l y g o n s & g t ; & l t ; i d & g t ; 6 9 2 6 3 0 0 8 1 1 8 5 3 0 3 7 5 7 0 & l t ; / i d & g t ; & l t ; r i n g & g t ; 1 r 7 _ n z t l y E 3 g 4 B 3 s M 9 p w K x 3 9 C y v a 9 7 J - k u L q - l C m - k C t o r D 9 o _ B l x x E p m _ B - l k E 5 q 8 c l 8 u v B & l t ; / r i n g & g t ; & l t ; / r p o l y g o n s & g t ; & l t ; r p o l y g o n s & g t ; & l t ; i d & g t ; 6 9 2 6 3 0 0 8 1 1 8 5 3 0 3 7 5 7 1 & l t ; / i d & g t ; & l t ; r i n g & g t ; k i 6 w m l 0 o w E s E _ G 5 _ B 7 K v s C l r G - C v C 4 r D 7 f s P 4 K k 8 B q K g W u o D & l t ; / r i n g & g t ; & l t ; / r p o l y g o n s & g t ; & l t ; r p o l y g o n s & g t ; & l t ; i d & g t ; 6 9 2 6 3 0 0 8 1 1 8 5 3 0 3 7 5 7 2 & l t ; / i d & g t ; & l t ; r i n g & g t ; m _ p i 8 x w 7 y E y Q v D z D 3 H _ Y m C 4 B w D o P 2 H j G & l t ; / r i n g & g t ; & l t ; / r p o l y g o n s & g t ; & l t ; r p o l y g o n s & g t ; & l t ; i d & g t ; 6 9 2 6 3 0 0 8 4 6 2 1 2 7 7 5 9 3 9 & l t ; / i d & g t ; & l t ; r i n g & g t ; 2 l 7 k n 9 2 m y E - r H i y T 8 p 2 i B m 6 v F 3 4 4 H j w i F 4 h r D u 4 r B z k 9 H 6 _ q T 5 _ 7 i B & l t ; / r i n g & g t ; & l t ; / r p o l y g o n s & g t ; & l t ; r p o l y g o n s & g t ; & l t ; i d & g t ; 6 9 2 6 3 0 0 8 4 6 2 1 2 7 7 5 9 4 0 & l t ; / i d & g t ; & l t ; r i n g & g t ; s u 6 y g 5 v k y E p h 7 F 1 5 l E 6 u s b n u k D v j x B 7 v 5 C 1 t 7 q B & l t ; / r i n g & g t ; & l t ; / r p o l y g o n s & g t ; & l t ; r p o l y g o n s & g t ; & l t ; i d & g t ; 6 9 2 6 3 0 0 8 8 0 5 7 2 5 1 4 3 0 5 & l t ; / i d & g t ; & l t ; r i n g & g t ; o v 0 s j 3 4 l y E 3 B u E z D h C 1 0 B m C 4 B 7 G y I r M g F 5 D & l t ; / r i n g & g t ; & l t ; / r p o l y g o n s & g t ; & l t ; r p o l y g o n s & g t ; & l t ; i d & g t ; 6 9 2 6 3 0 0 8 8 0 5 7 2 5 1 4 3 0 6 & l t ; / i d & g t ; & l t ; r i n g & g t ; q m s - g w n k y E x k i W l x t N i k g 4 B 2 1 6 F y j m W & l t ; / r i n g & g t ; & l t ; / r p o l y g o n s & g t ; & l t ; r p o l y g o n s & g t ; & l t ; i d & g t ; 6 9 2 6 3 0 0 8 8 0 5 7 2 5 1 4 3 0 7 & l t ; / i d & g t ; & l t ; r i n g & g t ; m 3 w w o h i j y E 4 G 8 J p h E z L u G x _ D p m B x B o J q e i M g G 4 B 9 G o D w i F 0 z L i D 7 D & l t ; / r i n g & g t ; & l t ; / r p o l y g o n s & g t ; & l t ; r p o l y g o n s & g t ; & l t ; i d & g t ; 6 9 2 6 3 0 0 8 8 0 5 7 2 5 1 4 3 0 8 & l t ; / i d & g t ; & l t ; r i n g & g t ; 1 r l 3 r z v l y E s E _ G 6 q B 7 v F 6 Y p E z C p N 3 m D 5 C 0 B 9 I 2 G 3 - B q j C & l t ; / r i n g & g t ; & l t ; / r p o l y g o n s & g t ; & l t ; r p o l y g o n s & g t ; & l t ; i d & g t ; 6 9 2 6 3 0 0 8 8 0 5 7 2 5 1 4 3 0 9 & l t ; / i d & g t ; & l t ; r i n g & g t ; z j 0 _ 8 n 7 j y E m z o E v r 1 a r 1 o H u 5 P z g m B q v h B n h v B 3 h O j y 3 E k 9 d j 1 S 9 o d g 4 p H 7 m i B - h 3 E 4 q z U 3 0 z B 7 r x C 2 w c h t h E 7 o o K & l t ; / r i n g & g t ; & l t ; / r p o l y g o n s & g t ; & l t ; r p o l y g o n s & g t ; & l t ; i d & g t ; 6 9 2 6 3 0 0 8 8 0 5 7 2 5 1 4 3 1 0 & l t ; / i d & g t ; & l t ; r i n g & g t ; g w j o 7 p 1 n y E 5 B v D 1 s I 3 D z H 9 C u D 7 8 C q L l N g C j E 9 P j C & l t ; / r i n g & g t ; & l t ; / r p o l y g o n s & g t ; & l t ; r p o l y g o n s & g t ; & l t ; i d & g t ; 6 9 2 6 3 0 0 8 8 0 5 7 2 5 1 4 3 1 1 & l t ; / i d & g t ; & l t ; r i n g & g t ; x u o k h m g k y E _ x B s 1 G w 8 C r v B 3 4 V g 8 D k m D r D w E u f m p P v u C x D 0 E o Q x K z g B 4 q H 8 L i I 3 w D l 7 D q r D _ n B z i q B i L y 3 C _ 6 c 2 L 6 H o O 9 Y 6 s B 5 p B 3 w B g x V h o C z j B & l t ; / r i n g & g t ; & l t ; / r p o l y g o n s & g t ; & l t ; r p o l y g o n s & g t ; & l t ; i d & g t ; 6 9 2 6 3 0 0 8 8 0 5 7 2 5 1 4 3 1 2 & l t ; / i d & g t ; & l t ; r i n g & g t ; v p v - 5 9 l k y E x q D 2 J 9 X 4 C _ w E m p z B h D 7 E v J 7 G u T x k I 7 k H 8 F o h B h 2 F g 7 Q & l t ; / r i n g & g t ; & l t ; / r p o l y g o n s & g t ; & l t ; r p o l y g o n s & g t ; & l t ; i d & g t ; 6 9 2 6 3 0 0 9 1 4 9 3 2 2 5 2 6 7 3 & l t ; / i d & g t ; & l t ; r i n g & g t ; j 5 i 2 h 9 1 _ w E w 4 x i B j p s h B - x x E u z 2 E h s z D 9 9 6 J w 5 g X 8 1 6 6 C w 3 s a n w p Y _ 6 t e 3 j _ C m j 4 E q 4 w 9 D - 7 t I 8 p 9 L s 1 9 y E 7 - 8 Q r z k V x m z 7 B h - h 8 B 6 z 2 8 C l 1 m Y q u k o B g l g 9 D & l t ; / r i n g & g t ; & l t ; / r p o l y g o n s & g t ; & l t ; r p o l y g o n s & g t ; & l t ; i d & g t ; 6 9 2 6 3 0 3 7 3 2 4 3 0 7 9 8 8 4 9 & l t ; / i d & g t ; & l t ; r i n g & g t ; k r u w q n q 8 n E x F - 9 B j d h w B i E h D 7 C 0 F 4 8 H 5 C r C i D 7 D & l t ; / r i n g & g t ; & l t ; / r p o l y g o n s & g t ; & l t ; r p o l y g o n s & g t ; & l t ; i d & g t ; 6 9 2 6 3 0 4 1 4 4 7 4 7 6 5 9 2 6 5 & l t ; / i d & g t ; & l t ; r i n g & g t ; k i y 9 n 8 y i y E v F y E v d l D 1 1 C m k N p j O k p L 6 Y 2 - B 7 h F 4 2 C y F 3 C 2 v C g r E y z R g _ T i O g n B 7 D w C r v B r i E x o B k 3 l B 7 D & l t ; / r i n g & g t ; & l t ; / r p o l y g o n s & g t ; & l t ; r p o l y g o n s & g t ; & l t ; i d & g t ; 6 9 2 6 3 0 4 4 8 8 3 4 5 0 4 2 9 4 5 & l t ; / i d & g t ; & l t ; r i n g & g t ; o 3 n s z y 2 y v E 0 J i H k Q 7 W o M i U 6 d i M v s C 2 P z G v E h H 8 K 1 E r C n C _ E 9 h B 6 R 0 3 H 5 P p D & l t ; / r i n g & g t ; & l t ; / r p o l y g o n s & g t ; & l t ; r p o l y g o n s & g t ; & l t ; i d & g t ; 6 9 2 6 3 0 4 9 0 0 6 6 1 9 0 3 3 6 1 & l t ; / i d & g t ; & l t ; r i n g & g t ; u x w 9 h 3 u 0 v E p x F s r B s y B i w D 7 i D h g E h v H 4 G g H k J l s C h - C n b i u C m - I z y C p H p S _ n E s C l O y Z y g F k Q k G s D y D i w B w s I o P p g B w T 8 1 D o m C t 8 C y D o F w H 9 0 D & l t ; / r i n g & g t ; & l t ; / r p o l y g o n s & g t ; & l t ; r p o l y g o n s & g t ; & l t ; i d & g t ; 6 9 2 6 3 0 4 9 0 0 6 6 1 9 0 3 3 6 2 & l t ; / i d & g t ; & l t ; r i n g & g t ; - 4 u - w x 3 m y E p j 0 B i m W - v z G j k 6 E z 4 _ D 8 8 U 2 5 _ E x 4 5 G y r i D 2 9 Z & l t ; / r i n g & g t ; & l t ; / r p o l y g o n s & g t ; & l t ; r p o l y g o n s & g t ; & l t ; i d & g t ; 6 9 2 6 3 0 4 9 0 0 6 6 1 9 0 3 3 6 3 & l t ; / i d & g t ; & l t ; r i n g & g t ; h w u _ k w n - x E s E _ G m E g E p w d 0 I m I g C j E s i F t 4 D j 4 D & l t ; / r i n g & g t ; & l t ; / r p o l y g o n s & g t ; & l t ; r p o l y g o n s & g t ; & l t ; i d & g t ; 6 9 2 6 3 0 5 0 0 3 7 4 1 1 1 8 4 6 5 & l t ; / i d & g t ; & l t ; r i n g & g t ; 7 r 7 4 m p 4 0 v E x 1 B i o P i n G 2 y B z D s C o G 9 C p V s 3 d 5 0 G - G m F 9 D 4 N & l t ; / r i n g & g t ; & l t ; / r p o l y g o n s & g t ; & l t ; r p o l y g o n s & g t ; & l t ; i d & g t ; 6 9 2 6 3 0 5 1 0 6 8 2 0 3 3 3 5 6 9 & l t ; / i d & g t ; & l t ; r i n g & g t ; i s q h i t q - x E v v z q B o u s 4 D i _ i r G 1 _ m u H 6 x 0 w B j k h O x 9 _ Q k m l w C s 2 p T m o 8 U r 9 m V n 1 2 Y 4 v w m H 9 8 j h G k 3 x h B 9 4 1 1 D o o y z B _ 4 - p C _ 3 1 i C - 0 5 7 L 1 0 k q G u 0 g E y z m N z z z - F & l t ; / r i n g & g t ; & l t ; / r p o l y g o n s & g t ; & l t ; r p o l y g o n s & g t ; & l t ; i d & g t ; 6 9 2 6 3 0 5 4 1 6 0 5 7 9 7 8 8 8 1 & l t ; / i d & g t ; & l t ; r i n g & g t ; x x r 2 o _ p 9 n E 0 r F u x D 0 9 E h 0 D z u C x D 6 C q G - E 4 B j a p S o C 7 y D y F 0 k L 0 D 9 u D 5 k E k h B _ C w C n p C p G 8 C & l t ; / r i n g & g t ; & l t ; / r p o l y g o n s & g t ; & l t ; r p o l y g o n s & g t ; & l t ; i d & g t ; 6 9 2 6 3 0 5 4 1 6 0 5 7 9 7 8 8 8 2 & l t ; / i d & g t ; & l t ; r i n g & g t ; p m 2 g 2 o o 9 n E x O t D w s F i H i J x T l D x K p S h F k C 0 O 9 s B t E 3 l B m r E p C p k E 8 E & l t ; / r i n g & g t ; & l t ; / r p o l y g o n s & g t ; & l t ; r p o l y g o n s & g t ; & l t ; i d & g t ; 6 9 2 6 3 0 5 4 1 6 0 5 7 9 7 8 8 8 3 & l t ; / i d & g t ; & l t ; r i n g & g t ; 5 7 7 4 h _ p 8 n E s E 0 C 3 2 D 3 i D i y B 1 q B u K 0 H 9 D w C v D k s B 6 C n w F q o E y w E g E 8 n C 6 a s B _ w C x j C l r B y k E h D o x F o u C v E - 0 H y c x E 5 C g u B l z C 3 i C m D i D 3 j B 9 h B 1 q B 3 j B w s C u D 3 C m D - D r x G p l C i F 8 C 3 O 5 P o S 1 E r C i D _ C & l t ; / r i n g & g t ; & l t ; / r p o l y g o n s & g t ; & l t ; r p o l y g o n s & g t ; & l t ; i d & g t ; 6 9 2 6 3 0 5 6 2 2 2 1 6 4 0 9 0 8 9 & l t ; / i d & g t ; & l t ; r i n g & g t ; 7 u 1 8 x 4 o i y E 2 G w E r p B n 9 B 4 7 F i S 5 D l I 0 z C h C l 1 B w h f h D 0 w C q D v f y 4 C q z W p 0 C 4 s C u H & l t ; / r i n g & g t ; & l t ; / r p o l y g o n s & g t ; & l t ; r p o l y g o n s & g t ; & l t ; i d & g t ; 6 9 2 6 3 0 5 6 2 2 2 1 6 4 0 9 0 9 0 & l t ; / i d & g t ; & l t ; r i n g & g t ; z r 8 9 7 j 2 i y E s E _ G r p B v h B k x B 7 E 7 g B q D 4 X 1 C 4 8 B - x J 7 D & l t ; / r i n g & g t ; & l t ; / r p o l y g o n s & g t ; & l t ; r p o l y g o n s & g t ; & l t ; i d & g t ; 6 9 2 6 3 0 5 6 2 2 2 1 6 4 0 9 0 9 1 & l t ; / i d & g t ; & l t ; r i n g & g t ; u z y j h p w 8 n E 9 u B _ G u Q h S 9 C k I j i C 2 B h E q W & l t ; / r i n g & g t ; & l t ; / r p o l y g o n s & g t ; & l t ; r p o l y g o n s & g t ; & l t ; i d & g t ; 6 9 2 6 3 0 5 6 9 0 9 3 5 8 8 5 8 2 5 & l t ; / i d & g t ; & l t ; r i n g & g t ; 0 l g t 8 y x g y E s E p I 6 C q G 8 I 2 I 7 M q I n F h S w G 5 F r L 5 F l F k e - z B j V j b t b 7 0 C - l E 0 I z g B _ T w v E z i F 2 - B z R 3 Q 1 C t N z V 8 T j h B - C 4 B - M r 9 D o 9 B 3 s B - m H 4 5 C o U o Z h D k C y F z E 6 n B - G 2 X r r B 5 R v C w D w I t a 3 e - D u B 2 G z i B n L 7 S r 3 B k - X l 1 8 C g u h B 5 u I s p G 7 w G v F y E k D - D r w B & l t ; / r i n g & g t ; & l t ; / r p o l y g o n s & g t ; & l t ; r p o l y g o n s & g t ; & l t ; i d & g t ; 6 9 2 6 3 0 5 8 6 2 7 3 4 5 7 7 6 6 5 & l t ; / i d & g t ; & l t ; r i n g & g t ; q 3 5 9 w q l i y E 4 G v L u G k G u F w L m F g D u B & l t ; / r i n g & g t ; & l t ; / r p o l y g o n s & g t ; & l t ; r p o l y g o n s & g t ; & l t ; i d & g t ; 6 9 2 6 3 0 6 4 8 1 2 0 9 8 6 8 2 8 9 & l t ; / i d & g t ; & l t ; r i n g & g t ; 6 h k h l x p 1 v E v F 6 J n F v H u F 2 F 4 H j G & l t ; / r i n g & g t ; & l t ; / r p o l y g o n s & g t ; & l t ; r p o l y g o n s & g t ; & l t ; i d & g t ; 6 9 2 6 3 0 6 7 5 6 0 8 7 7 7 5 2 3 3 & l t ; / i d & g t ; & l t ; r i n g & g t ; 5 i 6 4 g k j z v E 2 r i q E 1 - x G _ x m P k 7 2 l D 6 p g U 1 8 w G x m 5 6 F q 6 w m B w _ m k F - - n w B t l o k U x - 8 _ C - t w 4 f - 4 0 8 D u 6 l N 4 h 7 Y 7 _ - Q h 0 1 X o t k P t q 3 J w 0 s X r 2 n h C 0 t 2 E 1 y _ Z n r p 8 u B 5 5 m q K 8 5 _ x B - s 1 l R p i _ 6 I m _ t w G x 0 n G 6 q m k 0 B p s 8 q V 4 z 4 3 q B h y - k P 8 k z r j B - i v z F r p o 4 P 1 z z s C p 9 _ l B 8 7 y q C t 3 o l B 3 z y M 0 1 l v B x 7 o M 6 - g E s z - E x 3 q 1 C 4 r 9 j P 1 5 m g B 9 k i B g 0 p n B i y p 2 J p - y o P r l v g M x q q 1 p B 4 v 8 u t C u l g m p B i q g 3 l B 5 j - 1 X z - g 3 Y & l t ; / r i n g & g t ; & l t ; / r p o l y g o n s & g t ; & l t ; r p o l y g o n s & g t ; & l t ; i d & g t ; 6 9 2 6 3 0 6 7 9 0 4 4 7 5 1 3 6 0 1 & l t ; / i d & g t ; & l t ; r i n g & g t ; h - s g 2 h y 9 o E u C v D 1 F 6 C k E h O k G x C 8 B s P k O 8 E & l t ; / r i n g & g t ; & l t ; / r p o l y g o n s & g t ; & l t ; r p o l y g o n s & g t ; & l t ; i d & g t ; 6 9 2 6 3 1 0 8 1 0 5 3 6 9 0 2 6 5 7 & l t ; / i d & g t ; & l t ; r i n g & g t ; 4 6 0 v s r - 0 s E r D n I 9 o B p F o G n K v J z C 9 J 8 H p G g D 5 I & l t ; / r i n g & g t ; & l t ; / r p o l y g o n s & g t ; & l t ; r p o l y g o n s & g t ; & l t ; i d & g t ; 6 9 2 6 3 1 5 4 1 4 7 4 1 8 4 3 9 6 9 & l t ; / i d & g t ; & l t ; r i n g & g t ; m z l s n g s 5 v E q l g B 7 s 0 B v c 9 9 B 2 z C n u H 2 a u 3 T k 9 C 4 i C 7 q q B 2 m k B s x T _ 5 P 1 v s B l 0 k B q h J 9 b o m B i E x t B l F 3 5 H r S h S q 0 v C 1 m B 3 Z x s L u k F v y I t y B m 5 E g m Z k _ G y h G 4 s D t n D 3 q K o 6 I - o b q 5 l B 1 z s C p q x C 9 I q K j u M g 0 B i v F 1 Y p g D 9 L 5 P h 4 B s H o E & l t ; / r i n g & g t ; & l t ; / r p o l y g o n s & g t ; & l t ; r p o l y g o n s & g t ; & l t ; i d & g t ; 6 9 2 6 3 1 6 8 9 2 2 1 0 5 9 3 7 9 3 & l t ; / i d & g t ; & l t ; r i n g & g t ; 4 4 2 3 o 2 n 0 t E l 9 B p I m E j F n b t B 3 G 3 J 1 E k F _ E & l t ; / r i n g & g t ; & l t ; / r p o l y g o n s & g t ; & l t ; r p o l y g o n s & g t ; & l t ; i d & g t ; 6 9 2 6 3 1 6 8 9 2 2 1 0 5 9 3 7 9 4 & l t ; / i d & g t ; & l t ; r i n g & g t ; - g 2 t z _ - y t E m r B 2 5 B v D o N 2 E q G 8 D m o B s e 8 D r E k J m G q D g P 6 I y M w R 2 x D i s B 8 r B 2 E l D m C j b p t B h 9 F m l E s 0 C q x D o 9 C 7 k C 0 f 5 F l F - E h l B w U m C t B u D t a l y D - x H 9 h I 2 _ Q _ k O 8 4 I l k E m W & l t ; / r i n g & g t ; & l t ; / r p o l y g o n s & g t ; & l t ; r p o l y g o n s & g t ; & l t ; i d & g t ; 6 9 2 6 3 1 6 8 9 2 2 1 0 5 9 3 7 9 5 & l t ; / i d & g t ; & l t ; r i n g & g t ; q t n 7 6 l i q x E v 0 W 7 9 K 9 _ p G 6 3 q H 6 k l C m 0 z B p s t E n o e w v i e l o p N j v m G p u b g j g C 9 y w F 3 g 6 D k w u B 2 7 c s n 7 G _ _ 4 D n 6 1 B p 9 4 C 2 w e & l t ; / r i n g & g t ; & l t ; / r p o l y g o n s & g t ; & l t ; r p o l y g o n s & g t ; & l t ; i d & g t ; 6 9 2 6 3 1 6 9 6 0 9 3 0 0 7 0 5 2 9 & l t ; / i d & g t ; & l t ; r i n g & g t ; y 8 y j 7 k 1 7 s E 7 x l F 1 8 1 E 9 h w G h p y F 6 1 3 B 8 j W 7 h 7 C & l t ; / r i n g & g t ; & l t ; / r p o l y g o n s & g t ; & l t ; r p o l y g o n s & g t ; & l t ; i d & g t ; 6 9 2 6 3 1 7 0 9 8 3 6 9 0 2 4 0 0 1 & l t ; / i d & g t ; & l t ; r i n g & g t ; l 5 q 3 q _ 5 h t E v F m z C h w B s C 5 i F o k N 3 h F q D 9 r B _ 9 G 2 B k 0 D g F p g j B & l t ; / r i n g & g t ; & l t ; / r p o l y g o n s & g t ; & l t ; r p o l y g o n s & g t ; & l t ; i d & g t ; 6 9 2 6 3 1 7 1 3 2 7 2 8 7 6 2 3 6 9 & l t ; / i d & g t ; & l t ; r i n g & g t ; o 3 - 1 z g _ - s E o n l C - 0 k C v 6 1 W w m l B 6 v p B 6 _ p 8 B m u 0 C 3 u i H l 5 t G h r x C 1 q d h t - B - o i j B q - k E & l t ; / r i n g & g t ; & l t ; / r p o l y g o n s & g t ; & l t ; r p o l y g o n s & g t ; & l t ; i d & g t ; 6 9 2 6 3 1 8 5 4 1 4 7 8 0 3 5 4 5 7 & l t ; / i d & g t ; & l t ; r i n g & g t ; r 1 v 1 6 x 7 l t E s E g H 9 j F 1 B h D 7 E 4 c k j D q 3 B n 0 B 4 B w D 5 C j E 5 x J v q B i D - F o V 1 d m t B & l t ; / r i n g & g t ; & l t ; / r p o l y g o n s & g t ; & l t ; / r l i s t & g t ; & l t ; b b o x & g t ; M U L T I P O I N T   ( ( 7 9 . 5 2 1 9 7 5 0 7 6 6 3 7 7   5 . 9 1 8 9 1 7 5 4 4 5 9 5 2 6 ) ,   ( 8 1 . 8 7 8 9 8 4 4 1 2 4 7 8   9 . 8 3 5 8 6 3 7 4 3 8 2 0 9 ) ) & l t ; / b b o x & g t ; & l t ; / r e n t r y v a l u e & g t ; & l t ; / r e n t r y & g t ; & l t ; r e n t r y & g t ; & l t ; r e n t r y k e y & g t ; & l t ; l a t & g t ; 3 9 . 5 0 3 5 7 0 5 6 & l t ; / l a t & g t ; & l t ; l o n & g t ; - 9 9 . 0 1 8 3 4 1 0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2 1 . 7 2 1 7 4 6 4 4 & l t ; / l a t & g t ; & l t ; l o n & g t ; - 7 1 . 5 5 2 7 8 0 1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4 4 3 9 0 0 1 9 3 0 3 9 9 7 4 4 0 1 & l t ; / i d & g t ; & l t ; r i n g & g t ; g _ _ g m 6 i t 7 E y C v D - B h C y E h h E 3 3 C 2 f 3 D x b p F 7 o B 2 C k E 5 t B 3 D _ J s C q x C 6 Y v B x C p a z 7 B w w E y w C n n B 1 8 B l 8 B 4 f 7 F j F p t B l t C 0 M u a w G m G t m B j - C l z D 4 o F 7 i F l 2 C - o I k i H 4 h C t I k J p b 0 g C 4 i C 4 5 D r i E w 5 D o q B 4 3 B z b 7 b x 4 C m s B _ h C m B _ l D w j C j C p i B 1 F g g O z 4 L z h K 2 8 K s C o G r H o J v H v C 7 h C m j D v C x E p o G r l J y 3 N r l D v _ D m Q k y J s u O k G m L z C 3 C _ b k z F 1 s b 1 0 I 8 r D m P z - E 7 r B j i C - y B 9 s F 0 L _ v B g Y i Y 9 j I o P g X g h B o s C q i F i 8 n B k 1 E y j C h 4 B t Z j p F m g L y w F 0 z D p k D q 2 C w v B j B k D _ k w B 0 h F p 5 C 5 w C 4 b i D 1 u M 4 p D i j B v e y 2 C k D 0 l M u C 3 c x O h Q w O r V g C k D l M 2 G m h B 2 D p G z n C 9 D p q B 3 w B 6 1 C y W s 8 B w K 9 T & l t ; / r i n g & g t ; & l t ; / r p o l y g o n s & g t ; & l t ; r p o l y g o n s & g t ; & l t ; i d & g t ; 8 4 4 3 9 0 0 1 9 3 0 3 9 9 7 4 4 0 2 & l t ; / i d & g t ; & l t ; r i n g & g t ; - u 1 3 8 1 o s 7 E 0 J 0 l B 7 F g J k C x C j N 9 J g C k D i D j C & l t ; / r i n g & g t ; & l t ; / r p o l y g o n s & g t ; & l t ; r p o l y g o n s & g t ; & l t ; i d & g t ; 8 4 4 3 9 0 0 1 9 3 0 3 9 9 7 4 4 0 3 & l t ; / i d & g t ; & l t ; r i n g & g t ; 4 4 0 5 o l q s 7 E s E 9 c w z C 4 E j F 6 D u D v s F g C m D n C 7 D & l t ; / r i n g & g t ; & l t ; / r p o l y g o n s & g t ; & l t ; r p o l y g o n s & g t ; & l t ; i d & g t ; 8 4 4 3 9 0 0 5 7 0 9 9 7 0 9 6 4 4 9 & l t ; / i d & g t ; & l t ; r i n g & g t ; 4 9 9 1 v m s w 7 E t D j v B 0 f t X h T r I s G 9 o D 6 D s D 1 C w I w O z J j N _ c 2 B k D w B _ C & l t ; / r i n g & g t ; & l t ; / r p o l y g o n s & g t ; & l t ; r p o l y g o n s & g t ; & l t ; i d & g t ; 8 4 4 3 9 0 0 5 7 0 9 9 7 0 9 6 4 5 0 & l t ; / i d & g t ; & l t ; r i n g & g t ; 8 v 6 0 q q 9 v 7 E t D 4 J i s B v I p O z _ D s M 2 U g H m H t h B 0 k B u M 1 K k U r I l I 0 E k E _ I g E q C _ J 6 C j F 9 C t B _ S t B m g C n Y n F j S y j D n T z D w G j O k H 7 9 b n T 4 h C - K _ N g O i t B g b x F x D o z B 4 U j Y 8 y B 4 E j D m C 1 N m w C s g R u D x V y o T 4 O o L y D l E p C 9 j B g u B 1 V n i C 9 r B - e 6 u B 8 3 C 7 l B o 1 B 8 W n E 8 h D y T 6 b _ _ B r C j 5 D x h H l M k 0 B _ m B s p D p 4 B 9 P 5 3 B m n H g 8 F g p E & l t ; / r i n g & g t ; & l t ; / r p o l y g o n s & g t ; & l t ; r p o l y g o n s & g t ; & l t ; i d & g t ; 8 4 4 3 9 0 0 7 0 8 4 3 6 0 4 9 9 2 1 & l t ; / i d & g t ; & l t ; r i n g & g t ; 2 k w v j o 3 0 7 E s r B 4 J h C 8 x C 0 m D 6 C l F o R w 5 B z F 2 E 3 b x t B _ D t B i J y M q C h D 3 N l D h D g G o 6 C 5 H t d 1 H m C k C z r B p E z b 0 - H j X k k B 8 D w F t m B 1 s C 3 R 9 U n D h D m C q D u G _ D j F i H s C _ j B k H q G k M k C _ u B _ Y k J k C c s C j D 9 E t E g 6 C x D 4 C s C h D 8 u H - W 7 F k E m C g U 4 B m I g B r I n D - g B m C _ H r K s C j S k C c _ d 5 K m G _ H r f q J n I 3 D 1 H k M 7 E _ H _ S p E t O q C _ D g G l B 5 r B z E m D k I u c 8 D u F 8 D r E 1 K i G y v M u y G 3 8 Q 5 m B h 8 B p K 5 _ C _ j B k E z K - C 4 B w D 3 C q c 8 3 B s M o C p H i J 4 D j F k C z B z D s B n h B _ w B h D g o C q x B l 8 B 0 j E i w E 8 j B n S o G g k E q U u M m k B 8 w B i U r 1 C w e g Q 9 i F l - C n O i Q 6 I v C v E y L p J l g C l C q E w B 6 b _ K h Q 6 0 B l J w S p C j 6 C r k D 4 _ C p k E 0 W - v H 7 Y k h B 2 W n G 4 b - I l k D k F y z D 7 D y H 5 P n C m D t U i h B j J h E 9 D 8 C k F m 2 E 8 n H k r B g h B r N 2 B y H 9 D m K 1 Y l k D g s C j U y G _ m B j E g D j C q E l U v i P 1 7 E k 2 E 9 v Q x Y 7 Y 4 b 6 m B r 4 D n 4 D n o L _ n D r 1 F q i F q p D g D y G s 1 C 7 - H p x B 4 F j B i S 1 e s 5 M s k C y i Y s _ D 6 1 C 9 D 0 y D & l t ; / r i n g & g t ; & l t ; / r p o l y g o n s & g t ; & l t ; r p o l y g o n s & g t ; & l t ; i d & g t ; 8 4 4 3 9 0 1 3 2 6 9 1 1 3 4 0 5 4 5 & l t ; / i d & g t ; & l t ; r i n g & g t ; 0 r 6 3 2 9 6 z 7 E s E _ G 6 Q 1 F - B 6 g C 6 z C k E 1 i F o z G m Z 5 c _ G s C v n B s N s C q C _ P i R t I 6 C i J n I 9 F Z _ Q 2 E i E v W w k B l k C q Q p I n F 1 H v W y e v b m E l D 6 P x L m J x D 6 C j P s N l D h D n K 5 G r N _ 9 B 0 D q S n G t e 9 D y S z a j J i Y r z B n Q g D 7 D j J x M i D j C p M t G u H v G 2 H - D h H j E m P o I 7 V h R 1 a i T k P t C m S o F j Z 7 P 4 M t G u H 2 B i D 4 m B u t B j p C 5 m D 5 C r C i D o b & l t ; / r i n g & g t ; & l t ; / r p o l y g o n s & g t ; & l t ; r p o l y g o n s & g t ; & l t ; i d & g t ; 8 4 4 3 9 0 1 3 2 6 9 1 1 3 4 0 5 4 6 & l t ; / i d & g t ; & l t ; r i n g & g t ; 0 - 2 - 4 y 2 z 7 E t F z F 0 E 5 H w 4 B i Z i G x J o I v G - j B 7 D j B v M g D _ C & l t ; / r i n g & g t ; & l t ; / r p o l y g o n s & g t ; & l t ; r p o l y g o n s & g t ; & l t ; i d & g t ; 8 4 4 3 9 0 1 4 9 8 7 1 0 0 3 2 3 8 5 & l t ; / i d & g t ; & l t ; r i n g & g t ; y r _ g 3 h l 5 7 E - u B y E 4 E q V t D w E r P s G h C 2 C z F 1 D r k C 9 F q G 5 H q C m C r K q G m C _ L - M s v B 3 E t Q k Y 9 y B h K 4 K 0 K j 2 F i F _ E & l t ; / r i n g & g t ; & l t ; / r p o l y g o n s & g t ; & l t ; r p o l y g o n s & g t ; & l t ; i d & g t ; 8 4 4 3 9 0 1 4 9 8 7 1 0 0 3 2 3 8 6 & l t ; / i d & g t ; & l t ; r i n g & g t ; - i 2 k m o g 6 7 E x F 1 l F k a k V r I l x F 7 - C r d n s D u N 8 J m a 8 y B m E 5 b 6 6 F k g F m 6 B 6 Q 5 o M h i B 4 J 3 D j F - N 0 j B q M - t B v I x F 0 E l D z H 0 V 4 U l O _ P p W 1 R 1 R u F s g G h H 2 L o T h p d w L 2 D n x B 6 k C u d y t E 6 g G v o N k 2 B 1 C y L t Q o 8 B n q U 2 s C _ p D l x E p G 7 D & l t ; / r i n g & g t ; & l t ; / r p o l y g o n s & g t ; & l t ; r p o l y g o n s & g t ; & l t ; i d & g t ; 8 4 4 3 9 0 1 5 3 3 0 6 9 7 7 0 7 5 3 & l t ; / i d & g t ; & l t ; r i n g & g t ; z 1 l 0 k z u 7 7 E r X z 9 B i a 2 y E m a 2 t R 1 X q l B i 1 G 8 Q j 5 E y s F g n D 4 C s G s R - X 3 h D q _ s C i x r S 4 t 7 B k 6 K o o d m _ P k 9 N p j U i s F g i C 2 f j 0 N 6 m D z i B 8 7 p C w l B z l F g s F l 2 D t t X 8 5 F 2 0 H 0 l B 4 l J j j B l 9 I i l I n n F u v D q v D y E 2 J q y B y E 1 D r O k U o k B o C 0 P m L 3 J t B _ D n O m q R g 0 G k 6 D w Z r h B n D n P n I z D r O i E m C p H x C i P _ H 7 N t J 7 M _ S v C t m B _ D 9 F o G 6 i N 1 3 I i g e o 8 L k w Q 7 4 G 3 g B q M p O n 3 B 1 B o G 6 C m E 3 F j z F 7 i B 3 c l C 5 x J x v H j i c x _ H o r F s m E 2 m E j P 7 B h U q H n u C - X k H u k B 1 K 9 F y E n j B 0 k B v u E j u I 4 i k C t 4 C u g Q y z C s a j i B 4 y D 2 Q v D _ y B 6 V 3 H h F i G i o B 8 I 0 q B 3 z e v u E z - D y k D _ 6 C 3 m j E v 0 D l 8 J 3 2 E o x I 6 z 0 B v - T _ x Y n - i C 5 t W r z V v 4 u F 6 p F 0 6 N p h o B 9 k C - t 1 D u 5 v G 2 g 9 C q h w F 5 r s C n - Q 6 m l C o y r D h 5 n E w t 9 C v 8 i B y y U j _ h C 7 t o D m - j D w 4 l G m p 7 C p 8 M 8 - 0 B o i Q 6 3 F q - 1 B k n W t 1 W 8 y Y 5 o X 1 p D 7 - K 9 b m J 1 0 y C y e g Q w 5 C _ H w X t V 0 O o L o 1 D q L s I w D 3 G o 2 B k P _ c 4 c s 8 G m h D x m E g l F q c n 7 D k m C p g F 1 x D r N q I v E m L j r B l B 0 F 0 v B w 2 D 9 r F _ 4 R 7 r B m P p J p C 9 w B 7 o C v k D t Z q P - y B r g F k t H 7 k H x 4 F i J 3 k C 2 p F _ D i C i M _ P 5 E 3 G 0 o B m o O t 9 N q 8 G i r X x y H z N t m B - k B y O y c g T 6 h B n K 5 Q t l B x 3 T 3 C 4 H n M j Q i h B 2 W q O t C w L 0 o B 0 m v B w h E o 6 2 B j 8 D t V u 5 E 5 8 C r 8 X 2 y S w 5 E j R u r M y h E y 2 D h K x o g B k T r i C - J 2 F y v B 9 l B _ t E 9 V 5 q N 8 v B i s D v N z 6 F r h Q t R v 5 Q t t F n 0 C p 2 O x l E 5 k D 4 v C g j B - 8 K g n F g C r 0 C o 3 E p g B x k B k n C y I y L 8 s D s d 5 q B y S s d m g D 3 g F 3 k B 1 x H g 1 B 2 r G m p D z 6 C m w F o k C v p F k 2 C g r E _ 1 C v G s 0 D y 0 D i n C 9 l H w S 6 W 1 k B n 3 G t 9 C z n E p R p g B 1 E i Y u m C v 8 D 2 h B 1 U z x C m z i B s w F t Z 0 v C l E s 2 E 6 b 1 5 D u S _ b x k D v z B v G p M 5 j B y H n l P z x C 0 h B 2 H 1 q L v R m F y K k u B 2 H z l V i D j G m t C m D 7 V z U n Z - z J q w N S 2 H l H 6 K j H 6 H v 4 B 9 x I 1 n D t V 3 C m F w K 2 B 4 9 H v N Y o L m T 6 F w O 3 E 3 2 G u P 3 z C 3 E 5 4 B o D 2 _ B g n C o P k D w H s O p z B s T 0 B i O r G y I 2 D 1 l B z V k t I r B p i C s 4 C 7 V k F 9 D 4 H x 9 C 0 D h R r N w 2 B n 4 Q 4 u C p o E z z C 6 F w t E z a - o K - J k O U y h D h N 1 l B i _ B r B 0 B g O h B 1 V t a h g F 3 l B w 2 D x V 0 D v 6 B 9 y B 2 v B z s F 5 9 p B 3 E i D l G 8 K 8 i B o T u L p V r N 7 r B v V p R 3 s F i i a 1 l B p 1 M 6 t J - y B s L u L t C 0 K o F 4 t I _ _ B 3 x C 8 2 E g 7 G 7 x B 7 8 D 2 v B k Y 7 f a s P l J r 4 B l J 4 1 C 4 4 I w 2 E j x B 2 H i S n J h K x g C y H U y D g C l Q n E 6 i B q Y o s D j K l E i D j e x g S k - C s l T _ 0 B 1 8 E p x H i r E r 3 K l 5 D m n B 1 l V i 6 G l 5 B 8 5 G v Z 1 a t C i F s b w 0 B j p F z e i D j G l L - d n M 6 z D h k B z p L v 0 X j Q p Q o z L 6 W 4 4 l B 8 m Q 6 t S r M 1 q B 6 6 M q O v x C g p H 6 b i O r x B g F k n M w n B z x H r q L 8 _ B 8 - C r t Z o 8 B p q B v o C u k C g 1 B l x B k h B v 6 C h E m - D 7 y G i O 3 I & l t ; / r i n g & g t ; & l t ; / r p o l y g o n s & g t ; & l t ; r p o l y g o n s & g t ; & l t ; i d & g t ; 8 4 4 3 9 0 1 6 0 1 7 8 9 2 4 7 4 8 9 & l t ; / i d & g t ; & l t ; r i n g & g t ; i w t z o o q 2 7 E r D q q C _ M t F 3 w B z P x F l P i N v F i W 6 M 1 c s n G k l B x D 7 i B w E v c p L q V 7 X s V 8 5 B _ Z 0 p C r c m 5 B - 1 B w J 1 I 1 P u W 8 C i q C 7 S y y H v u B 3 P l G j Z k F 6 F 2 m F k D n C 7 D t D w l B 7 g G n P 2 E l D r 1 C h O 5 K i H t v G 9 X j t E m u b 3 r D 0 7 D 7 4 E 7 x S 0 z H 6 5 B 7 p M 5 q D h o B - F h M - Y x Z l Q 5 q B 1 8 E g O j C y C 6 r B 3 r D p P q i C u R n o B y f 5 o B i N x F 7 L t c v D w 8 C m N u 6 B p I g N 4 l B 3 X k z B 9 l C 1 v B s V x I 1 F q y B 6 G t L 1 _ B k R 3 q M q 8 C w 8 C q n E k R l Y 1 F 2 J 1 O _ E r U 9 D k W q r B p i B u l J p 8 I 8 k B j v B 4 5 F 4 C s C o C - C l B o L 3 N l F z W k - R 8 w C 9 0 E g e y u E u g D v y B 7 g M m h D l k H 8 h B n k J 7 r F v C p p c h j C y Y 2 t C 9 o c i 1 D 8 0 F 7 p C u u B 3 H x K - E p E 6 B 0 F r R o T _ S - _ o I z x O g 8 G n 9 K t n P x m G r n G y L 0 F v K w P j 1 G 4 c y D l E 2 0 B q u B n i C 6 0 P q - J v s F v u L p g Q y 9 B y u G _ S - U v E v N _ 2 D _ b 2 L 4 y W u 4 L y I g X i 3 E 6 H w I j E g D t x G 9 I - P 1 P - D 8 t B g F 9 L 2 x E v - G 9 H 0 G z 9 B h I o E q o J 8 U - F l e 3 I & l t ; / r i n g & g t ; & l t ; / r p o l y g o n s & g t ; & l t ; r p o l y g o n s & g t ; & l t ; i d & g t ; 8 4 4 3 9 0 2 3 2 3 3 4 3 7 5 3 2 1 7 & l t ; / i d & g t ; & l t ; r i n g & g t ; o 6 1 y w k 6 s 7 E n 4 _ B y C 2 C s B w R p c y C x D 8 g F p c u E z D z I q G - C 2 T r Y q G _ D - V r Y l F 8 D u Y 4 t V j D m C - a g n 2 C 6 V 3 _ I x c v D 9 i B m E h D - C i L r g B x r B z k H 7 M 6 Y s 6 C 4 4 B 1 h B k y l B w m H r v C z 0 N i g B p t Q 6 o G m t F - 2 P 4 s _ B 2 g F _ x C s R _ G i z C p o B p I 0 3 G h u B i i X w R 7 o B p i B i j H n I 0 E l D h D 3 4 G r s K O 9 S 1 F 4 E x H 6 i E 3 y H _ F - N 2 7 P x h B h n C p i D 3 v B _ 8 C k H i E - 7 B z z D w 6 q B r 5 H k r R h c 4 x C 7 _ D r b v 7 B 7 k B i i B z l S 3 8 C B v m D 3 n E t r C 4 k C m 6 G 5 w H x g C 1 k G u z c 5 h e i 1 _ B 3 x H 7 g F p r P m i D 8 H 0 H h M w K r k B 3 x I 0 0 D t n D j x i D n - N n l I j 0 E r 4 K 4 v B l n S w _ B 6 _ B 9 l r C 4 v B z q C 6 h E g C 0 n B 2 4 H q - C w 8 Q x U g s Y k D 9 D 0 Z 8 h L h E g D 0 Z 1 l E k D n C l C x r E 1 l E k D l G _ a 5 U r C u H _ a v Q 2 B i F 8 C & l t ; / r i n g & g t ; & l t ; / r p o l y g o n s & g t ; & l t ; r p o l y g o n s & g t ; & l t ; i d & g t ; 8 4 4 3 9 0 2 7 0 1 3 0 0 8 7 5 2 6 5 & l t ; / i d & g t ; & l t ; r i n g & g t ; h 9 4 k - s 1 u 7 E s y C l L v o B m N 0 E l D h D x g B i U t b 3 R o G q G u G 1 F 6 E 1 j B w 0 C 1 O n I h Y z I l F o C 7 R r 0 G 3 j H v j W 3 r B 1 C 0 L t G - D z w B x - B 4 N y y D 8 o E & l t ; / r i n g & g t ; & l t ; / r p o l y g o n s & g t ; & l t ; r p o l y g o n s & g t ; & l t ; i d & g t ; 8 4 4 3 9 0 2 7 0 1 3 0 0 8 7 5 2 6 6 & l t ; / i d & g t ; & l t ; r i n g & g t ; l v 4 m s 5 u u 7 E v c 0 J r I 3 H h D 9 C y u B 7 M v E 2 D 0 H u B g b & l t ; / r i n g & g t ; & l t ; / r p o l y g o n s & g t ; & l t ; r p o l y g o n s & g t ; & l t ; i d & g t ; 8 4 4 3 9 0 4 1 1 0 0 5 0 1 4 8 3 5 3 & l t ; / i d & g t ; & l t ; r i n g & g t ; j w i k 0 4 2 2 7 E 3 u B 3 F w G 4 G x D 4 C s C m e 9 C 6 B k 5 E g C r C p M j G & l t ; / r i n g & g t ; & l t ; / r p o l y g o n s & g t ; & l t ; r p o l y g o n s & g t ; & l t ; i d & g t ; 8 4 4 3 9 0 4 1 7 8 7 6 9 6 2 5 0 8 9 & l t ; / i d & g t ; & l t ; r i n g & g t ; 1 1 x x t h 5 2 7 E w C 5 9 B 9 g E i 8 C j u C y 0 C 8 y C n l C s n B 9 D p D 6 G t m C 5 P k w F s H j I y 3 Y 6 Q _ G 6 C j F _ I l W 1 7 B q 4 B - m C 6 z O w f w E 5 L g m B p I 6 C 1 H 0 w B y k B 0 z E j m Z u 5 n D r 2 B h 2 B _ e 6 N m d l E - D o t B t 3 B 4 u U o s F 0 J y C 0 N u b j C g W u f n t E _ V v s H 3 F 2 q B j F 4 n C r p C x v C s 2 G w v l B 1 u 5 B 9 O n k R s a w 8 C 1 l C 6 Z 5 h B w C w E 2 E y 4 B _ l B _ 5 B x X - r E 5 n O 8 G v I - O M 0 J 5 F l D h D 7 R p - C z t B o J 2 - E m 7 X 0 s L _ r B 0 E 3 k C - m F o 0 H t g b o 3 4 B s 8 p B _ 7 C o K o t B n G l J s O s 0 B l J i D 3 P t F 6 7 D 2 w D u V z v B 3 L 2 C 8 G - S q z C z u C 9 o B 8 M 2 z B w C 0 y B g z E p h D y E x d z h D y y U 8 g X g q d _ k n F u r 3 Y - s s a 0 w U g v V 6 3 H 9 I 3 u E w m E w E t 4 C t 1 B q x C 9 s I i y p D 4 p V g 0 M y p P m r B u t B _ C i l B u E 6 J z I q G 2 Y i g B O y f r j B 5 B 0 j I 1 8 H s C p n B o h C q s F v v C w x B 5 u C l i B i r B l i B x g G s N h C z H 7 E 6 q B t _ U q 1 C r F s f - j L l m C z D 7 K j D o e k H 0 G z F 1 D h X i r V 8 n E 8 7 D 2 y E l X - T w h B t U s H 0 J 4 C n Y 3 l F 2 C q 7 F x m F g k I 7 u J p m F l 4 C 4 E j O r b p E 8 B w 9 I 2 i U y 1 F t B v m G 6 3 R 6 6 y B x q t B 8 3 P n g M 7 l e n w L l o V l k _ B y l C 1 5 j C - o _ D 8 m Y u r q F j m i B g k v B 8 m j D 8 9 M 3 1 J q r X 9 U 5 N 7 g B 6 I v C 8 c 4 k F 2 6 E y u H 4 z g C q 4 W x 4 I y - e y g H - l M 4 P g L 4 p T k _ B 1 n E 1 r 9 C 9 x D 1 k B 6 5 I w t C u I x E 6 S 2 F g C r G 0 v C m t C l t F o y K C h H r o G y _ F 2 p D y B p 6 C 8 b 0 u J _ h D w l C w h E 6 s T 0 8 B i D l C u j C 9 6 B w m F 9 s c z q N o s M 4 s T q h K u g K _ w y C 2 B h E 3 P u s C p U n Q 1 e v s B x E 2 B p G q K h B p N 2 B j E z x l B i n C v t F j 4 J 2 _ B y S x o C m D 7 6 B j g B t i C - z C w v G m w w B _ 2 B 7 6 B _ g K h v R u 5 E z V u P y n B 4 L j g B j l I n v b 9 l B v p K j B m 0 F o r O j v b 7 - S 6 8 R - 4 Y - t y B m o M p m r B x r N o z K t 0 Z 0 s M v z E q P p N 6 K i D j C & l t ; / r i n g & g t ; & l t ; / r p o l y g o n s & g t ; & l t ; r p o l y g o n s & g t ; & l t ; i d & g t ; 8 4 4 3 9 2 0 3 6 2 2 0 6 3 9 6 4 1 7 & l t ; / i d & g t ; & l t ; r i n g & g t ; h 4 w y 9 u 3 1 _ E w C 0 C z D 1 B j h B v B t B 9 G o D k O h M & l t ; / r i n g & g t ; & l t ; / r p o l y g o n s & g t ; & l t ; r p o l y g o n s & g t ; & l t ; i d & g t ; 8 4 4 3 9 2 0 3 9 6 5 6 6 1 3 4 7 8 5 & l t ; / i d & g t ; & l t ; r i n g & g t ; q g w u h 3 u z _ E p 8 O v D u g Q z p 0 B t x 5 B s 2 Z 3 t S g J i 3 5 B v o n C z p q C 5 4 3 B 6 D n s R t 1 G 2 F - n v D 1 - S p 8 W t 0 j C v y l D 6 - p D - o m B w n H & l t ; / r i n g & g t ; & l t ; / r p o l y g o n s & g t ; & l t ; r p o l y g o n s & g t ; & l t ; i d & g t ; 8 4 4 3 9 2 0 3 9 6 5 6 6 1 3 4 7 8 6 & l t ; / i d & g t ; & l t ; r i n g & g t ; t m 3 m 1 w n h 9 E 2 x E 1 - F x 9 a r u G u n G 4 W u H i m E l I 4 C j t M v - U t 7 i B l 8 i B k u L o B j g K o f 8 G - _ G _ u L h v G 0 n E o h Q 2 x 3 B 1 4 6 C 3 h E x y 9 B o 3 Q t - O 2 w a z _ b u t t B 9 n O p o O q 7 v B 0 E m J - S g H 1 B j w F 3 v C l n C 1 B l m 1 B q n 2 D u 1 X 1 4 a 8 x o B k m t B 8 t s E w x H l p I - z d s p b i 7 S 1 8 d y v k B j Y l 2 P 1 x 2 B i z G g 7 B g 5 B u x C m m B v 2 B i n E 0 j I 8 G 2 E y U y y O g 2 G z O 3 3 C p m F y m D 4 C 1 8 B u r L l y N k n d 2 o E u E 0 E m q F j D x B 0 3 B o y G s r C j D k 4 B 7 E v y B l 0 B 2 k B 1 H j v F l i O p E g 9 G 1 y E s g E r t N 4 j V s - V s p R k u 0 C t p 6 C q w 0 C m y G 8 D j f s Y t W j S 7 t B v n B _ V t O z H i M 4 e m Z 0 q B m G 8 L - C j S - E 0 Y g E 4 E o N n F t b _ d r E x E k 3 B t a o P 6 H t p F y T p 9 C 8 2 D u P h 9 E i D 7 w B l C n u C m s S w p I 2 v P 7 g W n q l B 1 n S w z W 0 q T 7 j I 4 F t r C k F 9 D 4 h O 1 k V k 3 C w v E l n I s D 2 l F h H 0 H 3 m k F v w O 9 r P z 2 M 8 m Z l h Q w v B _ r Q w 0 n C 1 C t G y t K u t K o g P k D t h H y 1 W n 7 4 B 8 t 3 C 2 6 6 B 3 v 3 F 5 r i D i 6 w C 0 l v C - 9 W 8 B k 2 k C h k J 4 u G 7 r p q B w D 3 C r C z h y B g F p D 8 o o z B 2 r r B r 0 C 3 o C 7 4 B o P 0 T 8 b 2 8 B h E 7 - B 5 - B h g C 4 L k F j G 0 7 N - _ H z v I v - B 9 v T h 0 p B 4 r S 7 - R r x o B l n J _ W 7 x 4 B 5 x B 8 y K h o G v N 6 n B l q L u S 6 F - Z o L 0 F y D o F r C - P 3 - B n 5 D z 6 C p z G 7 V t N x 6 B v l I i v G m D l M 6 1 C q O 8 H 9 J 6 l F y L 2 D w 6 a k F 6 o D h G q 1 G 9 r E j h E w - E r X s t B l r R 1 o E p u F t B 0 F s 4 L 3 t F r G 2 x j B u B & l t ; / r i n g & g t ; & l t ; / r p o l y g o n s & g t ; & l t ; r p o l y g o n s & g t ; & l t ; i d & g t ; 8 4 4 3 9 2 0 4 9 9 6 4 5 3 4 9 8 8 9 & l t ; / i d & g t ; & l t ; r i n g & g t ; 3 x h 8 m o 0 0 _ E o y H t i U l u C g s B 1 D 2 q B 9 l Q 3 5 U 2 5 T 3 z S w 0 I - t J n 0 r B v y W v 6 E l 7 G o o S v 3 E 5 p J h k w B o m b o M 4 t D _ 6 E s v S 7 5 z B 2 u m C j l Q 6 x G 1 m B - V 1 h C 4 i B x l J g 6 I s p H g S 3 B t D 1 h D h C - b w y B s 2 E r g C k v J 2 B i D 9 w B g _ C 8 6 D g h C y 0 B 0 n B g q O 4 3 L m z x B z m G z C 3 m D s p B r C x h e 8 9 H - p K 8 9 H 7 6 W u 5 o C 7 i i B h 1 X _ E q i T j v Q q t N & l t ; / r i n g & g t ; & l t ; / r p o l y g o n s & g t ; & l t ; r p o l y g o n s & g t ; & l t ; i d & g t ; 8 4 4 3 9 2 1 0 8 3 7 6 0 9 0 2 1 4 5 & l t ; / i d & g t ; & l t ; r i n g & g t ; - 2 8 u 9 t 2 3 - E q 0 G h 1 e x F 6 x 7 B l 7 j F w Z z L 4 J 8 M 3 n C g W - n B 1 7 I h h E _ J 3 H _ T o G 1 W - 0 B v H 4 I h O 7 z D 1 B m V r I j 2 C x W r K o 5 C t 0 B 1 5 O n F v T 7 H l F _ I p W 8 Y i Q m Z j 2 C k p F 3 W 6 6 C j u - C g E 6 n L k I 1 E h j h B z k x D o - k I k l F _ t G w D t 8 K w 9 _ B v 0 7 C _ 5 I k D _ C v z 3 C u g w B 4 0 E & l t ; / r i n g & g t ; & l t ; / r p o l y g o n s & g t ; & l t ; r p o l y g o n s & g t ; & l t ; i d & g t ; 8 4 4 3 9 2 1 0 8 3 7 6 0 9 0 2 1 4 6 & l t ; / i d & g t ; & l t ; r i n g & g t ; o k _ 2 3 9 u 3 - E j 4 E y g M t I t t C i E _ D y P 3 5 B 5 5 J t B z C 1 C i 0 F _ c 2 D k D l C 4 h F & l t ; / r i n g & g t ; & l t ; / r p o l y g o n s & g t ; & l t ; r p o l y g o n s & g t ; & l t ; i d & g t ; 8 4 4 3 9 2 1 1 8 6 8 4 0 1 1 7 2 4 9 & l t ; / i d & g t ; & l t ; r i n g & g t ; y x p o 4 w h 6 _ E w C p L z i B k a k V w Q u E 3 F 7 K u N n 5 E q N r d 4 f n v B 8 r F g s B 0 z C _ M s V n T p s D u V s E w E 2 E j F r K 6 L u g D y - G r E 0 F 5 8 X p - E k d t N q I 4 X v V 0 _ G 1 i C _ o B k Y 2 H j G & l t ; / r i n g & g t ; & l t ; / r p o l y g o n s & g t ; & l t ; r p o l y g o n s & g t ; & l t ; i d & g t ; 8 4 4 3 9 2 2 0 1 1 4 7 3 8 3 8 0 8 1 & l t ; / i d & g t ; & l t ; r i n g & g t ; k 6 8 7 t j m 4 8 E 4 G g H 3 H k G w F 4 F r G u H & l t ; / r i n g & g t ; & l t ; / r p o l y g o n s & g t ; & l t ; r p o l y g o n s & g t ; & l t ; i d & g t ; 8 4 4 3 9 2 2 0 1 1 4 7 3 8 3 8 0 8 2 & l t ; / i d & g t ; & l t ; r i n g & g t ; w p w 2 v g 8 v _ E 6 Z q 5 F p o B h o B 3 p B u B 7 L m 7 D w 5 B y C 0 f g 9 C 4 0 I 0 s F _ y B 5 l F u z z B 4 J j 2 B v 2 B p i B - O r T 3 D i E h F 2 P t H 1 H 3 H i E _ j E z 0 B m 5 D s x C 4 e - t I 8 3 F h X 5 w P _ i i B m l V k Z _ P y w C u F j N q h D g v B i _ B x G m h B o D i 3 B r z B r t F 7 g F 6 K p M w B f y G z X h I z P 3 j B 4 t B 8 t B z k B 7 t F 2 _ B i i D m 7 R 4 g G v l B s s H y i B 5 _ N 3 8 C m 9 U 7 2 T k P m d 3 r N 2 H k F j G 4 z B 5 d u W 0 s C 8 N x j B & l t ; / r i n g & g t ; & l t ; / r p o l y g o n s & g t ; & l t ; r p o l y g o n s & g t ; & l t ; i d & g t ; 8 4 4 3 9 2 2 0 4 5 8 3 3 5 7 6 4 4 9 & l t ; / i d & g t ; & l t ; r i n g & g t ; o 9 k 1 p t - z 9 E w J 1 c l 0 P r h D o 8 C r I n F _ D y 3 B - y D 5 r C q D 6 B x E k p B x a q I m 2 D 7 y B 7 J l E - D m o D & l t ; / r i n g & g t ; & l t ; / r p o l y g o n s & g t ; & l t ; r p o l y g o n s & g t ; & l t ; i d & g t ; 8 4 4 3 9 2 2 0 4 5 8 3 3 5 7 6 4 5 0 & l t ; / i d & g t ; & l t ; r i n g & g t ; 3 i p 4 o 1 6 z 9 E 0 G x X z q M l I 3 t C 4 G n C u B r h P k 7 D p 3 V y E 6 C j F 9 C t _ w B u D v 0 I h F 0 3 N t g B s X x C x E w t E p a y F 1 G 4 F m D g F p j E & l t ; / r i n g & g t ; & l t ; / r p o l y g o n s & g t ; & l t ; r p o l y g o n s & g t ; & l t ; i d & g t ; 8 4 4 3 9 2 2 5 6 1 2 2 9 6 5 1 9 6 9 & l t ; / i d & g t ; & l t ; r i n g & g t ; _ x x p 8 6 3 0 _ E 7 O l T 9 h D k g B o J u e i k B q k D t H w F p a 6 F z Z 6 H s 8 J m S 7 I & l t ; / r i n g & g t ; & l t ; / r p o l y g o n s & g t ; & l t ; r p o l y g o n s & g t ; & l t ; i d & g t ; 8 4 4 3 9 2 2 5 6 1 2 2 9 6 5 1 9 7 0 & l t ; / i d & g t ; & l t ; r i n g & g t ; m p x x y m h g 9 E t D 0 C 1 v B 6 C o k B 2 z C h u B j D - C 4 B w D t R o I t K i C p V z E 2 H s 0 B i d t C 0 B 5 j D 7 D & l t ; / r i n g & g t ; & l t ; / r p o l y g o n s & g t ; & l t ; r p o l y g o n s & g t ; & l t ; i d & g t ; 8 4 4 3 9 2 2 7 6 7 3 8 8 0 8 2 1 7 7 & l t ; / i d & g t ; & l t ; r i n g & g t ; q 1 - v 5 o v y _ E 8 M j I 5 X 4 q P 6 m D 9 2 B 3 h E 4 V y k B 7 F k E o G l K t E 3 J r N v Q r N 0 g G 0 h E t s F k v C - q C 6 K h E s W 5 I 7 L & l t ; / r i n g & g t ; & l t ; / r p o l y g o n s & g t ; & l t ; r p o l y g o n s & g t ; & l t ; i d & g t ; 8 4 4 3 9 2 3 0 4 2 2 6 5 9 8 9 1 2 1 & l t ; / i d & g t ; & l t ; r i n g & g t ; t n m x 0 5 q n 9 E w C q 8 C g H s G k G 6 S w o B 3 C t C - D _ C & l t ; / r i n g & g t ; & l t ; / r p o l y g o n s & g t ; & l t ; r p o l y g o n s & g t ; & l t ; i d & g t ; 8 4 4 3 9 2 3 0 4 2 2 6 5 9 8 9 1 2 2 & l t ; / i d & g t ; & l t ; r i n g & g t ; u v 0 z 6 v z n 9 E z s J h r D 8 l G i f z F 3 F z - D m y G y 6 C 8 j G _ g I g k G 5 9 D 7 k B o r I j h C h 6 B g j B j E o o I m 1 _ B l G 4 0 C & l t ; / r i n g & g t ; & l t ; / r p o l y g o n s & g t ; & l t ; r p o l y g o n s & g t ; & l t ; i d & g t ; 8 4 4 3 9 2 5 3 4 4 3 6 8 4 5 9 7 7 7 & l t ; / i d & g t ; & l t ; r i n g & g t ; y v 6 s - 9 m v 9 E 0 J q N 0 x B 6 l N w o E m x B m 6 C 3 0 B v H s F y F 3 C 8 K 3 q B k 3 B 0 m C r J x o C i h B h 4 B n e v k G i D j C & l t ; / r i n g & g t ; & l t ; / r p o l y g o n s & g t ; & l t ; r p o l y g o n s & g t ; & l t ; i d & g t ; 8 4 4 3 9 2 5 3 4 4 3 6 8 4 5 9 7 7 8 & l t ; / i d & g t ; & l t ; r i n g & g t ; u 2 l o w i y r 9 E s E _ G n D i J _ 0 M u j C t D 7 X 4 C p F l F - 4 G x 4 C q n E k n f p q M u l B n p O t - J x u G s - W 8 5 B - t h E t z P - _ J 5 r I t l C u 6 D 0 H _ j C h G v F z u C m t L 6 v u B t 8 g B l k b - q C 2 B i D l C 8 2 H 4 9 T x q F 0 p T z C r B o F 4 k T g D u C v n Y r 1 f _ s N g z L t o C z 2 M r C 8 5 l C u H z z w B s E r I 0 y l B 9 g a k m I r g a M 3 X 7 8 I q 2 G g 8 D u m D i z C 7 l C 9 u B 8 k B h _ H u g B 6 0 C 5 4 P _ g B - w B l Z s t C 1 6 C - I 4 R s m B h L p L x 8 H 3 X g N 7 B j Y 3 F 6 y E 0 l B i h T q r f i 8 y D 7 g 5 C i 0 2 C - m U z u 1 B m i X l 5 2 B 8 m W 4 1 u B 6 u y B i 0 i C 7 w 2 B g n 4 D z 0 z G 0 9 E 1 o l E v 5 o H _ 7 7 F 4 2 k M l 5 9 C 8 x M j n Z o 4 i F q n w C 7 m n B q 3 j C l 7 G 2 3 l D o 0 5 C y r 2 D 1 4 k B _ n k B 2 t x C 0 v w G 9 j w E k n n F o 4 5 E p 5 e t v X 6 p K 6 9 8 B 1 i z B z 6 a x 9 h C _ 3 i H 7 z h B 7 r Y g m P q j e v 0 v D l 0 s B u v O n l L 3 7 J g 9 P l D h F t B u D x o g B t C 9 r U q 3 r B 4 7 2 B t m 2 B q o O 2 2 d y F w u 8 C v 6 m O w j 5 C 3 3 - B 1 l r B 2 x 6 B 8 _ B h 6 F j l 9 C 1 r i D 2 2 s B p t L 8 o B k c w k C 6 q 7 G z Z r z B l v i H 1 p y B n j I n n G g m F v q P n E n G j C 6 M n j n B v 7 H 0 p C 2 2 m B 3 3 B l e 0 W 8 K y T t a 5 C 8 H 0 H 7 I 2 Q o E 7 I p k 7 B 1 4 B n z B v q r C y 8 G m 8 I l z C y h D h n s B - r B p z B 1 g C h H n N u 4 C t N 8 H t U k p D 9 - H r o C s h B i 3 B _ s H h m B r x B u t B 1 j B g b t l C y y n B m r B r 5 C 1 3 B r l b v j B h i B x n Y z g D u 7 C t j B 3 n C t g i B l w I s t B z w B n n C q W s o I z x C z t - B 2 0 i B l g B 6 6 c 9 k Q 1 R 4 B q I m u E m _ 3 B n 3 M - 3 1 H s n v G m 3 - L 7 z p F 1 M 5 q B s d x V 3 z C 9 z C g k a v m W 7 u k B 7 n E p p C _ i B q 8 H w u G l n E 6 1 P 2 L 8 S o w C - a l m E h b _ w G 7 j Q 0 h r F r m q B y p - B q m p D r 9 3 B l y 5 B w k 3 F x l q D i E h k C l 2 l C t B 9 k B 0 F n k u F 0 y F _ - z C 3 u i K i 2 i B m k w I o 5 i J v 3 l C j w 6 B v 3 n F h D 6 D y F l r d l 6 K p m I t h y C n 4 a s t 0 D j F 8 D w F 4 F 3 n k E i z 5 B q x q B 7 5 v B o 6 h B l q z C y u 1 B g 9 x E n f h 6 B y h E u r T 1 x 7 B t p f r q d y k L 6 o Y 1 r B 8 q D y 9 B 0 r D 2 r T h n S l l I 3 w R - h s B 6 K y o Z p Z 2 i F 6 2 E v e x 9 y C 5 u D i 9 r C s 5 I 1 h i B s o k I 6 9 T j m q E g x d - t 4 B l w Y o - C 1 x B 5 i C w h G m m L w t C t x B l 5 D o 8 B m O 9 j B 0 B g C 8 O w D 8 o B o F i D 5 j B r F o W - n C t x G o 8 T w 4 H v 6 X 2 F m F w H 6 R i j S 4 t E t G m k C v n C 3 w C h K g t D 4 7 G h N 0 D v k D n C u 8 F y n B n U g C h E g D 3 B - S n h H m k T x i K 8 H k D 9 3 B g - C - k E o k C v w B v g D z g E i i w B D k z D g t B x o F j u D _ t H r C q w g B t 3 N u 5 J j o R q k 9 B 9 t M & l t ; / r i n g & g t ; & l t ; / r p o l y g o n s & g t ; & l t ; r p o l y g o n s & g t ; & l t ; i d & g t ; 8 4 4 3 9 2 5 4 1 3 0 8 7 9 3 6 5 1 3 & l t ; / i d & g t ; & l t ; r i n g & g t ; r t p s w m g y 9 E s y 2 D 5 q T 2 M 2 M 5 q D k p V 8 2 J 2 i C 5 2 B p 6 G o x I h c i E y w C h y B k h D j R 9 Q z N u o B z y E g _ G i 4 V 6 q g C z x z B 9 M z C 3 C w S 0 H 7 u I & l t ; / r i n g & g t ; & l t ; / r p o l y g o n s & g t ; & l t ; r p o l y g o n s & g t ; & l t ; i d & g t ; 8 4 4 3 9 2 5 6 1 9 2 4 6 3 6 6 7 2 1 & l t ; / i d & g t ; & l t ; r i n g & g t ; _ n p s 4 o 1 3 9 E 0 Q w r B m V g W o f 7 O v o B h 4 C g h X u N p O v O i E m C i C w D y D l B h D s e - C v C o L 7 J 4 o B m m C g L u - B v H i 5 D _ T m X 0 X w 9 I 7 w D 8 u B m l C 4 S j N s d 2 B m O j e v Y s h C - k F t F m b y b z u D u K 2 N & l t ; / r i n g & g t ; & l t ; / r p o l y g o n s & g t ; & l t ; r p o l y g o n s & g t ; & l t ; i d & g t ; 8 4 4 3 9 2 5 7 2 2 3 2 5 5 8 1 8 2 5 & l t ; / i d & g t ; & l t ; r i n g & g t ; h s o k s 0 7 h _ E i V 3 X r m C g n D v I 4 U i 7 C 6 x B i J 8 I 2 T 7 M h N h R u _ B u O p k B x U 3 U z a 8 H z M r U q K & l t ; / r i n g & g t ; & l t ; / r p o l y g o n s & g t ; & l t ; r p o l y g o n s & g t ; & l t ; i d & g t ; 8 4 4 3 9 2 5 7 5 6 6 8 5 3 2 0 1 9 5 & l t ; / i d & g t ; & l t ; r i n g & g t ; o 3 g 6 - v p z 9 E v F g H v _ G g 7 B _ V 9 - C i k f w m P l j B s x t B 4 i 8 E v m L s r N w 1 O 1 t H z v J p T y 0 M w E l h K s n J 4 t L r s I g r C 9 F 4 Q 2 J 0 k H x i B u N w k B i E v H 6 L 1 Q x 1 Q _ H k l C v J - Z 0 3 C 5 l B 5 V 7 6 C k X z s B 7 - E n j H u 5 b 6 i V 9 o H 5 9 F - 9 F 3 j F 6 i C 9 K l D m C k C 7 E v f j x D 1 f j q C w D t N w - D 4 4 C x a 1 l B z 8 D j z B u 5 E t 3 G m z m D y B p C 6 E p L u 1 G p g B 8 _ B 3 6 N t q L 2 w N j E k y k D y p q B m 6 f j y E k C c z C 1 C 8 6 G 6 5 G 0 q O h 3 J 5 C k D r 5 W 5 v M o 4 a m j F n M 8 E & l t ; / r i n g & g t ; & l t ; / r p o l y g o n s & g t ; & l t ; r p o l y g o n s & g t ; & l t ; i d & g t ; 8 4 4 3 9 2 5 7 9 1 0 4 5 0 5 8 5 6 1 & l t ; / i d & g t ; & l t ; r i n g & g t ; 2 3 m t w 9 v u 9 E s E 1 F g K m H u o C z W - C i C z C 3 C y I 3 U 4 t B z j B & l t ; / r i n g & g t ; & l t ; / r p o l y g o n s & g t ; & l t ; r p o l y g o n s & g t ; & l t ; i d & g t ; 8 4 4 3 9 2 7 2 6 8 5 1 3 8 0 8 3 8 5 & l t ; / i d & g t ; & l t ; r i n g & g t ; v 8 q t 1 v s 0 9 E 4 G w u R m 7 X u o P t 7 G t D 0 C u h q B 9 i z B 8 y r D p 0 N u 8 N u E z D s n J q C _ - H _ t j B 9 4 V i x R 9 q Y _ u x C h j R p h K 8 l d 6 9 C q 7 F m l V j l Y i n 8 D g v y B 2 q 1 P n x 3 C - y - C 5 7 e y q k D v w 8 C s m w H p P q i t C q q k D _ u l B _ m P x F y E s B i E _ j k B v 0 b 8 l l B k 1 H p 9 d n _ a 5 u X 6 C x 0 y B m G s q w B j i 9 B - h q B w F n 8 7 E 1 C m D i D _ C n 7 V 8 n q C _ 4 g B 1 q t B 3 J 1 0 i D r n f 3 6 n D x o S 1 w R i 3 6 B 1 6 T s D 2 F z 6 x C w l q G 0 3 9 D w k h E p C g D u C h 3 d y C 2 C 4 4 J 4 _ 3 C - - s F 3 n _ C s y 2 C u k u B - o 2 B 5 g t C s _ z D u w t C i F 5 z X _ C 5 B z F z D 5 z K i 5 p D 3 - j B 6 u b v u c w k y D z t 2 D 0 5 l B o y 5 B 7 0 O i u O r z f i t m B l D o C 5 x L v B x C 3 _ N j s j B 9 t F 5 G 0 D 4 1 R _ y _ B q 0 c g D m i O z v Y - x Y 7 o 2 B i 4 n E k F _ E l 0 K r D 0 C 2 C g 2 I 4 _ E h z T 7 i H r a 0 r Q 3 q K o w P 7 3 K l q a 0 i E i t G w o a 1 5 Q y k o B w 5 s B r h w C x w 3 E 8 p _ C n - v B 1 l S v w 8 D 3 C o t T r G o s x B w g 6 J o v s B g q x B o u N 7 D & l t ; / r i n g & g t ; & l t ; / r p o l y g o n s & g t ; & l t ; r p o l y g o n s & g t ; & l t ; i d & g t ; 8 4 4 3 9 2 7 4 4 0 3 1 2 5 0 0 2 2 5 & l t ; / i d & g t ; & l t ; r i n g & g t ; z 9 v h g 1 t y 9 E h 8 G 7 2 C t D u q C z 5 E r 1 B _ o F q - B 1 m B m o C p W p 9 F 6 7 E k g H v 0 C 6 B 7 G i q B 7 C x 8 C m g l D m l C k m C - f l E h Q u B 0 N t 3 C 1 Y r D m s F 0 6 T p g B p C 6 z D n Z j 4 B 0 6 Q w 9 K & l t ; / r i n g & g t ; & l t ; / r p o l y g o n s & g t ; & l t ; r p o l y g o n s & g t ; & l t ; i d & g t ; 8 4 4 3 9 2 7 7 8 3 9 0 9 8 8 3 9 0 5 & l t ; / i d & g t ; & l t ; r i n g & g t ; u 3 1 8 6 p g y 9 E 4 G g H p x P v s G 4 h - C _ p e o 2 _ C u m x B 0 g Q z D x m T l m O k E - E s 2 N t E y D z 3 s C y 7 2 G g n 0 C y _ v D h n d v E z E r G 5 4 N 7 _ d z _ e k F m 4 U - D p m R & l t ; / r i n g & g t ; & l t ; / r p o l y g o n s & g t ; & l t ; r p o l y g o n s & g t ; & l t ; i d & g t ; 8 4 4 3 9 2 8 3 3 3 6 6 5 6 9 7 7 9 3 & l t ; / i d & g t ; & l t ; r i n g & g t ; 6 j t v 0 4 g s 9 E g y B 7 S q l B 3 X x 1 D p I m E g E k G q 3 B y Y z 8 F 5 H 8 I v l D 1 5 B 8 O n N 3 C l E m S 5 P 4 M m O h Q _ E _ g B 5 d & l t ; / r i n g & g t ; & l t ; / r p o l y g o n s & g t ; & l t ; r p o l y g o n s & g t ; & l t ; i d & g t ; 8 4 4 3 9 2 8 3 6 8 0 2 5 4 3 6 1 6 1 & l t ; / i d & g t ; & l t ; r i n g & g t ; n u j i j s 6 s 9 E s j H i h M 5 3 C n I 6 Q z X r I k K n I 7 F i E 8 D 2 v E s C 8 J i N t X q m B y J j t G o y B l X 4 G s E 3 X w f 4 y C u f 0 C 0 E l D t 1 C p O 4 G 1 S 1 S o h C g a z D 6 C r L 0 E s C 3 b b o N y l B 4 E 9 B - 4 E 2 C u N _ G l I _ k B 5 l C g H t 4 1 C z u C 4 J 3 F i H w G 2 C 7 B 8 M p T 6 Q 8 G 4 C n D x s C l F s C 7 B 3 B q W o K 6 G o N u f g H k E h F 3 N g E 2 C 7 O 7 S g b 1 c t L s N 6 C o Q 4 C q E m b r D 1 F 7 F 0 C p X z F j 4 C q R 0 C 8 Z 8 Q n I m N i V p L r I h Y w V - B s C o C p W h F l D g H 4 J j I j j D q E 4 G h _ B l d 6 k J z D z I z D l i B 6 G l y W k R v D _ U 5 X 9 O 5 2 B h T m s B w f r _ B t D 1 O o V - 0 n E 8 _ j C r i 9 E 5 4 j H _ q r D t 5 6 B o t o C i 2 j b k x m B 3 6 s B t o B n o B n 9 B w f 4 f 4 G j C r D 0 C 6 J t F 1 P w C v D 3 F M y C 3 O 1 i B 0 C w C 8 E z d _ U 1 w z m B p y k C v D z D m m B k E - g B 6 D 4 3 5 m B 5 Z t m B q j B g 2 B 9 Q h y E _ i D u w B i C x R k I j H 1 C _ F y w B u l C w D 1 l B l 6 B 6 w S 6 c 7 2 J s m C q v C p a z m E - w D 4 7 m D x 7 5 F 5 i 4 l B 1 C t C t k D x z B 9 2 J 9 r F 8 3 E x 3 M 2 _ h I i h g G k q T 3 r L t k q C - r 7 B j 0 O 2 D 2 p D h 3 F h n b m w P y 6 E 5 8 X k h l B o q 0 E s x h E t 0 H k 8 b z 1 I g o o B g y F v r C - y D i C u D w - M k 8 I 8 B w 7 i B h r R m 4 U - D j C & l t ; / r i n g & g t ; & l t ; / r p o l y g o n s & g t ; & l t ; r p o l y g o n s & g t ; & l t ; i d & g t ; 8 4 4 3 9 2 8 4 0 2 3 8 5 1 7 4 5 2 9 & l t ; / i d & g t ; & l t ; r i n g & g t ; k q 4 r 2 i s 1 9 E 0 u w L v s J 8 y H u E 0 E 1 q o D 2 9 8 C y v k e z v _ u B - o 5 U 2 0 q E 5 g a _ z n B w z z t F r x s W z 5 2 9 B - y l E m 0 9 O 2 4 6 u C i z E j u r U o w 3 E h n p H v i 2 N j v 0 J w E 7 2 B 0 v h 6 C r q t 4 B l o 9 H j 2 j C g s 6 C n i v D y D t C h E h j y F h G y C x D g k r B 1 _ w C x 2 6 S 7 6 8 E g v S j E j G 9 _ o C j q t I 8 G 4 9 h N l w s D k o 4 C y - y H 0 - v B h w G 8 j z h C x h l d r z q V n u k C 9 k r L 2 - j b 9 u o J - y n E x D s B j 8 t D l k w B 1 6 G t p H 9 s C i x B x s C h l Q w q B k K i J _ D l K i G n O o G m G i E s R y M j F k G 6 O 9 C 5 W m C p H g E r O v I r I 0 f v I y h h B y h i F p l h D m j z a h 9 2 Z n t t K i s f l D h F 6 D 2 w K 0 F g C t m P u - _ B _ h b s t 5 B y D o D h i i B 4 - T h v i E i 2 m D j r B h 0 4 B i j D v u s B 5 1 U 6 h t B t q G z 2 a g k K i M h 4 F h m E n q k B o 8 a i n O h 9 W w - Q g w C 6 x X h n I h z D 1 j T 0 n R j r G n q E n v P q p F s g C h D k C x J o - J g h a y r I l j I 1 o V r m G p - L v y H 1 z B w p B n p S i i N i 5 C g m R t 1 3 B 5 v 4 C z 7 B - u F x 7 B v 5 z B o v I 2 _ e k w T 0 1 F 7 t f 4 6 L h s C 3 x L _ T g v E u j D x o D 3 3 I v 8 1 G w 1 y E 0 j b r E 2 F i k F w H z k b 6 _ Q k o v B y 7 w C 6 2 2 B x n V i v o D 1 4 _ D 5 l z H o r 4 K q 9 u M g 4 8 C r j m M n g 5 B h - k E x n q C g g l C _ x G z i h D n - o B v p l F m i k E j z k B h y w H 8 r i L 8 2 5 B t o H 4 j G j z R k w v B t - i E 3 3 H 1 n k G o 1 g C 4 v _ C x 4 O h _ 7 C i r n B 0 l 5 F h 4 O t h 3 D - _ K 1 4 O o 8 E n p J 3 o D i o C q 4 B r k C s x M j 9 Q 3 4 I 7 t N 4 5 C m 2 K u k E n - C p g L u k D 3 n B n F 1 K k j V 8 9 r B s u D 4 k 3 B x 2 E g h H g - V l S o 4 B 8 g i D p p D 0 o C p 6 G p F 5 F k N 7 l C j T y E s C g Q Z 4 Q x D h C y M r 2 E k k B 8 I 9 C u D q D m G 9 C 6 B x E q D c x H - C t B v E 1 E l H 2 b 3 q B 1 3 F 2 z F z r j B 4 u G 2 t J - p d q - t B o i p C _ - F 2 2 t C 3 u a 1 m G 6 k F r 5 B p j Q h 1 U r g B 7 M n m D 2 o B y 2 B y 5 E t N 5 e p R i P 7 r B n 8 C 9 l D 6 q H u u B k 6 L 7 9 K 2 I w F - G 4 H s p B p i C - r B 1 C y 2 B j z B 3 a t Z _ 9 F 0 T m Y n R 0 s H t 6 K q v B n s B k Y o Y t Q _ i B 6 o B 9 - P 5 r B g z N t y E 2 X h K 2 H 6 _ C o r G i k C 2 0 B q h B 2 b h Q 7 P 3 P g h B g j F 2 b y W j E 9 D u C h T l T s N k 6 D r Y 2 r P 7 4 L j 5 V 2 l B 4 r B s J g t B 3 O - c 2 z C 2 i C y s B u Q 8 5 D k l D r P _ G 6 E - q Z 4 n H q _ K l 7 L 2 _ K - 7 E u q E x k B x n D 8 b i n B w 4 O - d 1 P 2 G m z C 1 I 9 I i O p k D _ 4 I r w E t 6 C s z D k s C k x L _ 9 D x o F x j P p k 2 C r w E u q E r x Q 0 z D q _ D m F n E _ j L w i B w I j Q 5 - B 4 7 Q l k E 2 0 B u q E k n B g k C 8 n s F 6 y _ E o 6 3 B v m l B i n q C o _ _ D i - 2 C r i M 2 B h E h G h i Z 5 - k C m o q C 1 1 T 1 3 0 B u 3 9 B _ j i B k i j B 8 D 2 j z B o 6 Y s C o C j r x B x q 3 B u u Z u l K q G h v g B 8 D u D i j n B 8 8 w B q C r j O _ 2 W p r t B o v t B 4 E 3 h 8 C m k D 1 i 7 D j w s B k k k B 8 - e m _ V o 4 5 B h 7 z B w i G - p C i 1 q C 0 o v C w o g C w y 1 D q p g o D j 4 3 B u k 3 b _ 8 7 l C t 9 t P p E w D g C 6 i 8 R - g i c i v n N z o G n m J 8 s H l v i D r i C v Q p Q t M x M 6 F u L z V 4 F 3 E r G _ m B k 0 B 3 d 7 h B - L l U 0 z D v k E z h J 8 4 I v q B 0 v N 0 W t U s h B u W m W 8 m B r q B 1 6 C 5 e y 6 E - z C o Y o _ B q g N q I _ 4 E s k Z - G q l v V w o n Q i p r W _ 9 z v B g x 3 D o 9 O x u 8 W t z h x B 4 8 y o B y D m D p C _ C h n k M i 2 u V h m m X t i s p C j - i d t k J h 1 y K s m - W 0 D r C w H p w u f m x i M j x 7 V 9 9 N y D t C w 9 T o s o S o 8 o k B r 7 o W 7 p F p G 5 D - w n C q 0 z s C l u 5 N 4 0 r l B y 6 l w B 1 0 h m B 6 1 5 K x t 8 H q l y U o 9 l W 9 d _ - u B k 3 k B m 2 s Z g j m 8 C x 7 7 S i g h E s 7 _ E w q v O 8 4 g B w w 0 K 1 E 0 H u w _ E j C 6 s l l B v o U h z 3 a t r 5 D - h l g B i 2 w S h 8 6 R k s y S 2 B i F 1 0 9 1 B 6 l m h B - o 1 G z C g C j E l G n 8 5 L u s 1 C p l j O m _ 4 F - _ 6 H z C 2 B r C g D 0 w u F g n v R 4 x y X y 3 n Q v C z 3 h N 4 4 q D r E g 5 h B p t s M 1 E w l r L h w w N 5 C 0 B - D 3 5 2 F n i g H 1 j _ E 0 D r C i D j C 9 8 w I s 6 i M m o 7 K 6 F j B k D x - r p D q n 9 K j 3 s F q 1 E 9 8 y N 1 1 u Q s E - 8 4 U h 6 1 Y 1 w l P m F t x 9 E 9 D u C _ 4 9 r B 3 7 2 w B 4 z m k C i F 8 E x F 0 E i l 1 I z k h Y 6 s 8 h B 5 t r w B 7 p 3 I 1 6 N h E _ E & l t ; / r i n g & g t ; & l t ; / r p o l y g o n s & g t ; & l t ; r p o l y g o n s & g t ; & l t ; i d & g t ; 8 4 4 3 9 2 8 6 0 8 5 4 3 6 0 4 7 3 7 & l t ; / i d & g t ; & l t ; r i n g & g t ; r _ r p 4 _ 0 1 _ E g N g H k J r K w F 1 E 4 K s H & l t ; / r i n g & g t ; & l t ; / r p o l y g o n s & g t ; & l t ; r p o l y g o n s & g t ; & l t ; i d & g t ; 8 4 4 3 9 2 8 6 0 8 5 4 3 6 0 4 7 3 8 & l t ; / i d & g t ; & l t ; r i n g & g t ; i y x v 1 j r 1 _ E u p k B w E 7 k L 4 C l D p l Q x m k G _ D 1 1 1 F 1 k u Q j m y P l v N 4 t t O x s z F p _ Q l 3 P 9 7 5 H o i g H 5 6 G h F 5 N 3 G o 7 R 1 z H 7 9 Y g h f 7 s K 7 C 5 5 B 1 E t x E 0 B 4 t h C y 9 z B q t M 8 u T t 6 z B s s n B k w T 5 o t C i l p D 9 - K 5 3 U s x I p 6 G l 7 J 2 m V 6 - N k w n B v o X - v 6 B y h y B m 9 y C 5 5 a - h g C 4 4 u D 4 u g D l 8 _ E k s d j m Z 4 C 2 z G l D h D v B j y B w D l p K k m n B 4 1 9 F w g r I k - 6 E w 7 i R 2 n j E 5 g p R f x w 0 C 7 n 1 K o y j B g - K 9 v I v r r I x 3 N m i F n i i E k s q U g D 1 x J i 2 k B s i 8 C g g h F n x H 2 n h D p 6 w B 9 2 7 F n j t B 8 h j H j h r F j C & l t ; / r i n g & g t ; & l t ; / r p o l y g o n s & g t ; & l t ; r p o l y g o n s & g t ; & l t ; i d & g t ; 8 4 4 3 9 3 1 0 8 2 4 4 4 7 6 7 2 3 3 & l t ; / i d & g t ; & l t ; r i n g & g t ; h j 3 9 p 3 0 w 9 E 1 O n 4 E 6 G x D 2 E s C z K t 1 C i - H s g J _ F s D - G 8 v B 0 - C 2 b n G j M 8 s B h U 2 N & l t ; / r i n g & g t ; & l t ; / r p o l y g o n s & g t ; & l t ; r p o l y g o n s & g t ; & l t ; i d & g t ; 8 4 4 3 9 3 1 3 2 2 9 6 2 9 3 5 8 0 9 & l t ; / i d & g t ; & l t ; r i n g & g t ; - 3 y q 3 s x x _ E - n B _ a - h B 8 h C 3 s H 1 u G _ y B s V 2 w D s J t D u V q V _ p C i y B 4 G v L w N u M 9 m B 3 H j D 6 I r 0 B v W z b t O u N s B g E k G o C m Z 8 Y s v H p s C 8 D 5 E n r B o L 4 F 8 W 5 C p B 9 Q 5 m D z m D n a s I r J g X s p H u P 6 K 1 5 D 8 H j r C u P - G 7 r B m T 2 B p C 7 I & l t ; / r i n g & g t ; & l t ; / r p o l y g o n s & g t ; & l t ; r p o l y g o n s & g t ; & l t ; i d & g t ; 8 4 4 3 9 3 1 3 5 7 3 2 2 6 7 4 1 7 8 & l t ; / i d & g t ; & l t ; r i n g & g t ; s 8 m i z q x 7 8 E 4 G s V o N x d s G k 4 B w G i K 8 J z T s C x K l K u c g 2 B 8 B h H i T 1 E j Q 1 Y 6 s C l g C y 1 C j G & l t ; / r i n g & g t ; & l t ; / r p o l y g o n s & g t ; & l t ; r p o l y g o n s & g t ; & l t ; i d & g t ; 8 4 4 3 9 3 1 3 5 7 3 2 2 6 7 4 1 7 9 & l t ; / i d & g t ; & l t ; r i n g & g t ; 6 j q - w m k - 8 E v F 3 F n j B j j F v O 2 q B o G 4 D v E m _ B u r E r U m 1 C i S _ C & l t ; / r i n g & g t ; & l t ; / r p o l y g o n s & g t ; & l t ; r p o l y g o n s & g t ; & l t ; i d & g t ; 8 4 4 3 9 3 1 3 5 7 3 2 2 6 7 4 1 8 0 & l t ; / i d & g t ; & l t ; r i n g & g t ; g n x l o s 7 w _ E s E 1 F - m F r - u B 9 E 7 5 Q t y 4 G n t P 4 n R _ v 8 B k g g B u h m E y 8 z C z 4 _ C j x y B u w S o I o D y H g 8 T 6 8 y E k o h C j 9 2 E z n b - D 5 t l D g s x B w 4 G p x v B o t o H 7 D x w G & l t ; / r i n g & g t ; & l t ; / r p o l y g o n s & g t ; & l t ; r p o l y g o n s & g t ; & l t ; i d & g t ; 8 4 4 3 9 3 1 3 5 7 3 2 2 6 7 4 1 8 1 & l t ; / i d & g t ; & l t ; r i n g & g t ; t r 9 m x 4 o h 9 E 7 q H 2 h C y E 9 F j D m C n H w w B k l F u c 6 B z E t G l G 2 R & l t ; / r i n g & g t ; & l t ; / r p o l y g o n s & g t ; & l t ; r p o l y g o n s & g t ; & l t ; i d & g t ; 8 4 4 3 9 3 1 3 5 7 3 2 2 6 7 4 1 8 2 & l t ; / i d & g t ; & l t ; r i n g & g t ; 5 o m 1 3 l n 4 8 E t D - O o V _ G s C n 0 D g J u E z D m V 0 N k l B 6 G z D 6 C g E - C x R n y C 7 E l B w D g C p J 4 W w H _ 9 B l V 1 C r B p k B m S 4 m B & l t ; / r i n g & g t ; & l t ; / r p o l y g o n s & g t ; & l t ; r p o l y g o n s & g t ; & l t ; i d & g t ; 8 4 4 3 9 3 1 3 5 7 3 2 2 6 7 4 1 8 3 & l t ; / i d & g t ; & l t ; r i n g & g t ; p q 7 7 n l m o 9 E y J u E g H 6 V r n B q N 7 H k J - E l F z D n D i H p S x I p S t I s B q C m G x d p F k N 9 L 4 G s n E z T r I t D z D 9 O w E n L - c g N m N p L k s B 3 D 2 M 7 B 1 F 4 C k E v 0 B t H O _ G g K 4 J 7 i B m E r I y M q e 4 J 5 c v L 1 o B 2 E s x B 1 L n P 6 C - O t D y f t I m E w V n D j F t K x 7 B h D h X j F m Q - E t B n V p E z N 5 G 1 E 6 X 3 C s S r B t Q y I 4 H 7 Q m v B v V w L v C 7 R p K 6 L y F 9 J m F _ N 1 P n C o s D j 8 D 3 E k L w D 3 E r a 8 F 7 m D p s B l i C q 2 B 3 z C 3 a o L i P 6 u B 9 G m D y T i D _ N 6 W n i C 2 B j E 9 I u C 8 E - H 2 g B j o C 7 j B - v E _ K 4 K n C q H _ E l x B 2 D p a 2 B p C g F 9 T o H & l t ; / r i n g & g t ; & l t ; / r p o l y g o n s & g t ; & l t ; r p o l y g o n s & g t ; & l t ; i d & g t ; 8 4 4 3 9 3 1 3 5 7 3 2 2 6 7 4 1 8 4 & l t ; / i d & g t ; & l t ; r i n g & g t ; y - 8 5 x 2 l g 9 E _ M t I 9 K k Q h F k C y F 4 F k u B - D j C & l t ; / r i n g & g t ; & l t ; / r p o l y g o n s & g t ; & l t ; r p o l y g o n s & g t ; & l t ; i d & g t ; 8 4 4 3 9 3 1 3 5 7 3 2 2 6 7 4 1 8 5 & l t ; / i d & g t ; & l t ; r i n g & g t ; i p 3 l u j r w _ E x y N x k F n I m u c 7 0 L l i L m 3 H i 8 C 3 7 a v g c r 3 9 B z F s o s B s o G _ x C p 1 y B u x I 5 x f 3 g N m E 5 z R w x H j D h h Y 0 9 L 2 n R y k P q k E 1 _ D q x 0 C t p 1 B g h S m x j C y k 4 D z 0 4 C o w v B k 4 B p n M l 2 R m 6 D p n F i R t i B j l C r F _ Z 5 _ J - O 3 L w p L 3 6 M g k D o 4 B n 3 U 5 v F u q B y g C r u B 3 8 B u M 7 1 C m p R i 2 p B l 5 a 0 3 F n d y E w E x O 2 G g N r I n F h h B 3 R 3 t B z W r K 2 S t H 1 l o D q p R _ D w 5 C w _ M z C 2 D 6 p H - I i 2 l C - w I u 0 e w w x G x _ m C l E u o q B o m o B 2 z 1 N 5 5 3 E p u F 4 l R g i P x u F _ - i B u q n B 1 m B w 2 S w n C q D 8 8 G o I 4 F o D r C i F w K 9 p B l U 8 E z P l w B o K 2 8 F 6 N o K _ U z d v 4 D v w B y K z x B 5 C x E - M o u C s 7 H z j I j 0 M t 7 D 4 c w i B n R z 8 D r N 6 3 r B 7 l d n k j B x h l C 3 9 r B _ E 2 6 Y v o q F y C p 5 R 0 C 4 C p 7 G l D y 4 q B 4 5 F v p 5 B m 9 P 6 r R j y P x 6 L r w I h q U l x Y 0 - 2 J u 2 y B 5 k V w 0 4 I m 6 3 B 6 _ g F u o 0 D 6 k 3 B 2 8 q D m 9 2 E p 7 T x C w D g C 0 B y 4 I 2 6 g F r s n B p x p C l 5 q B r v O q w d m 1 E z z J p 5 W 1 3 S 3 B 5 l C 1 c 9 g J 3 n K q y F 5 s R 8 B _ B 2 B i D n 8 E h G x w S s m E 4 n K m 5 B o g D r C v k K 2 y L j G & l t ; / r i n g & g t ; & l t ; / r p o l y g o n s & g t ; & l t ; r p o l y g o n s & g t ; & l t ; i d & g t ; 8 4 4 3 9 3 1 3 5 7 3 2 2 6 7 4 1 8 6 & l t ; / i d & g t ; & l t ; r i n g & g t ; 6 5 - 1 y 5 u 3 8 E 4 G 6 J k N 4 C u Q z k C k g F o m B 0 z C y z B s G x b 8 D 3 m C 4 z C i g B r O s k D z _ C h n B 7 K 5 s E 3 F n D y 6 C s 6 B 3 D z H l Y _ J u k B h D k C - M i 1 P - U 6 w B v B y P n f 0 3 C y h D x 7 B n 1 E 2 - I v t B 3 _ C 4 T - Z w L 5 U _ 1 C 7 g H p 6 C m j O x v E w o D q 8 F k h B t Z 5 m D l g B 3 k E g F 8 C y C s z C z L j c 4 Q g i C 5 S x i B z L h X n S l P 2 7 C z Y 7 w C r N x J 2 c 0 2 B r B k X n k B h G g N 6 M t C l l B p V _ B t Q i t C v a h r C s p B s T l H h E 0 s C 8 N j C & l t ; / r i n g & g t ; & l t ; / r p o l y g o n s & g t ; & l t ; r p o l y g o n s & g t ; & l t ; i d & g t ; 8 4 4 3 9 3 1 3 5 7 3 2 2 6 7 4 1 8 7 & l t ; / i d & g t ; & l t ; r i n g & g t ; 1 4 k g 5 m r w _ E t F u y B k 2 Q 4 Q 9 3 E 5 u B g N 8 w D 0 q C - X v _ B h j B g l D 2 q B i x I 2 8 L o M - E g G 3 J m Y 8 K 8 F y m C x q C 5 2 J i d j l B s F 4 B i t E p 8 K j m B s 7 G y H 5 I & l t ; / r i n g & g t ; & l t ; / r p o l y g o n s & g t ; & l t ; r p o l y g o n s & g t ; & l t ; i d & g t ; 8 4 4 3 9 3 1 3 9 1 6 8 2 4 1 2 5 4 5 & l t ; / i d & g t ; & l t ; r i n g & g t ; 4 1 t p 3 x h n 9 E v F 3 F p 1 B l F 5 j C 4 E 2 l B 1 L n F s B 4 z C h C q C o C 6 d - C l D v S j D v L 6 5 B x D h C l D _ D t j C t J u D 1 E z k D t 6 B w i B m P 3 E o 3 E y T h E 0 s K - - B 4 N & l t ; / r i n g & g t ; & l t ; / r p o l y g o n s & g t ; & l t ; r p o l y g o n s & g t ; & l t ; i d & g t ; 8 4 4 3 9 3 1 4 2 6 0 4 2 1 5 0 9 1 3 & l t ; / i d & g t ; & l t ; r i n g & g t ; r t 8 _ 8 r s x 9 E v X w E w h M z 0 N _ p P s r P r 3 D s C r - C h F - z B v C 4 q T _ g D v q C y m C l i C y t G i - B p z D 9 C 8 S n a g C y n B h E g 3 t B w t N v s B j E i n B 0 g B & l t ; / r i n g & g t ; & l t ; / r p o l y g o n s & g t ; & l t ; r p o l y g o n s & g t ; & l t ; i d & g t ; 8 4 4 3 9 3 1 4 9 4 7 6 1 6 2 7 6 4 9 & l t ; / i d & g t ; & l t ; r i n g & g t ; s u 6 h x w x 1 _ E 2 M 7 S _ G m E g E q - H - C x C x E 3 E 1 f g C k D l G s g B z P & l t ; / r i n g & g t ; & l t ; / r p o l y g o n s & g t ; & l t ; r p o l y g o n s & g t ; & l t ; i d & g t ; 8 4 4 3 9 3 1 6 6 6 5 6 0 3 1 9 4 9 2 & l t ; / i d & g t ; & l t ; r i n g & g t ; 8 u r y i w 5 9 8 E 5 O _ G h C j D i M 1 D m N 5 H h D k C i u C 1 C g C x q B q 1 C j C & l t ; / r i n g & g t ; & l t ; / r p o l y g o n s & g t ; & l t ; r p o l y g o n s & g t ; & l t ; i d & g t ; 8 4 4 3 9 3 1 8 0 3 9 9 9 2 7 2 9 6 2 & l t ; / i d & g t ; & l t ; r i n g & g t ; 7 - n x t u o 6 _ E 4 G 4 8 C 1 X l o B 0 J l m C 1 L 7 b j X m 8 D o r B l I h P - o B j 3 D r v C t m C j I 5 h B 2 Q v D 0 E s C g E m C p k C 9 E k 3 C 5 o E r g B 0 O h 7 D 3 l D 9 k S w D 2 D h E 5 3 B u K 9 P 0 b r U 2 - D 8 b t g C o F h K x 3 J q P o F h E 7 I j C & l t ; / r i n g & g t ; & l t ; / r p o l y g o n s & g t ; & l t ; r p o l y g o n s & g t ; & l t ; i d & g t ; 8 4 4 3 9 3 2 0 1 0 1 5 7 7 0 3 1 6 9 & l t ; / i d & g t ; & l t ; r i n g & g t ; s _ 4 h r 7 p 5 _ E s E y E x I z L q B 6 x B r T 2 0 H u E w J 1 d w J z F _ r B 4 q C 6 J x F 6 M q K m K y 5 B y Q v Y 4 y D p D q f V 4 R 9 D j C y J 4 J p L 6 M 1 c r X w Q 0 G o l B 0 0 I v v B 0 E k E i E z m B x H k J 4 x B m z B 2 E k E o k D w R - X x I w G i E _ D v C q L u L n n S q T 7 5 F x l B r 8 C w c g u C 8 h B 2 I z m B s j D l 1 C 8 j B 4 I 5 G 1 E s v B 2 u C 6 9 B 3 m E 6 B l l B 8 h B - w O t E - G i l C 0 L t x D o F g D - T _ N p U 2 - C 2 b u H _ z B 5 I 1 - H - P 7 D & l t ; / r i n g & g t ; & l t ; / r p o l y g o n s & g t ; & l t ; r p o l y g o n s & g t ; & l t ; i d & g t ; 8 4 4 3 9 3 2 0 1 0 1 5 7 7 0 3 1 7 0 & l t ; / i d & g t ; & l t ; r i n g & g t ; 3 4 y 8 z s w 3 _ E s E j T u m D 3 q p B y 4 y K x h a 4 z n B 4 3 v B h g n B i y b k i _ B r 6 j B j m 0 B 5 9 l B 5 _ c 8 x k B g m q C w 6 D 6 G 6 m D r 1 N v k U 2 2 4 B 5 9 t B y 7 F s _ - B v 4 N o 0 9 C o i Y u 1 B 4 _ J - 4 K 3 z H y D 2 B i _ F p G - 6 L j q Q 2 r L n m R q 2 l B q w g B 0 j T u 9 K t D 6 o P 2 z u B 1 j 8 B z i R - g b 3 q J 4 3 Q k 9 S 7 n p B q o c q 5 X o i w C 4 q j B 8 o d u _ w B w q g E v - 3 B s l X 6 8 Y y m n C 8 C y n j B _ s 7 B 0 r 2 C 1 u s C w r 7 C 3 g 0 E r z r E 8 n c u E 8 o e 8 1 H 4 3 n B 5 l U 2 x m B 6 i 4 C k n r D w y I - _ l C 9 4 j B h 1 x B w t 6 D v 8 g B i g 2 B 6 0 4 B k t i D x u h E k o d m n P w C x D g v R 7 F z m Q 9 w s B h _ c j n m C 9 z K s q P 5 5 i B 3 i L v _ H v F 7 _ _ B l v j D 0 w o C s C y w 5 C 1 k w B 1 v h J h h B n 5 H g 0 3 E n h b 6 C 5 9 Q _ g i B u v 4 K 5 s H z L 0 s B 2 6 B u R 2 q B r h B 6 q B m q l B 3 7 R x v C r p B o y 4 B r w F 0 4 B m x C s u D o v Y h s 5 c 1 0 m R l n B g v D n S _ w B 0 Y 2 T s 3 C 0 O r H t 8 F y 5 P m G 2 3 B j n B 8 I 7 y D _ 5 C s g e z H 7 H j F 7 E o L - C _ j E 3 K o J 3 D _ G k E - _ C 1 W j 2 C - m B 7 _ D j 1 C m p F R h 4 I u g i B j F q g C 3 _ B u G j F n 1 C 6 v H h g g C g Q g U h b 5 R g k B v - C 6 C r _ B o g B v p D 6 j B _ i N t t B r 7 J o x B g r B g g B n 4 C q N 5 O o N t D m K 5 B x D 2 E 3 - C j P 6 C 1 W 5 N j D x h B 3 D s G n p n C x s W 4 _ _ U u 1 X y 3 0 G 4 z p C o k p J q 8 E x w g B h t S h F k C n s L 7 G 2 D k s r B 8 u P y y L g k O 2 l 5 D u j Y w h B g 7 G z k D v l 3 I s 8 Z 6 y h I p o 2 C 6 o B k g E w x 1 q D - t h C w l p J n t t E y t 5 F q 5 v C m x M 1 p p E 6 k - C y 3 y E - r i I o h q C r n _ C l 6 i B 9 4 r E y E s C q C m C m 2 q B p o D 0 n u B u _ s G g v t F p l 1 B 2 y G p 1 y B - n 9 B 7 y i B 2 l 2 C k k r C 4 m 2 C 8 l N t v t C o - v B u h q B - m 0 C o 7 r F 7 3 n K 0 g y I i 4 8 K 7 5 1 b q 1 i F 0 E q q o C w z h B w i m B y k m C m i B o u l E y D x 3 J j E i D l 9 V 0 1 o B j p i B 3 3 o G 4 - D m y z F 2 p o D y 5 Z 0 o j C g C p C t h e j 4 B 0 1 t D 5 v 1 E 4 k U j - p B r 8 w L 2 p j C m D n 7 5 M - D 5 D 5 u B 4 j t D 0 t v D q i 4 H u p s D 2 F u l O p C w B 6 E r j Z - n - E g _ j G 5 0 r L z y 6 C 5 3 u B 7 7 w D x E w g z B 4 o p H g C n v D i D g D k B w C _ 2 J x v m C 3 3 u B w _ U t C k D _ E w C z 4 i B y y o C 8 r S m 2 E w w f w o q B i v x D r 4 7 B r 8 Y 0 z g C k C t E 2 - M g C k z - F o i x C j E 8 0 4 N k l n C - 1 j D g t h B v y 8 G 4 _ k q B t q B v r 1 K y w X 3 2 Z 0 B - D 6 y D 1 U i F h G - S t t H 9 3 f - 2 h B _ 4 F w z l B 5 w B t 3 7 K 0 i F q P 7 x z C y h r C _ l - B 4 B z C 4 i B t C h E 3 7 L 3 B r l C 7 3 N w d j E 4 _ p I h h 7 C 1 x p B y w i B 1 w Y v s B v J q I - k D w 9 F 4 p H y _ D x k r C w H t h k B 5 k j B i F 0 7 B t F h P 4 C 6 q B n 7 2 B 8 p v D - j U w 0 O h 6 U 1 x s B 9 0 t D 2 h 8 D n j 5 D z b - l 6 E u s 8 Q - h 7 D 1 m g O o j 8 D t q r H 3 u h C 8 - 2 F k Z _ g f l j 4 M x l T v n h D 5 K z g x G h 4 v D p k 3 C g 1 w D 8 g W v _ I x 5 U w x 4 B w 1 s H n r n C 8 u O v 2 v D k k f 0 t y B r 7 a v D l m C 0 E s C g Q m 6 C k w M n 8 F h 2 C 3 F s C z H 6 D v E 8 h D t C g 2 C r m E 1 9 D j 2 m G 4 y l D k i j B l 1 R _ u D k G 9 s B - 6 M 0 o F n 0 R 4 w T k k D 6 P 6 d u k V g U 1 G n o K q 9 G t E 5 E p K z 8 F 8 w C q s n B 1 3 t D 1 w m D 8 x 0 B 6 5 0 G h D q _ x B v B s D - y Z k v B k 1 V 3 n r B 8 k F 7 3 M p j s F u D g d 6 F w 9 F k 6 M s i D g 9 I 5 l _ B 3 r b o q w B 9 9 o E r - g D 9 x 7 H 2 k t O n 0 7 H u o n D g 2 i I o 5 1 B 6 D z J n _ C s D y D x G k D u s K i 8 i C i r E q v J g m l D 8 7 c q l Z y i p C 9 5 0 C z 3 8 B u 2 i B s u q B y m o F y - t B 8 s J 4 - j B i 7 r B y h k B n 8 8 G t B l 1 7 E h 2 w X 5 3 G 9 m j B 8 h K 1 p G 9 2 i C z m t C k v Q p j C i 0 K m 4 P v 2 7 B m v Q i _ e y i P 7 1 a - E 4 l 0 D s 7 E 1 7 T - r C z 4 m B g g 5 E t i 5 g B n s w C o _ R q 5 C h _ C n y h G y 2 8 I l 6 z B v u v D 1 q 2 U 1 s t c p y C 5 k B o w B 0 u B 7 p C 8 w K w o O j q C n i w G 7 t v S 7 1 v f x s n F o 0 7 X w 1 5 G k 6 L l W 4 - B 1 j C r m B l F 8 D q D o 2 B 4 O w n C x 7 B 4 w B l S k E h F y Y 9 9 C 6 3 B g q B p t 0 b j 6 m B 6 u O 8 e l D - C v B 6 B z - P 4 h U z y b 6 6 9 B 9 8 Y x _ C 9 z y B n x d v _ C 2 3 D m 3 w B 0 r 5 C u 9 V g i o E u w l D n F y a - B 6 k E g E - o J 1 t B r Y s G i U 7 C o L q P w c r 4 z J 5 p E 8 6 P 8 x D u k J - L x - B q E i N 3 F s C n O _ p B 4 T z R 0 v E k n R z K 5 v C i E 8 D v C t 0 M _ B 4 t H 6 S s x G i n l B g m t B 7 l 6 E _ 4 B 6 y C 0 C 0 E 5 1 R k 9 D n S g E 3 2 H k Q 7 t E s B _ 8 L q i V x l 5 B t P u a y Z 0 2 F v H 3 G y D 0 T u T q I n l B j q C l N 9 J q L 5 E j 1 C s x C 8 k 6 B i H j F 8 D r h C w 4 D l p D k w k B o Q j D 3 x c m J 6 0 H s B j D m C t B m 2 B l m h B 3 i v D o D 3 i 6 G m o j C 1 x i K o 5 s B x x x C 4 u 9 R k C 0 h 8 B - 2 o B g 5 h B r 5 n B 4 y g B 9 p F 7 n C u B p _ z C 5 3 N g w F z s 7 E _ i n E l y l D 0 2 7 D s r T 6 l Z 7 7 D t C g 5 H g D 8 9 D q s u C z 1 j D w s 8 N x i g B 1 6 0 B 3 q q H o h _ N k h t B 0 n C q D y q Q g C z y l B r C - z q G 4 o I 7 j 2 C t 0 H - _ P _ i G 0 - i B r E n 6 B 1 C r C z 6 C 0 j O 0 3 O 9 L j 2 S o r S q p 1 B m 0 9 D 2 _ s F 5 l B m 8 H - p G n 9 m K r y L c z p C m I y h G y 7 f u t I q q D y - Y m v G 7 z C n x H k w e _ k a q r Q 4 u B - j J w 3 R k w W h o D 2 w H F y q a 3 8 R p t I l 0 D m G 1 g B v C 5 r F t p P 3 C h 9 K o i R h H x g C i D r v E n g J p M t h J l w O v v O w 1 j B o j a y g 5 C k r 8 C g 6 6 K v y o E 8 4 k L 7 l w N o w q C r s L w n g C k g 4 B 3 4 v B 5 w 5 E v 5 p C w 8 e i 7 L _ 0 g C 1 h O v m y B _ h U - 6 5 C 7 3 x C 1 g X q z K y k C - I 6 0 C u 5 I r 0 E 3 2 Q t 0 M 7 k 9 C i _ t B - p S o n u B 1 n N h 8 C j m g B 5 w Z o t q B m y 5 D 3 q y B 5 f s s g C r - W k y W s o j C q 6 w C q r 8 H r g r B v 5 o B n v l C 6 2 R n p s B - h w C _ 1 g B w 7 k B q 1 2 B w D 5 m S g C l 6 D 9 o l B 6 6 e n 8 X m F q p D _ C 7 w G r D t o O _ n g B 2 9 N 2 _ q B v k x C q 2 a 1 k V x h f 1 v I 4 6 8 F - o x C k z V 8 v X 5 0 Z z E z 2 X p C n C 0 t N 4 q S q m Q t w Q 2 t P p w T 8 k B v D z D 3 L 9 4 H r r Y 7 x K t 4 2 B 3 i R w l J _ u R 8 x k E o t l B 8 1 T k w z B y 5 0 C x 1 f l x X y m K n 7 L w 4 H 9 z C m D p 8 E g D r 0 K 0 5 K u m I o 5 G 0 _ I _ z S w 6 6 B p 8 D w y K q z 3 D 3 o w F 9 3 0 D 1 v R 0 1 P o g N u 0 P n t R n m S k l F 9 p C t j J 2 g D w D g C i u B h E k j T t k F K v D 3 l F - l C s y O x 3 R r 2 e v 0 P 5 3 V m p k B w 0 a m 9 F g n 5 D 9 o R - 5 P 7 D n 3 R p v o B l i c k p 3 R r x J 6 w L u n d _ i Q 3 n p B 9 - s B u u 2 B 2 1 k B 2 h G w g Z p G v v H 2 G 1 X y o i B l 9 I i - N p 5 j B u _ k E q z j B z k t B 3 5 T j r c _ j _ C 3 i h C _ 4 6 B n o f 6 F g 7 M i D 2 u f 8 N v h m E q 0 z C k m 1 D z 9 y C m p X 6 m o F o u l E g y 2 H j r b 2 1 L 3 0 g D t 4 v B r 5 v B z C r B 6 m n B o 4 U n C v 3 q B y 2 2 K D 8 x - d 0 h 3 D r D z 4 m D 0 w 6 I z _ o C g 7 2 K - m u B n _ l B 0 o k B k 6 i D _ q 9 B k z f 0 B m q k C 0 9 D 1 _ H t F 7 y n C t _ z F j r p B p m 2 E 9 y h C 5 y v C x 5 q B x n S 0 q Y 1 5 o B o 7 s B z _ v B r C s 1 4 C j x l B 3 j 9 P 7 1 0 I t 7 k W 8 B v z E 7 3 x C 1 2 g E 2 5 j K 8 m M 9 m 5 E 1 k 3 B i F g D 2 v i B 2 m X q u 2 B 7 8 l B x F g 1 p D p 4 C v k r Q 7 9 s F n 9 s F h m Z w m j L u t t Y z 0 j E h o y E - 6 2 B w o s B 6 q e g i 6 C n d g 8 _ F j t s D 4 2 4 D g i X h 0 F v w r J 2 u i D 3 y k C v 2 h B x g 8 B 0 5 _ D j _ v E x D h t p B 2 3 - B h 6 _ E 0 u b 3 z n C 3 _ m D n 6 2 B 9 y h D i h _ E t s h E i 3 y D z m x K _ w U m q 5 J z n l J - 3 - C x n 0 B 9 s o O 3 l 8 I u i w C - 7 I u r S 9 g X 3 h u F s h u M l 8 4 P w s _ G 3 g q J q y 1 W m l Z 5 7 m C z v 3 B - o f 4 _ z C i t - D w s 8 H z t t B 6 F 1 l N 9 s 0 D 8 m w D 7 q p P 0 D k 9 v I j t Z - D 7 8 V o 0 T o l g B 5 1 g B i - x C w 4 i D 2 t f k r b y m y B 7 0 w T j j 0 E 7 0 1 L _ i x B 8 z O 1 z n E 8 u o C n h P p 6 R t j B n 8 P l t V t u j B l 6 o B 5 5 - G q u j E 0 w S 8 8 k G l k z J l 1 4 D k v 5 B 1 E z q L w H 3 s v G w _ 6 D i j w B n C 3 w v B 9 D l t Y v 8 O p x j F o a h 1 k C u - s C 6 1 T v 9 J 6 0 t B 6 5 Q v w T 9 l P 9 v Y v v E m s C o s N h h E _ y C z X _ s r D 7 _ O h _ j B j 1 x F 0 y g E h w q D 9 9 U g 1 8 D 7 7 R 0 0 M q _ C 7 4 N 9 p a x r n D 0 o 6 C s y _ B 4 y h B 1 y Q h k i B 1 k r C q u W q 8 J 3 u D x x G j C l j L 0 v 5 E y x R 4 k Q 2 9 F 6 _ G 2 L n o h B p 8 _ C 5 u 7 B 2 w S _ l F 5 C j E m 4 H t 8 V 1 h n H - t 4 B 1 5 P k w F v j I u _ J 7 G u T 2 B 8 5 G l h 3 B x 2 N t 2 L v h R 3 F 2 2 u B u n 4 C k r j B j 5 h C v l u D r q g C _ o P l 6 H n 4 P - g j B v - R o y i B t 4 W j 7 L r n l B g k Y 1 x T l x y E 8 4 O l 9 L w 6 I r q L l m b z z _ C w 4 a 1 5 o T 9 - f p q m B 2 z e 1 o b - D 7 u o B 4 u K q t Q j B i D y - K 8 0 R q u t C t M 5 j g B 7 _ S j k J x C n m J w 5 H q 7 G 7 1 Q 3 l g B n n P z 4 G s 6 H 7 G 5 n E 0 q E r - x B y 6 D t D j 9 G p v G g x O k s K 3 B i 1 J s y u B z D 5 v G w _ X w s d z h u B q - E 6 1 G m l _ B K 1 j Z g 0 u B y v z M v m u D z m h O i 3 J 6 1 J 3 q 4 B r 5 b 5 q I k 8 T 5 2 K 6 n M p G v 1 F y m G o p d m 1 I 2 3 F 9 t E 1 4 C g l H q o K i 0 M h r w B i r B _ s B g z D i 0 B v j B z l C 9 5 R p 9 G p u G k l B z w G 8 Q s z C 2 x D 3 h D g q C k y E 5 g E 3 l C i 2 Q 3 l F v r D u h C j s J 0 r B o N l u I v _ B y k H i n s B n 8 H j m C _ 5 B 8 y B o R n 3 D 0 z B r 1 B o Q o i S m r C j _ I s 0 C p j F l 2 E 7 j C 2 P g o C w y J w h H p 7 J 1 o I q M 9 o H x 1 _ B o m 3 B y g C h x F i x E y x C 4 w H j 2 C u s B - l F h 2 D 1 O 5 T x v E o z D v 3 B g t B z v E i - C q _ D w g B 5 3 B - n C 3 I h - B r j E 3 - B n 2 F 7 2 K 3 k E k k C g - C 3 6 y C 8 x L 1 t D p w C 5 P 6 H n N g L z y D 9 U 8 O y D _ B r G u W k s C 0 9 D 0 q F m j C v 4 D k _ D m o D l w B 0 7 C q p C t j B y 7 Q i h B 9 L u B M q f 8 _ W 0 j I 1 _ O - 3 L r i B 8 M z w B u k C n o C 2 m B z 3 B _ x B 8 5 B g 8 D 9 m F h m C h u C v 1 B 9 r E z - F - 7 I y k H 2 n G n z F h i D t 2 C u x I q 9 L k i J o l E l n C 1 m C y s B x 8 B - 6 M u x B 1 j F g 3 G s Q o v g B y 6 n B i 8 n B 1 _ x B 6 v s B 3 1 X 6 0 i B k D 7 0 X 3 h V 3 4 B - z C 8 9 y B 2 r D 2 3 C k r D p f n y C _ v C v p C 6 r E 4 k F 3 y C m 2 B g u J k 2 B 7 Z 9 s B i k B j - D 1 6 G p 6 I 4 9 E 5 H q Z h D i C u D 6 s H t s F h l W w u G k 8 I q 2 e h z C _ 3 C u z N x z I w u C 3 C k p B 0 D x 3 G o 4 C l 6 B x R _ T 1 N 2 c 5 w D u Y i 4 D _ 0 F h S 5 _ D 3 g B 0 O m 2 B t g Q - M 5 N k k D 4 Y q D o i B _ l C j y B p v c x o D p E 1 C g C p l G 9 k K _ o H x g C h 6 D 1 V s s H x 5 F h z z B 7 w D l 2 J 3 8 C h 6 F q 2 B r f l f 8 O l 6 B r o K _ 1 D h 6 B j 3 Y r 6 8 B t m D 7 y B m P s i E v a h a r r B 5 v D o 8 G v y B o x K k l F w l C m 9 B u 9 B q i B u D y r D m m C i m F p V s s E g s E 6 S 4 9 B w o B i 5 h B g 9 G k g G 8 g D y d l W i U l K 2 7 I z C 3 C m D - I 0 g B j M 2 b - o C g 1 B 7 x C g 0 L k c h E _ E y y C o y H i V h P w V 3 X h v B m n G p - M x s E r 3 C o 4 F h i B 5 X s 1 I _ 5 B 6 E 4 s B o j C 0 r K n - B 7 j E j 6 C z P k B k a 3 F l p B x 2 C x 6 E n i E _ 5 F 2 k H z 3 C 8 y C w 5 F h g a 6 7 D 0 2 G 1 t H z v B n v B 0 y B 0 r B s 1 J 8 k B 7 L 4 m B - w B 4 s C p x B 3 U 1 f 3 Q j m E h 8 C u D 7 J p J 8 W l Z - Y x M q P 0 2 B p V 7 l D v E 1 E s t C 0 L l N q r I q 2 B v z E y m C x l B - Z 8 T k L _ O _ B q F m F m q E p k B s 0 D l k B 1 u D 7 4 B 1 k B y _ B _ X t G l G 2 G s J w g B m 5 B i o J - i D n M 9 o C 9 D 6 E t c - u B 0 y B 0 r B l i B 6 Z o 7 B 9 h B y J w y E w h C 7 h B 1 u B o V t L y a - X t i B g V y Q l u C q f j g G 4 Q 6 Z k W 9 3 B s t B - 4 D r p F x q B _ W m d z J p K z 1 C 1 1 C x 1 C 6 4 D p W r m B n h C u X w i B l s B - q C x V 0 i B l a 9 n y B 5 8 S w o B 2 o B - m G w 1 D l h C k t D 7 g B v 0 B j k C 8 3 B z N g i B l k J y 3 C 4 X 6 2 D 9 Q 9 0 G w P 9 s B k L s 2 B 2 h D i _ B q o B - e - p G q X m i B s 2 B 4 L k D y W _ 7 B 3 q B q d 7 7 D 2 4 E 8 u B p r B 0 p B 6 P v H m 4 B q x B 5 2 E 1 W g 5 D 1 g B _ n B s 1 D o c g M j n B w U q J x K p E i 5 E - 5 B 4 S 6 Y - j C _ d n K r r B n y D h y B 6 9 B j 9 C 6 _ B p C n C 7 D y J o 6 B 3 X 4 Q i 7 Q x 3 N u p E - j B 3 V p V - z M l 2 T 6 u B i t E g 4 C w m C z 4 Y k _ G m n 0 B l k 6 B j q p F 8 v l E m z t C y 2 2 B t x O q _ d m h U g g G x E j B 9 4 B i D l C r 5 C 1 m O 4 w L p y P 4 x R i 9 3 F 5 9 n C j z p B 4 5 u C 5 4 8 C n v w E 6 6 Q 4 0 E m 9 n B g k O 3 v M 9 6 L & l t ; / r i n g & g t ; & l t ; / r p o l y g o n s & g t ; & l t ; r p o l y g o n s & g t ; & l t ; i d & g t ; 8 4 4 3 9 3 2 1 1 3 2 3 6 9 1 8 2 8 0 & l t ; / i d & g t ; & l t ; r i n g & g t ; w u p 3 i q 6 s _ E 3 g R z F _ y z B 3 p o F i t c y s i B o 2 I l u H l - j B j m O l D q w E x y L h D 8 u I v 0 C 6 t G w D 4 v B t 5 D i D 0 8 F z w E 1 q N 8 k Z s q p B h y Z _ 2 c y v W u 6 H v h T s 4 j B q h R n 0 Z 4 l L y y e 7 x T m s S _ C t i G m p V 7 s J 3 s O 7 0 X i 6 G 4 u P 8 7 n B q x R & l t ; / r i n g & g t ; & l t ; / r p o l y g o n s & g t ; & l t ; r p o l y g o n s & g t ; & l t ; i d & g t ; 8 4 4 3 9 3 2 1 1 3 2 3 6 9 1 8 2 8 1 & l t ; / i d & g t ; & l t ; r i n g & g t ; n 8 q 2 9 w u 7 8 E q f h T 1 o B _ J w G w M g E m C 4 B t E j N m Y w L _ O y D t G 7 I & l t ; / r i n g & g t ; & l t ; / r p o l y g o n s & g t ; & l t ; r p o l y g o n s & g t ; & l t ; i d & g t ; 8 4 4 3 9 3 2 1 4 7 5 9 6 6 5 6 6 4 1 & l t ; / i d & g t ; & l t ; r i n g & g t ; v 5 g h 9 h 7 9 8 E q E y C 2 w D h _ B 1 D u Z p 2 B 3 2 B 1 X s N 3 X u N 1 H - C 4 B 2 2 f 9 R 4 o F i x B 6 D y F w I y p D i h B - 3 B n R t C 0 K n C q W 8 E 1 V t N r M u H & l t ; / r i n g & g t ; & l t ; / r p o l y g o n s & g t ; & l t ; r p o l y g o n s & g t ; & l t ; i d & g t ; 8 4 4 3 9 3 2 1 4 7 5 9 6 6 5 6 6 4 2 & l t ; / i d & g t ; & l t ; r i n g & g t ; n w 3 r m 6 0 5 _ E g y B 7 S 8 G 0 E 7 W v I t i B 7 B o N 4 E i J m C v C n m D o T n x D r V 2 B 0 B i D j C & l t ; / r i n g & g t ; & l t ; / r p o l y g o n s & g t ; & l t ; r p o l y g o n s & g t ; & l t ; i d & g t ; 8 4 4 3 9 3 2 1 4 7 5 9 6 6 5 6 6 4 3 & l t ; / i d & g t ; & l t ; r i n g & g t ; n m 6 6 p m _ y _ E o r B 5 O 8 G 7 F 1 K 9 g B h S y u D m C k C 7 G 2 2 B u 5 E 5 C k D _ E 8 o E & l t ; / r i n g & g t ; & l t ; / r p o l y g o n s & g t ; & l t ; r p o l y g o n s & g t ; & l t ; i d & g t ; 8 4 4 3 9 3 2 1 4 7 5 9 6 6 5 6 6 4 4 & l t ; / i d & g t ; & l t ; r i n g & g t ; 7 i l 7 p _ j o 9 E y J _ G m E x H t B x C 5 J j B k D s H & l t ; / r i n g & g t ; & l t ; / r p o l y g o n s & g t ; & l t ; r p o l y g o n s & g t ; & l t ; i d & g t ; 8 4 4 3 9 3 2 1 4 7 5 9 6 6 5 6 6 4 5 & l t ; / i d & g t ; & l t ; r i n g & g t ; n o l 1 _ k k o 9 E 4 G - q p B 7 F r S s Q g K - o B o 7 v B z _ O w 7 0 X 2 3 o B 9 y 3 K 2 2 5 g C 5 p p S v 3 6 J 1 x w W 4 o u T 3 F k q K m E l 9 2 C 4 7 1 M _ 5 u J m 1 1 B 0 r O j 3 x I r i 6 C 8 x k L p 0 1 X 8 y j F p p l M z z n D 5 6 D o L w 2 B p n G _ c q L l n N 8 6 H m 6 H k I 0 F g Y 5 Q t j S 4 T g I k I m T k I 5 Q z N 4 S y c i T h l H 4 3 C q o B x 5 B p h C v 6 D j f 9 y H u w S u 7 k G 6 1 y C 4 2 h C - z q T 6 1 y C 4 j 0 B 3 v o E s g 0 E 6 v q C y 3 g B y D 2 B k D z y v G 9 D g 5 y U 4 z B n p 9 E k k M 3 9 g B o t B x o L q q G l z X g O r u D 6 _ C n M l Q i F j 6 C w m q B D _ x c n o L v g J l - H s z D j x B h 8 E y n H q n H 7 P p e v 6 C l J l E n s B m p B q F 2 K 9 w B 8 x L j o L 8 0 C t s O u 7 B - T r j P - j D h e l o F - u E 8 4 2 C g 9 i F s q b u k g B - v C k b 5 7 E 9 j D _ t B r M y H - L l G 2 H n J i D j C & l t ; / r i n g & g t ; & l t ; / r p o l y g o n s & g t ; & l t ; r p o l y g o n s & g t ; & l t ; i d & g t ; 8 4 4 3 9 3 2 1 4 7 5 9 6 6 5 6 6 4 6 & l t ; / i d & g t ; & l t ; r i n g & g t ; 5 l 0 v 7 r y y _ E - H g N z o B u E g H n F _ D _ F y O m L 7 f 2 D r G 7 I & l t ; / r i n g & g t ; & l t ; / r p o l y g o n s & g t ; & l t ; r p o l y g o n s & g t ; & l t ; i d & g t ; 8 4 4 3 9 3 2 2 5 0 6 7 5 8 7 1 7 4 5 & l t ; / i d & g t ; & l t ; r i n g & g t ; v 6 _ - z u w 6 _ E m f y E 3 D 5 4 H 7 t x B _ o C 0 h X o z H g 8 Q t k 2 C 3 j K _ C m K 6 G 7 F s j d g 7 v F t 1 b h m M u i g B 7 x d 5 v N y l G 9 z d 9 z e u h W p o I 2 k K u Z h F n W u D 9 y B m u B l o S u l L 9 y U 3 - N 4 u B t 1 C _ L v C k T _ B 8 0 D p C v w H 3 w p C n x o B t g C l 9 C t y B l N g C w S o h 3 C w g Z o l l E l J i D z w Q h 7 E & l t ; / r i n g & g t ; & l t ; / r p o l y g o n s & g t ; & l t ; r p o l y g o n s & g t ; & l t ; i d & g t ; 8 4 4 3 9 3 2 3 1 9 3 9 5 3 4 8 4 9 5 & l t ; / i d & g t ; & l t ; r i n g & g t ; m 1 r 0 8 6 6 5 _ E v F t L 5 m C k R v T v d w U v K s w B _ 3 E 2 g D 5 s B 2 3 B i t G 8 I v b T q U 9 m B l b h j C 5 j C 3 4 M 8 v H 1 m B p 0 B 7 E 5 M 3 h C 0 F 5 C k F - P o 9 F 7 - B 3 I v F r h D 2 Q 3 I 8 g B y z D h k K j k D - I q W x n C o h C q k X u g B h L n L q V 4 Q 2 R h M 9 j D 3 P & l t ; / r i n g & g t ; & l t ; / r p o l y g o n s & g t ; & l t ; r p o l y g o n s & g t ; & l t ; i d & g t ; 8 4 4 3 9 3 2 4 5 6 8 3 4 3 0 1 9 5 3 & l t ; / i d & g t ; & l t ; r i n g & g t ; _ r - o j t i 4 - E 8 M h P i H w Z y a k H q J w e z K k G 7 M 5 G s v B y L 9 n E r C - D 2 R h Z g F o H & l t ; / r i n g & g t ; & l t ; / r p o l y g o n s & g t ; & l t ; r p o l y g o n s & g t ; & l t ; i d & g t ; 8 4 4 3 9 3 2 4 5 6 8 3 4 3 0 1 9 5 4 & l t ; / i d & g t ; & l t ; r i n g & g t ; 8 s o g 7 z v o 9 E 4 5 B 0 C 4 C 6 o C y w E w R _ y E 4 m K v D z D s C g E m C 7 s B n 0 G k 7 E 1 z D 6 5 D _ I 9 C y X v 0 H j 0 H y j L w D 6 v B m D 6 t B n 8 E z - G _ e 7 t D v w C 7 i E & l t ; / r i n g & g t ; & l t ; / r p o l y g o n s & g t ; & l t ; r p o l y g o n s & g t ; & l t ; i d & g t ; 8 4 4 3 9 3 2 4 5 6 8 3 4 3 0 1 9 5 5 & l t ; / i d & g t ; & l t ; r i n g & g t ; - 0 l g 7 j k 4 - E _ k B y J 9 O k R u s B z I 9 b 9 0 B k J _ D 1 G 7 J 9 m E i P n J 8 0 B q u B i F 7 D & l t ; / r i n g & g t ; & l t ; / r p o l y g o n s & g t ; & l t ; r p o l y g o n s & g t ; & l t ; i d & g t ; 8 4 4 3 9 3 2 4 5 6 8 3 4 3 0 1 9 5 6 & l t ; / i d & g t ; & l t ; r i n g & g t ; w z 7 7 m y _ 3 - E q y B u f 8 w D v v B h p B l 3 B 6 x C z I i J 6 D u D s - M r a n s B 5 6 B n 0 C r G j G & l t ; / r i n g & g t ; & l t ; / r p o l y g o n s & g t ; & l t ; r p o l y g o n s & g t ; & l t ; i d & g t ; 8 4 4 4 1 0 9 4 7 8 2 0 6 3 7 3 8 8 9 & l t ; / i d & g t ; & l t ; r i n g & g t ; 9 5 - y k u - 3 - E 2 G g N 1 u C i H u k B o B V h U r D o a v T 3 F 5 B 5 h B - h B w E z D m Q m G 9 2 I 9 x B - U - h C j 1 G 7 J m F 2 1 E i F o D z V 4 H 9 I 0 R & l t ; / r i n g & g t ; & l t ; / r p o l y g o n s & g t ; & l t ; r p o l y g o n s & g t ; & l t ; i d & g t ; 8 4 4 4 1 0 9 4 7 8 2 0 6 3 7 3 8 9 0 & l t ; / i d & g t ; & l t ; r i n g & g t ; k u q w 2 o m 3 - E w k J v r M 0 _ n D z 4 n C m 3 g D u y r S 8 g w J - g u E 6 u D q w T k C k 7 I v o K k k R 6 h z B r w g E 8 v S 7 k X 5 p J _ w H _ 6 C i g B l v C - l F l g m B q z C 5 i B p 3 B n n B 8 j B m J 0 M 5 F j I 8 C j M q E 3 o B 5 l C 0 f g H m E i x B 9 E x 9 P 2 u B _ i L 2 S k w B j f i i B l y B 5 s B n 3 I 8 n B z 5 B y 8 G 6 g m C 7 p r D 6 w 5 D r l J g C x x B z 3 x T g n n E x t 9 M 9 r k F n 6 N n G n o F & l t ; / r i n g & g t ; & l t ; / r p o l y g o n s & g t ; & l t ; r p o l y g o n s & g t ; & l t ; i d & g t ; 8 4 4 4 1 0 9 4 7 8 2 0 6 3 7 3 8 9 1 & l t ; / i d & g t ; & l t ; r i n g & g t ; i 4 3 4 x 4 g 6 - E 5 1 B 5 B g N s V 2 J v c 0 k J 3 F h C j D x W w M g R h x W u V j Y 7 h D j T w J h L 8 M - j L n 2 B t h D m l B 6 M w h C t i B X l T 9 r Q 2 _ N k 0 I 7 4 e p i B h I t - B h I 2 J 6 J 9 X h Y q s B m g B t S q x C 2 y J 0 8 E t 9 F n l h D 3 s S k i j J r 8 i C n 1 y B 7 s t C - 1 y B s g C n t z D 8 p 4 P k 2 s L 9 q 1 y B o m w u C l v 3 j B o y I k 8 v G 7 9 h C 6 x 0 C o C m C v h 9 B 0 n s D s x x B 5 s i C s m o F y D t C y H j i 7 B o 1 _ H x g O 4 m m F - q 6 C 3 m 5 B n 5 H i w v B k C 4 B 8 B 3 C r C v l t B p C z 4 F 0 F o D q y s B 5 q m B 4 7 g B _ 2 k B - l j B 0 t E o D p C 9 D w C y C l w y C 2 6 l B 8 g 0 D i y n G o D w H p D z 2 h C p l W y D 2 H i o I 7 i H _ i R l 9 N 0 F o D i F 7 x J 8 C k 8 j C m 8 F 0 6 c n 1 M 3 C m D v g I 9 I 4 n d z 3 E i m w B m l L 9 z Y - o I m G p E t q z C j 7 p C v p l C 4 8 G 3 C j B k D l C m u s B g z S t r R p 1 C v B l B w D 3 E v w I 9 D 6 h W 3 0 1 C k _ w D _ z W y u S n G 1 k l B p D u E 0 E s h _ B 5 4 d _ G q g q B k p v D z x s F i 4 s H 9 u 9 J 2 t k Q 5 9 H s i Q - 3 f 3 - I g 7 l C y B u t u L 5 3 y E o l q I m - 7 H j o o G p G w u P h 2 I n 3 I s D x E n 6 Y p C g o I w 9 I 0 j R t u b g C 5 1 m B _ k Y i F 2 x L m y H 5 2 J 3 C x s B 8 t I 0 n Q y H p D 1 n O _ z o E 4 1 G w z n B p x E m t E l u b 3 E p G h G o n d u E g H n i G 7 v C _ s P p k E n k c 2 0 s B o m 0 E z s o G x m t D x E t C n l P n G u o r B p w J 2 i O k 9 z B p x t F 8 u 8 E w k h D g 3 t B o y d t h r D u _ T 7 o C 5 i C w v B - 7 D s t E z n G m L 1 y M n y B u y F m o B y d r 0 B 5 b q 3 F r 6 E n t H p _ G m x E 1 1 R 3 3 6 O p l Q q j G _ 7 E r 9 T s k c r _ D 5 u P _ o - B q g i B 5 u F t p C - y H h j I t w D 4 2 L m x W y r I x E t C h J 4 N o 3 Z y 4 F g 7 D 7 r E o 7 B t j D 0 0 B 0 q E q 9 F 6 y L p 8 E z e 0 n B q - D i j F p y J 2 3 H 4 5 J 3 m L r j G 8 y L _ y s B z h J n x C 8 p D u u E z s B 1 z C 3 i C 7 x H 0 r J h 9 E _ u N o s K n i K w r K 3 i N 0 8 F t y J j k j B 9 7 w B m D r i S l l E 5 x B p z B p Z - D 1 - B o y D y h F l w I m p D s W z P & l t ; / r i n g & g t ; & l t ; / r p o l y g o n s & g t ; & l t ; r p o l y g o n s & g t ; & l t ; i d & g t ; 8 4 4 4 1 2 0 1 2 9 7 2 5 2 6 7 9 6 9 & l t ; / i d & g t ; & l t ; r i n g & g t ; 0 q y 4 1 l j 4 - E o y C 5 1 B 5 9 B 6 f m z B 9 - D o J h D 8 D s D s 9 G t p N r 6 B 1 E t G s H & l t ; / r i n g & g t ; & l t ; / r p o l y g o n s & g t ; & l t ; r p o l y g o n s & g t ; & l t ; i d & g t ; 8 4 4 4 1 2 1 6 0 7 1 9 4 0 1 7 7 9 3 & l t ; / i d & g t ; & l t ; r i n g & g t ; v 9 y j 8 0 j 7 - E 5 B q 8 C 1 p T p I u G 6 j B o 4 B 9 C p E m L g m C g C m D 2 L o g G 0 D r G - D l C & l t ; / r i n g & g t ; & l t ; / r p o l y g o n s & g t ; & l t ; r p o l y g o n s & g t ; & l t ; i d & g t ; 8 4 4 4 1 3 6 2 7 8 8 0 2 3 0 0 9 2 9 & l t ; / i d & g t ; & l t ; r i n g & g t ; l z j 2 s j o _ g F w C v D p d 1 H 7 N I s B y G t D n T 2 E q C h D 1 N e n D q C _ j B r H i B 0 C z D k J 9 E 5 Z s D j a 4 t C y F _ B 2 B r e k t B l e 9 P i F 5 Y y H j G k h B 8 N 1 Y & l t ; / r i n g & g t ; & l t ; / r p o l y g o n s & g t ; & l t ; r p o l y g o n s & g t ; & l t ; i d & g t ; 8 4 4 4 1 4 2 1 5 4 3 1 7 5 6 1 8 5 7 & l t ; / i d & g t ; & l t ; r i n g & g t ; 3 k z 0 2 r 4 _ g F q E i 8 C 5 x F 7 u I 4 k B z u B x o B g m B k Q 2 i 7 C 6 8 r B 7 C 6 B 8 B j K x p l B 5 h J g D j G & l t ; / r i n g & g t ; & l t ; / r p o l y g o n s & g t ; & l t ; r p o l y g o n s & g t ; & l t ; i d & g t ; 8 4 4 4 1 4 2 1 5 4 3 1 7 5 6 1 8 5 8 & l t ; / i d & g t ; & l t ; r i n g & g t ; k j - 8 x p t j h F 4 G 6 J 4 C v S n O t H t E 4 F t G q Y - D 7 D & l t ; / r i n g & g t ; & l t ; / r p o l y g o n s & g t ; & l t ; r p o l y g o n s & g t ; & l t ; i d & g t ; 8 4 4 4 1 4 2 1 5 4 3 1 7 5 6 1 8 5 9 & l t ; / i d & g t ; & l t ; r i n g & g t ; o 5 o y 6 w 5 i h F j I 0 E u G k G 3 G 4 F r G j G & l t ; / r i n g & g t ; & l t ; / r p o l y g o n s & g t ; & l t ; r p o l y g o n s & g t ; & l t ; i d & g t ; 8 4 4 4 1 4 2 1 5 4 3 1 7 5 6 1 8 6 0 & l t ; / i d & g t ; & l t ; r i n g & g t ; 2 o g 8 7 l k j h F z O n I x q o F k 1 4 D 3 u 5 B r 8 j B 0 x k E j 3 B w x C - j O g h H 8 o C 4 U 1 L l D m C 6 D y m v C j 3 Q v - S 4 o _ C i z W 3 g X 9 k I _ u C 9 6 K z r F 9 0 G _ c m p B t h S n - r B h q B j C & l t ; / r i n g & g t ; & l t ; / r p o l y g o n s & g t ; & l t ; r p o l y g o n s & g t ; & l t ; i d & g t ; 8 4 4 4 1 4 2 1 5 4 3 1 7 5 6 1 8 6 1 & l t ; / i d & g t ; & l t ; r i n g & g t ; s l 3 p l 3 y _ g F r D y E k o E y q B x 2 E 4 e y z B p 6 E h i D t 2 P n 3 B 4 h I 1 5 a t 6 G l k C i 8 E 5 2 l B g h J g B m q B 6 x J m 4 N o - d 6 0 j D l K 6 B o I q F p C - j B r 4 N v j D 4 _ D g 1 B k j B r C r y J 5 x G p k l B 5 j D - 3 S n x B _ 0 B u h B i q D 5 V t q P v G w H 6 s C q O 5 V r 6 B y I k S z w B _ E 8 g B s n B t R h H r z B y L u S p U j G 3 q H 3 d m W i p D z - B i O l H 9 f 2 B k D p q B j G & l t ; / r i n g & g t ; & l t ; / r p o l y g o n s & g t ; & l t ; r p o l y g o n s & g t ; & l t ; i d & g t ; 8 4 4 4 1 4 2 1 5 4 3 1 7 5 6 1 8 6 2 & l t ; / i d & g t ; & l t ; r i n g & g t ; 7 l 5 u 2 9 v j h F 4 G y l B q k J i z I 1 X 5 F m E h D k M x y D 0 1 D s o O _ o B 2 D r G j G & l t ; / r i n g & g t ; & l t ; / r p o l y g o n s & g t ; & l t ; r p o l y g o n s & g t ; & l t ; i d & g t ; 8 4 4 4 1 4 2 2 2 3 0 3 7 0 3 8 5 9 7 & l t ; / i d & g t ; & l t ; r i n g & g t ; 7 7 u k 6 w l k h F w C m q C h l L 0 3 J g 0 O g h O u 1 k B w v F 7 D w C h u G 0 v 4 D _ G s l I i k I y E 2 k B 5 n B u o C m q N 1 B w x C _ I 9 U h s F h H x k B x E z _ 3 E s Q o p C z v B s C o C u n L 1 p J o 2 F 4 1 F 4 D 5 _ E z p N 1 - W j x D i u 5 B 3 C 1 5 T k 3 B t 3 G x 5 Y x g I k 8 Q u o H 7 D & l t ; / r i n g & g t ; & l t ; / r p o l y g o n s & g t ; & l t ; r p o l y g o n s & g t ; & l t ; i d & g t ; 8 4 4 4 1 4 2 5 3 2 2 7 4 6 8 3 9 0 6 & l t ; / i d & g t ; & l t ; r i n g & g t ; w y 5 q l 9 u j h F 3 O 0 C - B h X q G - C 4 B z C - f n J g D u B & l t ; / r i n g & g t ; & l t ; / r p o l y g o n s & g t ; & l t ; r p o l y g o n s & g t ; & l t ; i d & g t ; 8 4 4 4 1 4 2 5 3 2 2 7 4 6 8 3 9 0 7 & l t ; / i d & g t ; & l t ; r i n g & g t ; 0 r u q t 8 g j h F 2 G 7 l F n P t P 9 6 G w z J p h B q q B h - C 0 j B w P 5 Z z J 1 C p N r z B k X 3 x C 6 b l x B n M j e y b 9 y G l o C 5 P & l t ; / r i n g & g t ; & l t ; / r p o l y g o n s & g t ; & l t ; r p o l y g o n s & g t ; & l t ; i d & g t ; 8 4 4 4 1 4 3 3 5 6 9 0 8 4 0 4 7 6 4 & l t ; / i d & g t ; & l t ; r i n g & g t ; q o 9 2 3 p 8 j h F 0 G 4 5 B - u C t T z m L r d 8 y B 5 9 B y E 0 E n q D v I q 6 B p P 8 1 H p d 7 c u k S x F x D g H t P 1 u K j Y w x U x h E h 4 g B p o Y v s J n o B 6 r B x D i H 3 H 4 j G 0 o m B 7 _ D 1 n B 1 s D u Z 1 K h D 7 E 1 J 0 h E 1 9 m C x s m I k 4 C m u X n l J 2 h D l r C z Z m 0 D t o C 6 1 E y 0 B v 4 B 6 K l H 4 x q B 8 z F k i D z z B z U y W 3 I & l t ; / r i n g & g t ; & l t ; / r p o l y g o n s & g t ; & l t ; r p o l y g o n s & g t ; & l t ; i d & g t ; 8 4 4 4 1 4 5 0 7 4 8 9 5 3 2 3 1 3 7 & l t ; / i d & g t ; & l t ; r i n g & g t ; 9 o k p n - 4 t - E t D i N m h C z 1 D i N k N 3 F v O z D w V 3 F k p C q G i G 5 G z E j E 1 a h i C j z O q 2 B 0 D r C i D 7 D & l t ; / r i n g & g t ; & l t ; / r p o l y g o n s & g t ; & l t ; r p o l y g o n s & g t ; & l t ; i d & g t ; 8 4 4 4 1 4 5 1 0 9 2 5 5 0 6 1 5 0 5 & l t ; / i d & g t ; & l t ; r i n g & g t ; n s 1 8 1 7 i g g F y m E y m G 0 0 E y C h T z L y g O 0 E y f 7 O 1 F j v J g R 0 p C 0 C 3 F w G y h J x n B 1 D s C m G p 7 B x y L n i F 8 T r 5 B 1 h C n q C t V w F 5 N k e u q U y m y G 8 i P o 0 f x u F - 6 J 9 u m D 0 n u C k 0 8 B p s G q 3 v C 6 - h F 1 _ 2 C z 9 T 0 r Z m v Q x h 1 B m l - B x w k D 4 w y E w 3 3 C p h Y n 4 m G z - _ D 3 i O k i j B z k w B m v 5 C w u t F 3 k 3 D k v 8 B z k q B t y D r q t B x s f 9 q F 6 B 8 2 L 1 t b w v B j H 2 K u H 6 m i B 9 t G s J 5 Y 0 s C i p H g l O _ 1 C l 0 g G t w E h m i C z e _ 8 B 6 v G q p B x 9 E 7 o S m D g D p h 0 I 8 4 l C r x Y k _ 6 B v 8 C 5 7 Y i C y 3 C 2 F l m B 6 s C o q x D 8 3 I p r Z _ 4 Z 9 h P _ g 1 B 8 l h B 6 k f 4 v m B g 9 S 2 y I r g R i o N 3 j U s g B l x B m z s B g 2 b s i D w t H j v D h y G 3 w E 1 6 B k _ I 0 0 D - P 2 M k t b _ x B _ _ C o 7 2 B t C t M n G z Y - 7 I r v E p v Z j 6 F h k H 3 h O j 8 F t E 1 C 5 C i F 8 q G q n H - u W p q X w 3 O g r r B o 2 _ B p G h M q E z s q D j t q D s y Z w 0 C 0 z D 6 5 O v 3 S 9 x Q o 2 C r 6 B p j W w 2 D r n D h s F _ 3 E j n H x h T o 7 U 2 _ J i - J t l W v 8 D v R j E g h B o 9 T 1 - B 1 u I 4 0 E - 3 E o _ g C x n j D s q i C w x y B m n o D h v I & l t ; / r i n g & g t ; & l t ; / r p o l y g o n s & g t ; & l t ; r p o l y g o n s & g t ; & l t ; i d & g t ; 8 4 4 4 1 4 5 2 1 2 3 3 4 2 7 6 6 0 9 & l t ; / i d & g t ; & l t ; r i n g & g t ; x t 3 y r 5 t 0 g F w C v D 0 E s C i J m 8 E 1 _ C t 5 M _ F m I g 3 D 4 H o p D u H 1 P k m I 3 I _ N k B & l t ; / r i n g & g t ; & l t ; / r p o l y g o n s & g t ; & l t ; r p o l y g o n s & g t ; & l t ; i d & g t ; 8 4 4 4 1 4 5 2 1 2 3 3 4 2 7 6 6 1 0 & l t ; / i d & g t ; & l t ; r i n g & g t ; 5 w 6 u h p u 0 g F l i B m N 4 E g E 4 Y 6 D 3 Q u D 3 C 2 B 2 H g O 1 I & l t ; / r i n g & g t ; & l t ; / r p o l y g o n s & g t ; & l t ; r p o l y g o n s & g t ; & l t ; i d & g t ; 8 4 4 4 1 4 5 2 8 1 0 5 3 7 5 3 3 4 5 & l t ; / i d & g t ; & l t ; r i n g & g t ; v 8 8 5 p h x 1 - E z O j i B k 2 J t 3 C m s L 7 O _ G 3 D m E g Q p 1 E - h F 7 U s 7 y B h z n B - M p z C z E r G s H l 8 G w p C g _ C 2 5 J & l t ; / r i n g & g t ; & l t ; / r p o l y g o n s & g t ; & l t ; r p o l y g o n s & g t ; & l t ; i d & g t ; 8 4 4 4 1 4 5 2 8 1 0 5 3 7 5 3 3 4 6 & l t ; / i d & g t ; & l t ; r i n g & g t ; n y 1 p 1 z 0 g g F 5 B 2 J 7 h E 0 E k E z K g U 7 C 4 B j N v V 9 J _ W j Q w H o H & l t ; / r i n g & g t ; & l t ; / r p o l y g o n s & g t ; & l t ; r p o l y g o n s & g t ; & l t ; i d & g t ; 8 4 4 4 1 4 5 2 8 1 0 5 3 7 5 3 3 4 7 & l t ; / i d & g t ; & l t ; r i n g & g t ; m t 9 6 g v n j g F z 1 B 1 u C 4 r f z k L l - O - B o p C z k O 6 x 0 B v v V 7 q b 0 i b r r R l u F 1 y 9 C q i k B _ F v E _ B 3 E u 8 3 B h E g F _ E y G 5 B 3 3 L 5 1 B z s t F l Z l N h u e 0 3 D 5 G j s B 8 W i D j - H s 7 B 3 v Q 2 p - C _ _ L m 1 E h k G 8 w V p k P 3 j D u B & l t ; / r i n g & g t ; & l t ; / r p o l y g o n s & g t ; & l t ; r p o l y g o n s & g t ; & l t ; i d & g t ; 8 4 4 4 1 4 5 2 8 1 0 5 3 7 5 3 3 4 8 & l t ; / i d & g t ; & l t ; r i n g & g t ; 9 h o i j 1 2 i g F s E 1 F 2 s B s g I g x M g q F j F 9 E 3 y H o 8 O 5 G 0 D 7 x B j E y 3 H 6 - K p 2 F _ C 2 7 F 8 2 H & l t ; / r i n g & g t ; & l t ; / r p o l y g o n s & g t ; & l t ; r p o l y g o n s & g t ; & l t ; i d & g t ; 8 4 4 4 1 4 5 2 8 1 0 5 3 7 5 3 3 4 9 & l t ; / i d & g t ; & l t ; r i n g & g t ; u v r 2 g w 4 h g F g t R y y p D i i x B n 5 R 9 u J h - J x D t v J t l Z x k s C l p Q 4 G z D j m L 4 4 Q 7 n X q n R j h F v C w D r B k D p C k 0 B k r S 1 i J - - E 7 4 J j t C o G k C 5 n D z C l m S r s c r 5 K 7 u g B w g m J i G w F 1 E j j J p i H o h Z 2 0 c 0 - K s H x i p C 1 - B p 7 5 C y 6 U - m e w r X x w a g 1 P 0 D m F _ E x u T x k G 4 _ Y 4 6 M _ E h 1 F & l t ; / r i n g & g t ; & l t ; / r p o l y g o n s & g t ; & l t ; r p o l y g o n s & g t ; & l t ; i d & g t ; 8 4 4 4 1 4 5 2 8 1 0 5 3 7 5 3 3 5 0 & l t ; / i d & g t ; & l t ; r i n g & g t ; 1 h l n p 3 y g g F s E 8 G r d 7 p D g E - C w F z E o q D o O 7 I & l t ; / r i n g & g t ; & l t ; / r p o l y g o n s & g t ; & l t ; r p o l y g o n s & g t ; & l t ; i d & g t ; 8 4 4 4 1 4 5 3 4 9 7 7 3 2 3 0 0 8 1 & l t ; / i d & g t ; & l t ; r i n g & g t ; 6 p i s w 0 x l g F j I v o O m l B 3 9 B j t E g s B - X n 8 H 4 8 D - X 5 r D 3 2 B z m C u N r 1 B 3 t E 4 1 M o z B 4 a q 0 C 2 a 0 V z L 1 L j u s D j 7 c g 9 0 C v v 4 E X 4 2 s E o 0 I 7 y 8 M 2 8 4 B 0 u y B 0 o p D 1 7 Z j 3 U s 3 W o - I x v h B j p 1 C 2 h u C 4 2 C 3 o P m v G g n F j B p 6 7 F r t U m y 5 B r y U w z j E i h G z s r C 2 h D j i X u g g D t N n h 4 I j 4 h Z r z B 8 H t G p C 2 8 F 4 R & l t ; / r i n g & g t ; & l t ; / r p o l y g o n s & g t ; & l t ; r p o l y g o n s & g t ; & l t ; i d & g t ; 8 4 4 4 1 4 5 7 9 6 4 4 9 8 2 8 8 6 5 & l t ; / i d & g t ; & l t ; r i n g & g t ; q h 4 h i s r 0 g F w r B 6 f q Q l 8 B i q B s x J 5 r C q D z C 0 D u 1 B 4 H i D j M u m B 9 H z Y _ o D 4 R & l t ; / r i n g & g t ; & l t ; / r p o l y g o n s & g t ; & l t ; r p o l y g o n s & g t ; & l t ; i d & g t ; 8 4 4 4 1 4 5 7 9 6 4 4 9 8 2 8 8 6 6 & l t ; / i d & g t ; & l t ; r i n g & g t ; g z 3 h k 8 v x g F 4 G k i C 4 C v o B y E x T 6 e l D - N q D v E 2 D 0 H 5 G 1 C t C 0 H n R 5 r B y D r J - D _ C & l t ; / r i n g & g t ; & l t ; / r p o l y g o n s & g t ; & l t ; r p o l y g o n s & g t ; & l t ; i d & g t ; 8 4 4 4 1 4 5 7 9 6 4 4 9 8 2 8 8 6 7 & l t ; / i d & g t ; & l t ; r i n g & g t ; u 5 y w u l 6 3 - E w C 0 C i H u k r C i - 2 M h s o I 9 3 8 C j C w C r u r V v 2 D z k y E k r n L 1 j D l 8 n C x F l p O w l 0 L u 1 v n B y 2 p L q r B 9 v - O y E v q 0 B h C j F t u 2 B _ j d w h q C z n Q v q O g 8 X - 2 L s q S p m 7 C i y g B y n w D v j M k F 0 i F g D k B 8 6 D 6 G z _ 1 L o 9 j C i 4 y D 3 x 1 C u y R p 8 K y n M w j 5 B 7 D 4 1 i C 8 u 6 M 1 1 f t j j C h 9 v E 8 6 v 7 D 1 F j k 9 E r 2 l E p n 7 D l D m n i Y n r z g B _ 5 0 X o j m G k o 8 F i w t G 8 9 N j _ G g u - B q s _ B s G j - C x x y B z j T l h q D m C x g B 7 E W l B o s H g 8 G m 5 9 B 1 k X i C y l C v E q T m 6 h C v 2 4 B 7 l t C 0 P 4 l z B z G o I r B k D p k k B v u M p j B 5 t M o k C 9 l J _ - F q I m Y m D h k G 1 u E r D _ u i C i t N p m m E n t k B q o Y p h 6 B i 4 E s g D m r 1 B m - B 5 m I p E 9 J 5 e r R w v B t N l E m S u b 9 p B h J 2 K q p B x 3 n B p i C 2 c _ h B w x - E 3 z B h w D _ 6 _ B x m g B n s L u - G z o J 0 x J t m X q 5 D y z G 2 s B 9 v B u 8 D x 3 L r u C 3 l j D 6 v z B i m D v y F 1 l C r w K - 1 B s 7 D v 5 R 2 h C v X p g E u 9 D 9 i G w o J i W _ a 8 7 C u f 9 l C y n G y f p I m R 2 i C y z B l r E r S 4 w H 1 W v 1 C q j r F - x f g 5 N z g 6 P g l V h 9 Q 6 w I p p D o u D 1 W m C 4 B 9 G 2 D 3 x B - k E y w F - 2 K k 1 B 7 G j b 5 g B 8 3 o L i 8 1 M l r 3 2 B m G 0 1 0 G 2 2 o r B u m r g B j l v k B r i 4 E 0 0 g G 2 l 3 B 8 l k B t 0 j B 8 h h B - 2 u 0 B g v n x B 9 k p B q Q g r 2 D o i r D 8 n g J h 5 a o o p r B 3 y y S 8 1 s C h t 6 C 6 u t D _ 9 o Y _ u o U m 7 g G q l q J 1 _ B k i _ H l 1 x F - 3 6 E x D l t I g u - B l w 6 B s 0 u D q 6 _ U 6 i y H 0 x D _ l D y i l r B 2 g u L r g 3 B t D x o B z T s C 8 i y G 3 q 9 K k v 8 O 8 3 B i C p f 0 s H m s E 3 0 E 5 8 i E - 9 1 h B w z h H u k 0 D l o J l n t C 1 p W u 2 5 B m 7 L j k Q - i T 7 9 g U _ 8 V g p 5 R 5 q 7 R l j C 2 t 4 E 9 6 D 1 r 2 C t p G y 6 7 D _ _ 1 C h _ q H 8 y x b 9 z B 1 m B o M - E c u D _ B 5 C o I m l C o m a 5 s l U t v l U y 0 K u - t C v t q J 4 3 2 E 4 - I 3 Z 3 J r R x x C v x D n q l C 6 p p B 5 r i C g q 5 B 6 q y C _ - Q 1 3 M 8 l R w - 1 D r t h B 2 9 f e 5 u d n j X w s J 1 i W _ 9 _ I s v q C n 4 _ D p 8 q H v o J t B t r B g s H u 4 s B z q c o 2 L _ 9 O o _ M r 2 Y s 4 h B m 0 P h a o j L t E t y B 8 3 6 B 7 5 X p o N w 9 v D 2 s J w t G _ 7 G 7 r L h x 0 D s k F g i B m u C i g G z 7 D 9 w U i 0 N 9 7 8 B r i C _ 8 H 7 z m B v 6 B 9 u r D 0 t I 9 4 k E g p B r i r B p u 7 B 8 s E x _ N 7 2 Y 7 3 - G s 7 b 1 8 C i h E 8 r T 6 o B 1 o K l i C - G 2 D o k C z o j G p v R 5 6 B _ s v C w - a l u L 5 u l B 6 r T u y w B 5 _ v B n m B k u B y b h 4 B 6 g B i p D 8 E 4 Q m 6 B 8 5 B j u C n X s l e 8 s B 4 j C w - K x 6 P q 5 I 7 i 3 E 0 w F _ k C o n B s 1 C u i F 3 k D _ _ B v r N 4 - D k 1 j B m 7 7 B 0 t B z 4 B 9 4 B p 0 C w S 2 b 2 0 L 6 t Q p l I 6 v J - i X u h B 0 K p j G 9 l N t s B y 3 L k v B p 7 D g I p K p E 0 F w I 6 H w K 3 B q 4 F o K _ N - Y m t C m v C t C q h B q F r R y t E 8 F n J 0 K s t B z t D m W 7 P v 4 B - D p - B l U o b 3 B l I - F j e 2 m q B 6 6 J p C 4 H i F S j B m d r C - D 7 D g b 1 S 5 g D k 0 B i t h B z w T i 1 B p q B _ C x 3 B i j s K i k J v 1 g B 2 - j D g m E o 7 k H - h B h t Y i y L y l M 8 z z D k _ q b w D 3 C 2 h l B r C y t - i B p 5 S g w - D 3 C m D u K s w 9 C 5 6 l L _ l n B z m D - 7 D j B q t C i D _ C 7 n B 2 n J h w C m 5 M 1 j G 6 i F h 9 E r x Y j z G r i C j 5 B z e p C i _ D 7 u E z 0 F i o D 6 1 E g 2 E 7 p B k j C i z C 4 p V o 1 G 3 3 E 3 2 f s k J o 4 F 7 y F 3 x K i s F 4 p C 5 u E 9 7 E k r W j u M 8 q F 6 y H q s L 8 0 G _ Q 7 F 5 b m e - C i w C k 9 B p o D h 7 J y q B w l B _ t F x q D 7 - I s s K v u 8 B w j 1 B r h i C m m 1 B h w o B q - p D q 9 n B 6 m 1 B t 6 C q q E r g I r s t F w 0 k B 8 5 G - w G 3 8 C 4 3 D 9 U t E s I j B k D 9 j K t p F _ C l j E 5 y P g 0 B p N i x S n k M o l C 6 v E 4 o F i g I 6 - G n k T m m 2 D - 1 1 F h q E z 7 7 B 8 k 2 D t h p B 2 x T j w h B 4 o F - C u p M 1 2 I q p L i w Q 4 w J - j S w x N 6 n U 2 4 N 5 7 B w u H x C s k L 1 - W 9 x O u x K k g G l m D t t P t B i u G 1 n G s h D - 7 C 4 i D 0 x G k w H t o D 0 v S 9 3 O m 5 W - 4 I u t u B r h B k Z y j E 7 U 5 k B 3 l e g v T q 1 g C 2 x Q z W 9 E x C 5 J t u k B - 1 M s 3 V y 2 B o D 0 r G z x H r q N 3 2 T 5 s R z _ W 5 2 o B 4 v S h i T 1 6 Q n f w L 6 K k 2 E 7 i j J 7 - q D l t V u 8 J - n W t u y B y F 5 C m F u t B p 0 C 8 X j r F n H l V 9 G 4 H u H t _ 6 C o j q C 0 0 U u y R 5 j N l w M 3 u Z l z J q z W x 6 F g 9 J 3 m x B j 6 F z j H z r K k l C t m D r N r C n C k 6 J _ i Q i _ W g q k B 4 2 8 B v y P o s _ D q t 3 B n 3 e _ 1 4 B r u Q z 6 L 4 5 J k z R k h B 0 9 Q i q D v 9 C 2 b g F t 4 P j q 4 B j _ R g 4 O 1 y h O w 4 O - 9 V 5 4 D p 2 F m 5 H t o C u r S 5 v E 2 v F v 5 D 9 k D j k N x x J h 3 N V i 8 T 4 l M 5 l P 2 i E w v H 6 z G 6 k E - 8 F 8 n F o w C r 3 I 2 u Y - _ C 6 w H 8 6 C 1 4 H z z R o v M o h J 5 v P o 8 E 0 j D v _ D q 3 B n B 1 m D x 1 J s l C _ _ F 4 p B 5 G 6 F 5 k E v k B 5 V r M _ C p 9 h B 2 z D r w I x g C 0 2 D k 2 D w v B r B j l D - I 4 2 H 1 v E i 9 F 0 t C r C i 7 J 9 - B 2 F l 4 O k g C g 7 C 7 v F h u P 5 _ C w U s r C t 4 C n 0 F s x E m J - E 7 s B 6 h B n h C 7 n D w 7 E - x V 5 z D h D i w J z 2 O 9 u P s h k B 2 8 M 6 k m B 5 j X u j l B - n N v E 2 D m o X 0 s G l l G 5 6 F x w D 8 n B p w L s D z x z B 3 C - 1 H 3 x m E w q 4 E s 0 f 5 G y D 9 z i D z k - C 7 8 y T 6 g w E y p h E g 7 z P 6 z s H m t g G w F 0 8 n f n 9 9 E 6 B 1 C t C h E l C p 4 r Q _ j j F n y n S r B k D n k u C 9 D g 9 g C _ 7 y c n - n L o l m I _ 8 7 C w p x B l t m C r D q t _ D 8 u r F 4 7 y O n z 2 N j - e 6 q 7 C 7 t 0 C g 6 3 B r g i S o y 9 D _ B j E j u 4 B - 1 0 G 9 w T 7 D m 5 i E 9 g 1 K 1 _ h D g 6 G 0 0 R z u O 5 v E x o F 8 9 D 1 p B s E p I j n F 6 p P 2 7 K r 3 P o j M q 3 Q u 2 J z 9 B 2 l D v D 2 C s Z j D w - f 0 x Q q l G s Q l t I x - J m t L 6 n d x 2 f 8 6 D 1 r E _ 2 H z w C t 5 C 8 7 B o 8 B k 1 B v h H 0 S p k O h D v k Q k v E v 9 D 4 x F l j I o t J 4 t G r k J j - E i v G w _ B n J q S j 2 F k p D r 8 L 3 2 F - 8 E t r C o v g C u 0 W x x D h j h C 5 0 I r 5 F v w D p y E s Y i j D u v H v 1 C n 4 H 7 i F y w Q l 1 E m X s D w D g C 6 k C g 3 U z h d n o a p x G k r K x i K 1 u M y r o S 3 3 - L l - r J s 8 T 3 u Y 7 i N l I x D s C o 5 D 1 2 E i h I - - C j l O w 8 K v o Z - q J w l I i 4 Y m u L x y F l 2 D t u C x D k r C j z 2 B x i D _ s F s n E 2 s F q a 0 E 1 B g E 4 7 E 6 j G _ t D s k K 1 4 I j g L o z C g o H x n a u v F j p L v 8 E u p I u 8 J k x F s t T g m L g u E 2 p O 4 3 V 4 - J z 0 H m g K o 7 e r q K m D z g I x w I 1 j E 1 g J r x T _ 5 l B 5 g C k F 7 D x P h o F 0 4 K t - H m x _ B o m L r C q w w C 0 k x N 5 O g H k l E k 5 B u 8 D w t b z r I r 2 L 0 s R w s R w m G 9 - j B - 0 K y 5 M 1 _ d 2 G p I 6 C y l c 8 6 X 0 8 S u E p 1 P g x t B 9 3 h B - s 4 E D 7 7 G j v Q l 3 S 7 j D 3 w H g j O _ C 3 2 C 0 w D h 3 D u 9 E r w P 0 4 Q s 3 T 0 m G m 7 Y 0 h k D 3 l Y - o M 2 o y B - y N o l g B 2 y 2 D m q V y _ 5 C u x U 2 E 7 z D h 4 I 1 9 T - 0 4 C h t x B h P o 0 a v 0 K q k X w r x B 0 q 2 B g q k B 6 1 T 2 4 j C 2 _ L 2 l E w 3 a t 5 W k o q B l 7 N y 8 R 3 p f h z m B 9 o K x 1 G z m G c i 8 f 2 t M k v T 1 G s I r C i D m s C r v Y 6 z D w q E - D t n L 4 3 G 9 n F h E 6 5 G k 1 R - z C - q V P v 6 D z t P 6 u H g - H z W 3 q E g 5 D y o F m C r p C j q C h H g r E - 0 M 0 o s E 4 s n B z x i B u 1 K w u B 0 _ M o 1 N 9 3 T w n p B s l R 5 r 3 B _ w S s 4 R h s g B 6 - I i C 4 g E 3 k H g n O y - F x E w s D 3 n E _ t J m 8 I 6 _ J r y D y v Q i h i B j 2 C w o F 2 u E l 1 T q 9 B t y O 5 g M w 1 r B 6 l n B 2 B i F 7 D u 5 B t 1 q B o y B y C 4 k H 2 l B 5 h D w _ E v j D j 8 E 8 E 9 r E j m C t 2 D n t D - - I l p n B 7 m m B l p U u 0 B j v I v u Q l 4 j B g g 6 B u 2 H z 3 W 4 i w B 6 k X 2 m C _ y N w 3 P r j T 5 s K m C 6 u E q i L 0 v K p z I p m y B l z H z C 1 u R o - J 6 r E s o F y w E w 0 E 1 H 3 m B g 2 B k j G t u P h l Q w i K g s E p z H s v T t 0 C i C q i V k 7 L v n H 0 1 B p m D s I r 0 v B v p K 1 p N _ 5 c s 5 _ B p 2 J l 3 T o _ 4 C v r K h 3 a s j B x C z C g C z m P y 0 n E _ B r C i D g D 3 h k P _ z B 7 _ 9 D r j o B 4 3 i D s 2 b k g N 2 B k D 9 u 8 B h - i G z p - B 8 g n E 0 1 6 X 4 j w B p i 2 C o 7 n B r D p I k t c _ n - C j t p C u s r B h 0 G z l G k D g D r v W t D y p P g - L l p a 9 D h h 7 B 4 6 Y y R 5 2 N r 1 D - _ I 2 p C u E 1 D 4 q B g 6 C k C w p B x x L r 6 J 9 p E 8 e 6 o N q x Z x i K r D j m 0 B u r c h u G h 6 L 5 w S k n f 6 z u B n 4 g B x x W 4 o k B 3 1 h B s y 2 D 8 m g B v n O 3 8 G 1 F _ q s B v m o B k s l B 5 6 u G 3 y n C z m o B y 6 K p x K 6 5 B 3 r H - o U 2 u F t Z 6 K i 2 B 7 0 T v z I 3 G k - t B q 5 i B g 2 t C 3 1 j J q _ U - p P n m J 8 x K o s 5 B s y k C t w 4 D _ 8 l B u p M o h D 7 6 X 5 w _ D 2 6 s F 8 w 5 D k k _ C o n v C o 1 2 B 7 9 v C 5 y R w p U r t g B v - 5 B _ u Y t h Y 5 y y B k C r E v n g B 8 7 y B 4 1 2 B 3 m j B z t N - l 1 B - m 9 B k 6 N h F t t N z 6 w E 5 i q C k w p C x v 6 B q e u w I 0 j G 8 D x C 0 7 H z E l E l 7 v F o k C w p q C 6 9 8 F r 6 w B 3 r f k D - D z x g C h 6 x D n 1 n g C 5 8 w O t 5 s T 9 s Y q z - R m n n X u x z C m x 4 L - D u p t C p l t F & l t ; / r i n g & g t ; & l t ; / r p o l y g o n s & g t ; & l t ; r p o l y g o n s & g t ; & l t ; i d & g t ; 8 4 4 4 1 4 8 2 3 5 9 9 1 2 5 2 9 9 3 & l t ; / i d & g t ; & l t ; r i n g & g t ; x p k t 0 9 2 w g F 5 q D n m C 3 2 B s 5 B 8 G 2 E z m M g m 3 B o C 7 h F w n C w o O 1 C t C t 8 E 3 x 0 C p g B t e s H & l t ; / r i n g & g t ; & l t ; / r p o l y g o n s & g t ; & l t ; r p o l y g o n s & g t ; & l t ; i d & g t ; 8 4 4 4 1 4 8 7 1 7 0 2 7 5 9 0 1 4 5 & l t ; / i d & g t ; & l t ; r i n g & g t ; u r _ r 5 j g y g F t D 1 F 1 _ B 1 T m Q - m B r S x _ F z h B u U 7 u N t k O i i J q e x b x l Q r u P k p u B 9 t 6 B p 9 Q o C v p E j 7 B 2 w K 3 C y _ B l E s r G 7 p - B v _ q C x 4 5 B r - H _ m B m F y I 4 H 2 y L 9 w B h 4 B h x C _ 4 I p J k D l C 8 C s K w u N r U 8 H u T r C i F h G & l t ; / r i n g & g t ; & l t ; / r p o l y g o n s & g t ; & l t ; r p o l y g o n s & g t ; & l t ; i d & g t ; 8 4 4 4 1 4 8 7 1 7 0 2 7 5 9 0 1 4 6 & l t ; / i d & g t ; & l t ; r i n g & g t ; 6 r w y y x 4 y g F u n d _ 6 0 B l u X 9 3 n E 4 q N x j 5 C 2 5 8 B 1 6 U x p 8 C l 6 R 1 F y E z 3 D s C h F T q i k E x h 7 4 B w u 6 H q y Y _ g z G 9 p - E v t H 4 3 F j 3 E 1 u 1 C 8 - p B h 1 3 D p 1 P 1 x S s n E y C y g B l I g 0 O w V r g N 6 t F r I t 8 I m r V 4 q C t s D 3 2 E r 6 M q j G 5 w L 9 j J o p 0 K 4 l 0 U w s 5 N o q Q h 2 T n _ W l z H 9 y x C v 5 B o j B - 0 a 4 B z C 1 E k F 0 s K t U l 9 n D s 9 2 B 1 g T 0 7 R 8 g y D _ _ 2 H r C r U 8 1 U r 6 C s 4 v D r 3 u B k 0 8 H l v D 5 k N p y Y _ t p B k 9 z D g 2 n C n N j r V h k s I 7 - E 2 9 b r C i 2 C g D 1 3 B t v n C 7 4 R 0 C 4 o K 9 h D 2 C v u C l L 6 3 p C r z w B t 6 - D g F j u O 0 o D q r B x 5 R g h C o o 2 Q j 0 v F r l m B & l t ; / r i n g & g t ; & l t ; / r p o l y g o n s & g t ; & l t ; r p o l y g o n s & g t ; & l t ; i d & g t ; 8 4 4 4 1 4 8 7 5 1 3 8 7 3 2 8 5 1 3 & l t ; / i d & g t ; & l t ; r i n g & g t ; j q s _ 7 9 j y g F 6 k B 6 _ W 9 - F y 4 F 3 v W 9 9 l B 7 2 L - - J p t H 4 m J - q E _ w B l W 7 M l n G x _ E _ v K 5 J v 6 F z f 3 Q 6 - G p r B 1 J y D h K i u H 1 a p a x o V 0 r E g 1 F 7 g B s u D 0 y J _ w H v t B y Y 7 6 D 1 r F i k L - f v U n C x w C 2 y D 1 j D 7 w T q s K 6 7 Q 0 j C & l t ; / r i n g & g t ; & l t ; / r p o l y g o n s & g t ; & l t ; r p o l y g o n s & g t ; & l t ; i d & g t ; 8 4 4 4 1 4 8 8 2 0 1 0 6 8 0 5 2 4 9 & l t ; / i d & g t ; & l t ; r i n g & g t ; s 7 v s p o 1 y g F z S 1 X r T t S 9 z D i h H 0 k E n 2 E 6 x G 2 P 4 B z J l R j B 1 U v u D 2 p E o F g P h D 9 E - t N 9 1 C y z B 2 i C s G m M 0 j B 7 Z u s E 3 7 D 8 i B 1 k B h Z 9 w B 2 _ C u 7 B 2 j C - - B 3 P h 4 D 6 G n P 8 G _ 7 B v 2 F 9 - B w j C & l t ; / r i n g & g t ; & l t ; / r p o l y g o n s & g t ; & l t ; r p o l y g o n s & g t ; & l t ; i d & g t ; 8 4 4 4 1 4 9 7 8 2 1 7 9 4 7 9 5 5 3 & l t ; / i d & g t ; & l t ; r i n g & g t ; v 4 j 7 t g g y g F z j 0 B i N 0 E 4 E 9 b g Z k C r K y u E u c l B 8 4 E 2 h D 1 6 B k F j G & l t ; / r i n g & g t ; & l t ; / r p o l y g o n s & g t ; & l t ; r p o l y g o n s & g t ; & l t ; i d & g t ; 8 4 4 4 1 4 9 7 8 2 1 7 9 4 7 9 5 5 4 & l t ; / i d & g t ; & l t ; r i n g & g t ; 3 7 - 3 x 4 y z g F o y B 4 j I l 4 C r 2 B w t R r v B u 6 B u N 4 E 1 T n F g E 8 D x R 5 p C s l F s D k I - r F k T _ q Y i i D j B p C g D u B & l t ; / r i n g & g t ; & l t ; / r p o l y g o n s & g t ; & l t ; r p o l y g o n s & g t ; & l t ; i d & g t ; 8 4 4 4 1 4 9 7 8 2 1 7 9 4 7 9 5 5 5 & l t ; / i d & g t ; & l t ; r i n g & g t ; o j 2 t 9 4 0 x g F x q D t D i u 1 H z p 2 E - v 1 D w E j s D _ w E h F - 9 3 F t i W 8 u i W 5 z C p s B - 6 C 3 i f y H z x G u B & l t ; / r i n g & g t ; & l t ; / r p o l y g o n s & g t ; & l t ; r p o l y g o n s & g t ; & l t ; i d & g t ; 8 4 4 4 1 4 9 7 8 2 1 7 9 4 7 9 5 5 6 & l t ; / i d & g t ; & l t ; r i n g & g t ; s h n j 3 u g z g F k l B o 9 v M z 4 R m 4 t Q m h p B j C 6 k B 3 s E r 6 r E j t T 5 m Q j y v D 6 i 4 D _ x 0 B m G p H g T r y q H 5 M o M j 5 p E g - N y l I h g U n p H t 1 B o G 9 C x C y D 4 0 j E r j 4 i B n K s M w 8 i K y q s B x n Z 3 7 2 B 0 o f n p B 0 x C p 7 Z _ p U u u 0 B 6 k x C - z Q 0 O n w u B s _ 3 B v y k B 0 o x C w 3 B l m g B y 0 3 D 8 - y B k 6 h C _ j p C i - 9 J 6 - v E _ v B 1 - V h r m B m 4 H 3 P j L 8 G x m C 7 0 P o q V 6 y I q y L 3 n a l 9 h B g 7 - B 7 x r B 8 7 N 8 0 C 7 n 0 D 3 I 7 O y E v 2 P - 7 H 3 r J w 3 H t m t G 2 t S p Q h E 8 E & l t ; / r i n g & g t ; & l t ; / r p o l y g o n s & g t ; & l t ; r p o l y g o n s & g t ; & l t ; i d & g t ; 8 4 4 4 1 4 9 7 8 2 1 7 9 4 7 9 5 5 7 & l t ; / i d & g t ; & l t ; r i n g & g t ; - 3 w s 8 9 x y g F n 8 G y 0 I j 6 c p o B 6 0 C j e 7 u D w H l C r F t D r 9 G 0 l H m t z C j w _ G x L v 9 I _ g Q 6 C j u B j D n _ D o x N 9 l 1 C s 8 - D t 1 1 E 7 z b 4 0 K m g J u o C 0 6 C v - K q u O g 4 D 6 1 D z C t 2 G g w J 9 x C w b 0 N l r I - L j 5 B _ o H n C m h 7 G k - C x w B 3 B y u a u i W y K q I 3 r b y F 0 D m D - D 8 E 3 8 O 9 D 2 D 1 q o C r B r C i D l C 8 l E 3 T 9 P x G v f o T z J m r H h R 5 C m D w K x 7 V 5 1 f 4 p r C j G m D 9 m e x 5 X i - Z 8 2 c g l o B 7 p m I k l L u r T j B n Q l 4 B 4 y b 2 y M o x Z 3 2 C j 5 9 B h 8 L o p D 6 N & l t ; / r i n g & g t ; & l t ; / r p o l y g o n s & g t ; & l t ; r p o l y g o n s & g t ; & l t ; i d & g t ; 8 4 4 4 1 4 9 7 8 2 1 7 9 4 7 9 5 5 8 & l t ; / i d & g t ; & l t ; r i n g & g t ; w r 6 5 r _ y y g F k 0 G 4 G 3 F 0 k B q s B q 0 H m n G 3 F s G t H l f x r B 6 4 E 4 3 V 9 m D m F u H & l t ; / r i n g & g t ; & l t ; / r p o l y g o n s & g t ; & l t ; r p o l y g o n s & g t ; & l t ; i d & g t ; 8 4 4 4 1 4 9 7 8 2 1 7 9 4 7 9 5 5 9 & l t ; / i d & g t ; & l t ; r i n g & g t ; x - 3 9 9 k r x g F m y C t D x D 4 C t t C 2 4 Y m E h F k C y u B q k L p w D 0 F l g B k D i v N 7 I & l t ; / r i n g & g t ; & l t ; / r p o l y g o n s & g t ; & l t ; r p o l y g o n s & g t ; & l t ; i d & g t ; 8 4 4 4 1 5 0 1 6 0 1 3 6 6 0 1 6 0 1 & l t ; / i d & g t ; & l t ; r i n g & g t ; t 3 1 q 9 1 i x g F 5 B v D g K q M 8 D t B 7 G 2 D k S 8 E & l t ; / r i n g & g t ; & l t ; / r p o l y g o n s & g t ; & l t ; r p o l y g o n s & g t ; & l t ; i d & g t ; 8 4 4 4 1 5 0 1 6 0 1 3 6 6 0 1 6 0 2 & l t ; / i d & g t ; & l t ; r i n g & g t ; 3 t u 2 3 q 7 w g F - H u E v L o R 9 K k x H v - C v v P g U g L k T 6 v B i c x k E 4 v F y 4 H y b q H & l t ; / r i n g & g t ; & l t ; / r p o l y g o n s & g t ; & l t ; r p o l y g o n s & g t ; & l t ; i d & g t ; 8 4 4 4 1 5 0 1 6 0 1 3 6 6 0 1 6 0 3 & l t ; / i d & g t ; & l t ; r i n g & g t ; y k x 2 n q h x g F _ U n i B _ G p F h D 9 E - U - E r E x E 2 L k F s H & l t ; / r i n g & g t ; & l t ; / r p o l y g o n s & g t ; & l t ; r p o l y g o n s & g t ; & l t ; i d & g t ; 8 4 4 4 1 5 0 1 6 0 1 3 6 6 0 1 6 0 4 & l t ; / i d & g t ; & l t ; r i n g & g t ; y - l k 5 i v 1 g F 9 u B - x K x z N y 0 M 2 z H p 8 U z r D y s F z 3 C 6 l D g o N 8 v U u - P 8 v D x _ H o m E r n C s _ i H j - g B 0 7 F 2 m K m j I q b z M q n 0 B q y S v Q - j B 8 E t c t D _ m _ B r p O n m F x 0 P z s I j 5 R j P 9 F i E x o H s o F i t s C 8 g V p _ q B - z r C w 2 S 6 1 S 0 v H 5 v N _ w C j 7 Q _ v Q v 7 Q m h j B 9 C q 9 B x C 7 l S 7 u L p z Y x w b q i D o _ k B h 9 0 B x 4 K 4 7 J g F 4 N & l t ; / r i n g & g t ; & l t ; / r p o l y g o n s & g t ; & l t ; r p o l y g o n s & g t ; & l t ; i d & g t ; 8 4 4 4 1 5 0 1 6 0 1 3 6 6 0 1 6 0 5 & l t ; / i d & g t ; & l t ; r i n g & g t ; u s y r g n t x g F w J t I 3 H j F t H w F - J l J s K & l t ; / r i n g & g t ; & l t ; / r p o l y g o n s & g t ; & l t ; r p o l y g o n s & g t ; & l t ; i d & g t ; 8 4 4 4 1 5 0 1 6 0 1 3 6 6 0 1 6 0 6 & l t ; / i d & g t ; & l t ; r i n g & g t ; h v - l u 9 _ v g F j 9 B h n Y x 7 U p 1 D h s J j h D x D z v B o t 9 C l D o C u 6 9 B 7 z s B k 0 0 F u k o M g E 2 - d 9 C t E 0 9 k B u 6 f n h r B 1 C g C 9 y l D n j e m r J u 3 E x o S l i k C o u E 6 K h Q l U 6 3 3 B z v M t 4 D - 3 D & l t ; / r i n g & g t ; & l t ; / r p o l y g o n s & g t ; & l t ; r p o l y g o n s & g t ; & l t ; i d & g t ; 8 4 4 4 1 5 0 1 6 0 1 3 6 6 0 1 6 0 7 & l t ; / i d & g t ; & l t ; r i n g & g t ; o t m 4 1 2 0 x g F 4 G - u C o - E g H g 5 B l D j 9 T 4 j B i v H k w J g - d q D 7 G 3 C m D x w I p l P 1 p U 7 D m l e t 4 B j G & l t ; / r i n g & g t ; & l t ; / r p o l y g o n s & g t ; & l t ; r p o l y g o n s & g t ; & l t ; i d & g t ; 8 4 4 4 1 5 0 1 6 0 1 3 6 6 0 1 6 0 8 & l t ; / i d & g t ; & l t ; r i n g & g t ; 0 p 3 x r 2 t y g F y J 7 c h C 6 e r m F v 7 H 0 8 C 7 F q Q j F k - H j j C s D 1 7 D n 9 C 7 q B 4 h B 2 g L - D _ C & l t ; / r i n g & g t ; & l t ; / r p o l y g o n s & g t ; & l t ; r p o l y g o n s & g t ; & l t ; i d & g t ; 8 4 4 4 1 5 0 1 9 4 4 9 6 3 3 9 9 6 9 & l t ; / i d & g t ; & l t ; r i n g & g t ; k s 4 k x 5 x v g F s E y E v O z W p H l B o I 6 H w t B 7 D & l t ; / r i n g & g t ; & l t ; / r p o l y g o n s & g t ; & l t ; r p o l y g o n s & g t ; & l t ; i d & g t ; 8 4 4 4 1 5 0 1 9 4 4 9 6 3 3 9 9 7 0 & l t ; / i d & g t ; & l t ; r i n g & g t ; i 5 m 0 p y x w g F t D w E 8 J y x D w N 3 b n h B o 8 E t y L r 1 C 0 j B q D 7 J l J n x B n 4 B r M g c n C 1 - B - w B 2 t B n g B r C - D 7 D i h B 7 D & l t ; / r i n g & g t ; & l t ; / r p o l y g o n s & g t ; & l t ; r p o l y g o n s & g t ; & l t ; i d & g t ; 8 4 4 4 1 5 0 1 9 4 4 9 6 3 3 9 9 7 1 & l t ; / i d & g t ; & l t ; r i n g & g t ; 5 j i l o x j w g F 0 J - X w N o Z n F i Z 3 j C 5 b 9 7 B k G s D z C g C s S _ K r C y W 0 8 F 2 b n Q - D u B & l t ; / r i n g & g t ; & l t ; / r p o l y g o n s & g t ; & l t ; r p o l y g o n s & g t ; & l t ; i d & g t ; 8 4 4 4 1 6 1 4 9 8 8 5 0 2 6 3 0 4 1 & l t ; / i d & g t ; & l t ; r i n g & g t ; u q 2 p g 4 4 0 g F w C 2 r B z o B x D s N r S l 8 B r t B 4 I u X 7 h C 2 F l H 4 H h J s t B n Z 7 I p D & l t ; / r i n g & g t ; & l t ; / r p o l y g o n s & g t ; & l t ; r p o l y g o n s & g t ; & l t ; i d & g t ; 8 4 4 4 1 6 1 4 9 8 8 5 0 2 6 3 0 4 2 & l t ; / i d & g t ; & l t ; r i n g & g t ; h 4 9 _ - 3 o 1 g F 4 G y 2 J y - S n D j F p 7 B 6 B q L j r N t s F j B k D g D u B & l t ; / r i n g & g t ; & l t ; / r p o l y g o n s & g t ; & l t ; r p o l y g o n s & g t ; & l t ; i d & g t ; 8 4 4 4 1 6 1 4 9 8 8 5 0 2 6 3 0 4 3 & l t ; / i d & g t ; & l t ; r i n g & g t ; 5 i w q l 3 x y g F s E 0 5 0 I y E z D y a u k i B p v g C x 8 J k 5 Y 1 5 g B r t 3 C 1 5 E 0 u L m j f q C q M s y G _ 8 V o x C r r E 1 s C 1 7 w X t B u 2 h B 7 G k r g M y 5 E w k y E 7 q C 1 M k O o b v p B s K 4 K 3 E k P u X u r I 1 h C 6 9 B s v B r R 4 1 D l m D h R x N i u K m S l k E - 5 C g 8 B j x B p k B 7 q B k c n 6 3 C q 8 z B 5 o - B 9 g 7 C 2 1 r D & l t ; / r i n g & g t ; & l t ; / r p o l y g o n s & g t ; & l t ; r p o l y g o n s & g t ; & l t ; i d & g t ; 8 4 4 4 1 6 1 4 9 8 8 5 0 2 6 3 0 4 4 & l t ; / i d & g t ; & l t ; r i n g & g t ; j 5 q n 0 l p z g F m r B _ m G x t E h C 1 H - E 8 L p 7 D i s I j H r C w K _ C & l t ; / r i n g & g t ; & l t ; / r p o l y g o n s & g t ; & l t ; r p o l y g o n s & g t ; & l t ; i d & g t ; 8 4 4 4 1 6 1 4 9 8 8 5 0 2 6 3 0 4 5 & l t ; / i d & g t ; & l t ; r i n g & g t ; 8 n 7 5 7 r o z g F q z g D u x m B j m m C 5 s E i 5 F r 7 z D i H p 2 C j D 5 u P v 3 O z 7 F _ 1 6 B 1 6 9 E 0 l 5 N x y E - i I y F g C j B i D 9 D j t s C j p U z l v J 9 w v B _ o 6 C _ C 1 d & l t ; / r i n g & g t ; & l t ; / r p o l y g o n s & g t ; & l t ; r p o l y g o n s & g t ; & l t ; i d & g t ; 8 4 4 4 1 6 1 5 3 3 2 1 0 0 0 1 4 0 9 & l t ; / i d & g t ; & l t ; r i n g & g t ; o g v 0 r g s z g F q E l 2 D z I o U k C z G s 2 B 9 V p G 7 D & l t ; / r i n g & g t ; & l t ; / r p o l y g o n s & g t ; & l t ; r p o l y g o n s & g t ; & l t ; i d & g t ; 8 4 4 4 1 6 1 5 3 3 2 1 0 0 0 1 4 1 0 & l t ; / i d & g t ; & l t ; r i n g & g t ; - 5 i q l x s z g F n 3 C 9 u B 6 M _ R u C 0 G 4 _ E u j 2 B i 1 G 3 3 C _ l S D i k I x r D m f l 1 L v Y 6 9 D z 1 B j z P w 5 K 6 n D 4 l D 6 0 n B g 0 O 5 5 c 4 _ S 8 3 J t t E y p d g 6 K o f i z H 2 x 2 D p 3 - C 3 w 5 H y 6 5 F q s k B - 8 U n y F _ 5 B 1 F x I x 2 E k H j h E 5 y F r 5 E 5 2 B 6 n G 3 4 E t _ O t h u B i n D 8 2 X 0 6 B 1 B j D - C v C x t L 9 U t o D 7 M 4 7 H m X 6 Y p O 6 f 7 g E 0 C _ J 3 D 9 z D h r S 1 3 H m 4 B 7 N y Y 6 5 C s i G j 4 G 9 g B p _ Y z p J k g i E 3 W 2 w E o i J u r a t 6 I h 1 B y N o R o a 3 F k J m C p H 1 B t Y t D x D F _ J 4 E q G o q B i Z h g L r r G z 7 J i o C k E m g C q z J 3 h B _ J n D h D k M k k B 4 q B - z D g x T 4 Y 1 N v r B s o B j r B r 7 B 5 k M r m B 4 u B j j I i r D g - M v 1 m E w g m F o I p _ N h v a q _ a g 8 c n 5 Q r l K o w 7 G - 1 O 4 y u J 6 y j E p _ s J h 1 q i C 6 2 4 M x E 5 C h E m k T z j V 7 p w B 7 3 P 8 3 I - p B 1 Y n e j E p M 9 P x 7 E 0 N p k E o D p C 7 I & l t ; / r i n g & g t ; & l t ; / r p o l y g o n s & g t ; & l t ; r p o l y g o n s & g t ; & l t ; i d & g t ; 8 4 4 4 1 6 1 5 3 3 2 1 0 0 0 1 4 1 1 & l t ; / i d & g t ; & l t ; r i n g & g t ; 9 s 2 3 x 3 p z g F i V _ G x T 2 e 6 n E l F m G v C 0 7 H l s B - q B h Z 9 D 3 d & l t ; / r i n g & g t ; & l t ; / r p o l y g o n s & g t ; & l t ; r p o l y g o n s & g t ; & l t ; i d & g t ; 8 4 4 4 1 6 1 5 6 7 5 6 9 7 3 9 7 7 7 & l t ; / i d & g t ; & l t ; r i n g & g t ; h v p j t z i 3 - E y z M h l Z g 2 M w s B r m F k y I q l I m p C 9 v F 4 i e 0 k N p 4 I 4 d w F p s F k 3 N 4 B x E g C 0 B 9 _ V - v E 9 3 K 3 t l C 1 - E i 6 E l j i B t x B _ u g B j C & l t ; / r i n g & g t ; & l t ; / r p o l y g o n s & g t ; & l t ; r p o l y g o n s & g t ; & l t ; i d & g t ; 8 4 4 4 1 6 1 6 7 0 6 4 8 9 5 4 8 8 1 & l t ; / i d & g t ; & l t ; r i n g & g t ; o j j 6 2 7 9 2 g F u J 9 S g H n F _ D u 5 C p b g Z _ T z b - C k w C l 0 B w u D 6 4 D n O z I q Q o G 9 C x 5 B 5 G 3 C m D g k C l E a z f k d t G n M z n C u C 8 M q H 9 D p o C 7 I p c 1 u B g D u O i F 1 P g O 7 n C r 3 B & l t ; / r i n g & g t ; & l t ; / r p o l y g o n s & g t ; & l t ; r p o l y g o n s & g t ; & l t ; i d & g t ; 8 4 4 4 1 6 1 6 7 0 6 4 8 9 5 4 8 8 2 & l t ; / i d & g t ; & l t ; r i n g & g t ; y x 7 6 j u o 3 g F p X y h C k R 9 i B 4 E j D - E 4 B 3 r C w X s F i 4 D 4 S _ O g U g Z - E 4 S 7 G t C k D n G q W 2 W i O z n C 4 z B h I z w B 9 H & l t ; / r i n g & g t ; & l t ; / r p o l y g o n s & g t ; & l t ; r p o l y g o n s & g t ; & l t ; i d & g t ; 8 4 4 4 1 6 1 6 7 0 6 4 8 9 5 4 8 8 3 & l t ; / i d & g t ; & l t ; r i n g & g t ; q z 3 u h i i 2 g F 8 U v D y E r u C p g E 2 J 5 O 3 c y E 6 C i Q 0 e 1 L 8 J 9 1 B _ U - P 6 R g O 8 C l L 8 G 6 C u e p F _ D 7 R 0 O 5 y D u x F 6 B w D 7 M w F P 8 Y q c v B o M n b q D u D n f v B 9 R 2 P n f 8 L v J p F j D _ D 4 D x J 1 r B p a t l B 2 O 3 6 K i 2 B 2 F 2 B - D 1 j B n L l P 2 5 B m W l G 5 h B z j B 4 z B 7 2 C l 2 B u B 1 j B 1 P g O _ C p C - D U y D 3 E z E 2 B p G _ E & l t ; / r i n g & g t ; & l t ; / r p o l y g o n s & g t ; & l t ; r p o l y g o n s & g t ; & l t ; i d & g t ; 8 4 4 4 1 6 1 6 7 0 6 4 8 9 5 4 8 8 4 & l t ; / i d & g t ; & l t ; r i n g & g t ; 8 r 2 6 7 h t 2 g F _ M k a i H q G i G h l B 7 G 0 D j E l G h G & l t ; / r i n g & g t ; & l t ; / r p o l y g o n s & g t ; & l t ; r p o l y g o n s & g t ; & l t ; i d & g t ; 8 4 4 4 1 6 1 7 0 5 0 0 8 6 9 3 2 5 7 & l t ; / i d & g t ; & l t ; r i n g & g t ; l q s 2 x 8 z 3 g F y J n I z D p F o w E 1 7 B n W p l D c 2 p B 4 B w D w F 9 G 4 L x M y K n C 0 0 C j n L k b & l t ; / r i n g & g t ; & l t ; / r p o l y g o n s & g t ; & l t ; r p o l y g o n s & g t ; & l t ; i d & g t ; 8 4 4 4 1 6 1 7 3 9 3 6 8 4 3 1 6 1 7 & l t ; / i d & g t ; & l t ; r i n g & g t ; n j o 4 u 1 i 4 g F z 1 B 2 r B x D h C o k B r t B 1 H q C k K i Z s G - N t K k C u D y D t Q p g B 7 y B h a _ B 2 B p G 4 m B j 4 D & l t ; / r i n g & g t ; & l t ; / r p o l y g o n s & g t ; & l t ; r p o l y g o n s & g t ; & l t ; i d & g t ; 8 4 4 4 1 6 1 7 3 9 3 6 8 4 3 1 6 1 8 & l t ; / i d & g t ; & l t ; r i n g & g t ; j 1 w q y 3 7 3 g F x F 1 F t m L 3 6 h B 9 j U 4 C 8 3 F t r n N 6 C 7 z L h o 8 B 2 o s B _ t c 7 n v B z D 1 B q C k e v B 0 n 5 C q k 7 B 3 7 l B o t j B t i B z t J 7 q I 7 s G 4 l X l C m i O 1 w B y R - K p L t I 2 e O 3 K 1 L 2 l B r q H 4 2 G 6 C o G 9 C 2 p M i C 2 o F 1 K z L s C g J t k C q v D 7 v C i m H r 9 j B i m W j 5 1 C t x h E v r m h B 6 v i E h z q C o v U _ t a g b - d _ 7 B r Z q p B 5 z E m F u H 0 x E j I v D - B n D x H n h B v d h h G o 0 H 2 j S _ o m D q i 1 B z i v B 1 8 M 7 i D y y D 7 u E v 4 D 0 q G w _ D y k C z 4 J t G i D _ R v v Q m 4 7 B p v 8 B 1 5 D 3 q L r z G o u W s 8 m B p p C t z B y 4 g B i Y t C m O 9 j E z M r 6 B n J 5 v I l Z 2 t E q F p G - j E n J 7 - E g C m F g D l - e 6 t B s d z n G w I r C i O 8 r C z 4 D 9 3 B r c n 7 b z o M 1 l C w E t 3 x B 7 3 C - s G z 9 B t 8 m D j x 7 D _ p j B p l 0 B t z 1 C v w r B 7 9 e k l M z n R i p D s T z k B x N t N 6 2 B l N t l B o h D 1 V t G j G 8 Z 7 T 8 N r e g D 4 g B w h F v i K 0 Z 3 I 4 N 4 m B p D z F s g X l 8 k G s g t Q x o j T g 0 3 I g x y G w 6 D p s o B 2 0 C 9 v C w j C y W m O 7 P 3 I t 2 N p n C - 3 D 6 3 i C 2 _ C o z D Q h k B q n B n E w h D a _ B q F m F l J 8 o H o S n C u B 7 m s D r i s C g y E 1 7 G z S s 9 D - H 6 Z 1 t G r 1 D x g D l 9 B y 3 M g k M j 1 K m s C 9 j D l J p n D 6 H 2 K g 0 R v 6 C o O n 9 E 0 W 9 o F u W 6 R 3 I t F r L 1 t E 8 a 7 F k R 8 Q v 9 B 4 s B 2 r C s j C o t B q p J 0 l M 3 w B j U n 8 E x u D r Q 0 i D m 0 F l 8 D 3 E l R r V z k I j a p y E q L i P 1 E o T 2 D k F l G 8 C l o B j T 9 X z c 2 N t G _ g B - F n L l C f 2 D 0 B i O _ y D g f 2 Q x X z g D r 3 B p w B 2 9 D _ R w b 4 W r Q _ i B o I q i B 2 F r C h E z Y o E j I j T l P v O k N 7 S w J l C 0 H i D 8 C t D s q C t i B y E 1 m C u V 5 c n i B 0 Q 1 I v 4 D - F t 3 C u h C _ E g O h M u J h 2 B j L 1 I 8 N y H l Q q S 0 H g D h G 2 Z s 4 F n X 7 n B w J 8 Q t u J 7 - J q B 4 w a q z C o 6 B 6 0 H g s B t i B s f m m E m 8 S t X j r I y h C u g M n 7 I 4 N o E i V u E 8 5 F w h C g y B s g B h o B t 8 G k y O s z I 7 q D 4 7 C w k _ B u z H r i B x c 6 v D g a n I 5 F q C 1 b k E 1 L n m s h B u 7 h N j z l E q 7 m J g t o C 7 X n _ U 6 _ 0 C v 9 G 3 6 2 B n - O 7 m z P 9 w 2 S p i u B v 5 t C l w 5 B 3 u 3 Q x w 2 E 9 s I w 6 o B s k I q i C r I 4 m D o 3 Q _ k H 6 k W u l B 5 8 G o 9 S x c y y C g f 5 I r g I 6 K m F n 4 B q - C y K j C r D n I u C m 0 D _ R z Y i f 3 9 B z S k V 1 s E 4 r F n 2 B g m D 2 y C s w D - q M h m F t _ B x g G 1 y W o s B _ G p r Q t u G m l J w z u B l v 1 B h _ B 8 m E g o K h 5 R 9 l C u E k p V g N h _ B 5 o B y 6 B o n E k s F g s B q o K t o B t c s r F - n B 2 j C 9 P w h B p y J s s C 5 D x F 1 F g H 7 k C n T 0 J 6 M 1 P 6 M w f m N r s D v m C 6 m D 1 v C j 2 C 6 6 B y - S 0 0 I g z E - r D j z F m r c n _ B 7 H o G 7 C w r D m L g 3 C 6 x F m X p K i M m o a y o F h n B p p D g k P 4 Y 8 n B i G 6 P 7 U u X n z C t f l l B 2 S x 0 E z 0 C h j C 8 2 N i - B g t D 8 T h F t h B o M 1 R 0 j B z g B z K n F p P s C j D 6 D 4 O m G 7 p r E z T h S j t B v 9 D t B u D s n C x C 8 B W x B j X t n B g E r W t E j R s L j a l n K 8 S l h F 3 M 6 w G v y R l g p B 1 6 J 1 p J 5 R r 6 J 8 j G g Q x I - g G 4 C l D i 4 B 9 C s D y i B 4 D 6 o F t n B p F g J 7 C 1 h C 9 C o C m 9 L q B g N 3 F s C p n B o C k C j V w o C m C g G z s C z s C t H - g B q Q t I s C n k O w M x m M 8 y J s w I 1 r G j S g n b m E z v B i H i E k G g B _ 1 X 0 u Z s z Q - v J _ h X k 8 K 6 y Q j F 6 D - y H 6 z P w z P j o d x y B n z O 5 7 0 B 4 6 s B z i r B 1 7 X 4 s 8 C 7 j I _ c j i C v l B m _ B i p O 7 n E o 2 C z 4 B m t C v s B w m C 2 _ y B v o 0 S k q v C j z Z w g u B v p i B t z z B s p B t l E 4 _ G n x i D 9 2 6 M q 2 q C 3 w h P z y m E k 3 V j 4 o M t i 2 B n 3 8 B 0 0 6 B 0 7 G o _ Z r x s I r n N 2 7 I 9 m G k h E g t X 6 7 H m 0 7 O o g w D x _ w D 6 w 7 D i r 2 E m x 8 e u w K 3 1 Q x C w q M w r I 7 0 G _ r 5 B p 8 C 6 4 2 B 5 s L 2 p Q k 2 - C 2 o T x o c q x x B _ w X r h O 4 - c w 1 w B v j o D 9 y 7 H 2 _ 7 D - k r E _ h 7 C 1 t P x R _ 1 L h f y 3 B g u C u 3 C k v B 6 l F l g Q o u w B z 9 N 5 0 H 9 8 C 1 f z w D l l B n 5 B t g B w Y 3 R 9 g B r K r E 3 r B z J t J 7 w L n 3 i C o 5 q D h 1 U p 4 G i j G 3 u e 5 3 m B s u Y o 1 F 3 3 O 2 v Q 7 5 J 0 k b y 3 q B 8 n F 6 I _ T 9 4 G z p g H p b m 6 C i C 6 O 6 p B 5 3 I 0 w B 7 m B 9 E _ n B 4 i D 3 G 8 B r B x Z _ u C w i B z r B x E 6 F w L v E s D o i N z G h a 3 Q 1 2 I k w C q j D i q n B 8 i N g r Z l v F 1 m r E 7 4 O h i p B h n B i v Y g v p C j 0 i N h k C h s - C 0 4 _ J h k C 0 j r F j x _ H i 2 o i C _ w m C n 2 _ E m s o K o x 0 F 8 m 0 I n m 1 B o r u i D _ 5 q B p q E p o 9 J h q t E o u r M 2 w g 4 B x 9 2 K x z 4 C R y 8 x H _ q 4 X 3 7 2 C 4 2 S 1 4 i D g 1 3 C q - 8 I n u h C y i _ D v k O l q J _ k G v t W o p C - 4 U 8 x C 2 l P t 9 F _ 4 W r 0 1 F 2 y 9 E w j k B x x d 7 w d o z X m u D k k G x 5 M 1 x j B 6 - h B j v F 0 j E - x L z t N 6 u 0 B s 5 P _ j D w N 6 z E t P r O g E 9 N 6 h B 1 f 3 C m F l H v 4 B u D y D 2 B j J r E 4 F 3 z G h J 6 E 6 m B 2 s C 9 V v z E y _ O 4 X p l J z w a l n E o u C - m B 7 E h q C i T n p K 7 _ N w 2 9 B j E 3 k c 9 q P o D - D s n I r l 6 D m z W p 7 N 1 t k B z i X x j M z l N 3 z s C s v s B 6 g B y u P 6 t W s _ j B v l w C w I _ l U q t T p h S s h B _ 7 M 6 5 E 0 D r i 4 G m 2 3 D 4 3 C 1 6 B m 9 I q g n D g 4 L _ _ O 7 x a _ j 0 G g x 1 B s t I l E j Z 3 w Q q m M 4 g 2 L 1 o _ B 7 z Z 4 u G p 2 G n 8 D y y K 3 V r 3 G u T m P 6 c 9 r B l v l C _ x 1 B t C r o b 3 k K 0 m 0 H 4 t r E j h q a - l _ B z j y O - k j L x 6 3 I 4 F k D 5 g f t 9 i J x 8 P 9 2 w E i 3 r J 5 y p C 8 o 8 B u d 3 g C 7 a i h K y S 5 w M _ W q t I g c i h B _ m B j Z _ W 6 z K o 1 B m p X p y Y k 3 B 5 z C - y B p z C - J k D y K u t 2 B - Y q S o p B h 8 t G j J _ k Q q q G p D i y g I r 1 q C o r e m t b k _ _ C y E r 6 E - r 6 E w z v B g E q _ h D o r s E 2 8 r F p 5 h B q p S 0 z 4 G m v m D z 6 P _ E q m I 3 - H l l D x 1 M o - J s w K s 6 R 0 g x C x _ 9 B m 0 1 F 6 E v w S s 4 9 I t x 5 N 7 u G z D - _ B v k O k z T _ q N j y j E F 7 s E u x D k 0 E u s m B 0 l G q 1 H 7 p O 4 2 M o r V 6 q N h C z j F 8 x D l 5 E 8 n D j j K n k K g D 6 0 E y y B 3 F 4 9 C n 2 E o o u B 1 z R o k D t 9 F i 4 S s k j B x n M 3 9 H 0 h M i g F t 5 L o t c v o v B 1 s H u w D k 4 O 1 h H z k V 8 1 R i - C l g C 7 e u 9 B u y F 8 B v 8 K u j h E 4 s k C x U 0 r G n l G 2 0 N t h I y t J g j L z r C s 7 L 9 p J j 8 B i G r E w D r x D j l D 6 z F 2 j F r g I i y L o _ Y s 8 7 B g z 2 B 3 p l B t q a _ _ T y 8 h C 1 i r B 3 2 T 7 l D 6 B g t H x s F 7 9 C q w C h u B l 4 V l s M m E x K w P 4 B 0 u C i 8 H j 7 K 3 _ P n 5 F W w 3 l c y m s C 3 1 J 8 2 L i x B _ D y - I w g D 9 h C g i D g C k D l 6 C i 1 C 3 B p s E m r B g 6 B z U - D q 3 H q w j B l y t C x w G y C r u 5 B j 3 e v D n i P i 8 Q l h X - x _ D 2 - M 6 s G - 4 B l E - 1 G _ 1 D 1 l B r C t h S g - 7 B p z 0 B p 1 H k h E q r H z v J - 8 c l F q w H 6 D g i B w D 3 C g 9 2 G t v L z 0 M y m k B v 6 J t B m i B 0 F p g F 0 6 O 1 1 I _ 2 j B x z J y 7 J 9 D j C r r D 7 r Q 0 i E m i D j w t Y x l _ r B x 7 p B n 1 5 D k p t D 5 y _ G n F v H 4 u B r u 7 B o 8 E g u o C 4 C k E h D 9 C h i 2 B v E 9 9 p C t w l B _ n o B o 8 u G 5 m S t g L 9 t I 8 2 Y v - 0 i B 7 _ I 1 B h D r 3 i D t B o I v 1 6 G x x U 9 x U g z 9 B o 0 N t 3 Y j h M w 8 H m k L 5 w D 7 Q 6 T 3 m B j _ D 0 v E 3 t B 4 4 B 8 e 3 L 7 W g E t H p m B - s B p r B 6 L x H 5 K 5 L s q P i g B n v C x 4 C n v C l v C w n E s N y M z K 6 I - M 0 i B z 8 D u 1 P 7 8 C t s F 2 k L h p K 5 y B s x K z r B i w K l j J k j D k v E 6 L i C 8 S z l B 0 L n J s 8 B u 9 F j Z 7 p F n G _ C 4 9 o B 8 7 F g _ K 0 x L 4 n I x w E o v C t 0 I x a t G 4 6 m B 9 n C j h d - i k B p 4 S q r Y t y r C m s D o l F 3 J y D m D - D y g B 1 t u H u g M v t G w 0 k s B r o B 0 w s N s n e 8 C j M q E 4 J 0 l B i N 1 y N g 8 C y j I q k J q E h G g F j Q l G 6 0 C 7 S 8 s B j i B z O - r J 8 q i D 9 3 p G w 2 y D 2 3 0 B 7 y x B 1 t n E 4 w 6 I 2 t h B 2 p - C 5 1 x D 7 - F t I - - C 7 h G m x D k n E t 4 E 0 2 Q y i C w 0 E v k C r t B q w B t p C i v E i l l B n s S y x Q x 6 J 6 v E _ p B y 3 B - n D 0 - B n v N v p J r u P 5 r S z 7 Q k 4 B _ 4 B q U l t B t j C s h d h p 1 C g 6 5 G k j N 4 - G 2 8 M _ 5 b j x Z m u C _ l C s 2 D _ l C 6 y P 6 T h S x T t T _ y B v s M t u E l F v D 2 C 8 o 1 F - o B u l B 2 p C h 2 B 5 X 2 C n Y 4 m c q C 1 b 5 N u F x E z V 0 0 D i 3 D 4 5 E x 7 K n 7 j G r C p C 8 B 1 C g 0 F 5 0 Z o u G w 1 D v g B j 8 F t 4 O v n B 2 y 7 B 5 n B - 0 B k p F y x C - m C 0 q P h u H v g U 6 s V w N q r C w t F 3 9 G w i C i w L 1 4 C w o f 0 a t L h i B 8 9 D - L w C o V _ f w l G q 0 C z L 7 O - n B 5 I o o I 1 x J 9 Y p k B u _ I 6 - O r 1 O 7 e r C r 4 B 0 8 u B 6 y c h B l Q l m B j J k 0 B h o F o 1 C 2 b z M 4 2 B o F i F u o D - w B i 0 D 5 C v - E g Y 7 o G _ t B _ m B p j B 7 g D j t E 4 0 M m N z D n F x W n h B 8 e 4 J j I k f z F 6 C m x B w o F 9 b _ y B 4 C x S o k B o q B 8 d 1 m I 2 - B s M m H 4 U r s G n j F j z j B - q G q k B p 6 I 8 i C 4 6 B u l B q r B 9 O h P m g B h t C i o C g g H 6 m - B 1 n I x 4 I 3 4 I 6 w E z h G i p g B 8 1 G q m E w 7 C x w G 5 i K m z c 1 g S - w C 3 p B n o B v D 7 i B 7 u g C z 8 R 6 6 B m l W v 9 B 1 1 B 3 _ H r j V h 3 K t 2 F g h B t w B 5 q D p i B 0 C g H 6 G 2 C 4 C 5 H 1 b m C l K 2 P - R z B 3 D y V 0 C 4 M q V 7 L 8 G 1 D q G k U 9 b g g C z k C o x M o 6 D 5 - C v P r L l L - T n 4 B 6 N j L _ 5 B 7 S y m B 3 n z B 1 w B 2 Z z l C - u B 0 Q r 1 K t w C g W z O k z i 0 B 3 N v b 4 w M i k G 4 q B p p B y 6 B i s B 9 F j F - E z N u j B 5 j C s u D v K 6 I 1 W v H _ F w l C w r D 8 u B 7 k B v E 3 C r C 2 1 C 6 H o P 0 H 9 D 6 R m 7 B m _ C w W l Q 0 L 1 r F g m C l R 2 B q O p 4 B g c 5 V r p P 9 - E 7 7 D j q C 1 C 5 C k D 4 _ C n G _ B y F r E g y N u D _ B 2 B h E o 0 B j t D i s C r 6 C y k C 5 x C y v B v N 4 5 E u O n M l C _ s B z S 6 N h J 7 e k F 1 t D 2 _ C h Q q S 3 k B 2 k C o 3 B u I k i B v E 1 E r G g D 8 C r D z c j C - x G 8 p J 4 7 B y W _ 0 B m n B z p U 5 o F y b v w E k 8 B v 4 B x k B j Q j q B _ 4 m B _ m B 8 1 C 1 q B k O w t B j U n x B g F 9 D q E u w D z c y Q t Y h g H 1 - B 4 N q 7 B j M k - C j e 8 x L x 1 F 5 p B g S p M 8 R 5 j B j 4 S 3 8 E w _ D 3 t O 8 q G 4 7 B 0 b 8 W s S k O h p U 9 Y r k D h Z w w V p q B o 8 B - I u 3 H 8 h F 2 W w H q W t 7 E n U x 4 B 6 _ D u s C - n C q r W 2 z R q 0 B 1 Y t M 4 j F j Q l G 5 D h E n R z U h E l q B z w C 9 Y r e 6 b - l B p N 2 B i D l G z t D 6 y D x 3 B 0 m B s 0 B 0 t B g F u C _ 7 C 6 E - D n E q I q 2 B h H r G 6 g B w g B z x F y R h U y b n Z l H z n E l E g F 3 - G 0 G j T h I 6 E l G l E 5 C j B h x B - 6 5 C 4 3 g B v 0 k B r v F g o C h O 3 j C g Q m Z k C n H 8 D x 0 B 8 D _ H g B 5 L j O 7 H 6 j B i J m g C 1 0 B 3 K j D _ D 9 E h O 0 P i J g E t B p E 9 E m E z D j L p I 6 C i J 0 j B v s m D j q G 1 7 B g k B v t B m C 4 I 3 Z v E s I x E 5 E 9 Q z E 9 V k D j G f 8 F y H 9 G m M u F 2 F 8 F i F 8 R n g C 6 g B i F v g C r M g D j C z c u H g S m K u K 7 D 1 d l C o F i F 7 D 9 L S w L t C i D _ m B y B _ K k D n q 7 E y 4 r G l C m n z G 9 - j B 9 q w B 8 7 C h 3 C i h C g h C 2 r C 2 0 C s _ C o 8 F t j G y q G 6 q W _ m B - o F n w E n k B q h B y h B x V 2 X r 8 C k s E q o B g d x a - h C 3 C 2 B p C 6 g B o i Y _ E p w B 8 4 p C l p Q 5 o Q u C 5 2 N t 6 L o i T x j B 4 g B 7 j B l w M u W r G 2 D k P n E 1 h J n E o P m F g O y 7 B z w C 5 - B w 1 C m O 7 x B 2 o B 5 C k D y K 6 u F h Q q h B j 6 C r o C s 4 H 1 p L 5 o C l q R s 0 N k s E j m G v E 0 D m F 9 D w t P 4 5 G q r E i D 1 w B t F o z x C u J l T 1 c q r B m 9 D 4 R h Q 7 D r D s V r F p g H j 4 B m 9 F q s H 3 C 2 B i D h q B 8 E n j L 7 r E h q s G l s y C l j o B 0 j M o w z E s o c q 6 K _ G 5 v C 5 n 5 B 1 - h C i r E 7 o 2 C 8 - O 2 B n h I n k c j G & l t ; / r i n g & g t ; & l t ; / r p o l y g o n s & g t ; & l t ; r p o l y g o n s & g t ; & l t ; i d & g t ; 8 4 4 4 1 6 1 7 3 9 3 6 8 4 3 1 6 1 9 & l t ; / i d & g t ; & l t ; r i n g & g t ; v v - - n w p _ g F l I t I p I 1 D u M h F 6 T g E h 1 B g E h 0 B u F w D o D y k C o n B m F g S u C j I u W 7 D & l t ; / r i n g & g t ; & l t ; / r p o l y g o n s & g t ; & l t ; r p o l y g o n s & g t ; & l t ; i d & g t ; 8 4 4 4 1 6 1 9 7 9 8 8 6 6 0 0 1 9 3 & l t ; / i d & g t ; & l t ; r i n g & g t ; r g 2 h n 7 q 1 g F 1 O k 0 M j T 4 f - O g a t c s y E z F 5 k L v s I 7 y F p h a r 4 h B j p B m z G 9 2 B m w U k y E u E 4 C n D o G c i L o j G h 0 D 3 - D h i E 6 - l D h u G u 6 D h n - B 7 9 h B k l B w l B z l L x 9 G 5 1 D l 5 C 6 n H t v M p 4 D u w L p g D 9 3 E o 1 Q t l C _ 9 C m 4 M g b 2 r C g V j u q B - 6 H y m e 6 G x D 2 C n D j D - E 9 r C 0 q X n m E o 1 e 0 O g s E 8 q H w u B h b r K j O 5 b h F 8 D w p B z g B m M u M k 7 F 3 i B 1 5 E w n h B j n O _ 9 N n M n C w 3 D E 1 C t C n C i D t F 4 i 1 F - t C x v K o w D 5 _ J t k F 5 9 x B w 4 7 B w v d p j b 6 Q 5 i B 7 h b o s F w m G w k g B t y F l m Z l p T u 0 U s x V _ _ B 8 h E x k 9 G z E p g B k D g p D 9 d p D _ 8 N 9 0 q C p 5 - C 5 _ v E p s i 6 B y C w 6 w m B _ _ o N x s 0 R q s o C 0 E y k B o y J s 7 p X u m 0 D k C l B _ o 5 V n _ l D w m 5 L 7 9 t b 3 n 8 o B 6 q s o B q w n E _ j v F k r T k m 4 B w 8 I z w 2 C s 9 y B q l F g k n P 1 n K - x Z 2 r y C 5 n V v _ E y w J t J i I o I 1 E k D i n B 8 b 9 6 B g 3 B g t E g h D 3 m K 7 6 D l m D t h r B 1 l D z x E 3 G 9 r F s 3 V 4 x 9 B - f 5 U z u j B l l D _ 2 E 5 k K y W 9 t O 2 g B _ N k q E 4 R & l t ; / r i n g & g t ; & l t ; / r p o l y g o n s & g t ; & l t ; r p o l y g o n s & g t ; & l t ; i d & g t ; 8 4 4 4 1 9 0 2 2 3 5 9 1 5 3 8 6 9 5 & l t ; / i d & g t ; & l t ; r i n g & g t ; u 2 w u x k 3 i h F 5 7 I m r B 3 S y m E 1 5 c 2 f g N n X i w D o _ W p I s Q k R v X h g E _ l D v h D q l B 6 7 C k 1 Q n g E p j D 8 z B m r B 5 k F w E 0 q C _ 5 B z - Z _ 3 y D 0 u 8 D 3 2 h C 8 - L t 3 C n l C 9 7 L k t B 5 B r r H k 2 Q - _ M r o B p y F v z n C _ f l u B 8 V - c z c k n B _ t B l U u J t D 5 l F t x S 1 5 i B - l F 2 C 4 i C x 2 D k z B 7 3 i B z y 3 D v l - H h 2 4 F m h Q s q K i m J 6 y m E t t 9 h B 2 l k D z - M m z _ D 9 z q D h 6 3 D 7 s T r g l B 2 p 1 F k 4 6 G z 2 j E 6 s y O 2 2 M n 6 E h u - S n 7 2 G p p y E g k m D _ 4 4 D h i y D 6 r h G 8 6 t G y q h B 1 9 7 O h s o F v r u M 0 7 n D u v t B y 8 g J g 2 i F 0 8 8 B q 3 x C p 8 H 4 y B 0 G s H w J j m C m V 9 u C q l J s l B n L 0 G v w K 0 7 C w _ E u 0 G y 0 C p y X w H 6 o I g O p D p L t k 4 B i 8 D 9 u C k l B 4 2 J 9 B 7 l C 6 y C s y O p - F 8 q F z n C n G 8 C 4 G y V j i B 0 G x u B z n C h r H 0 J 3 F u G 2 C 4 C i J 9 C p j J u c z N i C v l D 9 7 C n K 7 v D l l B k G x Q w 7 I k r D 8 L x m G v J 4 1 B j N z 5 B 7 U t j H 2 u B m I u D r K R 4 B 7 v D h l B i v B 7 M g G k I l b l V q L w l C p m B i u C z R g T 0 I 7 m B 5 h F r 6 Q 6 q X 4 7 4 C t p r C _ 3 E 1 o E u i N p g Y 7 - o B v s K q j P s 8 r B y 3 P m z P q 1 2 B v m E 2 r I Y p n w G 5 m D y 1 N v v 3 B 6 q j D r q g F g h E o _ l B m 8 8 E y h p C m h m C n x O 0 i b 0 0 g B o m v C 4 2 C y j E h r G 7 z B 1 j I 9 o g B s L x y B t V 8 k 7 P _ t p B - z H 3 m E 2 o B o D p G 2 B x E v C w D _ B a h B 0 B i O u H s g B h B r J r U o F Y c 4 P v C 9 G o D o I r E m C t H s D 1 C g C 2 K 1 M x C 2 F x C s F 7 G y T k F l G 7 D j L h G 4 H 4 F v V h R i I z C 5 C m F r B 3 C 8 c o D k S 4 H u I 3 G y O v E h H 5 Z v E p z E n y B v E 3 E 9 8 E r B N u D k C 4 B t V 3 r B 1 C 9 2 G n E n Z 1 E o T g C t C j Q 4 c 2 L 8 X r C j Q 2 D k D g F 5 D - D a s D 4 I x C x E 3 E n E p k B m 0 D y n B l 5 B v l G p B u D 1 C k c w T 5 n G 2 L g 8 M k t C r o C q 8 B u s G 6 t T k 7 G y s D s 9 G w m C g C 3 r a 6 z e i j Y l r C l g T 0 0 S u m L q 0 L t x M 8 v G 8 z W s 6 E s g 6 N n u t D h k t C s 2 - D l 1 j d k 7 h B q 3 n C 0 1 3 w B 9 - j C - _ N z 1 M - x U h H j 9 X 5 x C l y U 8 9 w C 1 p f _ n 0 B w z 7 D s i 5 C k v G r N r Z v R n n G i v C u - M 9 0 O w 7 c 4 c m 4 C x C 8 B 0 D 0 H 5 C n N _ S - a 7 G h H p J j Q l J 7 J u s E s 3 V w v B n 0 C g 6 H s 0 D 7 f s o B 5 l B 6 F 1 M r e l H m I 0 D t l K n C l C h L U i v B 1 Q 6 B 1 C 6 F o I z E 5 6 B 6 H y H o F k I z a v Q i O 3 E p a z V 4 H l G q E - O s E w B y B - J 8 u C u D z E r C i D - L g C p C u H k D 9 I i D 1 C 3 G - r B o D w H w I k F j B 6 B 8 B 3 E i D 9 D n C 2 B i D 8 E h J s H 8 F h E g D 2 R o F _ B 5 R u c g P 0 z F r G 7 I & l t ; / r i n g & g t ; & l t ; / r p o l y g o n s & g t ; & l t ; / r l i s t & g t ; & l t ; b b o x & g t ; M U L T I P O I N T   ( ( - 7 2 . 4 8 2 8 2 9 9 9 4 6 7 6 7   2 1 . 1 7 7 6 2 0 5 6 7 5 8 0 1 ) ,   ( - 7 1 . 0 8 2 9 0 7 4 4 4 1 9 9   2 1 . 9 6 2 4 5 8 5 7 5 1 4 0 6 ) ) & l t ; / b b o x & g t ; & l t ; / r e n t r y v a l u e & g t ; & l t ; / r e n t r y & g t ; & l t ; r e n t r y & g t ; & l t ; r e n t r y k e y & g t ; & l t ; l a t & g t ; 4 7 . 1 6 5 2 8 3 2 & l t ; / l a t & g t ; & l t ; l o n & g t ; 1 9 . 4 1 2 1 8 9 4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2 6 . 5 0 2 2 4 8 7 6 & l t ; / l a t & g t ; & l t ; l o n & g t ; 2 9 . 8 7 4 1 1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7 6 5 6 4 8 4 4 7 1 8 3 2 5 7 7 & l t ; / i d & g t ; & l t ; r i n g & g t ; v _ 0 5 g 3 3 6 g C 2 M 7 O 7 c 6 f r d s 4 J k l D 2 4 B w U w U 3 3 t D t W t B 4 D n H _ F t E 1 J 5 y E t 4 4 B E 1 C 5 s k B h n S 0 D 1 E 8 H 0 B U H f 9 I o E w E 9 7 H 1 y F r I - K t Y y G 6 E D 4 N j C D s o D q b K 7 3 w B 1 u M & l t ; / r i n g & g t ; & l t ; / r p o l y g o n s & g t ; & l t ; r p o l y g o n s & g t ; & l t ; i d & g t ; 7 2 4 7 6 5 6 9 3 1 1 4 8 4 3 1 3 6 1 & l t ; / i d & g t ; & l t ; r i n g & g t ; p m h 8 h r z 7 g C 3 B M t D 0 C p T m s y B 9 y K x l L t t H t O 3 H m M e c c t B L r f 5 w a 9 7 D 3 C 6 o B i s D _ B 8 i B h H v o E _ k C o O x U n x B k F y B k S y B d 5 D & l t ; / r i n g & g t ; & l t ; / r p o l y g o n s & g t ; & l t ; r p o l y g o n s & g t ; & l t ; i d & g t ; 7 2 4 7 6 5 6 9 6 5 5 0 8 1 6 9 7 2 9 & l t ; / i d & g t ; & l t ; r i n g & g t ; 6 2 z t v _ 9 8 g C p D j I z u C l 2 D 6 f _ J i H i B O x B e 4 B 8 B u 6 c r B J p C 9 I & l t ; / r i n g & g t ; & l t ; / r p o l y g o n s & g t ; & l t ; r p o l y g o n s & g t ; & l t ; i d & g t ; 7 2 4 7 6 8 7 4 7 6 9 5 5 8 4 0 5 1 3 & l t ; / i d & g t ; & l t ; r i n g & g t ; h g p u y x n _ g C X u E k N 8 l B 2 0 H 0 J 6 M 5 D 5 w B 2 g B Q _ Z y V m m B 8 o C 3 t K m H q R m B u f y C 1 L s C n F o C - 7 B v 0 B 8 w C 3 j C k 2 0 E m - B - g F l l B L 0 X k T Y i Y x M 4 W h U 7 o u B i n B s O y D s L 0 X z C L 0 F - J t G 0 W u x j B 3 j B l U y H y B p Z 4 K 9 5 D 0 B 3 e p C h E f w B o K & l t ; / r i n g & g t ; & l t ; / r p o l y g o n s & g t ; & l t ; r p o l y g o n s & g t ; & l t ; i d & g t ; 7 2 4 8 3 9 8 1 0 5 0 6 4 7 6 7 4 8 9 & l t ; / i d & g t ; & l t ; r i n g & g t ; k k h n n y - _ g C k y B o f 7 u C m s B h u I q v n B r O j z g B 1 g Z q _ h H _ k N e 8 I 8 T 6 D 5 G 2 F p B 5 a U 2 2 C w t C g c 4 8 B p y I - l H o y K p y m B y 5 h C u i R w i B - z I i 0 P x 9 N L 8 9 B v 8 C L w I U 2 H k D f r 4 B n C 0 t B j 4 B 5 T t F g V o V i f _ 9 E m r F 0 y D u h F 2 7 i F & l t ; / r i n g & g t ; & l t ; / r p o l y g o n s & g t ; & l t ; r p o l y g o n s & g t ; & l t ; i d & g t ; 7 2 4 8 4 6 6 1 3 7 3 4 6 7 3 6 1 2 9 & l t ; / i d & g t ; & l t ; r i n g & g t ; 6 q _ 6 w 8 w 2 k C - 2 q C u y 8 z B 8 o v H o 6 g C t s v E 3 7 p E y s 0 B p h q K _ - s y D 4 5 1 w B 4 r t C g v V & l t ; / r i n g & g t ; & l t ; / r p o l y g o n s & g t ; & l t ; r p o l y g o n s & g t ; & l t ; i d & g t ; 7 2 4 8 4 6 9 8 8 2 5 5 8 2 1 8 2 4 1 & l t ; / i d & g t ; & l t ; r i n g & g t ; i v 5 8 m g u 2 k C s p y b r w o H p y h I 4 o o g C 0 6 g P l k 7 D 1 k h U i 0 x Q t 4 m L x 0 w D 2 8 l u J w x l r B s m j k B & l t ; / r i n g & g t ; & l t ; / r p o l y g o n s & g t ; & l t ; r p o l y g o n s & g t ; & l t ; i d & g t ; 7 2 4 8 4 9 2 5 5 9 9 8 5 5 4 1 1 2 1 & l t ; / i d & g t ; & l t ; r i n g & g t ; 0 x v q 7 o i j h C q u 5 0 B r i l I _ o 7 s C q q x 0 E 7 1 n q E w 1 2 b k _ u s E _ x k I w k w D 3 9 J _ l j o C p q 0 i P & l t ; / r i n g & g t ; & l t ; / r p o l y g o n s & g t ; & l t ; r p o l y g o n s & g t ; & l t ; i d & g t ; 7 2 4 8 4 9 2 5 9 4 3 4 5 2 7 9 4 8 9 & l t ; / i d & g t ; & l t ; r i n g & g t ; q 1 8 - q k y g j C 7 j 3 2 G v _ z 0 u B o u z s E u 0 9 r K v y p x J l 4 w o y D 8 q k 8 G & l t ; / r i n g & g t ; & l t ; / r p o l y g o n s & g t ; & l t ; r p o l y g o n s & g t ; & l t ; i d & g t ; 7 2 4 8 4 9 8 1 2 6 2 6 3 1 5 6 7 3 7 & l t ; / i d & g t ; & l t ; r i n g & g t ; z r w s x u q n j C r F 7 1 B v s E g - E k 8 D 1 4 C l n C j w B u r C 8 n E n _ B 1 F 1 o B y V y N r t C 3 W l F l q E x B _ D 5 E r E 7 r B k _ B 7 J j s B t 6 B n z B r z B v z B - q C j n D a o T u L 9 r B 8 u C 1 a 5 e w 8 B 3 k E q S _ C & l t ; / r i n g & g t ; & l t ; / r p o l y g o n s & g t ; & l t ; r p o l y g o n s & g t ; & l t ; i d & g t ; 7 2 4 8 5 0 1 3 5 6 0 7 8 5 6 3 3 2 9 & l t ; / i d & g t ; & l t ; r i n g & g t ; 6 j h 4 7 p q 2 j C p D 3 B 0 G 6 G q B z L 8 q B 1 K o C n D k E q J p F 4 n D 3 D m E s G h D 8 L h a q v B g d n z B l H 2 B s O C S y K l q B 0 H r e s h B Q _ E & l t ; / r i n g & g t ; & l t ; / r p o l y g o n s & g t ; & l t ; r p o l y g o n s & g t ; & l t ; i d & g t ; 7 2 4 8 5 0 1 3 9 0 4 3 8 3 0 1 6 9 7 & l t ; / i d & g t ; & l t ; r i n g & g t ; k 2 7 r 3 _ - - j C 9 - 7 B u 8 p B v o 7 K 6 w 3 E m g _ I y 0 0 B 2 o o s B w m 8 a & l t ; / r i n g & g t ; & l t ; / r p o l y g o n s & g t ; & l t ; r p o l y g o n s & g t ; & l t ; i d & g t ; 7 2 4 8 5 0 1 5 6 2 2 3 6 9 9 3 5 3 7 & l t ; / i d & g t ; & l t ; r i n g & g t ; u 0 8 i l 0 u 3 j C u u a w l r X 9 l 2 g C 1 i o t B k n r J h 6 9 H p j i z B p n i K & l t ; / r i n g & g t ; & l t ; / r p o l y g o n s & g t ; & l t ; r p o l y g o n s & g t ; & l t ; i d & g t ; 7 2 4 8 5 0 4 4 8 2 8 1 4 7 5 4 8 1 7 & l t ; / i d & g t ; & l t ; r i n g & g t ; 1 _ k 8 4 z u y j C q E r l C 7 8 G v D p L o s F 4 y B 0 z B n j B n 7 G r 2 E l q E R 4 I 4 d s n C t m B j h C p f 5 w D g P y S q 7 J k 1 B _ p D h r B 6 n B q O v M 3 v E q H & l t ; / r i n g & g t ; & l t ; / r p o l y g o n s & g t ; & l t ; r p o l y g o n s & g t ; & l t ; i d & g t ; 7 2 4 8 5 0 4 5 5 1 5 3 4 2 3 1 5 5 3 & l t ; / i d & g t ; & l t ; r i n g & g t ; 7 - n 1 1 5 p o j C w y 3 E 0 s l K z r w F k n w D _ v 6 F & l t ; / r i n g & g t ; & l t ; / r p o l y g o n s & g t ; & l t ; r p o l y g o n s & g t ; & l t ; i d & g t ; 7 2 4 8 5 0 4 9 9 8 2 1 0 8 3 0 3 3 7 & l t ; / i d & g t ; & l t ; r i n g & g t ; - w 1 u p 0 x - j C g 9 - t C 9 l z z P 4 6 r 1 6 B l g q y F o 1 k _ Z x k n m I j i u l F 7 p n r v C n 1 p 1 P w x u z H m w 7 - B & l t ; / r i n g & g t ; & l t ; / r p o l y g o n s & g t ; & l t ; r p o l y g o n s & g t ; & l t ; i d & g t ; 7 2 4 8 5 2 6 4 0 4 3 2 7 8 3 3 6 0 1 & l t ; / i d & g t ; & l t ; r i n g & g t ; m - 1 3 g s g 8 j C u J i N 0 9 N l I 9 B s B i J j F q e o p L o G T i B F l D - C r H x Q u F u D 3 C 0 B a v 6 K E j B C h B - - B - Y K f p C S t k N & l t ; / r i n g & g t ; & l t ; / r p o l y g o n s & g t ; & l t ; r p o l y g o n s & g t ; & l t ; i d & g t ; 7 2 4 8 5 3 1 3 8 6 4 8 9 8 9 6 9 6 1 & l t ; / i d & g t ; & l t ; r i n g & g t ; t 0 p 1 t s i t k C s s 1 3 I 9 2 x o C j r 9 y D g l k q J 0 7 5 q l B 3 t u 1 r B 0 q 1 o J 5 n u r J 1 9 o g g B y 4 t y L r y q 8 C q 4 p C u 7 u 3 f 1 s 7 5 K n y r r Z & l t ; / r i n g & g t ; & l t ; / r p o l y g o n s & g t ; & l t ; r p o l y g o n s & g t ; & l t ; i d & g t ; 7 2 4 8 5 3 2 3 8 2 9 2 2 3 0 9 6 3 3 & l t ; / i d & g t ; & l t ; r i n g & g t ; 6 7 g 4 l 9 4 7 j C v D n I 3 F u E l I _ Q p I 0 E - B s B p F 1 n B k E u G q M I _ P g M g G l K t J t E W N 5 J 9 G g P s I h K j E y B X 9 B 2 G w B n C n C w C i D H n B L 6 B i C h D i C j E y H f u K f D f S j J n C i O 5 I 5 D & l t ; / r i n g & g t ; & l t ; / r p o l y g o n s & g t ; & l t ; r p o l y g o n s & g t ; & l t ; i d & g t ; 7 2 4 8 5 3 2 4 5 1 6 4 1 7 8 6 3 6 9 & l t ; / i d & g t ; & l t ; r i n g & g t ; 1 9 z v 9 k x 3 k C r l 4 v K - 7 0 6 0 C 9 5 r k 6 B - w 2 n Y k 9 r 4 V s - 5 s P l s o s Z 8 x p q F - 7 y 9 N 6 5 2 v G x 7 0 u k B i 1 6 5 D 7 g _ u W & l t ; / r i n g & g t ; & l t ; / r p o l y g o n s & g t ; & l t ; r p o l y g o n s & g t ; & l t ; i d & g t ; 7 2 4 8 5 3 3 7 9 1 6 7 1 5 8 2 7 2 1 & l t ; / i d & g t ; & l t ; r i n g & g t ; m p s 2 0 y u s k C u 2 o B x q O y 0 o a 9 n n l B z t 1 t B 1 n k C 8 u u E i - y S 8 1 d 1 C s o Q y m s g F r 9 p H u - 3 F r 8 - - B & l t ; / r i n g & g t ; & l t ; / r p o l y g o n s & g t ; & l t ; r p o l y g o n s & g t ; & l t ; i d & g t ; 7 2 4 8 5 3 3 9 9 7 8 3 0 0 1 2 9 2 9 & l t ; / i d & g t ; & l t ; r i n g & g t ; 7 l 0 s _ v j 1 k C l v l E 2 0 o R u 5 y C m j Z - r j B 7 k c - n 2 B 1 g 5 G x u l D & l t ; / r i n g & g t ; & l t ; / r p o l y g o n s & g t ; & l t ; r p o l y g o n s & g t ; & l t ; i d & g t ; 7 2 4 8 5 3 4 5 4 7 5 8 5 8 2 6 8 1 7 & l t ; / i d & g t ; & l t ; r i n g & g t ; x i p s z 0 0 q k C 4 5 i 7 J j 0 y k D z 2 h i B 6 u _ f 0 n g 7 B - q 9 a m _ g h L & l t ; / r i n g & g t ; & l t ; / r p o l y g o n s & g t ; & l t ; r p o l y g o n s & g t ; & l t ; i d & g t ; 7 2 6 0 5 1 8 2 6 2 2 5 5 9 1 0 9 1 3 & l t ; / i d & g t ; & l t ; r i n g & g t ; j 1 - 2 1 u m 7 j C p y g - O g k 8 M s r 5 Z w l 1 U 9 u q r B 4 7 9 - C & l t ; / r i n g & g t ; & l t ; / r p o l y g o n s & g t ; & l t ; r p o l y g o n s & g t ; & l t ; i d & g t ; 7 2 6 0 5 1 8 2 6 2 2 5 5 9 1 0 9 1 4 & l t ; / i d & g t ; & l t ; r i n g & g t ; z k o _ 3 m n h k C k o q 2 D h 3 g 7 C r n m w E i 3 1 r B 5 i u R x - 3 5 B y i m r B u g g s B & l t ; / r i n g & g t ; & l t ; / r p o l y g o n s & g t ; & l t ; r p o l y g o n s & g t ; & l t ; i d & g t ; 7 2 6 0 5 1 8 2 6 2 2 5 5 9 1 0 9 1 5 & l t ; / i d & g t ; & l t ; r i n g & g t ; g t w s 3 v v 7 j C 1 F o B w E 1 F 5 F p P g K d U K K n D s C P j B c s B k J z B q G m C x B 9 R 4 I 6 O 0 F 1 C 1 C o L v E 1 E 2 F Y n B Y _ B U C i D m b s H K l M u H j G p D u B V u B D & l t ; / r i n g & g t ; & l t ; / r p o l y g o n s & g t ; & l t ; r p o l y g o n s & g t ; & l t ; i d & g t ; 7 2 6 0 5 1 8 3 3 0 9 7 5 3 8 7 6 4 9 & l t ; / i d & g t ; & l t ; r i n g & g t ; p u p 4 i u 9 7 j C _ Q I T z C z b 7 K 9 B o B 9 B 9 B z D t I z D M 2 E 5 H F o G h D g Q h 8 B i B I j D o C u 4 D x B I j D k C R E u D l N 8 B 3 f q I j R g C r B 0 B v G z e u S r C K 8 E V K k B V 5 P _ C u B i D 3 I V w B l G V q E 8 C j C 2 G X d w b z C w B & l t ; / r i n g & g t ; & l t ; / r p o l y g o n s & g t ; & l t ; r p o l y g o n s & g t ; & l t ; i d & g t ; 7 2 6 0 5 4 4 0 6 6 4 1 9 4 2 5 2 8 1 & l t ; / i d & g t ; & l t ; r i n g & g t ; 2 k k u k j n 0 k C t 7 l Y z 4 w I t y _ g E h n n w E g r n c w x _ r D m 0 y o I g 0 7 4 E 6 - n c 6 4 g G 0 8 x S - i p - B v k _ g B 0 6 8 4 D h o i n B 0 z 9 0 B g g x d z r 1 4 D g w n 5 C h u g i Q & l t ; / r i n g & g t ; & l t ; / r p o l y g o n s & g t ; & l t ; r p o l y g o n s & g t ; & l t ; i d & g t ; 7 2 6 0 5 4 4 1 0 0 7 7 9 1 6 3 6 4 9 & l t ; / i d & g t ; & l t ; r i n g & g t ; x l y 1 n s 8 y k C r n o B t g j C v n 5 r B 7 t 9 j B t 5 I y h P l k w C r 9 o B 5 7 o W j m x R 4 k - D 6 m t C k n n C & l t ; / r i n g & g t ; & l t ; / r p o l y g o n s & g t ; & l t ; r p o l y g o n s & g t ; & l t ; i d & g t ; 7 2 6 0 5 4 4 1 3 5 1 3 8 9 0 2 0 1 7 & l t ; / i d & g t ; & l t ; r i n g & g t ; 8 5 w 3 5 0 n v k C 3 7 8 v E 1 v j Q z x 5 T - 8 m r B t x r W h t n W m 2 3 H g 7 r - B k h w q B 4 l u r L p u _ t B 8 6 5 G 2 w h a 5 g 4 v B p _ x x L 1 r 6 i C 5 o 9 j F t 2 7 p B 3 y h 6 H 9 u 6 _ B m j i Q & l t ; / r i n g & g t ; & l t ; / r p o l y g o n s & g t ; & l t ; r p o l y g o n s & g t ; & l t ; i d & g t ; 7 2 6 0 5 4 4 6 8 4 8 9 4 7 1 5 9 0 5 & l t ; / i d & g t ; & l t ; r i n g & g t ; 5 z 4 m _ i 4 w k C p l h b u 5 g 3 Z s i t e h - n t B i 8 t M _ y p w B n g v r F z m u u a & l t ; / r i n g & g t ; & l t ; / r p o l y g o n s & g t ; & l t ; r p o l y g o n s & g t ; & l t ; i d & g t ; 7 2 6 0 5 4 4 6 8 4 8 9 4 7 1 5 9 0 6 & l t ; / i d & g t ; & l t ; r i n g & g t ; j y r m 2 6 k 3 k C o i W u _ L v s - L s w j C _ g 5 C s 0 S q y s S & l t ; / r i n g & g t ; & l t ; / r p o l y g o n s & g t ; & l t ; r p o l y g o n s & g t ; & l t ; i d & g t ; 7 2 6 0 5 4 4 6 8 4 8 9 4 7 1 5 9 0 7 & l t ; / i d & g t ; & l t ; r i n g & g t ; 0 6 m w h w z 2 k C _ q x V w z i C y l 7 B 2 3 4 o D i 0 m F k x r I o w h D u 6 l O q j y D 2 s p G s 6 I - z q S 3 k o C 1 g j B x h q H w z 5 L - g 6 I v u y J i n n B p 1 0 H & l t ; / r i n g & g t ; & l t ; / r p o l y g o n s & g t ; & l t ; r p o l y g o n s & g t ; & l t ; i d & g t ; 7 2 6 0 5 4 4 9 9 4 1 3 2 3 6 1 2 1 7 & l t ; / i d & g t ; & l t ; r i n g & g t ; z i k t 5 - 3 r k C 2 _ w 1 B _ p r _ F 3 j 7 V o r y 9 J & l t ; / r i n g & g t ; & l t ; / r p o l y g o n s & g t ; & l t ; r p o l y g o n s & g t ; & l t ; i d & g t ; 7 2 6 4 1 7 2 9 0 1 4 6 7 6 8 4 8 7 6 & l t ; / i d & g t ; & l t ; r i n g & g t ; 9 y 6 t v - j 2 r C m 5 w E z n 4 R r l i H 1 0 m G s 2 u D 1 - 1 P p h x C u t m C m u n E l u 1 H _ y 2 B 7 t q G 5 j - B u 5 0 B v u h G 8 p t C q 7 - B & l t ; / r i n g & g t ; & l t ; / r p o l y g o n s & g t ; & l t ; r p o l y g o n s & g t ; & l t ; i d & g t ; 7 2 6 7 3 2 6 0 6 0 2 9 7 9 7 7 8 8 4 & l t ; / i d & g t ; & l t ; r i n g & g t ; j q s l r g h 5 r C 0 v r F 7 3 s B x g m B w v 7 K 5 z h D z r t C q 6 q E g m 2 C o _ u F 7 - q G 7 9 i E r 1 O q 1 k B 3 2 j J u s M i p q U n 1 F 3 r J v 3 d 0 u 8 B 3 g G h 0 0 G 8 r x E & l t ; / r i n g & g t ; & l t ; / r p o l y g o n s & g t ; & l t ; r p o l y g o n s & g t ; & l t ; i d & g t ; 7 2 6 7 3 2 6 0 6 0 2 9 7 9 7 7 8 8 5 & l t ; / i d & g t ; & l t ; r i n g & g t ; 8 3 _ r 0 u s v r C k y C k h C g m D s q C r 5 E _ y B j P 8 J z I q M h O h o D g 1 D z Q w o B s y S 8 2 D q n B 0 m B & l t ; / r i n g & g t ; & l t ; / r p o l y g o n s & g t ; & l t ; r p o l y g o n s & g t ; & l t ; i d & g t ; 7 2 6 7 3 2 6 0 6 0 2 9 7 9 7 7 8 8 6 & l t ; / i d & g t ; & l t ; r i n g & g t ; i w u k 4 - 4 h r C k n r C z _ i F i 5 y E p x 1 B z o m F t j u I - 0 - a m m 7 B o h k C y m 1 G q 9 r B 2 _ 5 C 9 6 i J - s _ I 7 _ k P m 9 m M k 2 5 g B q x s D u r k G i h p B & l t ; / r i n g & g t ; & l t ; / r p o l y g o n s & g t ; & l t ; r p o l y g o n s & g t ; & l t ; i d & g t ; 7 2 6 7 3 2 6 7 8 1 8 5 2 4 8 3 5 9 7 & l t ; / i d & g t ; & l t ; r i n g & g t ; 6 w x v 2 t t 2 r C 3 v 8 L n g w B 8 l k B j 7 T 0 n k E 4 j k B 8 v y E h t 6 D 1 i u F - 2 y E i v n J z 3 2 E & l t ; / r i n g & g t ; & l t ; / r p o l y g o n s & g t ; & l t ; r p o l y g o n s & g t ; & l t ; i d & g t ; 7 2 6 7 3 2 7 1 5 9 8 0 9 6 0 5 6 4 5 & l t ; / i d & g t ; & l t ; r i n g & g t ; q s g 7 u 3 y 5 r C 5 r E i y E i 2 J 9 _ J z X 8 1 Q n g G g R k K 6 d k o B s 9 B 8 r E r l D t y D 3 r C i U k K h d v L i H _ I 0 S 2 u B l 8 C 3 y B w 2 B l 6 B _ l C l 7 D 5 y B 8 o B 5 U 2 0 B v j G s o D 9 i E & l t ; / r i n g & g t ; & l t ; / r p o l y g o n s & g t ; & l t ; r p o l y g o n s & g t ; & l t ; i d & g t ; 7 2 6 7 3 2 7 2 2 8 5 2 9 0 8 2 3 9 0 & l t ; / i d & g t ; & l t ; r i n g & g t ; 9 3 - 4 _ v i v r C 8 j l M k y g E h z j D 6 9 7 C q 1 T j k 9 J p o i G m 4 _ C 2 v z K t - 3 B _ 9 m C 1 4 - H 0 0 E l w G y h 6 E k p r M u 1 v P 3 9 v N q x v U l y C 6 u 2 G 5 9 x I o j 1 B & l t ; / r i n g & g t ; & l t ; / r p o l y g o n s & g t ; & l t ; r p o l y g o n s & g t ; & l t ; i d & g t ; 7 2 6 7 3 2 7 4 0 0 3 2 7 7 7 4 2 2 1 & l t ; / i d & g t ; & l t ; r i n g & g t ; k i 7 w u w t 1 q C k 3 r 1 V 3 4 g k 8 M t s 2 3 k C i _ 2 m P z z o 1 o B r n r s - C j x n 2 8 E k w u 7 F 7 3 r i k F i h v 0 8 D l 4 3 o q F 6 x 6 8 m L - j u 0 X l i 0 j B & l t ; / r i n g & g t ; & l t ; / r p o l y g o n s & g t ; & l t ; r p o l y g o n s & g t ; & l t ; i d & g t ; 7 2 6 7 3 7 8 8 7 1 2 1 5 8 4 9 4 7 3 & l t ; / i d & g t ; & l t ; r i n g & g t ; 6 z 1 j p o t v q C 5 x 8 L x l w B s q g T x g m D 0 l w E 4 n 4 F & l t ; / r i n g & g t ; & l t ; / r p o l y g o n s & g t ; & l t ; r p o l y g o n s & g t ; & l t ; i d & g t ; 7 2 6 7 3 7 8 9 0 5 5 7 5 5 8 7 8 4 1 & l t ; / i d & g t ; & l t ; r i n g & g t ; o j i m o 2 x 0 r C j v 9 T x 0 L 6 o n B 0 y k E 9 7 l B o 5 M g o K t i y C h 5 g E m r y C m q g C 6 z 2 G l l d n 4 N & l t ; / r i n g & g t ; & l t ; / r p o l y g o n s & g t ; & l t ; r p o l y g o n s & g t ; & l t ; i d & g t ; 7 2 6 7 3 7 8 9 0 5 5 7 5 5 8 7 8 4 2 & l t ; / i d & g t ; & l t ; r i n g & g t ; m 5 4 z _ 5 - i r C z z 7 M 6 h l K i y W t t d - 9 3 C z m q S & l t ; / r i n g & g t ; & l t ; / r p o l y g o n s & g t ; & l t ; r p o l y g o n s & g t ; & l t ; i d & g t ; 7 2 6 7 3 7 8 9 0 5 5 7 5 5 8 7 8 4 3 & l t ; / i d & g t ; & l t ; r i n g & g t ; x 8 4 h 9 8 1 z r C t m t Z n 6 u G o u o C 1 D v _ u B 7 8 6 D 7 l j Y r 2 s E k 8 s B u x i B & l t ; / r i n g & g t ; & l t ; / r p o l y g o n s & g t ; & l t ; r p o l y g o n s & g t ; & l t ; i d & g t ; 7 2 6 8 2 8 3 5 2 8 7 6 7 3 4 0 5 4 5 & l t ; / i d & g t ; & l t ; r i n g & g t ; _ 5 - 8 h l m h - B r 6 q 0 C o 6 h 5 b s 8 k 1 f q i 0 y _ C q u z v e z 6 r j t B l r 4 3 L 9 n g 3 l B v m t 1 E q 1 8 i V 7 7 i z h B n 2 u 8 X h _ 6 w J s 7 8 o 5 B m n g n F j s 9 u F i 8 m i E n 9 u 2 J j 3 x z D 6 2 v i C _ u 3 r D t u u x C o z _ 7 T 6 n r 2 D - 3 6 l F 7 3 5 v b i r 5 j B p i k h S 9 j y 5 C 6 q - 5 G - 1 l z 3 C w y o t 2 P v _ 1 z R 8 q 8 q x B 8 8 j p O v i o g I - h s l G j 5 1 1 7 C 3 g q k w E 5 q - b u q 4 J q l u q E 2 7 t g d o 3 k 6 B i g 7 u H r m 1 7 M 6 _ 3 7 D v 0 7 5 D 4 n j q E 4 9 w 6 B t 4 6 k K 3 8 u 0 B g r 3 d m - y 6 B o 6 y a n 4 p U u x x S k o 0 D 8 0 1 Y 6 v 8 G p 4 d _ z T m 5 2 E y y w E y 4 n M l y - C i 4 3 C m p i C - p 2 Q k w L - - G r 9 b 6 s q E x g u B 3 s g K x - k E 4 2 7 i B j k 0 B p r G 5 5 p D q 5 w C 2 o u E 7 r 9 G z j H g 3 U q 2 y C 5 m k G v 5 q E h 7 o K s v s H n r - U m 4 S 1 v n H w _ r J 4 h j B 5 1 c o p 7 E 2 l I 5 j n C 1 0 n J n 3 1 Q h r r D u 4 - F 8 t 8 B 6 6 0 M k - 7 D s 2 m D 6 6 h E u i o F o x 3 4 C o u t o C h h w K 4 q 6 N o 8 h H _ 7 V u n z L y 5 o L w y s C p w i N 6 y 7 3 C l 5 m 0 B 7 u x n B 5 5 _ D o v 3 s C o i j T _ t m H l 3 n B 5 p u B 0 j i B s 6 7 C 4 2 4 G g z r B y s v N n s H 2 9 i J 5 _ T t 6 c i - h F w n j U - - 7 6 I o s x c 9 x 5 c 5 x i B 4 x i Q m 8 x G - 5 p B i 4 2 H 5 z g l B g r r L 7 h k G 3 i 7 G j 6 j S k i t W 1 6 5 I 2 _ p C 4 6 s C 2 v Y 3 2 j B n i i E 7 t o B 4 9 x D 7 w q F - x q B _ w 3 G 6 0 v G 9 5 i D 7 j k C 6 0 _ J _ 6 k B x 4 w L 3 p f j - - E i 9 p G 2 8 n l F 4 9 m Q w 3 t E y 6 4 C 0 h t B 4 r n B q z U _ h t J q 2 u C q 8 j D _ 1 y M 1 u t C i w C x l I l t B s v B p 8 m B t i E 4 t B z 9 U h 5 B z i R w s B m w C 5 q M 9 6 J u 3 H 3 g l B j y j B 1 n B 2 p C z _ B 3 u k G y j N m _ C 2 q a h j 5 B 8 w E h y L h w B i y G o 9 B s s B l - H 1 j F u - 4 E s 4 q D r m g B r o G _ m n B v 6 5 E t g W n i d x l P - j G z v B p 4 D 1 7 w B u 1 j T y m 0 J 4 m p C 0 n 0 B 8 7 k G h 5 v B z i W - k v W 7 m 1 C p q r B u o g D 8 m h C 8 9 L r _ C 0 k B l j G 9 _ B g h B 7 4 I x g J z s T r r p B j 6 _ B 0 x B n n L z 4 T g - l K p 6 h B v s X o 0 Q x 5 1 D w 3 G 1 4 f w _ v B _ 9 p C - s J 4 _ D o 8 D l 0 L l u _ I 3 j h U m t _ C x 5 M z - P 4 9 H t p R _ h h D 2 6 Q 5 v o B 5 r P 7 u R l z O u q 5 B x j - F l i 9 C h g h y D i v p C w x M 3 6 5 J 2 6 - I 3 2 U j x f z 6 u B j l q B 1 1 b z p I l _ z D y 1 G 2 h t D q z o C m w V p 5 S k v X v y F 5 6 E 7 9 n E x i U j v 7 F 4 k M 4 2 U z 4 U o w I s x x T 5 h O x z I _ i F 6 7 D 3 7 E z y T r p k B h 0 k D 6 2 M m g I w m m B 9 r W s u o B _ v 8 B 2 _ u J 1 g v O 1 7 l m B t 6 s I 8 g j B j j n I v m F w j j B m y I l i Y _ w 7 B 0 z I n v I 0 j J 8 t P i u l B r _ U x 0 K h 8 b 7 2 S w 3 a - 1 B o j j B 8 k l B 8 n 4 K x 3 H 6 m D s 9 W o u F p k B 2 8 C x 8 O 1 j 3 B u r L 6 u v D h y v B 5 3 B u 0 L h p 5 F u _ B g 8 C j v 7 B k 5 I 5 m F j u G m j F j 4 T 1 q B 5 T l 2 C l h a v 5 D 5 9 M m t N x 2 J _ s C 3 q k B q x u B 2 m D x 5 L 4 s n B - v e 0 w u q B q _ 7 l C 1 9 _ c 1 9 u O q 5 y e n p 6 C 7 0 8 V j 1 t B t 0 o 6 F l 4 w z F l u v C 3 v v E 5 8 s v P y t 5 - E r s p n G _ 0 x y B t 3 t y B 4 q z E 3 n s H x r u N y j t G s 3 6 B q 2 s D l z k d v 8 l C 5 7 2 H 5 i 4 p B x v y x G q m 6 G w 7 h H u k 5 V u z 4 C 4 g _ J 5 h 8 j B 8 x _ Q 9 - o O m l q O 2 l h t B o 0 6 Q z 2 r F q h 9 N v _ - v B 2 i s k B 1 9 _ c 6 h 6 G q t 7 J w n y J 3 z 4 L k h 6 U 6 u h B h 0 _ H s y 2 1 C 2 x 1 B 9 x g G 0 t v B _ o - F r v r a 4 p x _ C l 5 J m 8 x I i - q B j 1 Z u 2 5 E g m x I s n 9 H j s N o _ 0 O l u I l 8 z J 3 j F 2 u o B o z J i u O 4 8 C - x B - k T 9 t I g 9 3 C - s T r 1 R 7 8 F 8 u L w h H 7 i m B 4 _ j C 3 r E 0 v F l 9 U p i G 0 w K _ h F m l F 5 a k 5 F r Q x x i E x o E n h H n _ Q 2 m S 1 v k B g t c 1 s m B t k K p n M n k E y w E i 5 Q 8 r V r u C - t H k a o j F y m U s - C 1 7 g B s k C y 6 k C 7 2 J z 2 u B h k 6 B l m C j x H 4 x C q s C n g N z w K r _ U 8 o H - s D - 7 K r o F u h m B x n 3 B s 0 j B - g G j m y G g 3 t F 8 8 Y 6 i l b g g t S 5 w v N g v e t s m B p 1 2 B v g y B 2 s q Q 1 y w M 2 _ m G w 9 y O 3 t o p C r z g B 5 w 2 9 D s x 5 F - o 7 y C h 8 i X p m s F v l 0 S t 4 y D y 6 i B i q p B 5 q 7 B k 0 B h v U u k L 2 t y E 4 j v H 8 m p B 0 q M o w X 3 k V k k Y _ 1 Q s 4 M 6 x d p o G k 6 G 9 v H t i G v y G o 9 P v z E i y j B - v O v w U x y I 5 m q C n 4 k E _ 7 i B w 8 W s 5 H s g B 9 l d m w E m 9 h C - k d u 9 Q 4 v c _ h x B 0 j T r h J x 9 E i g K k i Z i 1 K l n y B h i w B - i Y g 8 X 3 2 C z 2 B u j g B k w r D l z f h z C y 8 f 6 k G z 4 E p w i B q v t F q _ B n g W u q n B k h R 0 z F 4 3 N - s S p 2 _ B 5 _ C g 5 F o p B _ 8 C l w f 6 t C _ 6 o D o r q P 9 g W p x 0 F h z 0 B s z V w 1 N 4 9 r D g 2 g K - m i D k j 8 L n o 1 E 9 4 x n B - s v T n n x t C p 5 8 j B v 7 k b l 1 u F s w n D r i 5 B 2 j 3 E m p 2 p D u m k B q q 3 M w j i E 1 v V g i i D u i s Y 6 g R 5 j g B g u 7 M 7 8 l I x - i G 8 q Y 4 j l E 1 w _ D t k Q 2 j y H 7 0 r B o z J o w q G l o O 3 o I k j J g 9 1 B 2 6 y C s t 1 B t o S 5 m j B 0 u w E 3 9 3 U _ p - V 2 5 g N w x 1 R 6 1 K 0 9 a 0 1 O 3 4 M y t 7 D t x 5 H 1 9 h B o p U q 8 8 B u n p D - 6 y O 9 w h J s q j U n t i P j 2 9 K j 9 m I y y Q t t P 7 u S 1 i y C - k U 9 7 t N r o 7 G p y 1 S 4 0 7 q B u 1 Z w m p D i t z E y r u B 9 r 6 I x z 7 M m g 6 C 8 q a m 2 H 3 8 1 B x _ N n y S x 4 9 C 7 3 O q 1 s C 4 i m E v o J 9 7 p C w o j C l g 2 B u y 8 D m l d v 5 x D z - h B 0 q 3 B 0 n M s g Y l 0 H 7 - B 5 l F p _ F q - q D m u s H n m S 4 - 2 B 0 w i F 7 q Z s z N 1 p U w 3 M 6 n a _ m v C i 6 z D i 2 6 F p w 8 D 0 - 4 L k j o N r 1 i H 6 v 1 B y 5 b 7 0 z E w - 9 B 5 _ i E h w K t m X _ u b r 5 v L 8 h r G l q L z 8 F j - S w _ Y 9 q y B y y n B u x r D o o z B y l j B y 0 4 O m z 2 l B v x g H z 8 1 I y k o Q 6 y y J j 1 x F - 7 o C h m w D o s 1 Z u z 3 G w h M k _ p D 0 v 6 B s 3 s O o l x H k g u J 1 p p H j h w D 5 9 9 C y k k G i 4 o E j 8 5 S u s _ F - z 5 g B - n 1 D 0 t y w B g r _ Z r 6 w q D - m q D 8 p k D w m 1 I u 0 6 D w 2 u C q y 8 D o n i d s 4 J t 2 I y 1 J 4 t 0 D k w a 3 w x B 8 i i K y _ 5 G h q m C 5 p y G g y 1 E 1 4 q J h y k S 3 z k K 3 u v E r m l I m x n Y 6 z 7 p B 7 m v L 2 5 5 R h 4 V 8 q S - z 1 B 1 u k F 1 w j D 0 u i L i 7 g R r 8 w G w 6 4 e u h X l z J o p K z l 5 D y - 9 L t m 4 F y i 2 M - _ w G u h 0 I g u c o i 6 I 5 _ M - x w D t o h D x s s Z j o Q g w 7 W l h K u z q S l 0 n K u y r F q h t E s r E u q 1 C 3 j h B w 5 X 3 h l C h u k C 3 6 8 3 B z 6 p Q x s 8 E 1 7 i M 6 x U h v z F o - s U y g 3 F 2 0 0 a n w e z l z C 8 l s B t u E 0 2 a 2 3 F h 7 q R h 8 g E i s v N 5 k t K v 3 q J l 0 N 4 p T l 7 l B 3 u h I k x g k B 0 9 z u B m n 3 B 2 q n D _ 9 5 j B 4 l v Z 8 8 t z B g v 1 R y w a v r u I u 4 L 0 _ E 3 8 l C - y 4 1 D n 5 i r C 0 k z x O u q 7 u H z - 8 E 1 2 p 9 F p v _ y E t t h 6 T u w 5 3 B 5 6 z _ F r s z n F k 4 o 9 D 5 9 t l B g x r 8 S g w - v F o i r n M 5 k g 0 B 6 0 j q B w _ l 9 O v 7 m o J 1 k _ y G m t 7 K n j 3 K 0 o i 2 E z 9 9 w E z k 5 m B 7 5 m D 5 q r C _ 6 6 m D 9 r 2 S 0 z 0 M 8 j t 6 D 4 h i D i y 4 E i 6 m m G h 7 o F 2 r g V p y l C j 8 l E 2 m n V k 8 g E 7 h 0 O o 7 v I n r s D m k - P s t l N 3 1 2 t E o 9 6 8 V 8 i 9 w H k j h C 2 u s B 0 o w C n 2 L x 1 v E r 7 - O 0 t y 3 B 0 t 2 J 7 x 8 M v p 2 G j x g B h - x P q 4 g C r 8 j L r 8 s C g n T g u d 9 p 4 C k j 4 B i k F t i V w s J n x M j x 2 C 2 o F i 0 p D t z I m v k B p 4 M 9 2 w L - 1 k E x n l C 2 j o K 4 x 8 B k p 4 W _ 1 h T 8 y o B n 0 k D r 3 P x u _ K z 2 6 C t h U z o 5 C - y u D i n 1 B z p 7 B i g o R 1 l n S r s a 5 5 e o p H _ l v L g x g E 0 n H s s n C 9 y 7 D h 1 m B u z u C v 7 U x u l D p k p C _ m s C 6 t w D 0 s w B - 8 P 8 - 8 D _ 8 3 B p j 0 C 3 g p C t y k G 3 9 y B m l s B y 9 H 3 6 v E i g 7 D v p 2 X g o j G x g x C m y 2 T y k k W m l r F h j 0 l B w 9 9 Q 9 9 n O l 0 4 G q t v B 9 g o b r h v E 6 o n B 0 n x C r _ G u j l B o _ 8 B h - g E r 8 o O u 0 - B p z g B - 6 Z n 5 w F s j M y 1 v C v k _ C y 7 j C - k 8 D r u L 8 w Z m s y B o x o B o - P 3 7 r D 7 9 p M j 5 V j 4 9 C v v 4 B l o 5 D 6 _ p B 0 8 m B _ z v B i 9 S o 0 J _ p t L m 6 6 H p 0 u D m q 6 J 1 n L y k W u q O x k s B x r P 3 m - B 4 j k O 5 p h B - h r C - r c r w r K 9 s u I i i k C w t g E h o _ B 3 h g I 4 4 g B m i k G j g _ C z _ k C 5 6 6 S - v i n C p j q F 7 v l J u i k r a x z - b 1 9 1 P - q 6 l B u q 4 C m 4 q G o p h B x 5 n F v 5 x E m k 2 C 2 _ o F l x z P _ 6 1 m B 6 m z T r n y f g 0 j C 4 U 9 p B o k K 2 8 P 9 y i B 0 2 p D 5 5 L n j g C q s d p 7 l C 2 u L w y o B 8 6 h O 1 g 5 B 7 h 9 J 9 p E o j h B k k r F p 7 M y g J 2 6 i G p w i B y g S n l R o 4 0 H t v B w k 3 B j u r B 4 n h B y 8 D w s C o 6 B p l O 6 g X 4 2 X z w H 6 g P v g Q 2 - u B j i v G z u g c _ l g B i 7 8 F m g h E l g r D - q C h r M x 5 z F l m 0 B q l G 7 p i D n n I g z G j 3 D y j l H 0 8 2 M 4 h t D n 8 q C x u j C t - g B 5 w M x o i C m g N k r I x 6 F 0 q Q o g D 4 m H i t C 6 m o B s t C 8 x W l 5 t G q h L 8 9 C k r C s 1 C 6 i B n s L 5 1 I 2 l T w 7 C v 9 I 1 u O 4 3 q C y 0 j B 5 u I v _ v E t 1 H j _ z G l 7 x a m z h 1 E z m - p G _ m s E k - 2 G - m X j u G o - D 5 t J v 4 G s 8 m r B 0 p s C q n M y 7 d x y 7 j B 9 k D _ r Q v h _ E 2 8 R o 4 f p r z C 1 s i B 3 6 p C q s 4 E g p 5 C r g y C 9 x v D 6 h J h u P j - E j - I v 6 q B 1 h w B n x v D l 0 6 F 9 r C u 7 K _ i g B 5 3 B 8 w D z g C _ y U z _ 1 E h h d i 8 C q 1 O g u N _ _ X z - d 1 v O 2 y B 8 h G 7 y F w l N r m 9 B m o a 7 g k B s x C j i d - o C 7 i N 3 9 _ B - z W r l C s 6 h B 7 3 B s x K k n i I 9 h J 8 r P 0 _ N t j u B s y m B 4 v R t u W - r o F 6 6 l K 0 l m K 8 1 6 R j p v B n 2 C n 5 1 D n 7 M 6 t p C n q V w 6 0 J - x u C _ 4 o D - i e - m S w g u B l 9 y J k t H r u a y 0 B p y u B _ - C 3 2 T r 0 E i 6 j B _ _ y B s _ Z y 6 - H q r w D 3 2 l C 5 7 3 B h s p B 7 m 5 B s v k B 5 y F 0 8 B g l h C p o v B t 6 z C i z U 8 h H z z 9 C p k w B i - y C 0 7 6 M n 1 r J t - J i z l B z q T s g 1 B z w C g g B 4 h S u 8 C z k a 5 n 0 B g m s B j k B k _ j D n _ s F - 4 j B j h t B 9 r p B 4 1 G w 6 D g g F 5 w Q j y P w 9 p B w 8 K x 6 r C o x E t u B 5 l B 0 w D y h 9 D s 5 J x m 2 B 2 9 p C r j w B m m 3 N 0 r o K n v t C p o R o 8 j 0 B x s 0 E 3 9 r B u k H 6 m U w 9 0 B j k r T z 0 q D _ 5 y E 5 i 5 C - 4 - B q 3 T p 0 J 5 o 0 C s y 8 B 5 n t E 7 4 t D 3 g n D i 8 5 C 5 q 4 F l w q B l i L x g r C x 1 G g 2 x E j i t C j u 3 F 2 s k E y 3 1 E p 2 K 4 o O r 9 J g 3 p M 2 1 c k _ M 3 q s E 6 p o C h v p B v k l h B 6 v u I p x 4 E k n _ c p - t f x 9 1 I o z m I - 0 n l B u r 5 B p z Y x 7 8 B r k i K 4 u n E 1 6 2 C _ m 6 D 0 j i N - 8 _ B 0 0 u C k x k B _ 1 y B j 6 6 B z n 7 D 3 9 n B 9 8 I v 0 a k w i C _ s N u r m J v q W t 2 Q 9 3 y B q g g I l o q F j i e 4 g M s r s P j 1 x B 5 n y E x z 5 D 3 k g S r o j E z 6 q K m l g n B 5 l p F 3 k D _ r 5 C s 8 l 7 E x j k x C 5 r - w E i _ 8 u C u 1 m i D 9 9 r i F i h 6 q F u 8 6 j L t 0 3 5 J g 3 i z E m i s u 7 B m 0 z h B 4 m t 4 G g w _ h n B x 3 _ 5 b u 9 3 z k E 2 y 6 y s B s g g t Q l 6 y 3 Y 5 p 4 2 8 C s i i z 8 B o 1 v _ T 1 8 v 7 H j g 2 q C w _ 8 q Z w 2 - h F - 1 8 v F w v a w 2 h 1 b t r m z i C n z x 4 q C y q g 0 R p n - 5 w B z y o u C z s v q l C z _ z - Z r n t m r C w k q t v B s r s n P y g i w g B h x i - E y i w g g B l 3 v 0 I s 3 h k K i 8 j z 6 C g n - q 8 C l q 4 r F _ s 7 o G - 5 t 3 D 7 x o l B r 6 p x n B 7 r 1 l o H s i 2 r J 4 6 r j Z 5 9 j z K 8 k 7 7 K 3 1 0 x t B i 0 g q H 3 1 6 l U - i x 6 n I s h 4 p S m x 6 o P 6 6 k o o B w n i r O s _ 6 u H - _ 1 q E - F 6 s q v E 0 g y p J u w s z o B v 8 5 3 E o q s w G - g r q E q u 2 y V 4 2 k y C p q 2 3 U s m u 2 T w 8 1 u c m m 7 n e u 9 _ 1 u S i w r m 9 C _ g 1 y 8 G - z n k b 8 g i p J r h p h R i x l _ _ D g - r l a 1 n u i l H z h u o w C q 5 r w F 0 u - s B 1 o m 1 G t i j k x B y m o i 6 D v x k 1 E 3 q 0 3 5 D 7 7 8 q 9 B l 9 r q Y 6 7 i s G z s 2 j B w y - m C s o t n X 6 v v 0 N s 5 6 o P g n o v H _ 3 8 8 S r v 4 4 B i 5 6 h E r o k 8 k B g r 5 1 s B l 5 _ x C n 3 5 t Q o 5 i 2 B n - - s q B 7 3 i 6 Y j l 3 n L h 6 2 r n B t i m n N 5 9 s r 9 E t g q g B 0 y h k 3 B 6 0 0 6 w B v n j w h B 5 5 6 j B 0 n - v D 3 4 4 w c n r y h x B w u 3 _ k B m t i - i B v l w o V i v 4 v 3 E 0 y w q o C 9 j r u J 0 8 _ i M v p l 3 Q l y q q N q y m x P m 3 2 o Z 8 _ 2 x s D 8 i q v B t l 9 3 e m 5 3 9 q B _ t w 9 u M v s z 5 j F p z w j 5 C s n k s s D x 2 j u r C _ h x u E m - o l s B 2 g 1 x m C u j n v N y o 8 g 1 B 7 t t 1 R q k 1 3 M u 1 7 p 2 B - 4 8 p D 2 x v z E p r y k Q 6 g o j J u 6 - - B 1 - 3 k O 0 - k 7 E k n y z j B o w 1 g B v s w 3 C 6 7 h t D z - 2 s Z g t 1 0 S 0 2 w q a 8 s _ h L h r j 7 s B z o o 9 q C n l 0 w V s q z r G h i 5 o g C v x 8 0 G z 3 v v G y j 4 v k B m w 0 u T _ 7 x l E w 0 r r Z 7 w r k C j w l 8 _ B w k 8 x R p s n 7 j B 9 k h r N - p k 4 d x 5 i q B 9 o q w M 3 n n 9 k C - 6 o 4 t C p u H j 3 x B 1 5 o B z z O x j w B r t 3 C m _ K h C k y T y v i G x 1 l B m 3 g D l 5 M n i m D 0 r N t o s B 9 6 j C r y _ E u v x b j s W t v 1 F u o E i 7 b o v Y g 4 6 B 7 j F 9 s l B 8 7 h F - 3 T j p S 7 x y B s k r B r 9 _ C 0 _ 0 B 2 - z C i m 2 B 8 x G v w p D l i 4 K i o 9 B s 5 w G k m w B u x D v - Y k w v G 8 m 3 I 2 k 0 D j g q G q z x G 2 n y D 6 p e j 5 Z 0 6 F 5 9 0 C x 8 1 H v z h B 1 o 1 C 6 v 4 B 0 2 n B l z _ O t 1 i B w v v B g z m B 4 o 5 F x l _ C r r z D j x x _ F r u w K x 8 1 F s t U h 8 5 H 7 w q B u y E x 9 l C 8 z 3 F j 6 a 6 7 1 B o 8 W q 4 8 C y 8 D 0 j N r _ o B n l M w x B z m D p y D m 4 2 E 7 n I q 3 K 9 i 3 D 7 6 7 B _ q C k p L 6 s i B h q m B x z G r 2 B u 8 B n 7 9 B g 3 z C i b 4 8 J t Y 1 i D h q s F k j 7 B y j r C h 0 R v _ i C n m 0 C 6 z w D z h G r k L w y Q 3 - b - u B q w O s m r F 6 o l B s u - B l 0 9 C y l C 4 9 L n k a _ g V u x C h - w C w n c 0 v R 8 w B r - q F k j I 3 z D q u G q g o E w j D 8 q B g u L i 2 8 B k 4 P 0 h H 4 1 G z q X j o c g q L v 6 R i 2 k E q 4 B w k W 1 r E - 7 d - t G j n C t n F l v F 3 2 B i i O 6 4 K u n Z i r H g 5 O - y F m 1 m B g p b 1 4 I x l J v r B y N 8 Z r r E y m I j m v B m l P 9 s M w o C t v J l 1 P 6 l 7 B z 3 D y s B s i F n m C z o l D u k I j 2 v D j - u C 6 u E o k N 6 6 C z 1 B - b g v E k n 0 D x 6 D s - g B p y d u m E - i G h m F - g L g 1 X 8 h K 5 u N w 7 D k _ L 2 _ H q y s C p z R k 3 K g q P m r n B l 9 B 2 n C l r v B i 8 E 9 y h B o x D h j O y g I h o M h 4 C v t W n 2 e j t N k 5 S 7 y 1 B l l C x r e l g G 4 r f n 8 l C j 7 h B t _ u C n 0 t B 1 x h B 5 n M k u g G 7 v f _ z p O 6 q 4 J 8 q f v i h E q 0 O l 2 7 R 9 - u C q 2 n G u y Y u t 5 C 8 x g C i - x B 0 p o U 0 0 7 S - t H m _ q F 3 n 8 h C 7 t m T 8 r s E 4 r 5 C 9 4 a t u Y 3 9 z T 6 o y H h h 8 C i p j V p 1 _ B o 3 3 C p - 0 c 5 3 E l l m D r 4 5 D t 1 z U 5 1 3 Z t q F x s o B h q o B o g t B r l I 7 v p a k 7 l I h 5 o C 1 j y D o 4 0 C n w Q 3 q N q g Q 7 p 4 C z k 4 B - 0 i B 6 1 v H 9 h H 2 0 l B t 8 i B o _ h B x r k B n m t U 7 p l 9 B i o 6 H i o 3 B s - e 5 k _ B n y n C k 9 7 C t j d m t j B 8 i G _ 7 q B 0 x W i w R x i 9 J i z s B _ 5 L m z k N x k - B j w p C 1 y 1 C 8 n - C p n 2 D g o E - 7 n G w 2 R l r M g y T y 1 p H t o q B z 5 x Q _ 3 p H 3 _ m Z p 5 g T o _ x b r m U y k 2 D v v - L n o l j F g j e h g n D 2 0 3 H 1 7 5 p I s h i L n n 1 H 9 2 K 4 3 S k p o C 6 n _ Y - p x D z t _ Q m y _ N 6 y w E k s o h B n o p H 4 h 6 O r u - 7 C y 0 - J o 3 5 H 0 r o C _ r x Q 1 _ k L l k m F 8 7 w B t l j F k _ w O l 5 z E 2 m v S 3 v i J v t u L 8 n x E 6 k 3 B z h z B 1 6 1 E t 4 g E v v h B l q 2 H x s g H l 6 s Z s 1 0 E - 3 z V g w y E v 7 z E k j 0 P m u 0 D i h m k B r x m D 8 r t e g 8 o F k 4 h d 4 w 4 B 9 w w H i n k B i _ h D l h h F t 4 3 E w g g J h s 6 F 1 9 r G y t t C 8 r t B w v m F v 4 u F u q t I o t v B t u g B q 7 5 B 6 0 h B q t 4 B k 7 h D y h 0 I 4 0 y P w 0 X 0 s v B r 3 n L _ 7 s E u w M g 6 _ B y 3 l D l o 0 B w 6 _ C 6 k 7 G l 3 g I _ h 5 B w o 4 C 9 o a 6 m 7 C 3 - m e 0 r u B 2 8 u u B - n p l M i 2 4 4 B k h j v B 7 6 9 F g 0 O i m j I w z G u j s F 3 k T o 4 G 5 y 8 l B j t u B g l 9 B o m j H u j h F 7 8 4 h B 5 y J i w T 4 7 J 4 7 w G x w 5 F i v 6 B l - 5 M p _ 8 E l q y C m s i X 1 z p B r x j D 5 z 4 L j w d 2 z k T 9 m s m B l h t F 7 p 8 C 9 i 3 O 9 t 8 H s o U o j d k q o H q 3 o C j n E 4 - 3 F j g z B t s a 1 g h M p 9 2 I 9 8 4 o C z 7 9 R 9 g i h B l - p J g r 1 C n z p D 2 o x D k q x N 6 9 m B p v 0 C - x Y l g 8 D 5 t t D 4 7 1 E p 1 t F m h O j w 7 D v i V 8 0 S s 0 5 E 7 l 2 E 7 i y C - 3 b - m 7 g B t g 9 F x 5 d t x u B h p w K m y o B w 7 q C j 9 u C p m h I i 6 1 B t 8 l C i v p F r l p B h y t J 4 4 l I 0 9 r Q v 6 r C h 4 q C 7 i q M 8 n j O v q u G s i 5 F 2 v o B t 3 0 C 0 _ n C h i 6 i C - 6 h T n 7 k e m x 3 H h x 0 M w r t Q o m 4 D o r y B 2 t 1 K 5 3 r B g 4 4 B v _ Q 3 3 3 B y t u S g 4 0 H r 8 k B u 5 f x _ a 5 w m D 1 t 2 I 0 r x P j 3 1 D t x k J h 3 x F 9 y 5 T s g 5 P 2 1 7 N 3 u q F 0 7 5 B y v 8 B 9 h z B 2 q 6 g C _ 7 g D q i z T j s p B n p - B 6 - y C k 3 i r D j x w H v o X 6 2 j D u i f j 4 g B 4 4 W w v R p q l F 5 5 H g 8 4 C 6 h 6 0 E h j u 2 B 9 l z C _ n F 4 2 G _ r 2 o C 7 v o M g j 6 H w v 9 E s 1 s H q x g P 4 6 6 N g q 1 K 3 p q Q z 8 u B k 5 h D r w h i B 5 9 r D w g i H n o v 0 B p x w 5 C 0 7 n o C - i 9 V o u o j C h 2 j x G 7 g 0 5 B 1 n 7 r L s k t G o 2 l H 5 2 4 u B s - r y D j n 0 s F 8 m w 2 B k 6 z 9 B 5 s x Y 4 2 0 V h h m o B 4 5 3 _ H k 5 u 8 C z _ j g B - 2 y D 1 q p E l y t S m 3 w M 3 4 k N - p w o C y 6 0 J n k p e h 4 8 Z u s p E x l s E p l x I 2 l v G y 5 s C t q u 5 B - 6 x E z - p F p 5 t m B 2 - 1 7 B y g h 3 C 6 6 i G y 9 n D _ h 8 C 2 x c n v 9 f z _ w i B s g q b j z l P 0 q r D s t u P s v _ m B k l 2 P n 1 4 d 9 v 1 k F l 5 q v K n w s Y 3 8 l r C - 9 4 R 9 r 7 0 C 6 _ 9 b 1 k 2 T j 8 t R 2 0 t J x s r L g v g - B w l y d q i q L u k 4 P 1 g 0 h C s g v F w 2 3 E - h t j C 4 3 8 z B g n 6 f 6 9 i b h 4 5 S z y 9 0 C 3 9 s _ D m k 1 X 6 m l M r 0 _ y B h z 9 K q g n 0 D n 7 n m E k 0 4 4 C k n 9 d 2 8 o 6 C p q 5 U _ n 0 2 B z 3 2 u S o n p o R s s j 8 D o l s - C 2 n 9 n M s 8 g _ f l o j z F 4 9 v 4 R 3 s 3 n B y 1 8 5 B 6 l q u F v l i w D n l 8 i C 9 p r O o n 0 - D _ j i 3 B s h h y C l z i k K 0 8 6 p B h k r K k 0 z 2 B - k j g B v r x l B y 8 7 z B k 0 5 C m r 7 l D i 7 9 L i 0 r N 1 4 v c j 7 i X s 9 8 x B w 7 o z B i t m 5 L s 6 1 i B w 2 - t B - s r J 0 h g R u v 0 p B y 3 _ C i s q 0 B r j 1 z K l W g x z i J k 2 p o h B 4 w z 3 M o k 0 _ s C 0 i 3 j k F 6 p 5 s l B 5 _ 6 4 e x 6 g g F j 2 9 m L 7 u 7 v c z u x 0 g B v l n 5 - B z 2 8 w v F v 3 4 h J 6 h j 6 M 8 k o i X 0 k r l B j n y n C m 1 9 m D u m 3 4 E 0 0 m m - B 6 j v - 6 D 0 1 0 8 C 5 u 6 z D 5 k _ 6 5 C p z - h V 8 w q q G 8 y p 2 n B n p o v K v 6 1 z 5 D 1 r n s 9 B n n q q I z 9 n o s C q p l 4 k C u s v 0 s G u 0 _ 4 x C 9 y o 8 Q u i m q d _ i 6 m S r _ - 3 M i g j z F 4 5 j i E w 1 g n g C l v 4 z D 0 v n j W q v y i m B j j m 0 i B i g x 3 S k s 1 7 H 4 3 3 i z C h 9 1 j F 1 i _ z F y 3 k p u B x g i 3 _ C 8 w g z f r x n m q C 2 y 7 1 F r z 4 8 O m x g 5 s D s 6 - 7 i D 7 r l p c 2 k 6 m i F s 1 w x B t v i L l s r R 6 7 n v U 1 t 6 X 2 u r y B r y 9 r B n 0 n r L _ l p l D m 4 v Z y s h 8 F j x x u F g o 1 p N g 4 h 2 E 6 8 u k O w 8 _ h 6 M u 9 m s 8 B 0 9 m n l C u z 5 - i C 6 l x i B 9 g g p V w s t w F s 0 p b q 8 x q c 6 z 7 l F r u k n l B 5 0 x b 0 t u q B x t 3 x 1 C t g u y Q t z 2 0 M 5 j z 3 Y 2 s 4 9 H 6 h i u G x n x _ B q m n 2 y L 5 - o j T q s 4 m g B q z n t u B j 1 q p h D s u 1 h H 7 5 6 w X 8 w 0 v 3 B 9 y s s V 0 u x 0 3 B m v j x H q t z t C - i t m s B k v q 7 n B t z l h J 8 4 8 4 N z v 0 r Y l r l 3 k C y 0 t h F l g 2 k G h h y 5 H q 6 t - C r 9 _ - C i 2 7 y D q i p 7 B p 9 n x h C 0 5 j 5 7 C q s q p J w t s i b y z 9 j N 7 q i n Q g x n 8 u C r t v 1 U 3 3 l l I 7 p 2 s R 6 l y h 8 C h _ j 3 J h h l r 0 C 8 - m g Z 6 _ g x W h o h j D y j h 6 o D o u x - O k 3 r k G 2 7 - h R q 8 k s D m r j p P n 8 y 0 D j p n y b v - j q J p o z 0 P v q s n z D - 6 j h D 9 p s 8 Z - r 9 i a 1 _ 3 u F o y 6 j k B g 1 - y Z w 3 v o g B s q o j l C - w k 0 9 J u x _ v 3 C _ 2 t n E z s g m D t 3 6 n E p w y y Z 2 t g y r B r 6 _ - n C - i g 8 M 0 p l _ j B 5 9 p z l F k m o r e n i - r t I 2 j k n l D r n 7 x k B j t z n v E 2 l u 3 R 2 y q r E 4 j 6 x S m 4 4 _ S 5 z 7 0 C r 4 x p C 2 k 7 8 E j i m s x B y p q g V n 7 v 1 B p q u h C 1 j g 9 E t m 9 2 X 5 k i o H h v w t k D 0 w s 7 E 4 9 n p J 9 1 - 4 W 9 l 4 R 3 6 t y Q 0 n u 1 J 4 g 2 r 7 B g r v 4 y B v 8 l 8 9 B 3 1 t t i B m u 8 t d 9 1 6 6 C g s 0 4 v D g g u q g B t m 9 x g K 7 t j 6 q B 7 u o _ N 9 k h 5 E 0 2 9 q a n x o 8 Y g 8 2 q B t 7 m 5 V q - 4 x r H o 6 z t B s n 2 i G q n i z K 2 u - s B v x m q S 5 p n z F j t x 5 X g 5 i l k B n 6 l s E h 7 9 3 F q 3 n 0 F r t 5 n D o v 2 r I 8 0 i 4 c v 2 s y D 8 1 3 h O l y 6 5 G t 5 x 1 E g j l x C u i 4 1 H j 0 o y J 9 t k - D h 8 t r O z r j - D t i 4 7 G p t 2 y O p s z s I s n 9 9 E s w o _ C 6 4 q 4 G 4 - k 7 L _ p 1 r D 2 o 0 2 p C 2 u t 0 b 3 3 w v 6 C x 6 t u I - 9 7 q G z 0 w o _ B 3 p h u 4 B 9 r l k S n p i 5 B x q p 1 C 2 y - o L m s g u C 4 3 m v D 4 1 4 d s n _ 0 T k g l _ H j t 5 _ T - v w p c y z i t r B k p i 9 X g r x 7 u B z z 8 w f 9 4 5 1 I q 1 j k D u 9 s _ Z 9 v 8 0 K o k v l D k i 3 _ D x m 7 5 B p l 3 o V n _ x v N 2 g t - T q 6 9 w u C o 3 h n J 8 9 1 i F 3 p k 8 W 7 4 9 6 H 6 9 3 3 G i 4 u 4 F 2 2 m r 0 H x 4 7 g M 1 s n z J 4 l 0 5 k E s t _ - p B y t r t p G m _ 6 7 I i i 4 h Z r l 4 v N t v 0 6 0 C w n 0 g I 5 _ t m M h 6 v 0 P 7 l u 2 D p r h p T 4 y u 1 g B o h o 2 Z 6 o n - h B 0 l i y P s g s 9 e j q o _ K q m 2 6 m B s 1 4 m s B j 0 q y F l 6 z - W 9 _ q g M p r g u R r i i t B 0 x s 5 C m 0 z w P x 0 i v D z 4 - w E o k z q H m 4 0 8 Z g h 0 z o B s k h 4 E n 8 h j k C x 5 9 3 m E _ _ q 3 J l j 1 q T i u w 0 z C 1 t y 8 2 D 3 u - q h C k 3 g j t q B 1 0 j s n t B m q m z 6 k B n q 3 n m H k 5 i 9 R 9 _ 1 _ 5 C s w 8 g x D u 1 8 v l C i _ t m k H 1 _ 1 v k s B v 0 n l h H m g 0 8 z C 7 h 7 7 5 r D z r p 1 t B n y h 4 t N j 6 s 7 2 X x g z m n P 8 w s y y B 2 6 n k B t w j z 8 G 5 y z 7 Z y h o 3 a v s 0 J k y u j C 1 z a t 1 i B 6 w r n D q u o r m C 8 g g x b v 4 h v h C 6 1 7 k c s q l 1 V 3 o 2 u P l s 9 s X t k 0 7 M j 0 2 2 I j m m P x 6 9 u I r h 1 r 8 C k y 3 k V _ 1 9 s P x t h e t 7 v 5 B 3 0 8 G 3 r - - B m i h l B 1 _ y x B k t 4 4 H k 7 _ 3 N 8 m 4 r Z g 3 q j E r g y 3 B 1 4 6 s G y h y m B s w 3 W 1 r q 8 C 7 n p u F g 0 6 r G j 9 n N s 3 1 k E 8 j t U j t w f z j s o B _ w k B g z 6 C 3 7 s D l 6 7 X 0 0 n F i s 5 L r 4 m M 9 u t F 2 q - h B 6 w p a o - p x E 3 0 w 4 B w y 0 8 B p v p n B o w 8 G k o 5 D m v 7 O i y 0 N 6 - g g B m 2 r b t r 6 2 G 5 y u n F 3 t p z B j _ _ x G 9 0 s 8 E y n h 8 J 5 4 s U w _ z C 9 s 6 E y s 4 e o 6 x l B 2 m t J 7 s - r E 2 z w B 2 5 t B i 5 2 B 7 q _ B q s 1 D 5 7 2 F l z Y n q w F s 9 5 D - r m E p _ G x i y L t 4 U x 5 - C 2 v j C v s i D w g 3 B g t o O n m p E _ r z B r - o B q r h E o 9 v R x t s Z s 3 T 2 3 1 G m u L t 9 n B 2 w p H u m t H 7 k i Q g g r C t l g F 6 2 1 D - w i D _ i r P g h H s 1 u B 1 w f u i 8 Q 0 q 1 E u y T _ _ 2 X _ v j C j 8 6 G 1 9 i C 7 v m G 5 k T 9 2 V z u u K 2 1 3 G k 4 0 a 9 j O y u 0 G 7 r o G o 5 2 E p o 3 E 1 g v d s x H 8 3 p C w 0 m C 7 y - R w _ k J g m v H g t w B 4 t q N q 3 K h i m C 1 u K 8 s w D s g j G 0 p x J 9 t r S i h r J w q g B 7 q - D q - t F 4 i c y 0 g O w 7 - F o z - C l u 3 E p u y G w v 3 H i 1 s D 5 j w 1 B 1 w 6 D 5 3 4 D 6 h 7 D 5 z 6 J 6 2 o C h h _ B w - 5 Y 6 6 8 E k t u X 8 _ k D p u r D x g 1 H 6 p W 9 t I x p m v B p i c g s l j B 7 g j C v i p B 2 4 8 B _ x i N _ i t D s 2 t D g 6 E y h k B - z 0 D g r B 7 g t D 6 x h E w 7 J 9 m u J 6 o q J - x _ J 0 7 9 E k 8 M n _ N 8 _ u F 1 y u k B 7 3 v B z 9 8 S 4 j 6 H - 8 5 Q r p j P q 4 D m o g B 8 7 9 E r 1 q M 7 w v M 7 2 k W 2 n w E k i d 3 h 4 B l p H _ s n E s i 3 b 3 n r E 1 s 4 M 8 g r B 9 j F t 4 y U v s W x 6 q Q 0 v L - w k B o h i B 4 w k E j k g B 0 8 - T l x h B z t U 7 5 7 B k r 6 B 3 l M h 9 5 K r i t Y 5 8 0 B v _ 0 F 8 p 3 Q g p n G 6 2 k I 7 7 p L u u n C 3 9 u C v t u F h 3 5 C 9 p 1 E l r i C k z p E u 9 1 C p 4 5 E r h W z s O 3 m 1 B g 4 0 B n m 7 B - u W g 8 w B 0 n z M s 8 m G u k 0 C _ 0 6 B 0 n S z u h B p y k W u y 0 E n 9 J p 2 1 C t h 9 B z g n E n g u G 5 r 3 L i z F 9 m R r h O v n D t 0 V k p v C k 0 T g o j D n u P o 9 0 B 4 0 F t z 3 B 1 l n F z v 5 E 7 i 1 B 6 w M p y t B g 6 4 B o t k E z k a r l v B s y M k o g F g 5 x C o v u C m 6 W t n s C 4 3 l D w r c y o k B 0 q K 4 u g B 1 8 s B t k s D 8 9 o D y w T 5 s H m _ z M 4 - x C r i S j i 3 B g k z C q u w C h 5 r G w l v H u i y B r 1 w F p l 1 G y - s n B z 8 4 y C n 2 8 W i s i W o 5 7 D 0 _ j E l s z C 0 1 W i 7 W u z W o n W l l Q z n w F w z u Z z 1 5 C _ q _ Y 3 w w r B i 5 h f 2 i 4 B t _ 5 F o 9 r C x y i D 3 k E h t Y 9 7 T w k x B t y N t l I v v a v 8 k D 3 z l E 0 u M p _ t B k 2 2 O u 3 v B 1 2 4 M z x g C 7 o D t 4 E - y 0 G o 5 s P v n 0 D z 4 o C i 3 v B k w P h u Y v k V - 2 z D 1 w M u l J k k F 1 3 f x g t C y 6 _ E 9 t L g p q Q h v 3 E q 5 k B 2 3 i B 2 w 1 D s p B k w K j w C p g B x x u B m k G 9 y W z o p C z 1 o B p _ S w h 4 B _ x p B k _ 6 C o m _ B y 8 v C r 9 l B p j U k w - B g 3 L o 2 C l t 1 B 7 s D o 7 X v 3 0 P 1 u 6 F q 3 q D 7 y o V o n s G l 4 u I 7 g B o j h C i 5 W 8 h W 7 g S s m N u - s B s p x J s - m B p i y C u 4 M r t W 7 x L x 0 J 1 t t V j o s B i j u M s 9 _ S x t j b k 6 2 e 6 i 2 k B 3 x C k 6 K p 2 i B 5 i 2 B 3 t M h m D z 0 f j - P z 1 o B o i F 1 2 i B 8 n i B o q i G 2 7 B k 2 k F i 6 p B _ 9 K 7 l Z h - H l o f 3 t e o s q D j n 4 C j 2 Y 1 l G v z M - r S 9 7 X o i G _ 9 I 0 w J 2 8 L v m K y 9 L k k s G g l o B u u 4 F n g 1 D g 0 P w z S t j W 7 4 9 d i h m C - h C _ _ C y s E h 5 K u 5 E o v S i p W _ k C 4 q M v u q L r _ C v g L i _ k B y o M 3 8 Y s 5 N r k r E 3 i D p 7 6 J 1 w F t 3 h Q t 9 I 1 q - D 1 g g M u r N y k l f 2 s p C 2 x 2 H v v l E p 0 z C - - 7 I - k O _ 0 5 G 6 m i H 2 v b y w I 9 w x C v 6 w F 7 j x H 6 l 9 B g 1 H 3 w J 6 - 8 D o g K n v W w m 2 n B r 3 _ b u n l B _ 6 x I x z j H g 5 4 B n g - E 9 3 f h j 1 B h o 1 D 7 8 l M 1 q J w o w D y n o C 5 - t B m x o B v x 4 C v 2 j F t i O t v J 0 r l G 8 x v B q 0 g B z _ I t g r B 0 q U n x k O 6 h O _ 4 U i y 7 T v p q F p h b 0 m _ B 2 g H v 8 z L 8 9 6 C p w G 3 6 _ C m u 0 B 0 t 6 i B 9 9 u D q x Y j 4 M 2 w 9 I w 1 l C 6 s 9 g B 6 s F q h j B t j l D 8 o 3 d t j 6 C 1 6 E v 0 t D 6 9 k J 3 5 p F 1 6 O z h 3 D 9 g K m y i I p q r O 7 z q a p l 4 B j t n K q - t D s g 2 C 7 g u M v l n B 4 1 w B 2 y u B 7 w F 3 x z J q 7 i J n 7 8 E 4 w 4 S x 4 j g B 7 0 1 B v k l F 7 4 y c 2 5 r J l 3 o D z u j E 2 3 7 E i i 9 B 4 m f q l P k 1 6 B _ s U 9 4 3 E 0 s 8 L i 6 4 f - 9 o _ C n 6 E 6 3 G z 0 W 2 i y V 2 7 o I - 3 q B v - 6 B x r 8 C j 8 h E 9 6 t E - - g H q - 3 F 5 u u J 9 8 l N 5 y t D r l n B p o p B l q s D g s y M k z 2 C 7 2 h G h w s s B l p q B 7 4 4 W l 1 r R l s o B s 3 r C _ s h I y 7 u E 0 n 1 B l h 7 J l q k I g h 7 C 4 7 1 B 3 3 p E 3 t h C z n o J i h m M q - z e k - q C j r j D n m X s 3 R 4 3 o E 2 _ e y x i D 9 l o B 1 8 - D 6 t 1 a 2 m 9 D 5 9 - K _ m 7 G n x N z r S _ 7 5 F 4 u _ C z x 1 C m h q C y 6 T z t 4 Q j - - V k 4 a j j P q s i E 3 l 0 D v 0 1 D 3 8 h D k - 5 B 5 4 2 F l w s V z m a v j j C 1 r 7 B v u 9 D s t q D i j 0 L - 9 4 C g u 4 C - y 0 G v w 2 n Q g 5 m - C 2 h _ 8 C i i x 5 E v 0 v T 3 y 0 M k p 8 Q 6 1 4 h B 1 l 6 s B n i k S 9 2 4 N 4 5 9 E l v h C 4 _ y D o s 3 H g l _ D y q k H m n S 0 u a u i n B k i I y y z B 3 n i Q s - 5 D 1 q z F 3 6 p K v z h W j 0 1 F q 1 g G 8 2 h H p 8 R j r m H _ z p C z x w H 9 1 t J z 5 t k C 7 n l C 5 t v D 9 x h J m 0 m E 2 m h B 9 5 b v u O l u H v 7 y B y z y C j w U 6 i d 3 5 u C r 2 J u 0 t B 1 q z B 3 u 9 D 6 6 - G v u p E u s Z s 0 P z p 6 B w - e 7 1 1 D y 2 a g 4 S 5 z P 0 s v E t s z D j 0 - C 9 i o N 3 g 5 C m 8 i L s l S y 5 w K i s t F r w p C 4 x 1 C _ t l G s 2 4 B n - K 8 0 U v w V y n 5 K j y l g G - r - k B g 8 x v t B 3 k 7 j B 0 3 y Q r v z J p 2 s J l v y o C m 7 l F u y t C 7 1 m J h 7 - U l i 2 J 0 h k s P m _ i 6 B g 2 k k B 9 r i r D z q j t E 3 9 x _ B 8 y p q E y 0 r q C 8 4 b i x q C u i B z s B g 4 C v 8 p B w 8 G 7 k B _ I n P o G q x F w h D u S u K n m B 6 g B t 9 B 1 P 7 k D 3 h J t Q s k M 9 j D u 1 E g 4 H g m 1 B s S 1 F 3 - B j L i 9 w C 0 j E 8 - R 0 w B l q E 5 j C - - K m y J 0 o F 1 q F x m E p _ N o u G s i D y K j 7 L l U g k B k - H - W 7 8 U 2 f _ Y 6 y D 0 W 0 s I 8 W 4 r B 8 V s 6 B k 7 D g p D s p D q F t 8 C 2 B y E l 4 B w Q x D r W s U 2 J 0 p J - p B t t D o D j 8 C s l C 0 t M u t D i 9 B s - B i 6 _ B v s h B 0 v Q h 4 H _ v C g J 2 u B 1 v N z F 7 L o M r F m E w P k D i o B u j B z H 2 J n F k L _ c m q I l T n 9 B 2 r b u s C 3 F 3 W 7 4 P z X 5 I t C v J k 3 D q H 2 J o z B q V 0 i D 0 z D h U i H o o C u x B w H s N 8 K x i B 4 L 4 G 4 0 B z i C n Q - X s S 3 B 1 h B h k B z F 8 V m 2 K m x B q K q h B q H v O n 4 I g j N i q B j m E k w B g t J 2 j v B 4 j j D o j b j r B 5 U 7 0 F i F h K h s B i 3 f 7 m S g 5 C q k C 6 n I g q r B 0 L g T p P i J g i D t t R 7 J n J u b w - D j r u B u h B 2 j L y 8 G y g E h 6 B _ F n 2 B i k B k 7 C j G s a n D 2 I j I n D h W k 0 C t k C h G s C r q E t W p p D g U p q E h 1 E o i G _ x F p 0 I 2 7 s B s 1 j B u z g B r r f 9 x a o 5 e r _ S 7 y Z 1 9 S s s X 9 z M n 6 B _ i B w l F 2 9 I u i D 1 m D q o O u r H 2 1 B u n F 7 x R - y C 9 6 D x 5 J s _ e n f v j C 3 r F j h C 4 3 C z 5 B 7 u V x 6 D 3 _ C 5 s B r z C 9 p C p h Q t 3 F j 2 p B j l G 7 h I 0 4 C 9 m D x 7 D t z H n y E 0 x F t w L j u s B m o F q D n 6 B 8 2 E 6 F s s C 4 9 T n w B v 7 E 0 o D o D k l B m j C 9 q D y 0 C 1 k P j q B 7 h B m 1 C h k G 5 2 K _ u F 7 j G 7 p B g 4 G g K r E _ T - y D i E _ t F 4 R m F 2 9 D i - C o t B v T 5 R 3 K z k F q b 3 h C n 6 B x r B g U 5 f 7 E 9 0 B 6 m C - _ E i s B 6 G i D v F x L q D _ i C 9 7 B s k C y S h k I 4 j L y p T n 0 r C z t h B 2 j B k g C t r E k x D 1 1 B s l B v v C i J x n H v S q z C - m d 7 s L q 1 D 7 8 C q o B l x D j 0 H m i B k p O n 0 I s 5 s B k g y E p N 6 o O i 5 V u s H 2 v F y D i x C 3 m B 5 r b _ 7 G s n C w x G s 5 C _ j C n v E 0 p B z n H 6 B 0 K m t B s j E r z C 0 g R _ i E 0 v E x R 5 H 3 z P r 1 D v i G t o B g W 4 i I g i C u S 5 G p J x J _ g B t 9 I s z B q k B h 5 G 2 9 g B 9 g B 3 i F 0 V 6 U g F _ X q E t x K 1 _ B p 2 C 1 W x 8 Y 3 w L x t B 6 6 C 1 t B w p n B p S t 7 O x t I j c h 0 B w z - C k 4 B l 1 B r T - g D s y D l d 0 j I q 1 J 4 1 Q r 8 a r 3 C j g E g k C o b 2 y L y e 1 i F 3 Y m m X o Y 8 S y k E 0 Q w j B 6 m M 3 v M l w C i 1 C g n G t 1 L 4 r C 2 m E 8 x B z 5 C 0 s K l j E j t B s 4 B 4 e h P n l C r o B w h F y 6 B i N s y Z 8 U g z C 6 z B _ M p t E z g D 2 m E l j E z h D o o D s W 5 O 9 3 B 3 O 2 E 5 G x I o L u t D 0 G o m B s - E 4 y E k l B k y B z w B i Q _ q C i 5 F s m D - g D 2 6 K 6 k S _ s b 6 j D 0 3 B w r o B i - F t 1 4 B 6 t D k - B p t B 6 2 C _ d j - C u x B u R i R 4 y C _ s B m 9 N 4 q F 6 w D _ _ L 3 u C q 1 T t r I 0 0 Y h g G l s E q y D 0 5 B s l B t q D 9 8 G 9 t C 9 g E i x - B g 2 o B 3 P y v F h 1 B 4 V g z C 2 p C q l B w p C h j B k q P z t C s s F 2 M 7 Y x g C y s C t 5 D 8 b r N _ C m R y z J g 7 B p k C 4 n C x z D i 3 N 7 m P l 6 u B 2 j B _ 6 E 5 t g B m h c 2 t D l 4 I u w I v h B l l B s 5 f 5 z Z 9 y Z t o N 5 8 N 9 q F 2 t Y h 6 k E 4 m a o g G 9 D j K z x D z y B v H n j B w e m 0 B 3 0 B 3 O x M w a 5 _ C j - C p E l J z b z t E l m C u r C - H 0 0 B k Y - Q 0 K k P m V s Q i z B y e _ P h W k t J r g B 3 y J w p H u 0 B 2 W i l C v a g 4 C u r D 9 k B 5 j C 9 r B s 4 C j q C 5 7 D g b 7 4 D m p E l q B r s H w 9 S p p Q 0 x E i v F - K _ n C 5 S 1 _ R l w B 8 9 B 5 M 2 K l u C v n C 5 o C _ 7 B w r C 1 g B 1 B u V - K z g H 2 K 3 Y o g E 6 R j H 6 7 I h r F _ u E m u D v _ C l x O t m f 0 F 4 l D j R t J k h D 9 g B v z I z j T t p G 3 r R w j E 5 _ C - a o M 5 G 2 Y 2 6 U 9 K 4 7 D w h C n 5 C q s C 1 2 B w y E 9 x F 7 L g S u h C - d 7 L 6 q C y J z 3 L 7 l C r m F 0 J s C 4 v Q t j Q v 0 B - r C 5 l G j m i B 7 p C h j C g g C p q J 7 _ B 6 g M z 3 C _ 6 D s j I 4 i W w O z 5 F j q B h i D 4 y B - u B 3 N s L n F _ 6 D p I k E 6 y B s J g O i g D 6 t B s b z W y a k 0 I u M 8 w C 6 d m 1 D x j I x m e p 7 D g 2 - C u 0 6 B 9 p t B _ u W p 3 m B v k n C 0 o U 0 n m B o v E y v E 1 9 D 3 o J t 8 2 C w - g B j u f h p E _ H l 0 M q 2 D j 8 D w T - I r F 3 D 0 J 7 H u C 8 j C j j G _ w d 2 p D 3 - E 1 h C g t G 5 G r G 2 E j L 9 Y y n B x u B v d p 9 B m 2 T 4 M s I s X g d _ a k n B u L - Z z U 8 o B h B 4 Z j E n l B p 1 C - V 0 s E o 9 B q o B y - B x k K 0 p D 0 D 8 c w c w 9 J 5 2 I k T j J 2 E n l C n E g W 3 V 2 u B u x N t 9 D 5 0 C x W l y B i Z 9 - J q t B 3 c 2 q C s Y n D 8 r R l D 5 N 9 K g M z X v I 2 j C v G y i B j E q K o k H g W i R 7 G - E p P 6 1 G m O y i B l i B 1 o B o K i x B 0 j B h z I y u E i o B x H 0 l B v X z G y E q m I z c 6 N r d i Z s L - P m I y j B 5 t B v L 9 I j I j w F q H h P h G s Q y G o N 2 7 B 3 W 9 R m V 0 U 6 X 9 N j m C l i B i B i i B s a n X 2 Y i m C v 0 O u i B y _ _ B 2 g 5 C r 5 F 9 _ P 8 3 R 6 0 F q v E 7 3 H v 8 T s 8 L 2 9 V m 0 K v t U n g 2 B 9 v Z v 5 J 5 k Q p q G j n N j k _ B - 7 S u _ 6 C l t 2 B 7 s B l r B - 8 N n w p D 6 X 1 p B q 5 G z o C x z G w 4 C s 2 D k r D x n P 3 o E q g u D n 4 i C p 2 8 B 2 k G 8 g 1 Q x i L m u 2 B t n C o h J q 2 O 1 1 1 D g u L 7 6 K z 9 H o 3 Z r h m E v h K 5 h 7 G - j n C s 3 r e u w v 0 D w t j R t g u O o m t I 2 6 9 f s 5 m D 5 7 _ v B h g m t B 8 - 3 9 C t n _ d 8 2 p r H i 3 y g L r 8 4 P 3 0 v X 0 h 5 I m - j K 9 9 6 j B 6 z 5 B 4 j 1 J v q o H g q U 3 6 z B s n 6 N i - e 1 y z C z 8 u B v 5 3 F _ 9 6 F w 9 _ W h j 6 B s W n 5 y F 0 o O 3 6 F 5 2 J 7 v k E m - 8 E 3 6 1 f g 6 j B 4 t 4 E o _ 9 C 6 y h C y 8 x E r r C z h E s 9 P y r K 7 w S i 3 H g 2 C 0 9 G t g x B j g E r b w 5 X 3 z C 4 _ l B p 4 G w 5 i B r U - x N i i E v 3 B r _ B 0 v C h j K 2 s B _ v D q 5 I n 5 J h o P n W i 0 C - m B s 0 f g h m C 0 2 B q w W m h B k v B 8 g E 8 p B h _ G n 2 L 3 n F x j m C 2 7 _ C q q B - w j J n u 6 D w t I s q J _ n D 0 v g B 9 _ O r o O g 8 N j h I k u J k s E z t B l r B - _ D 2 S p d k m C l x E h n G 2 y B l n B u u G z m o C m p u E h p D 7 l C z g E v t D 6 j D 3 l s D 0 o _ B 3 k R 3 q p B 7 1 B 1 U t h E s v C - 8 I t u M u r B q Q p 4 R 3 3 D w h E r X r Q t u J l s E u 3 8 E 6 0 6 C 5 m v D m 9 G z _ P k l 8 O 2 w S i 1 D y 4 D 0 b s X 0 v T y r X v 2 O 4 j L w y P p q P u _ D t l E p s Z 5 1 B 5 1 K 6 U v 2 B 0 2 M p 8 E z 6 L 9 e y 3 C s W v r u B m t p D 8 p Y r 8 _ B 4 3 F k - K l u 6 L q z p E p 7 h K 8 n Y w u l I 1 s r B k l 3 b q j l H 3 3 a v 1 a 4 7 D u i C 0 _ f 3 v F - 2 1 D h 6 G q n R 4 - N m i C y w i B s p W o a 4 u E w w I z n J o k r F 8 o n B p m y B 8 i r M 4 u p C v - C v 8 U z 7 j B t m U i 8 p B k p r D 5 9 x D 7 x F g r C x 5 C t p Y q 2 T w 6 Q k r S _ q B y Y 6 9 E y e i o B - y F 4 9 D z T 1 q D z Z i z B 8 g B j 8 I j 9 r B 2 6 n B w i m I h z J 3 s B u 9 U y 6 L 9 q G u r D 3 y o C v g C _ h B s 5 9 B 6 2 C - 9 l E u i C 4 l e s 3 I g r G 9 u T _ o y B y 6 o B i j g B r q 6 C q j u C x x D 4 s K 4 t E h y L h h C 3 h B 3 8 F _ - P l i G q 1 G 9 q R z o B w 9 X o z G 0 8 C 5 n M w y U 9 l o F i 6 0 D i n W z n Q t z D - p - C m 4 n G q g 2 C t h h D q u D g 7 x B j 2 k W - u z B r 8 x C r q S 7 o l C x o k B 5 m 2 z B j o _ D q p p O x 3 i K k o w b z p 2 1 C p 3 l t D 5 n 7 E r g 3 X v v 4 K r v 1 - E 7 t u p K y h i 1 F h q y D z h k h L - 8 u 9 X 5 - j P 9 g 5 B 8 l 0 l D r t _ J k 9 3 I t g l C x 1 y B i 4 9 z B q v 5 g C 4 6 0 u D u 7 8 y K 2 7 q B v x s - K 7 s u t j C 5 l q 7 b r j r g B j 7 i a k t j t F 9 0 i G h h 6 7 C x j 3 8 Q _ t q i 5 H t l o i r D 5 m q 2 k B q 8 1 p g B 3 0 - o _ B 6 5 v 4 H q x t z Y s v g _ Y x j 2 - 9 B g 1 9 1 B 7 1 _ Q v v i l G o r 5 w I 3 _ 5 t X _ m h p J l _ 2 l P w o s 1 d h p 8 2 F u z o i U m z v 2 p B v w v Q 1 p w l G 5 8 2 n L y 0 5 z J 5 y _ x C l i 6 n M z 6 _ x I 1 3 0 Q j g x o B k 5 j p X 4 i k _ L 0 k 9 0 s B 1 u 7 y r B - s y x y K 6 m 1 n q B g s m h B m 5 s h G 0 y u 1 y O 5 q m _ y D w u - 3 L - 5 m 4 x C t r g 5 G _ k q g T h w u 9 D 9 h 0 z I s 5 5 9 i D v g w y f 5 z k s 3 E i n n k s E x s l j T _ 7 4 3 B w - t 8 B s 6 n v C y 0 1 6 q B 2 8 l 8 p B i v i y Q 2 g i m C z v p g D k 0 l 7 T q 7 - l X l k 2 g D g i j p h B j 6 n u o U 7 r s s 6 E h s 8 m 6 1 B 9 t w h z d u k 7 - L 0 g n - I 6 5 w v D - 1 o - k G 3 j 5 q l B n s h v p 3 B j 8 3 2 q f m x 8 1 _ D j n n 6 l B k p n 8 B u q 0 q J t w 0 4 H j 5 m m M x 7 p 5 8 E r 1 j t o H 1 u q l 7 I s 5 4 i z B 6 7 z Y k i 9 l B j z w 3 K o 4 - 1 _ C o x g p H i r n 8 g B h 2 g p C o x l g F o h _ z C o 6 s l G z 8 _ 1 G s n w v W u 6 m 8 B j 8 3 8 Q l h 7 p E _ j 0 g B 6 5 r 4 C v _ _ k B i 7 t 4 U z - 6 z x B j 2 h n w D i s x u D r 8 z 9 D i p h 7 E 8 t l 2 B u u l o D o s n y e g w x i Q v 0 g 6 L s i p 2 C g p 1 s J 2 x h 3 n B j 1 t _ G p 3 7 l F t _ m 3 D 7 x t 3 D i l t 8 R y w y 0 R s w 5 9 D 3 i 4 8 q B s p r r 9 t B s 4 - 6 s F 3 1 p y 6 D s i 6 u x X s s h 8 t O g 2 3 q 2 F z 2 m k u C 2 m p s 7 B t u 3 p B 6 k n y C w v k x D h 6 3 s W o v 1 4 U 1 - 5 - w E v o 7 x W 9 t i g q D l r _ g P v q p 6 G 6 k m q i B o q 4 r d 8 r l j G - _ 4 w b o 1 n - R z o x l n G h v s o N u v 5 t L k 2 i s V 3 t j 8 G _ x 3 l k B z v n 6 h B 2 t z p L - i p i s B u o v g l C p 7 8 g 9 D 2 g l m l B m 4 2 x r D y 4 6 9 p C h _ 9 - a u _ g w j E 1 9 r o p K 6 - m h y B y 6 8 v 9 B p 6 t w Y 0 m p y E u 0 6 5 b w 8 9 n K 6 3 s _ o B 2 z h n v E 1 2 G p 6 2 C - o 4 i 3 I l 9 i 6 S v x 2 r H 2 6 q g l D 8 4 8 t F n h 4 2 B 5 8 2 s l H l g o 3 0 D 6 - 9 i Y o k h x g D r 7 7 g o B x 0 5 g R 7 k 9 6 I g 2 5 m s G _ 4 o k P m 6 v 8 B z s k _ M x t n 0 H 1 o 4 i F s k 4 n o B 6 s g k D m n m 6 B j w g 1 n B 0 n u w u P 7 9 6 1 H 4 6 o 4 B y 5 8 z B g v 6 s _ B n k j z J m t - v Y t q h s v M x k 2 3 - C 5 4 4 j I g s o 6 a o 0 u - W o _ k 0 p D s - v 4 w C 5 5 0 6 X h z k s D 7 y x s i D 5 u n o z C 4 0 r 9 z J 5 g p n n q C 7 l _ y q U o x n 6 r G 6 k m i 8 g D r j u q i B l g q - j E _ 4 4 v - D x k 3 w h G x 3 o 9 h D l 0 g n X n t v g T q n 8 3 q B 8 2 r t 1 B o g 2 8 Z z g v m E 9 q p m T 3 9 x k v F j 9 8 r u B m 1 l j 4 M r - k q t c o r p 2 s C j 0 n w c m _ - 7 Z - u t m o F _ u q i r C 8 r z m 8 H i u m i y E 9 z w o m E i h 7 v 1 C w 5 w 9 n I w v t 7 V m n n 1 8 B 7 x _ x 0 G 0 x 2 _ 7 C g g j - R o - o p 0 C n 4 4 q n D k m r 9 t C u h k l i C n 1 l x 8 P p h 0 s 6 D s 7 9 g j D y _ v g j G w l 6 t 1 J l 9 n v o H i 0 2 1 t D 9 h h 6 z H 9 - 6 6 h E w 0 4 z l D 9 g 1 9 7 K i _ u m r C 5 j 3 p O 5 w r 8 6 D 5 7 p _ L 3 l q - x N p 6 t q 2 e 3 s r 1 Y 6 2 0 5 o 5 C i g p w o s D 6 _ 8 7 1 V h 0 v k 2 E j 4 w q 0 _ B i 1 s m 7 8 V t j 7 p 4 6 k B 0 p h h 0 E g z x 2 6 q C m g g 9 1 v R y z 5 3 v S 7 1 - x 6 l F s 6 z n q n J 5 9 g w l x B n 3 o y o b 6 k z 1 m 6 B t k i - l h E 4 0 - m n s m I p 5 1 4 3 6 k B y 1 j q n C i u i _ 1 7 B r _ h l v G 7 i z q g C t 9 p o i H o 1 w s 6 G m s u p M 5 i i p H x 7 x y T 5 9 7 3 g U t u 2 p j H 3 h - s l 0 Q v v t j x _ k B z 1 k 9 r 2 E s w 8 o x p P k r 2 z q - a 6 g 0 h 2 Y 1 4 2 v p C q m 5 t c 7 - 5 g 4 Z z q l y H & l t ; / r i n g & g t ; & l t ; / r p o l y g o n s & g t ; & l t ; r p o l y g o n s & g t ; & l t ; i d & g t ; 7 2 7 3 3 3 1 3 8 6 6 5 0 4 6 0 1 7 0 & l t ; / i d & g t ; & l t ; r i n g & g t ; v m q - 9 m n w r C u p C 1 l C q m D 4 8 C r r T 0 V 6 C z B j O 8 P 9 r C p 9 D i 5 C g u C r w D n n G s m C 2 D 2 B 5 C - D w H - D - I - D i F n C h E g C 2 F 4 m B g n I & l t ; / r i n g & g t ; & l t ; / r p o l y g o n s & g t ; & l t ; r p o l y g o n s & g t ; & l t ; i d & g t ; 7 2 7 3 3 3 2 4 8 6 1 6 2 0 8 7 9 4 6 & l t ; / i d & g t ; & l t ; r i n g & g t ; 2 x q t 9 4 v z r C - v x M w 8 _ L j y n E 4 g v J - 5 9 M 0 8 4 E 2 h _ D w l 3 C - 3 l C k k 5 T q s G - 7 k K s k k q B p o b - 8 W 5 i h W p x - B 3 g V s j 8 B y 6 S - q l B i t k d m y p K & l t ; / r i n g & g t ; & l t ; / r p o l y g o n s & g t ; & l t ; r p o l y g o n s & g t ; & l t ; i d & g t ; 7 2 7 3 3 3 2 5 8 9 2 4 1 3 0 3 0 5 8 & l t ; / i d & g t ; & l t ; r i n g & g t ; h 5 8 3 g - l y r C y 7 r I g m 2 T u s x g C 6 2 g I o t 7 w D 2 h t r E 1 g 7 u E 8 h 4 E 9 - 6 L l m 1 J & l t ; / r i n g & g t ; & l t ; / r p o l y g o n s & g t ; & l t ; r p o l y g o n s & g t ; & l t ; i d & g t ; 7 2 7 3 3 3 5 6 8 1 6 1 7 7 5 6 1 7 0 & l t ; / i d & g t ; & l t ; r i n g & g t ; g t - t h h l w r C p v q B o n J 3 n 1 C 0 s i D x 8 x G g z - B j 5 y C s 2 v X x o g G z 7 8 F l s t c r l l R 4 o L x g F v s 3 N 8 1 7 G q q - F _ h T 6 _ e z o p B - l q E 1 8 n C & l t ; / r i n g & g t ; & l t ; / r p o l y g o n s & g t ; & l t ; r p o l y g o n s & g t ; & l t ; i d & g t ; 7 2 7 3 3 3 5 7 1 5 9 7 7 4 9 4 5 4 1 & l t ; / i d & g t ; & l t ; r i n g & g t ; p 3 3 0 n _ w v r C q 5 B 5 u B 3 r D p P 9 F s B s U x m B z N i v B n l B h V n H z g B _ w C 6 - B - s B x h C x f h K h k B 1 5 C v 5 C 5 p B x w C j 4 D & l t ; / r i n g & g t ; & l t ; / r p o l y g o n s & g t ; & l t ; r p o l y g o n s & g t ; & l t ; i d & g t ; 7 2 7 3 3 3 6 0 5 9 5 7 4 8 7 8 2 1 8 & l t ; / i d & g t ; & l t ; r i n g & g t ; v 4 m n z 5 i y r C 4 k B _ l D - c 2 s B 9 8 B q x B r O n t C 6 8 E i x C j 0 B g o B 7 h C 0 g G _ B w m C w i D t x C 2 K m S u s C z j D 8 9 D & l t ; / r i n g & g t ; & l t ; / r p o l y g o n s & g t ; & l t ; r p o l y g o n s & g t ; & l t ; i d & g t ; 7 2 7 3 3 3 9 5 2 9 9 0 8 4 5 3 3 9 4 & l t ; / i d & g t ; & l t ; r i n g & g t ; p l 2 4 m 2 9 s r C g r l B 5 8 k B u 0 g B s 3 5 B 2 x H g 2 5 C 0 0 o G g 1 U 3 l 0 B p p Z o 1 n B 6 z 1 O 4 7 o Q 0 1 u E 5 k a o u i E q j l B 4 - z G g 6 q c p 1 _ F 8 6 r T _ r u i C k n q B u 2 Y r 7 - D & l t ; / r i n g & g t ; & l t ; / r p o l y g o n s & g t ; & l t ; r p o l y g o n s & g t ; & l t ; i d & g t ; 7 2 7 3 3 5 3 6 1 7 4 0 1 1 8 4 2 6 9 & l t ; / i d & g t ; & l t ; r i n g & g t ; j x - 4 2 8 l t r C j L v I w G j D v z D 6 j G r 4 I h 8 B k q B - g B 2 w B 7 N 4 T 0 S z y C 6 l C 3 r B l a y o B g P s I w I k X r G 2 K y m B j i B 6 Q - K 3 3 B k W l X 4 Z 4 Q j T - O n L x P k 0 B w B _ g B 7 n C n e j e 7 T & l t ; / r i n g & g t ; & l t ; / r p o l y g o n s & g t ; & l t ; r p o l y g o n s & g t ; & l t ; i d & g t ; 7 2 7 3 3 5 5 6 4 4 6 2 5 7 4 7 9 7 8 & l t ; / i d & g t ; & l t ; r i n g & g t ; 0 7 j y g 8 1 0 r C v X 9 O u R v O m J q G g B q U h S 7 t B 1 n B r d 8 r B i a p L 8 M t X 1 u C w 6 B l p B 1 T p h B 7 N 3 M l f h q C 7 m E l - E y 7 H y u C q L r z C g p B i w B w p D h 8 E r j G x 1 F q j C & l t ; / r i n g & g t ; & l t ; / r p o l y g o n s & g t ; & l t ; r p o l y g o n s & g t ; & l t ; i d & g t ; 7 2 7 3 3 8 8 8 3 6 1 3 3 0 1 1 4 6 9 & l t ; / i d & g t ; & l t ; r i n g & g t ; i r 9 g g 0 _ 1 r C w 6 o M q 3 7 L u y 3 g B 2 k o I 5 p n L 3 4 1 D - m x L j j h L 1 5 m S w n _ C r 1 i R m h D y 2 h C k p o E 2 y l O o 1 n C m 3 y n C r 6 D 2 5 o J h t 1 E n 1 i c n 3 v Q v 9 j w B H n 7 0 m B & l t ; / r i n g & g t ; & l t ; / r p o l y g o n s & g t ; & l t ; r p o l y g o n s & g t ; & l t ; i d & g t ; 7 2 7 3 3 8 9 8 3 2 5 6 5 4 2 4 1 3 8 & l t ; / i d & g t ; & l t ; r i n g & g t ; p z w i v z z y r C _ u - G 2 0 3 I y _ n C i k 8 M 7 p x B w 0 s F g n X x _ o D & l t ; / r i n g & g t ; & l t ; / r p o l y g o n s & g t ; & l t ; r p o l y g o n s & g t ; & l t ; i d & g t ; 7 2 7 3 3 8 9 8 6 6 9 2 5 1 6 2 5 0 9 & l t ; / i d & g t ; & l t ; r i n g & g t ; 5 _ j g _ x i w r C 3 p n R k w 7 C w o h c q 1 v F w k 4 R t m Q 7 1 V _ 8 t B 2 7 m B y - m E 2 6 p U & l t ; / r i n g & g t ; & l t ; / r p o l y g o n s & g t ; & l t ; r p o l y g o n s & g t ; & l t ; i d & g t ; 7 2 7 3 3 9 0 7 6 0 2 7 8 3 6 0 0 7 7 & l t ; / i d & g t ; & l t ; r i n g & g t ; u g v 1 i 4 3 1 r C n c 8 M n L h 2 B q z E 2 l B m g B k k D 1 o D m t D z 5 B m 2 B j i C w T 1 k B 8 0 B 6 _ C 1 w B & l t ; / r i n g & g t ; & l t ; / r p o l y g o n s & g t ; & l t ; r p o l y g o n s & g t ; & l t ; i d & g t ; 7 2 7 3 3 9 0 7 9 4 6 3 8 0 9 8 4 4 5 & l t ; / i d & g t ; & l t ; r i n g & g t ; t 0 r 0 8 p j x q C 1 2 k B x g u E k h t D g 1 3 I _ h 5 W - u 1 B o j N t h K 1 l _ B _ u l G 8 9 l D u 1 r D m p P h v O j 4 v B z t H _ r J w 6 M t l S 2 v e 1 8 z G q 0 g F z p 8 C z g 1 B 6 h s I - 3 w G 8 i f 2 7 u C o l t B 1 u X q u o B k h i D m 1 5 B j m j n B 1 0 t c u i 0 G s r z P 0 7 u C & l t ; / r i n g & g t ; & l t ; / r p o l y g o n s & g t ; & l t ; r p o l y g o n s & g t ; & l t ; i d & g t ; 7 2 7 3 3 9 0 8 6 3 3 5 7 5 7 5 1 8 1 & l t ; / i d & g t ; & l t ; r i n g & g t ; h t m s q u 2 u q C y o z C 4 v _ q H i r 7 2 C z o g n B q 6 w i C v - z H 6 5 o s C l k 0 N u 3 _ O - 2 _ X - o v q H & l t ; / r i n g & g t ; & l t ; / r p o l y g o n s & g t ; & l t ; r p o l y g o n s & g t ; & l t ; i d & g t ; 7 2 7 3 4 0 2 1 6 7 7 1 1 4 9 8 2 5 0 & l t ; / i d & g t ; & l t ; r i n g & g t ; 4 9 2 v 0 v q 0 r C h 5 8 E 9 g y C - k s C o i n C t h p D 7 1 9 B 4 y 2 H x t 6 C _ u Y 6 r - O y l 7 C j i I u j m B l l x C h 2 g G m h Y & l t ; / r i n g & g t ; & l t ; / r p o l y g o n s & g t ; & l t ; r p o l y g o n s & g t ; & l t ; i d & g t ; 7 2 7 3 4 0 8 3 8 6 8 2 4 1 4 2 8 5 9 & l t ; / i d & g t ; & l t ; r i n g & g t ; z z h 4 y 6 7 r r C 7 9 G 6 y X s 8 0 C 9 8 R 1 6 h E h _ z B 7 z k F h _ l D z i f 6 r m D & l t ; / r i n g & g t ; & l t ; / r p o l y g o n s & g t ; & l t ; r p o l y g o n s & g t ; & l t ; i d & g t ; 7 2 7 3 4 0 8 4 5 5 5 4 3 6 1 9 5 9 4 & l t ; / i d & g t ; & l t ; r i n g & g t ; r w o z u 6 y 1 r C 6 Z s V _ G 8 a m E y M r O 4 V l 4 C 9 v B 0 e - g B z m B - V k o B 9 _ E y i B 3 V u d g q D 1 k E 7 - B u _ C 5 T & l t ; / r i n g & g t ; & l t ; / r p o l y g o n s & g t ; & l t ; r p o l y g o n s & g t ; & l t ; i d & g t ; 7 2 7 3 5 9 7 2 6 2 3 0 5 9 5 1 7 5 7 & l t ; / i d & g t ; & l t ; r i n g & g t ; u g 6 z p y p s r C 5 S k a z i B 8 f n u B v d k R k 6 B y y E k _ E 8 t V p 7 E o p E w 8 F 4 p E o 9 F j q B j i B 6 J m k B s e _ j P p _ D s o F q 4 D v 9 D 2 0 F 3 0 J o 7 I r 1 J q r I x y B z V 3 U x o C x k E y s C q K & l t ; / r i n g & g t ; & l t ; / r p o l y g o n s & g t ; & l t ; r p o l y g o n s & g t ; & l t ; i d & g t ; 7 2 7 4 6 0 3 4 1 8 5 2 4 5 8 1 8 9 8 & l t ; / i d & g t ; & l t ; r i n g & g t ; 8 w 6 3 r - 7 z r C h 6 E j v - a k 9 l E u t o C 4 j 7 C n t 5 B g 1 l L r - 1 E o 2 V 7 z r D 2 - l B 3 q g E 1 v l B l x Y _ m t E 9 9 2 F n _ m E 7 o c q j g E o w 7 D 9 p - B 6 - l M h m Y r r p B 8 g t L g h j H - o 9 L & l t ; / r i n g & g t ; & l t ; / r p o l y g o n s & g t ; & l t ; r p o l y g o n s & g t ; & l t ; i d & g t ; 7 2 7 4 6 5 7 4 3 2 0 3 3 2 9 6 3 9 4 & l t ; / i d & g t ; & l t ; r i n g & g t ; k 5 k t r x w 0 r C j o B 5 F 1 _ D o U q n R x j C 6 w B w N v 2 B i i C t T h X 3 W i k E 8 v E s 2 F i e 5 M 1 f k X v x C o p D v o C 1 M 3 l B 4 S - s B 8 h B 6 O 6 H h Z v 4 D t 1 K t v H 1 j E v j D x j E q b & l t ; / r i n g & g t ; & l t ; / r p o l y g o n s & g t ; & l t ; r p o l y g o n s & g t ; & l t ; i d & g t ; 7 2 7 4 6 5 7 5 0 0 7 5 2 7 7 3 1 3 0 & l t ; / i d & g t ; & l t ; r i n g & g t ; 5 l _ p 0 r o 2 l C q E l P t K z B q D k C y W t G & l t ; / r i n g & g t ; & l t ; / r p o l y g o n s & g t ; & l t ; r p o l y g o n s & g t ; & l t ; i d & g t ; 7 2 7 4 6 5 8 3 2 5 3 8 6 4 9 3 9 7 1 & l t ; / i d & g t ; & l t ; r i n g & g t ; n 6 9 v k 6 p q r C v y - D x _ m Q v p 8 G z 7 z F o 5 g E 3 m m C 4 g g K 7 _ y R p 5 - T t l 0 7 B - s z C - j c & l t ; / r i n g & g t ; & l t ; / r p o l y g o n s & g t ; & l t ; r p o l y g o n s & g t ; & l t ; i d & g t ; 7 2 7 4 6 5 8 3 2 5 3 8 6 4 9 3 9 7 2 & l t ; / i d & g t ; & l t ; r i n g & g t ; n n 3 8 m 2 _ p r C 0 G k R 7 b j k C 1 s C y U h w B k 9 C w p P x y F 6 6 D n 4 D 1 4 D 3 5 C t Y 7 n B v X k H w k E 1 _ D 6 x G w j E n j C y l C m r D w l F p - E 3 2 J p z E 8 v B 6 8 B v k E o 7 J n e & l t ; / r i n g & g t ; & l t ; / r p o l y g o n s & g t ; & l t ; r p o l y g o n s & g t ; & l t ; i d & g t ; 7 3 2 3 4 3 7 8 8 3 8 7 4 8 6 9 2 5 8 & l t ; / i d & g t ; & l t ; r i n g & g t ; o z z 6 y 2 4 o r C p 6 U - t C 0 _ P w r B j i B 7 u B q x Z 4 _ E 4 y C - O 4 C 6 C v K 0 S i o B s i U 9 9 W v - L k 9 B 0 0 F u 6 L z p E 0 o F 7 8 F g x B p q E u x C j t C 6 x B 2 6 B t v B 6 r B g N h r D 8 G v L 4 E z B i J p K _ F 0 O h N u i B w h D 0 9 G z k I x z E y v C 4 k C 4 b p e w b z j K 4 o D k z D 0 p E t j E r t D & l t ; / r i n g & g t ; & l t ; / r p o l y g o n s & g t ; & l t ; / r l i s t & g t ; & l t ; b b o x & g t ; M U L T I P O I N T   ( ( 2 4 . 6 9 8 0 8 9 0 0 0 0 0 0 1   2 1 . 9 9 9 9 9 1 ) ,   ( 3 5 . 7 8 8 3 4 5 2 5 9 0 0 0 1   3 1 . 6 6 7 3 5 5 ) ) & l t ; / b b o x & g t ; & l t ; / r e n t r y v a l u e & g t ; & l t ; / r e n t r y & g t ; & l t ; r e n t r y & g t ; & l t ; r e n t r y k e y & g t ; & l t ; l a t & g t ; 8 . 0 0 1 8 7 1 1 1 & l t ; / l a t & g t ; & l t ; l o n & g t ; - 6 6 . 1 1 0 9 3 1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6 5 8 8 3 9 7 7 4 5 0 9 1 3 7 9 4 & l t ; / i d & g t ; & l t ; r i n g & g t ; u m 4 v 2 u t v 5 C t _ o m W u z p 8 F 0 g p d w r p w d 1 2 4 s F 5 1 t F & l t ; / r i n g & g t ; & l t ; / r p o l y g o n s & g t ; & l t ; r p o l y g o n s & g t ; & l t ; i d & g t ; 5 5 6 6 2 5 6 4 3 7 0 1 4 8 2 2 9 1 4 & l t ; / i d & g t ; & l t ; r i n g & g t ; g g 5 0 5 o h _ 8 C j t 3 Z n 3 _ P i _ 2 M 5 q u D t l x N y 5 m M q 4 k z B p 4 g I 6 1 9 C & l t ; / r i n g & g t ; & l t ; / r p o l y g o n s & g t ; & l t ; r p o l y g o n s & g t ; & l t ; i d & g t ; 5 5 6 6 2 6 5 6 7 9 7 8 4 4 4 3 9 0 6 & l t ; / i d & g t ; & l t ; r i n g & g t ; j 2 _ n m _ _ r 5 C g j q 0 D u q 3 k E l 1 h U _ o g F 1 x - U i 0 3 9 a l v v r G & l t ; / r i n g & g t ; & l t ; / r p o l y g o n s & g t ; & l t ; r p o l y g o n s & g t ; & l t ; i d & g t ; 5 5 6 6 3 7 8 0 7 0 4 8 8 6 4 5 6 4 1 & l t ; / i d & g t ; & l t ; r i n g & g t ; y 5 x l 9 g 9 v 4 C 6 2 9 i B j z i G s r _ F 8 u s x B _ - r H s t W & l t ; / r i n g & g t ; & l t ; / r p o l y g o n s & g t ; & l t ; r p o l y g o n s & g t ; & l t ; i d & g t ; 5 5 7 7 7 5 3 9 9 5 7 4 6 7 3 8 1 8 5 & l t ; / i d & g t ; & l t ; r i n g & g t ; g 0 6 m 0 n j o 6 C 3 h Z j i B n I h c y w E - k C z q E p 8 B i g C r b 9 9 C i t G h - E l n E _ 5 E 5 x D 0 B x 4 B g D 3 t D x w J & l t ; / r i n g & g t ; & l t ; / r p o l y g o n s & g t ; & l t ; r p o l y g o n s & g t ; & l t ; i d & g t ; 5 5 7 7 7 5 3 9 9 5 7 4 6 7 3 8 1 8 6 & l t ; / i d & g t ; & l t ; r i n g & g t ; 4 m m x w - 7 r 4 C i 0 M z - J s o G 8 g C 6 4 B q C _ Y 5 E 6 l C u 2 L l x D n 4 J l 7 C h J x w B & l t ; / r i n g & g t ; & l t ; / r p o l y g o n s & g t ; & l t ; r p o l y g o n s & g t ; & l t ; i d & g t ; 5 5 7 7 7 5 4 2 0 1 9 0 5 1 6 8 3 8 5 & l t ; / i d & g t ; & l t ; r i n g & g t ; 7 p x 6 6 t g w 4 C i 9 W l y F h m C s i C w z B 2 o C q u D h D _ T q w B 4 1 B 3 _ E 7 _ E n 2 J k 8 H _ u C p N l E u H n w B r u H & l t ; / r i n g & g t ; & l t ; / r p o l y g o n s & g t ; & l t ; r p o l y g o n s & g t ; & l t ; i d & g t ; 5 5 7 7 7 5 8 7 3 7 3 9 0 6 3 2 9 6 3 & l t ; / i d & g t ; & l t ; r i n g & g t ; v p 1 w u l z t 4 C 0 i 4 r P 0 i k - x B w l 8 w Y 3 8 t j h C n 6 - 7 O z 9 5 n F 7 i y 1 H & l t ; / r i n g & g t ; & l t ; / r p o l y g o n s & g t ; & l t ; r p o l y g o n s & g t ; & l t ; i d & g t ; 5 5 7 7 7 5 9 2 5 2 7 8 6 7 0 8 4 8 1 & l t ; / i d & g t ; & l t ; r i n g & g t ; q o h i 8 7 0 l g D 8 U 2 5 B r L _ U Z z F 4 E j F k C h f p f 7 E v C j N t E E 2 F 2 B i D l C j C & l t ; / r i n g & g t ; & l t ; / r p o l y g o n s & g t ; & l t ; r p o l y g o n s & g t ; & l t ; i d & g t ; 5 5 7 7 8 5 4 6 0 1 0 6 0 6 7 9 6 8 3 & l t ; / i d & g t ; & l t ; r i n g & g t ; i g h s g - m 7 3 C t 8 t Z 1 o 7 Q n g u m D o z m J r 5 U _ m u E q n 2 F 8 - _ C v h Z x 3 0 C i - u P v g 0 a t 4 w L g r x K 5 7 2 D k p 1 L & l t ; / r i n g & g t ; & l t ; / r p o l y g o n s & g t ; & l t ; r p o l y g o n s & g t ; & l t ; i d & g t ; 5 5 7 7 8 5 5 0 1 3 3 7 7 5 4 0 0 9 9 & l t ; / i d & g t ; & l t ; r i n g & g t ; 4 s 7 y o 3 q x 3 C r 3 n E h z j O h l S i 0 i B 7 - r P & l t ; / r i n g & g t ; & l t ; / r p o l y g o n s & g t ; & l t ; r p o l y g o n s & g t ; & l t ; i d & g t ; 5 5 7 7 8 5 5 3 2 2 6 1 5 1 8 5 4 1 6 & l t ; / i d & g t ; & l t ; r i n g & g t ; k _ k 6 w p v 3 3 C o t 4 b j t z q B y j 4 I u j c h n f 9 7 v B 9 5 y m D 0 7 l B t x u D x 5 2 D & l t ; / r i n g & g t ; & l t ; / r p o l y g o n s & g t ; & l t ; r p o l y g o n s & g t ; & l t ; i d & g t ; 5 5 7 7 8 5 6 8 0 0 0 8 3 9 3 5 2 3 5 & l t ; / i d & g t ; & l t ; r i n g & g t ; v n p z 8 n i m 5 C 1 z 9 _ B p l k n C 6 1 p 9 J h 8 m r O l u 5 t S v y k T v s x 1 L x q z h B & l t ; / r i n g & g t ; & l t ; / r p o l y g o n s & g t ; & l t ; r p o l y g o n s & g t ; & l t ; i d & g t ; 5 5 7 7 8 5 6 8 6 8 8 0 3 4 1 1 9 7 1 & l t ; / i d & g t ; & l t ; r i n g & g t ; 2 q v s s 4 u k 4 C y u j e 3 _ 7 _ H m v y U i 8 o R 0 z 1 g L _ n i W k v t b 9 4 7 S 3 u 4 v B r o 1 s E & l t ; / r i n g & g t ; & l t ; / r p o l y g o n s & g t ; & l t ; r p o l y g o n s & g t ; & l t ; i d & g t ; 5 5 7 7 8 5 6 8 6 8 8 0 3 4 1 1 9 7 2 & l t ; / i d & g t ; & l t ; r i n g & g t ; n 8 7 p 4 h x - 4 C z - t D g _ 4 P w _ u u B y i v u B i 5 g D v t i H x n g 2 G 3 z h P & l t ; / r i n g & g t ; & l t ; / r p o l y g o n s & g t ; & l t ; r p o l y g o n s & g t ; & l t ; i d & g t ; 5 5 7 7 8 5 6 9 0 3 1 6 3 1 5 0 3 4 5 & l t ; / i d & g t ; & l t ; r i n g & g t ; - i i j v 3 x z 3 C l s h D x 3 t C u 1 w D n 3 z C s j Z g 6 x B 6 y N r t 1 C 0 i c 9 w v J h q u B & l t ; / r i n g & g t ; & l t ; / r p o l y g o n s & g t ; & l t ; r p o l y g o n s & g t ; & l t ; i d & g t ; 5 5 7 7 8 5 6 9 0 3 1 6 3 1 5 0 3 4 6 & l t ; / i d & g t ; & l t ; r i n g & g t ; 2 o u p u x 3 7 4 C 6 9 g p r C h 5 7 x 3 B k 7 u 1 M k i i 5 v C k i y l d & l t ; / r i n g & g t ; & l t ; / r p o l y g o n s & g t ; & l t ; r p o l y g o n s & g t ; & l t ; i d & g t ; 5 5 7 7 8 5 6 9 0 3 1 6 3 1 5 0 3 4 9 & l t ; / i d & g t ; & l t ; r i n g & g t ; 6 4 2 z j w x 4 3 C 0 m z 9 C 8 t w f o x n 2 D j h 1 n I u y 5 q F & l t ; / r i n g & g t ; & l t ; / r p o l y g o n s & g t ; & l t ; r p o l y g o n s & g t ; & l t ; i d & g t ; 5 5 7 7 8 5 7 0 0 6 2 4 2 3 6 5 4 4 2 & l t ; / i d & g t ; & l t ; r i n g & g t ; 5 i 5 y l 4 o 7 3 C 6 o k h u C u x q - M t w p t 1 E i m s j I h t 5 m G r 7 u y e & l t ; / r i n g & g t ; & l t ; / r p o l y g o n s & g t ; & l t ; r p o l y g o n s & g t ; & l t ; i d & g t ; 5 5 7 7 8 5 7 2 4 6 7 6 0 5 3 4 0 2 1 & l t ; / i d & g t ; & l t ; r i n g & g t ; 6 x v 8 q 2 p y 4 C k 4 6 i C j 6 o Z q 8 W _ q t W 3 r 2 B n p j B w t g r B 6 k o m B o 2 z C & l t ; / r i n g & g t ; & l t ; / r p o l y g o n s & g t ; & l t ; r p o l y g o n s & g t ; & l t ; i d & g t ; 5 5 7 7 8 5 7 3 4 9 8 3 9 7 4 9 1 2 3 & l t ; / i d & g t ; & l t ; r i n g & g t ; h - s g g 8 4 9 3 C z 5 4 U - h m F 9 r 8 B 4 n 8 F k 9 i - G 3 v g D w - t M 4 7 w G v k z h B 5 p n K t 3 h K x 5 q B h - 0 B & l t ; / r i n g & g t ; & l t ; / r p o l y g o n s & g t ; & l t ; r p o l y g o n s & g t ; & l t ; i d & g t ; 5 5 7 7 8 5 7 3 8 4 1 9 9 4 8 7 4 9 1 & l t ; / i d & g t ; & l t ; r i n g & g t ; r 3 o g g t z j 4 C l 9 x S _ 0 g D w h _ x B s - y T o z 5 h B 2 5 c p r e 4 9 g b j i s l B p v 8 F y i w I 9 u t B 4 p 5 G z i b & l t ; / r i n g & g t ; & l t ; / r p o l y g o n s & g t ; & l t ; r p o l y g o n s & g t ; & l t ; i d & g t ; 5 5 7 7 8 5 7 4 1 8 5 5 9 2 2 5 8 5 7 & l t ; / i d & g t ; & l t ; r i n g & g t ; t t 2 1 4 x _ 6 3 C p v S u m E i m D x D 1 L 3 F i R s 2 J j 7 c 0 0 Z l p B s G m G p E z z H 7 m E 9 r l C 3 6 K r p P 0 k L - J r C i F 5 D & l t ; / r i n g & g t ; & l t ; / r p o l y g o n s & g t ; & l t ; r p o l y g o n s & g t ; & l t ; i d & g t ; 5 5 7 7 8 5 7 4 5 2 9 1 8 9 6 4 2 2 7 & l t ; / i d & g t ; & l t ; r i n g & g t ; g v v u i s g w 5 C 0 6 D 1 t w B x 0 P s l J 0 7 X 2 z E 9 F h C i E 7 o D v y C 3 8 C 1 v 7 B 8 7 b 3 z H q t H w t C k F 8 C & l t ; / r i n g & g t ; & l t ; / r p o l y g o n s & g t ; & l t ; r p o l y g o n s & g t ; & l t ; i d & g t ; 5 5 7 7 8 5 7 4 5 2 9 1 8 9 6 4 2 2 8 & l t ; / i d & g t ; & l t ; r i n g & g t ; 0 3 j _ j n h 8 3 C g - v C 4 u g E 3 7 Z h i w E k s a 4 g s a x 9 _ C _ z v E 1 9 n E & l t ; / r i n g & g t ; & l t ; / r p o l y g o n s & g t ; & l t ; r p o l y g o n s & g t ; & l t ; i d & g t ; 5 5 7 7 8 6 8 4 8 2 3 9 4 9 8 0 3 5 6 & l t ; / i d & g t ; & l t ; r i n g & g t ; 4 x 5 l o m 4 v 4 C _ l D - v C 6 9 E 8 Q y E h p B o 7 C 5 o B 8 5 K n - B 4 l D 8 1 J n o B r I 5 n B 8 o C 1 r D r _ B m H l D h F q - B m X 9 7 C 9 o N 4 t J h o K 5 z H m h n B o 4 E h n G _ B 8 v B 6 _ D o n H p w B & l t ; / r i n g & g t ; & l t ; / r p o l y g o n s & g t ; & l t ; r p o l y g o n s & g t ; & l t ; i d & g t ; 5 5 7 7 8 6 8 4 8 2 3 9 4 9 8 0 3 5 8 & l t ; / i d & g t ; & l t ; r i n g & g t ; - n - o s q 3 9 4 C z 9 - C u v 8 G 4 5 s G s 3 p Y 3 9 h B & l t ; / r i n g & g t ; & l t ; / r p o l y g o n s & g t ; & l t ; r p o l y g o n s & g t ; & l t ; i d & g t ; 5 5 7 7 9 2 6 0 3 4 9 5 6 7 4 6 7 5 4 & l t ; / i d & g t ; & l t ; r i n g & g t ; t r n 6 v q j 1 3 C x y 6 l R k 1 y 6 9 F 5 l _ l k B o 9 7 5 i B w q u 8 u E t 8 v _ s F 6 w l i a & l t ; / r i n g & g t ; & l t ; / r p o l y g o n s & g t ; & l t ; r p o l y g o n s & g t ; & l t ; i d & g t ; 5 5 7 8 0 3 9 7 6 5 6 9 0 7 4 4 8 3 4 & l t ; / i d & g t ; & l t ; r i n g & g t ; p w h 0 p u u 2 8 C j q 8 g F - y 0 U 2 x x 3 B o 4 j 4 C - q 9 q B 2 1 r z B r w k T w o 8 i C & l t ; / r i n g & g t ; & l t ; / r p o l y g o n s & g t ; & l t ; r p o l y g o n s & g t ; & l t ; i d & g t ; 5 5 7 8 0 3 9 9 7 1 8 4 9 1 7 5 0 4 2 & l t ; / i d & g t ; & l t ; r i n g & g t ; j j o g v 3 l w 4 C - - D u p t B 2 q F 8 M 5 c x L 4 E 1 B g E 0 - B _ - I i x G o i c o o L q w B g u C u u C _ 4 E m m C 5 l B k c x o C z v E n 7 E z u E & l t ; / r i n g & g t ; & l t ; / r p o l y g o n s & g t ; & l t ; r p o l y g o n s & g t ; & l t ; i d & g t ; 5 5 7 8 0 4 0 0 4 0 5 6 8 6 5 1 7 7 9 & l t ; / i d & g t ; & l t ; r i n g & g t ; 1 x 3 g p q - n 3 C 3 5 y p M g 5 z 8 Y o 2 l 3 D i 2 7 j U k 5 w m S w _ 3 - O 4 w - x H 1 t h 7 u B & l t ; / r i n g & g t ; & l t ; / r p o l y g o n s & g t ; & l t ; r p o l y g o n s & g t ; & l t ; i d & g t ; 5 5 7 8 0 4 0 0 4 0 5 6 8 6 5 1 7 8 0 & l t ; / i d & g t ; & l t ; r i n g & g t ; s y n 1 m 0 3 m 6 C h L v D - B - W 1 H _ D l 3 O _ L u p B z C 1 C o D n M 4 h F x w B r - B r j B & l t ; / r i n g & g t ; & l t ; / r p o l y g o n s & g t ; & l t ; r p o l y g o n s & g t ; & l t ; i d & g t ; 5 5 7 8 0 4 0 1 4 3 6 4 7 8 6 6 8 8 2 & l t ; / i d & g t ; & l t ; r i n g & g t ; w o r x p z 9 5 3 C s 6 g Q 5 g m Y k s e j p x B 7 w u C m 8 z H m k m C v 9 - G 9 4 v C & l t ; / r i n g & g t ; & l t ; / r p o l y g o n s & g t ; & l t ; r p o l y g o n s & g t ; & l t ; i d & g t ; 5 5 7 8 0 5 3 9 2 1 9 0 2 9 5 2 4 5 0 & l t ; / i d & g t ; & l t ; r i n g & g t ; q p t 6 r n 5 8 8 C w m i B t l 9 D 9 j w N 7 6 8 B 4 o z K & l t ; / r i n g & g t ; & l t ; / r p o l y g o n s & g t ; & l t ; r p o l y g o n s & g t ; & l t ; i d & g t ; 5 5 7 8 0 5 8 3 1 9 9 4 9 4 6 3 5 5 4 & l t ; / i d & g t ; & l t ; r i n g & g t ; z _ y s j 2 j t 4 C q t j s Q r h - 8 B j 7 9 K o 7 8 _ D _ q g Z t g u G 9 k j _ B 8 z u o C 4 2 r w C o _ t c 5 7 y 3 B g i 5 M 6 o z U & l t ; / r i n g & g t ; & l t ; / r p o l y g o n s & g t ; & l t ; r p o l y g o n s & g t ; & l t ; i d & g t ; 5 5 7 8 0 5 9 0 7 5 8 6 3 7 0 7 6 5 0 & l t ; / i d & g t ; & l t ; r i n g & g t ; g 5 8 j g 7 l 5 3 C y l _ B j 9 d m v 8 B z 2 x n F 5 w _ i B i u 8 k B i 3 l g Q & l t ; / r i n g & g t ; & l t ; / r p o l y g o n s & g t ; & l t ; r p o l y g o n s & g t ; & l t ; i d & g t ; 5 5 7 8 4 2 1 2 9 6 2 2 5 5 8 3 1 0 6 & l t ; / i d & g t ; & l t ; r i n g & g t ; w y 8 t h u - m 5 C 7 0 9 5 D w - 6 t B x 1 z K w p 1 - B x 8 k 7 D _ t y P 1 1 2 c & l t ; / r i n g & g t ; & l t ; / r p o l y g o n s & g t ; & l t ; r p o l y g o n s & g t ; & l t ; i d & g t ; 5 5 7 8 4 2 1 6 0 5 4 6 3 2 2 8 4 1 8 & l t ; / i d & g t ; & l t ; r i n g & g t ; r w r m g k z y 3 C p x r e o u o n C q o g 9 B - w 8 K u 8 h X 0 g x a 3 n 6 8 B l 0 w V & l t ; / r i n g & g t ; & l t ; / r p o l y g o n s & g t ; & l t ; r p o l y g o n s & g t ; & l t ; i d & g t ; 5 5 7 8 4 2 9 1 9 8 9 6 5 4 0 7 7 4 6 & l t ; / i d & g t ; & l t ; r i n g & g t ; 6 p j 2 4 5 _ 4 - C j I y V n L x D k H z K - 9 B m R w s B 7 K s g C x W 7 9 D n K _ S u h E 1 C o D k D n G k 0 B j R 9 J x G 2 K y K 4 N k O 8 H 2 K n G 8 C & l t ; / r i n g & g t ; & l t ; / r p o l y g o n s & g t ; & l t ; r p o l y g o n s & g t ; & l t ; i d & g t ; 5 5 7 8 4 4 1 2 2 4 8 7 3 8 3 6 5 4 8 & l t ; / i d & g t ; & l t ; r i n g & g t ; w r h 1 9 m h 0 - C i z k E x k o E k 0 y G z 7 k G x 7 5 D k q i H 3 j z B m 7 i O n p 1 C x 4 z C - 0 3 B q i n M m 4 k G h p o H n l h G l r m E h l p I t 5 u B _ z 2 B k 9 x C s p y B i k u B i u P & l t ; / r i n g & g t ; & l t ; / r p o l y g o n s & g t ; & l t ; r p o l y g o n s & g t ; & l t ; i d & g t ; 5 5 7 8 5 1 8 3 9 6 8 4 6 2 1 1 0 7 6 & l t ; / i d & g t ; & l t ; r i n g & g t ; u w p 3 4 z n s 4 C 8 k p o F j v n r D 0 l 4 I m _ h E x 2 w r B w r r i D j v 2 o B _ 8 s Z & l t ; / r i n g & g t ; & l t ; / r p o l y g o n s & g t ; & l t ; r p o l y g o n s & g t ; & l t ; i d & g t ; 5 5 7 8 5 1 9 9 0 8 6 7 4 6 9 9 2 6 6 & l t ; / i d & g t ; & l t ; r i n g & g t ; k 7 8 5 t 8 x 8 - C 1 t 8 I r 9 - B q m Z l u d j h - C 5 - 8 H & l t ; / r i n g & g t ; & l t ; / r p o l y g o n s & g t ; & l t ; r p o l y g o n s & g t ; & l t ; i d & g t ; 5 5 7 8 5 2 0 0 1 1 7 5 3 9 1 4 3 7 0 & l t ; / i d & g t ; & l t ; r i n g & g t ; 6 x - w i - 1 k 4 C j 0 x _ G l o w 9 N n u y x h E x i x u B 8 x 4 r f j k n p K 8 o g u c x t q w l B t 5 _ h g B & l t ; / r i n g & g t ; & l t ; / r p o l y g o n s & g t ; & l t ; r p o l y g o n s & g t ; & l t ; i d & g t ; 5 5 7 8 5 2 0 0 4 6 1 1 3 6 5 2 7 4 0 & l t ; / i d & g t ; & l t ; r i n g & g t ; u p 8 q 5 q 8 1 3 C 9 t m l U k k j p D t 1 g p E x y x k J t - - p m E v v - 2 B j s y l 3 C o w 6 6 v D 3 j p _ C 2 _ 9 n Y i p 5 4 k C & l t ; / r i n g & g t ; & l t ; / r p o l y g o n s & g t ; & l t ; r p o l y g o n s & g t ; & l t ; i d & g t ; 5 5 8 9 6 5 5 1 4 3 9 6 5 5 2 3 9 7 2 & l t ; / i d & g t ; & l t ; r i n g & g t ; z v k r k v w s 4 C g y E n 3 C y C n 8 H o n D h 1 B o C _ D p E 2 9 B i i B q I p J 6 1 B l W 2 e 4 C h C g E k M q D l N v 3 I 0 S _ L 5 G h H u F s G 4 C q C j D m C v J h N z 9 D - V 4 3 E v - L 3 1 J v 2 J m i E m F 9 D _ o E w s L 1 6 H i 4 F s J l _ H 4 k M j m R & l t ; / r i n g & g t ; & l t ; / r p o l y g o n s & g t ; & l t ; r p o l y g o n s & g t ; & l t ; i d & g t ; 5 5 9 0 4 3 3 8 3 8 7 1 6 1 5 7 9 6 1 & l t ; / i d & g t ; & l t ; r i n g & g t ; v t 1 5 y i 7 o 4 C y j r 3 D z z l w O _ 8 w s B o - o l F x u 0 w D n v w S o t n v E x 3 2 M 7 m n j S w - k 0 U & l t ; / r i n g & g t ; & l t ; / r p o l y g o n s & g t ; & l t ; r p o l y g o n s & g t ; & l t ; i d & g t ; 5 5 9 0 4 3 3 8 3 8 7 1 6 1 5 7 9 6 2 & l t ; / i d & g t ; & l t ; r i n g & g t ; v 6 y y w q 4 j 8 C 1 p 2 F r 6 9 K y 8 o i C n 2 t J k g 5 E 2 _ - C o l 5 B x q 2 M 4 v 7 M w n 9 0 B & l t ; / r i n g & g t ; & l t ; / r p o l y g o n s & g t ; & l t ; r p o l y g o n s & g t ; & l t ; i d & g t ; 5 5 9 0 4 4 5 0 3 9 9 9 0 8 6 5 9 2 4 & l t ; / i d & g t ; & l t ; r i n g & g t ; 8 m 5 2 k 3 i 7 3 C m V k p N k 1 M g x a m q P v q Y 3 D j F m C v C 6 2 V y u G v 0 I g v C 2 k L l n S u T x z B n J k O j M & l t ; / r i n g & g t ; & l t ; / r p o l y g o n s & g t ; & l t ; r p o l y g o n s & g t ; & l t ; i d & g t ; 5 5 9 0 4 5 6 3 4 4 3 4 4 7 8 8 9 9 4 & l t ; / i d & g t ; & l t ; r i n g & g t ; 5 7 v u 5 j v t 4 C w m w 7 C - x 9 N j h s m D 4 m g X s p 0 q L i v n m E w - j I & l t ; / r i n g & g t ; & l t ; / r p o l y g o n s & g t ; & l t ; r p o l y g o n s & g t ; & l t ; i d & g t ; 5 5 9 0 4 5 6 7 5 6 6 6 1 6 4 9 4 1 0 & l t ; / i d & g t ; & l t ; r i n g & g t ; p 0 o r t t g 7 3 C v u B m 7 D 3 r I m s F v o O l g G z l F 1 r Q t z F g 6 F _ G - 9 - F o 3 T o k I 7 - M p P o J 1 K h F 8 D 3 M x z I o r D j n s B 1 z H s 9 U 6 7 H 2 3 C u 7 H 8 8 _ B x E 5 y B 7 8 C u z F r r d 0 6 R 3 6 B g c i D l C z S & l t ; / r i n g & g t ; & l t ; / r p o l y g o n s & g t ; & l t ; r p o l y g o n s & g t ; & l t ; i d & g t ; 5 5 9 0 4 5 6 8 2 5 3 8 1 1 2 6 1 4 6 & l t ; / i d & g t ; & l t ; r i n g & g t ; o z q s 7 m 8 2 4 C u - q Z n 8 w 1 D z m 4 0 B t v _ p B s 9 x N 2 - 9 T k t x m G j u o e 4 r x 5 B & l t ; / r i n g & g t ; & l t ; / r p o l y g o n s & g t ; & l t ; r p o l y g o n s & g t ; & l t ; i d & g t ; 5 5 9 0 4 5 6 8 9 4 1 0 0 6 0 2 8 8 2 & l t ; / i d & g t ; & l t ; r i n g & g t ; v 4 x 3 5 5 4 i 4 C - 2 l i C j g 5 6 P - o 3 k i D s 4 p 9 I 8 3 5 y E h o 5 1 C 9 s w u F 5 8 u 8 p B y z r x m C x x 2 m I & l t ; / r i n g & g t ; & l t ; / r p o l y g o n s & g t ; & l t ; r p o l y g o n s & g t ; & l t ; i d & g t ; 5 5 9 0 4 5 7 2 0 3 3 3 8 2 4 8 1 9 7 & l t ; / i d & g t ; & l t ; r i n g & g t ; m i 9 h p - o 0 3 C n m h 7 B s r 5 r I - 7 z t C 5 h v 7 B r g 8 t B t s g i B l 0 o j B 5 - 2 U u x 9 j D n q w G v q 9 z E - 8 w 9 C & l t ; / r i n g & g t ; & l t ; / r p o l y g o n s & g t ; & l t ; r p o l y g o n s & g t ; & l t ; i d & g t ; 5 5 9 0 4 5 7 3 0 6 4 1 7 4 6 3 2 9 8 & l t ; / i d & g t ; & l t ; r i n g & g t ; r o l g q m p 4 3 C k x m 5 z E _ 9 7 9 j D t 1 j i o C 2 l r j O 7 8 q _ 1 E & l t ; / r i n g & g t ; & l t ; / r p o l y g o n s & g t ; & l t ; r p o l y g o n s & g t ; & l t ; i d & g t ; 5 5 9 0 4 6 0 9 4 8 5 4 9 7 3 0 3 1 6 & l t ; / i d & g t ; & l t ; r i n g & g t ; l w y 7 l t n q 4 C z g D _ 0 Y 9 k o B 7 2 2 B 7 3 - C 1 2 e g 5 F t 3 2 B _ w 4 D k t L h 2 D q N u Q 1 W 9 R q w B 9 q F k 7 U t s R l 9 S h n h B 4 5 m D j 3 4 B i m 2 I p 2 Y 4 i B p J i O 9 d & l t ; / r i n g & g t ; & l t ; / r p o l y g o n s & g t ; & l t ; r p o l y g o n s & g t ; & l t ; i d & g t ; 5 5 9 0 4 6 1 1 5 4 7 0 8 1 6 0 5 1 6 & l t ; / i d & g t ; & l t ; r i n g & g t ; 3 s v 6 8 5 v 5 - C 6 M h 2 B 3 u B 7 l C u J j I x D 8 J 0 Q 7 O q N u M g J 6 D r E - Q 7 k B z C 3 C - M t J 6 P n H 4 9 B 0 O h N 2 i B 5 C k F n G g t B & l t ; / r i n g & g t ; & l t ; / r p o l y g o n s & g t ; & l t ; r p o l y g o n s & g t ; & l t ; i d & g t ; 5 5 9 0 4 8 0 2 9 3 0 8 2 4 3 1 4 9 0 & l t ; / i d & g t ; & l t ; r i n g & g t ; r l 8 0 q r k 3 3 C j I i s B 8 7 F _ t V i q k B n I 1 D i E h D p q S w _ H g w p B 4 g U o x X v C y D y t C k D n C 0 p E n o F r 7 E l L v D 4 C l D l n B w v i B & l t ; / r i n g & g t ; & l t ; / r p o l y g o n s & g t ; & l t ; r p o l y g o n s & g t ; & l t ; i d & g t ; 5 5 9 0 4 8 0 4 3 0 5 2 1 3 8 4 9 6 8 & l t ; / i d & g t ; & l t ; r i n g & g t ; t z s x o j h t 5 C 4 x u z I 6 w - z I _ 6 k l D o t 2 T q p 5 7 B j s x u C g h m z C p m z 9 B 3 z u u C & l t ; / r i n g & g t ; & l t ; / r p o l y g o n s & g t ; & l t ; r p o l y g o n s & g t ; & l t ; i d & g t ; 5 5 9 0 4 8 0 6 0 2 3 2 0 0 7 6 8 0 4 & l t ; / i d & g t ; & l t ; r i n g & g t ; 5 o 5 h y 7 n 5 - C v F r I u G v H w F q I r G u H & l t ; / r i n g & g t ; & l t ; / r p o l y g o n s & g t ; & l t ; r p o l y g o n s & g t ; & l t ; i d & g t ; 5 5 9 0 4 8 0 6 7 1 0 3 9 5 5 3 5 4 6 & l t ; / i d & g t ; & l t ; r i n g & g t ; u _ s j o 6 q l 7 C s 5 i t E q 9 n 6 P x r s p t B h y k r l N 1 k y 3 9 Y v p v 2 v B 2 _ 4 i w D p p l y 2 C h v 4 g B n n n 3 x B l j 9 w 4 B w x j 6 c i 8 o 1 F r r - 5 - D 3 i z 6 S w 7 5 q F w z 3 l F 2 5 w v D p v x 1 2 B _ 7 r s Q 5 u 7 x M o l j y h C y - q 9 P 9 8 4 w E - m o 1 s D u 9 k 0 J g q - r H 1 y _ _ J & l t ; / r i n g & g t ; & l t ; / r p o l y g o n s & g t ; & l t ; r p o l y g o n s & g t ; & l t ; i d & g t ; 5 5 9 0 4 8 0 6 7 1 0 3 9 5 5 3 5 4 9 & l t ; / i d & g t ; & l t ; r i n g & g t ; 8 j 6 8 r n k g 9 C t w W l 8 j B 4 E h 5 a _ I r t g B 4 n T y _ O 1 E r C 5 2 K m 7 M i F k 5 m B j C & l t ; / r i n g & g t ; & l t ; / r p o l y g o n s & g t ; & l t ; r p o l y g o n s & g t ; & l t ; i d & g t ; 5 5 9 0 4 8 0 7 7 4 1 1 8 7 6 8 6 4 3 & l t ; / i d & g t ; & l t ; r i n g & g t ; o y 0 y 3 1 w q 4 C r D 1 F p p B x l F w q C 4 C t t C o o C 0 1 K i o F - k B v E i Y m w G 3 l H l E q 8 B g F i 4 G i j C & l t ; / r i n g & g t ; & l t ; / r p o l y g o n s & g t ; & l t ; r p o l y g o n s & g t ; & l t ; i d & g t ; 5 5 9 0 4 8 0 7 7 4 1 1 8 7 6 8 6 4 4 & l t ; / i d & g t ; & l t ; r i n g & g t ; _ z o t y l j m g D g N _ J 1 H r H w F u I r G 7 I & l t ; / r i n g & g t ; & l t ; / r p o l y g o n s & g t ; & l t ; r p o l y g o n s & g t ; & l t ; i d & g t ; 5 5 9 0 4 8 0 8 4 2 8 3 8 2 4 5 3 9 0 & l t ; / i d & g t ; & l t ; r i n g & g t ; w u g j 1 w j _ 3 C 8 5 g o C y 2 h P s x k a l m 7 J h h x p B z t _ R p z g 2 G 7 1 _ J & l t ; / r i n g & g t ; & l t ; / r p o l y g o n s & g t ; & l t ; r p o l y g o n s & g t ; & l t ; i d & g t ; 5 5 9 0 4 8 0 9 8 0 2 7 7 1 9 8 8 5 1 & l t ; / i d & g t ; & l t ; r i n g & g t ; 8 g - v k p 6 x 3 C 9 2 1 d j o 1 W 7 _ 8 E 6 n k E u g 4 D r m s K u 2 s D y o 8 H u s Z n 4 r B s m O u n 2 g C m p z G & l t ; / r i n g & g t ; & l t ; / r p o l y g o n s & g t ; & l t ; r p o l y g o n s & g t ; & l t ; i d & g t ; 5 5 9 0 4 8 0 9 8 0 2 7 7 1 9 8 8 5 2 & l t ; / i d & g t ; & l t ; r i n g & g t ; 0 r q x l r o m 3 C 5 3 p 9 L o k r 3 J 0 m 8 P 8 i s 3 K g t o 7 B o 9 4 s O o t n z E n l n h B & l t ; / r i n g & g t ; & l t ; / r p o l y g o n s & g t ; & l t ; r p o l y g o n s & g t ; & l t ; i d & g t ; 5 5 9 0 4 8 1 2 2 0 7 9 5 3 6 7 4 2 6 & l t ; / i d & g t ; & l t ; r i n g & g t ; y 2 n n t p p 5 - C 4 Z 2 J 2 C s C k k B - O o V m N k H i J 9 E x J o j B o L 2 u C u I o O l M y G s O n G 8 C & l t ; / r i n g & g t ; & l t ; / r p o l y g o n s & g t ; & l t ; r p o l y g o n s & g t ; & l t ; i d & g t ; 5 5 9 0 4 8 1 3 5 8 2 3 4 3 2 0 8 9 8 & l t ; / i d & g t ; & l t ; r i n g & g t ; _ r 7 m g x u 6 3 C u 2 y n G s n k m B 4 s o P p 3 4 E 0 m x O y k o i C r u r - D 2 m v g B z w 0 Z & l t ; / r i n g & g t ; & l t ; / r p o l y g o n s & g t ; & l t ; r p o l y g o n s & g t ; & l t ; i d & g t ; 5 5 9 0 4 8 1 7 3 6 1 9 1 4 4 2 9 5 2 & l t ; / i d & g t ; & l t ; r i n g & g t ; n 5 8 m s v g g 5 C j I h T 2 n G 3 9 _ B p 0 n C w - E 6 m D l s M t v C z g N 6 q e 6 3 Q x T m H s C g J i M t J 8 O _ 3 C o t E g d w s H i 9 w C 5 r c 1 3 Y 8 7 - C 1 n E k j B _ b z o C w 6 G n M 5 D & l t ; / r i n g & g t ; & l t ; / r p o l y g o n s & g t ; & l t ; r p o l y g o n s & g t ; & l t ; i d & g t ; 5 5 9 0 4 8 3 7 2 9 0 5 6 2 6 8 2 9 2 & l t ; / i d & g t ; & l t ; r i n g & g t ; o i n 3 - 0 z 3 8 C x m O 8 j S k - P 2 y C 8 x B g l B 8 l D z F 0 E l D j O o m B 1 H _ D 8 T z 0 C r _ C 5 m H n h C p g M _ 9 B _ 3 C n z C j z C - h C w m C 0 H j G & l t ; / r i n g & g t ; & l t ; / r p o l y g o n s & g t ; & l t ; r p o l y g o n s & g t ; & l t ; i d & g t ; 5 5 9 0 4 8 3 7 2 9 0 5 6 2 6 8 2 9 4 & l t ; / i d & g t ; & l t ; r i n g & g t ; s 3 1 i z 5 7 h 4 C j h a l w 8 I - - k E 9 l r D j r 9 C r t x C r 0 p B 4 7 i E & l t ; / r i n g & g t ; & l t ; / r p o l y g o n s & g t ; & l t ; r p o l y g o n s & g t ; & l t ; i d & g t ; 5 5 9 0 4 8 4 5 1 9 3 3 0 2 5 0 7 5 6 & l t ; / i d & g t ; & l t ; r i n g & g t ; 7 5 p 2 l 7 o j g D s E i R p L 0 C 2 E z H p F - B 2 J 3 F s C j F z g B 4 B 1 m E n a z E 2 H s W h E k S 0 m B & l t ; / r i n g & g t ; & l t ; / r p o l y g o n s & g t ; & l t ; r p o l y g o n s & g t ; & l t ; i d & g t ; 5 5 9 0 4 8 4 5 5 3 6 8 9 9 8 9 1 2 3 & l t ; / i d & g t ; & l t ; r i n g & g t ; z g i k x l 6 3 8 C j g q m E 2 1 t g E - j o g Z y - 4 E _ o 5 2 B u x 0 e o w 2 n C 3 w k 8 K z t k F s u m 0 B - i r z J o o x 5 B h w n u B 4 g u 3 D j 3 7 G 3 - 0 D 2 8 t 8 E & l t ; / r i n g & g t ; & l t ; / r p o l y g o n s & g t ; & l t ; r p o l y g o n s & g t ; & l t ; i d & g t ; 5 5 9 0 4 8 4 5 5 3 6 8 9 9 8 9 1 2 6 & l t ; / i d & g t ; & l t ; r i n g & g t ; 0 0 1 j l 2 r j g D v F m V 8 G 6 J 5 c t L x X 2 C - B m Z _ D 2 d 8 1 B g v B o I m _ B n E j J n C i 0 B & l t ; / r i n g & g t ; & l t ; / r p o l y g o n s & g t ; & l t ; r p o l y g o n s & g t ; & l t ; i d & g t ; 5 5 9 0 4 8 5 1 3 7 8 0 5 5 4 1 3 8 8 & l t ; / i d & g t ; & l t ; r i n g & g t ; 9 z 1 6 k 3 n q 4 C g 9 p C - k v 0 F w l b 5 6 v f _ q 2 E r k l Q - l 6 L q x u L 3 w G & l t ; / r i n g & g t ; & l t ; / r p o l y g o n s & g t ; & l t ; r p o l y g o n s & g t ; & l t ; i d & g t ; 5 5 9 0 4 8 6 6 8 3 9 9 3 7 6 7 9 3 8 & l t ; / i d & g t ; & l t ; r i n g & g t ; n z s p 5 v o 3 3 C 2 k r B u n o E 7 1 x B h k t G y t g B _ z r K h 4 9 G 0 s g G 5 5 z L j 1 I j 5 7 K 0 i 4 q B & l t ; / r i n g & g t ; & l t ; / r p o l y g o n s & g t ; & l t ; r p o l y g o n s & g t ; & l t ; i d & g t ; 5 5 9 0 4 8 6 7 1 8 3 5 3 5 0 6 3 0 8 & l t ; / i d & g t ; & l t ; r i n g & g t ; q 9 0 l 6 k x j 4 C 0 h n F 5 g D g h O 0 1 _ F z u i f v 7 o C y 0 2 B k r n H n 3 n C r 6 p D 6 o O j j h I o 4 2 B z v p N x o g g B 7 j r C & l t ; / r i n g & g t ; & l t ; / r p o l y g o n s & g t ; & l t ; r p o l y g o n s & g t ; & l t ; i d & g t ; 5 5 9 0 4 8 6 7 1 8 3 5 3 5 0 6 3 1 0 & l t ; / i d & g t ; & l t ; r i n g & g t ; 2 l - q l 8 8 _ - C w C v D u N k J k G 5 Q 1 C r B r G w H 8 E & l t ; / r i n g & g t ; & l t ; / r p o l y g o n s & g t ; & l t ; r p o l y g o n s & g t ; & l t ; i d & g t ; 5 5 9 0 4 9 2 9 0 3 1 0 6 4 1 2 5 4 6 & l t ; / i d & g t ; & l t ; r i n g & g t ; j 9 x 9 0 6 4 q 7 C 5 g 0 G i t p I v _ z E 9 1 k J r 2 4 N 3 p S 9 o k F k t k i B k p t O h i X q p p G p x n o B p _ 3 a 9 j 3 F 4 1 x F g l 0 B w 5 O & l t ; / r i n g & g t ; & l t ; / r p o l y g o n s & g t ; & l t ; r p o l y g o n s & g t ; & l t ; i d & g t ; 5 5 9 0 4 9 2 9 3 7 4 6 6 1 5 0 9 1 4 & l t ; / i d & g t ; & l t ; r i n g & g t ; n 6 4 _ 7 x 2 v 4 C 5 m y z L 5 p 6 x D 8 p r q K q i 6 0 Q p 0 0 1 F x t 5 b i g s W y 6 r 9 C q 1 2 h D l r i x D q 2 6 x C i j m u H 8 y j 8 F x 4 6 g C 7 3 3 G w 6 2 u R r 6 u T j o 1 R & l t ; / r i n g & g t ; & l t ; / r p o l y g o n s & g t ; & l t ; r p o l y g o n s & g t ; & l t ; i d & g t ; 5 5 9 0 4 9 2 9 7 1 8 2 5 8 8 9 2 9 1 & l t ; / i d & g t ; & l t ; r i n g & g t ; 1 8 r 2 _ k r p 6 C s 8 S 0 s b 7 x S 3 3 V m t F 6 k E m G 9 9 K 1 0 G 7 r l B g _ O r h X 4 5 L k D g D 9 w J & l t ; / r i n g & g t ; & l t ; / r p o l y g o n s & g t ; & l t ; r p o l y g o n s & g t ; & l t ; i d & g t ; 5 5 9 0 4 9 6 1 6 7 2 8 1 5 5 7 5 0 8 & l t ; / i d & g t ; & l t ; r i n g & g t ; p s u q i w r w 4 C o f q l B - 3 C o s B 4 C 2 e g k D _ 5 C l t N p 9 - B 1 n z D 5 y D 9 k B h N q I 5 V 9 u D v l c v k K u z D 2 8 F 4 k M 9 0 F y v D j s E r l C s m B s 1 E 0 g B & l t ; / r i n g & g t ; & l t ; / r p o l y g o n s & g t ; & l t ; r p o l y g o n s & g t ; & l t ; i d & g t ; 5 5 9 0 4 9 6 1 6 7 2 8 1 5 5 7 5 1 0 & l t ; / i d & g t ; & l t ; r i n g & g t ; i 7 6 5 3 9 o 0 4 C i z l o d _ 7 - 4 M p 3 i - C v r 3 s G 2 r o t K 8 s 5 j y B y 0 q h F i 4 k x I 8 9 8 q n B 7 y n q a 9 n 6 k M & l t ; / r i n g & g t ; & l t ; / r p o l y g o n s & g t ; & l t ; r p o l y g o n s & g t ; & l t ; i d & g t ; 5 5 9 1 0 0 9 3 6 4 3 3 3 8 2 1 9 5 6 & l t ; / i d & g t ; & l t ; r i n g & g t ; 6 k g i w 8 n u 5 C 8 i q g C _ i x D t 4 p C n k w q B _ n 8 B 7 q 0 D & l t ; / r i n g & g t ; & l t ; / r p o l y g o n s & g t ; & l t ; r p o l y g o n s & g t ; & l t ; i d & g t ; 5 5 9 1 0 0 9 7 7 6 6 5 0 6 8 2 3 7 6 & l t ; / i d & g t ; & l t ; r i n g & g t ; p _ q i h t i w 4 C q 9 q X 1 r 2 B 9 6 4 a o l 1 B w q 2 B & l t ; / r i n g & g t ; & l t ; / r p o l y g o n s & g t ; & l t ; r p o l y g o n s & g t ; & l t ; i d & g t ; 5 5 9 1 0 1 2 0 4 4 3 9 3 4 1 4 6 5 8 & l t ; / i d & g t ; & l t ; r i n g & g t ; h 4 _ p 5 n q t 5 C r D x D _ l J 2 E i 9 E q h S u 6 C m C 8 L x C y D 7 6 F o 8 J 7 l N n G m t B & l t ; / r i n g & g t ; & l t ; / r p o l y g o n s & g t ; & l t ; r p o l y g o n s & g t ; & l t ; i d & g t ; 5 5 9 1 0 1 5 1 0 2 4 1 0 1 2 9 4 1 0 & l t ; / i d & g t ; & l t ; r i n g & g t ; h - 4 x 7 7 k 7 8 C t D t u C 0 C i o G z z F 8 n E 9 8 B w o C g g C - z B - y H z C y D 6 3 b p q F _ 0 B n C _ C & l t ; / r i n g & g t ; & l t ; / r p o l y g o n s & g t ; & l t ; r p o l y g o n s & g t ; & l t ; i d & g t ; 5 5 9 1 0 1 5 2 7 4 2 0 8 8 2 1 2 5 0 & l t ; / i d & g t ; & l t ; r i n g & g t ; g n s 4 9 l p w 3 C 7 r m U u n g B g o i B 4 r y B u v j C o h v F 4 4 v C u _ 4 P x 5 d g 1 K G o 7 v R n 4 s P h k - N w t Q 2 s x D w v l H r w Y & l t ; / r i n g & g t ; & l t ; / r p o l y g o n s & g t ; & l t ; r p o l y g o n s & g t ; & l t ; i d & g t ; 5 5 9 1 1 7 1 3 3 6 1 4 0 4 8 8 7 0 6 & l t ; / i d & g t ; & l t ; r i n g & g t ; v 0 8 p 4 t t t 5 C w 6 D 1 F u i C t i E 6 g F x 0 D m k B h F 4 T t E v 2 G 2 v X h v D i F 8 C & l t ; / r i n g & g t ; & l t ; / r p o l y g o n s & g t ; & l t ; r p o l y g o n s & g t ; & l t ; i d & g t ; 5 5 9 1 1 7 1 6 1 1 0 1 8 3 9 5 6 5 2 & l t ; / i d & g t ; & l t ; r i n g & g t ; 5 - 0 _ 9 m j q g D v F z F 1 D l D k 4 B g M w F 2 F t G w b o b & l t ; / r i n g & g t ; & l t ; / r p o l y g o n s & g t ; & l t ; r p o l y g o n s & g t ; & l t ; i d & g t ; 5 5 9 1 1 7 1 6 4 5 3 7 8 1 3 4 0 2 4 & l t ; / i d & g t ; & l t ; r i n g & g t ; g u 4 l h s - q 5 C 2 u m r I z 4 q k I 6 5 6 w B u 7 8 m P 5 g q O l 0 1 y F - x w p B n o 6 h 7 B u t v g B 5 n g E u h 7 G & l t ; / r i n g & g t ; & l t ; / r p o l y g o n s & g t ; & l t ; r p o l y g o n s & g t ; & l t ; i d & g t ; 5 5 9 1 1 7 2 9 1 6 6 8 8 4 5 3 6 3 6 & l t ; / i d & g t ; & l t ; r i n g & g t ; - 1 s i h g 2 q 4 C - i 8 B _ w 3 B n 0 F y u Y h t g E y 0 j F 8 k - F & l t ; / r i n g & g t ; & l t ; / r p o l y g o n s & g t ; & l t ; r p o l y g o n s & g t ; & l t ; i d & g t ; 5 5 9 1 1 7 3 0 8 8 4 8 7 1 4 5 4 7 6 & l t ; / i d & g t ; & l t ; r i n g & g t ; w g 4 0 u s 8 3 3 C w - 3 H 1 3 l B t 7 _ D g q j w B 9 x u k B y z i u B j 1 1 1 B & l t ; / r i n g & g t ; & l t ; / r p o l y g o n s & g t ; & l t ; r p o l y g o n s & g t ; & l t ; i d & g t ; 5 5 9 1 1 7 3 0 8 8 4 8 7 1 4 5 4 7 8 & l t ; / i d & g t ; & l t ; r i n g & g t ; u p i g 9 5 z n 6 C 5 B p L 3 F u Q x K p u V s F o I 2 B k D o t B m p E m u F & l t ; / r i n g & g t ; & l t ; / r p o l y g o n s & g t ; & l t ; r p o l y g o n s & g t ; & l t ; i d & g t ; 5 6 0 2 5 9 5 2 2 7 5 9 3 3 4 2 9 8 4 & l t ; / i d & g t ; & l t ; r i n g & g t ; q g 8 0 z s u g 4 C s w r y B g 1 8 3 G w - o s I _ k - _ D 0 t r - E i 5 g i F w _ r n C m 6 - q I h w 2 J & l t ; / r i n g & g t ; & l t ; / r p o l y g o n s & g t ; & l t ; r p o l y g o n s & g t ; & l t ; i d & g t ; 5 6 0 2 5 9 5 2 2 7 5 9 3 3 4 2 9 8 5 & l t ; / i d & g t ; & l t ; r i n g & g t ; y g n z m 3 w z 3 C 1 m 3 C o r d w g 6 D 0 3 8 G h 4 l C 8 r y E 1 3 Q w n 6 K k o w D - 7 7 D & l t ; / r i n g & g t ; & l t ; / r p o l y g o n s & g t ; & l t ; r p o l y g o n s & g t ; & l t ; i d & g t ; 5 6 0 2 5 9 5 2 2 7 5 9 3 3 4 2 9 8 6 & l t ; / i d & g t ; & l t ; r i n g & g t ; w 4 j i 8 4 6 t 5 C i _ v C - 3 v Y 3 1 t 4 B k j V m 2 e m n r V r 3 s 7 B x 1 O n - H & l t ; / r i n g & g t ; & l t ; / r p o l y g o n s & g t ; & l t ; r p o l y g o n s & g t ; & l t ; i d & g t ; 5 6 0 2 5 9 5 2 2 7 5 9 3 3 4 2 9 8 7 & l t ; / i d & g t ; & l t ; r i n g & g t ; 5 i q p v o u j g D v F - S y 5 B h _ B 4 C s C m M 9 U 7 R 7 E o 3 C g I _ S 0 D r C h x B 9 D - H 6 R & l t ; / r i n g & g t ; & l t ; / r p o l y g o n s & g t ; & l t ; r p o l y g o n s & g t ; & l t ; i d & g t ; 5 6 0 2 5 9 5 2 2 7 5 9 3 3 4 2 9 8 8 & l t ; / i d & g t ; & l t ; r i n g & g t ; s g 1 w 6 k j p g D t X v D g H 1 H m C i C 1 Q z C 3 C l E - D 5 D & l t ; / r i n g & g t ; & l t ; / r p o l y g o n s & g t ; & l t ; r p o l y g o n s & g t ; & l t ; i d & g t ; 5 6 0 2 5 9 5 2 2 7 5 9 3 3 4 2 9 8 9 & l t ; / i d & g t ; & l t ; r i n g & g t ; 5 v 8 s 1 r o 2 3 C s o - k Q o p z 8 D 4 i g H _ x 3 H _ - - M l g 0 D o _ p t H z y r j L h n g u C l l w o B 2 8 k d t m m u B & l t ; / r i n g & g t ; & l t ; / r p o l y g o n s & g t ; & l t ; r p o l y g o n s & g t ; & l t ; i d & g t ; 5 6 0 2 5 9 5 2 2 7 5 9 3 3 4 2 9 9 0 & l t ; / i d & g t ; & l t ; r i n g & g t ; g g u u r 9 s 3 3 C 5 i p H r 0 r R _ 3 s C t 2 n C 4 3 8 C 9 8 Q 8 k r B 2 9 h D r p w F 8 _ m U z l g U o 4 9 G 4 o h C & l t ; / r i n g & g t ; & l t ; / r p o l y g o n s & g t ; & l t ; r p o l y g o n s & g t ; & l t ; i d & g t ; 5 6 0 2 6 3 5 8 7 5 1 6 3 8 3 2 3 2 2 & l t ; / i d & g t ; & l t ; r i n g & g t ; v m n m n r z i g D s E h T 8 M n I 2 C s C q M h F 9 E 9 M t l B 3 C r Q - D _ C & l t ; / r i n g & g t ; & l t ; / r p o l y g o n s & g t ; & l t ; r p o l y g o n s & g t ; & l t ; i d & g t ; 5 6 0 2 6 3 5 9 4 3 8 8 3 3 0 9 0 5 8 & l t ; / i d & g t ; & l t ; r i n g & g t ; 8 m g j _ 5 3 w 3 C 0 m s K - v N s 8 f k 6 s B g n a n 8 i C o q 3 C j 2 m B y 4 w F & l t ; / r i n g & g t ; & l t ; / r p o l y g o n s & g t ; & l t ; r p o l y g o n s & g t ; & l t ; i d & g t ; 5 6 0 2 6 7 2 0 2 1 6 0 8 5 9 5 4 6 1 & l t ; / i d & g t ; & l t ; r i n g & g t ; n v 9 k 1 1 _ 9 3 C w 2 7 E n 2 l E y o g P r l s K s 2 u F 6 z 9 G & l t ; / r i n g & g t ; & l t ; / r p o l y g o n s & g t ; & l t ; r p o l y g o n s & g t ; & l t ; i d & g t ; 5 6 0 2 6 7 2 0 2 1 6 0 8 5 9 5 4 6 8 & l t ; / i d & g t ; & l t ; r i n g & g t ; 8 q q l j z 6 w g D 4 G g H o J k Z - C t _ C c u D _ B g C n Q n C k 1 C m W & l t ; / r i n g & g t ; & l t ; / r p o l y g o n s & g t ; & l t ; r p o l y g o n s & g t ; & l t ; i d & g t ; 5 6 0 2 6 7 2 1 5 9 0 4 7 5 4 8 9 3 0 & l t ; / i d & g t ; & l t ; r i n g & g t ; g i x v 6 2 g m 4 C n j o L u - i p B 1 5 L t k p Y 4 m g d g q o X 6 3 u Y j v 4 h B & l t ; / r i n g & g t ; & l t ; / r p o l y g o n s & g t ; & l t ; r p o l y g o n s & g t ; & l t ; i d & g t ; 5 6 0 2 6 8 9 0 6 4 0 3 8 8 2 5 9 9 1 & l t ; / i d & g t ; & l t ; r i n g & g t ; i 8 3 o 2 g p v 4 C l I y 0 I 3 m F t 6 O 8 k K 9 m M 1 H - R 9 C m I o d 0 6 I m h L t 0 J 2 p D h E _ C d s m B & l t ; / r i n g & g t ; & l t ; / r p o l y g o n s & g t ; & l t ; r p o l y g o n s & g t ; & l t ; i d & g t ; 5 6 0 2 6 8 9 0 6 4 0 3 8 8 2 5 9 9 2 & l t ; / i d & g t ; & l t ; r i n g & g t ; q 0 1 4 k 2 v 4 3 C p x 1 D l 7 R n v g B v w j O - m 9 C 6 7 Z p 2 8 I & l t ; / r i n g & g t ; & l t ; / r p o l y g o n s & g t ; & l t ; r p o l y g o n s & g t ; & l t ; i d & g t ; 5 6 0 2 6 9 4 2 5 2 3 5 9 3 1 9 5 5 4 & l t ; / i d & g t ; & l t ; r i n g & g t ; u 6 9 i 9 j r 9 3 C h y 6 E n l v F w 0 3 F i h o C s 2 1 B z x 6 M 9 p t H 7 5 8 C & l t ; / r i n g & g t ; & l t ; / r p o l y g o n s & g t ; & l t ; r p o l y g o n s & g t ; & l t ; i d & g t ; 5 6 0 2 6 9 4 5 2 7 2 3 7 2 2 6 5 0 1 & l t ; / i d & g t ; & l t ; r i n g & g t ; i g 1 p 6 n 4 u 5 C t D w 8 C p 8 I 9 r D z _ B s C q C v 0 B 1 r C 6 2 C 1 w D i 8 H 2 D g 1 B p k E - n C j C & l t ; / r i n g & g t ; & l t ; / r p o l y g o n s & g t ; & l t ; r p o l y g o n s & g t ; & l t ; i d & g t ; 5 6 0 2 6 9 4 5 2 7 2 3 7 2 2 6 5 0 2 & l t ; / i d & g t ; & l t ; r i n g & g t ; i l 2 w j 9 j n 6 C g h C i V 0 f 4 C n F j F 9 N t o D w p Z 1 z B 2 O 6 B w D t C p G 5 n C r 1 F q 3 O & l t ; / r i n g & g t ; & l t ; / r p o l y g o n s & g t ; & l t ; r p o l y g o n s & g t ; & l t ; i d & g t ; 5 6 0 2 6 9 4 5 2 7 2 3 7 2 2 6 5 0 4 & l t ; / i d & g t ; & l t ; r i n g & g t ; g 2 h m 3 1 3 t g D j I r I o J o C v B t B 1 J z C 3 C r C - D o K & l t ; / r i n g & g t ; & l t ; / r p o l y g o n s & g t ; & l t ; r p o l y g o n s & g t ; & l t ; i d & g t ; 5 6 0 2 6 9 6 0 3 9 0 6 5 7 1 4 6 9 0 & l t ; / i d & g t ; & l t ; r i n g & g t ; 1 5 h w j 8 q 7 3 C 3 1 g B u E g u L s p K 5 s H 4 E y o C _ D 8 w G 0 r E 1 n j B t p V m 8 U 8 B z q C 5 C h E - 5 P z v Q 3 u Q & l t ; / r i n g & g t ; & l t ; / r p o l y g o n s & g t ; & l t ; r p o l y g o n s & g t ; & l t ; i d & g t ; 8 3 8 2 4 0 8 2 1 8 8 8 5 7 5 0 7 8 5 & l t ; / i d & g t ; & l t ; r i n g & g t ; s 4 _ t k i i 3 x D i i m G 2 g r C z z K w 8 i J o 9 x S q j 0 B g s g C h y Q p 1 2 B s 8 p C n k l B s t l B k 4 K g u 6 B 5 t 5 B 7 1 g C g 9 s B & l t ; / r i n g & g t ; & l t ; / r p o l y g o n s & g t ; & l t ; r p o l y g o n s & g t ; & l t ; i d & g t ; 8 3 8 4 0 7 9 2 7 0 4 0 1 5 4 0 0 9 9 & l t ; / i d & g t ; & l t ; r i n g & g t ; s h 3 q g l 3 h - C n x m 0 M 8 o r v D m u p 9 B n 4 o b 4 z n s C - w g n D p u 2 0 E 9 0 4 d o l - 6 O 4 6 m 9 D 3 i 8 6 B i g m Q & l t ; / r i n g & g t ; & l t ; / r p o l y g o n s & g t ; & l t ; r p o l y g o n s & g t ; & l t ; i d & g t ; 8 3 8 4 1 7 2 9 0 0 6 8 8 5 9 2 8 9 7 & l t ; / i d & g t ; & l t ; r i n g & g t ; g 5 m q y r l - _ C 5 z g x J s q 8 u F 4 1 t u I 7 1 y 0 r B k 1 r 9 t B 6 4 z q c i s w m I 9 y 6 x Q o 2 1 t i D w s n - r B 3 u o i C & l t ; / r i n g & g t ; & l t ; / r p o l y g o n s & g t ; & l t ; r p o l y g o n s & g t ; & l t ; i d & g t ; 8 3 8 4 1 7 2 9 3 5 0 4 8 3 3 1 2 6 5 & l t ; / i d & g t ; & l t ; r i n g & g t ; 7 0 0 8 s n _ x g D x F 1 F n D 3 _ G k E m G 2 n U 0 p B z C _ B m 0 F p t s B n D g E u w B s D - G u F z E 2 B i D - T r 7 n C y 0 C 7 l R & l t ; / r i n g & g t ; & l t ; / r p o l y g o n s & g t ; & l t ; r p o l y g o n s & g t ; & l t ; i d & g t ; 8 3 8 4 1 7 3 2 0 9 9 2 6 2 3 8 2 0 9 & l t ; / i d & g t ; & l t ; r i n g & g t ; r j w 1 v g 9 9 _ C u 0 j J g v b g i y B s y 4 a p 2 x E 1 9 n B y v q B m 3 u J w o n e 3 m u C & l t ; / r i n g & g t ; & l t ; / r p o l y g o n s & g t ; & l t ; r p o l y g o n s & g t ; & l t ; i d & g t ; 8 3 8 4 1 7 3 2 0 9 9 2 6 2 3 8 2 1 0 & l t ; / i d & g t ; & l t ; r i n g & g t ; l - y x 4 v 1 i h D w C v D u N 3 H k G 5 Q _ B 5 C j J h M & l t ; / r i n g & g t ; & l t ; / r p o l y g o n s & g t ; & l t ; r p o l y g o n s & g t ; & l t ; i d & g t ; 8 3 8 4 1 7 3 6 9 0 9 6 2 5 7 5 3 6 1 & l t ; / i d & g t ; & l t ; r i n g & g t ; 4 j n v y s 8 _ g D r D y E 4 C l D i H 1 H k G k I h H 0 F g C 0 B n C 9 I p D & l t ; / r i n g & g t ; & l t ; / r p o l y g o n s & g t ; & l t ; r p o l y g o n s & g t ; & l t ; i d & g t ; 8 3 8 4 1 7 3 9 3 1 4 8 0 7 4 3 9 3 7 & l t ; / i d & g t ; & l t ; r i n g & g t ; 6 o 8 s 6 4 q 8 _ C q g w H p u s T 5 v r Q k 2 4 Q p k l H v s - N i o 8 v B 1 u 7 E & l t ; / r i n g & g t ; & l t ; / r p o l y g o n s & g t ; & l t ; r p o l y g o n s & g t ; & l t ; i d & g t ; 8 3 8 4 1 7 4 0 6 8 9 1 9 6 9 7 4 0 9 & l t ; / i d & g t ; & l t ; r i n g & g t ; x 8 u s q h x k - C p j 4 B 2 9 s D - q o F s 0 0 C x _ W h 8 n H m y n G p w m F & l t ; / r i n g & g t ; & l t ; / r p o l y g o n s & g t ; & l t ; r p o l y g o n s & g t ; & l t ; i d & g t ; 8 3 8 4 1 7 6 5 7 7 1 8 0 5 9 8 2 7 3 & l t ; / i d & g t ; & l t ; r i n g & g t ; o j t n 0 5 r o - C q o f _ z g X 4 - h E j 8 - B g m v G x y o W u m q C & l t ; / r i n g & g t ; & l t ; / r p o l y g o n s & g t ; & l t ; r p o l y g o n s & g t ; & l t ; i d & g t ; 8 3 8 4 1 9 5 8 1 8 6 3 4 0 8 4 3 5 3 & l t ; / i d & g t ; & l t ; r i n g & g t ; 9 y 3 s x x i x g D 0 J t I 1 H r H w F h H 0 H s H & l t ; / r i n g & g t ; & l t ; / r p o l y g o n s & g t ; & l t ; r p o l y g o n s & g t ; & l t ; i d & g t ; 8 3 8 4 2 0 7 4 6 6 5 8 5 3 9 1 1 0 5 & l t ; / i d & g t ; & l t ; r i n g & g t ; i t _ 4 k t r 8 g D n i B p I 1 D s C h D 9 N 0 P w F 1 C _ K k F 9 P j C & l t ; / r i n g & g t ; & l t ; / r p o l y g o n s & g t ; & l t ; r p o l y g o n s & g t ; & l t ; i d & g t ; 8 3 8 4 2 0 7 4 6 6 5 8 5 3 9 1 1 0 6 & l t ; / i d & g t ; & l t ; r i n g & g t ; w 9 9 s - z 1 5 g D 1 S n I h Y 9 F n D o G i G l B n a 8 S w D 6 F k F 9 p B & l t ; / r i n g & g t ; & l t ; / r p o l y g o n s & g t ; & l t ; r p o l y g o n s & g t ; & l t ; i d & g t ; 8 3 8 4 2 0 7 9 4 7 6 2 1 7 2 8 2 5 7 & l t ; / i d & g t ; & l t ; r i n g & g t ; 9 r 2 v 2 - k x g D j I g H t O j D - C q D m I x E 3 C r C - D 9 T & l t ; / r i n g & g t ; & l t ; / r p o l y g o n s & g t ; & l t ; r p o l y g o n s & g t ; & l t ; i d & g t ; 8 3 8 4 2 0 8 1 5 3 7 8 0 1 5 8 4 6 5 & l t ; / i d & g t ; & l t ; r i n g & g t ; u g 5 g z t y x g D j I _ J n F k G w F 7 J 2 H j G & l t ; / r i n g & g t ; & l t ; / r p o l y g o n s & g t ; & l t ; r p o l y g o n s & g t ; & l t ; i d & g t ; 8 3 8 4 2 0 8 2 5 6 8 5 9 3 7 3 5 6 9 & l t ; / i d & g t ; & l t ; r i n g & g t ; - z n p 5 h t _ _ C h h w U y 1 u D s h X p g x G t j 7 K _ q 3 B k _ L s 7 n h C 9 l m G - 0 t Y t n k B n l k E g 9 8 V n 8 7 P & l t ; / r i n g & g t ; & l t ; / r p o l y g o n s & g t ; & l t ; r p o l y g o n s & g t ; & l t ; i d & g t ; 8 3 8 4 2 0 9 0 8 1 4 9 3 0 9 4 4 0 1 & l t ; / i d & g t ; & l t ; r i n g & g t ; p t m w q w 2 2 _ C _ o v 4 S y v i h _ H 4 j g 3 I _ m w k P w 9 8 i B 7 3 h i C r w x n K j 8 8 t D x j 5 o D o _ _ - 2 C x s x _ M u l v p Y & l t ; / r i n g & g t ; & l t ; / r p o l y g o n s & g t ; & l t ; r p o l y g o n s & g t ; & l t ; i d & g t ; 8 3 8 4 2 1 3 8 5 7 4 9 6 7 2 7 5 5 3 & l t ; / i d & g t ; & l t ; r i n g & g t ; g w l o 4 l z l - C p j x 9 R n 7 u 2 X m q m m R 5 l o k Y s k 2 k P 8 5 9 g C k i 3 s u B p m u 9 O k _ v 1 C u 5 0 5 R m n 4 l R y v p 0 4 B k 2 _ 0 V p p s l C 4 0 y 4 S & l t ; / r i n g & g t ; & l t ; / r p o l y g o n s & g t ; & l t ; r p o l y g o n s & g t ; & l t ; i d & g t ; 8 3 8 4 2 1 4 1 3 2 3 7 4 6 3 4 4 9 7 & l t ; / i d & g t ; & l t ; r i n g & g t ; 9 0 g s m h i v h D 0 J g H k J 6 I 5 G 1 E j J j G & l t ; / r i n g & g t ; & l t ; / r p o l y g o n s & g t ; & l t ; r p o l y g o n s & g t ; & l t ; i d & g t ; 8 3 8 4 2 1 4 1 3 2 3 7 4 6 3 4 4 9 8 & l t ; / i d & g t ; & l t ; r i n g & g t ; g w h _ g p _ r h D n o B _ G n F h D w v E k C x C 1 C g C 4 b _ m B s H & l t ; / r i n g & g t ; & l t ; / r p o l y g o n s & g t ; & l t ; r p o l y g o n s & g t ; & l t ; i d & g t ; 8 3 8 4 2 1 5 1 6 3 1 6 6 7 8 5 5 3 7 & l t ; / i d & g t ; & l t ; r i n g & g t ; s i 2 5 6 u 8 v h D v F 3 F g K 5 W 0 E p L 3 F n D z H 2 Y 1 R v E 7 J x C q - B n q C 2 D j J n C q b m D i F x n C 4 s B & l t ; / r i n g & g t ; & l t ; / r p o l y g o n s & g t ; & l t ; r p o l y g o n s & g t ; & l t ; i d & g t ; 8 3 8 4 2 1 5 2 3 1 8 8 6 2 6 2 2 7 3 & l t ; / i d & g t ; & l t ; r i n g & g t ; 4 2 0 k 6 i u 2 h D q E 1 c g H s G m C r H s F z C 7 J t C h E j G & l t ; / r i n g & g t ; & l t ; / r p o l y g o n s & g t ; & l t ; r p o l y g o n s & g t ; & l t ; i d & g t ; 8 3 8 4 2 3 5 2 2 9 2 5 3 9 9 2 4 4 9 & l t ; / i d & g t ; & l t ; r i n g & g t ; 5 x j z 2 z p _ h D g V w E 4 C i J 6 Y t B k I 1 E m D i F 7 I & l t ; / r i n g & g t ; & l t ; / r p o l y g o n s & g t ; & l t ; r p o l y g o n s & g t ; & l t ; i d & g t ; 8 3 8 4 2 3 5 2 6 3 6 1 3 7 3 0 8 1 7 & l t ; / i d & g t ; & l t ; r i n g & g t ; l m k i w y w 7 g D k y y - b 9 9 r w M n - x u 3 E z 8 r x 6 I q 9 n 9 w B 3 l w t C - t o 8 r B i s y 2 h B 7 8 s - w C _ 6 p m c 3 u 3 7 I u 6 i s g G 9 9 3 g M & l t ; / r i n g & g t ; & l t ; / r p o l y g o n s & g t ; & l t ; r p o l y g o n s & g t ; & l t ; i d & g t ; 8 3 8 4 2 4 0 5 8 9 3 7 3 1 7 7 8 5 7 & l t ; / i d & g t ; & l t ; r i n g & g t ; x 1 j n 7 2 y q i D 8 M x D h C o Q 1 b h D t B x C 3 f 6 F k F w H m b & l t ; / r i n g & g t ; & l t ; / r p o l y g o n s & g t ; & l t ; r p o l y g o n s & g t ; & l t ; i d & g t ; 8 3 8 4 2 6 2 4 7 6 5 2 6 5 1 8 2 7 3 & l t ; / i d & g t ; & l t ; r i n g & g t ; _ 1 i v m _ 8 3 h D i l B y E z I 5 O 9 O t I k J - E h f r E 9 Q j R 2 L q S g D u B & l t ; / r i n g & g t ; & l t ; / r p o l y g o n s & g t ; & l t ; r p o l y g o n s & g t ; & l t ; i d & g t ; 8 3 8 4 2 6 3 5 7 6 0 3 8 1 4 6 0 4 9 & l t ; / i d & g t ; & l t ; r i n g & g t ; y z l o 8 8 i 9 g D k t i K _ 8 - t D 1 j p 0 B x 9 y I y 4 w 1 R i k t z Z h v t x F k 4 0 m C 2 g h j B g 9 5 m I h n o x H k k z Y u 1 j m E v j o i C s 1 1 w B i 0 7 9 F & l t ; / r i n g & g t ; & l t ; / r p o l y g o n s & g t ; & l t ; r p o l y g o n s & g t ; & l t ; i d & g t ; 8 3 8 4 2 6 6 1 8 7 3 7 8 2 6 2 0 1 8 & l t ; / i d & g t ; & l t ; r i n g & g t ; k v 3 g h 8 9 x h D q 8 l t F v n h 2 v C n 3 4 j L 8 q m v H v 3 w 8 q C & l t ; / r i n g & g t ; & l t ; / r p o l y g o n s & g t ; & l t ; r p o l y g o n s & g t ; & l t ; i d & g t ; 8 3 8 4 2 6 6 1 8 7 3 7 8 2 6 2 0 1 9 & l t ; / i d & g t ; & l t ; r i n g & g t ; 0 7 2 r u 3 v u i D r D y E m R z _ B k J 6 Y k C l B 0 X j g B k u B g D 9 T & l t ; / r i n g & g t ; & l t ; / r p o l y g o n s & g t ; & l t ; r p o l y g o n s & g t ; & l t ; i d & g t ; 8 3 8 4 2 6 6 4 9 6 6 1 5 9 0 7 3 2 9 & l t ; / i d & g t ; & l t ; r i n g & g t ; 6 q u u y 6 0 u i D h i B j T k H l O m C 1 m B 5 M z C _ B s O j k B 8 E & l t ; / r i n g & g t ; & l t ; / r p o l y g o n s & g t ; & l t ; r p o l y g o n s & g t ; & l t ; i d & g t ; 8 3 8 4 2 6 6 6 3 4 0 5 4 8 6 0 8 0 1 & l t ; / i d & g t ; & l t ; r i n g & g t ; t n 5 u p n i n i D j I o N u G k G 1 G 2 F p J g D u B & l t ; / r i n g & g t ; & l t ; / r p o l y g o n s & g t ; & l t ; r p o l y g o n s & g t ; & l t ; i d & g t ; 8 3 8 4 2 7 8 5 5 6 8 8 4 0 7 4 4 9 7 & l t ; / i d & g t ; & l t ; r i n g & g t ; 6 z 2 _ g _ 9 x i D n L 1 F u G m G t B x C q I j B k D s H & l t ; / r i n g & g t ; & l t ; / r p o l y g o n s & g t ; & l t ; r p o l y g o n s & g t ; & l t ; i d & g t ; 8 3 8 4 2 7 9 4 5 0 2 3 7 2 7 2 0 6 5 & l t ; / i d & g t ; & l t ; r i n g & g t ; 2 x v 3 _ r 2 - i D y J 1 F 3 D g J _ F s L j B r C - D j C & l t ; / r i n g & g t ; & l t ; / r p o l y g o n s & g t ; & l t ; r p o l y g o n s & g t ; & l t ; i d & g t ; 8 3 8 4 2 7 9 6 5 6 3 9 5 7 0 2 2 7 3 & l t ; / i d & g t ; & l t ; r i n g & g t ; w _ u y p 5 n i j D k V x O v D x D s B u G k k B o M t B n f 6 O y D t C n Z w W j C & l t ; / r i n g & g t ; & l t ; / r p o l y g o n s & g t ; & l t ; r p o l y g o n s & g t ; & l t ; i d & g t ; 8 3 8 4 2 7 9 7 2 5 1 1 5 1 7 9 0 1 1 & l t ; / i d & g t ; & l t ; r i n g & g t ; m _ 1 3 o x x 3 j D w C 0 C 2 C x T g N x D 1 T 5 m F g g F 1 v B 0 J t I s M t K x b 0 M w x C 6 - B n S _ j B g U s F _ I 9 k C n I 7 F 6 J n D p I 6 C z F _ J t D 1 F 6 C m Z k H 4 l B _ y B s C n O m C g G 5 G 8 o B 0 P w F 3 C m D 2 F 3 C u v B 3 G 1 C l H 0 D x N 8 O 4 o B s O - g C 0 D 0 X m L s I r E 0 i B 6 B g e 3 G z E i c q P j E i O 9 D k D n M r w E o O g X u 1 B j J s b y 7 B n e q s C 9 p B i t B 9 3 B & l t ; / r i n g & g t ; & l t ; / r p o l y g o n s & g t ; & l t ; r p o l y g o n s & g t ; & l t ; i d & g t ; 8 3 8 4 2 7 9 7 2 5 1 1 5 1 7 9 0 1 2 & l t ; / i d & g t ; & l t ; r i n g & g t ; i y - 0 q 9 g q j D k V 2 f p T _ Q y r F 0 o E j 6 C q K 4 G 3 F 1 h B r P 0 n G z D 8 6 B y N q N g m B 3 i E z y F 1 F h C s M g E t B s D z 7 D t J z C 3 C 6 L 3 J o I 9 s B 0 O - C 7 C z H s N n F n v B 2 V h T r I m E l F k U 7 F - H y C q 6 B - B v S l D j h B g q B g i K t J z C 1 C r E n q C j l B s i B 4 F 8 O y D n J p G 9 D 3 B y C 2 R x F j M 2 G 0 H 7 a p R _ p D n Q n G q H w C n I l Q j H r V 9 G 4 c 0 I t E p B 1 E j N y D x G m h B w D 1 E 0 H 4 L n M r G 0 T u v B v H u F 0 F 5 C k F g F l C r D r G 8 K p G w H - F & l t ; / r i n g & g t ; & l t ; / r p o l y g o n s & g t ; & l t ; r p o l y g o n s & g t ; & l t ; i d & g t ; 8 3 8 4 2 8 3 9 1 7 0 0 3 2 5 9 9 2 6 & l t ; / i d & g t ; & l t ; r i n g & g t ; - j 1 z j q 9 i m D o z O y 2 _ D p t s B 6 x 7 B r 9 m B k k o E - o v B 6 p w B 6 p f n 0 _ B w 9 6 C 1 w i B u o z B 4 1 v B 3 u _ B r u K j 6 8 B m i S y l l B y x m B g h o C 7 y m E 5 s 2 C 3 y 3 B 5 j y B 4 k r E v 6 q 7 B 0 m - F 7 p p J 6 6 k E r l q E & l t ; / r i n g & g t ; & l t ; / r p o l y g o n s & g t ; & l t ; r p o l y g o n s & g t ; & l t ; i d & g t ; 8 3 8 4 2 8 3 9 1 7 0 0 3 2 5 9 9 2 7 & l t ; / i d & g t ; & l t ; r i n g & g t ; 5 7 q 8 p 5 x k m D p k U 7 m h D 5 l a 8 y m B l 6 o C 0 y X x h 5 J s 4 n F k q g K & l t ; / r i n g & g t ; & l t ; / r p o l y g o n s & g t ; & l t ; r p o l y g o n s & g t ; & l t ; i d & g t ; 8 3 8 4 2 8 4 4 3 2 3 9 9 3 3 5 4 2 5 & l t ; / i d & g t ; & l t ; r i n g & g t ; o n 0 z m u y j m D r D t L 0 E m N w G q x C k G r E 9 C x H 2 C - B x T 7 K l D x I j F 6 I s G i K y q B m M p H 8 G z D l 1 B y V 6 C q C v H p E 3 R - m B 6 I m U q X t B u N z n B k J _ P 9 N j S t H t O j F k G 1 G 1 B i H l D m e n D g E 9 C 2 1 B 2 I g 2 B t B _ 5 B v F h T - F s E s V n P w G o Q 2 G w E g K j P w G v H i L 9 R 1 K - C s D 8 B i C t E 4 d n V p H x C m T 6 K j V 8 O y D 1 J 3 E q S o D h E s t B m W _ g B i W 1 J 6 F 0 W v Z k F j K _ b v g C w K 3 I y W 8 N 4 t B n e 7 P - F v o B S 4 X 3 E h J _ N - D 7 D v M r J - D 7 D p J p C n G - T t D _ Q j E i D q K q p D - I 2 K C g O 8 N 7 D j J 5 I w H o E _ N p D 3 E k D n G t G s H & l t ; / r i n g & g t ; & l t ; / r p o l y g o n s & g t ; & l t ; r p o l y g o n s & g t ; & l t ; i d & g t ; 8 3 8 4 4 7 1 8 3 0 4 1 2 3 9 4 4 9 7 & l t ; / i d & g t ; & l t ; r i n g & g t ; - g 6 g 9 z n l m D 9 S t L w x D q F _ i B k D - D r F y C 1 F r D y W 8 E w C p I y J 8 J p F i E 2 J 5 F n S n D l O o C 8 D 7 M i C - U v E 7 l B h j B q G w G q M 5 L q G n F n S 8 d j W g i B 2 X w I 7 J 4 q B - v B k E - m B 4 Y 3 K o G 3 N v C 1 C 6 F h z B l g B 4 H l q B r G i D 2 m B r F o S _ R 5 D r G i D - L 2 G j B p G s T m F i p D 5 I k O q K & l t ; / r i n g & g t ; & l t ; / r p o l y g o n s & g t ; & l t ; r p o l y g o n s & g t ; & l t ; i d & g t ; 8 3 8 4 4 7 2 1 0 5 2 9 0 3 0 1 4 4 3 & l t ; / i d & g t ; & l t ; r i n g & g t ; g 1 - 9 z z 1 n m D 0 G t L 7 H 2 V 0 M g H 6 C z D 3 D p O q M - E n O g J 5 K g Q 6 D j a 9 f l m B h E n M 7 G 0 D 5 U 0 H s O h Q 5 P o E g F 8 C & l t ; / r i n g & g t ; & l t ; / r p o l y g o n s & g t ; & l t ; r p o l y g o n s & g t ; & l t ; i d & g t ; 8 3 8 4 4 7 2 1 0 5 2 9 0 3 0 1 4 4 4 & l t ; / i d & g t ; & l t ; r i n g & g t ; 4 _ 5 - x 0 v r m D t D z F m N 1 D s C i E 9 K g E k C 4 S p V z E t G o S 9 D 3 B h E 7 D & l t ; / r i n g & g t ; & l t ; / r p o l y g o n s & g t ; & l t ; r p o l y g o n s & g t ; & l t ; i d & g t ; 8 3 8 4 4 7 2 1 0 5 2 9 0 3 0 1 4 4 5 & l t ; / i d & g t ; & l t ; r i n g & g t ; 4 3 7 8 3 m p m m D 4 G 8 G 5 F p F v H 4 B u D k P 2 B p C g D u B & l t ; / r i n g & g t ; & l t ; / r p o l y g o n s & g t ; & l t ; r p o l y g o n s & g t ; & l t ; i d & g t ; 8 3 8 4 4 7 2 1 0 5 2 9 0 3 0 1 4 4 6 & l t ; / i d & g t ; & l t ; r i n g & g t ; 7 m r 8 p 4 3 l m D 8 1 J 6 t R 5 6 3 D s i h B 2 s H q l c t s L q t 9 H t m d l i p B u o t B p l j F r w l B 7 5 r D x 5 j I w l 2 H 7 u 7 B 0 g y Q h 6 5 M 8 q G & l t ; / r i n g & g t ; & l t ; / r p o l y g o n s & g t ; & l t ; r p o l y g o n s & g t ; & l t ; i d & g t ; 8 3 8 4 4 7 2 8 6 1 2 0 4 5 4 5 5 3 7 & l t ; / i d & g t ; & l t ; r i n g & g t ; g h 6 p h 4 k o m D n o _ C x y x E u u 9 C j g h C l z b n w m D u 1 i G h 4 l L v z T 4 g 5 D & l t ; / r i n g & g t ; & l t ; / r p o l y g o n s & g t ; & l t ; r p o l y g o n s & g t ; & l t ; i d & g t ; 8 3 8 4 4 7 2 8 6 1 2 0 4 5 4 5 5 3 8 & l t ; / i d & g t ; & l t ; r i n g & g t ; 8 h t 1 4 n h p m D s E z P v D m B r _ B z F k R 1 L k Q _ I n 8 B z n B s G 5 H n S m M m E s G n k C v K 9 C x C x E 6 F o S t Z p M 3 E 8 t B 1 U k O v a j H q F 2 t B _ K k D y B H 7 D & l t ; / r i n g & g t ; & l t ; / r p o l y g o n s & g t ; & l t ; r p o l y g o n s & g t ; & l t ; i d & g t ; 8 3 8 4 4 7 3 0 3 3 0 0 3 2 3 7 3 7 9 & l t ; / i d & g t ; & l t ; r i n g & g t ; j p 4 3 x s r 4 l D 4 G x L 3 H k G c z C - J r G j G & l t ; / r i n g & g t ; & l t ; / r p o l y g o n s & g t ; & l t ; r p o l y g o n s & g t ; & l t ; i d & g t ; 8 3 8 4 4 7 3 0 3 3 0 0 3 2 3 7 3 8 0 & l t ; / i d & g t ; & l t ; r i n g & g t ; x k s r 6 y 5 h l D 1 8 z G 5 0 j F 5 g k D 1 9 p D z o n C q i s C n - p F n p w F 8 - 2 B 7 t c h _ s G h y m C r h v N & l t ; / r i n g & g t ; & l t ; / r p o l y g o n s & g t ; & l t ; r p o l y g o n s & g t ; & l t ; i d & g t ; 8 3 8 4 4 7 3 0 3 3 0 0 3 2 3 7 3 8 1 & l t ; / i d & g t ; & l t ; r i n g & g t ; 8 t x w p l 9 0 l D t F 3 X r D 1 S o W u C w E v L h I 6 G 6 Z i 6 B i V 4 J v D u C 6 5 B u J g a 5 t C t D Z x D t I s C j F 4 I m q B i G y X n N - Q v C x 0 C p f 7 U x C z E _ B - Q i L v m B s D - Q v 6 B t E j N 5 Q 1 C r B m D n G 7 D & l t ; / r i n g & g t ; & l t ; / r p o l y g o n s & g t ; & l t ; r p o l y g o n s & g t ; & l t ; i d & g t ; 8 3 8 4 4 7 6 1 5 9 7 3 9 4 2 8 8 6 5 & l t ; / i d & g t ; & l t ; r i n g & g t ; s 8 5 q p z w 4 l D 4 G 0 f z D n D q U m G 3 G 9 r B z E 0 B i D 6 g B & l t ; / r i n g & g t ; & l t ; / r p o l y g o n s & g t ; & l t ; r p o l y g o n s & g t ; & l t ; i d & g t ; 8 3 8 4 4 7 6 2 9 7 1 7 8 3 8 2 3 3 7 & l t ; / i d & g t ; & l t ; r i n g & g t ; 4 7 q - n n 8 t m D t D w E 5 F m R 9 F j F 7 R q U r H 2 c z C g C v G 3 C r C p U 1 P u K 8 E & l t ; / r i n g & g t ; & l t ; / r p o l y g o n s & g t ; & l t ; r p o l y g o n s & g t ; & l t ; i d & g t ; 8 3 8 4 4 7 6 2 9 7 1 7 8 3 8 2 3 3 8 & l t ; / i d & g t ; & l t ; r i n g & g t ; k o j 7 i s o k l D v 1 B x X i N h Y 1 _ B s a 7 9 B 7 X t T 3 H h D 0 P r l B 7 Z m X 1 r B 4 S 5 E q j B 6 O 0 D 2 B y B l M t e s - D i D 7 D o b & l t ; / r i n g & g t ; & l t ; / r p o l y g o n s & g t ; & l t ; r p o l y g o n s & g t ; & l t ; i d & g t ; 8 3 8 4 4 7 6 2 9 7 1 7 8 3 8 2 3 3 9 & l t ; / i d & g t ; & l t ; r i n g & g t ; j q v 5 7 1 w k l D 9 h B n o B p 6 H m f w l B s N l D g E 7 E h N 3 N 8 Y p h B v P 0 V z c 2 J x D 3 L u U - W p P 2 m E 1 X x D 4 C 3 H o C 6 P 4 T x 5 B n H v W p H u D y i B l b t B l m D s h D i 5 g B n l D r U 7 w C k i F g t B & l t ; / r i n g & g t ; & l t ; / r p o l y g o n s & g t ; & l t ; r p o l y g o n s & g t ; & l t ; i d & g t ; 8 3 8 4 4 7 6 2 9 7 1 7 8 3 8 2 3 4 0 & l t ; / i d & g t ; & l t ; r i n g & g t ; 9 t g z 5 s 1 s m D l I h d g 7 C o C 9 7 B _ L i C h N x E 2 B n J x o C w 0 B m W & l t ; / r i n g & g t ; & l t ; / r p o l y g o n s & g t ; & l t ; r p o l y g o n s & g t ; & l t ; i d & g t ; 8 3 8 4 4 9 3 8 2 0 6 4 4 9 5 0 0 1 7 & l t ; / i d & g t ; & l t ; r i n g & g t ; q - n 1 m j 2 k l D _ U - u B h L v D 0 E x n B s o C h D 7 C 8 I 3 K k G 4 B w D l z B 3 k B y I 4 K l M _ C & l t ; / r i n g & g t ; & l t ; / r p o l y g o n s & g t ; & l t ; r p o l y g o n s & g t ; & l t ; i d & g t ; 8 3 8 4 4 9 4 0 2 6 8 0 3 3 8 0 2 2 5 & l t ; / i d & g t ; & l t ; r i n g & g t ; 3 s k n q j p q l D _ U w f j d n j B 5 F n T 7 g E m f u B t Y k p E w C 4 J 5 2 B m E h F 4 I z W _ D z G t H p E 4 I z G k g E z p G 0 O z J y l F t E s w B 7 Z y X h i C 1 E 4 W 9 P u 2 E n G 3 I n y F q K 0 t B j M o K & l t ; / r i n g & g t ; & l t ; / r p o l y g o n s & g t ; & l t ; r p o l y g o n s & g t ; & l t ; i d & g t ; 8 3 8 4 4 9 4 0 9 5 5 2 2 8 5 6 9 6 1 & l t ; / i d & g t ; & l t ; r i n g & g t ; 3 s w n 8 4 w q l D z c y E 1 L 8 6 C s e o C x _ C h s C z g B 7 U m u C m v B x a m D m S 9 j B - d 7 d v p B _ 9 K & l t ; / r i n g & g t ; & l t ; / r p o l y g o n s & g t ; & l t ; r p o l y g o n s & g t ; & l t ; i d & g t ; 8 3 8 4 4 9 5 0 9 1 9 5 5 2 6 9 6 3 3 & l t ; / i d & g t ; & l t ; r i n g & g t ; p 2 g n 2 m t w l D g v 3 E 3 l Y 7 3 n E t p d 5 y k B x t 2 C h n 7 B g - y B 6 4 O & l t ; / r i n g & g t ; & l t ; / r p o l y g o n s & g t ; & l t ; r p o l y g o n s & g t ; & l t ; i d & g t ; 8 3 8 4 4 9 6 3 6 3 2 6 5 5 8 9 2 5 0 & l t ; / i d & g t ; & l t ; r i n g & g t ; h - 2 t r 9 s r l D u J 7 S t L x I l D _ D 9 U t O h D k C t E p z C h H k D g D j G 5 d & l t ; / r i n g & g t ; & l t ; / r p o l y g o n s & g t ; & l t ; r p o l y g o n s & g t ; & l t ; i d & g t ; 8 3 8 4 4 9 6 6 7 2 5 0 3 2 3 4 5 6 1 & l t ; / i d & g t ; & l t ; r i n g & g t ; 7 u 8 u 0 0 - m l D j I o N n 5 E w z E - 9 B 2 E 1 H 7 E g 2 B g P 5 V v f s Y m I 1 E t M - o C i F _ C & l t ; / r i n g & g t ; & l t ; / r p o l y g o n s & g t ; & l t ; r p o l y g o n s & g t ; & l t ; i d & g t ; 8 3 8 4 4 9 7 3 5 9 6 9 8 0 0 1 9 2 2 & l t ; / i d & g t ; & l t ; r i n g & g t ; _ - t k i t 4 z l D r X x F v I s G t H u F 4 D u D y D m D 0 H 7 D & l t ; / r i n g & g t ; & l t ; / r p o l y g o n s & g t ; & l t ; r p o l y g o n s & g t ; & l t ; i d & g t ; 8 3 8 4 4 9 9 0 4 3 3 2 5 1 8 1 9 5 3 & l t ; / i d & g t ; & l t ; r i n g & g t ; n 5 2 6 r l y q l D p o B 8 Q r D z F _ M p I 4 G 1 F z D k E v K 2 I r E 3 J 2 I y c n H 1 J 2 F t C i D g F t C r C g D j C & l t ; / r i n g & g t ; & l t ; / r p o l y g o n s & g t ; & l t ; r p o l y g o n s & g t ; & l t ; i d & g t ; 8 3 8 4 5 0 0 5 8 9 5 1 3 4 0 8 5 1 4 & l t ; / i d & g t ; & l t ; r i n g & g t ; _ q j 3 9 w i v m D 0 5 B p r Q i x D 2 C h C y q B o C i q B k C 0 7 I v E - f t z C y F 0 D z 5 D j x B 8 E & l t ; / r i n g & g t ; & l t ; / r p o l y g o n s & g t ; & l t ; r p o l y g o n s & g t ; & l t ; i d & g t ; 8 3 8 4 5 0 1 3 4 5 4 2 7 6 5 2 6 1 2 & l t ; / i d & g t ; & l t ; r i n g & g t ; v - j 5 r 6 x v m D 4 G q a j 2 D o h C t i B _ l D n I z D 4 C w M k e g G v C i E h C q C h D k C 6 S x E 5 C m L i T h l B w D 2 B m T u o B _ B 2 B t J n B 3 C l E n G 2 K 9 P - T & l t ; / r i n g & g t ; & l t ; / r p o l y g o n s & g t ; & l t ; r p o l y g o n s & g t ; & l t ; i d & g t ; 8 3 8 4 5 0 1 4 1 4 1 4 7 1 2 9 3 4 5 & l t ; / i d & g t ; & l t ; r i n g & g t ; 5 v _ h - y o 8 l D g V 5 I 6 Q v D g m B 7 t B m e 1 0 C 1 p C 6 B - G _ K k D l G y G u _ D 7 D & l t ; / r i n g & g t ; & l t ; / r p o l y g o n s & g t ; & l t ; r p o l y g o n s & g t ; & l t ; i d & g t ; 8 3 8 4 5 0 1 4 4 8 5 0 6 8 6 7 7 1 5 & l t ; / i d & g t ; & l t ; r i n g & g t ; _ x m 9 r t z v m D v F t L z D n D i E i M 0 M q M _ D 7 C 3 J 9 J 2 B h E t C - I 9 H p J i D j C & l t ; / r i n g & g t ; & l t ; / r p o l y g o n s & g t ; & l t ; r p o l y g o n s & g t ; & l t ; i d & g t ; 8 3 8 4 5 0 1 4 4 8 5 0 6 8 6 7 7 1 6 & l t ; / i d & g t ; & l t ; r i n g & g t ; u _ 7 o m 0 p v m D r D 1 F l G t Y n I 0 E s C j D - C o X m I h F q D v E 1 E p G 7 D & l t ; / r i n g & g t ; & l t ; / r p o l y g o n s & g t ; & l t ; r p o l y g o n s & g t ; & l t ; i d & g t ; 8 3 8 4 5 0 1 5 1 7 2 2 6 3 4 4 4 4 9 & l t ; / i d & g t ; & l t ; r i n g & g t ; 9 3 u t 0 o z w m D y C y C n 4 C v d o Q m G q D _ O s G m s B s C j D _ D i I _ D t B v E q T 7 4 B v E 0 D 2 K r Q h k B - T o H & l t ; / r i n g & g t ; & l t ; / r p o l y g o n s & g t ; & l t ; r p o l y g o n s & g t ; & l t ; i d & g t ; 8 3 8 4 5 0 1 5 1 7 2 2 6 3 4 4 4 5 0 & l t ; / i d & g t ; & l t ; r i n g & g t ; 1 u _ j 9 2 z y m D 0 G k V 1 F 3 D y E z F t X 8 G y E g K 9 K l F _ D 9 E x C s L s D p K 0 I s u C v E 3 C 3 E o n B 6 K - D 1 Y & l t ; / r i n g & g t ; & l t ; / r p o l y g o n s & g t ; & l t ; r p o l y g o n s & g t ; & l t ; i d & g t ; 8 3 8 4 5 0 1 5 1 7 2 2 6 3 4 4 4 5 1 & l t ; / i d & g t ; & l t ; r i n g & g t ; y x w p o 0 - r l D j s i l R 9 x y m M 3 9 u z y B 8 m 3 m R 1 n x v 0 D 2 0 3 0 J z s p k W g t 3 m w C 1 j 6 u H 7 5 m 2 E z l l l g C & l t ; / r i n g & g t ; & l t ; / r p o l y g o n s & g t ; & l t ; r p o l y g o n s & g t ; & l t ; i d & g t ; 8 3 8 4 5 0 1 7 2 3 3 8 4 7 7 4 6 5 7 & l t ; / i d & g t ; & l t ; r i n g & g t ; x 7 p v 1 p o x m D w C w E - B p F u w E l q E w x J r _ C j W w F v E 1 E k D g F z Y 2 D p G 8 C s E g z D 5 x G p y G 8 E & l t ; / r i n g & g t ; & l t ; / r p o l y g o n s & g t ; & l t ; r p o l y g o n s & g t ; & l t ; i d & g t ; 8 3 8 4 5 0 2 0 6 6 9 8 2 1 5 8 3 3 9 & l t ; / i d & g t ; & l t ; r i n g & g t ; v z o 5 - l o p l D w C n I m N g H 7 K l h B k e m w C _ I i Q h D i C o L y D r C 0 t B h 6 C - 4 D l M 8 E & l t ; / r i n g & g t ; & l t ; / r p o l y g o n s & g t ; & l t ; r p o l y g o n s & g t ; & l t ; i d & g t ; 8 3 8 4 5 0 2 0 6 6 9 8 2 1 5 8 3 4 0 & l t ; / i d & g t ; & l t ; r i n g & g t ; p u n 2 i g 8 v m D 5 B 6 G y E h C q C h D 8 L 1 J 1 C 2 B h J 9 L & l t ; / r i n g & g t ; & l t ; / r p o l y g o n s & g t ; & l t ; r p o l y g o n s & g t ; & l t ; i d & g t ; 8 3 8 4 5 0 4 5 0 6 5 2 3 5 8 2 4 7 1 & l t ; / i d & g t ; & l t ; r i n g & g t ; i z g i 5 6 1 p l D l 4 E 2 y B 6 f y y C q 0 B 5 e y H - L 1 I 4 M u E _ r B o m B w a t P _ f 4 y B 7 o B t T n D t q E 2 q B o C 9 N 7 C 2 X 7 Q y y N w s J z C p a 1 q C s s I 0 5 E 4 H 9 - B 1 Y u H 7 I & l t ; / r i n g & g t ; & l t ; / r p o l y g o n s & g t ; & l t ; r p o l y g o n s & g t ; & l t ; i d & g t ; 8 3 8 4 5 0 4 8 8 4 4 8 0 7 0 4 5 1 3 & l t ; / i d & g t ; & l t ; r i n g & g t ; 9 r m j p - 3 p l D j I i H t h B 3 b _ D 1 R y P 7 U 7 G 5 V m F y K 3 I h i B p D 7 D w b j C & l t ; / r i n g & g t ; & l t ; / r p o l y g o n s & g t ; & l t ; r p o l y g o n s & g t ; & l t ; i d & g t ; 8 3 8 4 5 0 4 9 5 3 2 0 0 1 8 1 2 4 9 & l t ; / i d & g t ; & l t ; r i n g & g t ; p m u 9 3 i z j m D l 8 _ 1 t D g 7 9 7 m B 5 h - 3 C q - 3 m q B h h o n y C y u 1 n p C 8 l 5 z 8 C x z m w T i t n v Y 7 w g n E x 7 n 0 L i q i 8 G z 4 q k B 5 _ 8 3 g H l r w _ j D 5 t p h F y o _ 9 i C s 9 9 o V n o 7 5 T y 5 7 6 H 1 8 u 5 C g u i m U _ 6 t 9 B 3 g _ m B h 2 g r x B q p l i G 9 j 0 g Q 5 g q 5 3 B s 2 y o o D 4 0 _ _ S 4 3 m n P m 2 r 8 o F 1 8 1 h v I v 5 t g X 5 t t m G o 0 l w 7 E h p y 1 Z 4 u y 5 S v w w 2 h E 0 i _ - C s 0 n 7 D 2 p j 6 X 1 v j 2 w B 6 h s k v E v - 2 r K w 0 g 2 W 2 u 6 o u F p o p w e r 9 h w V k h j z i F m n j v b y 2 v y c n m r j Z g u 8 3 T & l t ; / r i n g & g t ; & l t ; / r p o l y g o n s & g t ; & l t ; r p o l y g o n s & g t ; & l t ; i d & g t ; 8 3 8 4 5 0 4 9 5 3 2 0 0 1 8 1 2 5 0 & l t ; / i d & g t ; & l t ; r i n g & g t ; 1 t 8 9 g i 5 q l D g m D 4 y B 7 X 2 E s C q M 8 D 4 B 5 G u i B 5 f w i B _ B t G i D j C & l t ; / r i n g & g t ; & l t ; / r p o l y g o n s & g t ; & l t ; r p o l y g o n s & g t ; & l t ; i d & g t ; 8 3 8 4 5 0 5 3 3 1 1 5 7 3 0 3 2 9 7 & l t ; / i d & g t ; & l t ; r i n g & g t ; 0 x 6 i _ z o x l D v F p 2 D 7 F _ f s C g E k C 4 B o I q r D 1 f g C k F 9 D r D r G j G & l t ; / r i n g & g t ; & l t ; / r p o l y g o n s & g t ; & l t ; r p o l y g o n s & g t ; & l t ; i d & g t ; 8 3 8 4 5 0 5 3 3 1 1 5 7 3 0 3 2 9 8 & l t ; / i d & g t ; & l t ; r i n g & g t ; k p 6 i _ z o x l D w C w E h G x F y a 3 D 5 H v 2 B r F n I i K z h B 2 E l D o C 9 C 6 B i 2 D 1 C x a 8 m F k P 2 H j G & l t ; / r i n g & g t ; & l t ; / r p o l y g o n s & g t ; & l t ; r p o l y g o n s & g t ; & l t ; i d & g t ; 8 3 8 4 5 0 5 4 6 8 5 9 6 2 5 6 7 7 5 & l t ; / i d & g t ; & l t ; r i n g & g t ; j v y t i r 4 p m D p o m H 5 q q z r B z 7 - 8 O 0 6 3 g W w l 5 - L j 5 8 r P v m h 9 N - i t g O h x n v N v p _ B p 5 9 3 B p w T n x 6 J 0 6 x m B & l t ; / r i n g & g t ; & l t ; / r p o l y g o n s & g t ; & l t ; r p o l y g o n s & g t ; & l t ; i d & g t ; 8 3 8 4 5 0 5 5 0 2 9 5 5 9 9 5 1 4 1 & l t ; / i d & g t ; & l t ; r i n g & g t ; h 7 q 5 k m v z l D n 9 B 1 F y a 0 4 B 6 t D 9 C - Z j i C 2 D 2 W - d l U j C & l t ; / r i n g & g t ; & l t ; / r p o l y g o n s & g t ; & l t ; r p o l y g o n s & g t ; & l t ; i d & g t ; 8 3 8 4 5 0 5 5 3 7 3 1 5 7 3 3 5 0 7 & l t ; / i d & g t ; & l t ; r i n g & g t ; m t x - k q 8 v l D 4 G o 0 H x s E 4 7 D l s D h 3 B l _ F 5 K g E x m B w p B 5 Q y i B z 0 O m 4 C 0 T q 6 I p M 4 R & l t ; / r i n g & g t ; & l t ; / r p o l y g o n s & g t ; & l t ; r p o l y g o n s & g t ; & l t ; i d & g t ; 8 3 8 4 5 0 5 6 4 0 3 9 4 9 4 8 6 0 9 & l t ; / i d & g t ; & l t ; r i n g & g t ; k x m p - 5 j h n D 4 G r I s G k G u F 4 F 2 H j G & l t ; / r i n g & g t ; & l t ; / r p o l y g o n s & g t ; & l t ; r p o l y g o n s & g t ; & l t ; i d & g t ; 8 3 8 4 5 1 9 1 7 8 1 3 1 8 6 5 6 0 5 & l t ; / i d & g t ; & l t ; r i n g & g t ; z r r y 4 h 8 4 l D l k w b h 1 w u B j - 3 O j t 5 H 2 u 5 F z x p N s 9 s L o u 4 J w _ 6 l B i 6 3 D r g 6 U y j 7 P k - 7 I o o 0 T 9 j g _ B & l t ; / r i n g & g t ; & l t ; / r p o l y g o n s & g t ; & l t ; r p o l y g o n s & g t ; & l t ; i d & g t ; 8 3 8 4 5 3 3 3 6 8 7 0 3 8 1 1 5 8 5 & l t ; / i d & g t ; & l t ; r i n g & g t ; q u - t 2 l q 6 l D r D 4 J r I u N r z W 5 u C 8 M 2 K w H 7 d g V p I h Y 6 M o o J x O s E 1 F p L p I g H m E g E v _ C 0 p B s M j S - C 6 D o L y Y 9 N n H r K 8 S x R 5 R n _ C z p C s X u D s I z G 4 O l a l h C 8 B h H - J h N x E 2 B 2 K w I r C j q B 4 N 1 I l L 4 s B z o C 1 e x G 4 H m h B 9 I u B & l t ; / r i n g & g t ; & l t ; / r p o l y g o n s & g t ; & l t ; r p o l y g o n s & g t ; & l t ; i d & g t ; 8 3 8 4 5 3 3 3 6 8 7 0 3 8 1 1 5 8 6 & l t ; / i d & g t ; & l t ; r i n g & g t ; 3 m j k q r 6 _ l D 4 4 p L - p o B t s X t g 8 L 4 r z I v j h B 1 i _ E - 0 s C & l t ; / r i n g & g t ; & l t ; / r p o l y g o n s & g t ; & l t ; r p o l y g o n s & g t ; & l t ; i d & g t ; 8 3 8 4 5 3 3 3 6 8 7 0 3 8 1 1 5 8 7 & l t ; / i d & g t ; & l t ; r i n g & g t ; o g w g 6 p v 6 l D s E t L v I n D x t B 9 E l K 9 G o F m h B - P s H & l t ; / r i n g & g t ; & l t ; / r p o l y g o n s & g t ; & l t ; r p o l y g o n s & g t ; & l t ; i d & g t ; 8 3 8 4 5 3 3 6 4 3 5 8 1 7 1 8 5 2 9 & l t ; / i d & g t ; & l t ; r i n g & g t ; 4 8 s 7 9 _ z _ l D y 4 K o 5 K p I u R k E x W y a n D o G j t B i 9 B _ P u w C m n C k j E r I l L v D 0 E k E 7 m B s F 7 g B 0 d p y B 1 F h C 2 G h P p F _ I c 5 G 1 C o D u u B 7 G 3 G h H q j B 5 G 0 D m D w W r M g D t t D w r C 6 o B u Y _ S z V r C g D h x G g u B w H z u E i s C & l t ; / r i n g & g t ; & l t ; / r p o l y g o n s & g t ; & l t ; r p o l y g o n s & g t ; & l t ; i d & g t ; 8 3 8 4 5 3 3 6 7 7 9 4 1 4 5 6 8 9 8 & l t ; / i d & g t ; & l t ; r i n g & g t ; s 8 1 3 r q h 9 l D 4 G 8 J n F v H u F - G 4 H n C j C & l t ; / r i n g & g t ; & l t ; / r p o l y g o n s & g t ; & l t ; r p o l y g o n s & g t ; & l t ; i d & g t ; 8 3 8 4 5 3 4 1 5 8 9 7 7 7 9 4 0 5 0 & l t ; / i d & g t ; & l t ; r i n g & g t ; j q 8 - o w y - l D 9 q D 6 J 5 H y n K - 4 d q z C j 2 L z 9 B 6 J o J h D j z D _ p B s w B t 0 C x u U p s F m 9 I r 8 C 6 h D 5 U h x H - D 2 R & l t ; / r i n g & g t ; & l t ; / r p o l y g o n s & g t ; & l t ; r p o l y g o n s & g t ; & l t ; i d & g t ; 8 3 8 4 5 3 4 1 9 3 3 3 7 5 3 2 4 1 8 & l t ; / i d & g t ; & l t ; r i n g & g t ; i u 2 r q z t i m D g m D 2 M 8 E 7 S 6 R o H 1 S i a 3 X t I s Q o e k o C 8 k E h X w N z W m C 1 N s U _ n C 4 T g o B m L 5 m D p l B v J 4 T j 0 B 2 - B _ H s L t E 4 F 4 K n q B j 4 B _ C z d r q B 8 C z O j e h g C _ t B 3 E j E s s C 3 I & l t ; / r i n g & g t ; & l t ; / r p o l y g o n s & g t ; & l t ; r p o l y g o n s & g t ; & l t ; i d & g t ; 8 3 8 4 5 3 4 2 6 2 0 5 7 0 0 9 1 5 3 & l t ; / i d & g t ; & l t ; r i n g & g t ; l j j 2 q 3 l h m D p 5 n 3 B l p y l C q 2 y D t 0 3 H _ x 5 K n 4 5 G s 9 y K n l 6 S m x y h C o w 3 9 D v x p 5 F p j p s C j o w N 6 k p E z l _ M 8 0 u P g t y Q & l t ; / r i n g & g t ; & l t ; / r p o l y g o n s & g t ; & l t ; r p o l y g o n s & g t ; & l t ; i d & g t ; 8 3 8 4 5 3 4 4 3 3 8 5 5 7 0 0 9 9 4 & l t ; / i d & g t ; & l t ; r i n g & g t ; y z i m i i l i m D 5 h t 1 B s z s 1 D _ l s l B h 0 2 w D i 4 3 9 B - x x H 3 u t 4 B 0 s z 3 D y 9 8 r B _ 9 1 b m y 1 _ B v 9 i z B k l g 8 C x 7 1 f h k l _ C u z 2 i E p w 6 T t n y L 8 k 1 a 6 2 3 L _ v _ I x 0 5 D w 2 w l B 0 t v S _ 1 w j B 6 y 7 a k i 4 U s u k D - h o m B 2 _ v W 5 l 5 F o y t U h _ z E j s r I - k q L 9 0 k G n 5 t m B - m w H o q i E o y z F _ - 0 2 B u 4 5 D 8 j _ K 5 _ 4 O & l t ; / r i n g & g t ; & l t ; / r p o l y g o n s & g t ; & l t ; r p o l y g o n s & g t ; & l t ; i d & g t ; 8 3 8 4 5 3 4 4 6 8 2 1 5 4 3 9 3 6 2 & l t ; / i d & g t ; & l t ; r i n g & g t ; 7 p z n y l 3 _ l D s E h P i H l F k N p L 6 M u E 5 F i J v H g G n f 3 J w I n E h E 6 B n N g C m F s H & l t ; / r i n g & g t ; & l t ; / r p o l y g o n s & g t ; & l t ; r p o l y g o n s & g t ; & l t ; i d & g t ; 8 3 8 4 5 3 4 7 7 7 4 5 3 0 8 4 6 7 4 & l t ; / i d & g t ; & l t ; r i n g & g t ; s q t _ 8 o v i m D t D 1 F 6 C i E 8 n C 6 D y F 4 F m O g D 1 3 B & l t ; / r i n g & g t ; & l t ; / r p o l y g o n s & g t ; & l t ; r p o l y g o n s & g t ; & l t ; i d & g t ; 8 3 8 4 5 3 4 8 1 1 8 1 2 8 2 3 0 4 1 & l t ; / i d & g t ; & l t ; r i n g & g t ; k 7 3 h z 9 q i m D t D g N D 8 M o V s i C 2 U h u B v p D 9 N w w C 9 N 9 C y F 1 E 7 y G g 7 G y D 2 B 0 K s H & l t ; / r i n g & g t ; & l t ; / r p o l y g o n s & g t ; & l t ; r p o l y g o n s & g t ; & l t ; i d & g t ; 8 3 8 4 5 3 4 8 4 6 1 7 2 5 6 1 4 0 9 & l t ; / i d & g t ; & l t ; r i n g & g t ; p k i 7 g l s 6 l D j L g h C 8 M x 9 B h T u w D 0 C j d y l B 2 w D t I p F h D t H 1 G x E l K h D g G x 7 C p H m L s X 2 I n f l K p r B 7 G r N l J j M 4 F s D j F 9 E t E 1 C l E p G w S y K 5 P k b 2 M & l t ; / r i n g & g t ; & l t ; / r p o l y g o n s & g t ; & l t ; r p o l y g o n s & g t ; & l t ; i d & g t ; 8 3 8 4 5 3 7 2 5 1 3 5 4 2 4 7 1 7 0 & l t ; / i d & g t ; & l t ; r i n g & g t ; p x i u 5 r 3 l m D s E 1 F 3 O w f r I s G 6 P n K 5 m B v g B B s F 7 Z w Y z G o o B t J 5 G y D o D n G 0 N l M m W t i G 3 T - F & l t ; / r i n g & g t ; & l t ; / r p o l y g o n s & g t ; & l t ; r p o l y g o n s & g t ; & l t ; i d & g t ; 8 3 8 4 5 3 7 2 5 1 3 5 4 2 4 7 1 7 1 & l t ; / i d & g t ; & l t ; r i n g & g t ; p 8 i 0 t t q - l D o r F 5 q I n I 7 F j F - C 1 x E 3 6 D r r F o I n E w H i j C & l t ; / r i n g & g t ; & l t ; / r p o l y g o n s & g t ; & l t ; r p o l y g o n s & g t ; & l t ; i d & g t ; 8 3 8 4 5 3 7 2 8 5 7 1 3 9 8 5 5 3 7 & l t ; / i d & g t ; & l t ; r i n g & g t ; 9 g z - p y _ l m D w C o V t I u G m G q G 8 D z J y L y F 5 C 0 B - D 9 T & l t ; / r i n g & g t ; & l t ; / r p o l y g o n s & g t ; & l t ; r p o l y g o n s & g t ; & l t ; i d & g t ; 8 3 8 4 5 3 7 4 5 7 5 1 2 6 7 7 3 7 7 & l t ; / i d & g t ; & l t ; r i n g & g t ; v i h 9 k _ 3 r m D j I t I q Q 5 t B m C p H _ n B t E j H k F n E i D p 1 F & l t ; / r i n g & g t ; & l t ; / r p o l y g o n s & g t ; & l t ; r p o l y g o n s & g t ; & l t ; i d & g t ; 8 3 8 4 5 3 7 4 5 7 5 1 2 6 7 7 3 7 8 & l t ; / i d & g t ; & l t ; r i n g & g t ; n w 5 o t n k p m D j h D r o B v - B v Y w C o z C 0 i C t h D 2 C j j B 0 4 B 3 3 C 2 C 4 C n t C 7 X 0 E 6 6 C v t B v 8 B w e y 8 D q Q x H n 5 J 2 l C 9 G 2 D r M t a g C k 1 B J p z E q z K _ b z C _ B r C p C 4 v B m 3 B r C y B q 5 G w l F 1 E r C - D 7 D & l t ; / r i n g & g t ; & l t ; / r p o l y g o n s & g t ; & l t ; r p o l y g o n s & g t ; & l t ; i d & g t ; 8 3 8 4 5 3 7 4 5 7 5 1 2 6 7 7 3 7 9 & l t ; / i d & g t ; & l t ; r i n g & g t ; z 8 w g v z u r m D 6 _ L s o E 1 3 - W _ l 2 J _ 9 7 P t 1 i B 9 8 N k h m E 9 j h C j 5 S q - x E o g L 1 9 w D 4 3 4 F k - - B & l t ; / r i n g & g t ; & l t ; / r p o l y g o n s & g t ; & l t ; r p o l y g o n s & g t ; & l t ; i d & g t ; 8 3 8 4 5 3 7 5 2 6 2 3 2 1 5 4 1 1 5 & l t ; / i d & g t ; & l t ; r i n g & g t ; k j r p j u g r m D s E 0 C _ V 0 l B q N i K 7 K 1 4 C 3 H p 8 B u Z q J o N 2 E 6 e p n B w z B 1 H g g C 0 U l D m C x j C - N g Z 7 g B v C 9 G u D 2 O q 3 B 8 d l B _ O v C 6 u E _ F r E 5 G 1 C g C o h B - D 4 R i D w D h H y 2 C 2 W q O t x C r Z n G _ g B g n B t 3 F p C g D j C r D x F 6 J w 6 B 3 o B l Y 3 F k N 8 C - D t M 2 h B r M 5 q B t M - D 6 g B m m M 9 d & l t ; / r i n g & g t ; & l t ; / r p o l y g o n s & g t ; & l t ; r p o l y g o n s & g t ; & l t ; i d & g t ; 8 3 8 4 5 3 7 5 2 6 2 3 2 1 5 4 1 1 6 & l t ; / i d & g t ; & l t ; r i n g & g t ; 1 s 9 7 3 p 3 v m D 9 x n k C t t x k L t q l k C u v o 7 B _ v z V v 5 q d o o 9 i D w y j e 7 9 n Q & l t ; / r i n g & g t ; & l t ; / r p o l y g o n s & g t ; & l t ; r p o l y g o n s & g t ; & l t ; i d & g t ; 8 3 8 4 5 3 7 5 2 6 2 3 2 1 5 4 1 1 7 & l t ; / i d & g t ; & l t ; r i n g & g t ; r w n s y 9 g w m D s E y 1 G - h U v D 0 C h C 4 x H l m w B q - r B t l X 9 C 5 G 2 D i 6 t B 1 g I i q H 8 s C 6 q O y H 4 m B & l t ; / r i n g & g t ; & l t ; / r p o l y g o n s & g t ; & l t ; r p o l y g o n s & g t ; & l t ; i d & g t ; 8 3 8 4 5 3 7 6 6 3 6 7 1 1 0 7 5 8 6 & l t ; / i d & g t ; & l t ; r i n g & g t ; r v 4 2 w o 4 n m D s E _ G z I r 1 B r - C 7 K _ D k C t E 0 D 4 L z U 8 b k S r Z i D 7 D & l t ; / r i n g & g t ; & l t ; / r p o l y g o n s & g t ; & l t ; r p o l y g o n s & g t ; & l t ; i d & g t ; 8 3 8 4 5 3 7 8 6 9 8 2 9 5 3 7 7 9 4 & l t ; / i d & g t ; & l t ; r i n g & g t ; 6 q 1 t p g o v m D 8 9 E 4 s L m - E x D t r E g J - 0 C 3 D k E 8 3 B v B r r B s j B 9 0 C i k B 5 R x 1 C 0 q B _ I u F x l B r s B _ 6 H 7 g B k C _ H 7 y M 1 r B g U j n B _ F 7 G 3 C 8 b _ g D z E l E s v B v G p C u K u B h r D k 1 E p o T p X i a 3 n C 4 i F z g J z v I j C & l t ; / r i n g & g t ; & l t ; / r p o l y g o n s & g t ; & l t ; r p o l y g o n s & g t ; & l t ; i d & g t ; 8 3 8 4 5 3 7 8 6 9 8 2 9 5 3 7 7 9 5 & l t ; / i d & g t ; & l t ; r i n g & g t ; l 3 h - - n 1 n m D x k - Y 7 z o O 2 z Y p g y B - 5 o D 0 n 7 B 9 i 5 D 6 9 X p y c y 1 N 2 2 0 E p 5 a 4 5 k I 4 0 h E 9 7 N s 2 r B l 2 y E 3 0 2 C _ 3 8 B 9 - k C p 0 l M 8 q 3 D 3 3 S & l t ; / r i n g & g t ; & l t ; / r p o l y g o n s & g t ; & l t ; r p o l y g o n s & g t ; & l t ; i d & g t ; 8 3 8 4 5 3 7 9 3 8 5 4 9 0 1 4 5 2 9 & l t ; / i d & g t ; & l t ; r i n g & g t ; r j 0 p h 4 1 u m D j I s N n F k G m L - G r C i F j G & l t ; / r i n g & g t ; & l t ; / r p o l y g o n s & g t ; & l t ; r p o l y g o n s & g t ; & l t ; i d & g t ; 8 3 8 4 5 3 7 9 3 8 5 4 9 0 1 4 5 3 0 & l t ; / i d & g t ; & l t ; r i n g & g t ; z m w - g m 9 u m D 2 G 8 G 4 p C u C n I _ f l Y m m B 1 h B i K i J 7 E t f _ x F _ I i C 5 w D x z B m D 4 t B 7 w B y t B j G & l t ; / r i n g & g t ; & l t ; / r p o l y g o n s & g t ; & l t ; r p o l y g o n s & g t ; & l t ; i d & g t ; 8 3 8 4 5 3 8 2 8 2 1 4 6 3 9 8 2 1 0 & l t ; / i d & g t ; & l t ; r i n g & g t ; y j 2 5 p h h 6 q D l l 0 B 6 q g B - x g B h p g B q i c o 3 n B 1 - m G 2 4 q M t 8 j D p r u E & l t ; / r i n g & g t ; & l t ; / r p o l y g o n s & g t ; & l t ; r p o l y g o n s & g t ; & l t ; i d & g t ; 8 3 8 4 5 3 8 2 8 2 1 4 6 3 9 8 2 1 1 & l t ; / i d & g t ; & l t ; r i n g & g t ; w s g 8 - w s 2 v C r i z - a z x z m M 1 _ j l H 8 p p n C 6 y s 3 B 0 i g v j B 0 k u _ l B 1 x 8 _ D 3 t 9 i U _ - y m F g y _ k H n 2 u i F t 8 8 i G 4 7 6 _ C 2 9 r j D u s w h G m n 2 5 D n y 2 o L i g 0 9 D g k 2 g G j h z h E 8 j _ v B h n 4 l C 6 t o s I 1 w 6 u B 4 k i 0 J m 8 o x F 0 m o 5 F w z 9 l X g 7 q 8 w B p 6 3 y g B 0 t 8 6 E k 9 y u E 6 o t j L 6 5 o r M k x s 7 d j 3 7 u E h v o t K x w p 0 q E x o 8 7 x C i g z E 1 i 7 E z k p 5 D m - 6 i F x 6 1 1 I k p _ q 3 B n i t h a 7 6 2 n U 9 6 i t J 6 x s 0 X 2 x i 4 3 B u j l 9 T z 7 _ 8 O 9 o 2 _ L t o i 1 R n x z z a m 9 l o G v - 7 v E 5 t t o K 8 p - l r C 8 i s n d y m u _ y B - - z 7 L _ x m _ L 4 p 3 k S 0 5 - - C i 7 u o D 7 5 x 5 G m 5 q g G y 5 t k D o - t 5 3 B u t o 2 F 1 n n v 5 B - x 6 j l B h t 4 4 c q k j 4 Q q u l u V 9 9 x 8 b k 3 7 j o B 3 i i 9 g C 8 g q 3 J o u p 4 C 7 1 v t l B 7 s g o n D 8 0 3 l V v 8 0 h a 5 j g j V k 5 t p E j t m t D 6 q h l G t 0 0 2 L 0 2 9 y D s 4 4 0 K 6 t 9 0 i E v g 1 q Y j o 9 7 n F 7 _ q t J 3 y q q E m i t 5 F 0 k p z H 1 r g p F h s 5 j O 8 y n 1 q B 6 h p i M 8 7 o r H 0 3 9 9 H n n m 2 H - 4 8 l D g p 5 l D v p z B y _ 6 0 C 3 r 7 J 7 j n B 9 o 4 u M 8 m o 7 X w v 2 7 D 1 1 1 6 W x m h n M w r 0 9 V 8 n 2 s D z 8 i x L _ 0 y w G x r l 4 N j n 5 k D y j 8 u z B z q m r C l h n 3 D z 8 - 3 B m y o 6 M y r 7 2 q B o n u u X m p u g R 7 s 9 9 h C t s y 0 R s 0 j 3 K 3 o 4 j g B o - 2 o E l n n k C w 3 _ g s B 2 g i - E 0 9 o 8 X x v 5 v G v p l x I z n q y V s 5 q t L g h o u U 5 r p n N _ r 0 g K x k y g L z k j 5 B z 4 3 _ W t 5 4 _ D p r o 6 W u v t _ l B m v n m k B m 6 g h k B 2 t y j j B n i h p C h 8 m z X z 1 8 g D r m - 3 P h r 8 _ Y x - v 3 E 2 6 4 i L w h v v c q w o 7 D s u q j S l t 2 p F n 6 n q F 3 i j n H s 7 x i j B g p 0 z p B j 7 s p c y n p 0 D o l 8 u C x z h m C l g m y G y z g z B 1 o u u C h g z l o B l j 7 i H z 1 u z F r z v s X h u 9 1 Q v u u 1 N z l 9 4 D s q 2 g I 1 0 - n H o v w 6 G 3 p l 5 a 5 u z u G s r n 1 K t 4 p 8 B _ 9 v y b j 0 1 i G y u n 5 G t 1 l m F 2 3 6 7 R n r s 4 F j v 7 v r B q s 3 o H 4 6 p q 7 B n j y 8 E u 7 q - 9 B - 9 r h U 8 i z 2 D m 6 0 6 C v i g w a 5 s z j X s w 3 v O 0 - t 1 V v o 3 2 O o w t t G v k y 4 E _ q q h M p w 2 u P p 4 3 m K w k 1 l j B 7 w m l C j 0 g o F m r _ 8 I 1 7 3 1 B l 8 0 u C y z 8 5 E l l r x C _ n m x H v n 6 i V x l 2 q V x 7 4 5 P 1 r o 0 f 7 t q 8 M o z z q I o l _ 5 D x 2 h 3 B n x r f m p _ s E 5 7 m 5 C n _ w 2 N 4 j 7 i K 7 j t - L 9 7 p 5 T q 7 t j G h _ 8 u i B v o h 9 S y 6 w f 7 h r v N i - _ m F 0 j 1 h E m 9 q v V r y _ p K u 1 j 2 C 9 v 1 l U q 4 n s M i o 6 j P 9 1 1 2 I k p 8 n E y 5 7 p a x v j y I 1 5 1 3 H t u y x M 0 5 j 2 F 9 1 8 _ G k w k 7 z D 0 p p 2 d i x x j L 6 k g x C l 5 h 1 G o z o l H y s r o M 0 5 q x r B 5 n s r R w 8 _ 0 z B 3 l y _ C v w 4 t D 7 k k g d - m r p z B w x o v G y m 9 4 U 9 i 1 7 C j 6 j 5 L i h 4 n j B v 6 z s O q p 3 4 I g n n h f p u m r o B j 4 x o Y 4 6 v 0 J 0 s 7 t G 7 k l q Q i h z n K j 5 l w D 6 w 3 9 X 2 o t - B v 2 k p l C g 9 r 3 K w p m i Q 4 l 4 h K p 0 j z P t _ p p R t _ _ p K 2 2 x l D 9 0 i 4 M n w 8 6 B 2 o z o F 1 k o 0 H - l o 9 E 0 8 t s R 7 5 5 0 I t z q j m B 4 g t 5 X l z g p G h s y - F m r l 6 4 C - w 2 v K 7 4 q 9 X r w s l N s r x 4 v B v g i 7 o B g - 2 n H r 5 h n b 6 3 u u U 7 h 9 8 g B k u h 7 H t j r 8 z B m y l g R q t r m H 6 q 0 o D l g 4 g D k q 3 0 H s q 5 p F s u s 2 K 6 r v n C k o k - E x h m z K 5 w n 2 a z n z 9 P 9 w v o d 5 s w 1 V w u k 8 D g w 3 v H - y v 0 E n x z 2 E t h 9 9 L n p k x H i 2 6 7 O _ x 6 m C 2 o l n D w j m g D x l h h M j 7 w k B i w 1 v W u q j h N i 0 z n L 9 g 2 w G 2 - 5 s B 2 v n q I o r q u H l n t i S 3 v 0 u S 1 t l q S p h h s I o t z r r B 7 7 v 0 I 6 h 0 h Z h 7 n 9 9 D y u 9 k F t u x l G 7 w o u R 0 o 3 m P s h h p L o 2 i p g B 2 s j 8 I k k v r G m 0 o s E g g i g C s o l l f 9 2 n 3 C o w v - Q v o 8 u 4 B l - 4 9 f j u 4 2 z B - 6 9 0 C 7 z j n K p _ x j m C q _ w s K i p 5 4 N g o w 9 H s w 8 x M h 6 y 2 I 4 t m p M n 0 5 v E v 5 - 4 P l - y k O 0 u 3 - k B y 0 y 6 F y _ v s K 1 w - n f s 2 2 n Q 5 2 5 i H 2 n u r H i q 5 u D w q 5 x 2 B 9 q t E 7 _ 5 w H t m x 2 L r u 1 j F q n n z D - q r y h B p 2 w p G r z 0 l J 6 5 k 1 L t r y m 3 B o 4 p 5 L _ h _ 2 T r p l 4 G s u o y R t - h 8 C 8 8 z 0 O v y M 2 v t q B h k l B v r u 1 B 3 o h y j B 2 0 t g L 0 j 0 l D q _ s h z B h 8 i r m B x w 7 k D m t 6 x W 3 r y u M m l k h C 9 4 x _ L 4 r 9 8 o B k 6 x 6 L 6 u 2 6 I n i y 8 J n g q v j C p - z 9 m B y 9 3 0 G t _ 8 6 T x v r m C s u - 5 K j l r l N t 3 w 0 w B 3 u j 5 6 B 1 m g y q B g _ o q D v 1 l t 6 B u u 0 m F r 3 x 5 _ C n 1 l _ D m m m t C s q g 2 F u 0 q k J l k i l y B z 6 u _ R n m u p N r y 8 v j B 6 o q i P k u v i u B j y u 2 H 1 l _ u J 2 6 2 h 6 E 1 2 u y M 0 p k t a 9 7 o i H j h v 8 E m 9 j t P x _ z 1 E 6 u 3 j r B x t 1 l X 9 1 w v 0 C 6 q x m O 3 o _ h i B v u 1 i l B 5 p x y R s _ t g I 8 6 k 8 s C 5 0 u n T 8 p q 8 _ B 7 j j 3 x C 5 n 8 q F 4 r 4 l E u g p 0 r B 0 t p - u M w h v 5 G z k _ k E x j v 8 N - 9 8 _ J _ z p 2 L s 4 g 1 Q r 5 l u X 8 7 m k C m s l q I 6 z i n C 3 k 3 9 Q 3 5 v k B u z i j O h 9 p 9 B h 7 2 9 G j k 8 k E y 8 l k D 3 2 3 j F _ h g j K i 9 _ o N i j x l P 2 2 z l T z w 1 m D u n 1 k O q 7 7 3 G 3 2 y w F i h 9 u k B k z o 2 g B 8 t m t 6 C 8 4 h p V q z j z C z 1 x q N - 4 9 1 X v x h 6 D y q h m D o q 6 j F o w 5 6 E 2 t 6 o H q z i h s B - 8 w 5 9 C q o 5 r H k u k q c k 8 o 1 F n m x s K v n l 5 B n k w i Z y y j i Q i j q v j B r n x s S q 8 j 5 j D w y j s o B j m g p G p s j v C q _ 7 g E 5 s 3 j M g 0 k p B 7 - r 6 n D y z 6 q 4 D n 6 y 0 P h 8 n q V v 0 i 8 Y _ p y j p B k y k 2 b s - o 3 n D 1 _ p l U u s y v u B g 8 z x 0 D 8 9 m 4 K - k n 2 e g t p x w C n u l 8 C 0 q p - M z q w 3 G w x t 9 J o 8 2 y 8 D n 2 0 3 U w q s 2 0 D 5 2 2 t r B x t r u N s z m m x B u r 7 t T 8 g j y F 9 2 2 m D 9 v i s M w 8 2 5 D r n u i F j 4 6 i s B 6 5 8 9 R t q z 2 J g s w x L t z w p O 5 t u 8 K 2 t r 8 n B 2 v s n H 3 z h x H 0 2 h w M 0 t 3 7 J k t j 7 F z r v z U _ 6 m 0 G u v o l G 5 u o t U j x j 8 G u s s s P w z o 0 F r t s o F - z 3 3 B 1 8 r q M 7 l _ s K k o l u d z 1 x n u B q x l u K s _ n q I r g q 7 F 5 n x t I x _ q p H z i 3 5 O 1 v 4 u E j y - w T 6 j z 5 E y u 1 7 M u o 3 r s B 3 9 w 0 B v 0 8 w P 1 _ m k O 0 1 7 k T j 6 w p H y 9 8 s X 3 1 5 q H l s x - J _ t w s f 2 l z z P x 8 p z E l r - 0 Y t z y y S 5 6 3 m E q u s q O 6 x 6 s E y v n r E _ _ u y Q j 9 m u L 8 p h 0 N n 1 5 h H _ i u 8 E _ u w 4 k D 9 - y m I - 4 9 - D l 8 1 9 k B m _ w l F i k 5 k F 9 5 h t W s g _ 1 G j _ j 2 O h 0 0 1 T v v h 0 B y k 1 5 F 6 j 0 0 E y j s m H t 2 2 _ L m o _ 9 O k l j j g B l u i t C g 6 0 w P g s 0 F 2 t p g F 0 m g i M h x w 8 F 3 u m w N _ g m 1 f h m v 5 Q 0 l 9 g H j z l k F v n _ 3 P 0 _ 5 u N m z l r G s t w 7 F w g p o Z w q u v 7 B u k s 3 b 5 x k _ c 0 3 x 4 i C w q 9 9 D s z 6 2 E 5 5 o j m B _ 2 r 0 I g r 3 y G p 7 x _ L r z u j T y 6 _ v P s v 4 i B y w s 3 T t 8 9 i f 0 q l 3 B v r g 0 F r s 6 o G u s h n E k q 5 g B 6 z q - P 8 i r m M i y l x V u 9 6 - X 0 - r s F 5 o t i J u 1 3 l H v v m m J q s i 4 L - l 3 x M s m l m C 4 q z - F z p g 0 C y t j z N i w p l E g - 5 u K 8 l 6 i G k p t p i B y y y 2 G z 9 i o F 9 n 1 y C 6 p 0 q E j q l k E z 9 w r W r t 6 5 E h y 0 1 M j y 0 7 F 5 t x 7 1 B 3 3 q - C 0 y _ j J q 5 x p o B p 9 v w w B g m u 2 L 1 _ u _ D 6 _ n - x B y 3 p w D k - 2 2 I p 5 h i d h j _ - Q 6 p n - a y 0 z w N w _ s _ K - y h - O x y s q I 2 z v 3 F 4 i q s I 5 l p m X z r u g X l j 3 1 C z y r 4 X t w 2 0 p C v p x x n B _ z 1 n H u j 1 y N 0 v 9 h 1 B r j 6 s G t k v s N u o 6 6 M w y i r G h 0 - 2 F 9 x l 1 e _ 8 s 0 y B 8 x z 0 G i z t 1 V 2 k - r D r h p m W 8 3 5 l Y 8 3 7 k m B 2 n t s V n v - 5 m C r o y 6 K i i 4 u a 3 l s u F 6 1 4 x T u v z 4 o C r n w 5 D 2 _ _ u C v 8 o p c 6 8 j l d v t _ k I h i q h l B l k x z X 1 m m u D o m p _ V 7 4 i 9 l 0 K n i n i t x G u u n i Q 2 6 u i N u m z u J z _ 4 o Y - 9 o B 3 m t m F _ n 5 r M m n x 6 U u i m 2 C 4 z t m O 7 4 h n L 8 o j g Z 3 q i - M m t 1 p U h p - j c 0 n p m P h 0 _ _ E v o _ j C y t m 7 L u n r 8 G p g u u E u x o i F x 5 w 7 y B 0 i 4 6 S h 9 m p D u 0 j q D k s 2 i C o s t 7 G 8 p u 2 M g 6 _ 6 K s 5 t 9 W y h o 1 Q t q k l D 4 6 w m F i 0 6 t V 3 r j i b k j s 7 B 4 i - 4 B h q m r C 8 r 3 o l B 9 y i z J 9 u 8 5 B 0 x z h D 4 5 n 2 D k s l f 9 9 t i D 5 2 i y C g 9 5 l F 9 m 0 5 C g 4 1 7 H p q w v H 5 5 u j G v i l 5 D h h 1 u F 7 5 n 0 H s h 1 z S 6 m l 2 E u 5 w z C - i k l J _ 7 g 8 O l k 3 0 D r i 7 z B w 0 x l H m j m l C u k 4 9 D 5 z v 8 D x 3 j u F - y s g E o i g v E j s 5 h D n g 8 j D n t 9 3 G m _ z 6 F j 3 k h F n v h m F x 0 5 8 H q 0 x z E k r i 1 C 1 u 7 j V 1 5 6 p N 0 v q 9 Q g q 5 8 M 9 i i t N y 2 5 z E l s r w F k t o w J v 9 8 5 M p s l o R - p v j b v o o 9 b t 5 2 l w B 8 m n q s B _ s 6 5 a 8 5 1 h W 9 m l r Z v m o y X v _ _ 5 F 8 6 n m b r w k 0 N t 5 8 6 U _ n p r d 9 9 l u l C j y 2 u r B 4 _ 4 s 2 J w 4 9 9 K 5 z p 0 7 B 2 2 - u 8 B 7 3 y 0 7 E 1 0 p j 6 B 9 q h t W 2 z s o i B 8 _ z y j C 8 - 8 x X 3 l _ 4 6 B - 5 s 5 B 0 w u p Y p y - u B q 3 g 8 y B _ 3 t 1 F g t 6 1 M w 1 8 v H 8 3 9 3 h B s 0 n 7 C 6 7 j i I 8 t y 2 O t l g 0 H 0 1 x n 7 C k 2 7 i m C v 5 h h F q 4 i n I m 2 w 6 Y s - 2 1 0 B 6 8 s q E x n - z V k o 8 G j 1 7 E 9 6 i E g k j T v r 6 - C m v o w F 6 g p 5 C s q 5 7 M x k 4 v J z 7 r - F g h w 6 M 1 q k 4 U l 6 v r N k r 7 x 3 E l k i 3 S 1 o y s D u n m 6 d s s _ 8 s B r u p t U m o 4 s I k p 7 6 I u n v i j B h h j 2 W n w j o F o p _ _ Y u g 5 y P 0 h 0 5 F 6 v o 3 j B 1 w q p U 2 2 w x d l 0 t q D x k m _ X - r 9 t E o j l v u B 6 g r _ U - 0 5 v Y m 6 o 3 H y - 2 j J m v r q N s - i - Y z g g 1 H _ 1 x i I 0 r y 6 O w v 8 k M i p o v F - s g z c g 8 y u n B u i w 9 E h u u 6 H - o 8 j I 4 q u o l B o 4 o g L k s 1 n P z 4 3 7 E h 8 8 5 o B - k p 8 H i m q - F m 8 k j k B 0 x q 4 C z 2 i 0 V _ - 1 r P t h s l F n l o l b 7 6 9 y l B 7 m u p U 7 j 5 u f r s o z 4 B m l g - x B v 1 _ 6 0 B 1 9 s y C 4 8 o 2 J u y 5 x H s m 1 4 D 6 - o v S 4 n 6 n 2 C i 7 6 u h C k 1 t 9 d j 3 n w e 4 m 7 o h B m 8 h n T j 8 n z C x u 9 m k B p 0 h p T - s _ q t B 0 q x 8 P i 4 8 w Y 3 0 i t v B x m n v h B n - 2 9 a 3 q x j t E v m x l K q 5 v q 1 C v l v 2 w B 8 5 0 t l e 3 8 g y r V p 2 y 8 C 5 5 7 2 u B 8 n z j P g 5 9 t 0 K 5 r v x m J 1 t m u v F 1 4 2 3 k K 7 u 5 q S s 8 5 5 E 7 n v _ R q s n i C z p 4 0 P 1 2 o 8 j D 0 g z y C w p 7 2 q P 0 u q 2 z N q 7 t n N q z 2 l m E 1 v t - 4 D 3 h r r x B r s z g 1 C o z 8 i V 9 l 8 r J 0 i 4 t B - _ y z E g p z k q B 3 o - 6 z B m 1 7 u t B 0 s x r K 1 y 0 y J s _ 0 x s E v x p 2 y B h o _ 5 G 1 9 x w C 1 7 i n C 2 o p 6 0 B g n t i N n z o l M k - p z L - u x z G g u n k c 8 p x 6 s B k _ s y j D w 7 8 r D z j h 7 6 B _ - 2 _ G m v n 5 G p o w y S u w t 7 n B h i w 8 C y q n k V i p 0 _ J j u s j I 1 x s g T n r q m c w 8 v 7 D u r 0 l C 4 1 9 l D 5 k 4 6 K z q 8 9 r C l 3 t 2 P 9 6 3 s C v z j 2 - G i j h 6 V t y j w C h 5 v q D u w 3 r Q _ 1 4 z H 8 _ 6 9 C 1 8 7 t Z w 6 - 0 J 3 j v g o F u 3 8 u n B v 1 3 1 P z - 8 p 6 C x i 5 o j B s l i 4 - B y w n x G n 2 2 5 M s k g p 4 F 7 p 4 l M v n 9 g z B k - v g I m 7 p 3 t B i s o t 3 V u k r u O 8 6 _ v m B 6 7 3 i U i - s 5 g B y 7 h 8 Q t r 6 s 4 D 0 k z x 4 I x m r j - H u i q q H _ j y 1 5 B q r 9 k y B i 0 m 6 L l 7 u t D 4 l m v l D 2 v v _ j G r s m y V m t q h y G z j i 8 G u h 4 u J r l - 6 Z z t 2 8 F o p 7 h r D k 9 j t 6 B 8 8 n 5 L x 2 x n n D q 2 y q Q 1 z r - 2 B q g 3 r l B n h o n 5 E 9 k 6 1 p G 1 p q 9 2 O h w s v S r x 6 7 Q 7 g - 9 C n 4 - 0 J o p n 3 o B g q 2 1 F z s - 4 D 7 3 m 8 H 8 2 9 z V 9 6 1 n q B i t m U t m r u S h r i i C 4 y g 6 I 8 h g 2 P z k 8 n q B v v 2 i R l v 3 i t K 5 2 g z m B 2 m 0 2 M 5 i 5 y H _ 8 9 o a z x 2 3 K s 8 u 6 j B 1 7 _ 8 9 B k m 9 l 6 W g h _ o x C 2 s 9 3 r C r 8 5 o 1 F 7 k u 9 g B 5 o i r g N z s 4 6 z H 8 w g - l B p i _ 7 I 6 7 h x 0 B t m h 0 o B n 5 r 2 7 E j 3 r 2 V p n _ x v B t 6 m g X 8 7 z w i B 5 p j 6 q C _ h _ 2 G 7 y m t 4 E 1 9 1 6 C 3 4 h 0 B m u t 9 g C 2 j o 2 U 2 v y r P 2 w r z z F o j z x B z g 0 1 R g g w j y C 4 x v u G h 2 u 2 Q g h 5 h v C h q 9 z 8 D 1 l s w q B w z 2 8 O 7 6 p _ Q l - p g k D y - j 6 g B 9 - n q k C m 5 8 8 O p x l n 0 C k p y n k B g _ o m K q w 7 5 k E z n 5 2 l G z t t _ u B z 7 h 0 i F 9 0 h q j D u 7 p 9 d n 9 j p T h v y l n B 5 o 4 2 9 C s x k v x B 8 i i 6 E j 5 i j P r r 9 o - G 2 p w C g 0 i g i C 0 9 m s v E n k 3 o G 2 x r v F _ y h u D 7 m k m D 7 k o y G 6 0 k o Z 6 h v o D j 3 t x C _ g 0 y D x v n x F o 0 l g H i l 9 9 N 5 - w 1 K 6 l u z Q q m q 7 I r 2 6 1 F v z k u L 8 m n g i B 7 i g w E u r k 8 T p x o 6 G s s r - U y s - h J w v - v C 8 9 8 8 q C t i 1 m C 8 p v w E s w 2 x F s m 3 u M 8 j 0 t B l 6 7 5 K h s g V w 3 i k b l p u 3 C y v p 3 P z x r p p B 5 u r 0 B q v l x L 9 8 z 4 B 1 z h 6 O k h 8 3 F t q o h M 5 3 x z E 7 m w u D 7 u s 8 J l 6 m m L v x l r X _ 1 y 6 E u u r _ F m 2 p z E h n - 0 U k 4 2 k c o 9 s h D j m q 0 F m u 4 2 Q y 2 p q h B - 0 n 0 F w 5 9 6 G n g g y P y i s v M m z n g E 9 6 y 4 F z g k s j B 8 g w m S p 8 6 5 F 6 i i h v D y 3 q g 5 O 3 m x 7 s D s 7 y 8 K 7 2 p 6 h B - y p y o D x p 6 v 5 B - v m q C - y i 1 r B z q 2 z d s 0 u 6 J z k 0 i I p - 7 4 6 C y 7 z u q C 5 8 7 x X q g 8 k c 1 w s o - D u g 1 x H k x - 5 R h t 8 g C m v h s D k 7 5 k C r 1 g 0 D 0 4 u o 8 E 5 9 4 r I p s l x K q p 3 w L 5 n w r K 2 _ 1 9 x C l w p k F g 6 y p D 4 4 j 2 Y 7 1 5 p G 1 j p l I h l 6 1 M y v 7 9 C 6 6 3 z Q q q u n H o z 7 7 G v 7 t h E y i 1 r a i 2 r 2 I 4 k 7 i Y 8 - 6 5 D o 6 9 5 G u 6 i 3 e 2 y h q _ B r m p _ D 7 9 z m v H _ i - y a 0 n h w O u 5 s 4 V m k o k y F 2 9 k z o B s 3 4 v N 0 m v f 6 o o o L k h k n u F r 6 r 1 c - q w q M q t r 6 T 6 - 3 0 g B x z y o Y q w 1 p D r 4 _ 9 g I w y 6 3 o B i - n q D _ n q g Y 2 v q n p B l h o - o B l 4 r v I p 1 v o k B k g h n X l w - i k B 8 s o l I _ 1 t 1 R 2 6 j z F x 3 u - 1 B u _ _ j T 1 w r n N p t y x J s z u k _ F _ r l p E j 4 k l D h s r s C m 2 j h j C 2 r g m B l 5 s o I 5 - y m E l 1 m 7 F w n 8 p C s v t z C v 8 w 2 Q _ - 4 8 R j n j 1 B w 6 4 6 p F o i r j 5 C r y w 4 i F h n 1 2 9 B k m g 5 U l 5 u 9 2 B o x m 6 B 4 l h l Y o 4 z 7 C 9 3 n v t C m p k u J g t 8 3 H t x 8 h F 9 y - i K y o 8 s x B 0 8 - y E 9 g 7 2 8 E _ 6 1 7 X 7 t h 4 C l s 9 s d y _ w g s B 3 x 4 t k B j i m o J 6 z m z K r p 4 1 U 1 p s z P 2 0 s w F _ t l o Q w m 3 t j B g q r 6 5 B 9 y 7 0 B r - 2 2 z C 4 m v p K 4 1 m r V k y 3 u 2 B z p z - i C 1 g g 5 P w 9 v r B 7 r x o D p 9 - i H l 7 3 c h q t g B r u 6 y G t 5 n 9 G t 2 i g I 4 4 4 g F 0 r 7 n G _ 2 v v I 5 4 7 z L 2 j t n G 2 w h v B h r 2 8 B x o v 3 E z 1 - r B 3 g 1 u H 5 s y s E u 0 1 q F x 5 k y B h p w g E _ 6 2 m B n 0 5 q D 0 t 4 z I 5 6 4 m F h s 9 m P 8 _ p 1 O k 3 k v H 5 i s 6 Q q 8 v g F k o m l U p 4 7 k m B t i s m D k 6 j n C z 7 u x H o t t 4 B 3 i 7 h G m l l o D 2 j 5 2 D m y y n P 6 j i o E l m r m C 2 8 t g D t - y 6 E o p z r C x y y - M j g u k G 5 m 1 1 C t t r z G m 6 _ z p B o j 1 1 E 8 x 9 r m B p 1 k n D 3 t n 2 C x h 8 w g C u 4 h p 6 B 8 m v 0 B 4 x i x H _ n n k J 9 n l h p B i v i 7 D y k u p E 6 i r y F y s x t C 6 5 y z G 7 2 9 q D j 3 r _ N m p i w B 0 9 z n J n 2 l p Y 5 u l g T - 9 4 4 h C m u 3 u K 1 _ z x G n i o p K 7 h m k M m w 3 3 p F x _ 3 n 7 C y x 2 s t D 9 u 5 0 h B o i i 3 - F 9 5 o 3 z L t u t 2 n E 0 9 7 y 1 I _ u q h h Y 4 7 _ z x 1 B r h 7 5 9 P x 4 p m 8 W t k m j o b m 3 s x n E i p g 5 _ E _ r 0 o E 7 6 z 9 B 9 2 9 4 L g k 5 8 J k 9 4 w C _ y g 8 K 8 y _ s G z z 1 y G y j 3 9 C p z v 1 C n j B 0 v m h D 1 9 - q B v v 1 y C k p v z D 2 0 4 q c z 1 5 y f 4 q 0 7 J 4 5 l m D 1 6 m r C q x w 3 C 6 q 9 - Z 5 n l x m B _ k y a 8 i x H w 5 q j r B 4 o 8 1 w G n 5 w _ h D s 5 g g f 2 u g l h B 9 2 t 0 n E v h 5 u T q 9 r 7 r D 1 6 m 7 8 R t 6 y g 3 B n - v p F 9 4 s 5 K h h v j D w y 5 t 5 B j l 2 l b 6 7 7 k G 4 x q x r E j 0 7 q r B h u v 6 J 7 0 5 h C - v x G q l 1 M n w t 3 D 2 v o 6 - C g k 3 k G u 3 3 g O 4 l 0 9 p U z 6 t m 2 B t l 0 y z E j l t h i B y h 9 2 y C 3 j u 2 L m 2 v g l B q z s 1 F q 5 - 3 d g 9 v t B o n 6 N o z i 6 B y 3 y e 2 h 2 k B - x k k D u 9 t o C 3 4 h P s - j n D 2 9 6 F v h 3 x B p x s j C 6 j l C _ t p i B p 1 o o F u 2 i 0 B s 5 6 J j l h U x 6 4 I o 3 2 I 5 y l g G s o 0 H g m 2 I 4 w w 0 F i 2 8 L h 5 t k C 5 q _ 9 J 9 s r 4 B h u _ r E m 4 l E p 9 m F 4 0 - 4 D 0 5 h 3 F w r p H 2 8 n s B l n k n F l 1 5 K u w 1 W - z j 4 B k s 4 W m 0 6 m C j p x P q 1 4 p B p 4 0 H 6 s n N o - g e 7 l 9 w E _ j 3 h B r n y R w o 6 k C v 7 v Z x _ j p F v j o 1 B i _ 4 G 5 v 2 n B s g - K s s p r B s _ w E o 0 8 N x j 7 z B m i v 4 B v 0 g H _ 5 4 M 4 8 v F 4 7 r J s 6 _ I y k 1 M 0 z q Q w 7 n V z y v K 2 5 p 5 C s o r R 9 v g t H o 8 q L k k n V 9 x 0 x B k h k M h u - U 7 t _ P n m 2 r G u 3 _ a q v g T s j i s D 3 x 5 W 5 0 y r B 3 u i J o g x e 5 5 l R 7 z i O p g m a u j i G m m 6 q B 9 v 4 d w n x Y y n u r E t l r j B 1 8 1 J v m 0 G 2 6 n G j y z d 1 9 8 G 4 r i i F t 1 r D i u 2 _ B n 6 n g B y w h j C 6 x i I 5 w s a z - 0 b 1 j r t D k l i j E z n i 5 B n h v v C 7 o v u K s w m S g s n u D 7 j o e 4 i o J 2 y k z G 9 _ h 1 B k - v i B i 9 1 s B i h - Z t o 1 a 4 s 1 E v 9 4 3 B t g o f g r 8 V 7 p 9 M _ t 1 i B i g 2 u E g 9 s _ B t 1 v J s l q s B z w m E h 5 3 D 8 v j U s x k k B k 5 r h B w 8 0 H 1 _ m a l v x H v g x F v 2 r F r n x Z q h 8 E h 4 u M - 7 q I j x t k C h w s y B 6 - l s C k 8 u 6 G 8 j - T j z k w W t y 8 2 B 4 y 1 r B x 2 m i D l o 6 0 C 6 n r q S y k - 4 N g j 2 c l 7 t O w m g 7 H k h 3 2 C _ 2 3 F t l _ M l 2 k C q _ w V w x t H 4 r q F 6 o x D y 0 1 4 B j l g p B m x 9 h B 3 3 j 1 B 3 5 n 0 U y l n g h C r _ 2 g _ C 4 h 1 1 o B l o q z n C v u - t m B 2 _ x F p u i J x 8 6 o 9 C 6 m - p a p 5 1 k B 4 q z 9 B 1 s r q H 8 4 - P k r 8 i B 3 i n t E h 7 1 k B w 3 p o B s 7 t s C h h x I i - 1 B - k 2 I 1 _ s L _ o t G p j s D u 3 g E i v 4 N s n l M 9 v g H l o 5 G 5 0 9 G p - x s B j u v T w 6 4 P 3 i m Q n w z w B s 4 x C h h 8 F 2 p 6 L x q 7 J m p - G p t 1 B _ 7 2 O s n _ l B u q 0 8 D v 0 g N m n w C x 5 - d r 8 z Z 1 l z K - 1 8 b 0 0 g f x t q C 4 j l M o p z T s - n Q v k u O 8 x l D q y u C r 8 q D 4 1 _ D 8 m k Q w k 0 f x z 8 L y x k u D j 3 4 k C 1 t 9 z B g h j S p x k h B s 2 t K l o h H r _ 5 J g 2 4 F q q 2 T 5 o r L w 8 o E 8 q - b _ v 3 M 3 n i i B z _ i J 1 q 1 B w o x B k 8 z 4 B 9 w x 0 B p i 9 o D k m t E y 0 k E 0 z l F z 0 h v B 4 u 2 D u g u y B t j q i B 1 5 r G 2 m _ X r 0 w I 3 x r G t 2 k E t 7 o U v s _ O k _ - w B m 2 l 2 B 3 j n W q 1 q R l v u l B _ r m B - 7 x K _ _ m G i 1 7 E 6 1 6 M 8 7 t H p 2 1 M m 5 6 S 0 t 4 N r - r K w o u G r k 3 Y l j 9 M s z q H v t r G r n k H w w 1 K 3 m s H 5 r v z C 2 0 j O n g 2 J i p h I 9 q x G g 4 v D o 3 7 E v s x N 9 j l K y q p I n p - n B l u m I n w n h B 0 p i D 7 i y C o g 7 i C t m h F 6 w 8 I 2 9 w O q 7 s F 7 _ i K 6 4 7 C o 3 6 B x o 2 D o u z k B _ x q g D 6 4 o J 2 r w S n 2 n V 2 5 1 O 7 o _ W h 2 - C h j y D x l 4 Y - y s K m q 6 i B m 0 _ a 3 o 3 C g 9 l C h o o J 4 0 l L w 0 i D g 0 8 F u t 2 H z _ g K k 2 n w D 2 v n Q j g l - B q s 4 J 9 1 r H g y z G y s j I 8 u o K u 6 l h B r r 3 o B l 6 3 n G s o g J 0 7 y e l r 6 P 2 v u 2 B 5 z w t C 1 x 5 b q o n P k p 8 h C o m 6 P j - 1 j B t m 6 N r 1 9 I 8 5 s r B 2 3 g R 8 h g D i t q N 9 0 7 v Q s h z w m B 4 v s t C x g h l E i 8 3 7 E s 5 - m B v m l L j w w q C l 4 4 L 0 o y Z o k g J 1 l u v B o k - K w t g F t y l 1 C x t n o C 6 9 9 n E m s i R v t 3 r F 8 2 7 L x g 6 C g l 8 w B 5 w 3 7 F 0 3 j E t - t q B i 0 2 - B l 7 s I q 7 n I - 4 k z G n v 8 g B x 3 r 3 F 4 0 s M 0 n o 9 B _ _ 1 q D n 4 0 U t m 3 0 B 9 i u s C l 9 - 4 F o 5 0 i 2 C q 9 s r L m p 6 o t B - m 3 t W p - l G g 2 u J 4 9 k n k E 5 v u 4 3 B 9 w q b y r 0 w B z _ x S y 4 q T g z 7 z U k 0 k p M j u k E o t z V 6 1 z Q x l z m D 2 6 l q B n t t x N r z 6 n H v n 0 i T n z u k J u o n o W p 9 7 y L 1 u 5 G u v n w D m h 3 x Q - k n i 0 E q - p k 3 J u 0 u h U 6 r 3 w F t 4 p 2 J t w _ y g E 4 o 7 r 6 B 3 s l m 0 D o z s x E j j 9 r T i 4 l 6 O m 3 2 h C l x r j J t v 5 t n B m k w 2 2 B 6 5 4 s S 3 p p m H 6 q j n a q n z s 5 G v 5 j g I x g 6 p 3 B y v h z c 3 u h u N 2 i v s X s 2 _ 8 l C 1 h 2 8 F v m 3 k - K 7 m o 4 m R k t x g m D 5 2 x i X k m s v G i p 2 1 x C t i v 6 _ C 0 n 6 x v I 9 4 8 _ 7 y B r r i 9 - H - 3 4 k 8 B 9 s w 5 L w 3 j 5 5 B 8 9 _ v 6 B 8 y 8 Z 9 2 p 4 S r 1 j h C i s 0 4 L r v l 2 D - 5 p 7 H m h i y - D 4 2 _ 2 8 B 3 m 7 2 z C 9 _ s i U l 9 9 _ h C 0 t q h F 6 v k 8 s D 8 q 2 e 7 0 6 5 g L n u - r k D h t l p L - h p v H m m n w R s 5 g 2 3 D i 5 u w U p l 1 z G 5 p 3 w z E s n _ y U r y i 6 W i 4 3 m G l w 9 8 C 5 8 z 6 s B - r 6 i F 8 5 t 1 N 3 g h 6 h C z j 1 7 C p g r o I s m y s K u h 2 w V 5 h v 2 G 1 m l g F j u 1 - J 5 q h 6 B 6 m j q F 1 s g m G - p 3 s E u i 4 w a 5 3 0 n C u _ 9 h E 9 9 g u D w h t m D h h k 1 b q 3 m q 6 B g t s y n B n o _ u g G j x 9 o 1 R j o k k n B l v _ m F y 4 1 n I 5 4 s t E 6 2 p r F o z q j Y _ l 4 5 t B 1 x k j d s x y p N 3 7 k 2 O p p u 4 V _ z 1 5 U h o m 1 p L h x z 8 P 1 1 3 t d 3 j h u F 9 4 g - f 1 v x 0 D s p _ 6 J 1 _ y _ E 2 _ s m 3 C w 8 s 4 _ E _ l g r f l r z 4 D 0 4 h k L g 5 u m l B 0 2 t g K o w 7 7 P 0 4 3 - R w 4 - 0 E 2 9 x s C k 3 7 5 Q n - _ q Y 6 0 n m M 5 k j - K w x 8 p W 1 5 1 k K v z o 6 H x u h j J _ 9 r g G u 1 - q D t 3 _ z z B g u x n t B o r 6 _ l B o t v n i N 1 - g g B s x m y P l s 2 k - B q 1 3 9 Y 2 x - l C j x 8 9 C 2 p 5 z B 1 6 _ 2 U 1 x 3 n C z 1 u m F t p _ 1 F 1 g y r D j 4 m m Q g l w j M o x p h C k 9 m w G y 1 p y _ B g 2 n 4 S 3 - 2 - C 1 w p 0 D j x 8 x B n i h v Q 6 8 j h 5 D i t s 0 J l l r h G 1 _ 2 l E k 6 t m u B o 3 2 h E 4 g j y D 1 q s j w D l - m 6 h C 9 n r k 6 B 0 n w w w B g v l 7 5 C r g 4 8 j B s 5 _ h 4 B 7 8 t s g D o 1 2 o u B m k 8 k i B 0 _ r q j B l w i y n P r _ y 6 h E - m l z U n z m x 0 B k 9 g q m n C 9 0 n - I 3 o - 4 J z 1 o x j Y 2 - h m o W 5 x g - 0 G - 4 2 6 Z 8 4 t 4 H m j j v l B z u v 8 Y p y v z w B m r _ j F z t v z C j i 3 r Q t 9 - 3 C z m h _ _ D m 7 s n k B _ 8 l - t B 4 3 1 k N r g k - k F 3 m m x K 2 1 9 1 u D h 8 z 8 p C 1 h q 5 I 1 i g r C 9 l 0 X m x z n V t m 8 s G q m q 8 T 8 s t l I u w 1 7 a v 9 x 2 O k - k s H p l g 2 a j t t g N 7 _ j z S w 7 i m 0 B i 7 9 6 D 6 o u 6 C 2 y 6 n V y o h n H x u j 3 H j 4 m p I h p r r L i o m s a u 1 l _ y D p w v 4 r B 8 9 n i y B r 2 3 k a 2 o v o 1 D n z y s o D 3 l h r h D 4 n - h y D i _ p 4 C 3 1 k k C 5 u Y 2 7 r 8 B z j 2 r B l z u k 9 D p h h 6 n C s p 4 q h F t v m 1 X h 1 6 n L q u m p G r m h 0 C u q 3 6 G g i 5 l T q 2 s u Z s 4 p o z C j i l l i I z x 7 t l B 0 1 - p K g 3 5 m B v m v k C 7 w v h Y k m z m B z r h 7 C x r 7 l 3 F 6 1 4 i f v r q u C g i 6 r Q y 0 0 4 Q _ y 7 7 m C 4 v 9 q I o n v k z D 6 o 1 1 g C n i t 9 I u r s o N h n 3 3 V s 4 q X 0 z 0 m l C 5 j w k b 9 0 n y G k 8 u 5 G k - 9 x H i u _ i U i g t q w M l v 8 y _ E 1 r 4 5 B y r - 3 H j 4 m 7 9 C k s m 7 j B 4 j p 4 E l r 4 t M j l r _ B r g p 1 h F 4 m _ h q C m - 8 h j M x k _ l r H 1 s l 1 I k r k 3 M w w o h S _ _ l - R _ 8 3 x f p u 2 1 n B 4 0 0 0 E k i 8 b y 0 7 3 C 2 t 5 8 D p k i 1 U t 6 t c y 7 8 F r n o H s p l J r k 7 o B r q x N l w 1 E q 4 0 H p 8 v H 7 g - P q t j V k m h m B m v n P 4 4 h R l j z C 3 t s D n 4 8 n C k y 1 J 1 _ n E q w l W s 6 9 c 1 v 5 2 I z g 6 E u 6 0 C x h h L i k 1 N 2 u g I z 3 u j B r z 5 E s v 6 c 4 t z U 0 5 8 S 3 j 5 z C _ i v 6 D s 8 3 L s i y H g y g W 0 h s 5 C w 8 l - S k - 0 D v i - G g 0 v E 1 t p E n i 7 3 C 4 i p K u 0 j Q i g w H q 1 x 3 F 2 n w o B v n 7 b r 5 s g C 5 y - R 6 7 m V _ p 6 _ D m 8 m P o q 5 n B u n j E q p r 1 B 2 l 3 7 B g n w - B 7 y 1 j C p 2 3 p N - _ g t B - 6 n 1 K 9 m y I y j 0 P 4 p 9 E 0 l m H k u t f - s 4 N 4 - o H 6 r k W 6 u 7 7 D p j r K 5 r 5 D l w m 1 C v j 9 x S 7 s o - C t x g 8 B q o t 4 E l 3 5 q C s g s f 1 8 4 E h v m d j g x K k j r W h _ j P h w n h B z n u 2 C n h p g D r y o F v q r V 6 _ - H q q r l E z k _ C 3 7 q V 3 6 j E 0 z x L 2 z y F m p 5 h K q j p d z m k l D o m i O l 7 7 t B 7 w x z B g u r s B i v p Q - w j E q n n J 8 8 8 f g g t F x j z F y - y p B 2 h x x B w k k U j 4 n m B z - 9 g C x s 8 g N v - m q J v h h G 5 z z _ B p h t z C - 1 7 5 B l t 7 D g k 8 E k 3 l s Q 6 y h C 8 i i 9 K m z m 2 G r 2 p W h _ 8 6 B _ 5 0 M 5 r 5 v B p x 2 7 S 1 w c x w l C j v k J 6 m j m B n 3 9 B k m 8 _ B s 0 w 9 H z 7 4 k D 6 7 l r D 7 u p x B h l o M i x s 9 B 2 5 r q C 6 g 1 o B t h 6 F 3 3 q R q g 4 K g 9 9 M o j l L 7 m y C s 5 m H 0 u y U y k x Q v 0 o S o i p U 5 5 4 H 7 0 o d o 8 j D s _ k _ D z _ v F 2 j l n B t o g H l 0 h J l 6 4 J g m q V 5 9 _ T 8 1 g g B r g p M 0 o 8 O n 7 s N t y i L i p 6 s B k r _ G i - 6 p B q v 2 j D z u t 6 C 1 k h B v 6 9 _ E k u 4 8 E k l j g G 9 4 3 3 C 4 x 3 _ C q t k H j 8 0 C 7 _ 1 u B m _ 7 R 2 7 8 F s 6 z a l k r C x o r G m x 4 M p r j L 3 2 n F 1 5 j N i s 4 k B 8 p r M 4 - 9 9 B i l 9 2 C s y 4 y B g v p Z 3 s j u F _ 6 y Q h x k q B - l 4 G 1 w x y B o u z o B 1 5 r K w 0 n Z g q r 1 B g - 1 R 2 4 x e o _ o D 1 n 2 P r 0 m T 2 z j W r 7 t O o m u 4 B 5 _ 2 V m 7 9 G n 9 3 S k 3 s n B 8 s 5 M v 6 o N u 6 1 T t h v c _ 8 8 W _ w 5 C u h _ C 9 q s 6 J r n p g B 7 8 j K q o r I k j 9 C l 8 3 j C q l y V l r u m B q i v - E j n 2 t J l n j U 0 9 9 W 8 r m _ C 0 h z z I r 9 7 i B h z 6 z C k z i v G n 4 s 1 3 D r h 5 p r B o 7 g m B p 8 8 4 C u q 9 5 E s 6 s t C 6 w j U n s p G v s 1 H q 0 o K r _ x Q _ o z o B t y 2 o B _ k k y D v l x P q q g p B j g w p B s 9 7 5 M t s - U - 5 2 v C 9 5 7 - B 1 i _ B o 4 4 G 5 l 9 C l l k I l h q Y 2 y w i C x 7 m R 4 l 1 p B i z - U i r _ M u l i 3 B 4 _ q i B r l 5 D w g d 4 x Z s q z B s 2 7 C i 4 3 C h t 0 B 7 4 w T l l 8 X - z 9 D k 0 6 H z 5 j B 0 0 m C z 2 k C - h 2 M 4 v y B z s c 0 x 6 B _ h a 2 1 k B _ 4 n I z p m G 3 t s Q x 9 i K g v h C 9 0 3 C 9 x 9 U x u 3 C v r 8 E 8 x z B v 9 i C t z q C j 5 o F - o g J g w 4 C l 6 4 B 2 7 k D s r o L n j i F q k m M m s _ v B y y 3 L i 3 i H x w y C z 0 p F 8 3 U t _ h B 5 9 s C 4 1 q D 8 o q U x 3 z y E v 0 o n B g k v 5 B 9 h 6 h D k w 5 O x y n p N 9 6 7 e t 8 - 1 B 9 4 i H 5 w o E k 6 4 G h n m Q q 5 m E _ 9 u K 9 1 r V y 3 o B n p a n 0 s D 9 j 2 G 2 m k G u h - F 6 p c q p s B 8 3 0 Q 0 - 0 F 9 n v B o 3 3 C 3 k l p C h l w D - x v G s p S z w w O l m Q 1 6 2 C u x 7 B u 5 i D j l n B p y w H 7 5 x f l k S g i y F 0 _ O 3 j 6 M 9 x _ C i 9 0 V _ 0 k C s l y L 2 w q M 8 3 L 5 r - B 0 y j M o p j H - 0 M x n P p w u G 4 g 6 D i h T n 2 0 B q - x B 2 q j L r n g G - n t P w s X 7 w P 8 w W q x y L 3 9 j C n k Q r m s T w w 8 F h _ t K 7 n y h B h k v C s p 4 T - i v B 5 i R k j r C n j m B v 3 h J 5 w w K k 0 _ J g v u E 8 k _ H q l 2 B 1 7 o C 8 v 7 q B 3 z g H z n x F 0 x i C 0 v 8 G 9 n k S 4 8 k t B o h p D k _ 5 B - k o F - 1 q I r u S l j 4 F k h 3 B s i 0 C _ i 0 D n k k D 2 7 j R h 3 q E 4 9 u J 2 x o D 0 2 o O 5 o l N l o n J - 0 - X p 6 z J 1 s t N o - G 9 q w G 3 p G - 5 q I w l g H m 5 t O 3 0 c - q K 2 u w F g x G l 9 x L 9 i w D x s y C 9 z 5 D o 6 S k s p C 1 - h V h k x C z h n B j 9 n I 6 8 y E z x a p z j C 4 - 6 G m _ 4 C 1 h y H v 1 u K s h u R u r q O x k 0 G y - 6 N 8 8 5 F 0 n - K g _ g M q l p J r _ q H i k s D o k g G h v l B j g n E j v u D j - 5 N j 5 1 B r g 5 C _ l h C q u 5 E p r _ D v 1 8 B m v w J 1 5 5 G j s 7 2 B q m k G h w o C n 3 q - L 6 w x B 7 o i 5 C 0 h n J z 2 L m y r T l 7 E m p 5 y B l 1 - z F 5 x t O 4 5 4 D 6 n k Q u s - G w m q 1 E 3 2 p 7 C 4 u - v F y i _ 4 Q v r k 5 J s 4 _ J 0 z 9 X 5 v n L 6 0 m F 4 _ m u 3 G m - g 9 0 C 3 i k 3 a k r 2 0 h B u 7 i 0 G m g 1 x C q 6 q k D 7 q p 2 I m l 1 P k _ 4 X 3 i 0 n m B t j 3 2 7 D 0 3 5 q q J g v s z 5 F h o - g Y m 5 8 m J u k 2 U 0 l y u F 1 q 3 m J l v k g D 7 7 x m F o j m o 0 C j w y r 6 B z - w i G 1 o i x h C s 4 4 2 J k p l r z D p j p w P 7 0 x 0 g C j x o 9 s K 0 t w _ K u h x q 6 D r x i j Z 1 z 2 0 4 D s x _ q o C w h 1 y o B y t 3 p J i 0 y v Q 6 8 k t F l p n o v B q k - v t B _ 3 h _ I - h m y 5 E 3 1 8 n y G x p o _ 8 E l 8 s 8 u C v P _ g F 6 - n D m 8 r D - i 3 K p w q k P w y o 4 I 1 2 n C t l j m G 0 u j 3 F w _ L 2 x w 3 w D s w p z I 3 6 j 3 D k k r - I h 0 p u G 4 n k 9 D l j t q B o n q O z l s U 9 t _ 8 O t u o h Q t r 8 - H x r x m R 1 o 0 z S 6 h y 2 M w m q p d z i i y M 5 9 j k H z t 3 9 E 2 - q r M g 7 q g D o m 3 x B p p 8 n B j 6 g o W _ l k H v j 9 1 3 N p k 4 q _ J t 9 7 2 - O 2 1 i 0 g E 3 m 8 3 3 F 5 w m l C m g _ 8 x B l i 0 j 7 B p u - 6 E x m j i s D 7 9 q p 1 E 5 3 6 2 y F s 5 s u B r 1 3 k B 2 _ v m i B 7 _ q n R p o 2 3 _ B 7 r v w _ C q m l t B t j o p B 1 s 1 8 2 H n 7 x i k B - 1 D r j _ i m H p t m h r e l _ 4 j g B g u x 3 n B r u 0 3 R t 9 m v b 3 - 8 3 I 6 k 0 j B r 2 1 j Y y w k l I y 2 x p D g s _ r E k 4 w i F s 7 k _ 0 C 7 x _ w F s 5 s 1 C l 1 m i s 1 D o l x s s E u h 3 o q f m n y 1 l g H x 1 w i y R 9 3 _ p 3 E h 8 0 n J i t g s o J r _ l l F v v 9 x B h h 7 h o C 4 4 k 0 O k x j y i B 5 o r _ l B z q 5 4 G i 8 v k P z 9 p t G w r _ t R h t o 3 u C 6 t 2 k y B 0 4 v s d n j m 1 M o r 3 7 C m x z 3 Y z 5 s _ p C l y 9 y K r 5 y _ K v u m x Y v 9 x m Y q h 0 z M 5 6 y n j B s o i g O 6 5 r 5 r B n i n j E v t q z H 7 j x n v B 7 _ g - I v r 3 o E p 0 _ 6 n B 6 k x 7 L 3 q h l O z x i j T 9 z _ l D 2 - o z K 5 p - t d s k p q c i y z z i C _ n 8 3 S j 7 _ 7 y B h 1 t u S r 5 4 k H o 6 k _ 5 B _ u g 5 i C u g 7 4 N 4 w t k P k x 5 w x B p j x i Z l w _ g D 7 0 p n H - 7 2 5 6 B v k k n d g u 8 o J w z 7 9 F q j j 4 j B z w l - G 6 p _ 1 4 B 9 w q m J o i n p G 0 q t m H w 9 r l O m q 2 z T q h g k F 6 - n p V h s v f i 5 g Y t x 1 P 8 t p g B 2 6 z z B - i 4 j D h 5 6 w B q 1 _ g E x s 8 _ F s j _ h J y 1 3 8 L 8 w v k B 3 j j o B u l g q E 6 2 - 4 C k t 1 c 3 g w 5 B w k o 5 D 6 o x b _ m n m B m 9 u h D j 8 k 2 E 6 u 0 y C 9 n j h B u x m h B r s u c q i 6 r H u 1 k h C v g q x J p _ u l F i t h - G h 0 x 9 C 5 h 7 I l s v 7 F - 1 5 X u 8 k n C 8 8 w g D 1 n l i D _ s 5 s G m g - o C s 4 g 2 E 3 5 g w S o j k w r D u 6 p v L o u 1 8 l B p 9 h u Z p u 2 0 d 1 w 8 h E k x x 3 i B u l v g Q 1 _ l 8 K _ u t g s B x k j k K 7 n i r i D u i 9 k w E h 6 v 2 K 7 r j o I o l u i Q 4 4 g o t B - v z - r C k z 7 l q C m 0 j n R l j r 6 F 0 q 0 o x B k v l n D k 9 p _ n B 2 _ 8 x C 7 3 l O 3 x 1 Y 9 h y S h 3 n 6 C r k m z B z q 0 K n 9 m z C g 4 - k B w i t M 5 r 5 6 B z 7 g f 1 m k O 9 o v j G t m r J p v 4 u C y - s N n t 9 T x h j l C p x 3 j C i 1 w G o 1 0 j B l 6 _ S h v 9 o F w z p J i r p I h z 8 i B 7 _ n E 5 2 j i B 0 l 3 0 H p m o z C k y 6 j E n i q 7 B - g x Y 6 l _ 4 D p 0 m q F 3 2 u - C m h k s E _ n g M j s r l B 6 t 1 d r z u v D 6 6 2 k C 8 w 8 _ C h z u p B _ 0 z l B m 3 v 7 I o 1 0 y B 7 2 2 C 0 k v y D p p s x H x 3 7 Y 4 0 _ y M 6 g t I p m s U - h p 1 E l q j u W o u z r C y m 4 m B n s p L p _ p 4 B 7 1 4 y B 5 _ 5 z C 6 9 x Z x 3 - Y 8 1 1 3 E z j 9 e 4 g - L l k m 1 C 8 z g z C 5 v 0 r B 9 9 l n B q _ z 8 B i m 9 a n j p _ K 9 9 q 4 E j l r - K 4 2 _ h F r n 6 6 C h q n K o h i M u v _ q C - 1 z n B g 5 g 2 F j t p f 9 i m L z 7 1 u B 5 v j 5 B 5 7 2 b x v h 2 D o 7 u Y _ 8 o h B 4 u 7 i C j v w T 3 p h 8 B 0 k _ 8 B 3 q o I _ y 6 3 B p 1 s k B 5 u r t B 0 r 2 F t 7 h 1 B g q g M - t 1 J 6 5 v Z 0 i l j B l v j c y 3 o 7 0 D q i v x 8 G 8 8 l n p N r - 0 p 6 g B h l x 4 K y 2 - 6 B j s 9 D w 4 m S u - r M 1 v 2 v B 1 l j j B 4 i x G z v k O u 1 r y D o 0 4 t D n z q j B j u y k B t 3 k a 3 r w b j p q S l p 3 g g s B q _ y z j B u p y i v C g n 2 2 I k 6 s h C k y y q C _ 2 q s C s x - j F u j g t D - u o u D 0 r - 6 Q k y h 0 S 0 v 2 m i D s 6 l 1 G n j 0 s C q r v g i C y h 6 l C 9 l n v E 7 0 9 6 C 9 w i t g B h w 6 7 I 0 1 0 o Y 7 6 q z Q 9 9 - k E 6 h w - T 8 q 1 o Y i n 2 p Q n 6 s l T r 5 g r u C q y 7 1 S s p r u E s v 6 _ J 5 0 - - C h p _ s J w w u 4 C r w n j S - 9 h v W q 9 i r Q 8 o r u E j u 0 m C i m s 2 c o n 0 0 C 1 y z q s C y i k s q B p l _ v P z z 2 u 5 B s 9 k p 7 B 3 2 u 2 w C 6 - t 6 8 B 4 5 h j 4 B 3 i 4 2 p C t g - k U 9 y z y 6 B g m m h 3 C z w t w C 8 m m l O r 1 s u u C 4 1 6 4 t B 8 3 m p Y 5 4 t p n C q q 5 p K 0 i 3 m L 9 i 9 z K n k l z r H l h y - 8 B g p 3 z U k 9 p g 3 D o 8 u o x q B g t 1 0 Z q - u _ m D 7 o v 2 J 1 8 6 6 i B o 0 i q b t p 0 9 v C 6 9 g n K l 5 z q L y x j h 5 C 8 o - j a 3 9 - 1 I 7 4 p g E r r w - a 6 k q w J r t - t Q 2 y 7 h M 1 k 0 4 l B i 6 y z X j i 7 x K 3 v _ 1 F 9 h g - B l i z p D x v r t M 7 _ 9 y B x 0 0 4 D m 4 9 7 B u 2 w s W 5 q n 3 B 7 o n x D i o n j G z h Z 5 v 7 2 c 6 u h 6 J u 6 h 6 W v j 1 j F 1 v 0 n p B v _ 0 o U n 9 i i h I 8 4 0 j B y r n 6 D x 4 t n N r 5 4 z P k z t 0 m B g p x 1 i C _ r m 0 F u l h s J s m 0 r L 7 n j k G p y l n D x l n _ N 2 i m 7 w B g 2 t - M _ 9 h l e j p 7 _ K m o w _ C 1 t m h L 0 v 6 p O - u s 2 a i 7 w Y 2 - m 4 G y q 3 m G p 0 i p I p 7 9 6 g B j y 2 - k B t 3 l 3 G j t 4 q C 7 v m - B 4 u o 8 F k 3 4 i L w p q y D j 0 _ v L m q w 9 M p n z q a y z w 7 X n 5 z 7 i B _ w l 5 H 0 l s 3 O j n 5 q d s 6 t 1 D 2 7 6 0 d g z o k 3 B s 2 r _ E i 2 o w p B 8 v u i C y 8 x 2 C x q n n D u 8 g 1 C _ - w s J o k 2 m f 8 p 3 3 d x 1 n _ K x _ 6 y B - i h y H 2 z j z B q v 5 2 C i m z 1 B 9 p y 1 R s k 2 2 H m x 5 3 D o p 9 m M m l o 5 Y 6 p _ 1 k C o z q s C 5 y v 0 z B 1 - j 7 p D z 8 6 m r E x p 4 u K _ v 8 x I 7 3 x 6 8 8 S 2 6 j 8 x 1 F j 3 o 8 k B 4 0 s w L q i k s 6 B 6 v 6 p I m 8 u t t C g x g t y D y p _ _ o B 4 7 - y I 8 m 8 p t C h s h r S q 3 r x 0 B y z 7 k x B w u u 8 N 2 s 3 1 q B 5 z k m F t i v l L 2 k j 8 O x 2 l i Z 9 _ n s g C t x 9 - R q w m g Z s n v 0 h C r x 3 8 T y 3 p s d g 8 6 n 4 B k 9 u n o B 4 p 5 9 e m t r p n B k s 0 q n F p v q - i C x v j u S 0 4 3 s Y _ n 7 - i D 5 k j h M v - 7 i - B p n 9 t z C k p p g K z t 3 j i E k q l 5 O t s 4 _ 4 G 7 m s t j C h 8 w m p B _ p q 4 b n 2 8 s P r v 1 w s B - o h g s E i 0 r p u B 7 o t q - F o 2 j s 0 B k z 1 v 5 D 1 n l u v B 7 5 3 6 n G n z o 5 z C 4 g 8 1 i B 4 v l j 6 D 4 3 5 v o C 0 5 4 0 S 7 u x x w C n l 4 2 T q o 7 j 4 C j y t 6 j B x 6 l 1 3 B n u q 7 q B 8 i v 5 Y m 3 _ y r C r o y g m B 8 6 6 k d 7 6 q 0 j B k 2 s g j K v 0 2 k b o 6 h y h F 3 s t u g B 1 x g s 4 B 6 2 3 _ V 6 7 v r U m 1 8 w N i _ _ x w C t 9 h q 7 B s 8 g 0 T t 0 4 _ 9 D 7 g w g v C q z s 8 V 3 8 2 k E g 5 4 l S t h 9 3 9 O t 8 1 k p B 5 u i 1 F u s 5 i F 2 h 9 i Z 7 r u s J u z s v j B k j m 8 k F r 5 r h r E 3 m 3 o K u 3 h u D 2 r 8 j 8 C - l g w E _ 7 u u N q t j n h B m 6 h 8 i P 6 s 2 o t F x u w p 3 D 5 l x v i B x o u 4 Q h 8 s w v F 4 5 j w P u 6 2 i h B 0 1 9 - N 6 z 0 r g B j z 2 m n B z 8 p 8 S 5 g 4 v n D t _ 2 v 7 F h _ j l _ B 5 g h 5 S 4 q j h X n n 2 5 b j 4 n o k D 9 i s 2 v C k 3 9 l Q - t s v c 3 k j q k D t g r 2 i H - m 3 n 1 D s l s u g D x k n s J 5 5 o o h C 2 m o n d w q 9 k R p k p g h B o _ l y h B p x v h X 5 k _ u J w r w s N r o 4 g b 9 0 j o e 1 p t n F k 0 j k v D g m u 7 3 D h 2 7 y t E r 9 s h g D s 1 u 2 Q h q o o N x k m q d h - 0 j y E 6 5 8 q g B p q m 6 n C q i r p 4 H y v v 7 s s H q 5 j 0 5 D 6 5 3 o W i i u m M 6 y v 3 W v 6 - l E 1 3 _ g c y k u z f w 5 r 6 q B k 4 h z D w - 9 o F - i j j J r r 8 l - D s w 4 s B l 7 i w Q 0 t k t F g 8 u l 0 C m u s 3 S _ s x i i B 9 3 u x i C v g 5 2 Q o j z t z B 9 i 7 y S m _ 8 t E s u h 9 x C o i - 0 E u x l 1 h B 3 5 j k y C 0 w k w e 1 x m i k C i j 8 0 Y 5 h 2 r j B 9 j z x y B w 0 p v j B o 3 4 k - C p 6 w 3 7 E 0 1 8 5 i D v 5 m 4 P k g x 3 X m 4 7 q 4 D j 4 n h K z 9 v o t E p u j v i B 6 g z p 3 F 4 6 7 u l D h i m 7 P g j 9 0 q B 8 s w w z B _ z 8 h u I 2 v u 5 u B 9 g x m _ F 7 1 n o o B o m m 9 z B p k p m - D o r 3 i R o x 1 y - C u y 2 7 x B x 2 y 6 7 C w - t _ h B 7 7 4 5 L t 7 x s y B 1 k 1 r P y v u z i B 5 0 s k N q 3 l 9 Q x 1 5 h i D h w 7 s 3 w T y 1 t t x N 4 j _ 2 B r 3 v n N 5 r y m C 4 p r 2 c _ n t q L j x 2 m T 1 w 2 v I i - 6 g L v p k 0 X 8 g s 8 E g y 3 l I _ 8 3 m L 2 z j m W 5 6 g y z B t 7 j 0 H z n v 5 H 4 h l t l C j v 1 m J 7 - v 7 V l 0 7 i C w 3 p U v i l 3 e - u 5 9 D h o 6 o K i v 6 p G _ v k o Z _ 8 2 t h B o x 3 o K y h 9 t L o 8 h u H v m m 1 D 6 1 z x 6 B t p 2 t B 5 z o f m n f y 7 w h E 8 v g o J l 7 h 4 I l v w n H g k x g C w y L u o 1 - J x 4 s v V - 2 s 0 I - 0 g j E 9 p h - G 4 s _ r c 1 g j G 8 _ 0 F u s z T - 0 g r B t m k w B g m v 5 H 8 2 j h R g j x 7 F g l 1 7 O 3 5 x 7 J m z x - D r 9 4 8 G 9 j z 7 E k g 0 j 1 B 1 z z y b s 0 o m G 8 y 9 l I 3 g 1 h V o i v l W s l 4 0 D 0 x 3 v X z y v w F j z x k F v 4 0 1 C y 0 o k x B i w 2 k e m 9 i k j B 2 x p 8 H m 7 4 x W p h 7 l x C & l t ; / r i n g & g t ; & l t ; / r p o l y g o n s & g t ; & l t ; r p o l y g o n s & g t ; & l t ; i d & g t ; 8 3 8 4 5 3 8 2 8 2 1 4 6 3 9 8 2 1 2 & l t ; / i d & g t ; & l t ; r i n g & g t ; 3 p i j g 6 s y r D - H n I 2 E x D 0 E q Q x L z F 1 D h C k J z I j F m C i C l B 1 C 0 D t E u L m L h H 9 G 0 D n J w I k D g S 6 E g F 7 D & l t ; / r i n g & g t ; & l t ; / r p o l y g o n s & g t ; & l t ; r p o l y g o n s & g t ; & l t ; i d & g t ; 8 3 8 4 5 3 8 3 5 0 8 6 5 8 7 4 9 4 6 & l t ; / i d & g t ; & l t ; r i n g & g t ; 2 k o 9 0 6 l o t D w C 0 C _ J 3 H - E 4 B v E - G 0 H u K & l t ; / r i n g & g t ; & l t ; / r p o l y g o n s & g t ; & l t ; r p o l y g o n s & g t ; & l t ; i d & g t ; 8 3 8 4 5 3 8 3 5 0 8 6 5 8 7 4 9 4 7 & l t ; / i d & g t ; & l t ; r i n g & g t ; m g v o g w 6 5 s D w C 1 F 6 3 J k E _ D u j B w F h H x l G p G 7 D & l t ; / r i n g & g t ; & l t ; / r p o l y g o n s & g t ; & l t ; r p o l y g o n s & g t ; & l t ; i d & g t ; 8 3 8 4 5 3 8 3 8 5 2 2 5 6 1 3 3 1 4 & l t ; / i d & g t ; & l t ; r i n g & g t ; 7 s v l o u 5 - q D 2 p C z F 4 C r S m x C 8 P 8 D x C x E x G y D o D y L r C l G k F j G & l t ; / r i n g & g t ; & l t ; / r p o l y g o n s & g t ; & l t ; r p o l y g o n s & g t ; & l t ; i d & g t ; 8 3 8 4 5 3 8 3 8 5 2 2 5 6 1 3 3 1 5 & l t ; / i d & g t ; & l t ; r i n g & g t ; 1 q v 5 j y 5 i t D j I g H u G t H w F s I r G j G & l t ; / r i n g & g t ; & l t ; / r p o l y g o n s & g t ; & l t ; r p o l y g o n s & g t ; & l t ; i d & g t ; 8 3 8 4 5 3 8 3 8 5 2 2 5 6 1 3 3 1 6 & l t ; / i d & g t ; & l t ; r i n g & g t ; y g 1 o n 5 4 - q D 0 G w E y E n F h D r K p K s D - G t G 9 D 8 C 7 I & l t ; / r i n g & g t ; & l t ; / r p o l y g o n s & g t ; & l t ; r p o l y g o n s & g t ; & l t ; i d & g t ; 8 3 8 4 5 3 8 4 8 8 3 0 4 8 2 8 4 2 0 & l t ; / i d & g t ; & l t ; r i n g & g t ; p 8 6 9 s u j 1 t D 4 G g H u G t H r E h H 2 H j G & l t ; / r i n g & g t ; & l t ; / r p o l y g o n s & g t ; & l t ; r p o l y g o n s & g t ; & l t ; i d & g t ; 8 3 8 4 5 3 8 5 9 1 3 8 4 0 4 3 5 2 1 & l t ; / i d & g t ; & l t ; r i n g & g t ; j u k y 6 h q x t D 6 G j _ B i p K 7 F z H 5 E i T _ - J i p B p G j G & l t ; / r i n g & g t ; & l t ; / r p o l y g o n s & g t ; & l t ; r p o l y g o n s & g t ; & l t ; i d & g t ; 8 3 8 4 5 3 8 5 9 1 3 8 4 0 4 3 5 2 2 & l t ; / i d & g t ; & l t ; r i n g & g t ; q p 5 j 0 l _ w t D 5 B 0 C 2 q d i i C 7 F v F j _ B _ J i J 8 D s D x q C 2 D s D x f 0 _ k B g C p C i D 8 C & l t ; / r i n g & g t ; & l t ; / r p o l y g o n s & g t ; & l t ; r p o l y g o n s & g t ; & l t ; i d & g t ; 8 3 8 4 5 3 8 6 6 0 1 0 3 5 2 0 2 5 7 & l t ; / i d & g t ; & l t ; r i n g & g t ; r 5 x h r - p 3 t D w C w E 4 C s C i Q t W k C x C 2 F o F _ 7 B 7 D & l t ; / r i n g & g t ; & l t ; / r p o l y g o n s & g t ; & l t ; r p o l y g o n s & g t ; & l t ; i d & g t ; 8 3 8 4 5 3 8 6 9 4 4 6 3 2 5 8 6 2 6 & l t ; / i d & g t ; & l t ; r i n g & g t ; _ 0 g q 9 k j 1 m D g 1 t U 0 i - L - z p o J z - 8 F n 5 p 5 E y s w T v i k s C 4 - v k C 5 s 4 O q 9 l v C & l t ; / r i n g & g t ; & l t ; / r p o l y g o n s & g t ; & l t ; r p o l y g o n s & g t ; & l t ; i d & g t ; 8 3 8 4 5 3 8 9 6 9 3 4 1 1 6 5 5 6 9 & l t ; / i d & g t ; & l t ; r i n g & g t ; 9 0 h o v 0 u z t D v 3 C x c r I 5 H m e v B 6 1 B - N u F 1 C g C 8 t B l E h E 7 D & l t ; / r i n g & g t ; & l t ; / r p o l y g o n s & g t ; & l t ; r p o l y g o n s & g t ; & l t ; i d & g t ; 8 3 8 4 5 3 9 0 3 8 0 6 0 6 4 2 3 0 6 & l t ; / i d & g t ; & l t ; r i n g & g t ; 1 7 l h 8 m j q u D 0 J g H 3 K k G w F 4 F l J u H & l t ; / r i n g & g t ; & l t ; / r p o l y g o n s & g t ; & l t ; r p o l y g o n s & g t ; & l t ; i d & g t ; 8 3 8 4 5 3 9 0 3 8 0 6 0 6 4 2 3 0 7 & l t ; / i d & g t ; & l t ; r i n g & g t ; _ 7 9 6 6 0 x 4 t D 0 J t I q G _ D v B 5 G 6 F r G s H & l t ; / r i n g & g t ; & l t ; / r p o l y g o n s & g t ; & l t ; r p o l y g o n s & g t ; & l t ; i d & g t ; 8 3 8 4 5 3 9 0 3 8 0 6 0 6 4 2 3 0 8 & l t ; / i d & g t ; & l t ; r i n g & g t ; z r r 4 v l 6 3 u D w C w E 8 J 2 E x h B g E r H l B w D _ i B q n B l C l C & l t ; / r i n g & g t ; & l t ; / r p o l y g o n s & g t ; & l t ; r p o l y g o n s & g t ; & l t ; i d & g t ; 8 3 8 4 5 4 1 4 7 7 6 0 2 0 6 6 4 3 3 & l t ; / i d & g t ; & l t ; r i n g & g t ; n t n r r r - w l D 0 6 D v 9 B z 3 C x D 2 x D w Z u x C x n B s 4 B h D 2 n L - 4 J m 6 H 1 J 8 B w I l Q 3 e x N j E z - B i t B z 1 F 9 V l Q 0 1 C g D 3 n C & l t ; / r i n g & g t ; & l t ; / r p o l y g o n s & g t ; & l t ; r p o l y g o n s & g t ; & l t ; i d & g t ; 8 3 8 4 5 4 1 7 5 2 4 7 9 9 7 3 3 7 7 & l t ; / i d & g t ; & l t ; r i n g & g t ; 1 s 5 6 9 9 k 1 l D j l C o _ E M r i B 7 X 7 F j D m C q j B w c y O n b 1 Q g P 0 2 B 0 B 0 B s K & l t ; / r i n g & g t ; & l t ; / r p o l y g o n s & g t ; & l t ; r p o l y g o n s & g t ; & l t ; i d & g t ; 8 3 8 4 5 4 1 7 5 2 4 7 9 9 7 3 3 7 8 & l t ; / i d & g t ; & l t ; r i n g & g t ; _ 0 7 9 7 u 1 3 l D o n 7 N 0 2 w D z i s O v i y G 6 5 y 6 F 4 4 7 x B 1 j v F 2 1 0 G 4 v v 5 B m 7 _ J g 7 t o B z w h 1 B 3 9 _ z B t s 9 z B 3 _ t Y o n _ Q i 2 y L k 3 i X & l t ; / r i n g & g t ; & l t ; / r p o l y g o n s & g t ; & l t ; r p o l y g o n s & g t ; & l t ; i d & g t ; 8 3 8 4 5 4 1 8 2 1 1 9 9 4 5 0 1 1 5 & l t ; / i d & g t ; & l t ; r i n g & g t ; g r q v 0 9 - z l D 7 q j C p - p N o x g N 7 x n F z o d p k g E - 2 u L 4 m 3 D 1 t 6 T & l t ; / r i n g & g t ; & l t ; / r p o l y g o n s & g t ; & l t ; r p o l y g o n s & g t ; & l t ; i d & g t ; 8 3 8 4 5 4 1 8 2 1 1 9 9 4 5 0 1 1 6 & l t ; / i d & g t ; & l t ; r i n g & g t ; 8 4 _ s 0 k n 3 l D - r 0 i B v q u D h 0 8 f 1 r x _ B j 1 2 Q k 9 i S o z k X m m v h B r o k L 0 g m d v s y I v 4 5 o H s 2 q 9 E k 6 6 c 5 h m E - 9 x S 2 r 6 J 5 x n T 4 2 q J 2 2 k v B s 7 y d i 2 g K t 2 x W j z r I - v j w B & l t ; / r i n g & g t ; & l t ; / r p o l y g o n s & g t ; & l t ; r p o l y g o n s & g t ; & l t ; i d & g t ; 8 3 8 4 5 4 1 8 2 1 1 9 9 4 5 0 1 1 7 & l t ; / i d & g t ; & l t ; r i n g & g t ; p 7 q l 4 m - y l D k r m L 1 g l E s k n D h l - D z z 5 O w v n C q 0 k D s w - B - k y J & l t ; / r i n g & g t ; & l t ; / r p o l y g o n s & g t ; & l t ; r p o l y g o n s & g t ; & l t ; i d & g t ; 8 3 8 4 5 4 1 8 5 5 5 5 9 1 8 8 4 8 1 & l t ; / i d & g t ; & l t ; r i n g & g t ; 8 _ m 4 k x r 1 l D p r 9 w C _ u y B l x r e x m m h C u h s V _ j 8 f 2 1 0 X 7 h z O 2 0 j w B r g q s E k o j Z y 2 7 Q 2 i 3 Q m s 7 P & l t ; / r i n g & g t ; & l t ; / r p o l y g o n s & g t ; & l t ; r p o l y g o n s & g t ; & l t ; i d & g t ; 8 3 8 4 5 4 2 3 3 6 5 9 5 5 2 5 6 3 3 & l t ; / i d & g t ; & l t ; r i n g & g t ; o v 6 4 w 3 j _ l D o 4 F u 0 I 2 2 G m 8 D 4 C s G 7 8 F 6 D x u U j 3 Z 2 t G w 2 D g C 4 k C y H n j D l 1 D j v M x P i v F _ C & l t ; / r i n g & g t ; & l t ; / r p o l y g o n s & g t ; & l t ; r p o l y g o n s & g t ; & l t ; i d & g t ; 8 3 8 4 5 4 2 3 3 6 5 9 5 5 2 5 6 3 4 & l t ; / i d & g t ; & l t ; r i n g & g t ; h h s z i i s 1 l D s E 5 D u E 5 F s G 7 R k L z C 3 C l E - D 5 D & l t ; / r i n g & g t ; & l t ; / r p o l y g o n s & g t ; & l t ; r p o l y g o n s & g t ; & l t ; i d & g t ; 8 3 8 4 5 4 2 5 7 7 1 1 3 6 9 4 2 0 9 & l t ; / i d & g t ; & l t ; r i n g & g t ; _ l o o p j w 9 l D t u 0 K x 3 g e h 2 P u i s E t u i C _ o Z 8 9 v J o 4 9 O o - 2 M n 6 r B 7 4 m D 5 t 0 B s 7 o B m 9 y C x p 0 E g 1 j D _ k 2 E s 7 h C v u 6 D m u 2 E l 3 8 B 9 t Z p p g B w 6 9 J 8 u n M o 1 r B l 4 5 F m l 0 C v o u I & l t ; / r i n g & g t ; & l t ; / r p o l y g o n s & g t ; & l t ; r p o l y g o n s & g t ; & l t ; i d & g t ; 8 3 8 4 5 4 2 7 8 3 2 7 2 1 2 4 4 1 7 & l t ; / i d & g t ; & l t ; r i n g & g t ; 2 5 w h 6 1 z 3 l D w C v D v t E 6 C p S m e g G n H l y B w D 3 C q S - D 5 I 9 Y j K k F _ C 5 D & l t ; / r i n g & g t ; & l t ; / r p o l y g o n s & g t ; & l t ; r p o l y g o n s & g t ; & l t ; i d & g t ; 8 3 8 4 5 4 4 6 7 3 0 5 7 7 3 4 6 5 9 & l t ; / i d & g t ; & l t ; r i n g & g t ; u z t h p r 4 z l D j I g H 1 H t H t E 4 F r G j G & l t ; / r i n g & g t ; & l t ; / r p o l y g o n s & g t ; & l t ; r p o l y g o n s & g t ; & l t ; i d & g t ; 8 3 8 4 5 4 8 2 8 0 8 3 0 2 6 3 2 9 8 & l t ; / i d & g t ; & l t ; r i n g & g t ; i 3 s w 1 l 6 6 l D l L _ y C g H u G - E k w C m 1 D - Z x E g C p C _ g B y Q 0 0 C & l t ; / r i n g & g t ; & l t ; / r p o l y g o n s & g t ; & l t ; r p o l y g o n s & g t ; & l t ; i d & g t ; 8 3 8 4 5 5 5 4 2 7 6 5 5 8 4 3 8 4 1 & l t ; / i d & g t ; & l t ; r i n g & g t ; l m 8 p m 9 z 8 l D 5 B 2 J h P 6 p C i R 1 L 0 J j 9 B 1 3 R i r B q f j v B m f 8 W - I 7 D 4 Z q H _ k B 5 I x P u K u B _ x E m V r v B m E o G l D 0 E 6 C 8 J x v C s B k J v H k L 6 D 9 M h F k J s Z o M 5 m B i v E y P u c w D 0 D 5 r B r B 8 K n B 9 C _ H - C v C x C y D v H k E g E h W u G m G _ H 7 z B y d _ D 9 C 4 B 1 C - m B _ L q D o I r R x G 0 F w X u L - M i d z J o I 1 G 6 X q L 7 C 6 B 8 B g C 4 9 B p N x G i O 7 D 3 O n G m - D l C k W i F 7 D & l t ; / r i n g & g t ; & l t ; / r p o l y g o n s & g t ; & l t ; r p o l y g o n s & g t ; & l t ; i d & g t ; 8 3 8 5 2 8 7 7 7 1 1 1 9 4 1 9 3 9 4 & l t ; / i d & g t ; & l t ; r i n g & g t ; m j m r o 6 u h w D s m r B u q n D l o 6 F 0 z s B 5 _ v Q & l t ; / r i n g & g t ; & l t ; / r p o l y g o n s & g t ; & l t ; r p o l y g o n s & g t ; & l t ; i d & g t ; 8 3 8 5 2 8 8 6 9 8 8 3 2 3 5 5 3 3 0 & l t ; / i d & g t ; & l t ; r i n g & g t ; x 0 7 v 7 v g l w D 4 G g H 8 o b h D k C 3 3 G s D - G n E k D u H z S h l k B n C j C & l t ; / r i n g & g t ; & l t ; / r p o l y g o n s & g t ; & l t ; r p o l y g o n s & g t ; & l t ; i d & g t ; 8 3 8 5 2 8 9 5 5 7 8 2 5 8 1 4 5 3 1 & l t ; / i d & g t ; & l t ; r i n g & g t ; 5 - h z l _ v q v D 4 G 5 F s C i Z 0 l H 4 l B u Q g J k C l f v s C m C 5 v D o m R u F z C j H k d l y B 7 G 3 E m S g D q m B o p E s u P i b x O 0 R y s C - L & l t ; / r i n g & g t ; & l t ; / r p o l y g o n s & g t ; & l t ; r p o l y g o n s & g t ; & l t ; i d & g t ; 8 3 8 5 2 8 9 5 5 7 8 2 5 8 1 4 5 3 2 & l t ; / i d & g t ; & l t ; r i n g & g t ; 8 p 9 8 s r h t v D w C w E s R n F 8 I q J j D 4 Y l D - E l r B u D 4 F q O k O w H j J - d 9 L 3 P & l t ; / r i n g & g t ; & l t ; / r p o l y g o n s & g t ; & l t ; r p o l y g o n s & g t ; & l t ; i d & g t ; 8 3 8 5 2 8 9 5 5 7 8 2 5 8 1 4 5 3 3 & l t ; / i d & g t ; & l t ; r i n g & g t ; k 6 q m n 8 n 6 u D 4 G g H k E o M 5 K 6 C 5 L g E 9 E u G j D 6 P 2 C 4 C s M _ D s F 3 J n E n G q K t x D j B _ K w H 9 L k 8 B v Y & l t ; / r i n g & g t ; & l t ; / r p o l y g o n s & g t ; & l t ; r p o l y g o n s & g t ; & l t ; i d & g t ; 8 3 8 5 2 8 9 5 9 2 1 8 5 5 5 2 8 9 7 & l t ; / i d & g t ; & l t ; r i n g & g t ; j w 2 p _ w z _ v D 5 B q 2 T q x D l D 5 0 B 7 0 C h 7 D z C 8 s I u 2 B 3 C m D g F o j C & l t ; / r i n g & g t ; & l t ; / r p o l y g o n s & g t ; & l t ; r p o l y g o n s & g t ; & l t ; i d & g t ; 8 3 8 5 2 8 9 5 9 2 1 8 5 5 5 2 8 9 8 & l t ; / i d & g t ; & l t ; r i n g & g t ; m g r i 1 y 7 g w D 5 9 l B p q Y o n r F 7 h 4 F j v 4 C w h n B 1 h q B i i Q 2 g h C - 9 o J v g O 6 m u E 9 l W _ 8 w G v s m C & l t ; / r i n g & g t ; & l t ; / r p o l y g o n s & g t ; & l t ; r p o l y g o n s & g t ; & l t ; i d & g t ; 8 3 8 5 2 8 9 9 7 0 1 4 2 6 7 4 9 4 6 & l t ; / i d & g t ; & l t ; r i n g & g t ; v k w i y 3 v y v D r D 8 G j I v v B 9 F k Q h D 9 C 6 B 4 X - J u F u L t C h E u K 5 D & l t ; / r i n g & g t ; & l t ; / r p o l y g o n s & g t ; & l t ; r p o l y g o n s & g t ; & l t ; i d & g t ; 8 3 8 5 2 9 0 0 0 4 5 0 2 4 1 3 3 1 3 & l t ; / i d & g t ; & l t ; r i n g & g t ; 7 - 9 u 8 x 4 8 v D 5 S u y B - s E n T 3 i B 8 6 B s Z j S 8 D n H 8 t C j 6 B 0 h D 0 D w T - i C i O _ E n M 7 D & l t ; / r i n g & g t ; & l t ; / r p o l y g o n s & g t ; & l t ; r p o l y g o n s & g t ; & l t ; i d & g t ; 8 3 8 5 2 9 0 0 0 4 5 0 2 4 1 3 3 1 4 & l t ; / i d & g t ; & l t ; r i n g & g t ; m 8 z v r k k 8 v D p z q F 8 t i O n p 0 M q _ - S t s x E n j 4 C 9 0 Z _ 8 8 F w u v D k 2 8 B p t 8 O 7 - r B 5 7 _ F t 3 9 E z u T & l t ; / r i n g & g t ; & l t ; / r p o l y g o n s & g t ; & l t ; r p o l y g o n s & g t ; & l t ; i d & g t ; 8 3 8 5 2 9 0 0 0 4 5 0 2 4 1 3 3 1 5 & l t ; / i d & g t ; & l t ; r i n g & g t ; m h 2 g 9 6 n 9 v D w C g z C r I s C v z L i 7 F w 1 G 6 7 D 0 E 1 B j D 5 n I k C t B z y O _ B t 6 F g i G o r E s 2 E h g C 9 D t j B & l t ; / r i n g & g t ; & l t ; / r p o l y g o n s & g t ; & l t ; r p o l y g o n s & g t ; & l t ; i d & g t ; 8 3 8 5 2 9 0 0 3 8 8 6 2 1 5 1 6 8 1 & l t ; / i d & g t ; & l t ; r i n g & g t ; 5 p n i v u 2 _ v D _ t g F 7 w 6 F 9 w n B 9 0 q E z l G q k h U & l t ; / r i n g & g t ; & l t ; / r p o l y g o n s & g t ; & l t ; r p o l y g o n s & g t ; & l t ; i d & g t ; 8 3 8 5 3 4 0 4 7 8 9 5 8 0 7 5 9 0 6 & l t ; / i d & g t ; & l t ; r i n g & g t ; l w 9 7 9 x 5 u x D 0 J 0 G t Y 1 X 2 Q x X q E s E j z F r T y E 0 Q x F 7 o B u V 0 E p T 9 O 8 Z n L m z C 2 C 6 G n d j T 0 G l I u V o l B l T 5 O p L z h D 2 r B 9 S 4 r B 2 C s N h d h C q C h D k C 6 O x Q y X 4 I 6 j D o G y M g E k C v h C o 2 B 7 Q 9 r B h a _ c m P 5 G 2 o B h H k v B x a 5 J k T v q C o I t a p V 2 c _ c g h D v l B k 2 B z l B m P r q C t s B q O y b 2 N - I s H & l t ; / r i n g & g t ; & l t ; / r p o l y g o n s & g t ; & l t ; r p o l y g o n s & g t ; & l t ; i d & g t ; 8 3 8 5 3 4 0 4 7 8 9 5 8 0 7 5 9 0 7 & l t ; / i d & g t ; & l t ; r i n g & g t ; g n z l 3 s x w w D 4 G l 8 H 2 C s C o M 8 D m L w h E s d i F 7 D & l t ; / r i n g & g t ; & l t ; / r p o l y g o n s & g t ; & l t ; r p o l y g o n s & g t ; & l t ; i d & g t ; 8 3 8 5 3 4 0 4 7 8 9 5 8 0 7 5 9 2 2 & l t ; / i d & g t ; & l t ; r i n g & g t ; y r h _ z v m v p D t D w E F h C i E - N _ T q D u D 6 F 0 H d u H x Y & l t ; / r i n g & g t ; & l t ; / r p o l y g o n s & g t ; & l t ; r p o l y g o n s & g t ; & l t ; i d & g t ; 8 3 8 5 3 4 0 4 7 8 9 5 8 0 7 5 9 2 3 & l t ; / i d & g t ; & l t ; r i n g & g t ; k 0 2 o w k j v p D n 4 E r c n I 4 E j D - C 6 L i w C l t B v C u D 0 D n Z 6 H y H m K & l t ; / r i n g & g t ; & l t ; / r p o l y g o n s & g t ; & l t ; r p o l y g o n s & g t ; & l t ; i d & g t ; 8 3 8 5 3 4 0 7 5 3 8 3 5 9 8 2 8 5 0 & l t ; / i d & g t ; & l t ; r i n g & g t ; 2 v z - z 4 l 4 x D - 5 _ E x l 9 E k k V w q Q q - d - p r H y s w N g k n H 0 h 3 B w 5 3 J t 3 2 C i 3 n J n 9 7 D i 9 4 N r y u D & l t ; / r i n g & g t ; & l t ; / r p o l y g o n s & g t ; & l t ; r p o l y g o n s & g t ; & l t ; i d & g t ; 8 3 8 5 3 4 0 7 5 3 8 3 5 9 8 2 8 6 1 & l t ; / i d & g t ; & l t ; r i n g & g t ; m 1 t 3 1 1 7 y p D _ z k 5 1 D z l x 0 B 2 3 z x N _ q 2 i y B - q o 3 B r 6 t v C g o g a o k 7 6 D l p 9 t n B q 7 z o I m u 9 h C j 7 2 q C 3 y q j x C m r m z l B w o s 8 D 4 v l _ V _ w q v Q 4 g - z _ E y g 7 5 E o 8 v l 4 B - k y 3 l G & l t ; / r i n g & g t ; & l t ; / r p o l y g o n s & g t ; & l t ; r p o l y g o n s & g t ; & l t ; i d & g t ; 8 3 8 5 3 4 3 3 3 0 8 1 6 3 6 0 4 4 9 & l t ; / i d & g t ; & l t ; r i n g & g t ; 9 p h n y y _ h w D 3 g D y G u E y E m 0 C k J 8 D v C 0 z N y D m D - D _ C & l t ; / r i n g & g t ; & l t ; / r p o l y g o n s & g t ; & l t ; r p o l y g o n s & g t ; & l t ; i d & g t ; 8 3 8 5 3 4 3 3 3 0 8 1 6 3 6 0 4 5 4 & l t ; / i d & g t ; & l t ; r i n g & g t ; 1 t 2 m r u 8 r p D v F v D 9 k L g m H l D h 1 R j S - E m i B o _ B 4 s Q u t C n C g i F 5 x B i F 7 D & l t ; / r i n g & g t ; & l t ; / r p o l y g o n s & g t ; & l t ; r p o l y g o n s & g t ; & l t ; i d & g t ; 8 3 8 5 3 4 6 4 2 3 1 9 2 8 1 3 5 6 9 & l t ; / i d & g t ; & l t ; r i n g & g t ; w r w 1 y y t i w D s E z F 2 C 4 E x H 1 G v E 1 C 2 B p C n C j C & l t ; / r i n g & g t ; & l t ; / r p o l y g o n s & g t ; & l t ; r p o l y g o n s & g t ; & l t ; i d & g t ; 8 3 8 5 3 4 6 4 2 3 1 9 2 8 1 3 5 7 0 & l t ; / i d & g t ; & l t ; r i n g & g t ; n o 7 k 8 y 6 l w D y n f 3 z y C q l u C 3 h T 1 7 v B 1 t 0 D 4 l q B & l t ; / r i n g & g t ; & l t ; / r p o l y g o n s & g t ; & l t ; r p o l y g o n s & g t ; & l t ; i d & g t ; 8 3 8 5 3 4 6 4 2 3 1 9 2 8 1 3 5 7 1 & l t ; / i d & g t ; & l t ; r i n g & g t ; i j l h 5 k v t w D 5 7 I 1 F 1 D z 5 t B 8 I t 0 C u D y D j y C h E g D l X s 3 P r G 8 E & l t ; / r i n g & g t ; & l t ; / r p o l y g o n s & g t ; & l t ; r p o l y g o n s & g t ; & l t ; i d & g t ; 8 3 8 5 3 4 6 4 2 3 1 9 2 8 1 3 5 8 4 & l t ; / i d & g t ; & l t ; r i n g & g t ; u q m g x h _ x p D n u C s w D t r D t l C w V w G x H 6 n F 4 o u B l m G z C t V 2 B k D 9 D p D _ l M 0 7 B 7 h H g D _ C & l t ; / r i n g & g t ; & l t ; / r p o l y g o n s & g t ; & l t ; r p o l y g o n s & g t ; & l t ; i d & g t ; 8 3 8 5 3 4 6 4 2 3 1 9 2 8 1 3 5 8 5 & l t ; / i d & g t ; & l t ; r i n g & g t ; s u y y z g v y p D j I i H y w E n 4 I 9 C m L k P g C g 5 H j G h i B m W h M & l t ; / r i n g & g t ; & l t ; / r p o l y g o n s & g t ; & l t ; r p o l y g o n s & g t ; & l t ; i d & g t ; 8 3 8 5 3 4 6 4 2 3 1 9 2 8 1 3 5 8 6 & l t ; / i d & g t ; & l t ; r i n g & g t ; r 5 m - w i x x p D t D v D 4 C s C q w E _ D q D w D g C s n B p 4 B _ E & l t ; / r i n g & g t ; & l t ; / r p o l y g o n s & g t ; & l t ; r p o l y g o n s & g t ; & l t ; i d & g t ; 8 3 8 5 3 4 8 0 0 3 7 4 0 7 7 8 5 0 3 & l t ; / i d & g t ; & l t ; r i n g & g t ; g z u r 2 p o 4 x D 9 j Z v t K y 6 o B 6 p t G 9 p z D 3 m 7 K o t n D k 2 k E 0 r 4 B g w q B n z v I q q Y r 2 8 F g j R - - 2 B 1 j d - r 7 B x r q E n i t B q z x E 0 z - G q q J 0 m v B 6 - X y 1 t M g p k I & l t ; / r i n g & g t ; & l t ; / r p o l y g o n s & g t ; & l t ; r p o l y g o n s & g t ; & l t ; i d & g t ; 8 3 8 5 3 4 8 0 0 3 7 4 0 7 7 8 5 0 4 & l t ; / i d & g t ; & l t ; r i n g & g t ; 8 p 1 4 i m r 4 x D t w K 6 0 I 9 w F 1 z L x H n o D z x E 9 y C k M x I l F 3 7 B 7 C l 7 X 9 y E 2 F m D i F 6 w V r 5 P x i K & l t ; / r i n g & g t ; & l t ; / r p o l y g o n s & g t ; & l t ; r p o l y g o n s & g t ; & l t ; i d & g t ; 8 3 8 5 3 4 8 0 0 3 7 4 0 7 7 8 5 1 5 & l t ; / i d & g t ; & l t ; r i n g & g t ; 8 i x x h o 5 _ p D w C q l B y E 6 C n 0 R 4 _ g B 9 t e x 0 J x C 1 C v G w H _ 2 I r u I j _ f g w f 7 D & l t ; / r i n g & g t ; & l t ; / r p o l y g o n s & g t ; & l t ; r p o l y g o n s & g t ; & l t ; i d & g t ; 8 3 8 5 3 4 8 0 0 3 7 4 0 7 7 8 5 1 6 & l t ; / i d & g t ; & l t ; r i n g & g t ; 6 9 2 5 g 3 o - p D t w K y h C 8 G 4 E g E 8 D k 8 O w D 3 C 5 q B k F 8 E & l t ; / r i n g & g t ; & l t ; / r p o l y g o n s & g t ; & l t ; r p o l y g o n s & g t ; & l t ; i d & g t ; 8 3 8 5 3 4 8 2 7 8 6 1 8 6 8 5 4 4 1 & l t ; / i d & g t ; & l t ; r i n g & g t ; p s o 6 z k h 4 x D p 9 B 4 y C 9 l C 0 E n D i Z - E 9 a x g B t 5 B z C i d 5 C u k C 9 I j C & l t ; / r i n g & g t ; & l t ; / r p o l y g o n s & g t ; & l t ; r p o l y g o n s & g t ; & l t ; i d & g t ; 8 3 8 5 3 4 8 2 7 8 6 1 8 6 8 5 4 4 2 & l t ; / i d & g t ; & l t ; r i n g & g t ; _ 4 w 0 7 y j 4 x D q m E l 7 H z F 9 g G w x D l D r k C v t B w 1 F 4 B w y F _ s H n r N r C i D 9 p B & l t ; / r i n g & g t ; & l t ; / r p o l y g o n s & g t ; & l t ; r p o l y g o n s & g t ; & l t ; i d & g t ; 8 3 8 5 3 4 8 2 7 8 6 1 8 6 8 5 4 4 3 & l t ; / i d & g t ; & l t ; r i n g & g t ; m 8 n l - _ y 4 x D j I y C q N h C t 6 G g J 7 E t E n i C r B u S n g C z w B & l t ; / r i n g & g t ; & l t ; / r p o l y g o n s & g t ; & l t ; r p o l y g o n s & g t ; & l t ; i d & g t ; 8 3 8 5 3 4 8 2 7 8 6 1 8 6 8 5 4 5 6 & l t ; / i d & g t ; & l t ; r i n g & g t ; u z p i h 2 1 j q D 0 J t I 9 W i J w U - N v B 4 B v E 5 E x C y D t C v M t 4 B u H t j B & l t ; / r i n g & g t ; & l t ; / r p o l y g o n s & g t ; & l t ; r p o l y g o n s & g t ; & l t ; i d & g t ; 8 3 8 5 3 4 8 2 7 8 6 1 8 6 8 5 4 5 7 & l t ; / i d & g t ; & l t ; r i n g & g t ; h n 9 l 9 8 m k q D 4 G _ J s G t H k I 1 E r G 7 I & l t ; / r i n g & g t ; & l t ; / r p o l y g o n s & g t ; & l t ; r p o l y g o n s & g t ; & l t ; i d & g t ; 8 3 8 5 3 4 8 2 7 8 6 1 8 6 8 5 4 5 8 & l t ; / i d & g t ; & l t ; r i n g & g t ; 0 k _ s 5 4 z i q D r D - O k 6 B j u J q - E 0 J 8 y C h L t Y v j D 1 P y G - h B m b x P - r E z c i N l v B y l B j T r I q z B u M v P i E 2 n C 9 R v t B 6 j B 5 g B 5 N 5 E h V g L t H n H 8 P 1 m B i e g k B g e g k D o k G - R s U 9 R i J 9 N k 6 C 3 b j S 7 z D s k B i Q w R 3 H 7 K 1 W _ 2 F z 9 F j 3 E o r C _ 4 B 7 H g m B v m C k 6 B q R y E 4 G n X v D z D n D i Q s x C i H 7 H r _ B n Y 3 p D k J - C g G 5 m B l u F l p E j 0 B p E h q C x J 5 6 D 5 k B _ m L 9 U s t D i - B 2 p B k t D r K y O 6 u B 5 E 9 0 C t q G u Y z m B w j E 7 E 2 j B 2 d 3 s B p E 7 y C r g B i I u D z E s P u I z f 1 Q v E 4 F r 5 B 7 Z z J _ O z V r C p G j B 3 l B v s B t C 8 0 B v G x 9 C p Q h J w K q b q K - H 4 N r D o V w C 3 5 C _ k B y 1 C l M 9 j B u C 5 O z j B t X t D 9 B 4 C s C h D 2 - B z K m J y N h p B w a n T s V h v B l l F 9 x F m 5 B 4 p G u 7 B v j D z n C 8 n H - u E h j K m q G 7 P y 7 B l v M n u D 7 P - w B 5 j D o q E k 2 E q k O s 6 G r Q t g C l E z e x 6 C z M r x B t k B 7 z J 4 K k c m t C k X 6 K k X 9 4 B r 0 C p J 0 D 9 i C o P x G 8 h D h H r G u H & l t ; / r i n g & g t ; & l t ; / r p o l y g o n s & g t ; & l t ; r p o l y g o n s & g t ; & l t ; i d & g t ; 8 3 8 5 3 9 4 8 7 0 4 2 3 9 1 2 4 5 0 & l t ; / i d & g t ; & l t ; r i n g & g t ; 6 z h 9 8 k 4 4 x D 9 h B 6 G u i C w N 1 H 9 C m X 8 B 1 l B 7 Q q T o F l G x P & l t ; / r i n g & g t ; & l t ; / r p o l y g o n s & g t ; & l t ; r p o l y g o n s & g t ; & l t ; i d & g t ; 8 3 8 5 3 9 4 8 7 0 4 2 3 9 1 2 4 6 1 & l t ; / i d & g t ; & l t ; r i n g & g t ; 0 r - w q w 6 k q D w C x F - H 8 y C t L q R 9 o B x d y k B k J i 5 B F u e 7 K o Z q g B - b 7 F 9 K n Y 4 U 4 8 E 5 1 C 8 j B 9 R _ Y u k E _ I 3 K i U j 8 B 8 I m x B _ w B 7 W q M w U t 4 H 7 0 B 9 0 B 1 8 B _ x C 2 E w G g m B 3 - C t p B 7 4 C u N 5 L 2 6 B y V y U m G 5 M m I q D 5 G 7 C t r B 8 O 8 D 4 B x y B - G 8 K p G 7 w B U 1 E t G _ o B 3 J z E h 6 B l l B o c m 5 C 5 y C z C r N o D v 6 B u P y m C u L j N q L x J 5 J 7 Q l R k T i p B z E j K y v B 0 L x G 7 l B o T y I n Q i F l C j L 9 c 5 i B 6 r B _ J 8 G v I 5 o B 5 O w E 4 G 4 J _ C n E q I q P q I x N g m F - G 3 5 B s F v E y L t C m S s L y F 5 r B y X t r B 1 J y F n z I 6 h B z p G 9 0 G _ n B - k B g G 4 Y g - B y F 9 J 4 9 B i d z J 2 F p J i F - p B 3 T - p B h M m K 9 S w J t q D 7 i D 7 n F s g B 2 N v 4 D 1 I q _ C m W w j C 2 9 D 4 7 B n G H 7 j B x w C - v E h o C p x G q 0 B x j D _ a - L w J g W 2 G w g B 6 k B q m B 0 l D i y B 7 L w m B j G w H 5 D 1 j B p M u H 2 g B 7 L & l t ; / r i n g & g t ; & l t ; / r p o l y g o n s & g t ; & l t ; r p o l y g o n s & g t ; & l t ; i d & g t ; 8 3 8 5 3 9 4 9 0 4 7 8 3 6 5 0 8 1 8 & l t ; / i d & g t ; & l t ; r i n g & g t ; v 9 l i _ - u 3 x D p 3 h L k 0 m L 7 w h K 7 n d _ q r P u 0 2 H 4 _ d n v k B m y i B u w q E p s T k k a k 0 h C y x x D w 1 9 C & l t ; / r i n g & g t ; & l t ; / r p o l y g o n s & g t ; & l t ; r p o l y g o n s & g t ; & l t ; i d & g t ; 8 3 8 5 3 9 4 9 0 4 7 8 3 6 5 0 8 1 9 & l t ; / i d & g t ; & l t ; r i n g & g t ; j m u n 7 j 2 4 x D 4 G v 2 D l P 6 C j F 9 N h 2 C j - C r H u D k P 7 l B t C o 6 G l g C g F j C & l t ; / r i n g & g t ; & l t ; / r p o l y g o n s & g t ; & l t ; r p o l y g o n s & g t ; & l t ; i d & g t ; 8 3 8 5 3 9 4 9 0 4 7 8 3 6 5 0 8 2 0 & l t ; / i d & g t ; & l t ; r i n g & g t ; q i _ u q w 6 4 x D h i B 1 F 3 D i E g 5 D 1 k C r i E v g L 8 g J l 5 G k C l B w D 4 F p g B 8 6 G s d m D g n B w 4 G r k B j x E - D w 1 E & l t ; / r i n g & g t ; & l t ; / r p o l y g o n s & g t ; & l t ; r p o l y g o n s & g t ; & l t ; i d & g t ; 8 3 8 5 3 9 4 9 0 4 7 8 3 6 5 0 8 3 9 & l t ; / i d & g t ; & l t ; r i n g & g t ; p 2 u o j q 2 l q D l L 6 J u G k M t B u D s I t G 7 I & l t ; / r i n g & g t ; & l t ; / r p o l y g o n s & g t ; & l t ; r p o l y g o n s & g t ; & l t ; i d & g t ; 8 3 8 5 3 9 4 9 0 4 7 8 3 6 5 0 8 4 0 & l t ; / i d & g t ; & l t ; r i n g & g t ; m r 7 l 3 h l k q D 5 B u E o i C 9 O s J p L n T k H l S 7 N c v K i C 5 G p B v B x H t n B j D t H p H 3 Q 5 W x K l F q 4 B 9 E r E m N 6 C 2 e s M g K q G h C 5 H k J m E w g C w Z 1 b 6 C n t C j F g G 1 B 6 G 2 C 7 F n F r I v T p S w N l D l p B u M x I q Z 9 F 1 H p F _ M j M 3 P x p B _ m B 1 w B k O 7 Y o F _ B 1 H t H z J t B v E 9 C x C 3 J 3 C o D 9 G g C 0 B 9 I k F 9 D 0 G 9 O d h E s H u C s E l C u B 2 J u B r G g D t U _ g B r e y I z 4 B i S j U t R r Z - j B 9 T 6 E s n B p J r e m O w K k O 5 P u C k N x F g H 2 o C - W l S 4 E t n B m E g K w G 3 K g Q h F 3 0 B q J 9 t B m E o Q 3 h B i E 8 I h O x S h h B 1 q E z K 5 K j O u M z t B 9 C 5 G _ H h S 1 W j b 6 Y q U v h B m M 9 C t f z Q 9 0 C 4 - B _ F i G v C 8 D r E 3 N m G q D x H 5 N z W 3 H q B r D v D x L 5 H q G h D n H 7 R g M x C 9 Q v C 2 I z G 3 G v V v E - G 6 i D w w B 4 w B _ P i Q 5 K m E q B j I 8 h C 4 C 1 B j D m C 7 k B 2 c 5 E v C 0 I p y B h N n y B p V 7 J q L 5 C l J 3 C p l B 4 X h a s L n V k T w F _ X z J _ 9 B G l F g E v B 4 B 3 J 3 C 4 c i P x G t V s T _ O x l B h N 3 f 0 D r C p C 9 D J l 6 B 5 C m F - J m _ B 2 L 5 q B j H n a 8 S 3 J n N v x D g g K 0 F p m D 2 F t C - D 2 m B 5 B _ Q w C g h C j I y Q v c o l D h u C s l D 6 M 1 w G 3 d v g D k W z 5 C q 0 B v j B 3 t D 0 R 9 T u H q j C 2 u F z 0 K _ e 6 7 F v u B k u F l v H 5 j B t v E z o F 9 Y h Q m D S r E 2 F h H t G n M 2 g B & l t ; / r i n g & g t ; & l t ; / r p o l y g o n s & g t ; & l t ; r p o l y g o n s & g t ; & l t ; i d & g t ; 8 3 8 5 3 9 4 9 0 4 7 8 3 6 5 0 8 4 1 & l t ; / i d & g t ; & l t ; r i n g & g t ; 4 i k 3 r 0 0 l q D j I t I k J t H 5 G 6 F r G j G & l t ; / r i n g & g t ; & l t ; / r p o l y g o n s & g t ; & l t ; r p o l y g o n s & g t ; & l t ; i d & g t ; 8 3 8 5 4 1 2 0 5 0 2 9 3 0 9 6 4 4 9 & l t ; / i d & g t ; & l t ; r i n g & g t ; 0 l x g 7 h x u x D l g E j I n 4 E z c u f x D - B 8 a 0 C w y B 3 O v 2 B 7 1 D 3 F v I 6 f m E x H n H w X 9 a q j D 7 m B 8 Y n 8 B 3 b l t C w Z k N h I 3 F q J x H 5 E m C t B 6 B x E m i B - G m I o I - J Y o 2 B 8 o B 3 E y K t R 8 o B t C j J 9 V q T 1 M w D z V t C k F m d 2 K u P j E k k C l C 1 I & l t ; / r i n g & g t ; & l t ; / r p o l y g o n s & g t ; & l t ; r p o l y g o n s & g t ; & l t ; i d & g t ; 8 3 8 5 5 9 7 1 1 1 8 4 3 9 4 6 4 9 7 & l t ; / i d & g t ; & l t ; r i n g & g t ; i 1 1 h 2 5 1 3 x D s E n 2 B k N p u G 4 f 3 D s G - C 7 C y 3 C n 1 G m _ B 5 C j J u H 5 I & l t ; / r i n g & g t ; & l t ; / r p o l y g o n s & g t ; & l t ; r p o l y g o n s & g t ; & l t ; i d & g t ; 8 3 8 5 5 9 7 1 1 1 8 4 3 9 4 6 4 9 8 & l t ; / i d & g t ; & l t ; r i n g & g t ; s _ 5 7 j 8 o u x D j I t L p F x H 5 Z 9 G g C k F j G p D & l t ; / r i n g & g t ; & l t ; / r p o l y g o n s & g t ; & l t ; r p o l y g o n s & g t ; & l t ; i d & g t ; 8 3 8 5 6 2 0 3 0 4 6 6 7 3 4 4 9 0 3 & l t ; / i d & g t ; & l t ; r i n g & g t ; 9 t 9 t t q r u 5 D j I y E 4 a z I n h B v K 9 C o L z E g C h E g D j E i O 4 F l E g D _ C & l t ; / r i n g & g t ; & l t ; / r p o l y g o n s & g t ; & l t ; r p o l y g o n s & g t ; & l t ; i d & g t ; 8 3 8 5 6 6 5 8 6 5 6 8 0 4 2 0 8 6 5 & l t ; / i d & g t ; & l t ; r i n g & g t ; _ x r 9 n 7 w 2 7 D r D 3 X i H n 0 F 2 l B 1 L g R 4 C q C R p 1 C 3 3 H 4 - G p y D s D 3 J _ B u P 1 6 B 8 i B 4 L k D u H w C 6 G 3 B u H 0 G - P - T h k B 5 j B s i F 1 j B n G _ C & l t ; / r i n g & g t ; & l t ; / r p o l y g o n s & g t ; & l t ; r p o l y g o n s & g t ; & l t ; i d & g t ; 8 3 8 5 6 6 7 3 0 8 7 8 9 4 3 2 3 2 1 & l t ; / i d & g t ; & l t ; r i n g & g t ; u n 7 u 3 4 y k 7 D 0 J 2 C 2 E _ Q z D h C u M t I k N 3 F 7 F u M 1 K u G j X z L r I s l B 4 V 7 H l n B k J 6 x B 3 j F j D _ D y O 8 I v S j D m C s F 3 J p H 6 w B t H o L 2 T 4 T n f q L 5 8 C 1 U x g C u I o u B m v B z E 8 F 2 i B v G r g C q F t G l x C x q B m D - D 1 Y 2 j C z Y u K h G 3 w C n X 8 r C & l t ; / r i n g & g t ; & l t ; / r p o l y g o n s & g t ; & l t ; r p o l y g o n s & g t ; & l t ; i d & g t ; 8 3 8 5 6 6 7 5 8 3 6 6 7 3 3 9 2 6 5 & l t ; / i d & g t ; & l t ; r i n g & g t ; 4 y l z z s x i 6 D q n K x D n d u G h F t B i 2 L - G _ W p G 7 D & l t ; / r i n g & g t ; & l t ; / r p o l y g o n s & g t ; & l t ; r p o l y g o n s & g t ; & l t ; i d & g t ; 8 3 8 5 6 6 8 9 2 3 6 9 7 1 3 5 6 3 0 & l t ; / i d & g t ; & l t ; r i n g & g t ; u y 4 0 w y m z 7 D r g a l 1 W z q z G t w 5 B w v s C j t m O n 1 y H m k p B g 8 7 C 5 _ n W & l t ; / r i n g & g t ; & l t ; / r p o l y g o n s & g t ; & l t ; r p o l y g o n s & g t ; & l t ; i d & g t ; 8 3 8 5 6 7 1 8 7 8 6 3 4 6 3 5 2 7 1 & l t ; / i d & g t ; & l t ; r i n g & g t ; w l 7 1 1 - g z 7 D g 5 v X i r t F x 5 g U n 8 w P m w 1 C j 4 c v 4 6 C _ o x B 6 _ W l g z N & l t ; / r i n g & g t ; & l t ; / r p o l y g o n s & g t ; & l t ; r p o l y g o n s & g t ; & l t ; i d & g t ; 8 3 8 5 6 7 1 9 1 2 9 9 4 3 7 3 6 3 3 & l t ; / i d & g t ; & l t ; r i n g & g t ; m v w k s o j 0 7 D q y B 4 G 8 G 3 s D 7 _ B l z W t s D l D h D - 5 J t B 6 i D 0 1 D 5 j I 3 C g w G g w P n k B t j P _ C & l t ; / r i n g & g t ; & l t ; / r p o l y g o n s & g t ; & l t ; r p o l y g o n s & g t ; & l t ; i d & g t ; 8 3 8 5 6 7 1 9 4 7 3 5 4 1 1 2 0 0 6 & l t ; / i d & g t ; & l t ; r i n g & g t ; _ n _ o 1 - 5 0 7 D i f g N 4 J n P z T u l E 7 6 G 7 0 B 5 _ D s 2 F t 0 B 7 R r H t J v E 9 J 1 l E n 0 E h 4 J j K p Q m S g O 3 5 C 3 3 B 7 i D & l t ; / r i n g & g t ; & l t ; / r p o l y g o n s & g t ; & l t ; r p o l y g o n s & g t ; & l t ; i d & g t ; 8 3 8 5 6 7 1 9 4 7 3 5 4 1 1 2 0 0 7 & l t ; / i d & g t ; & l t ; r i n g & g t ; 8 _ w 4 n p l 0 7 D s 9 s J t - m m B - t - Q - 9 m K z j j C t v n H l o g m C t n 8 J t m u d w i - j B j 9 i Z n 5 3 G 0 3 9 Y 2 5 u c & l t ; / r i n g & g t ; & l t ; / r p o l y g o n s & g t ; & l t ; r p o l y g o n s & g t ; & l t ; i d & g t ; 8 3 8 5 6 7 1 9 8 1 7 1 3 8 5 0 3 6 9 & l t ; / i d & g t ; & l t ; r i n g & g t ; 2 5 l l 1 8 p 0 7 D 1 k Z 9 w z H m n 1 J m i 0 P 9 z a y 6 x B x n y F j w u D u v 0 b & l t ; / r i n g & g t ; & l t ; / r p o l y g o n s & g t ; & l t ; r p o l y g o n s & g t ; & l t ; i d & g t ; 8 3 8 5 6 7 2 1 8 7 8 7 2 2 8 0 5 7 7 & l t ; / i d & g t ; & l t ; r i n g & g t ; u i p i 6 p 9 0 7 D w 8 l D o 2 8 G h m h 3 G k s o y D u q 5 o C j 7 0 z K g 3 0 x 2 B - k w 5 D 3 x - y K y 2 y R o - p v B y k m k C z 2 7 f j l 3 w L j 5 9 E 1 m z L _ n 8 s C m g p g I o i 9 Y l p w Q j - l N 7 v o U 4 w j g C l j n z B m s j G g t 1 S & l t ; / r i n g & g t ; & l t ; / r p o l y g o n s & g t ; & l t ; r p o l y g o n s & g t ; & l t ; i d & g t ; 8 3 8 5 6 7 2 8 7 5 0 6 7 0 4 7 9 4 3 & l t ; / i d & g t ; & l t ; r i n g & g t ; 8 7 9 1 _ 1 k 2 7 D s E r I 4 4 B m 6 C 5 F n F 9 R 3 K t b O 6 a o k B t T - u C 3 L i E h D i C 4 c 4 E o G 9 C 9 M k H j O u a 3 D j D m C s U - E r E 1 C 0 D m I v J n N u D v C v H i C z y B 3 G 6 F j J 3 3 B _ h F l 4 B 2 r G m n B l M k b 6 W 0 1 C g D k D r 4 B q S g D 5 D & l t ; / r i n g & g t ; & l t ; / r p o l y g o n s & g t ; & l t ; r p o l y g o n s & g t ; & l t ; i d & g t ; 8 3 8 5 6 7 2 9 4 3 7 8 6 5 2 4 6 7 5 & l t ; / i d & g t ; & l t ; r i n g & g t ; n u 0 5 u x 5 2 7 D 5 O h P 7 F z H 9 E x C 1 f r B j E g D u B & l t ; / r i n g & g t ; & l t ; / r p o l y g o n s & g t ; & l t ; r p o l y g o n s & g t ; & l t ; i d & g t ; 8 3 9 0 2 9 5 8 4 0 4 2 5 5 0 8 8 6 5 & l t ; / i d & g t ; & l t ; r i n g & g t ; t s o u 9 i j h j D 5 B v D 0 E l D z F 2 C p F _ I u F 2 X y D t C m O g D 8 C & l t ; / r i n g & g t ; & l t ; / r p o l y g o n s & g t ; & l t ; r p o l y g o n s & g t ; & l t ; i d & g t ; 8 3 9 0 2 9 5 8 4 0 4 2 5 5 0 8 8 7 0 & l t ; / i d & g t ; & l t ; r i n g & g t ; r 3 w 9 9 z 8 3 k D r p Y p q g K i k x D x t x D w q T 6 j O x j m D v j c 5 2 6 D g r k E r - f & l t ; / r i n g & g t ; & l t ; / r p o l y g o n s & g t ; & l t ; r p o l y g o n s & g t ; & l t ; i d & g t ; 8 3 9 0 2 9 5 9 7 7 8 6 4 4 6 2 3 3 7 & l t ; / i d & g t ; & l t ; r i n g & g t ; 2 j 7 n x w 0 6 i D 8 x B 2 G 8 G 7 F g E v H 2 T 7 Z y F 2 D p G 8 E & l t ; / r i n g & g t ; & l t ; / r p o l y g o n s & g t ; & l t ; r p o l y g o n s & g t ; & l t ; i d & g t ; 8 3 9 0 2 9 5 9 7 7 8 6 4 4 6 2 3 4 2 & l t ; / i d & g t ; & l t ; r i n g & g t ; _ s s 2 o u z 6 k D h 4 h D 3 r S i x S r w 6 B r w r C r s v D 3 y 2 C q 7 _ D 4 4 v B g z z E & l t ; / r i n g & g t ; & l t ; / r p o l y g o n s & g t ; & l t ; r p o l y g o n s & g t ; & l t ; i d & g t ; 8 3 9 0 2 9 6 0 8 0 9 4 3 6 7 7 4 4 1 & l t ; / i d & g t ; & l t ; r i n g & g t ; w w h 2 - 4 _ 3 j D w C 8 G t I q C g E r K 5 G u I j J s K & l t ; / r i n g & g t ; & l t ; / r p o l y g o n s & g t ; & l t ; r p o l y g o n s & g t ; & l t ; i d & g t ; 8 3 9 0 2 9 6 0 8 0 9 4 3 6 7 7 4 4 2 & l t ; / i d & g t ; & l t ; r i n g & g t ; t p z x h r j 6 j D j I q 6 B - B 5 L q G 9 C 5 s C - C 7 C _ I 4 B u D - f 0 I 1 s C _ D v C v E y u B 0 F j K o I z a t G n C j C v F z u C 3 t C v j B 4 t B - 3 B u B & l t ; / r i n g & g t ; & l t ; / r p o l y g o n s & g t ; & l t ; r p o l y g o n s & g t ; & l t ; i d & g t ; 8 3 9 0 2 9 6 0 8 0 9 4 3 6 7 7 4 5 1 & l t ; / i d & g t ; & l t ; r i n g & g t ; t 1 4 i 3 o r 7 k D l y l E g m V r s _ D h i n I 6 9 x I o r V n _ i B p w j E 4 9 L w 9 6 C j z _ B 6 - p E j 8 i D 4 r J - l u L w p l B k g d 2 3 m F v k n C 0 3 s B - h l E y p 9 C s 3 q H o _ u I 1 l 7 F k - 8 B l 2 z C 3 2 7 G 6 z o B r g 8 C m i 6 B q 3 F 8 0 h H - t 4 C m m v B 3 x 4 B - 8 j C u g d v o 9 C l _ o E u t w b n w 4 C o 8 8 Z k 0 6 B o 1 x B 7 n o K g 8 7 I - 8 r B w s k C o 3 h E o 6 n B g v 3 E i 3 u C - h v J x v n D v m 4 K i y f 4 y k D 2 1 j B 2 l z H s h r R 2 l h H y p h C g g m H o u w C 3 5 p G j s 0 F 4 m d 4 2 l B & l t ; / r i n g & g t ; & l t ; / r p o l y g o n s & g t ; & l t ; r p o l y g o n s & g t ; & l t ; i d & g t ; 8 3 9 0 2 9 6 0 8 0 9 4 3 6 7 7 4 5 2 & l t ; / i d & g t ; & l t ; r i n g & g t ; 8 l 5 v h - o 7 k D v X 1 F z T 1 H m C 7 C _ D 4 I 9 M g G t E n R m F - D - p B g b & l t ; / r i n g & g t ; & l t ; / r p o l y g o n s & g t ; & l t ; r p o l y g o n s & g t ; & l t ; i d & g t ; 8 3 9 0 2 9 6 1 1 5 3 0 3 4 1 5 8 0 9 & l t ; / i d & g t ; & l t ; r i n g & g t ; i w 1 g x l z i j D _ M 1 F y M m G v B u D o T t G 7 I & l t ; / r i n g & g t ; & l t ; / r p o l y g o n s & g t ; & l t ; r p o l y g o n s & g t ; & l t ; i d & g t ; 8 3 9 0 2 9 6 1 1 5 3 0 3 4 1 5 8 1 4 & l t ; / i d & g t ; & l t ; r i n g & g t ; k s u 2 q j 5 6 k D g o f t _ o C z m 5 L 5 k Y s k s J i 4 Q r g 3 C p w X s s 5 C l m g B 4 p n D t 1 - K 7 k L j v V 3 h 1 H 4 w v E h 5 9 B j s - V r n a & l t ; / r i n g & g t ; & l t ; / r p o l y g o n s & g t ; & l t ; r p o l y g o n s & g t ; & l t ; i d & g t ; 8 3 9 0 2 9 6 2 1 8 3 8 2 6 3 0 9 1 3 & l t ; / i d & g t ; & l t ; r i n g & g t ; u l x m 4 0 w s j D s E 1 F 0 M l D l 6 m B 8 D w F i P 2 B k D 3 o m B _ C - F & l t ; / r i n g & g t ; & l t ; / r p o l y g o n s & g t ; & l t ; r p o l y g o n s & g t ; & l t ; i d & g t ; 8 3 9 0 2 9 6 2 1 8 3 8 2 6 3 0 9 1 4 & l t ; / i d & g t ; & l t ; r i n g & g t ; 4 - 1 i p q 2 s j D x 9 B 3 F s G 9 g B 4 B 6 B r a g C r G j G & l t ; / r i n g & g t ; & l t ; / r p o l y g o n s & g t ; & l t ; r p o l y g o n s & g t ; & l t ; i d & g t ; 8 3 9 0 2 9 6 2 1 8 3 8 2 6 3 0 9 1 5 & l t ; / i d & g t ; & l t ; r i n g & g t ; l y t 5 i z s z j D 8 y C t i B 7 F 7 K i E m C q D i G h a k d w T t G 7 I & l t ; / r i n g & g t ; & l t ; / r p o l y g o n s & g t ; & l t ; r p o l y g o n s & g t ; & l t ; i d & g t ; 8 3 9 0 2 9 6 2 1 8 3 8 2 6 3 0 9 1 6 & l t ; / i d & g t ; & l t ; r i n g & g t ; n 5 j 4 5 n o 3 j D w C y y B 2 G y R 4 y C w V w G h S 3 R 9 g B - U _ P i G 7 Z i G 3 M z C g C v M - D 8 R 4 b g c - D u B & l t ; / r i n g & g t ; & l t ; / r p o l y g o n s & g t ; & l t ; r p o l y g o n s & g t ; & l t ; i d & g t ; 8 3 9 0 2 9 6 2 1 8 3 8 2 6 3 0 9 1 7 & l t ; / i d & g t ; & l t ; r i n g & g t ; o v 7 5 3 _ s 3 j D 5 B w E j Y 1 K g M x C 8 B s P p C y H 8 E & l t ; / r i n g & g t ; & l t ; / r p o l y g o n s & g t ; & l t ; r p o l y g o n s & g t ; & l t ; i d & g t ; 8 3 9 0 2 9 6 2 1 8 3 8 2 6 3 0 9 3 8 & l t ; / i d & g t ; & l t ; r i n g & g t ; u y 1 i z 3 8 8 k D i V 2 J 6 M - S 5 X 9 1 B 9 c p L - X g R _ M h P u J 8 M 9 c 3 D o G n b _ I i M i C _ S v C 3 X 0 J x D h C p h B _ P 6 D F 1 c y E s B l D - N T 0 E s B l S n F i E _ I w Y 3 r B 3 C m F g D h M 0 B h R 3 G n a h H 0 H 7 I y H 8 E n C h B _ B u D 2 F 2 B p C h e z S q o B m I 2 F o F w F 7 G _ B o D t M 3 N g 2 B z C 3 C o F j N k d 0 B i D 5 I & l t ; / r i n g & g t ; & l t ; / r p o l y g o n s & g t ; & l t ; r p o l y g o n s & g t ; & l t ; i d & g t ; 8 3 9 0 2 9 6 2 1 8 3 8 2 6 3 0 9 3 9 & l t ; / i d & g t ; & l t ; r i n g & g t ; _ s 6 i 1 r v 8 k D 0 Q h G - H u m E 4 J x F 8 G 3 F 4 J r I l I 0 E l D o U t H o G k M 4 T 4 O i C O x F x D 4 C s C v H r H v C - C s G m G 4 B q o B v C m L k T x C i C w F 8 B 3 C v M - D 6 E 9 D z J t J t E 5 J r B k D k S j U - T p D l G o E g S 3 P & l t ; / r i n g & g t ; & l t ; / r p o l y g o n s & g t ; & l t ; r p o l y g o n s & g t ; & l t ; i d & g t ; 8 3 9 0 2 9 6 2 1 8 3 8 2 6 3 0 9 4 0 & l t ; / i d & g t ; & l t ; r i n g & g t ; 1 j w x j _ 0 8 k D 0 G 4 G x D o R p S 5 m B 3 G x E r B 2 H 0 D o F i F 8 C & l t ; / r i n g & g t ; & l t ; / r p o l y g o n s & g t ; & l t ; r p o l y g o n s & g t ; & l t ; i d & g t ; 8 3 9 0 2 9 6 2 1 8 3 8 2 6 3 0 9 4 1 & l t ; / i d & g t ; & l t ; r i n g & g t ; z s 6 g m 7 k 8 k D x c v o B j I l T j T z D h C g Q 9 F l O l D _ U 5 B v L 4 J 0 E l F - E o G 9 C k L r K h F 5 E j F 9 E s G o C v B 7 C i Q 2 P w F w D t C r G y D g C 0 b 6 K y b k D - D p C o T z M 6 F o D 0 D 2 B r 4 B 7 I & l t ; / r i n g & g t ; & l t ; / r p o l y g o n s & g t ; & l t ; r p o l y g o n s & g t ; & l t ; i d & g t ; 8 3 9 0 2 9 6 2 1 8 3 8 2 6 3 0 9 4 2 & l t ; / i d & g t ; & l t ; r i n g & g t ; 4 j 3 k w r z 8 k D j I k N 2 J 7 F q G 9 E q D 0 X o I 0 D k D - D - F & l t ; / r i n g & g t ; & l t ; / r p o l y g o n s & g t ; & l t ; r p o l y g o n s & g t ; & l t ; i d & g t ; 8 3 9 0 2 9 9 0 7 0 2 4 0 9 1 5 4 5 7 & l t ; / i d & g t ; & l t ; r i n g & g t ; u z 9 t l 1 y 6 j D r D 1 F - B o J k Q o Q _ D t B - M 9 G 5 C q O k F w K j G 5 D & l t ; / r i n g & g t ; & l t ; / r p o l y g o n s & g t ; & l t ; r p o l y g o n s & g t ; & l t ; i d & g t ; 8 3 9 0 2 9 9 0 7 0 2 4 0 9 1 5 4 6 2 & l t ; / i d & g t ; & l t ; r i n g & g t ; 8 m y 7 w q u 9 k D x F - q M t I k J - C _ H v r B 2 S u D 4 F s 2 C k F 8 E & l t ; / r i n g & g t ; & l t ; / r p o l y g o n s & g t ; & l t ; r p o l y g o n s & g t ; & l t ; i d & g t ; 8 3 9 0 2 9 9 1 0 4 6 0 0 6 5 3 8 2 5 & l t ; / i d & g t ; & l t ; r i n g & g t ; 8 5 h 9 n w x g k D v F w E 2 C k K 1 B z H v H x C w D 8 H 6 F j J j G & l t ; / r i n g & g t ; & l t ; / r p o l y g o n s & g t ; & l t ; r p o l y g o n s & g t ; & l t ; i d & g t ; 8 3 9 0 2 9 9 1 0 4 6 0 0 6 5 3 8 2 6 & l t ; / i d & g t ; & l t ; r i n g & g t ; h g p r 6 - 2 6 j D s E _ G t O x S l D t I p I 2 E p T l Y l F - 7 B 2 P t E 9 G 6 F p N m D h J g C w O u i B h H j E h J m O 7 d g F _ C & l t ; / r i n g & g t ; & l t ; / r p o l y g o n s & g t ; & l t ; r p o l y g o n s & g t ; & l t ; i d & g t ; 8 3 9 0 2 9 9 1 0 4 6 0 0 6 5 3 8 2 7 & l t ; / i d & g t ; & l t ; r i n g & g t ; _ l r 4 p m h 8 j D 5 B _ y C q a - B v O m J h F k C s D s I 6 H 5 5 B x E 1 E m D y K 7 D & l t ; / r i n g & g t ; & l t ; / r p o l y g o n s & g t ; & l t ; r p o l y g o n s & g t ; & l t ; i d & g t ; 8 3 9 0 2 9 9 1 0 4 6 0 0 6 5 3 8 4 0 & l t ; / i d & g t ; & l t ; r i n g & g t ; q k 8 m 7 g z 8 k D w z i E p v n J j 4 s J k 6 d s m M 9 _ 2 G s n n C & l t ; / r i n g & g t ; & l t ; / r p o l y g o n s & g t ; & l t ; r p o l y g o n s & g t ; & l t ; i d & g t ; 8 3 9 0 2 9 9 1 0 4 6 0 0 6 5 3 8 4 1 & l t ; / i d & g t ; & l t ; r i n g & g t ; q w v w y z p 9 k D x X 6 y B 2 J i H o J l Y l F h O - z B - E m E h d _ Q g x D k a 8 J h T _ e 8 Q r X 7 9 B r I 2 E x o B g R p c x X - u C z o B 1 v B y f 3 D l O i B 5 n B i J p S g E n D 1 H o C r W l F g E j r B 8 B z C 7 Q z E 1 x B j H 7 G t i C 7 y B 6 B s L n V 1 G g v B r V _ S v y C s 6 R 6 F 8 K q P 1 x B s 1 B 2 D 4 H j J s I 2 B h E 7 4 B - P r G g O z P & l t ; / r i n g & g t ; & l t ; / r p o l y g o n s & g t ; & l t ; r p o l y g o n s & g t ; & l t ; i d & g t ; 8 3 9 0 2 9 9 1 0 4 6 0 0 6 5 3 8 4 2 & l t ; / i d & g t ; & l t ; r i n g & g t ; l q 8 4 y y s 9 k D _ v i C g m g D u 3 j V g h 7 L n x g I 9 i 9 B v v 5 O r 1 i E 0 n 9 N m g 7 D 4 9 c x z 2 F 3 w Y - p X u z 6 I v j _ F & l t ; / r i n g & g t ; & l t ; / r p o l y g o n s & g t ; & l t ; r p o l y g o n s & g t ; & l t ; i d & g t ; 8 3 9 0 2 9 9 1 7 3 3 2 0 1 3 0 5 6 1 & l t ; / i d & g t ; & l t ; r i n g & g t ; l 3 7 u 0 9 n 6 j D k l B 8 G k H u G q C h D r H x C y D g M 6 B 1 C g C k D - P p G _ E & l t ; / r i n g & g t ; & l t ; / r p o l y g o n s & g t ; & l t ; r p o l y g o n s & g t ; & l t ; i d & g t ; 8 3 9 0 2 9 9 1 7 3 3 2 0 1 3 0 5 6 6 & l t ; / i d & g t ; & l t ; r i n g & g t ; y j z j 1 o u - k D 0 G m z C o E l I h L 6 G h 2 B 4 J 2 E u U t t B i B 6 C o V o N 9 F q G 7 R 4 I - Z v E 5 C l J n M 0 D 5 G l K 6 S 0 I y F p R 7 6 B w k C - D j C & l t ; / r i n g & g t ; & l t ; / r p o l y g o n s & g t ; & l t ; r p o l y g o n s & g t ; & l t ; i d & g t ; 8 3 9 0 2 9 9 2 4 2 0 3 9 6 0 7 2 9 8 & l t ; / i d & g t ; & l t ; r i n g & g t ; k 4 w k 1 - g g k D u J 0 5 B 6 y C - F q E k a w J 4 h C _ Z 3 T 6 N w C u E 2 l B z X _ G h v B 1 O y C 3 F 9 K 9 i B l D i x C p O r Y 1 D n F m C 9 C v f 3 M k I t B _ P q D t K l y B s D r a z a 9 V 9 q B 4 F q I 2 3 C x p C - M 6 9 B q I s D x E - M z C 7 V v U l M 0 R & l t ; / r i n g & g t ; & l t ; / r p o l y g o n s & g t ; & l t ; r p o l y g o n s & g t ; & l t ; i d & g t ; 8 3 9 0 2 9 9 2 4 2 0 3 9 6 0 7 2 9 9 & l t ; / i d & g t ; & l t ; r i n g & g t ; 2 h o 0 2 m r g k D o E k 7 D 7 t C 7 T _ M o N 1 h B 0 E w a w f 6 y B v I n F h D _ L i I x K 8 I u e x B t B 6 B 5 J 5 C r M l N _ S 4 D 2 u B _ F m I 8 S o T _ S h H _ W h Q y 8 B - I 5 D & l t ; / r i n g & g t ; & l t ; / r p o l y g o n s & g t ; & l t ; r p o l y g o n s & g t ; & l t ; i d & g t ; 8 3 9 0 2 9 9 2 4 2 0 3 9 6 0 7 3 0 0 & l t ; / i d & g t ; & l t ; r i n g & g t ; m g 8 - h k k h k D n t J - 7 J _ g c 2 l i C - k 6 E z z 5 B l y - B t k w C i 6 l B h 3 q B 2 0 4 C l 4 s G & l t ; / r i n g & g t ; & l t ; / r p o l y g o n s & g t ; & l t ; r p o l y g o n s & g t ; & l t ; i d & g t ; 8 3 9 0 2 9 9 2 4 2 0 3 9 6 0 7 3 0 1 & l t ; / i d & g t ; & l t ; r i n g & g t ; _ 9 _ 2 z 5 4 g k D w J r L 1 v B h C j F 6 P i G x Q 3 J n E i D 7 I p C r J h E 8 C & l t ; / r i n g & g t ; & l t ; / r p o l y g o n s & g t ; & l t ; r p o l y g o n s & g t ; & l t ; i d & g t ; 8 3 9 0 2 9 9 2 4 2 0 3 9 6 0 7 3 2 4 & l t ; / i d & g t ; & l t ; r i n g & g t ; 0 r y 9 s y 6 g l D 5 S l I t F g N 3 F 4 C 0 J y E t d s G t H _ D k C u X x E s I 2 Y x J 5 G 6 F l J h J z E r C y K 6 N & l t ; / r i n g & g t ; & l t ; / r p o l y g o n s & g t ; & l t ; r p o l y g o n s & g t ; & l t ; i d & g t ; 8 3 9 0 2 9 9 2 4 2 0 3 9 6 0 7 3 2 5 & l t ; / i d & g t ; & l t ; r i n g & g t ; 5 1 v h - o o g l D 6 s k B q j l B 4 6 s D 1 3 t C i 2 O u 8 h D h u W 0 n 8 H 5 0 v B n 5 v B 9 r i B h w 1 D 7 h o C u _ v C 8 s x D & l t ; / r i n g & g t ; & l t ; / r p o l y g o n s & g t ; & l t ; r p o l y g o n s & g t ; & l t ; i d & g t ; 8 3 9 0 2 9 9 2 4 2 0 3 9 6 0 7 3 2 6 & l t ; / i d & g t ; & l t ; r i n g & g t ; w 5 y i 4 l n h l D q E 0 C 0 a h j F i x B b x 2 B z L 6 C o Z o G l D 1 H y k D u G 2 E u M w Z m G r K t B z C z E z Z v M y H 6 H 0 K 0 h B m O 5 U p N 5 a 4 W m q D j J l G p D y K _ a & l t ; / r i n g & g t ; & l t ; / r p o l y g o n s & g t ; & l t ; r p o l y g o n s & g t ; & l t ; i d & g t ; 8 3 9 0 2 9 9 2 4 2 0 3 9 6 0 7 3 2 7 & l t ; / i d & g t ; & l t ; r i n g & g t ; y z q m 7 z v h l D 8 M - K n L 5 1 B r L y r B 5 X m V _ f p I 0 y C u E j P i H 9 B k B h J _ R 4 R u C 8 Z j 4 C _ J q Q g J 6 V - t B h D k C h a y O v E 2 i B t E r K 2 I m J h F _ F 2 Y t W 1 G 6 r D x G o P m t C G g Q - C 3 G 3 N 9 M c t K v B t E i P _ S x E z z B 4 H r e 8 F q S y H s H & l t ; / r i n g & g t ; & l t ; / r p o l y g o n s & g t ; & l t ; r p o l y g o n s & g t ; & l t ; i d & g t ; 8 3 9 0 5 0 6 3 6 2 5 4 2 4 8 9 6 0 1 & l t ; / i d & g t ; & l t ; r i n g & g t ; z _ _ t 7 g i x l D w C 0 C z D 1 B v 6 M _ t O r o 1 D m l V 0 x T 7 z L w l G z _ D l t B r E l N 0 D 2 u K m s G u 5 U g o q B 9 5 3 C 5 o L r 7 L o k M & l t ; / r i n g & g t ; & l t ; / r p o l y g o n s & g t ; & l t ; r p o l y g o n s & g t ; & l t ; i d & g t ; 8 3 9 0 5 8 5 2 5 2 5 0 1 7 8 2 5 2 9 & l t ; / i d & g t ; & l t ; r i n g & g t ; p q l 9 i z 4 8 l D k l B y E 6 C z t B 8 D t J o I o D o n B j G & l t ; / r i n g & g t ; & l t ; / r p o l y g o n s & g t ; & l t ; r p o l y g o n s & g t ; & l t ; i d & g t ; 8 3 9 0 5 8 5 2 5 2 5 0 1 7 8 2 5 3 0 & l t ; / i d & g t ; & l t ; r i n g & g t ; r l o 2 9 p 2 8 l D i V v D p P n D g E i G 3 N x J 9 G n E l U k F 8 E & l t ; / r i n g & g t ; & l t ; / r p o l y g o n s & g t ; & l t ; r p o l y g o n s & g t ; & l t ; i d & g t ; 8 3 9 0 5 8 5 2 5 2 5 0 1 7 8 2 5 3 9 & l t ; / i d & g t ; & l t ; r i n g & g t ; u x 5 n k _ i s p D 1 u B - 8 I q n K y m D 9 2 B 4 8 C h _ G 7 4 C s C z B 8 D v C w h D 1 R x C q t E - V 5 G 3 C t C s h E _ B 5 C 9 7 D 5 6 B 3 r B 1 C r 8 D r G 9 I j C & l t ; / r i n g & g t ; & l t ; / r p o l y g o n s & g t ; & l t ; r p o l y g o n s & g t ; & l t ; i d & g t ; 8 3 9 0 5 8 5 2 5 2 5 0 1 7 8 2 5 4 0 & l t ; / i d & g t ; & l t ; r i n g & g t ; 4 v i n x 3 j s p D 5 B z F _ G m E _ I u F z C y D t G n C _ C & l t ; / r i n g & g t ; & l t ; / r p o l y g o n s & g t ; & l t ; r p o l y g o n s & g t ; & l t ; i d & g t ; 8 3 9 0 5 8 5 2 8 6 8 6 1 5 2 0 8 9 8 & l t ; / i d & g t ; & l t ; r i n g & g t ; _ 5 u _ u 8 p - l D 0 v D - 2 L y l B p P i J p W u Z m 1 G 9 h E h C l D 9 N - p D m g C h D 4 I m E o G 4 h K r z H 9 G t C 0 H z a w F 4 F r G s H i D m P l Q 3 G 8 B y L z M u F w D 3 C l J l M 8 F 8 0 B i d 8 K k F 5 I - n B 0 g B & l t ; / r i n g & g t ; & l t ; / r p o l y g o n s & g t ; & l t ; r p o l y g o n s & g t ; & l t ; i d & g t ; 8 3 9 0 5 8 5 2 8 6 8 6 1 5 2 0 9 0 9 & l t ; / i d & g t ; & l t ; r i n g & g t ; 7 i 6 8 7 p p t p D x _ t D o 0 y F 3 - m Q m 3 M r h R p m T 8 6 - D h u o G 1 s 1 F o 4 n J 7 u p F x 4 N & l t ; / r i n g & g t ; & l t ; / r p o l y g o n s & g t ; & l t ; r p o l y g o n s & g t ; & l t ; i d & g t ; 8 3 9 0 5 8 5 3 2 1 2 2 1 2 5 9 2 6 6 & l t ; / i d & g t ; & l t ; r i n g & g t ; n y v g x g n - l D m V 1 F 3 D z H 6 D l B k T 5 C 0 B g D _ C & l t ; / r i n g & g t ; & l t ; / r p o l y g o n s & g t ; & l t ; r p o l y g o n s & g t ; & l t ; i d & g t ; 8 3 9 0 5 8 5 3 2 1 2 2 1 2 5 9 2 7 7 & l t ; / i d & g t ; & l t ; r i n g & g t ; g t 3 i g m l u p D x h y E j x 0 K 7 p 0 J 6 g w C g 7 o B y 5 0 B w 3 u D 1 4 _ M q n 5 L 0 y 6 B n 9 8 B g 5 3 O v o 7 C & l t ; / r i n g & g t ; & l t ; / r p o l y g o n s & g t ; & l t ; r p o l y g o n s & g t ; & l t ; i d & g t ; 8 3 9 0 5 8 6 9 0 1 7 6 9 2 2 4 1 9 4 & l t ; / i d & g t ; & l t ; r i n g & g t ; p x r p q 5 t g m D _ y l K 9 5 v R 5 9 n J 4 v z B 4 j r B 8 h S v t 3 1 B z g l B y z z F k 9 r B k _ p C l w c _ 5 w C i l b l y 4 D r z Q z 6 m B y z o D p 7 1 G t - y D j m p D - - 1 C v s c z x X z r 6 C - 2 f o q r B 6 _ t H _ - 7 F & l t ; / r i n g & g t ; & l t ; / r p o l y g o n s & g t ; & l t ; r p o l y g o n s & g t ; & l t ; i d & g t ; 8 3 9 0 5 8 6 9 0 1 7 6 9 2 2 4 2 0 5 & l t ; / i d & g t ; & l t ; r i n g & g t ; - 2 u 8 0 m y 0 p D 6 2 x O 8 m l H h 4 6 F 4 _ j E 3 k l N n t m E 4 i u C 5 j S w 8 u G p 6 g D t s m C m 2 1 F z 7 _ K & l t ; / r i n g & g t ; & l t ; / r p o l y g o n s & g t ; & l t ; r p o l y g o n s & g t ; & l t ; i d & g t ; 8 3 9 0 5 8 7 6 9 2 0 4 3 2 0 6 6 5 7 & l t ; / i d & g t ; & l t ; r i n g & g t ; s 8 s o s x g 9 l D l 9 B v 1 D r L p m C r 2 B o N 5 c 3 X - X 4 V 4 C T z B m M z I m R n D 3 1 C 8 D g I 6 c p a i v C s l C x l B o d 2 o B 4 i B h R u _ B 1 M p C n U 3 I & l t ; / r i n g & g t ; & l t ; / r p o l y g o n s & g t ; & l t ; r p o l y g o n s & g t ; & l t ; i d & g t ; 8 3 9 0 5 8 7 6 9 2 0 4 3 2 0 6 6 5 8 & l t ; / i d & g t ; & l t ; r i n g & g t ; 8 3 g 7 5 k 4 _ l D 0 J i H 7 b _ D t B m I j B 3 E S k F 9 D _ C & l t ; / r i n g & g t ; & l t ; / r p o l y g o n s & g t ; & l t ; r p o l y g o n s & g t ; & l t ; i d & g t ; 8 3 9 0 5 8 7 6 9 2 0 4 3 2 0 6 6 5 9 & l t ; / i d & g t ; & l t ; r i n g & g t ; t _ 1 3 2 u s i m D t F l L g N _ Q m N h Y s C l D 8 D t B k v B o L _ O o T g C m F j G & l t ; / r i n g & g t ; & l t ; / r p o l y g o n s & g t ; & l t ; r p o l y g o n s & g t ; & l t ; i d & g t ; 8 3 9 0 5 8 7 6 9 2 0 4 3 2 0 6 6 7 2 & l t ; / i d & g t ; & l t ; r i n g & g t ; w y 2 9 p v s 3 p D t t 5 B 4 s f n 1 3 K i s j B 8 l i E s n L j l 3 T k - z C r p u C v 8 9 B & l t ; / r i n g & g t ; & l t ; / r p o l y g o n s & g t ; & l t ; r p o l y g o n s & g t ; & l t ; i d & g t ; 8 3 9 0 5 8 7 6 9 2 0 4 3 2 0 6 6 7 3 & l t ; / i d & g t ; & l t ; r i n g & g t ; k u q 9 - x s 5 p D 7 6 k G u 8 p D k 1 9 I p z 9 F u z 5 C v r k B 9 _ u C p u a j u S z v Z i y 5 D n 3 v J r n t H 8 6 p M & l t ; / r i n g & g t ; & l t ; / r p o l y g o n s & g t ; & l t ; r p o l y g o n s & g t ; & l t ; i d & g t ; 8 3 9 0 5 8 7 6 9 2 0 4 3 2 0 6 6 7 4 & l t ; / i d & g t ; & l t ; r i n g & g t ; _ g n v s 5 6 3 p D w C z F 7 S v D h s M z r M h l R 3 v F 7 8 B u e h F 4 d 4 T 4 B m 5 E 0 3 C h m D z C r B n m B j w E 8 v B u 8 B z z B _ 9 F v k D 4 z D s K & l t ; / r i n g & g t ; & l t ; / r p o l y g o n s & g t ; & l t ; r p o l y g o n s & g t ; & l t ; i d & g t ; 8 3 9 0 5 9 1 3 3 4 1 7 5 4 7 3 6 6 6 & l t ; / i d & g t ; & l t ; r i n g & g t ; 2 0 h v 6 s 3 u m D y J y g M - O _ G x _ G w G 3 K h D m C 4 B h 5 F t B - E k q B 8 D 9 C 7 M v r B g v B 5 y E 2 D t x B i 9 F - p B n 4 D - F & l t ; / r i n g & g t ; & l t ; / r p o l y g o n s & g t ; & l t ; r p o l y g o n s & g t ; & l t ; i d & g t ; 8 3 9 0 5 9 1 3 3 4 1 7 5 4 7 3 6 7 7 & l t ; / i d & g t ; & l t ; r i n g & g t ; n 5 v z g k l l q D u 8 s 5 D 4 7 4 W y s 9 O z p h e 9 _ 9 l P _ t h 1 O i w t q M v o i 6 O t l 1 S v _ l D q 6 w g B 9 3 y J x p q P _ 2 1 C 3 w x D - h w G 9 m u i G h s v y I 1 w - u E g u 9 J 2 9 5 n B w m 3 8 D g k l E 5 s 1 2 D 0 9 r d - q _ C r n k Q u y x o E l s y 7 B 5 h _ K _ g 3 z D 8 y m L i k s J 4 j m K n j i c v h 8 k B p l m F n m i F x q l E t z s K k w u U 8 _ 9 M x h t I 4 k 5 k B i w s x D - j n J z 1 u M y i _ H - o s k B & l t ; / r i n g & g t ; & l t ; / r p o l y g o n s & g t ; & l t ; r p o l y g o n s & g t ; & l t ; i d & g t ; 8 3 9 0 5 9 1 7 8 0 8 5 2 0 7 2 4 4 9 & l t ; / i d & g t ; & l t ; r i n g & g t ; 0 2 y k z q z r m D g x v z B 1 q 6 g e k r 7 6 B 1 4 - K q 6 8 d n p l 7 B v p 1 C u i 1 g B x x w X v q h x B 3 u 2 R t g l K 0 4 t I y u i L o z t Z 9 0 7 w D n j - m F 2 5 o S & l t ; / r i n g & g t ; & l t ; / r p o l y g o n s & g t ; & l t ; r p o l y g o n s & g t ; & l t ; i d & g t ; 8 3 9 0 5 9 1 7 8 0 8 5 2 0 7 2 4 5 4 & l t ; / i d & g t ; & l t ; r i n g & g t ; k 6 1 z x s o p q D s E v L m E v H g I q I 2 H g D j C & l t ; / r i n g & g t ; & l t ; / r p o l y g o n s & g t ; & l t ; r p o l y g o n s & g t ; & l t ; i d & g t ; 8 3 9 0 5 9 1 8 8 3 9 3 1 2 8 7 5 5 3 & l t ; / i d & g t ; & l t ; r i n g & g t ; n t - g 8 u y r m D y m E 9 c q y B p I 6 x B x w F g E p 1 C 7 E x C u v B s F 4 T y X s c j N _ B 6 H p M s H y p D - D j C n w E j G & l t ; / r i n g & g t ; & l t ; / r p o l y g o n s & g t ; & l t ; r p o l y g o n s & g t ; & l t ; i d & g t ; 8 3 9 0 5 9 1 8 8 3 9 3 1 2 8 7 5 5 8 & l t ; / i d & g t ; & l t ; r i n g & g t ; s h - n 4 5 9 s q D w C i N 0 E 2 E k E j D g U 5 G 4 F 3 e - D j C & l t ; / r i n g & g t ; & l t ; / r p o l y g o n s & g t ; & l t ; r p o l y g o n s & g t ; & l t ; i d & g t ; 8 3 9 1 1 9 9 3 2 9 7 4 5 8 9 5 4 2 5 & l t ; / i d & g t ; & l t ; r i n g & g t ; n z v r l i _ x y D 5 B v D 7 F 1 B j k C 7 E 5 Z v E g Y r C i D 9 T t u B & l t ; / r i n g & g t ; & l t ; / r p o l y g o n s & g t ; & l t ; r p o l y g o n s & g t ; & l t ; i d & g t ; 8 3 9 1 1 9 9 3 2 9 7 4 5 8 9 5 4 3 0 & l t ; / i d & g t ; & l t ; r i n g & g t ; v h 3 4 h u - q y D y J g q C _ Q 6 Q o B u s F 1 _ B s 6 Y 3 8 B 1 p H - 8 B g 7 B 7 p I u M 0 2 F v i F 7 0 C z G 0 j D z 7 B 1 j C x H 7 C u D _ B x M k 0 D 0 t B x 4 B x k E i j O 2 _ D t p F p o C 7 o C u t C j o E s T 5 V - 6 B 3 V l n D 8 o B u m C 0 D s T 2 B i D n C 5 D & l t ; / r i n g & g t ; & l t ; / r p o l y g o n s & g t ; & l t ; r p o l y g o n s & g t ; & l t ; i d & g t ; 8 3 9 1 6 2 3 0 8 8 3 9 9 1 8 7 9 7 2 & l t ; / i d & g t ; & l t ; r i n g & g t ; 7 1 - j - u 9 k y D 0 G 1 8 G 5 1 D r u C 3 - F r 2 B 9 u C j r M q 6 B v z F 9 O 7 L 2 Q 4 5 F 5 9 B g s B z 2 B m 9 C _ z C s n D 2 4 B v O j D k G t E 1 l J u _ O s r D v g M 9 o N 1 4 F i 2 B 6 1 D g 4 C g - J m T 3 C p g B q 0 D k X v a 2 B i c z e 9 P 8 C & l t ; / r i n g & g t ; & l t ; / r p o l y g o n s & g t ; & l t ; r p o l y g o n s & g t ; & l t ; i d & g t ; 8 3 9 1 6 2 3 0 8 8 3 9 9 1 8 7 9 7 3 & l t ; / i d & g t ; & l t ; r i n g & g t ; s 7 7 p 4 y h 4 x D l L p v B t i B w a i H w G g E 5 N t J y c k T 4 i B 4 L n Z g F h G & l t ; / r i n g & g t ; & l t ; / r p o l y g o n s & g t ; & l t ; r p o l y g o n s & g t ; & l t ; i d & g t ; 8 3 9 1 6 2 3 0 8 8 3 9 9 1 8 7 9 7 4 & l t ; / i d & g t ; & l t ; r i n g & g t ; r m y 3 i 9 9 i y D p v 3 D n 8 m D 4 4 j I g 9 0 E 8 n v C 5 9 q B k t 4 B 3 y 2 B _ 3 0 T _ i g D 3 2 g C 3 z 5 C 7 2 y C m 3 6 O w s o H & l t ; / r i n g & g t ; & l t ; / r p o l y g o n s & g t ; & l t ; r p o l y g o n s & g t ; & l t ; i d & g t ; 8 3 9 1 6 2 3 0 8 8 3 9 9 1 8 7 9 9 2 & l t ; / i d & g t ; & l t ; r i n g & g t ; 9 g q k y 3 3 x u D 4 G t I 1 H k G k I 4 F 0 H s H & l t ; / r i n g & g t ; & l t ; / r p o l y g o n s & g t ; & l t ; r p o l y g o n s & g t ; & l t ; i d & g t ; 8 3 9 1 6 2 3 0 8 8 3 9 9 1 8 7 9 9 3 & l t ; / i d & g t ; & l t ; r i n g & g t ; 2 m h 2 q l r y u D l v i P p z 9 B 1 8 7 B g k h e u l O m 5 8 F z u 7 D h t w E & l t ; / r i n g & g t ; & l t ; / r p o l y g o n s & g t ; & l t ; r p o l y g o n s & g t ; & l t ; i d & g t ; 8 3 9 1 6 2 4 6 3 4 5 8 7 4 1 4 5 3 2 & l t ; / i d & g t ; & l t ; r i n g & g t ; v j _ s 3 x k u x D 3 1 B p L u l B u J s E 3 X z i B u m D s R 0 s B i J 9 R l D k K v h B z I l D h D y d v W v B r E u L 5 N v C v V p 8 C z V 1 J 6 O o T v r B m 2 B p a 8 X 0 L x N r U 8 K 0 0 B h G 2 Q 6 0 C 1 O 5 h B 8 E & l t ; / r i n g & g t ; & l t ; / r p o l y g o n s & g t ; & l t ; r p o l y g o n s & g t ; & l t ; i d & g t ; 8 3 9 1 6 2 4 6 3 4 5 8 7 4 1 4 5 3 3 & l t ; / i d & g t ; & l t ; r i n g & g t ; 8 7 q 3 w i q 3 x D j z y C 6 v k D p 9 7 s B 8 o _ B m 5 _ C l m 5 G 2 p 7 E - t o C g 3 6 B 9 w f x w Z 3 w N t t w C h i s I j w f p m _ B i 9 3 D r x m C x g T 9 1 6 B g u w B 6 5 U 6 p r C m k O l l p F u i 0 C h t k D - 9 f & l t ; / r i n g & g t ; & l t ; / r p o l y g o n s & g t ; & l t ; r p o l y g o n s & g t ; & l t ; i d & g t ; 8 3 9 1 6 2 4 7 0 3 3 0 6 8 9 1 2 6 8 & l t ; / i d & g t ; & l t ; r i n g & g t ; 5 v m j i k x h y D h I w r B t o B v 1 D 6 5 B x D 8 l B 2 x C j D t W 2 3 B l B v y B z q V g d x N r G j M 1 I & l t ; / r i n g & g t ; & l t ; / r p o l y g o n s & g t ; & l t ; r p o l y g o n s & g t ; & l t ; i d & g t ; 8 3 9 1 6 2 4 7 0 3 3 0 6 8 9 1 2 6 9 & l t ; / i d & g t ; & l t ; r i n g & g t ; i 2 w 0 v n j h y D j 9 B 3 - F t u G y q C u 6 F 4 z G z 9 F i y J m o F t 6 D 1 y C m g G n 2 G g 6 E m r E 2 6 M m 5 G h o F & l t ; / r i n g & g t ; & l t ; / r p o l y g o n s & g t ; & l t ; r p o l y g o n s & g t ; & l t ; i d & g t ; 8 3 9 1 6 2 4 7 0 3 3 0 6 8 9 1 2 7 0 & l t ; / i d & g t ; & l t ; r i n g & g t ; _ 2 x p r 5 0 5 x D 9 H w r B 2 J 7 F 1 k C m p K 6 Q 6 7 D 7 F p S g E 7 E l V o u C 8 r E 4 O G 7 k B _ k F 3 J 3 C 6 K 8 0 B y H 9 I v 1 B 4 N x M r U r M l Q n G 8 C & l t ; / r i n g & g t ; & l t ; / r p o l y g o n s & g t ; & l t ; r p o l y g o n s & g t ; & l t ; i d & g t ; 8 3 9 1 6 4 1 9 8 6 2 5 5 2 9 0 3 7 5 & l t ; / i d & g t ; & l t ; r i n g & g t ; l p y s s u n 7 x D t X 6 y B 0 E m E s G o G g G m e 4 D t E 2 F 5 G k G v C u D 6 X _ B r C - Y 2 N x F w H - F i F j C & l t ; / r i n g & g t ; & l t ; / r p o l y g o n s & g t ; & l t ; r p o l y g o n s & g t ; & l t ; i d & g t ; 8 3 9 1 6 4 1 9 8 6 2 5 5 2 9 0 3 9 2 & l t ; / i d & g t ; & l t ; r i n g & g t ; l r q s i s q x u D 5 - U m - w B 6 y 4 S q o b n l 6 K p o _ B - u 8 B o k R 7 5 X 7 1 m E v l e m j n B 5 p l B p 0 j D & l t ; / r i n g & g t ; & l t ; / r p o l y g o n s & g t ; & l t ; r p o l y g o n s & g t ; & l t ; i d & g t ; 8 3 9 1 6 4 3 4 9 8 0 8 3 7 7 8 5 6 1 & l t ; / i d & g t ; & l t ; r i n g & g t ; 5 j 2 5 m s i 4 x D w C 0 C 2 C h C n S _ D c m I l H k O j G & l t ; / r i n g & g t ; & l t ; / r p o l y g o n s & g t ; & l t ; r p o l y g o n s & g t ; & l t ; i d & g t ; 8 3 9 1 6 4 3 4 9 8 0 8 3 7 7 8 5 6 6 & l t ; / i d & g t ; & l t ; r i n g & g t ; q v u l v _ 2 x u D w C u l B z L s G z p E r H 9 U u D 4 F o O _ R - L 7 P y K 8 C & l t ; / r i n g & g t ; & l t ; / r p o l y g o n s & g t ; & l t ; r p o l y g o n s & g t ; & l t ; i d & g t ; 8 3 9 1 6 4 3 6 0 1 1 6 2 9 9 3 6 6 5 & l t ; / i d & g t ; & l t ; r i n g & g t ; z 7 t k z o l 4 x D o x 6 4 C n _ n P 9 p w t B j o 4 Q m x 2 R t p 7 M 8 _ j G p 1 y C n p q k B - - j E o n r Z r h x X s y 2 a k n y J w t 0 v B u x 8 E s 1 3 K 8 m k F k r _ D x x w C u x i W _ g g O n r 5 K 8 g p T q 6 8 H _ o v F u x n O 0 o w p C l u w H 7 n y G & l t ; / r i n g & g t ; & l t ; / r p o l y g o n s & g t ; & l t ; r p o l y g o n s & g t ; & l t ; i d & g t ; 8 3 9 1 6 4 3 6 0 1 1 6 2 9 9 3 6 6 6 & l t ; / i d & g t ; & l t ; r i n g & g t ; _ 5 n y m 2 n i y D w J t i B u J 8 9 C t 9 B 3 g E 4 4 F 4 5 B 9 p B k O _ E 7 S 1 i B 1 D 6 y Q q w o B 8 o F 7 _ C w t D p _ C i - B j b j V 0 F 6 z F 2 r M v N 6 K m h B r x C 7 q B r k B u O w h B s k C 2 m B & l t ; / r i n g & g t ; & l t ; / r p o l y g o n s & g t ; & l t ; r p o l y g o n s & g t ; & l t ; i d & g t ; 8 3 9 1 6 4 3 6 0 1 1 6 2 9 9 3 6 7 5 & l t ; / i d & g t ; & l t ; r i n g & g t ; q p n n w l 4 x u D h L 8 Z 6 G 6 l B v T 0 U h O 6 I 1 G n l B 2 u B 0 F - J z U k h B k t B & l t ; / r i n g & g t ; & l t ; / r p o l y g o n s & g t ; & l t ; r p o l y g o n s & g t ; & l t ; i d & g t ; 8 3 9 1 6 4 3 6 0 1 1 6 2 9 9 3 6 7 6 & l t ; / i d & g t ; & l t ; r i n g & g t ; i 6 t j v 0 z r u D x _ m - 7 B q v i 7 H 2 _ j 5 E 8 p 7 x k C q _ t w h B 6 2 8 p L - i 2 j r D j g g m M & l t ; / r i n g & g t ; & l t ; / r p o l y g o n s & g t ; & l t ; r p o l y g o n s & g t ; & l t ; i d & g t ; 8 3 9 1 6 4 3 6 6 9 8 8 2 4 7 0 4 0 1 & l t ; / i d & g t ; & l t ; r i n g & g t ; 9 j - 3 8 s t 7 x D y J q w D _ Q 8 G z D p p B 3 H 3 F 3 D k J v K p H g I 7 j C s j B 2 O x C 3 C q i E t R v G h E 9 D t U i F 3 d 5 I & l t ; / r i n g & g t ; & l t ; / r p o l y g o n s & g t ; & l t ; r p o l y g o n s & g t ; & l t ; i d & g t ; 8 3 9 1 6 4 3 6 6 9 8 8 2 4 7 0 4 0 2 & l t ; / i d & g t ; & l t ; r i n g & g t ; p h 9 7 4 - x 5 x D v u B v X q o K 0 l B j p B v d 7 W 1 b 4 j B l K l V 0 3 V 1 y B t V 3 C v G m S s 0 B 4 m B & l t ; / r i n g & g t ; & l t ; / r p o l y g o n s & g t ; & l t ; r p o l y g o n s & g t ; & l t ; i d & g t ; 8 3 9 1 6 4 3 6 6 9 8 8 2 4 7 0 4 1 1 & l t ; / i d & g t ; & l t ; r i n g & g t ; 4 0 w m 4 - 3 r u D s E r I w M o G 8 L q X 6 B 1 C 2 D y H 2 r C & l t ; / r i n g & g t ; & l t ; / r p o l y g o n s & g t ; & l t ; r p o l y g o n s & g t ; & l t ; i d & g t ; 8 3 9 1 6 4 3 6 6 9 8 8 2 4 7 0 4 1 2 & l t ; / i d & g t ; & l t ; r i n g & g t ; i y p 5 8 4 6 r u D n l C 4 J 3 D g J g v E 6 h B p j C 9 7 F k e s e z m B q X 5 G 1 C o D i F i s K n j D q p E u 6 D 8 N & l t ; / r i n g & g t ; & l t ; / r p o l y g o n s & g t ; & l t ; r p o l y g o n s & g t ; & l t ; i d & g t ; 8 3 9 1 6 4 5 2 5 0 4 3 0 4 3 5 3 3 2 & l t ; / i d & g t ; & l t ; r i n g & g t ; n 7 v v h 1 x 8 x D i y B q f r L r I p P 1 T p O x W 7 R l b 4 T _ H 4 u B u o B g d 6 F r Q 0 W j e w h F & l t ; / r i n g & g t ; & l t ; / r p o l y g o n s & g t ; & l t ; r p o l y g o n s & g t ; & l t ; i d & g t ; 8 3 9 1 6 4 5 2 5 0 4 3 0 4 3 5 3 4 3 & l t ; / i d & g t ; & l t ; r i n g & g t ; t o 3 y q w m t w D k l B j 5 C v D m i C _ s F n D _ j B n O t O 2 C v F 7 P 5 D i V z F g K 2 3 G v I q N g p K o k I m q C u f y m E 1 O g 6 B s f 2 G 5 2 C 0 R n L k m E 9 l C 9 y F k R s z B 3 z F 6 l B - r D 3 F 9 s M z v G s a q V v o B 8 m G z O 3 p B l 9 B s E l v B 4 8 C y y B 8 G g H 6 V r w G - W h - D m x C i g C i e 0 1 F 0 t D 0 P 6 _ F 7 z B 2 3 B l s K 4 I 7 C k L 4 4 E 7 m G u F 7 C x 7 B n z D - E u F - 5 B g I n K _ 6 L z G y F m g N x 8 D t G 7 Y _ W x a m 2 D g d 7 l B 8 4 C v Z 5 u D g 5 H p j d 4 W i X 6 F j x D 5 7 D 3 n G h 6 F o s D i t E 9 h C o y F r r B g - B 2 O z v a 5 J j H p J 0 H y _ D 9 j B h G k V 3 B _ E l q B j k D i 0 B w W k h B k D m g D 8 w F - Y 6 N 2 R & l t ; / r i n g & g t ; & l t ; / r p o l y g o n s & g t ; & l t ; r p o l y g o n s & g t ; & l t ; i d & g t ; 8 3 9 1 6 4 5 3 5 3 5 0 9 6 5 0 4 3 3 & l t ; / i d & g t ; & l t ; r i n g & g t ; i i 6 5 r n n m y D x F 4 8 C 1 D l F _ w B m C n j C 5 M x C z E 9 V r 6 C _ E 4 z B & l t ; / r i n g & g t ; & l t ; / r p o l y g o n s & g t ; & l t ; r p o l y g o n s & g t ; & l t ; i d & g t ; 8 3 9 1 6 4 5 3 5 3 5 0 9 6 5 0 4 3 8 & l t ; / i d & g t ; & l t ; r i n g & g t ; _ r 0 j w g v u w D t D z F p T n d r n B 7 R k L 8 B 8 i B t Q h k B j G & l t ; / r i n g & g t ; & l t ; / r p o l y g o n s & g t ; & l t ; r p o l y g o n s & g t ; & l t ; i d & g t ; 8 3 9 1 6 4 6 1 0 9 4 2 3 8 9 4 5 2 9 & l t ; / i d & g t ; & l t ; r i n g & g t ; 8 1 l _ 6 8 g u z D r 5 q C 9 l n E i l n D _ 8 j B - y p C 3 s 4 J & l t ; / r i n g & g t ; & l t ; / r p o l y g o n s & g t ; & l t ; r p o l y g o n s & g t ; & l t ; i d & g t ; 8 3 9 1 6 4 6 1 0 9 4 2 3 8 9 4 5 3 4 & l t ; / i d & g t ; & l t ; r i n g & g t ; m 3 x g x 0 u n w D m w - U p m j C 1 j l G _ 7 g D 1 7 z K y h 8 D q r 0 C t w P 9 - y E 0 w R l v 1 B 6 j n C g p I t - l C l m u D _ t u B w 5 9 D n 5 0 C s l s C 0 g 1 M h t 4 C m 3 1 C z 9 L 6 1 a r q g G 9 i c j z Q s y 1 F o r J n o i B 8 g q F 4 g p D 3 s _ B w o x B 1 i r B m u h C v 0 i H & l t ; / r i n g & g t ; & l t ; / r p o l y g o n s & g t ; & l t ; r p o l y g o n s & g t ; & l t ; i d & g t ; 8 3 9 1 6 4 6 4 1 8 6 6 1 5 3 9 8 4 7 & l t ; / i d & g t ; & l t ; r i n g & g t ; h 0 7 9 6 g p m 5 D l I o E z F w 6 B s C j D - C 4 B w r D u I r C - D 7 D & l t ; / r i n g & g t ; & l t ; / r p o l y g o n s & g t ; & l t ; r p o l y g o n s & g t ; & l t ; i d & g t ; 8 3 9 1 6 4 6 4 1 8 6 6 1 5 3 9 8 6 4 & l t ; / i d & g t ; & l t ; r i n g & g t ; 8 n x - 6 k 2 v w D w C w E 4 C 1 B r t x B 1 _ C 9 Z 8 I w F - G p J k D 7 - e o 7 J u H & l t ; / r i n g & g t ; & l t ; / r p o l y g o n s & g t ; & l t ; r p o l y g o n s & g t ; & l t ; i d & g t ; 8 3 9 1 6 4 7 0 0 2 7 7 7 0 9 2 1 0 0 & l t ; / i d & g t ; & l t ; r i n g & g t ; 5 2 x s 6 y x 7 x D k 9 9 E 2 y 7 C 9 p 6 B 1 s 2 E w g m I - 3 u G _ y 9 C s u 2 B q v 7 C 3 6 y O 9 2 1 K w i i C _ k i G w g _ D k w q B s 2 5 B 8 w q D 4 8 Q h 0 Z q _ z B 1 _ i B 6 8 i B j u 5 C & l t ; / r i n g & g t ; & l t ; / r p o l y g o n s & g t ; & l t ; r p o l y g o n s & g t ; & l t ; i d & g t ; 8 3 9 1 6 4 7 0 0 2 7 7 7 0 9 2 1 1 1 & l t ; / i d & g t ; & l t ; r i n g & g t ; z q t z u u m t w D 4 G m R h j B 2 V k R r d 7 K 3 W l c q G 8 D 3 G u I _ L t E 1 C l E p R k I y o B m T m P _ 8 B 4 t B s K m y C j G & l t ; / r i n g & g t ; & l t ; / r p o l y g o n s & g t ; & l t ; r p o l y g o n s & g t ; & l t ; i d & g t ; 8 3 9 1 6 4 7 0 3 7 1 3 6 8 3 0 4 6 5 & l t ; / i d & g t ; & l t ; r i n g & g t ; n o 6 n _ 5 u 5 x D 3 S u E y V z T i Q 0 w C n k C 0 4 B g J v 2 l C 2 I q D z C - G 3 a m D i D j G m K z j D w j C z - B 7 j B p k c k 1 C & l t ; / r i n g & g t ; & l t ; / r p o l y g o n s & g t ; & l t ; r p o l y g o n s & g t ; & l t ; i d & g t ; 8 3 9 1 6 4 7 0 3 7 1 3 6 8 3 0 4 6 6 & l t ; / i d & g t ; & l t ; r i n g & g t ; t k m u 7 o s 5 x D _ U y J k N - c g H i K p O h O 3 j C _ F 8 O g L z C 3 C t G 1 6 B 6 H - D s H l G 2 R & l t ; / r i n g & g t ; & l t ; / r p o l y g o n s & g t ; & l t ; r p o l y g o n s & g t ; & l t ; i d & g t ; 8 3 9 1 6 4 7 0 3 7 1 3 6 8 3 0 4 6 7 & l t ; / i d & g t ; & l t ; r i n g & g t ; 2 s p u h 4 8 6 x D q - W 5 n 1 B 3 t h F i z k H s 8 p B p x j C - 6 l B _ 9 p C v 3 P 1 z o B r 0 V 2 q g C 0 u r B o j 4 C i h h D t n 0 E 1 0 o B s t F 8 n c l u K z m 8 E 1 u K 0 4 n D s r 0 F 1 x u H z y z H 0 g 5 C h _ V - i M y 8 V r y m B n m t C m 8 h B j p W 2 p f _ j P - i 4 C u k y D g r x B l l v C 3 q q H i n 0 C 0 j s C m o o B 4 y w C 7 x k N & l t ; / r i n g & g t ; & l t ; / r p o l y g o n s & g t ; & l t ; r p o l y g o n s & g t ; & l t ; i d & g t ; 8 3 9 1 6 4 7 0 3 7 1 3 6 8 3 0 4 8 0 & l t ; / i d & g t ; & l t ; r i n g & g t ; o 0 2 y u x k 8 v D q 8 p C q 4 p C v l p C 5 g 8 C h _ x L k 6 0 E 9 0 Q _ p - I 6 4 c v m V 0 1 9 C 5 u s E n x _ C - 0 z B & l t ; / r i n g & g t ; & l t ; / r p o l y g o n s & g t ; & l t ; r p o l y g o n s & g t ; & l t ; i d & g t ; 8 3 9 1 6 4 7 0 3 7 1 3 6 8 3 0 4 8 1 & l t ; / i d & g t ; & l t ; r i n g & g t ; z m l r _ 9 k 3 v D 5 h B 5 u B 1 X w 9 P s k S p M h G y C p h E x D h C i J 2 P n 0 B 0 I q u C 3 y E 8 S 5 M r m B r y B t y D 0 c 5 E u 4 E 4 F m F g D m W & l t ; / r i n g & g t ; & l t ; / r p o l y g o n s & g t ; & l t ; r p o l y g o n s & g t ; & l t ; i d & g t ; 8 3 9 1 6 4 7 0 3 7 1 3 6 8 3 0 4 8 2 & l t ; / i d & g t ; & l t ; r i n g & g t ; x _ n _ r _ v 7 v D g k 2 J y h n C h o 2 H u 4 2 H z _ 0 E 7 3 4 D p h t B & l t ; / r i n g & g t ; & l t ; / r p o l y g o n s & g t ; & l t ; r p o l y g o n s & g t ; & l t ; i d & g t ; 8 3 9 1 6 4 7 1 4 0 2 1 6 0 4 5 5 6 9 & l t ; / i d & g t ; & l t ; r i n g & g t ; w r p 8 y 6 i 8 x D 4 5 p B i 2 5 E p 7 q C l s 2 F y i z D p v d 4 w v N w h j D - _ w B _ 5 9 G q 8 R 3 w 8 K p l u B t u 9 F v 8 W p y _ B t s o F 4 j Z 4 5 o D j w m B 0 y w B 0 i T o g 5 C 6 j 1 N & l t ; / r i n g & g t ; & l t ; / r p o l y g o n s & g t ; & l t ; r p o l y g o n s & g t ; & l t ; i d & g t ; 8 3 9 1 6 4 7 1 4 0 2 1 6 0 4 5 5 7 4 & l t ; / i d & g t ; & l t ; r i n g & g t ; w z l j z g n k w D 4 G g H 5 2 c k J 3 8 Y s w I g - e 7 C 6 9 B t 1 J u D _ B m D v k G _ C o j Q 7 x Q x i V w 7 M k D _ E 9 v C & l t ; / r i n g & g t ; & l t ; / r p o l y g o n s & g t ; & l t ; r p o l y g o n s & g t ; & l t ; i d & g t ; 8 3 9 1 6 4 7 2 0 8 9 3 5 5 2 2 3 0 5 & l t ; / i d & g t ; & l t ; r i n g & g t ; 0 4 q p r t 8 8 x D 4 Q 9 O w a p I u J 8 G - B n D i N i H l D - m B I 7 N n H 1 J 6 l C g d s P m P o F 0 K w H 7 I 5 D & l t ; / r i n g & g t ; & l t ; / r p o l y g o n s & g t ; & l t ; r p o l y g o n s & g t ; & l t ; i d & g t ; 8 3 9 1 6 4 7 2 0 8 9 3 5 5 2 2 3 0 6 & l t ; / i d & g t ; & l t ; r i n g & g t ; 9 v q s n z 3 7 x D s E 1 F s 8 D 4 x D n D l F m G k G 2 O n a q T 2 L k X r Z n k B - D u B & l t ; / r i n g & g t ; & l t ; / r p o l y g o n s & g t ; & l t ; r p o l y g o n s & g t ; & l t ; i d & g t ; 8 3 9 1 6 4 7 2 0 8 9 3 5 5 2 2 3 0 7 & l t ; / i d & g t ; & l t ; r i n g & g t ; o o 6 _ w 5 3 5 x D v x 1 B z s x D p 4 j B x 6 5 B 7 w K n m U q 3 g C 8 q l C 0 0 0 C j t 3 D r g P 5 l o B _ u h B n 8 2 H h n U 2 9 s C x z Y q _ k O v 1 a 0 q 8 C 6 y X i i - I r k 5 B m 3 J z u o B q 0 0 B t _ J p 7 8 C 7 4 5 D 2 m 3 F r n o F - 0 e l x 0 J 0 3 I 7 m 6 D 7 5 L 2 0 v B 9 k y X v 0 j B o g 0 C 4 g 5 F p 9 l D 5 0 t B w k x B p 3 j L s v 2 E - k q E o w N s s Q t 0 Y t - g E 9 7 i B j y 2 B 4 x 7 C s m 3 B _ z k C t t 9 G l j s I 2 1 0 O 7 8 X v r Z 9 l W g s 1 D 8 w 6 F q 3 0 J m 4 M t j r B s p q B n s L w 8 n B i 1 q H t 1 t F 9 _ I w l w B & l t ; / r i n g & g t ; & l t ; / r p o l y g o n s & g t ; & l t ; r p o l y g o n s & g t ; & l t ; i d & g t ; 8 3 9 1 6 4 7 2 0 8 9 3 5 5 2 2 3 2 0 & l t ; / i d & g t ; & l t ; r i n g & g t ; 2 x 5 z _ 7 8 6 v D q 7 p C j 7 t C h 5 7 B p 8 M _ g U i o b 5 _ s C g 9 J k v g B x q l B 5 i N 9 i e & l t ; / r i n g & g t ; & l t ; / r p o l y g o n s & g t ; & l t ; r p o l y g o n s & g t ; & l t ; i d & g t ; 8 3 9 1 6 4 7 2 0 8 9 3 5 5 2 2 3 2 1 & l t ; / i d & g t ; & l t ; r i n g & g t ; 4 - x 5 z 9 j 9 v D 0 0 5 E m 4 x C w s u E y 9 _ U q o s E v k 1 C p 7 5 F m 7 h B 0 6 8 F 2 v k c z _ p H & l t ; / r i n g & g t ; & l t ; / r p o l y g o n s & g t ; & l t ; r p o l y g o n s & g t ; & l t ; i d & g t ; 8 3 9 1 6 4 7 2 0 8 9 3 5 5 2 2 3 2 2 & l t ; / i d & g t ; & l t ; r i n g & g t ; h v 1 z m j t _ v D 8 - - 1 B j - n E 6 v n D j t 0 t J r z b m 8 g B h 9 v H j u u p G x 7 o j C & l t ; / r i n g & g t ; & l t ; / r p o l y g o n s & g t ; & l t ; r p o l y g o n s & g t ; & l t ; i d & g t ; 8 3 9 1 6 4 7 2 4 3 2 9 5 2 6 0 6 7 6 & l t ; / i d & g t ; & l t ; r i n g & g t ; 5 5 s y 0 x h 6 x D w C _ Q _ l B 0 6 C 1 h B g J 5 N t B 3 r F 6 w C i - B 6 B o v B w 2 B o D o n B 3 j D 9 d 3 B 8 Z 2 o E 1 p B & l t ; / r i n g & g t ; & l t ; / r p o l y g o n s & g t ; & l t ; r p o l y g o n s & g t ; & l t ; i d & g t ; 8 3 9 1 6 4 7 2 4 3 2 9 5 2 6 0 6 8 7 & l t ; / i d & g t ; & l t ; r i n g & g t ; 5 w r 0 p n 1 q w D g 3 Y q x 7 C w s j B r q H s p u B 0 5 h D q o 0 K 5 u l D 8 z y D w 8 3 B m v J & l t ; / r i n g & g t ; & l t ; / r p o l y g o n s & g t ; & l t ; r p o l y g o n s & g t ; & l t ; i d & g t ; 8 3 9 1 6 4 7 2 7 7 6 5 4 9 9 9 0 4 7 & l t ; / i d & g t ; & l t ; r i n g & g t ; _ j j n i o u 6 x D m y 0 B 0 z 7 B 6 p Q n k T s r d y 3 P 0 s 8 C 8 p t D 5 t V 7 9 p B i u 0 H 2 h o B x - t C 8 0 c y r y H g z 1 F & l t ; / r i n g & g t ; & l t ; / r p o l y g o n s & g t ; & l t ; r p o l y g o n s & g t ; & l t ; i d & g t ; 8 3 9 1 6 4 7 2 7 7 6 5 4 9 9 9 0 4 8 & l t ; / i d & g t ; & l t ; r i n g & g t ; 4 z - 6 z v t 4 x D _ 0 6 Z q u r l C j t 5 o B z z l t D n w 2 E 4 t 3 S t 8 h M n k s G w 3 u F - 2 v X j 5 r E h s j G q x - J g 0 l I 1 1 k s B r i 1 H q t o O g 7 U o n 8 Y 8 h m n C x - u I r h n H 7 5 p T 0 5 h L m y i i B n v i I g o x j B j t t z B & l t ; / r i n g & g t ; & l t ; / r p o l y g o n s & g t ; & l t ; r p o l y g o n s & g t ; & l t ; i d & g t ; 8 3 9 1 6 4 7 2 7 7 6 5 4 9 9 9 0 4 9 & l t ; / i d & g t ; & l t ; r i n g & g t ; 2 0 n p 1 t t 6 x D z 5 z F o z y E 7 m U 9 3 i B 6 1 I y x d 8 1 J 3 z K x 9 n B m p d q 9 Y 9 n j C s u v H 3 g x C 0 i 0 B s o R _ 0 z B k w Z 0 n c n l i I k k 6 D 8 0 n E s h j C 8 5 g S 3 j g B 9 k 7 B m 1 J 5 g 0 F w x x C 6 x h B k 9 k B 9 h t C 0 9 o D _ 8 6 B 2 l 3 D - 1 u B q 5 m U o i q D s 6 o D _ s x D 6 _ 1 K 0 _ n B y 9 y B t h J & l t ; / r i n g & g t ; & l t ; / r p o l y g o n s & g t ; & l t ; r p o l y g o n s & g t ; & l t ; i d & g t ; 8 3 9 1 6 4 7 2 7 7 6 5 4 9 9 9 0 5 0 & l t ; / i d & g t ; & l t ; r i n g & g t ; 1 r i 9 2 x i 5 x D 0 5 3 l B o 4 2 D v g r L 6 k s O 1 n 0 M 9 l f 6 l _ C m z j B q _ g C 4 r v B p 1 n H x 6 i C 7 n e m 8 u k B & l t ; / r i n g & g t ; & l t ; / r p o l y g o n s & g t ; & l t ; r p o l y g o n s & g t ; & l t ; i d & g t ; 8 3 9 1 6 4 7 2 7 7 6 5 4 9 9 9 0 7 9 & l t ; / i d & g t ; & l t ; r i n g & g t ; 7 h s n 9 j 5 r w D j I 0 m D w f 8 Z 7 X m n E _ m E v _ B v 2 B _ y B 4 U l F t b s F r H 5 M q x B l S i e q D 9 G 8 s D 7 J 4 L g Y l l B h N 1 p N 2 D x U j H x V t C h E _ _ C _ E & l t ; / r i n g & g t ; & l t ; / r p o l y g o n s & g t ; & l t ; r p o l y g o n s & g t ; & l t ; i d & g t ; 8 3 9 1 6 4 7 2 7 7 6 5 4 9 9 9 0 8 0 & l t ; / i d & g t ; & l t ; r i n g & g t ; 7 5 5 1 h j 0 j w D o t n S g 7 8 r H w o 6 s B y y r I l 2 r r B i 6 9 N 8 z n O p t _ m B k m 6 l B z o k Z - g y d 9 m i D r l 1 H s 3 j E l l _ i C 4 o u Q 1 t 0 K n o s Y & l t ; / r i n g & g t ; & l t ; / r p o l y g o n s & g t ; & l t ; r p o l y g o n s & g t ; & l t ; i d & g t ; 8 3 9 1 6 4 7 2 7 7 6 5 4 9 9 9 0 8 1 & l t ; / i d & g t ; & l t ; r i n g & g t ; j x i m 2 r 4 j w D j o B z F n z W 4 C l D 4 v Y 2 s O 7 q E _ x J 9 6 M j D 8 D 9 t F s D 1 C g C s z h B l G 9 p Z t w I 7 2 S 8 r D 3 C h l D i F 7 D & l t ; / r i n g & g t ; & l t ; / r p o l y g o n s & g t ; & l t ; r p o l y g o n s & g t ; & l t ; i d & g t ; 8 3 9 1 6 4 7 2 7 7 6 5 4 9 9 9 0 8 2 & l t ; / i d & g t ; & l t ; r i n g & g t ; m 7 p v q p h s w D 5 - v E z i n M 2 s m C 9 y U m k v B 6 y o I g 7 z D 4 h n D t 4 J g 7 Z 0 4 z B & l t ; / r i n g & g t ; & l t ; / r p o l y g o n s & g t ; & l t ; r p o l y g o n s & g t ; & l t ; i d & g t ; 8 3 9 1 6 4 7 3 8 0 7 3 4 2 1 4 1 5 1 & l t ; / i d & g t ; & l t ; r i n g & g t ; m m n w m l _ 5 x D m - y E u o 6 B 5 q x L 2 s u D 4 1 t B & l t ; / r i n g & g t ; & l t ; / r p o l y g o n s & g t ; & l t ; r p o l y g o n s & g t ; & l t ; i d & g t ; 8 3 9 1 6 4 7 3 8 0 7 3 4 2 1 4 1 5 2 & l t ; / i d & g t ; & l t ; r i n g & g t ; t 6 x 3 9 n 4 3 x D v g D v 8 G l s E v 1 D 9 r E 1 F 1 D w 5 D 7 K 9 X u G _ I t B 2 O - E 7 b t t B 8 D u D 1 C x Z l N 2 D r G 9 D u B 0 Q w H o F k T h h B r K j - L n f x l D 3 R 4 1 B 1 C 5 C p C 9 D 2 K 5 C m D _ E j Q 2 7 B k O j G & l t ; / r i n g & g t ; & l t ; / r p o l y g o n s & g t ; & l t ; r p o l y g o n s & g t ; & l t ; i d & g t ; 8 3 9 1 6 4 7 3 8 0 7 3 4 2 1 4 1 7 3 & l t ; / i d & g t ; & l t ; r i n g & g t ; w s w 3 o 0 2 r w D 3 y 1 D k 4 m B 3 l n B p _ i N w g s J s v y P z s 9 C & l t ; / r i n g & g t ; & l t ; / r p o l y g o n s & g t ; & l t ; r p o l y g o n s & g t ; & l t ; i d & g t ; 8 3 9 1 6 4 7 3 8 0 7 3 4 2 1 4 1 7 4 & l t ; / i d & g t ; & l t ; r i n g & g t ; g 2 u x k u i 8 v D g - 9 0 R 9 - w l c w 9 2 - N w - 1 3 E j 1 9 c 9 5 6 4 B 4 s z H 6 v 6 S r u 0 I w l n r D v 4 3 q B r 8 s i D x u m 6 E h h q H w m z - C o 3 2 f 5 q o Y w 6 w v B t v h w B i l o 5 B 1 j t D 9 p k S 9 o 8 Z y y u V 8 p _ L m m h S g h 0 R o k o Y l 7 _ m I u 3 k N n 9 p Q 4 x 9 U h - 7 N 7 _ s l F j y 4 I n - t b 7 x 0 Q g 5 v R 1 q l s D 0 9 9 s B o y l _ C v y 7 Z h m 8 Y j i 7 g C 0 z l r D 3 i s H u m r q B l - 9 c t y 1 I k u v 9 B 8 z g G m q g j B 3 y i s D 1 l n F s t 7 J 7 l u I j t s g B - 3 1 K g r w V o m _ G i r h J x t 7 N 4 - 1 o C 4 4 9 C 4 u w W 9 v - X 0 i q G 9 v o _ D l 2 v v H v 0 5 v B j v 1 X n - s 1 e & l t ; / r i n g & g t ; & l t ; / r p o l y g o n s & g t ; & l t ; r p o l y g o n s & g t ; & l t ; i d & g t ; 8 3 9 1 6 4 7 4 8 3 8 1 3 4 2 9 2 5 7 & l t ; / i d & g t ; & l t ; r i n g & g t ; 5 y _ w w k p _ x D 5 B v y F 1 F h u I q G 7 4 M 6 l - B w Y w F p N o F m s S _ 2 l B o k Q & l t ; / r i n g & g t ; & l t ; / r p o l y g o n s & g t ; & l t ; r p o l y g o n s & g t ; & l t ; i d & g t ; 8 3 9 1 6 4 7 4 8 3 8 1 3 4 2 9 2 7 4 & l t ; / i d & g t ; & l t ; r i n g & g t ; _ t _ 0 r y 5 m w D s E - r I 2 C 4 C s x B o G l r K 6 p F - 1 B 1 2 B 7 u E _ q G - v Q 6 - C h J v w G t D y E 6 C h 1 B h u N s 6 F 6 C i E i w H 9 9 F j - D h D v B t l D - o K - m H 6 w H v H z k g B s D 1 C o D n h S p h J 4 i E j E s w h B 0 j Q & l t ; / r i n g & g t ; & l t ; / r p o l y g o n s & g t ; & l t ; r p o l y g o n s & g t ; & l t ; i d & g t ; 8 3 9 1 6 4 7 7 2 4 3 3 1 5 9 7 8 2 5 & l t ; / i d & g t ; & l t ; r i n g & g t ; 4 t v 1 r 2 n p z D t i Z n 4 u F _ - o L - v r F n y w E 8 w u U & l t ; / r i n g & g t ; & l t ; / r p o l y g o n s & g t ; & l t ; r p o l y g o n s & g t ; & l t ; i d & g t ; 8 3 9 1 6 4 7 7 2 4 3 3 1 5 9 7 8 3 0 & l t ; / i d & g t ; & l t ; r i n g & g t ; i j 4 6 i p 1 u w D l L 3 F x I y C i 6 B y y B r I 8 Q m a j Y n F j D 4 I i L o c v E 6 F y D t B z C y L 4 H v C 2 F x Z 1 J r N t G 7 I & l t ; / r i n g & g t ; & l t ; / r p o l y g o n s & g t ; & l t ; r p o l y g o n s & g t ; & l t ; i d & g t ; 8 3 9 1 6 4 7 7 5 8 6 9 1 3 3 6 1 9 6 & l t ; / i d & g t ; & l t ; r i n g & g t ; n x x t x k n o 4 D 4 G g H 3 H t H 5 G 4 F r G s H & l t ; / r i n g & g t ; & l t ; / r p o l y g o n s & g t ; & l t ; r p o l y g o n s & g t ; & l t ; i d & g t ; 8 3 9 1 6 4 7 7 5 8 6 9 1 3 3 6 1 9 7 & l t ; / i d & g t ; & l t ; r i n g & g t ; 6 3 _ 4 6 l n v 3 D h I _ M q V g H s G m C v B - M p K k I - G v G y H 7 D & l t ; / r i n g & g t ; & l t ; / r p o l y g o n s & g t ; & l t ; r p o l y g o n s & g t ; & l t ; i d & g t ; 8 3 9 1 6 4 7 7 5 8 6 9 1 3 3 6 1 9 8 & l t ; / i d & g t ; & l t ; r i n g & g t ; n 9 v 3 h 4 g v 3 D x F y E 7 H p O m U m J g J p F s 4 B o Z _ D 7 E g E 6 D x H _ h B g P o o B i v B w X - Q 3 E 8 D x C y F - G 2 B i F l C r D h T i H j C v F 8 r F v X m N u J u H k h B o n B 6 g B w 9 F u K j C & l t ; / r i n g & g t ; & l t ; / r p o l y g o n s & g t ; & l t ; r p o l y g o n s & g t ; & l t ; i d & g t ; 8 3 9 1 6 4 7 7 5 8 6 9 1 3 3 6 1 9 9 & l t ; / i d & g t ; & l t ; r i n g & g t ; 4 1 z x l 7 u s 5 D m 8 N 5 h K v g G _ k H z D h C j F z 8 F i j N h z I j 3 I i C 0 u C z 7 D y D j B l l K 5 P v o F & l t ; / r i n g & g t ; & l t ; / r p o l y g o n s & g t ; & l t ; r p o l y g o n s & g t ; & l t ; i d & g t ; 8 3 9 1 6 4 7 7 5 8 6 9 1 3 3 6 2 2 2 & l t ; / i d & g t ; & l t ; r i n g & g t ; r 0 9 z l w s n w D - - 6 E x 9 y B y t Y 6 9 j D s r Z z 4 o E 7 j p D j g x E z 7 5 G & l t ; / r i n g & g t ; & l t ; / r p o l y g o n s & g t ; & l t ; r p o l y g o n s & g t ; & l t ; i d & g t ; 8 3 9 1 6 4 7 7 5 8 6 9 1 3 3 6 2 2 3 & l t ; / i d & g t ; & l t ; r i n g & g t ; j x l 0 - 5 k p w D 4 p v I g - d 6 t q F x r d t m a k y 1 I & l t ; / r i n g & g t ; & l t ; / r p o l y g o n s & g t ; & l t ; r p o l y g o n s & g t ; & l t ; i d & g t ; 8 3 9 1 6 4 7 7 5 8 6 9 1 3 3 6 2 2 4 & l t ; / i d & g t ; & l t ; r i n g & g t ; u - g 4 p k 7 - v D 4 G w q C t l C 6 G x D 6 g C 8 w H x 7 Q 4 l b 7 w e 4 z X t 9 T - C s F v f 1 C z x D - x D 1 x C y 2 E s y v D w 5 G z u Y 6 s N & l t ; / r i n g & g t ; & l t ; / r p o l y g o n s & g t ; & l t ; r p o l y g o n s & g t ; & l t ; i d & g t ; 8 3 9 1 6 4 7 7 5 8 6 9 1 3 3 6 2 2 5 & l t ; / i d & g t ; & l t ; r i n g & g t ; y l o - 2 g w p w D 4 G i H 7 K - s C g o C v C l V 4 o B 2 B q S 9 D p v H & l t ; / r i n g & g t ; & l t ; / r p o l y g o n s & g t ; & l t ; r p o l y g o n s & g t ; & l t ; i d & g t ; 8 3 9 1 6 4 7 7 9 3 0 5 1 0 7 4 5 6 1 & l t ; / i d & g t ; & l t ; r i n g & g t ; z r w m 7 o 7 u 5 D w C j T 7 F i E 7 N 2 T q D z C 6 F k F 9 I w g B & l t ; / r i n g & g t ; & l t ; / r p o l y g o n s & g t ; & l t ; r p o l y g o n s & g t ; & l t ; i d & g t ; 8 3 9 1 6 4 7 7 9 3 0 5 1 0 7 4 5 6 6 & l t ; / i d & g t ; & l t ; r i n g & g t ; 5 g 4 s v h l p w D g p h P o 6 2 q B k m n C _ x 2 n B h p j k B s 0 6 - H p 7 s y E 8 u k t G j 9 j _ B 6 3 6 J n j n b v k m D 1 _ z U 3 q o M 2 j 5 J 6 t 6 F k h h P 1 7 5 p B _ 8 1 k C 1 w r n G j g i I 8 u 3 C 2 q o H k - y W p v q n B m x - n B g q q 7 B 8 _ z s B l 5 6 E y 6 9 P & l t ; / r i n g & g t ; & l t ; / r p o l y g o n s & g t ; & l t ; r p o l y g o n s & g t ; & l t ; i d & g t ; 8 3 9 1 6 4 7 8 2 7 4 1 0 8 1 2 9 2 9 & l t ; / i d & g t ; & l t ; r i n g & g t ; 4 w v h q w m v 5 D s E 1 F 2 U 5 s C - C t B o I n E 2 W v e i D j C & l t ; / r i n g & g t ; & l t ; / r p o l y g o n s & g t ; & l t ; r p o l y g o n s & g t ; & l t ; i d & g t ; 8 3 9 1 6 4 7 8 2 7 4 1 0 8 1 2 9 3 4 & l t ; / i d & g t ; & l t ; r i n g & g t ; 6 j q x 3 q - s w D 1 S 4 G 6 J 3 u B 7 L 0 Q - O 1 i B 7 i B l 3 B w R t d l d z t H - B y i C y v L 5 m C u Q 0 x C u Q w x C 5 s C o e r t B u F u D _ B j K q i B h a q I - J m D y H l C u B y J _ r F i 1 B 3 q C 2 B n Q z x D 7 f w O n 8 D g o O g P _ B l E 1 x B 2 r J 0 h B w 0 F r C y H s H & l t ; / r i n g & g t ; & l t ; / r p o l y g o n s & g t ; & l t ; r p o l y g o n s & g t ; & l t ; i d & g t ; 8 3 9 1 6 4 8 0 3 3 5 6 9 2 4 3 1 4 0 & l t ; / i d & g t ; & l t ; r i n g & g t ; w g g 8 _ r k m 5 D 0 Z 5 O o 2 Q i 7 D k r F - g E s y B _ Q h s D 7 O n c r C 9 D j C t D y E x I 9 0 B x L _ h C q n E j u G m 0 H w f 6 8 C k 2 G 1 D k E _ D k C w X r E q 8 a x l s B 2 4 E 0 7 H 3 5 B g P p 6 B _ s E 6 S 9 G t C i F u H y G n G 8 H w I _ X 2 B i D 9 D 3 S h K - Q - J i 2 B i L x 7 D 5 Q q T 2 B 0 H 8 C & l t ; / r i n g & g t ; & l t ; / r p o l y g o n s & g t ; & l t ; r p o l y g o n s & g t ; & l t ; i d & g t ; 8 3 9 1 6 4 8 0 3 3 5 6 9 2 4 3 1 4 1 & l t ; / i d & g t ; & l t ; r i n g & g t ; y w p 6 w w 7 v 5 D l I m R u G m G 5 M 7 G y D r C i D 9 I 5 D & l t ; / r i n g & g t ; & l t ; / r p o l y g o n s & g t ; & l t ; r p o l y g o n s & g t ; & l t ; i d & g t ; 8 3 9 1 6 4 8 0 3 3 5 6 9 2 4 3 1 5 6 & l t ; / i d & g t ; & l t ; r i n g & g t ; 0 1 - h - p 9 p w D 2 4 K y o N v D z D O o n J q l K z t K 7 4 M 2 g H m j o B 4 B 8 B r B t r C - I y 7 B q 1 R 9 D s n H r - E y D 8 p D y n B g F _ m I & l t ; / r i n g & g t ; & l t ; / r p o l y g o n s & g t ; & l t ; r p o l y g o n s & g t ; & l t ; i d & g t ; 8 3 9 1 6 4 8 0 3 3 5 6 9 2 4 3 1 5 7 & l t ; / i d & g t ; & l t ; r i n g & g t ; 3 y q 3 l n r v w D s E y E 6 C i E z z R 6 D u D h H k F y z R 7 D & l t ; / r i n g & g t ; & l t ; / r p o l y g o n s & g t ; & l t ; r p o l y g o n s & g t ; & l t ; i d & g t ; 8 3 9 1 6 4 8 1 0 2 2 8 8 7 1 9 8 7 3 & l t ; / i d & g t ; & l t ; r i n g & g t ; 0 i i o 2 8 r w 5 D 8 x E n X 6 G 7 F z H v o D i U 2 t D n 1 E o t D g g E y j D m j G 9 o J 6 I 7 z B t H s r Z 6 v I 2 v H h b 0 O o L 7 J 6 F o Y m q D v N o P y S o F j H x G 2 L w q E 6 _ C 3 I k 0 G y m K u p G s r B 9 O t j B 3 j E 9 h B 0 C 4 C s B j D 9 m B 0 - B _ 5 C o B t D n X s W p G g D j C j I 3 B 7 P 4 R t M u K j C y J s m B i r B o 7 B _ N y 0 B 1 P & l t ; / r i n g & g t ; & l t ; / r p o l y g o n s & g t ; & l t ; r p o l y g o n s & g t ; & l t ; i d & g t ; 8 3 9 1 6 4 8 1 0 2 2 8 8 7 1 9 8 7 4 & l t ; / i d & g t ; & l t ; r i n g & g t ; 7 l l 8 h o 9 v 5 D j I i H k J k G 5 G 1 E r G u H & l t ; / r i n g & g t ; & l t ; / r p o l y g o n s & g t ; & l t ; r p o l y g o n s & g t ; & l t ; i d & g t ; 8 3 9 1 6 4 8 1 0 2 2 8 8 7 1 9 8 8 3 & l t ; / i d & g t ; & l t ; r i n g & g t ; w 8 3 n 3 - - y w D 5 1 r B 3 5 p B o 4 q B 7 g 0 B 6 5 j D k - n E 9 u z B g n o J x 6 W z _ g B s 7 z L m _ p N i x y B & l t ; / r i n g & g t ; & l t ; / r p o l y g o n s & g t ; & l t ; r p o l y g o n s & g t ; & l t ; i d & g t ; 8 3 9 1 6 4 8 1 0 2 2 8 8 7 1 9 8 8 4 & l t ; / i d & g t ; & l t ; r i n g & g t ; 2 v 6 x x z o q w D w C 9 j L h 1 P z D i i H - 3 H 2 x C g E - C 1 x E 7 G 3 8 D 5 l W g u E m F r k E 1 i K & l t ; / r i n g & g t ; & l t ; / r p o l y g o n s & g t ; & l t ; r p o l y g o n s & g t ; & l t ; i d & g t ; 8 3 9 1 6 4 8 1 3 6 6 4 8 4 5 8 2 4 7 & l t ; / i d & g t ; & l t ; r i n g & g t ; w 1 7 x 5 o y t 5 D v F r I 3 H t H w F 4 F r G j G & l t ; / r i n g & g t ; & l t ; / r p o l y g o n s & g t ; & l t ; r p o l y g o n s & g t ; & l t ; i d & g t ; 8 3 9 1 6 4 8 1 3 6 6 4 8 4 5 8 2 4 8 & l t ; / i d & g t ; & l t ; r i n g & g t ; 7 o o 0 m p j v 3 D w C i N t I 1 B 7 1 C g E k C 4 B v f 8 B _ S w D n E p M j C 5 B 6 G r I 5 B 4 t B j G & l t ; / r i n g & g t ; & l t ; / r p o l y g o n s & g t ; & l t ; r p o l y g o n s & g t ; & l t ; i d & g t ; 8 3 9 1 6 4 8 1 3 6 6 4 8 4 5 8 2 4 9 & l t ; / i d & g t ; & l t ; r i n g & g t ; t 5 l 2 k m t t 5 D 4 G r I p F v H u F 7 J t G 7 I & l t ; / r i n g & g t ; & l t ; / r p o l y g o n s & g t ; & l t ; r p o l y g o n s & g t ; & l t ; i d & g t ; 8 3 9 1 6 4 8 1 3 6 6 4 8 4 5 8 2 5 0 & l t ; / i d & g t ; & l t ; r i n g & g t ; p g 6 i g 2 o t 5 D t D z F z i B 4 E o G s Y r E w D 2 D r M y K _ E & l t ; / r i n g & g t ; & l t ; / r p o l y g o n s & g t ; & l t ; r p o l y g o n s & g t ; & l t ; i d & g t ; 8 3 9 1 6 4 8 1 3 6 6 4 8 4 5 8 2 7 9 & l t ; / i d & g t ; & l t ; r i n g & g t ; q 6 _ 2 i s h r w D z h a 4 0 v C 8 u s E i _ q D n 9 m B k k i G z n W x z u B i 1 z D g 8 t K 0 l 9 c y w 1 I q o - C & l t ; / r i n g & g t ; & l t ; / r p o l y g o n s & g t ; & l t ; r p o l y g o n s & g t ; & l t ; i d & g t ; 8 3 9 1 6 4 8 1 3 6 6 4 8 4 5 8 2 8 0 & l t ; / i d & g t ; & l t ; r i n g & g t ; i z p n o g z p w D j I 5 u G 0 E u v D 1 B g 8 E 9 C k s E x n G y D - x D k F 9 D i 0 B 5 n F & l t ; / r i n g & g t ; & l t ; / r p o l y g o n s & g t ; & l t ; r p o l y g o n s & g t ; & l t ; i d & g t ; 8 3 9 1 6 4 8 1 3 6 6 4 8 4 5 8 2 8 1 & l t ; / i d & g t ; & l t ; r i n g & g t ; v n w q y s 6 w w D 3 B v D 6 J 6 C q C o U 9 E j a g C 3 E p C n C 2 R & l t ; / r i n g & g t ; & l t ; / r p o l y g o n s & g t ; & l t ; r p o l y g o n s & g t ; & l t ; i d & g t ; 8 3 9 1 6 4 8 1 3 6 6 4 8 4 5 8 2 8 2 & l t ; / i d & g t ; & l t ; r i n g & g t ; l u v p n m 6 h w D r D u l B 0 E l F k s n B 6 5 P 2 t D 9 U 8 j E x 1 C 7 p E k t D g 1 D l B 1 C _ B 0 B 0 9 F o m X v o L n s 4 B - u Q & l t ; / r i n g & g t ; & l t ; / r p o l y g o n s & g t ; & l t ; r p o l y g o n s & g t ; & l t ; i d & g t ; 8 3 9 1 6 4 8 2 3 9 7 2 7 6 7 3 3 4 5 & l t ; / i d & g t ; & l t ; r i n g & g t ; 4 o o r t s m v 5 D u J u E g H s G 8 5 C _ - B 5 7 B 9 C t E _ B 2 B o O k h B v G i D s H v X 8 C d h J 7 D & l t ; / r i n g & g t ; & l t ; / r p o l y g o n s & g t ; & l t ; r p o l y g o n s & g t ; & l t ; i d & g t ; 8 3 9 1 6 4 8 2 3 9 7 2 7 6 7 3 3 4 6 & l t ; / i d & g t ; & l t ; r i n g & g t ; 2 7 _ 6 h l 2 v 5 D t D 7 c l d m E 5 b v H t B w D - G h g B 3 U - D 7 D & l t ; / r i n g & g t ; & l t ; / r p o l y g o n s & g t ; & l t ; r p o l y g o n s & g t ; & l t ; i d & g t ; 8 3 9 1 6 4 8 2 3 9 7 2 7 6 7 3 3 5 5 & l t ; / i d & g t ; & l t ; r i n g & g t ; p 4 i 2 w l o s w D w J 1 F 4 E o G 6 L m I t C p C g F j C & l t ; / r i n g & g t ; & l t ; / r p o l y g o n s & g t ; & l t ; r p o l y g o n s & g t ; & l t ; i d & g t ; 8 3 9 1 6 4 8 2 3 9 7 2 7 6 7 3 3 5 6 & l t ; / i d & g t ; & l t ; r i n g & g t ; 8 l w t 6 x n q w D i m G q 9 N w E 4 C _ 1 H x 7 M o G k C j x R 9 z I z - E g C r C h p F 0 s D j E 9 D w j C z 4 B g D j C & l t ; / r i n g & g t ; & l t ; / r p o l y g o n s & g t ; & l t ; r p o l y g o n s & g t ; & l t ; i d & g t ; 8 3 9 1 6 4 8 3 4 2 8 0 6 8 8 8 4 5 2 & l t ; / i d & g t ; & l t ; r i n g & g t ; 3 g y t 6 t 2 v 5 D j I r I 3 H 6 I w F 4 F 2 H j G & l t ; / r i n g & g t ; & l t ; / r p o l y g o n s & g t ; & l t ; r p o l y g o n s & g t ; & l t ; i d & g t ; 8 3 9 1 6 4 8 3 4 2 8 0 6 8 8 8 4 5 3 & l t ; / i d & g t ; & l t ; r i n g & g t ; 3 s q 9 v s g m 5 D 7 O _ G 4 E _ I p E o I 1 C 2 B p C 7 I & l t ; / r i n g & g t ; & l t ; / r p o l y g o n s & g t ; & l t ; r p o l y g o n s & g t ; & l t ; i d & g t ; 8 3 9 1 6 4 8 3 4 2 8 0 6 8 8 8 4 5 4 & l t ; / i d & g t ; & l t ; r i n g & g t ; w u m 9 w _ 7 t 5 D t D w E h j B 5 b t H 4 B 1 C o T g C k D r e 7 I & l t ; / r i n g & g t ; & l t ; / r p o l y g o n s & g t ; & l t ; r p o l y g o n s & g t ; & l t ; i d & g t ; 8 3 9 1 6 4 8 3 4 2 8 0 6 8 8 8 4 7 3 & l t ; / i d & g t ; & l t ; r i n g & g t ; 8 _ 8 l 4 g 8 p w D x F y l B s B j u B j F 3 1 E k C 2 v K v E - r B t C p C - 4 D k _ C g 4 G & l t ; / r i n g & g t ; & l t ; / r p o l y g o n s & g t ; & l t ; r p o l y g o n s & g t ; & l t ; i d & g t ; 8 3 9 1 6 4 8 3 4 2 8 0 6 8 8 8 4 7 4 & l t ; / i d & g t ; & l t ; r i n g & g t ; - u g 4 5 - 1 s w D 3 p o J m 0 m B 1 6 6 D i m 8 D _ 3 j D z t 5 I p 6 1 O 3 g w B s h 3 N 0 i 9 I j o g G q l m S _ s 4 L o 3 x G j v 4 P k n n E j 9 n V 6 i 0 M k s k G - u I & l t ; / r i n g & g t ; & l t ; / r p o l y g o n s & g t ; & l t ; r p o l y g o n s & g t ; & l t ; i d & g t ; 8 3 9 1 6 4 8 3 4 2 8 0 6 8 8 8 4 7 5 & l t ; / i d & g t ; & l t ; r i n g & g t ; n 5 7 h y h 4 w w D j v q B j t v C r h 3 C 5 l q B 9 z - B p p b 0 y n C p h 2 C k 7 7 B & l t ; / r i n g & g t ; & l t ; / r p o l y g o n s & g t ; & l t ; r p o l y g o n s & g t ; & l t ; i d & g t ; 8 3 9 1 6 4 8 4 8 0 2 4 5 8 4 1 9 2 4 & l t ; / i d & g t ; & l t ; r i n g & g t ; h x k i 3 6 _ v 5 D w C 0 C i H l O g G y F 3 E y K _ E & l t ; / r i n g & g t ; & l t ; / r p o l y g o n s & g t ; & l t ; r p o l y g o n s & g t ; & l t ; i d & g t ; 8 3 9 1 6 4 8 4 8 0 2 4 5 8 4 1 9 3 5 & l t ; / i d & g t ; & l t ; r i n g & g t ; i w 5 l 4 q x x w D 3 2 t C 5 y h J m l - B 2 g p L 4 6 b o 0 m H p p o r B & l t ; / r i n g & g t ; & l t ; / r p o l y g o n s & g t ; & l t ; r p o l y g o n s & g t ; & l t ; i d & g t ; 8 3 9 1 6 7 0 7 4 5 3 5 6 3 0 4 3 9 1 & l t ; / i d & g t ; & l t ; r i n g & g t ; h j 9 - z q j 8 x D q m u F u 2 - G y s y F o 4 _ B 8 9 I q p k H n _ C - t L 3 - f 0 q h C j 5 w B 6 5 _ B 2 h h B g M w h P h z p D n h 2 D _ i T t n f 3 7 n B m 0 N 0 s l F r u 9 E & l t ; / r i n g & g t ; & l t ; / r p o l y g o n s & g t ; & l t ; r p o l y g o n s & g t ; & l t ; i d & g t ; 8 3 9 1 6 7 0 7 4 5 3 5 6 3 0 4 3 9 2 & l t ; / i d & g t ; & l t ; r i n g & g t ; 6 w q p r t 8 8 x D j I t L z D s B i E t K s F t E n R 2 B h E 2 N & l t ; / r i n g & g t ; & l t ; / r p o l y g o n s & g t ; & l t ; r p o l y g o n s & g t ; & l t ; i d & g t ; 8 3 9 1 6 7 0 7 4 5 3 5 6 3 0 4 3 9 3 & l t ; / i d & g t ; & l t ; r i n g & g t ; j x 1 j j m z 8 x D l 9 B l I u x D 0 z B s C _ 3 S 5 x L 7 E n l B 2 F g j B 5 3 F r C 8 p E l 5 P & l t ; / r i n g & g t ; & l t ; / r p o l y g o n s & g t ; & l t ; r p o l y g o n s & g t ; & l t ; i d & g t ; 8 3 9 1 6 7 0 7 4 5 3 5 6 3 0 4 4 1 8 & l t ; / i d & g t ; & l t ; r i n g & g t ; y 3 1 w l 8 8 o w D 5 B w E 9 i B 2 s B q J p P 3 D j D o C - C 4 B v E 9 J 0 F y I g Y r R z e _ m B 7 D & l t ; / r i n g & g t ; & l t ; / r p o l y g o n s & g t ; & l t ; r p o l y g o n s & g t ; & l t ; i d & g t ; 8 3 9 1 6 7 0 7 4 5 3 5 6 3 0 4 4 1 9 & l t ; / i d & g t ; & l t ; r i n g & g t ; y v 1 q 9 q j s w D r D n L 8 G 8 J z L 9 F 0 U 6 C 8 J 6 J w E w C - K j L 9 B s V 1 i B p P 3 s G 5 F x 2 B s i C 1 i B 8 m D p m C 2 E l F - C v C s i B - M 4 D 1 g B 6 j B g B T _ g I x K 7 E s F m i B 0 X 5 r B l 6 B 1 y B p n K q o B z 6 Q o _ H 0 3 E q D 5 G s I 6 H r G m p D p x B o l O 3 E g i E r G j U 2 K g C j 9 C 8 F x M i S s W 0 0 C h L o w D u p C j L m l B z X 5 I p e j U 2 N l 9 B p 4 D x Y & l t ; / r i n g & g t ; & l t ; / r p o l y g o n s & g t ; & l t ; r p o l y g o n s & g t ; & l t ; i d & g t ; 8 3 9 1 6 7 0 7 4 5 3 5 6 3 0 4 4 2 0 & l t ; / i d & g t ; & l t ; r i n g & g t ; q m x g _ u 1 p w D h I 9 S k N h d j h D i z B 6 J y E 1 u C p I 9 B 9 i B 4 4 B p p D x W h O 5 m B 9 h F 0 P t J 9 Q 7 r B g T 1 E r G 6 R i O q S q - C _ b S 5 a r 9 C o 3 B r C - D s H & l t ; / r i n g & g t ; & l t ; / r p o l y g o n s & g t ; & l t ; r p o l y g o n s & g t ; & l t ; i d & g t ; 8 3 9 1 6 7 0 9 5 1 5 1 4 7 3 4 5 9 3 & l t ; / i d & g t ; & l t ; r i n g & g t ; p 5 g 7 w i 7 7 x D w h 6 B z 0 h B r l z f i 1 s C r g y E 4 3 0 H 0 1 0 F z r u C g g q C w m 2 D - w l B g l s C j l l K _ u U v h i C o v w B 9 n m B r v p J r y x E l v L l s Z r n r D q 0 h D i 4 b t o m B 6 u 3 B 7 6 i G k x p E j p R 3 3 y C 6 _ l F 6 9 - C - 2 g C x 9 g B & l t ; / r i n g & g t ; & l t ; / r p o l y g o n s & g t ; & l t ; r p o l y g o n s & g t ; & l t ; i d & g t ; 8 3 9 1 6 7 0 9 5 1 5 1 4 7 3 4 6 0 0 & l t ; / i d & g t ; & l t ; r i n g & g t ; 8 9 0 o x o v t w D y G 6 G q N s C o C - C l B m L v E 3 C r C - D j C & l t ; / r i n g & g t ; & l t ; / r p o l y g o n s & g t ; & l t ; r p o l y g o n s & g t ; & l t ; i d & g t ; 8 3 9 1 6 7 0 9 5 1 5 1 4 7 3 4 6 0 1 & l t ; / i d & g t ; & l t ; r i n g & g t ; k - 9 m r y w q w D y 8 n H - q 7 F m n 2 C h 2 t H 4 z r B n _ 0 D 8 - z C 4 1 g L n q z L & l t ; / r i n g & g t ; & l t ; / r p o l y g o n s & g t ; & l t ; r p o l y g o n s & g t ; & l t ; i d & g t ; 8 3 9 1 6 7 1 0 2 0 2 3 4 2 1 1 3 2 9 & l t ; / i d & g t ; & l t ; r i n g & g t ; 8 8 2 4 4 _ i 9 x D y J 4 J y 1 I _ 8 C r I 6 C 1 H h O _ F s o B 7 C _ Y g E 7 H x L p m C 1 D n D q C k u D - C m C p E r 1 G 0 X y L p J x e g - C _ k C 2 W 1 5 D l Q h Z _ C 6 N k W & l t ; / r i n g & g t ; & l t ; / r p o l y g o n s & g t ; & l t ; r p o l y g o n s & g t ; & l t ; i d & g t ; 8 3 9 1 6 7 1 0 2 0 2 3 4 2 1 1 3 3 4 & l t ; / i d & g t ; & l t ; r i n g & g t ; u - t p y u s t w D h i w w B 9 t k g B 2 i 7 l B i y i C x 3 6 X q r 7 J 4 1 1 M w N 6 w v N j 3 3 W - 6 r g C q s u H u 1 j z C j s g 3 N & l t ; / r i n g & g t ; & l t ; / r p o l y g o n s & g t ; & l t ; r p o l y g o n s & g t ; & l t ; i d & g t ; 8 3 9 1 6 9 2 9 0 7 3 8 7 5 5 1 7 4 5 & l t ; / i d & g t ; & l t ; r i n g & g t ; o x 2 3 _ 1 _ o 6 D w 5 B 8 p C 5 c 4 C s C h F k C i u C w x F 9 E x C 2 F 2 D - I h U v p B & l t ; / r i n g & g t ; & l t ; / r p o l y g o n s & g t ; & l t ; r p o l y g o n s & g t ; & l t ; i d & g t ; 8 3 9 1 6 9 2 9 0 7 3 8 7 5 5 1 7 5 0 & l t ; / i d & g t ; & l t ; r i n g & g t ; 9 k 4 1 p l w 1 w D 9 S z F 3 F n D - N y Y _ H - G 6 H - P 4 R & l t ; / r i n g & g t ; & l t ; / r p o l y g o n s & g t ; & l t ; r p o l y g o n s & g t ; & l t ; i d & g t ; 8 3 9 1 6 9 3 6 2 8 9 4 2 0 5 7 4 7 6 & l t ; / i d & g t ; & l t ; r i n g & g t ; v 0 g j s k - 8 5 D y w u B n I i H q G k G o 9 t B v E 1 E 2 H 7 I & l t ; / r i n g & g t ; & l t ; / r p o l y g o n s & g t ; & l t ; r p o l y g o n s & g t ; & l t ; i d & g t ; 8 3 9 1 6 9 3 6 2 8 9 4 2 0 5 7 4 8 7 & l t ; / i d & g t ; & l t ; r i n g & g t ; r y 0 y l - r y w D w C z 7 H _ G 3 H h D t B 7 k B 5 M u D _ B t s B p C - D 8 E & l t ; / r i n g & g t ; & l t ; / r p o l y g o n s & g t ; & l t ; r p o l y g o n s & g t ; & l t ; i d & g t ; 8 3 9 1 6 9 5 0 3 7 6 9 1 3 3 0 5 6 1 & l t ; / i d & g t ; & l t ; r i n g & g t ; w 8 0 0 6 0 l m 5 D s E 3 F _ l H 3 s D 8 x l B i z B 2 6 B u G m G q D q 2 B w 3 L q 5 E p s B p g B y - C h m B v G q 8 B 8 k C 7 o C - D 7 D & l t ; / r i n g & g t ; & l t ; / r p o l y g o n s & g t ; & l t ; r p o l y g o n s & g t ; & l t ; i d & g t ; 8 3 9 1 6 9 5 0 3 7 6 9 1 3 3 0 5 6 2 & l t ; / i d & g t ; & l t ; r i n g & g t ; l 9 x r t 4 r m 5 D s f 9 9 B r u C u 6 K q 7 D 8 7 C - 3 D w C u E y V 5 4 C 6 e p S o 4 B k o C r K t 6 D 0 h R - 5 K o x K 1 C m d q F i D l G 3 p B g u B n g B w D 2 B r G 8 E & l t ; / r i n g & g t ; & l t ; / r p o l y g o n s & g t ; & l t ; r p o l y g o n s & g t ; & l t ; i d & g t ; 8 3 9 1 6 9 5 0 3 7 6 9 1 3 3 0 5 7 1 & l t ; / i d & g t ; & l t ; r i n g & g t ; h w g n n 1 w y w D o - k P s 5 p L z 7 9 F 2 6 l D n l g D 7 o 8 C 1 v 0 F t r _ C n y i G i k m J v r 6 F 2 2 _ P h 2 p I x y 3 g B x v v I s q 8 G w 1 8 l B 6 i P m 8 n E r - g C k q J 4 8 p P 0 7 t H 6 h q F _ k 1 D z i y K t _ H & l t ; / r i n g & g t ; & l t ; / r p o l y g o n s & g t ; & l t ; r p o l y g o n s & g t ; & l t ; i d & g t ; 8 3 9 1 6 9 5 0 3 7 6 9 1 3 3 0 5 7 2 & l t ; / i d & g t ; & l t ; r i n g & g t ; 3 z _ 2 3 i s m w D q n 7 N 5 t - o B t z p t B i 6 7 E z k n m B z u v 3 B m u l l B v w y 8 J q i i s C 7 6 m H 4 h 1 w B v o x F t w 4 G _ l t F t m 9 Y s j - B j q 6 D p v p g C 6 s m C u v 8 C 6 k n N g _ 1 d 1 k r B j 7 _ C n 7 v M u n i G 5 i t C j 1 5 F o z 9 B s k 2 F m n Z v 8 i H v r t D z x y G t j y Y v 0 l T 0 x h L m 1 2 B k 4 g B k g n H u 8 a m t 6 E 4 m o L & l t ; / r i n g & g t ; & l t ; / r p o l y g o n s & g t ; & l t ; r p o l y g o n s & g t ; & l t ; i d & g t ; 8 3 9 1 6 9 5 1 0 6 4 1 0 8 0 7 2 9 7 & l t ; / i d & g t ; & l t ; r i n g & g t ; i g 2 l l x n m 5 D s E 0 C p p B h P o k J 8 5 B i 6 B q N 1 h B s g C 1 T i J 7 E _ g D 6 s E m t E 1 n E s 0 F l Q g D u B & l t ; / r i n g & g t ; & l t ; / r p o l y g o n s & g t ; & l t ; r p o l y g o n s & g t ; & l t ; i d & g t ; 8 3 9 1 6 9 5 1 0 6 4 1 0 8 0 7 3 0 2 & l t ; / i d & g t ; & l t ; r i n g & g t ; t g j k t 7 s w w D h i u D u o m E v 7 i B k i i F - q p F w 8 e i z 5 D l 9 1 B h - e s - m I & l t ; / r i n g & g t ; & l t ; / r p o l y g o n s & g t ; & l t ; r p o l y g o n s & g t ; & l t ; i d & g t ; 8 3 9 1 6 9 5 2 0 9 4 9 0 0 2 2 4 0 1 & l t ; / i d & g t ; & l t ; r i n g & g t ; h l 8 u p k l 6 9 D y C 8 Q 0 a t p D _ D v B x C t l B 5 C r G r N k D g F z w B & l t ; / r i n g & g t ; & l t ; / r p o l y g o n s & g t ; & l t ; r p o l y g o n s & g t ; & l t ; i d & g t ; 8 3 9 1 6 9 5 2 0 9 4 9 0 0 2 2 4 0 2 & l t ; / i d & g t ; & l t ; r i n g & g t ; z 3 4 t u m p - 4 D j I m i C 0 E l F x B k C l B z C 1 w V 8 D u D n i C 2 B k D o 0 b j C & l t ; / r i n g & g t ; & l t ; / r p o l y g o n s & g t ; & l t ; r p o l y g o n s & g t ; & l t ; i d & g t ; 8 3 9 1 6 9 5 2 0 9 4 9 0 0 2 2 4 1 1 & l t ; / i d & g t ; & l t ; r i n g & g t ; j t l y s 1 z 3 w D 1 g u B y i j B o i z C r 5 k B s l T 7 9 t D _ t O s t h E w h g E v y - G x j l B 6 - 2 C 8 q K 0 p k C 3 4 q G x v H & l t ; / r i n g & g t ; & l t ; / r p o l y g o n s & g t ; & l t ; r p o l y g o n s & g t ; & l t ; i d & g t ; 8 3 9 1 6 9 5 2 0 9 4 9 0 0 2 2 4 1 2 & l t ; / i d & g t ; & l t ; r i n g & g t ; j 3 g 3 k h n 2 w D z 7 d j 8 u B _ _ l B p 1 a 7 m m P m 2 n M l - h D x 0 _ C k w h M k h q D o 5 _ D & l t ; / r i n g & g t ; & l t ; / r p o l y g o n s & g t ; & l t ; r p o l y g o n s & g t ; & l t ; i d & g t ; 8 3 9 1 6 9 5 4 5 0 0 0 8 1 9 0 9 8 0 & l t ; / i d & g t ; & l t ; r i n g & g t ; z _ v 8 0 g m w 5 D y J 0 C 4 C y e o C 9 C h a 8 B g C r G - I - L & l t ; / r i n g & g t ; & l t ; / r p o l y g o n s & g t ; & l t ; r p o l y g o n s & g t ; & l t ; i d & g t ; 8 3 9 1 6 9 5 4 5 0 0 0 8 1 9 0 9 8 1 & l t ; / i d & g t ; & l t ; r i n g & g t ; - t i o p 6 o w 5 D l I g H t S o Q j D _ I 4 E q C x 3 H t B x C 2 F t G k 2 E - I h k B t M u W 7 D & l t ; / r i n g & g t ; & l t ; / r p o l y g o n s & g t ; & l t ; r p o l y g o n s & g t ; & l t ; i d & g t ; 8 3 9 1 6 9 5 4 5 0 0 0 8 1 9 0 9 8 2 & l t ; / i d & g t ; & l t ; r i n g & g t ; i s x k j o t m 5 D w C v o B 9 H l M q E 6 J v O z L 7 9 B 5 8 G 5 O j l C h M l Z 6 B 8 B 7 f 5 C p C 9 D u J 1 F h Y 6 C j D l I q N r t E _ Q 4 C s C h F i C s 9 B 4 t G s 9 M 7 j H 9 5 B i s D p g B h J 6 E & l t ; / r i n g & g t ; & l t ; / r p o l y g o n s & g t ; & l t ; r p o l y g o n s & g t ; & l t ; i d & g t ; 8 3 9 1 6 9 5 4 5 0 0 0 8 1 9 1 0 0 1 & l t ; / i d & g t ; & l t ; r i n g & g t ; l t v l z p q u w D p p T z F 8 8 K 4 6 F 7 S 6 J 6 t F k E h D s 4 D 4 D q I j o E n p E w g J m g H v - C x H w t M 3 h C s I t 2 I 2 u N 3 x G w n Q w o H _ 3 M & l t ; / r i n g & g t ; & l t ; / r p o l y g o n s & g t ; & l t ; r p o l y g o n s & g t ; & l t ; i d & g t ; 8 3 9 1 6 9 5 4 5 0 0 0 8 1 9 1 0 0 2 & l t ; / i d & g t ; & l t ; r i n g & g t ; y 2 j 8 5 x 6 u w D 3 S x 9 B p I n F v t B v B 4 B v f w i B g C r C g D j C & l t ; / r i n g & g t ; & l t ; / r p o l y g o n s & g t ; & l t ; r p o l y g o n s & g t ; & l t ; i d & g t ; 8 3 9 1 6 9 5 4 5 0 0 0 8 1 9 1 0 0 3 & l t ; / i d & g t ; & l t ; r i n g & g t ; p g 9 2 h p r v w D 6 n e s _ s E z 8 8 X k _ 1 T h 4 w y C u j n u D s 5 P u 3 q B n 7 3 c s r 5 M z t l B m r 3 Z g 4 9 P l 0 g M 5 h 6 D y 5 0 C 8 p x B y 6 m C j n u B p o 2 F u g 5 B w y g D 4 x p M v m s H 1 l n b m u g J q i j F _ v X t m K m q J 3 1 d x 0 y E & l t ; / r i n g & g t ; & l t ; / r p o l y g o n s & g t ; & l t ; r p o l y g o n s & g t ; & l t ; i d & g t ; 8 3 9 1 6 9 5 4 8 4 3 6 7 9 2 9 3 4 5 & l t ; / i d & g t ; & l t ; r i n g & g t ; z h 6 r 1 u 6 i 6 D 9 g D - D j C q E 6 G w E h C t h B h D 9 C i 7 H x E o D j J s H & l t ; / r i n g & g t ; & l t ; / r p o l y g o n s & g t ; & l t ; r p o l y g o n s & g t ; & l t ; i d & g t ; 8 3 9 1 6 9 5 4 8 4 3 6 7 9 2 9 3 5 0 & l t ; / i d & g t ; & l t ; r i n g & g t ; 6 s m u z h 0 0 w D w 9 y J m - 5 C w 0 w D 8 w 9 L 9 - g C 3 m r F x u 2 J v n b & l t ; / r i n g & g t ; & l t ; / r p o l y g o n s & g t ; & l t ; r p o l y g o n s & g t ; & l t ; i d & g t ; 8 3 9 1 6 9 5 6 2 1 8 0 6 8 8 2 8 1 7 & l t ; / i d & g t ; & l t ; r i n g & g t ; k _ j _ 4 n x 7 5 D l L 0 C 4 C 7 K z K 8 D m L h H o F 0 H g D u B & l t ; / r i n g & g t ; & l t ; / r p o l y g o n s & g t ; & l t ; r p o l y g o n s & g t ; & l t ; i d & g t ; 8 3 9 1 6 9 5 6 2 1 8 0 6 8 8 2 8 1 8 & l t ; / i d & g t ; & l t ; r i n g & g t ; 6 m h 8 m 7 h n 6 D n L j P h C 1 H k U i C y F 1 E z e g D j C & l t ; / r i n g & g t ; & l t ; / r p o l y g o n s & g t ; & l t ; r p o l y g o n s & g t ; & l t ; i d & g t ; 8 3 9 1 6 9 5 6 2 1 8 0 6 8 8 2 8 2 7 & l t ; / i d & g t ; & l t ; r i n g & g t ; g s - x 2 t s 0 w D z 9 B g H s G m G g G k L 4 I z J 1 E m F j U 9 L & l t ; / r i n g & g t ; & l t ; / r p o l y g o n s & g t ; & l t ; r p o l y g o n s & g t ; & l t ; i d & g t ; 8 3 9 1 6 9 5 6 2 1 8 0 6 8 8 2 8 2 8 & l t ; / i d & g t ; & l t ; r i n g & g t ; i - 5 t s - h y w D 3 y r L 5 u q L g u 8 C z t g G & l t ; / r i n g & g t ; & l t ; / r p o l y g o n s & g t ; & l t ; r p o l y g o n s & g t ; & l t ; i d & g t ; 8 3 9 1 6 9 5 6 9 0 5 2 6 3 5 9 5 5 6 & l t ; / i d & g t ; & l t ; r i n g & g t ; x j w p p o h 5 9 D 5 B v D 8 J h C 5 0 B h D t B 6 B 1 C t R m O u K l C & l t ; / r i n g & g t ; & l t ; / r p o l y g o n s & g t ; & l t ; r p o l y g o n s & g t ; & l t ; i d & g t ; 8 3 9 1 6 9 5 6 9 0 5 2 6 3 5 9 5 5 7 & l t ; / i d & g t ; & l t ; r i n g & g t ; x y k q z 9 l 7 6 D 8 x E 7 1 B x X 3 F r i E y 5 D 0 g I x H i C _ u B h 6 B 4 h D 9 p K 1 k E g D j C & l t ; / r i n g & g t ; & l t ; / r p o l y g o n s & g t ; & l t ; r p o l y g o n s & g t ; & l t ; i d & g t ; 8 3 9 1 6 9 5 6 9 0 5 2 6 3 5 9 5 5 8 & l t ; / i d & g t ; & l t ; r i n g & g t ; 0 0 q 5 m x h 5 9 D 5 B v D v T u V m H g J v C _ S r K c t E y D 2 D 8 b j M m W & l t ; / r i n g & g t ; & l t ; / r p o l y g o n s & g t ; & l t ; r p o l y g o n s & g t ; & l t ; i d & g t ; 8 3 9 1 6 9 5 6 9 0 5 2 6 3 5 9 5 7 7 & l t ; / i d & g t ; & l t ; r i n g & g t ; n s w w 0 5 m 2 w D 1 q H 4 r B t r I 2 5 K _ o P 4 q C g H k a 5 P 4 G g H 6 e o C 0 v E g G z C _ B 2 B p C w i B r R - U m 9 B x E u I N l R g T - U z m B k Z k E 2 o C s M y o F t B v y B 4 d k G 7 H 2 C h C q C _ D q x F l 1 G _ q D z z C n E 2 W p C n o C q i F n k D 6 n B k F j U n 9 B l 4 D & l t ; / r i n g & g t ; & l t ; / r p o l y g o n s & g t ; & l t ; r p o l y g o n s & g t ; & l t ; i d & g t ; 8 3 9 1 6 9 5 6 9 0 5 2 6 3 5 9 5 7 8 & l t ; / i d & g t ; & l t ; r i n g & g t ; 5 3 1 x h v w 4 w D 9 2 C r 9 B p 2 D s l B _ Z - F 6 G i H j 0 D r 7 J _ D u j E x w c s 8 V 2 j B g I w D x a n J n 6 B 5 k J 4 o O w u C z E m D - D t 5 C i i F n 4 B _ C 3 B 1 c 9 q H y v D 1 j B 4 p G i j C & l t ; / r i n g & g t ; & l t ; / r p o l y g o n s & g t ; & l t ; r p o l y g o n s & g t ; & l t ; i d & g t ; 8 3 9 1 6 9 5 6 9 0 5 2 6 3 5 9 5 7 9 & l t ; / i d & g t ; & l t ; r i n g & g t ; k 5 - i x 7 0 z w D 1 j 5 C - k - E n k v C 7 0 9 P 7 k s B 4 5 H k y g B t v Q m t k C & l t ; / r i n g & g t ; & l t ; / r p o l y g o n s & g t ; & l t ; r p o l y g o n s & g t ; & l t ; i d & g t ; 8 3 9 1 6 9 5 7 2 4 8 8 6 0 9 7 9 2 4 & l t ; / i d & g t ; & l t ; r i n g & g t ; 1 - k w z m y 8 4 D 4 G g H s G v H w F s I 0 H j G & l t ; / r i n g & g t ; & l t ; / r p o l y g o n s & g t ; & l t ; r p o l y g o n s & g t ; & l t ; i d & g t ; 8 3 9 1 6 9 5 7 2 4 8 8 6 0 9 7 9 2 5 & l t ; / i d & g t ; & l t ; r i n g & g t ; x t t z u z 1 8 4 D j I l P n F m G 1 Q n B 3 C 2 B i D 5 P & l t ; / r i n g & g t ; & l t ; / r p o l y g o n s & g t ; & l t ; r p o l y g o n s & g t ; & l t ; i d & g t ; 8 3 9 1 6 9 5 7 2 4 8 8 6 0 9 7 9 2 6 & l t ; / i d & g t ; & l t ; r i n g & g t ; 4 y _ g w _ 8 4 9 D w C w E v T q z G l g G y E h C i E z I x D h C i E m C _ h B l W 4 c m d t U - w D n 9 C y S r G 7 D 5 h B j M h J _ C & l t ; / r i n g & g t ; & l t ; / r p o l y g o n s & g t ; & l t ; r p o l y g o n s & g t ; & l t ; i d & g t ; 8 3 9 1 6 9 5 7 2 4 8 8 6 0 9 7 9 4 5 & l t ; / i d & g t ; & l t ; r i n g & g t ; w i 0 v 5 8 n j w D t D w E v d r q D s E r I 4 E q C 8 I 0 r O x C - G - i C j E u H 9 v C & l t ; / r i n g & g t ; & l t ; / r p o l y g o n s & g t ; & l t ; r p o l y g o n s & g t ; & l t ; i d & g t ; 8 3 9 1 6 9 5 7 2 4 8 8 6 0 9 7 9 4 6 & l t ; / i d & g t ; & l t ; r i n g & g t ; - 8 _ 7 7 r j q w D 9 h r 8 D 7 j i G 9 s 0 J g t 9 2 K - t t Z m 6 p C n 9 v w B _ 7 x N 4 u u H u g g M q p i t B q o r t F o z 8 Z 9 n u V w i 7 Q 5 t 9 I l x z C 4 8 0 x B p 7 r m B u s 1 K v w u B _ 4 V z u 6 H p 8 - I _ u _ E n u s U z 8 3 C y n z g B & l t ; / r i n g & g t ; & l t ; / r p o l y g o n s & g t ; & l t ; r p o l y g o n s & g t ; & l t ; i d & g t ; 8 3 9 1 6 9 5 7 2 4 8 8 6 0 9 7 9 4 7 & l t ; / i d & g t ; & l t ; r i n g & g t ; 2 l l 7 9 s 0 5 w D _ t t c v s s G 9 5 H 3 3 5 i D l - 3 D q t o H & l t ; / r i n g & g t ; & l t ; / r p o l y g o n s & g t ; & l t ; r p o l y g o n s & g t ; & l t ; i d & g t ; 8 3 9 1 6 9 5 7 9 3 6 0 5 5 7 4 6 5 7 & l t ; / i d & g t ; & l t ; r i n g & g t ; p _ p 9 q 5 5 p 4 D t D v D 6 V z H g M x C 1 C w O p G 5 I & l t ; / r i n g & g t ; & l t ; / r p o l y g o n s & g t ; & l t ; r p o l y g o n s & g t ; & l t ; i d & g t ; 8 3 9 1 6 9 5 7 9 3 6 0 5 5 7 4 6 6 2 & l t ; / i d & g t ; & l t ; r i n g & g t ; s x m _ 3 n j 4 w D 1 2 i B r 3 C - w K 7 c k 2 G o s B 5 o B _ r B x L 1 L m R n Y m J r b y O k I o I 8 K o 9 G 4 D - m B 4 D 2 c i - M q i B u X h h C 1 g B y - B m k B i x B m U - C 0 O 5 z B 3 Q 4 X _ n B y g E 5 r C j F _ D 4 B u D h K t G w K w o D t M _ N r G x E 5 C p C w K 1 j B g W m y B 6 U 9 T w b v x B i n B _ E s m B & l t ; / r i n g & g t ; & l t ; / r p o l y g o n s & g t ; & l t ; r p o l y g o n s & g t ; & l t ; i d & g t ; 8 3 9 1 6 9 5 9 6 5 4 0 4 2 6 6 4 9 9 & l t ; / i d & g t ; & l t ; r i n g & g t ; o x 1 i l - - 5 5 D w C w E 2 9 9 H 2 E z H 6 D y F 0 q - H 5 C k D l G _ C & l t ; / r i n g & g t ; & l t ; / r p o l y g o n s & g t ; & l t ; r p o l y g o n s & g t ; & l t ; i d & g t ; 8 3 9 1 6 9 5 9 6 5 4 0 4 2 6 6 5 0 4 & l t ; / i d & g t ; & l t ; r i n g & g t ; u j o 1 j 0 4 5 w D u C u E 2 C 4 C q C o G k G t B y F 3 E 2 H s K & l t ; / r i n g & g t ; & l t ; / r p o l y g o n s & g t ; & l t ; r p o l y g o n s & g t ; & l t ; i d & g t ; 8 3 9 1 6 9 5 9 9 9 7 6 4 0 0 4 8 6 5 & l t ; / i d & g t ; & l t ; r i n g & g t ; 3 7 v w y 3 2 5 5 D s E w t L 5 F s G - C v C g 3 L y D m D y H 8 C & l t ; / r i n g & g t ; & l t ; / r p o l y g o n s & g t ; & l t ; r p o l y g o n s & g t ; & l t ; i d & g t ; 8 3 9 1 6 9 5 9 9 9 7 6 4 0 0 4 8 7 0 & l t ; / i d & g t ; & l t ; r i n g & g t ; l i r 1 5 v 9 4 w D 2 i i O 9 v r B r _ g C h w z K z 5 l B s j b s g - B - v z B 0 - r J k 3 8 m C 2 r u r C p l v u E s 4 3 G 6 9 i F p x 1 V _ - 0 D u n q C z 3 5 I l v s U & l t ; / r i n g & g t ; & l t ; / r p o l y g o n s & g t ; & l t ; r p o l y g o n s & g t ; & l t ; i d & g t ; 8 3 9 1 6 9 6 1 7 1 5 6 2 6 9 6 7 0 8 & l t ; / i d & g t ; & l t ; r i n g & g t ; 3 q x j m l n z 7 D 4 M t D g H n F i U u Y s D s I r G j G 3 P & l t ; / r i n g & g t ; & l t ; / r p o l y g o n s & g t ; & l t ; r p o l y g o n s & g t ; & l t ; i d & g t ; 8 3 9 1 6 9 6 1 7 1 5 6 2 6 9 6 7 1 9 & l t ; / i d & g t ; & l t ; r i n g & g t ; m n q 5 9 p 4 x w D w C y C 2 f t I r F 5 I w C x D 2 C 9 F x h B 2 a q C o G _ p B t n B 1 t B t n B - C x m B n V - G q F j z C s L q I i T r B o F q P 2 H j H p J u I o D p C g D s J 9 1 D 2 t B 7 I z n C & l t ; / r i n g & g t ; & l t ; / r p o l y g o n s & g t ; & l t ; r p o l y g o n s & g t ; & l t ; i d & g t ; 8 3 9 1 6 9 6 1 7 1 5 6 2 6 9 6 7 2 7 & l t ; / i d & g t ; & l t ; r i n g & g t ; 6 m q 3 g - 0 6 w D 9 z x B q s _ B n _ 2 O s g x I l l 2 M w t 1 D m g - D & l t ; / r i n g & g t ; & l t ; / r p o l y g o n s & g t ; & l t ; r p o l y g o n s & g t ; & l t ; i d & g t ; 8 3 9 1 6 9 6 2 0 5 9 2 2 4 3 5 0 7 3 & l t ; / i d & g t ; & l t ; r i n g & g t ; m l z p 6 y p z 7 D _ U m V _ G u G h D k C w l C y D o D h E 7 D & l t ; / r i n g & g t ; & l t ; / r p o l y g o n s & g t ; & l t ; r p o l y g o n s & g t ; & l t ; i d & g t ; 8 3 9 1 6 9 6 2 0 5 9 2 2 4 3 5 0 7 8 & l t ; / i d & g t ; & l t ; r i n g & g t ; p s k w 3 y l y w D y J j P w z B j w B v S - v F l x F y i C 2 U u U g Z i K 1 B - N k C x l D _ F 7 M 2 X 7 y B v a y L n m B 1 U 2 K l U l x I - D 5 P i S m O g 1 B r M h 6 C 3 t D & l t ; / r i n g & g t ; & l t ; / r p o l y g o n s & g t ; & l t ; r p o l y g o n s & g t ; & l t ; i d & g t ; 8 3 9 1 6 9 6 2 0 5 9 2 2 4 3 5 0 8 6 & l t ; / i d & g t ; & l t ; r i n g & g t ; h 0 q 4 o l y 7 w D s w 3 B y 3 v G 8 z 4 t B 6 - x G 7 0 0 L t w o E k q j D h h T n s r K q 9 q X s y w G 8 2 8 V o 8 n O & l t ; / r i n g & g t ; & l t ; / r p o l y g o n s & g t ; & l t ; r p o l y g o n s & g t ; & l t ; i d & g t ; 8 3 9 1 6 9 6 2 7 4 6 4 1 9 1 1 8 1 2 & l t ; / i d & g t ; & l t ; r i n g & g t ; t 0 k 6 u 0 h y 7 D v 8 t D 5 _ u C j l p C t n M g 0 j D x k i H q i l K i j R z 5 0 H v 7 n M 8 8 z J n s w E & l t ; / r i n g & g t ; & l t ; / r p o l y g o n s & g t ; & l t ; r p o l y g o n s & g t ; & l t ; i d & g t ; 8 3 9 1 6 9 6 2 7 4 6 4 1 9 1 1 8 2 3 & l t ; / i d & g t ; & l t ; r i n g & g t ; z 9 x 8 o 9 y 8 w D 4 M u E g H s G _ D m w B 4 B n B 6 F r G _ C 5 T & l t ; / r i n g & g t ; & l t ; / r p o l y g o n s & g t ; & l t ; r p o l y g o n s & g t ; & l t ; i d & g t ; 8 3 9 1 6 9 6 2 7 4 6 4 1 9 1 1 8 3 1 & l t ; / i d & g t ; & l t ; r i n g & g t ; x g 8 m g w o 6 w D _ x n D q - n H n w Y n r p C s y x C v 1 k C 9 6 V _ o - B i 5 u i B y l v F p 6 j C k g m S n w 7 M y _ s D g y n I 3 m p D u 8 d 6 6 g F p j 1 K i v k b & l t ; / r i n g & g t ; & l t ; / r p o l y g o n s & g t ; & l t ; r p o l y g o n s & g t ; & l t ; i d & g t ; 8 3 9 1 6 9 6 3 7 7 7 2 1 1 2 6 9 1 3 & l t ; / i d & g t ; & l t ; r i n g & g t ; p 7 6 z v _ r z 7 D 8 j H w E 1 _ B q x B _ D t h F l m G u D 1 C 2 B 7 u D 2 x L & l t ; / r i n g & g t ; & l t ; / r p o l y g o n s & g t ; & l t ; r p o l y g o n s & g t ; & l t ; i d & g t ; 8 3 9 1 6 9 6 3 7 7 7 2 1 1 2 6 9 1 8 & l t ; / i d & g t ; & l t ; r i n g & g t ; x 9 r g s 6 h 9 w D 1 r o L 6 o m I n 8 g H m 4 j C k 0 3 C 9 y D y p w B s 4 q Q - t - J k p 2 F z m i L & l t ; / r i n g & g t ; & l t ; / r p o l y g o n s & g t ; & l t ; r p o l y g o n s & g t ; & l t ; i d & g t ; 8 3 9 1 6 9 6 3 7 7 7 2 1 1 2 6 9 2 6 & l t ; / i d & g t ; & l t ; r i n g & g t ; y v 6 i 6 g k 9 w D t D 1 F h C 3 H 7 t B g Z 8 D p E 6 X n E 7 j B t M 9 P 5 I & l t ; / r i n g & g t ; & l t ; / r p o l y g o n s & g t ; & l t ; r p o l y g o n s & g t ; & l t ; i d & g t ; 8 3 9 1 6 9 6 4 4 6 4 4 0 6 0 3 6 4 9 & l t ; / i d & g t ; & l t ; r i n g & g t ; o m o _ q y 1 x 7 D r p 8 C g h x E 6 8 p J v q o B q 0 - Y n 7 m G q q 4 J 8 u x H s 8 _ E k p j C n u 0 D h s s b & l t ; / r i n g & g t ; & l t ; / r p o l y g o n s & g t ; & l t ; r p o l y g o n s & g t ; & l t ; i d & g t ; 8 3 9 1 6 9 6 4 4 6 4 4 0 6 0 3 6 5 4 & l t ; / i d & g t ; & l t ; r i n g & g t ; 8 l m 8 1 4 9 z w D o 2 y D 0 p y B v 4 t N 8 - Q m s j D n _ v J t g g B 1 _ t C & l t ; / r i n g & g t ; & l t ; / r p o l y g o n s & g t ; & l t ; r p o l y g o n s & g t ; & l t ; i d & g t ; 8 3 9 1 6 9 6 4 4 6 4 4 0 6 0 3 6 6 2 & l t ; / i d & g t ; & l t ; r i n g & g t ; n p 9 4 x 4 l 8 w D - t J q p s J i - 8 K l h n E m _ z F t t a z g y B 1 k z B g u g O s n q B 4 p S & l t ; / r i n g & g t ; & l t ; / r p o l y g o n s & g t ; & l t ; r p o l y g o n s & g t ; & l t ; i d & g t ; 8 3 9 1 6 9 6 5 4 9 5 1 9 8 1 8 7 5 6 & l t ; / i d & g t ; & l t ; r i n g & g t ; 0 1 8 g 9 6 z 5 5 D 0 2 0 h B p n 7 G m q 8 g B l q g i B 9 s Z 9 w m C 6 3 h L u h g L x 6 k i B & l t ; / r i n g & g t ; & l t ; / r p o l y g o n s & g t ; & l t ; r p o l y g o n s & g t ; & l t ; i d & g t ; 8 3 9 1 6 9 6 5 4 9 5 1 9 8 1 8 7 6 7 & l t ; / i d & g t ; & l t ; r i n g & g t ; i _ 2 4 l t x 5 w D w C 0 C 2 C h C m Q v K t B m I n E r e _ E & l t ; / r i n g & g t ; & l t ; / r p o l y g o n s & g t ; & l t ; r p o l y g o n s & g t ; & l t ; i d & g t ; 8 3 9 1 6 9 6 7 9 0 0 3 7 9 8 7 3 2 9 & l t ; / i d & g t ; & l t ; r i n g & g t ; _ 9 h 9 h _ q z 7 D 4 G o n E t 4 L r v B 1 D j D p 0 B i C 5 l D m t J x E s p B 9 w H - D y j C & l t ; / r i n g & g t ; & l t ; / r p o l y g o n s & g t ; & l t ; r p o l y g o n s & g t ; & l t ; i d & g t ; 8 3 9 1 6 9 6 7 9 0 0 3 7 9 8 7 3 3 4 & l t ; / i d & g t ; & l t ; r i n g & g t ; j 0 - y l j u 0 w D x u s G 3 l 5 B _ 4 q B o j 7 E i i _ G 3 8 9 B 2 6 n B & l t ; / r i n g & g t ; & l t ; / r p o l y g o n s & g t ; & l t ; r p o l y g o n s & g t ; & l t ; i d & g t ; 8 3 9 1 6 9 6 7 9 0 0 3 7 9 8 7 3 4 2 & l t ; / i d & g t ; & l t ; r i n g & g t ; v 3 s h m v 8 - w D p 9 B u E v L 9 K o k D w x C s N j T _ Q 2 f 2 i C w R 2 u D z T u Z 9 W w U o g C - R 5 7 B m U j O k e z H g G o i B n y B v f m d i X q P 5 l B 3 a h E g D s J u n X t Q 7 a v M 3 k B l k B m p B s O - D j C t q D 8 g B _ C & l t ; / r i n g & g t ; & l t ; / r p o l y g o n s & g t ; & l t ; r p o l y g o n s & g t ; & l t ; i d & g t ; 8 3 9 1 7 1 8 6 7 7 1 9 1 3 2 7 7 4 5 & l t ; / i d & g t ; & l t ; r i n g & g t ; x 0 v x 9 8 5 1 7 D 5 S l 3 L 2 r B u m E u y C 1 F g K h r E h 8 J 4 8 E o q B 7 m B v o D s D v E u I y T g i E 0 9 b _ b h k B i x F y W _ E & l t ; / r i n g & g t ; & l t ; / r p o l y g o n s & g t ; & l t ; r p o l y g o n s & g t ; & l t ; i d & g t ; 8 3 9 1 7 1 8 7 4 5 9 1 0 8 0 4 4 8 1 & l t ; / i d & g t ; & l t ; r i n g & g t ; q 6 1 x 5 6 9 4 6 D h w x G k o i D x 8 7 D 8 5 K q 7 h K w m 7 n B q l d x 7 2 C 1 n j H q r O _ 8 8 E t q 3 I z j j G 9 u 0 F s g r L & l t ; / r i n g & g t ; & l t ; / r p o l y g o n s & g t ; & l t ; r p o l y g o n s & g t ; & l t ; i d & g t ; 8 3 9 1 7 1 8 7 4 5 9 1 0 8 0 4 4 8 2 & l t ; / i d & g t ; & l t ; r i n g & g t ; 2 6 q _ t 2 x 2 6 D w C _ Q g H k N o N v i E n F u E j P l d s C l F 1 F i g B k E m G p E u L r R x E 5 C p N x G x U u D l N h K q _ B h r C r G j G & l t ; / r i n g & g t ; & l t ; / r p o l y g o n s & g t ; & l t ; r p o l y g o n s & g t ; & l t ; i d & g t ; 8 3 9 1 7 1 8 7 4 5 9 1 0 8 0 4 4 9 1 & l t ; / i d & g t ; & l t ; r i n g & g t ; 7 r p o z y o 1 y D p 3 C j 8 H 9 B w o K x v B n j B 5 t B h u B 0 k B z K c 4 B t V m - J 8 1 D j i C 3 s F p k I w D y T h B - D q K j - B u _ C & l t ; / r i n g & g t ; & l t ; / r p o l y g o n s & g t ; & l t ; r p o l y g o n s & g t ; & l t ; i d & g t ; 8 3 9 1 7 1 8 7 4 5 9 1 0 8 0 4 4 9 2 & l t ; / i d & g t ; & l t ; r i n g & g t ; g p 3 _ 1 p 7 z y D 5 - Q 9 1 2 B l t D g 5 K z 0 t C 6 u U j l F x F k - u D 1 m s D 2 2 Q 1 j s C t h D 4 8 S q s R 4 7 S k 0 a j g E z u B k 0 B 7 6 E m n H 0 y M _ x b r l C i 1 C - n C 7 1 B u g B _ 2 H g p W u r S 9 4 P _ l G y _ E v 3 B w l X 0 n H 3 1 B 1 h D i t F l t H h C 5 - C x t K m e v B 4 B z C _ B m D m h B l 5 F t 8 F g 0 X v g B o k K m G m w C n l B o T m F w H t u B p u D x 4 B h 8 E o p B x q C h w D p v F z 8 n B 0 9 e m 5 C w 3 B i j K s 2 W g k E w h V p 7 D 8 v C 5 o D v B 4 6 I r 7 T 4 q I y w J o v E 2 o F 1 b r Y 1 B m x B 8 Y k C s D z E g c 9 l B 5 U o v B q l F 8 7 H g 4 E 5 r C p t L t r B 2 1 L l n h B 3 q C _ k F 1 k C h F 7 C z C r a 3 9 C l f q j D z 8 B 8 a _ l B l D h D s w B 0 g D m l C 7 7 F h _ C 4 D 0 i K n 4 M p z R - p D q G t s C l 8 F v h C 6 B q v C l E x g I i - C 2 n H 8 m B y b r R w i B i g G o T 2 B p i J h k E w _ C 8 1 E 7 3 B 1 I x F k i C l j B - p D s l B - P 0 H 4 H 0 H l M w O k D 9 D y g B 3 q C u h B i D 9 D g b _ Z 1 F s N X i s F h r B t U l G u J m 8 B g D - F k m C 1 x E x C 3 f o - H j - C m e r K c r y B i P v N k D i n B h e - I z m E _ H x K o 4 D t B y F 0 L p N r y B k 2 D _ i E k L s I s c p H p y B p O j O 6 x B z 4 C p O j S x I x D j k B g D k t P u J u E r _ B o 5 B r 2 B k H s C j S v K r O i J 9 N q J u M m M 9 N c v C g P _ 3 E i i B o v B n s B _ t C o h D 1 E 7 q B s I 7 l E 1 6 K - j X 5 q G 3 5 G - E l K t 1 J w x x B s o U v _ C 1 w L x u 2 D j 8 C o r D 9 h C n 0 n B v a 6 W i D 2 4 G 7 0 F g h C 9 h B h 7 E 7 n C 4 7 B t j B h j G k j J - 2 C 0 q F q 9 D w y C _ x B 3 i K 9 0 D 0 5 B q j Q q 3 Z & l t ; / r i n g & g t ; & l t ; / r p o l y g o n s & g t ; & l t ; r p o l y g o n s & g t ; & l t ; i d & g t ; 8 3 9 1 7 4 2 1 7 9 2 5 2 3 7 1 4 5 7 & l t ; / i d & g t ; & l t ; r i n g & g t ; l r m x 2 k l 2 7 D 5 2 r H s 0 g E 1 3 z C i v j H g l - H 9 u c j j l B x l P 4 j r E & l t ; / r i n g & g t ; & l t ; / r p o l y g o n s & g t ; & l t ; r p o l y g o n s & g t ; & l t ; i d & g t ; 8 3 9 1 7 4 2 1 7 9 2 5 2 3 7 1 4 6 2 & l t ; / i d & g t ; & l t ; r i n g & g t ; l 6 0 2 _ q x 2 y D w C 0 C x 2 D p u E h t C g E 6 7 E q 3 B z C _ B 5 i C 4 0 D _ v B j B n G 9 d l t D & l t ; / r i n g & g t ; & l t ; / r p o l y g o n s & g t ; & l t ; r p o l y g o n s & g t ; & l t ; i d & g t ; 8 3 9 1 7 4 2 4 1 9 7 7 0 5 4 0 0 3 3 & l t ; / i d & g t ; & l t ; r i n g & g t ; 1 r 1 l g l k j 7 D l L 8 G 2 E z H 2 I _ O g C r C - D j C & l t ; / r i n g & g t ; & l t ; / r p o l y g o n s & g t ; & l t ; r p o l y g o n s & g t ; & l t ; i d & g t ; 8 3 9 1 7 4 2 4 1 9 7 7 0 5 4 0 0 3 4 & l t ; / i d & g t ; & l t ; r i n g & g t ; 3 8 h g 5 4 p j _ D - _ F 1 p Q 1 c i j C s E 0 C x 2 B 1 c u 5 F k R t m C 4 C 1 B g E - C W q X j a y D t C h E t G s 9 B 6 c 1 V 6 t C h q C - U o w B u w C 1 0 C i M v C y F r h C o L 2 F t C o h B l e s o D & l t ; / r i n g & g t ; & l t ; / r p o l y g o n s & g t ; & l t ; r p o l y g o n s & g t ; & l t ; i d & g t ; 8 3 9 1 7 4 2 4 1 9 7 7 0 5 4 0 0 4 3 & l t ; / i d & g t ; & l t ; r i n g & g t ; u 9 0 o m 0 z 3 y D i y E y r B k 6 B 5 F h C j D m G z I 1 F 1 D 5 t B 9 E w F 1 E 6 K 2 _ H 1 G z C 9 J j B 2 H q 7 E 4 1 K 5 n I 7 C u D 6 F r G 9 l B r C i D q q G 2 b 6 g B i S y m B n j E y t B - T & l t ; / r i n g & g t ; & l t ; / r p o l y g o n s & g t ; & l t ; r p o l y g o n s & g t ; & l t ; i d & g t ; 8 3 9 1 7 4 2 4 1 9 7 7 0 5 4 0 0 4 4 & l t ; / i d & g t ; & l t ; r i n g & g t ; l 4 4 v m q m 5 y D 5 S y C 2 C u N x 8 B 5 m B k C w F 8 B - l B n Z g h B _ C & l t ; / r i n g & g t ; & l t ; / r p o l y g o n s & g t ; & l t ; r p o l y g o n s & g t ; & l t ; i d & g t ; 8 3 9 1 7 4 2 4 5 4 1 3 0 2 7 8 4 0 1 & l t ; / i d & g t ; & l t ; r i n g & g t ; 9 l j w 1 g 4 i 7 D 7 7 G 6 G 7 F q G k w Q q U 7 E 6 B y D 6 K j x H n C 7 D & l t ; / r i n g & g t ; & l t ; / r p o l y g o n s & g t ; & l t ; r p o l y g o n s & g t ; & l t ; i d & g t ; 8 3 9 1 7 4 2 4 5 4 1 3 0 2 7 8 4 0 6 & l t ; / i d & g t ; & l t ; r i n g & g t ; q 0 l 3 n t n 5 y D w C 0 C y E 6 C 3 b k q B 4 D 0 l C 0 F 3 E n G _ a i 1 C & l t ; / r i n g & g t ; & l t ; / r p o l y g o n s & g t ; & l t ; r p o l y g o n s & g t ; & l t ; i d & g t ; 8 3 9 1 7 4 2 4 8 8 4 9 0 0 1 6 7 6 9 & l t ; / i d & g t ; & l t ; r i n g & g t ; t z l r x t q l _ D x F 9 X 9 O - H 0 R 4 G z D p F n k C p W s c g x K 1 E 0 H _ C r F s 0 B 7 D & l t ; / r i n g & g t ; & l t ; / r p o l y g o n s & g t ; & l t ; r p o l y g o n s & g t ; & l t ; i d & g t ; 8 3 9 1 7 4 2 4 8 8 4 9 0 0 1 6 7 7 4 & l t ; / i d & g t ; & l t ; r i n g & g t ; o 1 z s r l v 5 y D s E w t L - 1 B z n O _ v Z 5 k o B v D l 1 q C y s 7 B t 3 8 C u C v 4 E 1 F r 5 4 F 2 i I - 4 c 8 G _ n W w 3 M j z S 2 4 F n o U g z D 0 u F 3 B y C - s E z 8 H _ 6 B n D h D 7 m B y r E 0 g R 1 m H - x L - q W m _ R 5 x E m - J - m D t 7 C i D u o H 9 s O n 2 F y h K h p h B 5 6 5 C h l k D 0 h m C w n Y u w J q 9 x B g q n B 1 4 G s _ e 0 j i C 2 z 0 B n j 3 C i E - C z Q 0 F 2 B - 2 9 E h k e _ p p C 6 z _ B n s P k D l G z p B 7 _ H s n B g D j C & l t ; / r i n g & g t ; & l t ; / r p o l y g o n s & g t ; & l t ; r p o l y g o n s & g t ; & l t ; i d & g t ; 8 4 3 3 7 0 5 7 6 2 0 8 0 9 4 8 2 2 5 & l t ; / i d & g t ; & l t ; r i n g & g t ; 4 5 h m - 7 s l _ D _ Z s 8 C t I k E v H 6 h B l 1 G x E 2 D - I h - B & l t ; / r i n g & g t ; & l t ; / r p o l y g o n s & g t ; & l t ; r p o l y g o n s & g t ; & l t ; i d & g t ; 8 4 3 3 7 1 0 2 6 3 2 0 6 6 7 4 4 3 3 & l t ; / i d & g t ; & l t ; r i n g & g t ; k u r 5 4 v 5 m _ D w C w f 1 9 B _ a 0 J t F y R w W 3 B 5 B 1 F k z B x T p _ B s B s C _ D 9 C 6 B t V 3 G y r E 3 G 9 G 2 B p C 4 F 8 n B t l B m v C m F j G & l t ; / r i n g & g t ; & l t ; / r p o l y g o n s & g t ; & l t ; r p o l y g o n s & g t ; & l t ; i d & g t ; 8 4 3 3 7 1 1 0 8 7 8 4 0 3 9 5 2 6 7 & l t ; / i d & g t ; & l t ; r i n g & g t ; 0 1 j 3 w z 6 m _ D 4 G z i B 7 v B n O g k B - N t B w F 6 F 9 u D y S i F _ C & l t ; / r i n g & g t ; & l t ; / r p o l y g o n s & g t ; & l t ; r p o l y g o n s & g t ; & l t ; i d & g t ; 8 4 3 3 7 1 1 4 3 1 4 3 7 7 7 8 9 4 5 & l t ; / i d & g t ; & l t ; r i n g & g t ; 2 x 5 t j i - j 8 D 1 6 z F s z o C n - r B o m h B 8 8 4 B j x h B r o Z p q g C u z 3 B 1 y i E q v q C h j j B n j r B 4 z 0 Y _ t f & l t ; / r i n g & g t ; & l t ; / r p o l y g o n s & g t ; & l t ; r p o l y g o n s & g t ; & l t ; i d & g t ; 8 4 3 3 7 2 4 2 8 1 9 7 9 9 2 8 5 8 0 & l t ; / i d & g t ; & l t ; r i n g & g t ; - 9 1 h n l m 9 6 D _ M x D h C 0 5 D - E 5 E 7 G 3 E 5 u D i D 8 C & l t ; / r i n g & g t ; & l t ; / r p o l y g o n s & g t ; & l t ; r p o l y g o n s & g t ; & l t ; i d & g t ; 8 4 3 3 7 2 4 2 8 1 9 7 9 9 2 8 5 8 1 & l t ; / i d & g t ; & l t ; r i n g & g t ; - 7 4 s m y t g 8 D m u q z C 5 m o 4 D r h y 8 L t k l Y p s u Y t k o p K v r 1 h B z i 5 4 C v s 4 z E & l t ; / r i n g & g t ; & l t ; / r p o l y g o n s & g t ; & l t ; r p o l y g o n s & g t ; & l t ; i d & g t ; 8 4 3 3 7 2 4 2 8 1 9 7 9 9 2 8 5 8 2 & l t ; / i d & g t ; & l t ; r i n g & g t ; _ y h y w j 4 i 8 D r t y C x 2 o D Z _ j k B l 8 _ C m u I m w g P r r Q t 8 m G i t m G r w 0 K 6 0 6 C r 2 p C w z r B m u N j w o D m 0 n E v 2 o B 9 0 o C v q d j w i B 4 r 8 C 5 3 - f 5 i g E q i - B p i g E 5 1 p G w v x E & l t ; / r i n g & g t ; & l t ; / r p o l y g o n s & g t ; & l t ; r p o l y g o n s & g t ; & l t ; i d & g t ; 8 4 3 3 7 2 4 2 8 1 9 7 9 9 2 8 5 8 3 & l t ; / i d & g t ; & l t ; r i n g & g t ; t k i 8 1 8 5 m _ D o y C 3 x F z - F m 5 F j q M 0 J n o O o f - l C - u 7 D l I p 4 d p y F _ G m E g E 9 C w l C y s E t j J h 0 B h k C 0 p B t W 1 N o I o D w s C k O n J r J z C _ B l E i D j C 8 n D 9 Q s x N 9 9 C 7 5 B o T 5 M 1 y D _ F B k L z G x C _ B g C h E k P k - G t E y D x Z v J l _ C 0 I 0 9 B k T p r B _ H 5 j C 2 d 7 G u I m D i D 5 Y u g B n N y F 3 C r C y B s K 9 M o j B 8 7 E p W s D x E s D z C 3 E h J s i O p 8 E h M v j B & l t ; / r i n g & g t ; & l t ; / r p o l y g o n s & g t ; & l t ; r p o l y g o n s & g t ; & l t ; i d & g t ; 8 4 3 3 7 2 4 3 5 0 6 9 9 4 0 5 3 1 8 & l t ; / i d & g t ; & l t ; r i n g & g t ; 4 v 8 9 4 h y h 7 D w C 9 O 0 C h C y o C o C k C 2 c h H v o C u H & l t ; / r i n g & g t ; & l t ; / r p o l y g o n s & g t ; & l t ; r p o l y g o n s & g t ; & l t ; i d & g t ; 8 4 3 3 7 2 4 4 5 3 7 7 8 6 2 0 4 1 7 & l t ; / i d & g t ; & l t ; r i n g & g t ; _ w 9 1 w t w k 8 D h I _ G p F m G z G q I r B p C g D u B & l t ; / r i n g & g t ; & l t ; / r p o l y g o n s & g t ; & l t ; r p o l y g o n s & g t ; & l t ; i d & g t ; 8 4 3 3 7 2 4 5 5 6 8 5 7 8 3 5 5 2 4 & l t ; / i d & g t ; & l t ; r i n g & g t ; w r t i v q 1 r 7 D w C 0 C 1 n o B i H q G z i 5 B 6 D v E u _ B 7 m G 5 j J 2 _ d o u m C k p u B 6 D 7 G 5 C j v D x g I 2 k C n G u j T _ _ K u k Q 2 k M 1 u E n k F q 0 G v w Q _ C & l t ; / r i n g & g t ; & l t ; / r p o l y g o n s & g t ; & l t ; r p o l y g o n s & g t ; & l t ; i d & g t ; 8 4 3 3 7 2 4 5 9 1 2 1 7 5 7 3 9 1 7 & l t ; / i d & g t ; & l t ; r i n g & g t ; v 9 k 6 6 v t j 8 D 8 l 8 F 4 8 j C g l v E o j 7 C x n r C h 2 - J 9 1 w E 1 o U & l t ; / r i n g & g t ; & l t ; / r p o l y g o n s & g t ; & l t ; r p o l y g o n s & g t ; & l t ; i d & g t ; 8 4 3 3 7 2 4 5 9 1 2 1 7 5 7 3 9 1 8 & l t ; / i d & g t ; & l t ; r i n g & g t ; o _ 9 x h 6 u 5 7 D y 5 B g N p I _ q C p 1 B g z B 1 D n F l O h k C 3 5 G m 7 C j F 8 D t E 9 G g 5 C s v C _ B u D u c p 7 D z y E 1 C g C j E j G 6 U g V s J z S q K x 2 F r Z h J n G _ C & l t ; / r i n g & g t ; & l t ; / r p o l y g o n s & g t ; & l t ; r p o l y g o n s & g t ; & l t ; i d & g t ; 8 4 3 3 7 2 4 7 2 8 6 5 6 5 2 7 3 6 1 & l t ; / i d & g t ; & l t ; r i n g & g t ; v 4 p l g v 5 r 7 D - 3 i B q j M k u s c z r _ B 7 5 7 S & l t ; / r i n g & g t ; & l t ; / r p o l y g o n s & g t ; & l t ; r p o l y g o n s & g t ; & l t ; i d & g t ; 8 4 3 3 7 2 7 5 8 0 5 1 4 8 1 1 9 0 8 & l t ; / i d & g t ; & l t ; r i n g & g t ; 5 5 _ w p y s j 8 D t D l u G 0 C - B v O m p b i J l W q D - 9 N h H u r J 0 B - 8 E w H r j B & l t ; / r i n g & g t ; & l t ; / r p o l y g o n s & g t ; & l t ; r p o l y g o n s & g t ; & l t ; i d & g t ; 8 4 3 3 7 2 8 0 2 7 1 9 1 4 1 0 6 8 9 & l t ; / i d & g t ; & l t ; r i n g & g t ; s 4 1 y _ 7 j h 5 D s E 5 u C 8 r B z D 1 B o M 8 D s D y g G 8 B 0 D k D 9 I j C & l t ; / r i n g & g t ; & l t ; / r p o l y g o n s & g t ; & l t ; r p o l y g o n s & g t ; & l t ; i d & g t ; 8 4 3 3 7 2 8 7 4 8 7 4 5 9 1 6 4 1 8 & l t ; / i d & g t ; & l t ; r i n g & g t ; 0 5 q q o _ n h 5 D 4 G r 2 B F H - w B u B w C r 2 B s V 2 C h C l D h 5 O m C t B 6 B p p N _ B 2 B p C h k B y t B _ E & l t ; / r i n g & g t ; & l t ; / r p o l y g o n s & g t ; & l t ; r p o l y g o n s & g t ; & l t ; i d & g t ; 8 4 3 3 7 5 4 9 6 5 2 2 6 2 9 1 2 0 1 & l t ; / i d & g t ; & l t ; r i n g & g t ; l o 5 1 n i p h 5 D 4 G 0 5 F t I s G v v F 8 D 3 G r s F z E r G w i F j G & l t ; / r i n g & g t ; & l t ; / r p o l y g o n s & g t ; & l t ; r p o l y g o n s & g t ; & l t ; i d & g t ; 8 4 3 3 8 0 1 8 3 1 9 0 9 4 2 5 1 5 3 & l t ; / i d & g t ; & l t ; r i n g & g t ; 4 _ x r h h o w 3 D t D _ v U 7 x W 9 2 L 1 - F 4 p d l r T 5 3 g B 4 k H 7 2 D 8 - E g z C h l F x D 0 i C 1 2 L 8 7 C t D g H t 1 B 5 8 B i E k G s D i u J j o K x j I 4 6 s B r t z M o n 0 B _ 9 y B y D r C n G j C & l t ; / r i n g & g t ; & l t ; / r p o l y g o n s & g t ; & l t ; r p o l y g o n s & g t ; & l t ; i d & g t ; 8 4 3 3 8 0 1 8 3 1 9 0 9 4 2 5 1 5 4 & l t ; / i d & g t ; & l t ; r i n g & g t ; g z 0 s q 8 m w 3 D x F 9 c h g G 8 J h C i k B 9 E - Z m u J 3 C r C - D _ C & l t ; / r i n g & g t ; & l t ; / r p o l y g o n s & g t ; & l t ; r p o l y g o n s & g t ; & l t ; i d & g t ; 8 4 3 3 8 0 1 8 3 1 9 0 9 4 2 5 1 5 5 & l t ; / i d & g t ; & l t ; r i n g & g t ; g v 0 x - n 3 j 8 D v 0 z p D q j q v F t 2 - j C 5 0 3 3 I 6 2 k L v s w K t 2 m g I 4 q q F u h o f u z h h B v m h G h p 0 M z 0 g J x k i j B 2 9 x D 4 m v T s 4 4 F o i u O - i 2 8 J & l t ; / r i n g & g t ; & l t ; / r p o l y g o n s & g t ; & l t ; r p o l y g o n s & g t ; & l t ; i d & g t ; 8 4 3 3 8 0 2 2 7 8 5 8 6 0 2 3 9 3 7 & l t ; / i d & g t ; & l t ; r i n g & g t ; r m i 2 q t 3 5 4 D p l L j i m o G k 2 c r o p Q 4 4 4 C k l 6 C 6 - t F y w _ H 2 _ M v r a k z 4 G z h Z w x e & l t ; / r i n g & g t ; & l t ; / r p o l y g o n s & g t ; & l t ; r p o l y g o n s & g t ; & l t ; i d & g t ; 8 4 3 3 8 0 2 3 4 7 3 0 5 5 0 0 6 7 3 & l t ; / i d & g t ; & l t ; r i n g & g t ; 1 i r r p x 8 n 4 D 2 G p I k p C g J p H h X h F 9 C 5 G z E 8 j F y H 9 H - D j C & l t ; / r i n g & g t ; & l t ; / r p o l y g o n s & g t ; & l t ; r p o l y g o n s & g t ; & l t ; i d & g t ; 8 4 3 3 8 0 2 4 1 6 0 2 4 9 7 7 4 0 9 & l t ; / i d & g t ; & l t ; r i n g & g t ; 7 w 9 x 7 g 5 n 4 D s E _ G q 6 D i f y C 2 C _ q B i H l D - C - a y F _ H o I v v D 1 E m F q p B h J o K & l t ; / r i n g & g t ; & l t ; / r p o l y g o n s & g t ; & l t ; r p o l y g o n s & g t ; & l t ; i d & g t ; 8 4 3 3 8 0 2 4 1 6 0 2 4 9 7 7 4 1 0 & l t ; / i d & g t ; & l t ; r i n g & g t ; u l m 4 1 1 t r _ D _ k B 8 p C 8 G 4 E g E - C q w J w F j R 2 B i D u b _ s B & l t ; / r i n g & g t ; & l t ; / r p o l y g o n s & g t ; & l t ; r p o l y g o n s & g t ; & l t ; i d & g t ; 8 4 3 3 8 0 2 4 1 6 0 2 4 9 7 7 4 1 1 & l t ; / i d & g t ; & l t ; r i n g & g t ; s 6 o 0 u z w s 3 D j 8 G p 2 D n v C 4 a u Q 1 H k G 0 g D u 8 G 0 s E _ B 6 _ B j E - D z 1 F & l t ; / r i n g & g t ; & l t ; / r p o l y g o n s & g t ; & l t ; r p o l y g o n s & g t ; & l t ; i d & g t ; 8 4 3 3 8 0 2 4 1 6 0 2 4 9 7 7 4 1 2 & l t ; / i d & g t ; & l t ; r i n g & g t ; q x g 0 h 5 j q 8 D t _ G r 0 d - z o D y u g D _ 8 i G 6 q j E j z w E k - g E p 0 l D 1 k N & l t ; / r i n g & g t ; & l t ; / r p o l y g o n s & g t ; & l t ; r p o l y g o n s & g t ; & l t ; i d & g t ; 8 4 3 3 8 0 2 4 5 0 3 8 4 7 1 5 7 8 0 & l t ; / i d & g t ; & l t ; r i n g & g t ; r 5 z o 2 p y n 4 D 4 G 3 F s 7 C i E - C o X u D 0 D s t C n G 5 D n C _ C & l t ; / r i n g & g t ; & l t ; / r p o l y g o n s & g t ; & l t ; r p o l y g o n s & g t ; & l t ; i d & g t ; 8 4 3 3 8 0 2 4 5 0 3 8 4 7 1 5 7 8 1 & l t ; / i d & g t ; & l t ; r i n g & g t ; 4 0 9 i s 9 o h 5 D r D l T t I l D g Z 9 E x C - Q h H 0 H l U _ C & l t ; / r i n g & g t ; & l t ; / r p o l y g o n s & g t ; & l t ; r p o l y g o n s & g t ; & l t ; i d & g t ; 8 4 3 3 8 0 2 4 5 0 3 8 4 7 1 5 7 8 2 & l t ; / i d & g t ; & l t ; r i n g & g t ; v w q q s x 2 n 4 D v F y E y s B k E k G 5 s B k C w F 4 F t C i D u H p X z U i D j C & l t ; / r i n g & g t ; & l t ; / r p o l y g o n s & g t ; & l t ; r p o l y g o n s & g t ; & l t ; i d & g t ; 8 4 3 3 8 0 2 4 5 0 3 8 4 7 1 5 7 8 3 & l t ; / i d & g t ; & l t ; r i n g & g t ; 6 m l _ i 5 5 n 4 D 4 G g H s G k G 3 G 1 E 2 H 8 E & l t ; / r i n g & g t ; & l t ; / r p o l y g o n s & g t ; & l t ; r p o l y g o n s & g t ; & l t ; i d & g t ; 8 4 3 3 8 0 2 4 5 0 3 8 4 7 1 5 7 8 4 & l t ; / i d & g t ; & l t ; r i n g & g t ; r 7 - r r z 0 n 4 D 0 J g H s G r H t E 4 F 0 H _ E & l t ; / r i n g & g t ; & l t ; / r p o l y g o n s & g t ; & l t ; r p o l y g o n s & g t ; & l t ; i d & g t ; 8 4 3 3 8 0 2 4 5 0 3 8 4 7 1 5 7 8 5 & l t ; / i d & g t ; & l t ; r i n g & g t ; s 8 - o t u 6 n 4 D r D n l C t D 9 B z D v S q C o C k C x 7 C x C 4 F i X i F 7 D & l t ; / r i n g & g t ; & l t ; / r p o l y g o n s & g t ; & l t ; r p o l y g o n s & g t ; & l t ; i d & g t ; 8 4 3 3 8 0 2 4 5 0 3 8 4 7 1 5 7 8 6 & l t ; / i d & g t ; & l t ; r i n g & g t ; q w g q 4 o w n 4 D 4 G g H s G v H w F h H r G j G & l t ; / r i n g & g t ; & l t ; / r p o l y g o n s & g t ; & l t ; r p o l y g o n s & g t ; & l t ; i d & g t ; 8 4 3 3 8 0 2 4 5 0 3 8 4 7 1 5 7 8 7 & l t ; / i d & g t ; & l t ; r i n g & g t ; p g 2 5 3 z p h 5 D r D x D 0 E l D i 2 F k C s D s I m F q i F _ C & l t ; / r i n g & g t ; & l t ; / r p o l y g o n s & g t ; & l t ; r p o l y g o n s & g t ; & l t ; i d & g t ; 8 4 3 3 8 0 2 4 5 0 3 8 4 7 1 5 7 8 8 & l t ; / i d & g t ; & l t ; r i n g & g t ; x x 5 g g _ 1 n 4 D t c p I 2 s B q C h D 1 Z 6 B 1 C s u B p G 7 D & l t ; / r i n g & g t ; & l t ; / r p o l y g o n s & g t ; & l t ; r p o l y g o n s & g t ; & l t ; i d & g t ; 8 4 3 3 8 0 2 5 8 7 8 2 3 6 6 9 2 4 9 & l t ; / i d & g t ; & l t ; r i n g & g t ; 3 1 1 8 0 p v u 3 D r D s 8 C m 5 F t t J n j L 8 y C X 8 G y E m m B q 6 B 1 D k E _ D x R P 7 0 D y C u f 8 x B s 5 B u E 5 i B 5 k C q C z t B y j B s 9 B 3 r B w o B - 7 D u 4 V o i R 1 k 2 B 3 C m D j Z r e j G & l t ; / r i n g & g t ; & l t ; / r p o l y g o n s & g t ; & l t ; r p o l y g o n s & g t ; & l t ; i d & g t ; 8 4 3 3 8 0 2 5 8 7 8 2 3 6 6 9 2 5 0 & l t ; / i d & g t ; & l t ; r i n g & g t ; t 7 r i 1 w 1 u 3 D _ i z E r m s e 8 k 0 L q g v E v u 8 w B _ 4 u i C q 9 3 O 4 p s C z g 6 G v 4 x K & l t ; / r i n g & g t ; & l t ; / r p o l y g o n s & g t ; & l t ; r p o l y g o n s & g t ; & l t ; i d & g t ; 8 4 3 3 8 0 2 5 8 7 8 2 3 6 6 9 2 5 1 & l t ; / i d & g t ; & l t ; r i n g & g t ; _ 4 o z 4 k q v 4 D t D g o K g H w x B m g C p 4 o C 7 p D q 5 N 0 g J 4 j E 4 D 7 J w O r C i p D 0 j C v R j 8 D u T m F n C _ C x k F q 5 O 8 7 Q 9 o G t s B p G j 4 B 7 D & l t ; / r i n g & g t ; & l t ; / r p o l y g o n s & g t ; & l t ; r p o l y g o n s & g t ; & l t ; i d & g t ; 8 4 3 3 8 0 2 6 2 2 1 8 3 4 0 7 6 1 7 & l t ; / i d & g t ; & l t ; r i n g & g t ; 6 l 7 5 - s 8 m 4 D 8 l E 7 1 D x D h C q k B q Q j F 9 C 8 1 D 7 g B k i B m h I m 7 C x q E y 9 E 8 0 X l 6 O l v N o C k C z p C z C _ B m - b k D j 5 S h r B 7 8 D 0 B k 4 H 1 u D 1 6 P y _ K 7 3 D & l t ; / r i n g & g t ; & l t ; / r p o l y g o n s & g t ; & l t ; r p o l y g o n s & g t ; & l t ; i d & g t ; 8 4 3 3 8 0 2 6 2 2 1 8 3 4 0 7 6 1 8 & l t ; / i d & g t ; & l t ; r i n g & g t ; x y 0 v s x k y 4 D 4 G t 2 B z D n D g E 6 Y 5 k B w D o P - J m D w H s m B & l t ; / r i n g & g t ; & l t ; / r p o l y g o n s & g t ; & l t ; r p o l y g o n s & g t ; & l t ; i d & g t ; 8 4 3 3 8 0 2 6 5 6 5 4 3 1 4 5 9 8 5 & l t ; / i d & g t ; & l t ; r i n g & g t ; x 9 2 w 4 5 r 1 4 D 6 k B j o B k V x u C y a m E _ I k w B j j I l a 4 F 4 K w H 7 D & l t ; / r i n g & g t ; & l t ; / r p o l y g o n s & g t ; & l t ; r p o l y g o n s & g t ; & l t ; i d & g t ; 8 4 3 3 8 0 2 6 5 6 5 4 3 1 4 5 9 8 6 & l t ; / i d & g t ; & l t ; r i n g & g t ; 2 7 q s 3 j 6 0 4 D h u C y h C h 9 O p z P 1 y F y E 6 C p 8 B s o C - m B t B q r H 7 m G y 7 H o s H u 8 H 2 B 0 H g D u B & l t ; / r i n g & g t ; & l t ; / r p o l y g o n s & g t ; & l t ; r p o l y g o n s & g t ; & l t ; i d & g t ; 8 4 3 3 8 0 2 6 5 6 5 4 3 1 4 5 9 8 7 & l t ; / i d & g t ; & l t ; r i n g & g t ; s n 2 0 y x n 0 4 D r u w B g t e 7 m X 6 3 X p k 4 F 5 q 2 U 2 _ n B - r 4 K & l t ; / r i n g & g t ; & l t ; / r p o l y g o n s & g t ; & l t ; r p o l y g o n s & g t ; & l t ; i d & g t ; 8 4 3 3 8 0 2 6 5 6 5 4 3 1 4 5 9 8 8 & l t ; / i d & g t ; & l t ; r i n g & g t ; s 7 _ m p y y 1 4 D s E 4 6 K 2 r F 5 h B s E s q C y E k K u q B k G m l C r n P 4 8 O u D k s D 2 B p C n q B k _ D 1 Y n w C & l t ; / r i n g & g t ; & l t ; / r p o l y g o n s & g t ; & l t ; r p o l y g o n s & g t ; & l t ; i d & g t ; 8 4 3 3 8 0 2 6 5 6 5 4 3 1 4 5 9 8 9 & l t ; / i d & g t ; & l t ; r i n g & g t ; 7 1 8 i w w n y 4 D l i B x D 4 C 3 q J j j F - - K 8 D g o B 0 F n E 9 x T l 3 K w t B 7 D & l t ; / r i n g & g t ; & l t ; / r p o l y g o n s & g t ; & l t ; r p o l y g o n s & g t ; & l t ; i d & g t ; 8 4 3 3 8 0 2 6 9 0 9 0 2 8 8 4 3 5 3 & l t ; / i d & g t ; & l t ; r i n g & g t ; t 9 - 1 x 5 y y 4 D 9 y F 4 0 s q C m u k N 6 6 0 H o 7 0 z H 1 s m P r z b 0 8 R j l q 3 B - g i d t _ - w B 2 r s F - o t F k 7 z T o u 5 i B & l t ; / r i n g & g t ; & l t ; / r p o l y g o n s & g t ; & l t ; r p o l y g o n s & g t ; & l t ; i d & g t ; 8 4 3 3 8 0 2 6 9 0 9 0 2 8 8 4 3 5 4 & l t ; / i d & g t ; & l t ; r i n g & g t ; m j t z p v w 3 4 D 8 Q 1 o B i 6 B r v C j u B 0 p L u s Z g h h B y 4 B 7 o B h C 1 B p t h C 1 3 z E _ v M r n n C - C l D - 3 H m k P j v N i w Y u g S r s S z 9 n B 5 g B _ H 6 B 1 C r B l 7 C x E g C k D h g C 0 m C t 9 C v G 6 x L 1 9 f _ i F m 7 Z 0 r W x y X 7 2 K g 7 J y l M 9 8 E 8 j O l w H 4 y c r 5 j D v Q p C h k E k k O - 6 C l x M - x C - 2 F g D _ C & l t ; / r i n g & g t ; & l t ; / r p o l y g o n s & g t ; & l t ; r p o l y g o n s & g t ; & l t ; i d & g t ; 8 4 3 3 8 0 2 6 9 0 9 0 2 8 8 4 3 5 5 & l t ; / i d & g t ; & l t ; r i n g & g t ; g g h 4 3 s h 1 4 D x t - Q _ 7 X y u O v 5 x O o p w B 4 5 r C & l t ; / r i n g & g t ; & l t ; / r p o l y g o n s & g t ; & l t ; r p o l y g o n s & g t ; & l t ; i d & g t ; 8 4 3 3 8 0 2 6 9 0 9 0 2 8 8 4 3 5 6 & l t ; / i d & g t ; & l t ; r i n g & g t ; k q 0 k 7 n g 1 4 D 5 B v D o u L 2 E l 5 H z 9 i C w k E p 1 C h h C 9 l D t q d 8 5 V m D 8 n I 9 1 F s q G n v E 7 t D 4 0 C & l t ; / r i n g & g t ; & l t ; / r p o l y g o n s & g t ; & l t ; r p o l y g o n s & g t ; & l t ; i d & g t ; 8 4 3 3 8 0 2 6 9 0 9 0 2 8 8 4 3 5 7 & l t ; / i d & g t ; & l t ; r i n g & g t ; v 2 x p 4 m 0 3 4 D t F z 3 C r 3 C t X l G t F z i B 2 E s C x H m 7 E 4 w B n W u l C x f 9 V 1 k G - D j C & l t ; / r i n g & g t ; & l t ; / r p o l y g o n s & g t ; & l t ; r p o l y g o n s & g t ; & l t ; i d & g t ; 8 4 3 3 8 0 2 6 9 0 9 0 2 8 8 4 3 5 8 & l t ; / i d & g t ; & l t ; r i n g & g t ; l j g t y i u 3 4 D w C w E 4 a 9 W v 9 F 4 E o G 6 D 7 Z 6 I t g B 3 5 B - U m I 3 C k D i D 5 I v p F - D 6 m B i r B t D h T 1 w C j C & l t ; / r i n g & g t ; & l t ; / r p o l y g o n s & g t ; & l t ; r p o l y g o n s & g t ; & l t ; i d & g t ; 8 4 3 3 8 0 3 0 0 0 1 4 0 5 2 9 6 6 5 & l t ; / i d & g t ; & l t ; r i n g & g t ; j 1 5 q k p v 4 4 D s E g R 2 M h E _ E w C v D z D 3 D 2 e 7 b g E j 0 B 5 n D l B 0 F t C 6 0 B w S 2 K w H 3 T & l t ; / r i n g & g t ; & l t ; / r p o l y g o n s & g t ; & l t ; r p o l y g o n s & g t ; & l t ; i d & g t ; 8 4 3 3 8 0 3 0 3 4 5 0 0 2 6 8 0 3 3 & l t ; / i d & g t ; & l t ; r i n g & g t ; t m o h m x i 4 4 D 0 J o k I 8 5 B z v B 1 B j D 8 D 4 B 6 9 B 0 s E o i E r G u H & l t ; / r i n g & g t ; & l t ; / r p o l y g o n s & g t ; & l t ; r p o l y g o n s & g t ; & l t ; i d & g t ; 8 4 3 3 8 0 3 0 3 4 5 0 0 2 6 8 0 3 5 & l t ; / i d & g t ; & l t ; r i n g & g t ; - y v k 6 k 0 3 4 D 1 S i N h P u 6 B u Q z H 7 N - k B y F j s B v s B j J 4 R & l t ; / r i n g & g t ; & l t ; / r p o l y g o n s & g t ; & l t ; r p o l y g o n s & g t ; & l t ; i d & g t ; 8 4 3 3 8 0 3 4 4 6 8 1 7 1 2 8 4 4 9 & l t ; / i d & g t ; & l t ; r i n g & g t ; 3 s h 1 z k j 4 4 D v l C 7 8 G 9 6 m D j t X m q e _ q C h C j D x W 8 D y 1 D 3 z I 5 6 X u w S i s I p 6 F j 1 H r g O r G j G & l t ; / r i n g & g t ; & l t ; / r p o l y g o n s & g t ; & l t ; r p o l y g o n s & g t ; & l t ; i d & g t ; 8 4 3 3 8 0 3 4 4 6 8 1 7 1 2 8 4 5 0 & l t ; / i d & g t ; & l t ; r i n g & g t ; x 1 k m m _ x h 5 D 0 5 B x D 2 C k l G 6 o C 1 0 B t t B q g H 7 s B s D 7 y B 0 T k D 2 z D 8 p J s i F _ r C & l t ; / r i n g & g t ; & l t ; / r p o l y g o n s & g t ; & l t ; r p o l y g o n s & g t ; & l t ; i d & g t ; 8 4 3 3 8 0 8 6 6 9 4 9 7 3 6 0 3 8 8 & l t ; / i d & g t ; & l t ; r i n g & g t ; 9 8 w 9 k j 8 3 8 D v n O g 2 G 5 F 3 - D o s B u G h D i G o i B 1 r K 5 m K y 2 L z z M 1 r B y D n E o h B n G y 4 G k k X 0 h F & l t ; / r i n g & g t ; & l t ; / r p o l y g o n s & g t ; & l t ; r p o l y g o n s & g t ; & l t ; i d & g t ; 8 4 3 3 8 0 8 6 6 9 4 9 7 3 6 0 3 8 9 & l t ; / i d & g t ; & l t ; r i n g & g t ; 3 0 4 p u h 8 v 3 D l _ J u z _ D h v 4 I - l _ E o t g H & l t ; / r i n g & g t ; & l t ; / r p o l y g o n s & g t ; & l t ; r p o l y g o n s & g t ; & l t ; i d & g t ; 8 4 3 3 8 0 8 6 6 9 4 9 7 3 6 0 3 9 0 & l t ; / i d & g t ; & l t ; r i n g & g t ; x y 6 s v y - 1 8 D h 2 V 0 _ W w E 8 7 K h C 0 w Y 6 D 5 j _ B r _ g C 3 _ E x E g C 0 B m n X g D 4 2 i C & l t ; / r i n g & g t ; & l t ; / r p o l y g o n s & g t ; & l t ; r p o l y g o n s & g t ; & l t ; i d & g t ; 8 4 3 3 8 0 8 6 6 9 4 9 7 3 6 0 3 9 1 & l t ; / i d & g t ; & l t ; r i n g & g t ; 1 y 7 y j 6 n v 3 D m u k E x i t B l C 2 n 1 G k p 4 W - n q B 0 o o I c r 6 0 B j p _ z B _ g n I & l t ; / r i n g & g t ; & l t ; / r p o l y g o n s & g t ; & l t ; r p o l y g o n s & g t ; & l t ; i d & g t ; 8 4 3 3 8 0 8 8 0 6 9 3 6 3 1 3 8 5 7 & l t ; / i d & g t ; & l t ; r i n g & g t ; l q w g q _ 8 u 3 D w 1 J 6 m x E p 9 i F u 1 1 C p 1 j C 6 8 3 F & l t ; / r i n g & g t ; & l t ; / r p o l y g o n s & g t ; & l t ; r p o l y g o n s & g t ; & l t ; i d & g t ; 8 4 3 5 0 1 0 2 9 8 2 6 7 5 6 6 0 9 9 & l t ; / i d & g t ; & l t ; r i n g & g t ; 8 9 2 l 1 h 4 h 5 D v F 5 y F 7 z F n D g E 7 N x 0 E u D i t E 3 E q j F 9 D n w C & l t ; / r i n g & g t ; & l t ; / r p o l y g o n s & g t ; & l t ; r p o l y g o n s & g t ; & l t ; i d & g t ; 8 4 3 9 7 8 2 2 8 1 8 1 1 3 2 9 0 2 8 & l t ; / i d & g t ; & l t ; r i n g & g t ; k 8 7 z m v r _ 7 D - 6 k B 1 F h C _ p F o C v n k C l z M x C h H 5 i H j E u H u 6 D l 3 F h E _ C k j C & l t ; / r i n g & g t ; & l t ; / r p o l y g o n s & g t ; & l t ; r p o l y g o n s & g t ; & l t ; i d & g t ; 8 4 3 9 7 8 2 2 8 1 8 1 1 3 2 9 0 3 9 & l t ; / i d & g t ; & l t ; r i n g & g t ; 0 _ k r j 1 0 o z D 9 w 4 T 9 z k n B u l m j B 7 - r _ B r n 8 J 7 j 0 c o o r G 2 k 2 E 7 3 7 D 6 2 t 2 C g v h i D p _ z 8 F p l y 5 I h k 7 r D 4 g h l B & l t ; / r i n g & g t ; & l t ; / r p o l y g o n s & g t ; & l t ; r p o l y g o n s & g t ; & l t ; i d & g t ; 8 4 3 9 7 8 2 3 8 4 8 9 0 5 4 4 1 2 9 & l t ; / i d & g t ; & l t ; r i n g & g t ; w q 3 s y o m l 7 D 4 G 8 J 3 H h D v B k I j H r G j G & l t ; / r i n g & g t ; & l t ; / r p o l y g o n s & g t ; & l t ; r p o l y g o n s & g t ; & l t ; i d & g t ; 8 4 3 9 7 8 2 3 8 4 8 9 0 5 4 4 1 3 4 & l t ; / i d & g t ; & l t ; r i n g & g t ; h 1 m i 7 s w r z D 2 _ E v i B y E z T q 0 I x L h l C l D 8 I j - D t S j D h D u p B j z C i m F 1 z E k q D z g C 6 n B h J 2 N & l t ; / r i n g & g t ; & l t ; / r p o l y g o n s & g t ; & l t ; r p o l y g o n s & g t ; & l t ; i d & g t ; 8 4 3 9 7 8 5 4 4 2 9 0 7 2 5 8 8 8 1 & l t ; / i d & g t ; & l t ; r i n g & g t ; q 6 n s 9 7 q 7 7 D 4 G 3 F 8 4 B t t T r h E q 8 D 2 o G n F - E t B u D 2 - M w v G w v X 4 h B r C g p D j G & l t ; / r i n g & g t ; & l t ; / r p o l y g o n s & g t ; & l t ; r p o l y g o n s & g t ; & l t ; i d & g t ; 8 4 3 9 7 8 5 4 4 2 9 0 7 2 5 8 8 8 6 & l t ; / i d & g t ; & l t ; r i n g & g t ; r 0 5 t r z q x z D w C 6 k J - y F - 5 E n D j D - C _ w X 4 B 8 B h 3 J k 6 E m D n e _ C p u I & l t ; / r i n g & g t ; & l t ; / r p o l y g o n s & g t ; & l t ; r p o l y g o n s & g t ; & l t ; i d & g t ; 8 4 3 9 7 8 5 4 7 7 2 6 6 9 9 7 2 4 9 & l t ; / i d & g t ; & l t ; r i n g & g t ; j 3 5 5 v _ u l _ D z u B - q D n I p F g J z N v _ E 5 G 1 E r G j G & l t ; / r i n g & g t ; & l t ; / r p o l y g o n s & g t ; & l t ; r p o l y g o n s & g t ; & l t ; i d & g t ; 8 4 3 9 7 8 5 4 7 7 2 6 6 9 9 7 2 5 0 & l t ; / i d & g t ; & l t ; r i n g & g t ; 0 1 n n 7 0 w 7 7 D m 8 p L 5 2 3 t B q g r G s y z y B - h j X j m r q B o g i V o i 6 n B 7 6 3 d m 2 r 4 C & l t ; / r i n g & g t ; & l t ; / r p o l y g o n s & g t ; & l t ; r p o l y g o n s & g t ; & l t ; i d & g t ; 8 4 3 9 7 8 5 4 7 7 2 6 6 9 9 7 2 5 1 & l t ; / i d & g t ; & l t ; r i n g & g t ; x q u h i 6 w l _ D 8 M l h E i 1 G 0 p C 8 G w G h F n b k j D q _ H v C 4 c t n E 1 h C w D 2 B n Q w H 3 B g N _ a v w B & l t ; / r i n g & g t ; & l t ; / r p o l y g o n s & g t ; & l t ; r p o l y g o n s & g t ; & l t ; i d & g t ; 8 4 3 9 7 8 5 4 7 7 2 6 6 9 9 7 2 6 4 & l t ; / i d & g t ; & l t ; r i n g & g t ; 5 2 j t 1 8 7 y z D - x W k 6 Y _ _ j D s n J 5 t H n 2 C - 0 i B z t w C _ 5 g B r 0 m S 7 2 Z 7 j P & l t ; / r i n g & g t ; & l t ; / r p o l y g o n s & g t ; & l t ; r p o l y g o n s & g t ; & l t ; i d & g t ; 8 4 3 9 7 8 5 4 7 7 2 6 6 9 9 7 2 6 5 & l t ; / i d & g t ; & l t ; r i n g & g t ; 5 3 r y 4 9 t x z D q u 1 G u x o I u x s O x 1 v F & l t ; / r i n g & g t ; & l t ; / r p o l y g o n s & g t ; & l t ; r p o l y g o n s & g t ; & l t ; i d & g t ; 8 4 3 9 7 8 5 4 7 7 2 6 6 9 9 7 2 6 6 & l t ; / i d & g t ; & l t ; r i n g & g t ; i n m 7 2 4 s x z D 3 7 G w n G y E g 0 J 7 6 f 0 h J 1 q G 3 G 9 k W i y K t l G s q E 2 n M w 8 B - D 7 D & l t ; / r i n g & g t ; & l t ; / r p o l y g o n s & g t ; & l t ; r p o l y g o n s & g t ; & l t ; i d & g t ; 8 4 3 9 7 8 5 8 5 5 2 2 4 1 1 9 2 9 7 & l t ; / i d & g t ; & l t ; r i n g & g t ; 0 6 5 y q y i 7 7 D 5 B v D w 3 Q t u C z _ H r D h P 0 i C _ i J - 0 1 B k l G j D h D q D 0 F 8 j R u o M 7 l H t x D h 6 B o T 1 s B n x U m 3 B k F 8 E & l t ; / r i n g & g t ; & l t ; / r p o l y g o n s & g t ; & l t ; r p o l y g o n s & g t ; & l t ; i d & g t ; 8 4 3 9 7 8 5 8 5 5 2 2 4 1 1 9 2 9 8 & l t ; / i d & g t ; & l t ; r i n g & g t ; g t y h o s 3 m _ D 4 M r L 1 D u M i 4 B m n C q L 1 l B t G l G j o B 1 3 B & l t ; / r i n g & g t ; & l t ; / r p o l y g o n s & g t ; & l t ; r p o l y g o n s & g t ; & l t ; i d & g t ; 8 4 3 9 7 8 5 8 5 5 2 2 4 1 1 9 3 0 7 & l t ; / i d & g t ; & l t ; r i n g & g t ; 8 0 1 g l w j 1 z D j o - E v y o H v z I _ j w E i 5 i B y m s F & l t ; / r i n g & g t ; & l t ; / r p o l y g o n s & g t ; & l t ; r p o l y g o n s & g t ; & l t ; i d & g t ; 8 4 3 9 7 8 5 8 5 5 2 2 4 1 1 9 3 0 8 & l t ; / i d & g t ; & l t ; r i n g & g t ; u o p w u z - 1 z D v 0 g B v D x D _ z C s C 3 y L m C z x R l 9 D p m E k s H x V g C p C n q B 2 4 G i o J & l t ; / r i n g & g t ; & l t ; / r p o l y g o n s & g t ; & l t ; r p o l y g o n s & g t ; & l t ; i d & g t ; 8 4 4 0 9 3 7 7 6 5 4 5 2 9 0 6 5 0 5 & l t ; / i d & g t ; & l t ; r i n g & g t ; _ h j s y 1 s v u D i r - N j v l v D o p g x B 8 j j 4 B r y n F z 1 g a t 2 1 K 9 o m G _ 0 w u B r 0 t L 7 g 9 a h l s D q 7 v W m - x e q r - 8 B _ 6 p K & l t ; / r i n g & g t ; & l t ; / r p o l y g o n s & g t ; & l t ; r p o l y g o n s & g t ; & l t ; i d & g t ; 8 4 4 0 9 3 7 7 6 5 4 5 2 9 0 6 5 0 9 & l t ; / i d & g t ; & l t ; r i n g & g t ; j j 1 6 7 8 v h _ D l L 6 Q 4 J t X z F 0 E 0 C 5 O o V 0 E - 4 C h P u B 4 K w K m F 0 H 4 H s _ D u C l I _ a 8 E 0 J l w B y C n I - H p L y E u l B i H r I 3 D g E 9 N 6 S v m B t E R s C v D 0 y C z F 0 E 9 K 0 V n F o G - E g J m C v C n V v B h D - C z J s F 8 D n D h F z R y F u I L t H q D 6 B g P 2 1 B 1 J 1 G l N 1 G j N u F q I g I u D 4 D g P g L x C 3 J _ X t C y H U k T 7 V p C g F r G u H h J 5 I u W j C & l t ; / r i n g & g t ; & l t ; / r p o l y g o n s & g t ; & l t ; r p o l y g o n s & g t ; & l t ; i d & g t ; 8 4 4 0 9 3 8 0 0 5 9 7 1 0 7 5 0 8 1 & l t ; / i d & g t ; & l t ; r i n g & g t ; l v y v 9 3 y y u D j I r I n F 8 I r E s I m F u H & l t ; / r i n g & g t ; & l t ; / r p o l y g o n s & g t ; & l t ; r p o l y g o n s & g t ; & l t ; i d & g t ; 8 4 4 0 9 3 8 0 0 5 9 7 1 0 7 5 0 8 5 & l t ; / i d & g t ; & l t ; r i n g & g t ; j y 3 r n 4 j j _ D h I x 1 B 0 Q 5 D l L 6 E 4 Q j C s E j C z c z F 2 G g z C 1 O 6 G t U g D 8 C 2 G n C q b 3 P 4 G - I j C w C v D 0 R u r B s J 6 G q E w E p D o K t 3 C t L j I i R 6 l B z T 5 H x I q G 1 D 3 H - N i J - C t B h S q C o G 9 E v H 9 E z G 4 O P k J g E m C l F 7 N v C m J v K 7 C v K w P g E t K p K x C v B i U k C 1 G l S k C s F _ P - B h I 3 F 1 X h Y 9 F s M _ D v C x H q C 9 B u E t I 4 C i E _ I 7 E - E 5 E 1 B h P x L n D k Z 3 D n P h v C u V l 9 G q H v F - d o 0 G i F 7 D j I 5 D t L 2 m B 5 S 6 G 3 F n F k e 5 N i C k U 7 M v H u F v B q G v H k E h F k C 7 M 6 D h D 9 C g Q 8 L i G n D g E k G 4 D q G h D n F h D t B 1 K m C 7 C k E h F u q B 9 N 4 D h O n K h D k C l D _ D 9 C r E v E v B m C k C o C k C i Q m C t B i I 8 d x C 0 F x C t V n E n M 2 D r B v E h H y F 5 J g C j E n C 6 R n G j M - Y h M n U j e w S v M n G 3 m R q E - T o F 8 X 8 H k _ B 3 l B W l W v r B 1 N m o B y F 3 C l E w H 9 L 9 h B s g B l G q H y B 4 H y H r B i P 6 O 4 F 4 H 5 C j E p e r G _ D v B o L g I r V z E j O - E q C m C 4 D p W v J t K i C v E 3 C n E j J p B w X j N 9 C u D 1 C t R p B n B e g J m H y e o C 9 C o J j D i e 6 T h V c z B n D q M h D i C x J w D w F i I u L g C n Q y t B j J h g C 3 j B p M _ E p G 8 C n e h G s W j H o S g F 2 K 6 N r G 5 - B t G r U - D n Q i O t M j M n G h E _ m B q K & l t ; / r i n g & g t ; & l t ; / r p o l y g o n s & g t ; & l t ; r p o l y g o n s & g t ; & l t ; i d & g t ; 8 4 4 0 9 4 0 1 3 6 2 7 4 8 5 3 9 2 1 & l t ; / i d & g t ; & l t ; r i n g & g t ; t y 3 3 t k 9 x u D j I v I q C h F i G 7 G 2 D 0 H s H & l t ; / r i n g & g t ; & l t ; / r p o l y g o n s & g t ; & l t ; r p o l y g o n s & g t ; & l t ; i d & g t ; 8 4 4 0 9 4 0 1 3 6 2 7 4 8 5 3 9 2 2 & l t ; / i d & g t ; & l t ; r i n g & g t ; i 2 7 i s 7 1 u u D 8 k 1 8 H 6 s 9 g C x 1 9 2 E p w 8 s C _ k l R 4 0 6 R 0 2 j L u 8 7 g C & l t ; / r i n g & g t ; & l t ; / r p o l y g o n s & g t ; & l t ; r p o l y g o n s & g t ; & l t ; i d & g t ; 8 4 4 0 9 4 0 1 3 6 2 7 4 8 5 3 9 2 3 & l t ; / i d & g t ; & l t ; r i n g & g t ; y y q m k o k y u D 0 J i H 2 h J 5 6 J 9 E x C z E t C v 5 D p k D - w B t - B & l t ; / r i n g & g t ; & l t ; / r p o l y g o n s & g t ; & l t ; r p o l y g o n s & g t ; & l t ; i d & g t ; 8 4 4 0 9 4 0 1 3 6 2 7 4 8 5 3 9 2 4 & l t ; / i d & g t ; & l t ; r i n g & g t ; s - 0 7 3 t 2 x u D l X m h C l 2 B j P 1 D u x B l j F i l N l 2 E 0 o C h D k C 5 G 0 D s 0 D 6 0 B y 1 C 2 k C p p C y T 4 F l V s I t G s H & l t ; / r i n g & g t ; & l t ; / r p o l y g o n s & g t ; & l t ; r p o l y g o n s & g t ; & l t ; i d & g t ; 8 4 4 0 9 4 0 1 3 6 2 7 4 8 5 3 9 4 1 & l t ; / i d & g t ; & l t ; r i n g & g t ; y 7 2 x n p y w _ D 5 B 4 J 3 B v D _ f v n B 1 W 0 E 3 K 1 L 3 H g J i R m - E 8 G k R p F z K 3 D u q B h F 5 E h D l S u M _ D w j B y X r H _ F z J 0 F L - E i C 9 Q t a t C o S _ N y G 0 H y K s 1 C h M k B 9 D 6 E r C i F z C w 2 B 2 D l E j Z 5 C m F 0 t B 3 E q I t C 2 W 5 I & l t ; / r i n g & g t ; & l t ; / r p o l y g o n s & g t ; & l t ; r p o l y g o n s & g t ; & l t ; i d & g t ; 8 4 4 0 9 4 0 1 3 6 2 7 4 8 5 3 9 4 2 & l t ; / i d & g t ; & l t ; r i n g & g t ; k j g v i w 4 w _ D v X 8 G 6 C y e 1 W - R k C s F v E 6 F j E r J v U y H 0 N & l t ; / r i n g & g t ; & l t ; / r p o l y g o n s & g t ; & l t ; r p o l y g o n s & g t ; & l t ; i d & g t ; 8 4 4 0 9 4 0 1 3 6 2 7 4 8 5 3 9 4 3 & l t ; / i d & g t ; & l t ; r i n g & g t ; 7 2 x w q 3 i y _ D 4 Q z F 2 G w E - B u G 1 D 9 F q G s C s G v b r H 4 B 1 C i C 6 B n N x C _ O j R g C 0 B p G y I n G _ C _ k B 5 P & l t ; / r i n g & g t ; & l t ; / r p o l y g o n s & g t ; & l t ; r p o l y g o n s & g t ; & l t ; i d & g t ; 8 4 4 0 9 4 0 1 3 6 2 7 4 8 5 3 9 4 4 & l t ; / i d & g t ; & l t ; r i n g & g t ; 5 6 8 7 1 8 v w _ D 5 S 6 G 0 E g R k H n O g E t H q D k I 5 E 0 F h H r J k n B j G & l t ; / r i n g & g t ; & l t ; / r p o l y g o n s & g t ; & l t ; / r l i s t & g t ; & l t ; b b o x & g t ; M U L T I P O I N T   ( ( - 7 3 . 3 5 2 9 7 3 2   0 . 6 4 7 3 8 6 4 ) ,   ( - 5 9 . 8 0 5 4 9 5 8   1 5 . 6 7 1 2 2 2 9 9 0 4 3 9 2 ) ) & l t ; / b b o x & g t ; & l t ; / r e n t r y v a l u e & g t ; & l t ; / r e n t r y & g t ; & l t ; r e n t r y & g t ; & l t ; r e n t r y k e y & g t ; & l t ; l a t & g t ; 5 5 . 3 3 6 7 6 5 2 9 & l t ; / l a t & g t ; & l t ; l o n & g t ; 2 3 . 9 0 4 9 3 7 7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- 1 7 . 0 5 6 8 6 9 5 1 & l t ; / l a t & g t ; & l t ; l o n & g t ; - 6 4 . 9 9 1 2 2 6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4 2 5 1 5 3 1 6 9 8 0 9 9 9 7 8 2 8 & l t ; / i d & g t ; & l t ; r i n g & g t ; 8 w v r 2 w 3 7 0 E v u r x g E j 0 7 8 n 6 C _ h _ 6 u M n g i 2 w T - 2 k y 0 J 7 l w - 3 B 0 h o 6 z D r o 1 4 y b 5 y t 4 b p l r 6 1 D j v r k h K t 1 t j g E s 9 - - t C 3 6 6 y j B j 6 n 1 5 m C o z t w B 6 8 z v F 0 y o 3 Z 9 u 2 o C 6 v 2 h H 3 5 _ w N r u t - J q g 9 _ D 6 4 3 q I u p - u B 2 t j w E w n 2 5 D z q z z L i 6 2 p K 2 h x r G r n i u U p u 1 - L m j _ 9 I s 8 w 4 S n o k w D o r t 6 u C v l v _ 9 B 5 s 7 g D - m o z E 5 3 7 s D 0 - 0 1 n B s 8 5 i i K k y q p K q l 8 t 9 C z x p w z B 5 r 3 5 q L - s - 1 5 o B 3 0 0 r C s - l 9 h E 2 1 p q K 9 3 8 6 H - 2 v q 3 B 6 8 8 _ r E p v 1 x H u s j r d p h 7 u o H u i q - F w 1 y z 6 s E i u n n O t u l x 6 B j 5 9 t D 1 4 g m T t 8 4 4 M 2 8 x 1 G k 2 h z I n o 3 u - G 5 s z 0 Q s s w u O v 2 h 5 H o y 0 1 P o r 4 8 j B n z 4 q X p k 3 2 E - o 1 w n B l p 8 4 B _ z z _ x C 8 k j p l F n w q m g B z j 8 u M 7 g m p t B z 1 x h v F _ s n 2 e j s u y F 1 8 7 w R l v 7 l J 0 6 6 3 M j u k i I 1 - t 2 W m y 4 p B 7 k h i J 4 w l y G h s - o H j o n 8 F _ h o 7 E 1 s 9 k H 1 g 2 1 E g 1 n z d p g g 7 G q j 8 2 Y v z 7 l D - - z h J j 2 z 1 H i r u q L 8 q 6 h L l 0 _ w Q 4 5 p _ J 9 q s t E s - h _ G k y z 7 G w o j q D z m t 7 G 9 3 k u D r o t 9 V _ n _ m h B 2 p r 3 S v 0 m g R 3 m n z L i h z m M g n k v F 2 j 5 f l t l 0 F k y x 6 O p 3 _ p F 8 9 5 9 N k s p 6 C _ n 1 9 S 6 t l 5 I r 7 v g F 0 i x - Q o g r n 7 B 7 n g q C 2 l 6 4 J w - 5 5 Q 3 5 t 0 a j 6 h k q B m j y t Q w i h 9 a - g r _ P 0 0 g s G r u g s P w v t 9 e 8 y 6 j F o 1 v 8 G x s 1 y C k 7 o u D y w n o m B n r 6 6 F 3 7 5 s C j q 4 _ Y m n o 8 D o h t 0 g B - n 1 m K - r - 9 G v m x q F w n 2 h I _ o 9 p B _ 0 m z H 6 z u t E 6 m 8 k L x q l w R q - q 9 I z o i 4 Q o 3 1 3 H 1 t w o 8 D n y i t F w 0 z t M j 2 5 5 C h q 3 h D 1 n z h G 8 l 9 w L g q i y F u r p p Q 0 9 _ 6 G - p 4 1 f _ 1 7 m B i 7 h 5 T o 5 o y E 4 i 0 0 E x 7 o r G l g w r E - n 0 - B 7 z w j L - 7 i k E p s p g B w t 6 1 J t 4 j q F w r n 2 L t 7 7 8 H k u 0 g B i 1 w i D 2 y 9 y F 5 w p r H u m q o F g i p g D h y z j B 7 i l i G 9 2 g 5 0 d - l - 3 F 7 w 9 n H j 5 2 g s B k q q w L 8 g 5 8 o B - l 9 o q 5 C r s j 0 s k E i _ u 1 o B 7 n x u h B 0 7 w 5 I 3 p o 4 T j k s g o B i 1 6 s n B w 6 5 s B 8 8 v j P s y - 1 O i i - _ v C 1 j 5 o q B x i 8 2 8 C h u 8 7 S _ n 4 n S 4 h 6 p 2 5 o B x o 7 h p B 6 1 v 5 5 B r k 9 8 1 E 3 5 0 w 3 6 B x r u 0 r B 3 v 1 8 y u M 8 t 4 h 6 P 5 j m 1 t h D i 6 j m r D j s 2 0 1 j B 1 6 1 x 5 i V 3 _ j k p R i o v t 5 j H g 7 u s 9 2 P 7 q g s l u V l _ t v 5 h B w t 0 1 i J s r 5 p n D 2 g 5 - V n o q g f i r g 2 n B 9 z g 5 O _ v 7 l 6 B 4 g z u R 1 l i - V m 6 z u F 2 4 p w S 7 s n 3 B o 6 m 2 s C g p _ 6 J 2 i s s a m z q t E g - r 1 S k p 1 p l B w r r u k C r z h o v B o 5 i j p C 1 j 9 7 8 B g z i m r B t 0 m t H h k r q M 6 z 5 q i B 3 i z u 1 C 6 i t v u B u g k 7 s s E 9 p 9 7 v G r r u 2 1 q D k r - o 4 w F 3 k y v s D t k y 6 M r p j x F g 7 o 3 D 8 u h u B y l n z b l q 5 e 9 m 6 h 4 D k _ j k q B x l z s o I n 1 k 2 s g B q q 6 n u G 0 5 8 0 4 s C u 0 2 m 4 B s q - x z H k j 1 r X w 1 l 0 H 8 9 t x B 4 _ 5 3 C w q g r F 3 y 6 M h i _ q s L w p 9 n q O _ g 6 t v H m o 5 u 5 T o k y 9 b 9 h q _ H l 5 v p u C w h _ t t B i 5 o i U g k z y 4 E p w - w F w 4 i o I 3 z q y e q 0 1 _ B j t t z C j y u k F n p 2 q H w s 1 j G _ k g u E _ t n q I l s t 3 R o 9 8 5 N u s 0 u L s 4 m 8 4 k B s n h j j T o q q l R 4 u v w e 8 g 4 r X o m y - K 4 t o w e 8 z w j a 8 p 0 o j B o 7 v - K w w 4 l G 8 k w 8 G s s 1 h g B k r 7 i K 8 r v 8 G 0 o r 8 G 8 2 - s I 0 4 l t I 0 t p q S 8 t s w F o n 4 3 D o 9 j 0 H 0 4 i j K w h w - K 0 k w w F 0 - k t I s 1 w x B w 6 m 8 E w l p 8 E w z n _ r B k t y q S 4 y _ 8 B 0 9 u p E g y 9 V g r v r o B w t 0 r o B g w 0 x b w 5 p 0 h B s y 7 p C o s p 0 H o x z 3 D 4 w y l R 0 r v w F g k z 8 M k o - i K 0 _ t 9 L k u s 8 G g h n x T s w 0 r X t t 3 s C j 5 5 0 C w q y l R s 4 6 i K 8 q w w F w 0 o 9 G w l m 6 R k r t x B 2 z l 0 P q 7 v w E 8 2 8 i K n t h n B g r k n B 4 2 r x b o 9 6 h W w 7 6 l G o x k 6 7 B o g o x T 0 x m t I i j q _ v I 6 t v 4 j C 0 - w g d g s 5 8 M k j o 6 6 C 4 p 0 _ r B w 3 k 8 i D n n _ z b x m v m D m 7 g u 2 B v 5 w q z C t g - 9 T 7 s x v S u t - 3 M v 8 0 r O 6 q 0 k Y m 2 8 w f z h 7 7 n C 9 o k s u i I p n o _ n 8 D m 6 j m y 2 I r y _ p h X w s n g q w B i x _ 6 m 0 C l g k z C k o l - 5 m E 7 w h z t e h p 1 4 5 G r x h 6 7 d 4 5 z j k 3 B k n 0 k i Y l p u t J 4 0 1 s r B x 0 4 g D h 7 9 9 w B l z 8 - K z 8 h u C l p v x C m 8 0 4 D 6 z - u E n p s x Q 1 g h u L y p g 5 J o n y 9 N 6 - z 8 Q g h 5 5 L t _ y i G 2 o k u B 3 i m i H 8 2 7 m E _ o 8 3 C k m t 6 E h 2 y 1 B _ o i 1 B n t 4 - B 2 g y 8 D 2 q z 0 F _ m q q H 9 j p 4 F p t i s C 7 g 5 g H t x 8 u B 5 m q 1 t B 5 i 9 y G y - 4 y C y p p 8 B _ p w 9 V 1 9 s 0 D p w 7 m U _ w i p C 5 _ q r I 1 1 2 m E j u w l E i h v W t q 7 P 1 h r L 5 k 2 H p u n - C q t z 6 I 2 v j o U x o 5 x D i v u i W _ s 7 l F 2 y 1 1 K 8 i n j G j i 6 5 H o 4 p l D 6 s h I u u 0 3 Q s o 2 _ c 1 0 h B 4 5 l C p s 3 C h r o p D h p l q h B j 5 _ r S 6 n 6 r Y 0 8 p i K s y 4 r L h i 9 k S r z h k C 6 r _ p C 6 t 2 3 D j u y 4 B 4 _ 4 w E 8 9 m g D m j y y R p 7 o 4 B i 4 i y B n k 2 q q B 7 2 p o G z z z r F k v 7 t D z u - q E u 5 7 m E p p o x W - u 0 u D m h 0 6 M g v h l o B w m x D 9 g n 0 E 4 g g q H r k 2 t J h w - u C 5 m 6 d z o - i E - x y 6 E 9 i 2 D z m _ K 3 x q n C - t 9 9 J m 3 x v F j y i x C 0 9 o 4 N w 9 n 6 R 5 _ q 9 P 5 8 m 7 E u h k o Y t n 8 2 D p w r 9 C g 8 l 7 D n k _ 4 T q o 2 2 J n p 2 h H 4 s 9 2 k B o - x v F z 3 l 7 B m z y r 9 B p 0 x v H y x i t I v i 8 5 X - m 1 6 7 C k q m h M 0 z o 3 n B 4 _ z - G 4 w 1 k U _ 9 m o L - p g y Z s 7 o 6 P y - k 8 x C _ y i q E s 2 0 j I p g m 1 F 2 i u t d v w g v V 4 7 k t G n k t 0 B q n s 8 M _ - v j Q m l m k G r 0 0 - R v 5 t 4 H o 2 _ 6 C g t p 3 d 7 g w j X 1 - j t E 4 - m - H h 3 - k V 4 o k r I 5 s y x c i l n z s B v s 6 p U s t v t K o 0 3 o D 2 w i 7 C z z g w I 8 6 u w K _ 3 h 0 E j 3 y h E u w p 4 E p 2 z k E p 1 2 - G 9 p _ 7 N y w - p O 2 y 2 6 b 2 w k 7 k B x v 9 4 V j i x 6 D 7 7 _ 8 U t r 4 h R 8 y r h V m l y _ j B k v i o F z 4 y z C h 6 9 3 y D 2 t y 2 q B p 0 9 r O 5 m 8 r O _ y 4 9 C l 8 s k c 9 m - u a 0 2 l 4 J 6 u 0 i G j l m 7 E s m z q F 6 x g k C o h s t R h 3 n 2 H m 3 9 n J - n 3 9 B 0 u y 5 Z o p o l C - g n k t B x y g Z j 3 y 8 R 5 x t n F 7 z s r D n x w h e j p i k R q x i 4 _ B z 7 g 1 E r i t y H o w z 3 J y 9 6 4 J p w 2 9 Q k _ 5 2 G r 9 2 5 L i q - g 5 B _ i s z E o k _ 8 F v z g 2 F k j t x S 6 g u 5 G n l 0 t W m w l p L z k - 0 Q y r - z k B m 4 7 5 B s 1 8 h H - 6 2 4 S q q 7 v K j i h 0 S o w 1 8 M i - y t L 6 o x 1 F y 6 t i L 9 5 2 9 g B x h 8 y f n r k h T 5 6 u y 2 B s p t k G l s 8 p V 3 t z w E z y 6 t U n g q 0 I 6 w 9 o I 4 v _ y P l u p p M r 4 m h E v 6 k 5 U g - h 2 J i m n z I o z 2 z F i y g j R n t i h I z 1 y d l 6 q q I z t u 7 D q o 4 _ Q m m 9 5 H v h 6 s W u j 8 3 L y 7 w 3 I 0 g 9 l I x 6 7 q D t 3 o t I p 1 s z M k g 2 1 E g 1 h r E 8 o j h N u s y x T 0 4 v m s B o l 7 x G v s g p O k t o m M 7 x 3 6 B w 8 v 8 F o 0 3 u F o t o u L - x 0 l N 7 7 4 i V k 8 p 6 S y - u q 5 E 4 - 7 k L x l i l S u w 5 9 E 0 n l x L 6 x - 2 D w t - 2 D 6 9 1 _ I x 9 r t M k q - 3 D n r q v E s q _ 6 g B 1 z i 4 K m 3 3 0 B g j 2 z N z i w - E q v 2 x J x t 0 y B 8 z 0 7 O 0 r 3 4 h B - s 6 s o C m z 8 m M k y 8 h P 3 w u _ V k 0 4 t E _ 1 m m L l l o v s B z 2 g 7 y B k i r 4 G v m l g 8 B t y 4 6 E q z - 8 F - 1 0 r N 5 m 1 5 U 6 r p i S 6 3 7 j G u w 2 3 G i y 9 t P 6 1 p y I 6 7 1 u D k x 2 g s E 4 v h l d h s 5 2 I w o j m c g 4 6 6 i B p 5 8 u U 6 2 x V 2 w c g 6 K 7 7 h B 0 k z p O - h o p V o u g j J 1 x 6 h O _ u p 9 Z q w t 9 D h j - h L l 2 j 4 X _ 1 2 h D w u - r M v o i i H 8 n 1 p D x m 3 D 1 1 5 y B x u 1 g F 1 o 2 p H 3 u n o W 4 _ y 5 C n 8 j h u B 7 o 1 p k G m w 3 9 K 2 y 3 o N h j _ n 2 B 4 i 6 - P v y 8 r C 4 - 2 0 H 2 - s - I - n _ o J o 1 5 t i D v v 4 1 _ G j j u s l D w r i 1 N 8 0 l 7 z B o z w s X y i s u i B t n h m o B o - z s U 6 3 9 n Y 4 m i x F o s q 7 R v 6 7 8 - C n 9 x k 7 C m 7 n s 8 D w n 1 o u C 6 k w s D u - i m H w o - 0 J r x x 6 L m 3 n z l B z _ 6 k U y u 4 g S q q t j y B 0 w p - G i g o w O j z 5 z V k v t u T q r o 2 F p k r 7 Z 0 x l t Q 9 5 2 i x B l 4 _ 2 8 E g 6 i q F l m m r H 2 5 9 u e i 4 3 7 q D 1 - 5 i 5 B v m 4 q z E s i u n J 9 w z 1 0 C 0 6 k h M 4 i - j o B z t h 9 Y h s _ z j E 2 w q 2 _ B h k w 7 2 B n 8 v u c v 0 r k 6 B 1 2 6 s t B 2 8 u p l B - 7 9 3 S 3 o 5 k N u _ 8 v d p h _ k T 7 k l g S 3 m g 8 1 B t n l x Q l r n p O - h m h o B n s 1 8 D - 3 0 9 n C p s s 9 L s p q w h D v 7 0 5 J r i g 4 Z 1 z h z y B q 2 h x V q 8 8 z Q w u 1 8 L _ o 4 - S s n 2 6 W n w k 4 F o 7 h s M q 2 - - H o v k h R 4 3 9 _ J m z z 4 k C 7 6 y 6 f x 8 0 h f h 0 k - I - r _ i G 7 i u z i B v 0 n k - B t 1 8 p v F 3 9 h p F i 5 u - j B v v 8 u 9 B t m 9 q E s 0 g - X 1 y 3 4 D 7 9 9 2 1 B z r l v 8 C 0 h 6 5 D k j p 0 _ B h q 5 v X 9 i _ 5 t C k m 9 s 2 B o q _ m S z w l x C g h g p L r y x - g G _ 5 2 n z E 5 q j t 9 F o 3 j h E u t _ q N k j u _ N s j o v x C 2 3 w n r D g _ v n b k m m r g B 6 t 5 p E h r x t D u 2 7 k G o _ 9 o T 2 i y k z B 1 l 2 i k B t 6 0 u s E 3 u o l P u q 2 - 3 B w x j k 6 B i s l o m B j 3 j g 2 B u 8 9 6 m B s 8 1 2 y B z - 0 8 h K 7 4 t k V 2 q g y T v r m x z G 8 v u 6 j B u 2 q p h B 5 7 1 l d 9 h x p V 8 y u _ b u n j o N 5 7 9 q f 2 8 4 - j B 3 g 4 k N 6 3 p 9 D v l 6 t Z 6 j p o N z n v y R y x x 4 R y j n 4 H s i q 6 x J w m 8 6 u J w 7 o q p C 4 j 2 8 i D o j n q p C 4 h 7 m 4 C 4 o 1 8 M k k 8 i K p j u i b 3 k w l r B s l i g 6 B v 2 m j P g x v g - C l x 0 w x I h 2 3 h f w z 9 i p G m 3 g p Q y q r r l B q - h q I x _ - x L u - 9 q I 4 0 n n 8 B - 3 o z H n x j 7 R r 4 v i K _ 0 0 o d l 2 q p i B l - m i B r w z r C 1 u 6 6 W g k y k I 8 y m z e j s 1 s f m x n 3 L 7 w t _ E t z w 2 J k u 4 6 F m z 7 s G h 9 h 3 M y g t n G - _ t 0 C u 5 5 k Q 8 s j v O 8 n u 6 O 7 1 u _ B p 5 r n P m i 3 t I 5 o m n z B 0 u s w d 4 w h g 3 B - - 1 - M t w 7 z E 1 z 4 g T z - g 2 G 3 7 s k N o r i n B 2 l h y C - t 8 v L g 7 9 _ Q i 2 k 0 D 9 o z o G _ t s 2 C m 7 2 j C w x k z R q 5 h 2 B q p 1 q P t 1 4 2 D o m 2 h T 1 y _ w M 1 j _ q E 4 _ p z V k h v - Q l _ y t R m 3 s s G r _ n n o B k _ q x O 2 u 5 t C p o 7 z H 7 r 3 l B i k h 9 E p 3 g z C - o 1 9 B p i i r D 4 8 3 m J p t t 2 D m o 1 v R h i p r n B 8 o 4 7 B k x k k D - k j q D v 8 q u I v l 4 0 G y x s y G 9 s w l E n u l 3 O 5 k l 3 C z m w 5 J t 5 m h E i g l w b w n v U t h j 7 H y 4 n s C i v j t H 0 5 m w D p 2 k 0 C _ _ 0 l F v _ r 4 3 B 2 0 l 9 G q y 2 p D - j _ q K 7 6 h k S 2 1 p o D m x j D 5 w 6 l N z 3 k 3 B r q p r G i m t l w B w q w 0 P 3 p m m r B 0 v h m N x v h 7 G n p o 1 B 6 z 8 p C r w j k I x k x m C 8 u r 9 O 7 z r n H u 6 z u Q 8 z k h C k - s g N 2 p 6 k G x 6 _ y J 1 q k v B 7 u j 6 B j 0 1 j b 9 s 6 o M p 1 l y F 0 j g k I _ s v w B o s 3 8 B 3 3 i 9 C y 1 z r J 3 u r p d - 0 8 y K i v k 4 B 0 - - _ G 9 n - 3 E 7 1 4 2 F q 9 o t F 0 q 3 - O 1 3 - 0 P _ 1 h y B r t p n D o j _ u P u v 0 q C l p y 6 C v 9 4 2 H q 6 x 6 R i t w o C v x i 1 C p 2 0 m D u k q u J t m k k D 1 q x r B s m 2 F z p z g C - 4 2 3 Q v p 3 m H p 4 8 p V l - v - B h t 5 w C 3 j 4 o j B v r o w J m 9 1 3 c j 7 l j J t z s 6 C r s 2 g F u t - r D 7 2 s y E i x q q D 1 q z 0 D 3 3 - j R z q v l L _ v z q F v 4 j 2 c 2 r k 3 T s t o q D z i 0 _ C g 3 u j G 1 q t u D - g 0 s C i 6 4 s D 4 r 5 0 E k 2 t - B 2 r 8 g B 7 n l n E g r i r E t n g 9 E 6 o n z I 8 8 o j C o 6 n z E q t 3 x M w 4 m 2 F l h x i D i y x y G 6 0 p 2 C o n k 5 m B 4 x l v N k v 5 - I 6 0 t 7 E 2 0 6 l S 6 r m 2 I 5 4 v _ C 4 p i n E g i o 2 9 B 4 p j _ L y o 5 j K _ 9 n v D 7 z r u i C v 3 u o V 4 g _ g E 1 w o t P 2 7 j _ N 6 4 z z J 1 9 l j I 5 t q l G n - x l M i 8 z 2 J i 5 6 w Q 7 v t j J n q u i N 8 x k - S r - 5 w h B _ 8 k s C - 6 v 9 V v _ x g J 2 w y _ L o m 5 9 W k - j 2 d m 9 l x D h - i g I - l 3 4 I _ 4 m 2 R m 6 6 1 P i 5 i m H y 6 z 9 O 9 t w u i C 1 6 1 k a - q 2 y M n 9 m w Y q 9 m s O t m _ m s L z l n h J q p i g F 4 y j 1 u B j m 3 q D 4 7 g 3 l C u q 8 m B l h r s C n v 9 s I 7 v h 3 Q o i q u H 7 _ k 7 E k 1 y 3 E u x - s F 1 v o p J 6 z 8 5 V h 8 s 0 c v z n 9 P l 5 0 7 d 2 p o 9 L k o l 2 D 9 t _ 6 C 8 l 4 x L h m z 5 M 5 9 j s C o 2 0 j i C p n o 7 L g q 1 1 G 0 n _ 9 L 3 1 p s E 7 3 h i s B 9 v w s m H 3 u w r F 7 l j t i C 0 j k k E w u n t J 4 6 - g n B q l 6 k g C 7 g 1 y D m _ z v l B - s u u X g p i 7 O w 8 7 2 r B y 1 0 q T 6 u p r H 7 x 0 9 3 B h p 1 l I w j p g J o q y 5 - B 9 6 4 5 j C k s 3 y I k i w l r a w - 5 q J g 7 9 y S g w q 1 Q u q w s D s s w o v B 7 h p 4 E p - 7 g E z q h 7 I x h q 9 F z 3 2 t B s z o 0 D l 9 w 5 J t q s s K t w 4 C 0 y 6 r G x r m z E k i o K v w j 2 I 7 o u _ E - k k Y s g 4 B n 7 3 i E 5 s v n K 7 0 n 1 D y g j z T x j p 2 B 6 5 p C _ 3 1 G r 8 3 0 D h 6 9 p C 5 w j e 9 8 t z C z _ l g G 7 x n t K 9 l 8 q S 1 z x 1 B t g m i C i t m z C z 2 m l Q 5 m 8 3 J 8 j q 6 B r h p r G t s q v B l k 4 5 M i g _ - G 3 0 - q B 0 p t w C n l p l F g j q _ F g m k _ T v 9 x 9 C g 4 n k C m g s 5 C s 3 w 3 C 3 6 t r J x q l v D - 9 5 7 D 1 l _ o C u i u o C 0 x w u E u z g u E 3 k 5 j B q o t - K v 6 k 3 Q u h k 3 E u 6 j x E 0 s t 1 L - 0 x 9 I 7 k h 7 F - o y l G 2 r 6 u J y 5 p f _ 9 8 8 E m k k h E m 2 u l D h 2 v _ D l n l m I v 1 u x j B w t 0 i e p 4 r j Y 1 x 4 u G 0 6 k 3 J m j q z D t v v u P 9 t h 3 C w m x 6 H h m r 9 B 1 9 8 p G m q 1 u I 7 o u 2 D 8 _ 6 t F 3 _ 4 j G g 5 t u E w i 3 i G q h m u C 7 j 8 8 B i j - 2 I n o k 6 J i x t z X q u l 4 B s 8 k s D 5 m j z K w y y y G 3 6 v i G - m z l M - y o m L l v r o E 8 3 2 9 P u 8 n 7 B m m w 5 H j n 4 g J 3 t 7 7 D m 2 q k b 3 u 7 m M 2 8 s p U j h 9 9 y C m z z i p 1 B 2 z o _ k J 8 0 _ s z M - 0 h 4 o V i l - v g i B z s q 5 7 g G y r w z x I 9 z 7 h q 2 J y m 0 3 R 8 w p 7 H o l t r B j i 5 1 D u r _ - H j h 8 u E k t 3 - I p 4 r 8 L t v h u J _ g q 5 H _ k y u B q g x m D r p 4 q S 7 z s i B 7 0 k m L o z 3 j U u g g 0 O h s 0 7 B 8 x r 5 E 4 j 0 6 H o l r h H p k z j D 4 m h 4 J 4 l 3 p X h z p t C 7 6 8 z B l p y t R 9 u 9 i F r v - 1 G p n o j G n v g w U q y 4 u K u p j q U z v r _ E y _ 9 2 O _ s 7 - H u m r 0 E 6 2 5 k D 2 x i r I 2 v q h U h _ p g E z 8 5 u C 4 o 1 0 I 4 y i 4 C 9 h 2 6 I v y _ 6 B r m j w E v t - q E m 1 9 v J r h 8 v C h y r v I i 5 3 _ D s u 8 u U z z - 9 H 8 - n - E 1 v r p D s y 3 2 E 6 8 x y I 0 p h _ L _ y - w b m 1 _ 2 B g y 5 1 E t o n _ E 4 5 v j L v v p v C - - 8 3 C t 1 _ v B n 5 s x H t s j 4 J t q _ j S n 9 z t E r m 3 k D k r 2 x C 3 v o _ E w z z m J - 0 z t Y - v w i L 6 4 x j J 0 l p u B 1 - r u D o 6 3 u D y h 4 s O 0 w u 0 B 7 m l 9 C k 4 v v F 1 x 3 7 D m y s 8 Q k y g 8 E 7 5 m n G _ k h p D 1 k j 8 S 9 r p l J 9 o 6 y C w 9 r q E - z h 2 C 3 k k p F n i n 9 K 1 q y m D z 5 z j C p l v 4 C 3 8 m 7 C 5 q y t D - 4 q 3 D 7 m - u O z 7 l 3 F 8 2 6 4 I - i h g b z r z 3 D 1 u 5 j J _ s _ t G 6 o r w C n u k 2 C x 1 o o F g l z r B 8 w 4 2 B j x 2 l E 6 s 1 g C q u z w F 2 s v o F 2 q s v D u i 1 l J r r j 0 R l q 1 s C t q i 8 C z n w 6 E i v j l B y T 0 h B h s 2 q N 0 9 p g E m 5 o r D 5 - 9 X 9 q k 8 H i 5 0 h D 6 3 s h Z v 0 i 7 B j v 4 8 F k 8 g 3 C - t p g L h z z _ C 5 j s _ F w l l z T s i v y H p m s s V s k y 0 C 6 7 l r B w j 4 l J 8 u 8 q C 1 y 9 v k B k 8 5 t M v 2 p l K q u q v Q 3 5 - m D g i m 4 B 2 9 w - H 2 6 h r E s h 7 q U o u q y Q 8 - o t n C p q p q U u g g i H j _ _ 4 5 B q i y k P 6 p x v F 7 s y u C x s - 5 R m q y 2 I s g 1 r F l p 5 7 t B q z 4 _ I 7 7 m 1 N 6 s 0 7 t B s i 5 - I _ z o x C 5 n _ l J 3 g v o Y h u 9 2 b l s 4 6 j B k o 9 3 e x h n 2 F r 3 9 k W z i 1 l H j w 7 4 J 3 p h E i q h v D 8 0 t 2 V 3 y g o L x 2 1 y C j p h t P - y u g t B m j 6 k K 2 8 g 8 B o z y s D g y l k H w - q t l B w 1 7 g C _ m 5 x S 5 x j s 1 D k y 3 s 8 B 9 k y - I w q 8 t D p k z n E z k v o T j y g 5 0 B u n o 9 V r o - - 1 E 4 r q v n B l o w l P _ h x t K t 3 u u L 0 y i n L i m j 4 J v j y x 9 B n 5 9 x E g z 9 x c o 6 i _ b o t r - G g l _ _ 8 B n l 0 0 d m s 7 7 w B 8 1 m 4 N _ y 7 l 8 B p o s k L _ r j 8 Y x h 6 w 1 E 6 y 7 h Y n g m i g B g 7 p z X l z 6 3 k E k w z r - B 4 l h s k B 7 _ g 8 y B 2 n - 2 F 1 1 5 l W n 1 w p t C j 9 i h r C l - 2 j C o l i w D w i 1 n C t y o u X _ 9 2 u C l 3 h f 9 7 v i E y h 0 7 G g h i q C w t 2 - D h p 5 t E q 6 9 6 B k 6 3 h J 9 z 7 z C n 9 z r B v 4 1 _ G h 1 _ w y C p 4 h r k C u v u y G r l _ t F y x 4 i L _ v p o M v t 9 t N 9 o 6 i J k u 1 x P l g k k T n 9 4 n H 5 7 z 0 S j w 2 3 I k x w s I 7 z y - E 5 t 3 9 u E y 4 m p E 7 8 9 i s C r 5 0 o U 5 l o g r B 2 o Z - n u g 4 C u h s h 0 B t q o s O _ y 3 7 G x r n _ E x 5 u u H - 9 n 6 p D 1 g j - h G j t n x g z B u w l p l s E i r y k 7 L u y r k L 1 s x 7 V h 4 _ x F z 7 t m v C z s t k I 9 q m s k B x 2 - 6 L 1 u v - 8 F v 1 - 2 - W 9 6 9 h K g 9 k 2 k N g m y q _ H v r y 3 v X y m 3 n V o - x - 6 B r w w y d y 4 j 8 1 D o r l m D i l 2 z r D s i s 4 U w _ o 9 q B y w u j u E v x w n D m y z v h C l l m 1 u E i w g g 2 D 7 w m - 6 B 1 - 8 y D s r w l X h h 7 u k B - j j 1 F i n o t h B y w 6 p o B 0 4 x r M s _ _ _ j C w i u g Z m j w p P _ 6 s y r H 2 0 j w g C q o v 2 _ B x 3 _ 9 D v h x i R _ u l s j C r 9 p w L i x g j C k - j v I g - 8 p 8 C 7 x v u z V 4 i u 8 8 f k 3 9 g v m B 1 s l v f 3 o t 7 h C n j v t 1 C h h 9 h K o q x p M 7 1 9 q w C _ x o o Z r w 4 x f n x y 0 I n _ z k D _ u o s N s 2 w 7 G h z h n p C o 3 9 4 C 2 i u 9 G n 1 o l T u q x w g B j 7 r 1 P 9 9 7 0 D z m y 6 Z j 9 j - W 9 o 1 y N o j v 2 J z y _ m C 6 r 3 w l B z x 2 3 C l 1 g s H n 9 7 l K 7 i u n s C s l p 0 9 E w y 8 o 8 B 3 v h l D 4 l h 7 4 C 0 q 3 k c 5 0 i q N j r g 1 E 2 o q n T 8 7 k i O k p l j r G p r r 8 B 5 6 2 o T g r x z B 7 n g 8 u C l j s i X 5 9 w z B s 5 4 p B o g w 5 Y o 7 z m U m 7 l x Z h 1 4 h v F l - s 9 y O k j 7 r q B o j 3 z D o k j m D _ v 6 z c i y j _ U _ 3 n n _ D 5 m j x V q 3 s 5 0 B 1 x 9 i Y m 5 8 m 1 E 8 g 2 h v G 7 8 9 z a y 5 t 2 b l 9 l 5 o Q t 9 o j W 2 7 9 v 1 F n l 1 x 1 P 8 y o j s F t 0 h 0 J 5 j m p b 4 9 m 3 g v B _ h o 1 y D 8 s 8 z G - 4 i o M s j l t D p y 7 h E 1 1 4 u C t 0 k p D s 2 1 8 v D _ p 7 w t B 8 q p 1 S x 0 o k N g p n h - B s 8 _ l k C r p 3 - 1 E n _ r w h C r u 1 z 5 B 5 - 7 j q R g l 3 t s D 6 n g 4 i D h 9 t j 3 D 5 j _ n s C z q m q F j q v x D - 3 9 p E 4 w t 8 F 8 j n j R l v 1 z B 9 t o p I x i y q S u t n n F q p 5 t N 2 u 0 w Q r i m q T u 6 5 o J s n 6 n C _ 5 j z Y n - s 9 G q 0 h 2 B v v m p E y q s 7 l B 5 q g o G x m g 5 Z w n u 4 h D k z w j E 1 8 o 5 _ E g y h z t K z o 9 5 j D l p s g 1 B _ 8 i 8 E 7 2 i t t B 7 g 0 k r B m 4 3 v C i t z _ O z o 1 g z B 6 o p i J 2 3 - s C h i v 1 j C u w z x P v u i 6 x B 7 - u p T m 8 1 i O 7 r 8 u 0 D 3 w i 2 i B u 9 l i C h m k j G z i _ g T o s i y d h x k 1 F 2 1 h 8 u E t z y 3 G 4 w 8 h C y 2 h 0 u B j r k - L 3 w 9 z 0 s B 5 k k r t L 0 k g 7 q V w r w 0 8 2 B - m _ w k L _ x _ 1 q E 2 l y w n D q _ _ o H u g 0 7 6 V o m 7 m h B p v q o l C t j 4 8 J p z x 5 8 B g n j 6 Q 2 7 y _ I z o 2 5 Q p 2 5 p L 9 j z r Z 1 z k 1 N g k 8 4 j B - w 1 0 E k o - q h B l t k o K 3 g u 1 I p u i k K m 8 0 4 W w k 8 _ Z r o s l P q p z g L l 2 u 0 J 4 s g n H t 1 5 m 1 B 7 g g w E 2 2 u j E r y 2 4 B 0 5 6 - D v - g n I l r i 4 E p m g w z B 7 i q y 0 B g g 1 8 Y x 9 j l W 3 i w t h B 1 4 g 9 L 7 _ v _ K 8 _ 0 w O 3 p h 8 U x h 1 z H 7 _ 9 5 K 8 8 9 5 F 2 4 2 3 W q q q w F m v 5 1 I w j x 8 K 6 x - t p B 4 t g 6 I i w h r m B 8 - 8 _ d r h p 8 _ B y i 2 q G 4 x z g E 5 9 3 j 6 B t s z 3 m l B & l t ; / r i n g & g t ; & l t ; / r p o l y g o n s & g t ; & l t ; / r l i s t & g t ; & l t ; b b o x & g t ; M U L T I P O I N T   ( ( - 6 9 . 6 4 5 0 1 7 3   - 2 2 . 8 9 8 2 8 4 2 ) ,   ( - 5 7 . 4 5 2 9 9   - 9 . 6 6 8 9 3 3 8 ) ) & l t ; / b b o x & g t ; & l t ; / r e n t r y v a l u e & g t ; & l t ; / r e n t r y & g t ; & l t ; r e n t r y & g t ; & l t ; r e n t r y k e y & g t ; & l t ; l a t & g t ; 1 . 5 3 3 3 5 5 3 6 & l t ; / l a t & g t ; & l t ; l o n & g t ; 3 2 . 2 1 6 6 5 9 5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8 7 7 5 4 0 5 2 2 8 1 0 4 0 8 9 8 & l t ; / i d & g t ; & l t ; r i n g & g t ; w l y j s 2 6 9 R m w 0 v C x 5 n 7 F r g r 0 K 1 l g 8 D k 0 o _ G 6 - y K _ t q u D y 3 4 H j - n 3 B k l 9 n F q h 0 i I i w 9 h D s l m m C 1 j y t B h w 9 2 D w u - z C z j w 5 E o n 2 3 C t s u m G 6 5 C 2 v i S 4 o n 1 H y h 7 j B 5 g 1 g C 7 1 s 6 H k h 8 J 3 t 8 Q o o j h C s 4 h g C s y 8 u C k 8 z q E x 8 x N 3 z q h E 1 g 8 k D 6 2 q j C 5 k x d r o v z C x r n q B y p z w K 4 6 8 y F l n - 0 B x 5 n p D w _ i 4 E 5 z r i D o y x 2 T r q _ 3 B - u i 4 C v w 2 g E l _ p k B _ s t b r r s q B _ s t 8 B - l v i C 5 z s q B 4 q j o B 2 _ 3 v B 2 u 2 U 4 x o n C j - 4 x E 6 j i o C u 5 _ n E 4 p 4 g B _ p o m F u m g 3 D 4 8 k h E r x 6 5 B s 5 l o D n x p 8 C u r 3 3 D w _ 1 z B o q x r L 1 - u g T q o u 2 B x y r h B u o _ Q r n z - O 7 4 s S w j 3 V h 1 t D z y _ - B k t - J k 5 p D w n _ X 2 5 j c w o 5 K m 4 i Y m j s J y u 1 E y 6 1 K 7 g 2 G j m 2 F 6 8 5 M 9 1 l O 5 i m p B 9 - w g B r 5 k Z 6 z m C n y 7 G 8 p 2 7 B 8 r 8 F 2 k 0 Q 0 q l 0 B 5 8 4 - E 3 1 l E 9 0 0 O 9 k k E z x n r D r k g E 8 1 6 L z j 2 E i t o S r s o F - y o R q h n F y 1 w H m 7 v J s 7 8 w E l n o F r 8 i P 7 x 9 T t s 4 G o v i H r r l J 2 v s D z j K n l b w y Z j p t q B 3 5 x N i m n I v v j D s 1 q L m 8 y E v v i L u 5 y i B 9 o 2 i B 0 s 1 f j 8 y G u t E g n 8 E - v J p 5 p E h 0 9 E p y 1 U p t t o C g 4 - p F 2 y z h L - n 6 p C r _ z 8 C n k 5 V t z 6 n B t m 2 w F t q 3 Z 6 z 5 k B o g l r B o 5 u h B 9 5 7 5 G 9 1 q q D 4 l m 5 E z n u n B n 7 3 - E h y i W k 8 5 0 C w s 5 O m n 1 F 6 o k y B 5 k 8 X m n w H h n t F 4 w i H 3 u v g B p 4 1 l B w l 0 9 C 1 g 7 9 W z g g k C h t r m I l 1 z p D k k x u J p 2 t X k g g s E 3 g 6 6 G 0 8 z 9 B w o u 0 c g g 4 z q L 1 j y z 1 p C - l r 9 w J r 9 7 m u K u 2 s x l F 8 t 1 4 5 p C s y k e 9 z z 6 7 1 l C 7 l t z 4 I _ 7 v x q T n 6 g 4 2 M k 6 2 r 4 G 9 s z p m J k y 4 9 3 m B o l t q y S t o l 8 p K 7 p 8 t C 0 q p 7 3 O r s 3 p q C i p 7 4 C s n w p B s m k r F q q 2 T g m o u B u 5 g P 7 _ u H k m l H 4 2 4 G n j g r B s - y C t _ 4 I i t 5 F w r n k B o z j f 2 - 1 J 1 l l b 2 t m O o v v G 3 m n Q 8 8 o e _ j h Q z u m m B 7 l m b 6 8 p H 9 l i j E u t i L y 4 j l C 3 2 n I m i 3 C 9 9 o H i p 6 B 8 n n q C s 5 7 f g 8 i D 0 o 6 h B x 2 o D r 9 2 K 4 n w F s 3 j D 1 3 i G 9 8 3 K y 7 w v B t j 9 B z i 7 P - z 2 F m 5 y E w 0 m G - o r V m o t R 8 7 E y m l y B v t M n y 6 9 F v 3 m b y g g 2 I r v 5 m F k - 4 X r 4 v T h l 4 - H v t 4 1 F 7 2 j s E 8 i 0 z C 0 4 p z D h v 1 t E n k n j H 6 3 g x C y s t P 9 - h 3 E 6 w r s C 0 m 9 d g 4 w U j 3 i i O p w q s H h h w x X j w s d 8 g 5 P _ i 8 J k p n F s y z T _ 6 4 J q k w N w 3 w 7 C l 3 v F n v 5 p B m z I 7 m s H p j j E o - m F q s t E q 5 9 E y _ k f 4 3 8 o C s u 5 J z p z U w 0 j e l j z B 5 4 h E h q m M 7 q l E r 3 4 L 2 1 i N l y j H v 5 h G y j y I l n i f v _ u f 3 q l E p 8 6 S v p 2 i B i 8 z L t q g D 5 l 1 Y j 7 q Y p v 2 N y g l v B _ y p a o 6 7 L y 7 u h B q r 5 P t s n k E u i g 6 E 4 u z C v v u Z 3 j r Q p o z L 9 6 v I 1 q i G m t n C _ u m J n p s i D y m p L s l l H i g 4 P i z i K i h 5 O 7 1 q k B p m y B 7 6 2 z C w q 4 W h p k k B 8 h z U _ 8 j J x y 9 V i h _ B x 5 5 G v 1 9 K l l m H 1 r h K p h v N l n s x B 0 i _ Q g h - R p 2 w h B _ p 9 M k r 9 n B 8 k q Z m t k p C 8 i t R s o o 2 H u m - G z u i 0 E 2 p j J 2 i t L o 7 y H 0 0 j O z r 6 C 7 6 l h B z 9 s h B s _ 5 e t x 3 P - p 3 Q n 9 s 5 B s y y D 4 2 4 d k j 6 K 8 o y s B t - _ G z m u h C 7 s m Q x w p E v 6 q k B 7 9 u L 7 u 5 h B n p j E 0 k 4 t C p 0 9 t B w k 6 J p w h L 1 h q C 9 i i B y 5 r i O 2 h - C 7 k 7 k B 6 v j h B 4 z 4 t B h w k L l 4 p I 3 y g d l _ s 1 B g h 6 I 0 4 y V g o _ H - 1 _ g E j - j 6 K g 0 u t C g - 1 z D y r n o H 9 r j m C n 1 7 a l _ p g B 9 5 4 u B 5 v 5 5 f 2 o m 7 N - 3 g x P m 5 q x I s m w _ F l s _ K k j z y D n 2 2 p Q q z h R x u g O y 5 t 8 C 4 x n q J o v 4 q I m h 5 s B y t k U t 4 9 F 0 4 2 x 9 B y r 6 6 5 B i l 1 9 c k h 0 i I o - o 7 I x k i a 4 i 8 8 I o x m X 0 u h z C 8 r - v B 5 9 - o D 0 g 1 9 c q - z i C o 2 7 s b n o 0 n B 5 y g l C o k 5 v E 2 n g 6 C _ - r P 4 6 q s B m z 8 V k - u x B r 8 3 r F 2 n 5 r P 0 z 5 B 6 _ x g B 0 o g z D h w 7 a r _ z p D r 3 u Y _ 3 y o X w 4 o t 8 B g x h r g B j 6 w g W 0 u 8 J 2 2 o o C x u 5 5 B k 5 h p C v 0 7 n C n 6 p j D l 9 1 g C 3 j r y F 0 w i l O - m z n B h q w s D n i r Q r g 6 m _ E o g 2 2 1 B w 4 p j G l 0 4 p p C q 8 s p 9 K s o s j o G k 3 8 v _ Y u 2 _ k c 1 m p q E k 4 k w 8 B - 1 0 _ 8 C 5 - r g 6 G m x u n - Y 1 _ k u F t h s R v i - i B h r g S w v 9 k C 5 6 n t E 5 u y E 7 2 s 5 H x m 9 w B v l g R s v x 9 E 1 v r N 3 4 i R 6 x 9 O 8 k 6 E x k k X g h _ d 0 r p L z k _ q D q o w W i w t 2 d w q r u H y h v l I m y 1 4 w E 0 0 h q B 7 y w r F s 2 9 g H 3 q v 2 C 0 w t j Q t 6 6 s W u i - z K l 8 0 2 7 B y n z v C 2 q m l Z v x w z Q g m k n j C 0 v w - r B q 4 p 9 J 0 g r p C y h n h D g q j i E m k s T u q g G p 6 5 g h B 1 v 5 n X l - k x C l h 7 n C k m 3 k L l 0 v k L m t j 0 H k o r k 1 B r x p 2 h C h v 2 5 n D 2 z g n F q z 9 s O h 7 r p V _ v p r I - t 1 - L z q - 1 M 4 p j a 4 s 4 t d k - x s o B m 4 y z L w - q i X 0 l h n I _ 9 n 1 C 4 l r 8 C t 4 w K g 3 3 n T _ x i 8 m D x o n 8 V m l z 7 j B v q 1 t _ B y s m 0 H z p z h N _ m i s C 1 l u 1 L 7 j _ z H x 2 1 3 T y s s 0 M q 2 3 n C - l 2 F k o - 6 B q g 7 g U 9 3 3 o u B r 4 l 9 Q t 7 k 0 Z 1 j z n d 5 L p 9 _ o 5 C p 6 8 i G u u l o i B 4 7 7 0 I 0 w t h E k s o w I x u z _ I 3 n h 0 L t s z i Z 6 6 r _ C 0 z u o H 2 m z j D y - z 9 k B h z q v W 8 k 4 1 N 6 n 7 7 Q g y 8 y E t s 5 n C o 9 6 C t 1 g 0 B s k 2 g B n 0 o _ i B 3 o r m K s 9 6 k C j q 0 o V 4 y o 0 D h r k l F z v 5 b 3 t p 4 B x w o H o s k N k q j R t 6 p B 1 1 x j B t g 1 7 D 5 y k v a r g z n p B o 3 i p J y 4 k 1 H l q - p G w l t 7 C n z q w T 1 i p h B 4 x n j C s 3 z w E g _ x i P _ r 7 5 M l x l l B 3 2 _ x D l t m T s z z c g 4 3 3 H 5 7 h r E i 2 u h Q w 9 - 9 r D t i i r l B s p r t B r k z s f n s p s Q i u 4 l H n 3 j k b - u j g F u 7 7 _ C h i o 5 Y v u m o M l 9 0 q f l x - i d 8 s t w 2 B v 9 n h i E v s 6 v T n p v 2 R 0 4 o h 0 3 D s p - 1 v l B 2 w i o q G 0 p k l y J i 9 n w 7 I 7 m p m 9 h B w 8 i n n R t w h s F o v 4 l F m 8 r 4 O s i t v V h 1 j y 8 C w 6 x l 7 K 7 z g 4 b j 4 n 5 0 V h i o x N 7 q z k 6 1 B 2 w 6 z u I g i g 0 w j B x u 2 R 1 m 9 I 9 5 i 7 B k w 4 d 4 o h i N x 7 l 0 B w z 3 2 B v 4 1 g F 4 u g 8 B o 2 9 N _ k h f 5 8 v z E n - 1 j B z h 2 m B 3 0 k N 9 i v q C 8 0 h p D t z y l S 4 p w 3 s E r 5 x n E y i o Q 9 h 0 F 5 1 t a 7 1 8 L j w k - B k t m i B 9 h u G u o r P 9 g n I o j s I g u _ k B w x y g B 6 g x Q 4 5 x K k 3 t S 3 o r Q - j 1 L 6 5 v P 8 n 6 D 3 i y V p j 9 R p 2 u I n s z F t x p S _ 8 _ S r z _ I l 0 3 I 8 j 5 E u w l P 6 _ m b 3 1 y C 9 i n a 5 - q a 8 6 2 H k 4 w s B u 0 q 0 C p p h a l 8 0 l D v m x N 8 i 0 - 2 B 3 j 1 S 6 6 o t B q j m h C j h 6 a m x h y C g w p H n y 5 u B 9 8 7 _ M 8 0 w x U 8 3 7 o C g 6 3 q F x 7 _ 7 B g p 0 0 H s q z 9 u B q 8 k 8 a 3 u s i s B n 9 v j U w 0 3 x Q s z h n U 9 w i - D i r 2 n Q v - 1 0 J g 1 0 x G 8 5 m p B y h _ n B 2 y 4 T 8 l 3 y B 7 _ - 7 Q m o q 7 j D 5 l n k F 3 o 3 t C q 2 1 p d o y u 1 H q r 4 u L 6 - w 7 h B m l o 4 u E 9 7 v _ 7 B 9 2 2 Y y q g q P p 8 s v C w i y i J r 3 y g U h j j Z n i 3 o J 3 w h t 2 B j 0 t x s C 9 4 k y l F i 9 k _ 6 G y o 8 - J z k k _ 0 E 6 s x r J _ v i W 4 6 j 5 F s r n g N g n 7 P 7 4 t P j 2 6 R u 9 1 d k 4 6 F k 5 9 D u - t Z 7 0 j O o 3 v V 8 j _ V 0 3 h K x t y R y l z I p 6 o I x 6 k X 8 _ x N 3 x l P h 7 9 7 B 7 2 n k B g 8 7 6 B 7 0 0 X q i y d - 1 q T 8 _ j w D 7 r p h B 6 j 0 D v 5 5 O i p l r B 4 l v i B 1 u o V v z w r B 8 8 6 S t v v M z r s o O i i y i G r v l H i p w - B m j o y E r 0 8 s J 6 5 _ I 5 v 9 r B o 4 i o F m s n u H 1 j x r H w q h S u z h t I v 3 o u D 9 0 j o B _ l 9 4 D m w 3 t B q 7 q C k w 2 3 B m o i J m v 2 s J 2 w r _ C r o h u B i i p n K 9 h l j Y i 8 m h B p h 2 h m B j s j v R 4 t h m F l h t K 1 7 o p C 8 p 9 D 1 n u R r - 3 5 B q n j o C s p g m C j w l 5 B r 3 x 4 D 5 6 w e 7 _ t j G t y x 3 D m j 3 1 D 7 6 9 g E 2 k s o E 6 7 1 p B t o 6 T u 3 n r B o w p S q o 1 s H o g k g B _ m k Z o k 0 M r 1 s V 8 6 4 1 C 5 7 k P g v u v B g s n G o s r o B n i o E j 8 k U l w 8 P 2 0 W g - D l p 1 O 7 y 7 F 5 8 t c n - S j 6 W 7 2 9 d x r p z B 7 r 0 s C r j 1 v F - z p N 6 g 9 k B 7 4 5 8 B - z 8 8 D 3 _ t k B o m h 0 C 1 y k g I z 2 8 s C k z u g D v y s g B l t i b r 4 1 5 C 9 _ v e 4 q i 7 C 1 3 8 z C 3 0 l N o 3 _ u B _ i 6 9 F h 9 z 6 B _ 4 o 7 B 3 t 5 _ B 5 0 2 q I g 8 k u B x j 0 9 D 5 7 n v D r p w J w p h s B 9 9 _ n E h 6 q 9 C i x m 4 E j 9 4 s B z z w _ y B 8 s z p B h t m 0 E v j 2 2 D 2 1 p 9 V - q z n E 3 u i 5 N m - u 9 B o w r Y v 9 j - C 7 u - j E s - t l B x v 0 5 F k o v _ B r 1 3 d v m _ i F t 8 0 s I 4 x l m B 2 - t t C 0 w 5 _ E m 1 3 i C 9 3 8 O _ 1 k s C x x 2 6 E 2 z 9 k T w 8 6 0 E _ y k o C k _ p n D y 0 i w B 9 u 4 z E q 0 5 T t t y W 7 s 8 b 7 1 l f o y k b h t o w C x 9 i i E x 8 6 u B - w s 7 M w w _ f o g _ G 2 l 2 h F k x _ o B o m 6 n E j v j d p q 7 9 G 4 9 r i E 0 - y j B p r j h B y 8 6 z D s 1 _ 6 E i 1 8 M 7 z _ F t q z U n 4 0 P 6 5 j H 3 q l t B r _ _ v B 5 r o u C q x t n D 7 3 6 h D n n t L 8 x 7 5 B - m g l D r l i D p g i - B k h - D m 9 n T - w i - C - u u 2 B l u z S p v 4 c - h 8 K k k w o E g j 0 g B k p y N k 6 1 F r l u 5 C 5 i 5 b j x 1 f - o t 2 B m 2 q R k g 2 u Q 2 0 2 r C 8 7 n R i n m e _ 5 4 E n 5 p P p h r s C h 8 p W 7 n v K v 4 z k B s n l s C o h l k B u z p 7 C w 6 q 6 B s q l j B h k j l F h t p o W 0 t i n E q h - o B 9 3 q i C - r 7 h C t h w 0 C 7 - o 6 C z u l 0 B w - r n B z x z k E l t t u L v 9 m i C 1 t y o B 6 2 5 X _ q 3 U l - u m F 8 o h l B x s 1 b 3 5 1 g E y h h h D 2 w r k C x 2 5 7 B 4 i 2 3 D 9 q o h B n j h Q _ t n i B 8 2 5 g B 6 s k g B n m x G t m v Z 5 i 8 P o i 5 M i 9 - z C v g q y B u - 7 Z r k 8 5 B 1 n 8 S n m p 8 B 3 y w s B 9 9 u 6 B 3 3 w h D v w o e 8 l k 9 B w r 7 5 I 4 j x Z z s 5 6 C 1 7 w x D i _ r v B 0 p y T 1 t 5 o B 6 4 p n B 7 j 5 s H 3 g h Y _ s 0 I k i 0 p B 7 i o T y 1 6 N r i - 2 H y g 5 e u 0 s k D z t h D 8 1 j x B y 7 9 E r l 0 m B 1 w m 3 C o 5 4 n C z 8 n j B _ q o b v 6 h h B 2 8 - l B 2 z m g B h z u S x h t t C p 1 r t C - 3 3 E k - o K y q s C 9 i x C z n h H g 3 h l B u i t 4 G 0 _ 5 i n C 3 w k U 2 8 o 3 B p m _ n M 8 0 2 j E j t j c y u m j B 2 6 9 4 B u g - 6 B h q h M i o h i B 6 o 9 o D v l 6 u B x y i j B o l z Y 8 z n - H 0 _ 2 T i l l k D t 8 i 0 B v o n V 0 0 1 E v h t n D 0 2 o M _ m p D 1 u p y B q s 4 T 9 4 m Q v j 9 H 9 4 p G 5 9 2 N i z 6 L k 8 p v B w r j d t i m E z _ 6 m C 9 h j Q l 1 h j E s i v E y 1 7 E m 5 k E s q v r k D 6 z - 8 w C o _ 9 h k D o h _ g Q 1 t t y f 5 8 u p D s n z k J z v 5 l q w G v v 6 1 O i 5 s l O p m p 1 h G l y k h u W 9 7 q 6 p a q 7 7 g 4 C z x r u x E r t q u - U 1 z g n x D _ n w m R 0 h 7 i q B u p k w a g 3 n 6 C s 5 3 z C 4 7 8 v B x x h j O q 7 q V 8 n 2 4 B 4 g r c j y 3 M j 2 o h D x 2 r S n 8 g G 8 6 n b x 0 h i B l o 7 V k 5 1 n F t s l V l 6 6 0 B m r 6 7 B r l k y B t k x j D i 5 7 v D l q i l E n r i F m y 9 N k t q K 0 z v O 9 s - v D m _ o y B p r p m B 4 o s T 6 q 6 6 B q 9 9 J _ 4 0 m B j j g 2 C z t 3 T j y 2 K q x t m B q 3 t m C g i t W u 7 t R 1 6 t D o 3 v t B u v 5 V i y 1 R 3 v v I 1 0 - 6 B h i 6 E 2 x k o E - r l l B r z t N i w i f v q n O 8 6 _ 7 B u 4 m r B 2 p m c g g t O j 9 h M z _ q 8 B i s z x B 9 4 p F 1 4 2 x B 0 t s w C o k - m E t i l U x n h p B 8 r 7 v B - r _ Z 6 m 7 b - 3 6 N 0 h j i B y w - O g 0 l S s _ 6 5 B 2 g n l C q 0 1 N x p 9 a q 8 5 W 7 p i K 2 5 n R q 7 0 k B s 7 4 G 2 g r I 3 - _ L k 8 _ B _ p O w - 3 q B _ 9 l 1 B n t r F u - 7 u B 8 0 - i B x 0 r s C 0 g l s C l _ _ L u 2 w c - q o P j 1 2 n B 9 m 6 V o r r H y u w p C 1 o x R g 8 3 0 C k s 4 F 4 - v c 5 3 4 4 B t r 6 L _ q 8 W 0 5 8 R 5 q o U p _ u O x k 0 a 0 3 9 1 D i 0 - D m v 7 e y 8 9 h C n m y K 3 u j w B t 5 1 H h 7 v a w o t 4 B y 0 p f 3 u 4 G t u x u E g 6 7 k G 2 9 z H 4 n l 3 C z l r G n l j - B p - s D u - 3 Y m h 0 - B 4 y q I 3 i 8 g C q k k K l v 4 Q 2 4 1 X 5 s s J 2 h - P x - j S h x 5 W n r i M 6 0 r J 2 8 k s C t s w N h m l e 4 k o L k o w y B t q s M g r 2 X i j 6 m B - p 9 L p 1 w D w s v 3 B n 2 6 Y 6 0 q z B 9 h _ Q 9 g u h B n 7 m J - k m 8 C 5 g t L 7 1 k i B h 1 j p B u 8 6 F y 2 s c w - 0 Y t _ _ N z - 8 O q 8 m M 9 5 w o C 2 g y X _ i 7 p B 3 5 8 Q s v x G q 7 _ J 0 z i W 4 3 l S 3 y 0 s B j x h M t 0 - 1 B - n w U o o q M r x x z B - i r X _ 1 1 U z y h k B n w k d o n o J z 6 4 X 6 6 8 v B g 6 w 0 B r k i P 0 w i W 9 t 2 O u 4 o Z j - 6 O - u l R i x 8 b z x 0 S 5 2 p U 1 o 9 8 D l u 4 L s k 9 0 C p g s r B 1 h u R 0 3 1 M 2 6 x a - y 8 f q p o T 3 2 q a 0 k 7 r B w 6 j 0 E i p q c k k - n C r 5 u W q 0 6 K x _ 2 L w q x H p i g K v i _ P g h r Q i m g R j o g L 6 y w h B t o 7 T v u g n C 0 x m U 5 m _ g B u q u 0 E h 7 k 8 C - o h T _ 9 z T k g l z B l r 9 M w l 2 F s z h I t y - 1 B y 5 x L g w 9 C p 2 l P o h g s B - r 0 a g m r O 8 s z o D 6 q 4 G 6 t 2 Q 8 v n N 6 w o D g 3 1 F h 3 y g B 7 6 s 7 B h 0 9 E 2 j 5 s C 3 t v r B 7 4 m 6 B h l 0 I q 6 q _ C g k g N i 3 y C 7 p 3 I j l s p C - m i c 3 o h l L 4 y - m B 7 j h G j 4 k k C 4 o m 4 R l 6 4 h M t 1 k N q s y S h 6 v H 0 5 q z B 2 2 2 a w k 3 k B w q r n B z r - G o g w R 9 9 m z B q 6 5 e _ j n R 2 k i P v 1 j Y x 9 _ k B j 8 p R j 9 i E - p 8 q B z k h p B 9 9 0 X l _ m i B 9 - 2 I j 6 q H r y w 3 W i 1 3 6 8 S l 0 0 w K u l p u m B g i h j q T u h 2 2 c g x k r C y q 9 h B 3 i 7 e - 4 q X g 7 6 x C l k u W 5 9 p b 7 u 8 u B 9 4 g a 4 y v U s 0 g h B 2 g o P 9 x s K 0 j r W 8 _ v j C 0 q m 6 E g u 8 g H - 3 g Z 7 i u V h 4 h G m r 8 k B y 9 m K w j t M - 4 y T g o r R 7 5 t c r x t F m w s O 7 o 0 Q 6 x j T o 2 8 - B g 3 r H s k 5 H 5 j 5 4 B q 2 2 e r 9 6 I p r o x B 7 n _ N 8 u 8 H w n v 3 D v q _ D 2 g 2 E 4 v 5 D y y x E 3 l 5 J 9 i - h B 8 0 p k B w 2 - o C n r g X u 7 i F n 2 j Y o l 1 C 3 4 5 Q 7 3 - w C q s 2 h C m q 3 u B - 1 g W j x s L 5 9 2 M n 3 w E 7 4 h S 0 q x j B 2 y 0 R 9 0 t a m g 8 B t t l K m 5 m k B n _ 9 1 B p 4 9 c 0 2 3 X j v h h C y 6 x E z 9 w E s 4 z K 6 x o u F q 2 0 h C n 2 v 5 B v j o 1 B p 6 x n 0 P 8 5 1 q 3 M 8 m 9 w t B y n 1 l s C - i h Q z - 5 D h u p U 7 s q S w l p - C x 0 5 m E y h 5 G v _ o a 0 4 - u B y v 2 s C x m p e 0 y 5 T z n s E o 3 j g B 2 q - M 3 2 m q C 0 k m m B w 0 7 v B g 1 k 1 B h 2 n D x i z N m _ u F n p q E g 5 q N q k 6 D - 8 z L 5 2 i T 8 3 2 3 B 0 7 m _ B 4 v j K 6 0 _ G g - 1 C m - r H 2 8 l U n 5 5 F g h 4 C h u m I j h - K p 0 r D p s r G 9 5 h D q n r W p v o D n g z K u 6 2 C 0 q g D k v p D g _ s z C 3 i 5 Q q 3 0 W o 4 z Q _ 6 l 6 C 1 r 2 C g 1 z C i g v L r q 8 Q v 2 _ D 0 k y M n j y 3 B 1 7 - D o u i G q o j z B j w i H 9 x k w B y 0 t s C i 5 m g D j h i D 3 i v a _ s s p B n s h M u k x K o x _ E p q 5 J 4 u r O s 8 r O n u j G q 1 3 X 0 w l G y o r P r t t 4 D 9 s v E q 6 p E r 5 u I z l o G x _ t C z u 3 F 0 v 4 L x 2 y T w 9 g d k y w H 6 z n G u j n D h u i S 2 n s p B x y w D 4 s l E k p 4 F p 7 s C 6 h v 3 C n - l G 5 7 4 c w 7 5 _ E g s u M w x l D 8 5 j H _ x 1 F o 5 q M 5 q w D 4 z n E 1 m s Y p y v 6 D 3 9 8 H m 9 h y B 9 g q E 5 h w J 3 q 5 B q n 0 T k w - O q w x D j 9 9 E y w x D r 4 w D s x 3 C 2 x 6 O 8 x r J j y g R k i 3 Q 1 3 2 R y - _ 6 B 9 t s K 0 5 n O y y r E v 7 s L t i _ e 2 u 8 I g h 1 N _ 2 2 J m k 0 E n 0 9 E h 5 - C u x w I g j s F 6 - q N z 7 w l B 8 0 n I u h j E j 6 w z K 7 o k w G w _ u w B h t g U o k 8 5 D 1 t 2 R s g 3 D l v 2 K w n p 6 F 1 k w x x B u 1 l 6 C 5 u p y E 8 1 k s C 0 x k 1 C p k v l F - s p f o u 4 v D 1 0 z v C q 2 j i B 8 u z R 9 1 0 x B j x r I s x 4 7 B g l 6 N o s j l C q p r U g 7 t j C 8 2 q q C w h v y L 6 u t 7 h B q 0 o k h C 5 l u 6 B s l u 8 B 3 h u p E 8 t p v J i r h _ D 6 j p n F k 8 x a 4 5 t j C t v 8 7 B k 7 7 X l v 1 J 5 5 y F y t 7 R 2 h p i E 2 n g Y _ j 6 4 D z i 6 G t u h 9 F l t _ N v k w f p q y K r l 5 Z p _ g s E 3 p 1 0 F - s x w Q v 8 v n P t - u M m g 0 h G z i 1 z t E r r _ 9 H y 8 o o B n r 2 w L 0 u z j C l p 1 p X 7 - 3 s O n x i V s l s r D o u 5 J r 5 0 w E 1 2 j P y m j k K w 4 7 6 I t - z 8 C 2 p o 8 H 2 g 9 _ G m n _ 5 N y x 7 k C z 2 r 9 E 6 o l p H n u y r D s 1 0 3 C j p x p C 8 n 6 U v 6 m e y g _ M 9 m 4 i D 4 j s K i r 4 q B y v - X 0 h h F x k g U l z u z B r m y u D 6 v - 2 B 4 4 h Q z s 8 i B i o l L r q t u B s t g t D r p n q D _ 6 - B o _ v D k 4 g c 2 g u r C 8 w k 1 E r J q F 2 4 j u B r v y 9 C 5 2 r l C 0 0 h L q p t p B 4 y k i C w l u K 3 3 - k E t h _ v B y w g m C 8 w q e u k k y X & l t ; / r i n g & g t ; & l t ; / r p o l y g o n s & g t ; & l t ; / r l i s t & g t ; & l t ; b b o x & g t ; M U L T I P O I N T   ( ( 2 9 . 5 7 3 4 2 3   - 1 . 4 8 2 3 2 7 9 ) ,   ( 3 5 . 0 0 0 3 1 8   4 . 2 3 4 0 8 6 5 ) ) & l t ; / b b o x & g t ; & l t ; / r e n t r y v a l u e & g t ; & l t ; / r e n t r y & g t ; & l t ; r e n t r y & g t ; & l t ; r e n t r y k e y & g t ; & l t ; l a t & g t ; 1 3 . 8 2 5 0 4 8 4 5 & l t ; / l a t & g t ; & l t ; l o n & g t ; - 6 0 . 9 7 5 0 3 6 6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3 8 7 3 0 7 5 0 4 7 4 0 0 7 3 4 7 3 & l t ; / i d & g t ; & l t ; r i n g & g t ; k x j y x 7 j s l D 5 B v D 1 v B s r B 9 r D z c y E k K y 2 J 1 1 B 2 7 F l I t I o r K x 4 c y - L z 7 G 6 0 E 9 p M r s O 1 4 E l g G o K w C 6 J m E s V 4 Z t D x D 3 D 8 s F 5 d i S g D q E 8 G q 3 G q C k Z i J o 8 D z 3 D 1 3 y B v - C 2 t F 0 h H h r G t 5 Z 3 s K i x G 2 n F n o J 2 i K 1 o D o 8 E 0 p F 0 k V _ n C r p D 1 q G 8 V q G 9 9 D x t K 9 n M l _ I t t I k E 3 1 C m z B 1 k C o G 4 I 3 H j D x j C p O j F 7 C _ 1 B 7 E p 1 C k x B i M l 2 C j 9 J u z B 2 1 I 8 n E q 0 C 7 F y 6 B n 7 R 5 k L 1 3 L - r D g i C - i R j d j 4 C x y S w l B t - M z _ a v g G 8 9 N o k W 2 h C y r B 1 g E l v B s y B o n f 6 - L s y E 8 j J 1 l C g s F - 9 B - X 4 V 2 q B o q U R 1 0 B m k B r w F o x T o k G 0 2 F v 0 D g y C 0 w R 8 4 B 3 - D 4 z J 9 8 B t p B q 4 J 3 m F z m F u q N 0 1 M z l F u l W v I y U j Y 6 f u q C o m D 5 X s x D 5 h E v m F y k I - x 9 B 3 r D l - M m _ N o q j B 3 4 E u y E 9 g D s _ E y h C p L h P 7 g G w 1 O 3 v J l h K l z K s - N 3 h G x h G j m F m 6 F z 4 t C k 2 J 3 F h w B 8 G g p i B h v B n - l B 7 g E z D m r e h r s D m 5 F 0 y I t D m u R g 1 I h C q C g k D _ D 3 8 W 3 j Q q s J g h D 8 3 E o 5 N h D h m G q i P h t B m y G j - Y _ D x y D s - H 9 9 Q g x E k f 6 G t v J 3 s E q 9 D 4 y D y y H x F 5 X - 9 B q 1 J 3 - G r D i 1 M i v L t q o B n 5 E 9 1 V - 8 l B n 7 U z l F 0 C 6 C j u B z H w 5 C 5 n D 6 v T 7 p J 5 g K k q V 1 z P 5 w S 4 y t B 5 1 5 B v 4 N z 8 E l 5 B 6 h D o 0 D 4 x i B u _ I h q C - G n p C y _ D l C 9 0 F o y O m x z B j 0 P 2 m d s x k B v 1 K v u D 2 8 B 6 s W y 7 J n x E 8 9 F u 6 I m 0 D 7 w I l i S o z L i k C y p E v F p I n D z K 2 a 4 7 D s k H 7 _ O 4 C i E h D 7 E j n B 9 W l p B 9 g G q - E 4 r B o f h T g z B _ J s C q C h O 2 q B 2 a 3 g G 0 E w Z 2 q B n 6 I 3 m F j y K p g G z 9 O 5 p M 1 t C v 3 B _ j C v e - y G 2 m F t x B g F 5 n C m 8 B j U _ C 8 U x y F g W 3 5 P 6 8 B y K _ C 3 B 0 C i z B 8 Q w u F g h C l I j P 9 _ B l D i k B r O u E 8 M v D 4 C v n B q 7 C n 5 H w 9 E y m D 7 9 B l 4 C i 0 C t t I s r C i g B q J m Q h D t W 3 4 G t 4 H t z D 8 w J i 9 B 2 - B n l R u 3 n B 6 2 n B 7 q T x k Z o g M g 1 E l g J _ 2 I - 3 B m k C k s C w C y C t I 8 4 B l h B q Q 9 q G - k Q l u W l j B t v B n w B 3 O t i B 5 l C v 3 C 7 3 B x p B u r F w 8 C j T z D 9 8 B o Z - _ C u w C s v E p - C 1 v F g o C g g E 3 o D w k E 6 q B 0 9 E w t Z w G 6 f 9 u 5 B j s I t l F y r B 6 E _ o D h 3 W s t B w s C r n l B - j N v - G t w B x P 1 X 8 r B g m D j 3 C - v C 8 5 K w l B q z B v d r k C _ x G r 4 Z 6 j D 3 u K r S x K l t B 2 9 V t h B l d m z C k r C n t C 7 v B 5 4 E n 1 F 7 j G o _ C y k J x i L 6 o P m 3 O i r B o l B p I q J o e m H - X v s E 6 J k E o G x 2 H y j B i Q q J g i C v i B x D q R 7 K i E m M u - B 8 3 E i u C 8 n F 2 - H p H l B p V s v B 5 w D 6 g D o j D 2 v H o y G 5 5 G v r G g z G o x H g y Q z u r B p i o B _ 9 v B l s H 3 v K t D 3 F h r E m y J 7 0 D 1 g G q s B 6 C z - K 0 4 S q 4 Y t 4 e 2 n e y z R 5 1 K p - F 3 3 E r s O v F 1 F h C l F n v P h 5 O _ g J s j P 6 6 N 0 q e 7 0 P m z I - g E v D 2 E l _ F o - E 7 n C 8 C n I n P g q C l G u C u E z D 7 t I h l C l D 8 I 7 M n n E k - B 9 u F 8 6 W 4 1 O g 2 O o q d g g O h C 7 z L x 4 V 5 X 4 C t o X r u x B 8 n 7 B x g U 6 4 T _ i C 1 r X w 2 J 3 j B t F 0 C k s B t u C r I n F q 8 E s n R m g J g r N 7 k F 9 m L - n F 7 _ J 4 l D l m C l 9 B 6 u N 3 v H 8 C j l F w E 2 C s C u o C x k L v p M n 9 M k z R p 7 C q - C g D j C _ y C 3 2 B w l D u E y E s C p 8 B k o P 0 3 H 0 w L 8 9 C m w L s E l r Q x D p F l n B 4 7 E w w H g E t B l y B z _ C w v I t q b u u O n 0 D _ I 9 l E z C n z E g y F - m H j q E k 5 C m x B h D 5 5 J 7 7 J - O 3 F s G v H 8 1 B s 2 D x o G l 1 I 9 2 J w u C 1 C j B v 5 B g y F x Q r r B g u D 4 v M 7 - K n q J q x I 8 q B s B g 9 D 3 o B l 1 D u E 3 u J u G l t K 6 j E k C 4 B 9 5 B v 8 C l r K k o F - 9 D t n I h b u w H 5 h E p e q H r L t T 3 S u E g H s G l 1 C z 4 E m 7 B m 1 T j w p B x 3 B u E y E 6 a l D y g J h x h B m o R j 3 H o 8 f 9 q G - C _ l Y u g J 4 B p 7 D h _ G i 5 B p s I 0 E 2 k D _ 7 E n i E 0 m K u E 7 r D s 5 G x 1 F o E 6 r B 4 z D 8 u F 2 y H 2 p V - 3 E 0 5 G r x Q g D z o M x 3 P o 7 u B 1 u Q _ s N h h e 6 9 D 5 g E z g G 6 y H 1 F v _ B n q Q x 9 J 5 B r 1 r B 2 E z h B j F x 5 Z s v Y q h g B w 5 B 8 G 4 E g E p p J 3 3 O 3 G h H x m G 7 x c i - i B 9 2 O t x e 3 n M s m H q s V 5 4 V v l Z v t J p _ J p u I w p E j p C h E s l M x x X y s P o j Q t D 1 F h C j F l q x B 0 y J x u J w 1 J r I 1 h B 1 h R r 4 D j 9 B 7 6 I l u C _ x R w 0 C j 9 V 4 n H 4 G _ g M 4 C s C h m Q 7 o J 9 5 G k 1 K s l V j D - C 6 0 F r - D x H 7 C 6 1 D w o F t p C B 7 6 M s m W 1 v B 9 9 k B x t E o 3 o B 5 _ F l I 0 E s C _ 4 D h D 2 _ R x _ G m w D t v E u C l I 4 f 4 C 1 s W v H i C y j L p t L q g J s 8 P j D m C i L 0 8 E n _ B - B s C h F 8 p B 8 p B - v D o g I n v K w _ E o t L 5 j L y E n D 4 w I q 7 K n j Z s h C 0 C - i a 6 C 6 l V p i D s C j D v o J l _ C h n P w 3 M y i I t D 2 C 4 C 7 6 G q g F 6 o E m x O u h 2 B n 3 f m x 3 B x 2 V x D 0 E q C s k G 8 I u j Z 8 _ F 9 o V p m D i j D 4 B w s H 1 j H h o K 8 4 S h w P s y G l m O l D I r j O o x G q k F 1 0 M 3 8 Q 7 w N g t j B l s H 7 v K h j L g 6 K M 1 i G 1 g H - y J t g H g 7 T 4 G y - E 5 3 D h 3 N 8 m G _ 9 K 5 3 i B z q Q j 1 F 3 6 I v D 5 u G 2 q K k E _ w B - C 1 9 P 6 3 B 3 p H z 9 O 8 w D 5 s H 4 7 B j C 8 j J m 4 F t D _ G u G k y G z 7 Q j u E 1 y F l 1 D m _ D i s C 5 B v D m N 6 C _ h J x x L 0 - G 6 x F 3 r F 6 5 b x o I j 0 B t B k u G l i C x x D q 2 L t m S r o N n t L x 8 p C _ s Y 1 5 M 1 v F q k B y q P n i R n p v B _ m D Z 4 C l D 9 - K i o L - 4 J _ F j i I _ 2 e m k E o 3 Y q u i D i V 3 t G 9 u G y h r B 9 B 8 6 B 1 B h D s t D 9 5 J h p I z g N p n O n s H h 6 k B 5 v S _ n c 2 z I u h F q n K z F i H z H l 8 u B k C g 3 C t _ E i 8 t B 6 i V r t P w 1 e y j U y o B i 4 g B j x U o k L g _ J - p S 0 9 d t 5 X 6 - G 4 i G x C l a s v Q j q b 1 m G 4 m R 3 i 5 B s q a h 2 R 4 x T p j O r p D j u B g x B m H u N z l C p 2 B i 8 C z 9 J o y u B s u l B - j o B 2 2 I g 0 M v D 6 2 G h C q C x 1 C l j T - o E s D n B 1 q C o i B 9 f _ L l n B 7 R v C - y C 5 m B i x B v p D 7 _ T w 3 F 0 p K t r M q 8 X t o O m _ W y s b _ n d 9 m L t q B _ E 5 6 I o j H l - J v o Q i 0 Y v x Q 2 s D 8 8 B m Y r C n C o 5 M q E w y B p L t - B t 4 W g o J h L t D y E 4 E 1 H - R x T k J 8 D s c 5 5 B 1 3 H g k B 3 b 4 g C q 8 K n D q G t W z - C h D 9 E u u D 8 I B z R 0 4 B 5 _ B s a g V 8 Z 2 h C s 5 K i 4 O 3 T 5 B y C n P 5 l C 0 y C p w B 2 4 G t 9 M t D 9 3 L z D s C u g I l P u G 3 - K 2 p B n h C u g J n 8 Q i j D _ j B 5 W 8 6 B 3 n Y r s H 0 E n D w 2 F g B p o O w 0 T z u 9 B t i K v F _ G n i G l D o C k C 1 v D s - B n 8 Q o n R y m a 7 3 k B n 6 g B - r H n _ U i 0 I - q I n 4 9 B g m G 0 J w 6 B 7 O 1 F 4 C q C q k E w n L u q L 4 5 D 1 5 H s _ N j s Y w l V i m K g l N _ n E 6 U 2 J 6 a s C i p F v t P l _ E n n E u j Z j o J 5 h 2 B 9 r C 6 w M 5 8 H i s F w v U k 6 F h C i E l 5 G q v H h u E _ x B y C 0 C o r C k E g E 7 C w o B y o F q o R 8 z C n F h F s 1 F w V 4 C l F _ D k w B l B w 3 L 8 B w r H g 2 D g g H m z G 2 p F m o E x r Q o r B 6 G 2 E 7 - C _ D z u F 3 4 I p t N k r X q j D 6 - B n D j F 8 D _ I s F 7 m B - 1 C y U 1 u J 7 H q C - N p H g J s C j D p W o G v T w z B n v J m s B 0 k B q n D 4 f 6 J o q C z D y k B 9 l F i 6 B y n E h x h D m m D t 2 L x P x F x D 4 C _ 2 T 5 F 7 W 6 C - 8 G 4 C n D 9 7 B q B z w B _ R f q _ K x w G 8 v D h r D o 1 M i h M 9 r I q z C y z C 5 r D s - E q N 9 K j z L 0 e q x C - _ C j o D 9 m B k C 0 q D 5 5 B i 3 R i y G - V 7 4 G v 1 E - x B l l B n 1 C t p D l 0 R 4 t D s w E h 8 B 5 9 D 7 u F r O g E g g J p n B h D p H 3 2 E r t B 8 p B - t I i l B h _ B 2 C 3 _ B 4 G g H 6 o C _ f s B i E m M 8 G 3 D i x B h z L 6 5 D t 2 P 8 h Q u q F w r g B 1 t H i n D x 2 B 9 1 o D o v R 9 x K n 3 L _ _ P 1 g D 7 i G _ 7 B u B Q k l B k W u C w E 1 i B r s E n n C - w C 4 7 F h o C s r G - I 8 C s E 0 f o 2 M 4 1 G v g D g 1 E 2 3 O p D y y B v F t I r O k k D 0 z B i E v H 0 q C 2 E 2 8 E - u F m G y z C j i R x p B s 0 G h u C r g D 5 B k N m k J 5 u C p u C p 4 C u J t D 2 p P 9 j L i j C 3 P s E y E 3 D v L n D g E g U i C k 2 B j j C g v B _ 0 F g g C g g J n r E t 9 H m a 0 Z 2 J 2 E 1 H 8 3 J k J j y L 9 z D u 9 C o H t D j T 2 E 5 H j D 0 - B o 6 N 5 r D 3 l C _ 7 B j C 9 0 D 0 y C r k F x u G k n G 0 5 F j 2 L 1 F 6 C l n B y n E 1 D q C g Z m x C u m D i H l D g E v 7 B m q B 3 X 8 U u E r I s C h D 4 Y l v h B 7 l G 5 l Q z 7 B _ 6 B s E v D 2 C 3 D q C j t K 8 D 1 G z C p N 2 S z C i P 5 E r 0 D t h E o H x F r m F x r D y E n F i w E r 3 D 3 I w C 8 G 3 D i E x p J 5 4 E 9 L s E _ G p F p 2 B k 1 G 3 7 I g S l C r D j 2 B w _ C u C z F q 6 B 1 d s E h v C k v U q 0 B l C w C 0 r B s g B w E h Y p o B z F 2 E s M 1 F 4 C 1 H t K _ g H t o J 6 j e 1 r T y 8 C g H 7 0 B k 5 B 1 j F j 9 F l j B 9 y F k y D j D - q G v j C p t B q z B 2 J x D 6 C j F h s M p F o g C g B n z D 4 B w u C p B r 6 B z f r 8 F q q B z b p 3 B 4 y G 1 n M 3 i B h C i E 4 w C p - C _ D k w B 3 Q o t D x b 9 C g L q i B g g C 8 4 B l v B s K r D 9 O t I w Q y C y E h C 7 W k z G r p D q x D w m B u C - 9 B 3 9 B h d 6 M q p B r C p e 8 g B 6 E 8 4 F _ G h C k k B i t F i V n _ B 9 u B i R - h B m a 5 F o J n I 0 E 1 B q U 5 X 1 D k J 9 E 1 p C j 7 D p 8 B p h D _ - E _ n G 1 D i v D l d 6 C z H 1 g B s D 7 J p z M _ k c h z d x H p E z 5 O n _ z B v 1 c 5 z K w q C x t D m _ C w C m 8 C - o B 2 m D i W y H 6 E r s E z i B i y B v 7 H l m F h z K g q F - 1 C g 7 B o q F p o I k g F n X t D x - J v 9 G u C 6 G 0 E 4 x B k s B s 5 F x - J 8 _ P 1 o B 7 9 B x D 9 F l D m G k x C g l D x 1 C m m D g H s G i p U y u B j V 6 4 D g i B h f 4 p F i V v D 3 u J 2 3 H u B r D 6 G 5 i B n 2 B 0 8 C w _ E i W p 3 C t w B k m E 6 g B u C 9 _ J 1 i B z D n D 3 k C g k D 6 4 D i C 6 q D q x F 4 w C u k K y a p F 7 l M n v B 2 C s C o G n t B h j F m i C r 3 E 4 w D 3 F o m B j D v W k r C 3 H - C i C 2 3 B s 8 E w w C 5 l M i 9 V t B w 9 B h f k 7 E v 7 B x C u i B _ j G s 5 D 6 i C g z O k t c h _ B 3 s E 6 f 4 Z g 1 C n o C q H 7 u B p h E p 8 I 4 _ E 8 h C t _ B n D j D 8 D 5 Z 4 n F 6 t D w 8 E 3 8 H g f u E 5 h D t l F t _ O z D - B h 1 B k s F 9 u B 0 m D 2 E l D o q B w y G x n H z 4 I r n F o 5 F i H n O t 4 E t L m E v 4 H p Y q G o l l B l _ C l m G r j C i 4 N 4 g C n v B 1 D s C v H k u M - g B q v D 6 f 2 E j F g q B y p F h F m l C 7 7 C 7 g B 7 C y F v N o _ B w 9 B q g D n n H i o C k i S m p G 1 B o G i g H t v J s p 2 C l h G 6 C p 9 F 6 y X - 2 E q 1 l D 6 0 l D 9 i 9 F t k q D k j e 6 p F 9 9 F - 1 R z 3 b 1 2 j B s _ N 1 r D s - E 2 z B w C v - M _ 1 J 0 C z D s C y g S o n E g l D v 3 1 D v v C h C 7 r G z H 3 5 Q 9 x K 9 v J s G t - K _ y a - o X z H 4 v T 8 2 C v H 4 Y q R k N 2 E 1 H 7 N r E - G x f i U u F 1 C h H z m D n m D h t B o 4 E _ r E 3 m X v 4 I h h B q 8 E 9 - K 3 o I 4 m G 0 0 - B x 5 E 4 E x H 0 6 F y k I 0 n G y 7 D 3 i B 7 c 5 o B r s D 5 v C 4 l B n D j D - E c z z M 4 u E g o B m 0 H 7 2 D 6 e o 2 Q h 6 E k E p k C 8 j D w R w M l F r b q J 7 F j m C _ m B 4 0 C g - E 1 F o r C 1 g K t _ Q t t C 9 t B y E n D o G 0 Y w x C x H - a x y B z p C 7 y D p 7 B _ h B 9 m B g x C y w B 8 v C j n B 3 m B 5 j C t k C o C 5 m B 2 T 5 G - y B t 8 D y n B - G 2 B m O l q B 1 y B m - B i 4 D 9 M 9 G 7 a x f 6 2 B 4 B z C 3 C r C 9 9 D 2 w B q C l g D q M w k B x D 6 C u U 3 4 C h j F 7 v g B 7 C 4 r H v C 7 E i U o e q k K x 8 B 2 e 8 a r d q 2 G j _ B j T o l B 6 0 C 2 Q o V - F w C z F 4 C k E h O 3 D y E v F g r F j L n I i R q H t D 8 r B 0 J 6 M h P n L - O p L 3 B 7 d u C u E _ r B 4 G 6 6 Y u E 9 0 P g H k J n 1 C s 2 N i g I h t B 4 5 N 6 0 I 2 C 3 H g u D z g P n F h F s i V 6 u O - E g L u h J y 1 F t 2 E o C y t v B t 4 U 6 z E r q D m 0 l B 4 4 Z w q b u 8 C i 1 E h 5 N i y c _ C s E m 6 0 B g - K 8 C x - F 1 F s z B 8 n D v F 3 F n D i H l F - E 1 _ F q C o k B 4 _ N h t J v D 1 D l F m o C p k Q o - E o w D 8 G k 1 H l D w k E y y E 1 F 4 9 X z _ j B s m B y C 0 C 3 5 L i 6 B 0 E s C j D 4 7 E o 0 E 0 w D 5 F l D v W 9 C s 8 G o q f r q H j F x v e s R r s I 8 7 Q 3 - B 8 N r j D s 0 B D u C z F - X w l B 8 h C 6 Q 1 X r I v d j Y h P n L 4 J - B q J x I 8 J r L 4 Q h n L k 0 B o t B 7 L 6 G 1 F o g B k R 8 Q o r B _ G m E h F x m B i j E 3 j C o M y 2 F 0 6 C s o C 5 K l Y 1 H 5 i O y P g - F 9 E x H 3 K 9 w F 5 K T i J _ p B 9 o E R 1 B 3 F y C r D 2 N 2 G u E g H 9 i B v P w e z W 9 y D 1 p G e g J v B t J l 7 B t p C j m G 3 g B p z D o M u k D y u D 3 l Q n n B s g C p n B n 2 E 3 D s a 1 L n s G 3 s D 3 n B 5 W _ P s F 7 m D 5 y B x y E n f 5 E x H u Q r I z o B t I v 6 E m 3 G s Q - 1 C l r E l D h D c u X q D 9 E z K o 0 J 2 g C t 8 B g x B p W 1 N z J k 2 D 4 B T n u B k Q g Z 5 m B j b 4 P q M s 9 E m J s G w 4 B g k D 9 q G 9 N 5 R _ H o w K _ t C 6 h B y 1 F h S o Q 9 W u s B q J n F k Z 3 D y E 7 c m R 8 a u G o G l _ D z H 4 4 B z 0 B g w I i M 2 I m - F m w B z p - C - _ 3 E 4 D 8 O y L o Y 2 2 B l 6 B 6 s E 5 k J j l B l h C j l B 6 4 E 2 i B y _ G _ o B q L o L 3 s B 6 p B 2 w C l p D 9 s C 6 u D i J k G 4 I 1 z B y p B 0 S u X y i B - f q F r g C w h B u P 3 J j l B p r B u 9 B t E g P h 2 G 9 g M u L 3 C w L - Q 7 Q s - F 2 x N 7 Q i T 1 a _ W 0 9 F h B z U k j B 0 y K i l U 7 y B 1 y B x q c p h C 6 0 F 7 - L 3 y D x z S g l G z 0 N s B i E r K 4 1 M s a 2 u R 4 l H 1 S w E z D _ 6 N t D x D - B s C o C j - K i C p y B p v F p 5 H z 5 G 3 t H u w D r _ H - w G 2 G _ w D 2 C h C s x B y r N 0 6 X r - M z D n F s 2 F u 5 D n 0 j B 5 l y C 8 0 0 B x z K y 2 G u s F 2 u U 9 n L m j J u E 9 s E z S x F 2 C o z B n D 2 u O 3 q G 1 p S k _ J x 0 E 9 y I z n H j m Q 8 w B 2 d q l P z z K h s M n y N z n F z 3 B v F w o K u j I w E 6 6 F x s G m y J 9 E z y H 9 m G x E q s D 9 p C 6 u D - E 4 D t q V q r H u D _ k L - x C 7 x E y F 2 i B 2 B 4 9 F 4 - J 0 r H 0 l u B 2 6 H 1 j T h b t j 5 B 4 5 5 B g h J m s u B y z G x u B p I 3 D x 1 R m q m B i q z B z o I 2 8 E w 2 G 6 C 6 g S h 0 L i E - E l 7 B s 8 G x j H _ i G m 3 C z w L x C 0 l F k g E x n K 2 n L r m G 9 x V _ 2 p B j 8 h B 8 p s B 9 4 h B s g M n y N r k N u j C 2 J 8 - E s - W 9 0 D r o R l l C w l D l o C 8 E v X 1 F j w B n 5 E 5 4 E s s C j C h j v B l k B g D 3 B u 7 D s o G p n C 2 g B l U g w B j E l p F j C 3 T t D x i B v d 1 Y u C o l B q 6 B - B l D r r G 3 g E 3 F 9 F j u C 6 N 3 B n I 9 F u J k b p D v h E r T n D o G 1 m B 3 _ T l 3 D 3 i D r n B h F g M z 5 B 7 m B 1 Z z K 6 I r k O 9 q J o R 6 _ E r _ B 4 C l F k G q k B q n D h C x p D x s C - p D o 6 C 3 - D 9 3 C p p B l D v 0 B 5 o D x 8 B 3 _ B 5 v B i i C o l B j i B 4 m B y 7 B - n B 5 B _ 5 B 2 f 4 C r Y l P - B l D j D q v E t B k I - R 9 C q i B 7 g B t k C x B i M w a u G 9 7 B 2 q B 5 j C m g B u 8 D u 2 G 6 w E p n B 1 1 C w n C 1 p C 1 y B v - E y t D p f 4 T t W k E k G 6 6 H g e 5 0 C 1 7 F l - C q r C v v B 7 s D 1 B k g C - C p m B y 9 B o U z p D k M t B z C i d i L 2 p B 0 u D x 7 B p b t O 1 F 6 C 1 B h D p F j F 8 D w F g Z - C v 7 F s 9 B 2 y F l D h D 5 M 8 T 1 7 B 1 Q t a u u B x - P h n D m - J s y F y _ J _ 3 B k C 8 t C x E 2 L n 9 D B z C j R i n C p k H 6 2 C n v N m 4 K x x q B 5 g E j i B n I 4 E v k C l D x d g J 2 o U 4 B w 3 C r m B y 8 C y E s C t 8 B r 7 J 1 g Y 9 t B g E k C y 1 B x C 3 1 G 3 6 B 8 i N m R n g G x D i K l D h F 7 E s D q k 8 B 5 M m p F 3 _ C k C 7 k B x C y 5 E s c r h C x g B 6 x J w w C - 3 C 7 F q C h D 4 p B m _ M t h C u u C l n E y k B r T u G k G v r C 2 8 G 6 u G l 2 G p 7 D 9 m N k h j B s 1 S v 2 a p 9 I - B 1 B j F 9 _ K l n 1 B h P 9 F m G n W s D 1 C y S v J 6 B k 4 C v q C g j B _ K p C p G l a u h E 0 D 6 H 3 r B h t B 4 B g P z Q v t L _ z N i d l V l N g C x G 6 0 N t C k D 3 Y 1 M x N m u B 1 6 B q 1 B j 5 w B v g C 9 V o m F l l H 0 j U z y C v y B - G l J 8 8 U w i R o s D m D n M w T r i C s D w D g C n N t R z C n f _ S x J q g D y F _ c j n E s D 1 C 8 H i O j 1 I 3 2 G 2 B z q B l e n k B _ g B k 8 B 0 H _ W 5 w C p U l Q x k B w T y 0 N t q C v f y c w g D u 3 B _ d j s C 2 x J 0 7 E 8 j B i k B 9 g B 3 1 C k G w F v p P k 5 L 5 x M w v N q u E h t L 9 G 1 n D m D - D n j G 4 k U 8 h E y i E s 4 E h u h B s 9 3 Q t k M 6 P s 7 C q Z s e - n H i j K l b 3 s B r 7 B 1 4 F _ F 8 d 3 K v H 7 C m L v 1 E t H s F t f u F g G x K 1 H h D v B t E 3 Z o M m C s X i J v H 6 I l l B r a l H v e w 2 C 0 H 9 I r G u I v G y H 9 I h J w K 0 H - G q L 5 Z v r B v E 1 E 5 4 B 3 J v C w D 3 C 7 V y h D 1 E 3 U 5 q C - m B t H m X k G k C 5 G 3 C l E 1 J 5 E m G t B t E 0 D r C r M v G s I 6 F i X z e o h B h J u H - F 2 G w B 2 H 7 P r R 0 B g D t Y 8 U _ M s l B h G - F z l C v o B i W 2 G r 7 H k N w a _ q C - u C 6 J 2 J w J x F k s B q l B x o B 6 Z k r B 6 E 5 P 8 C u E 5 X l i B _ y C k b 6 g B l e 8 E u E 4 f 3 X 7 B 0 G - u M g o H - n C n C t G - D 5 I 3 p B 1 Y n 4 N q _ D - I v j B 8 3 H h 5 W 9 D - L l C i D 4 H i D q W 3 d z j B 6 m B u t B t o C 4 b x U g O g - D g C p C - D j C s m M t 9 L 4 6 G h i h B 9 x T o y e n y Q t x D o D w H 0 g B s h B - D 8 C 5 O 0 G 2 K 0 3 C _ B t C i F h U 0 N _ E l Z - 5 D m g U g w B 9 q B 5 U 6 i B 5 q R w T q 2 B _ B 2 B x U _ E _ o E 4 G 8 J s 9 D h E 9 D n w B - D u o D h w C x X y b s K w C v D t I j C j J s 0 B 1 d r C i F l 4 D r D r I V 7 P l t D g r K m 6 - B _ K 1 C g C l E 4 W 4 h v B 8 B w F - 9 E 8 S l h M h H p q L p k B l g C 7 D y r R - D 0 w N 5 J l B z C w I 4 3 D s D 0 D u t q C 2 2 B x 8 F l o I 1 3 H 2 _ R 1 w L k _ J z C _ B h p G v i C 9 s 9 C 0 m C 4 k F z J k L 6 3 C 8 2 C n _ C i Z o J 8 V 1 H 7 4 C h 8 R l t C g p L 9 0 C w w W u j B i q B m x I 0 a n 2 B k v y H q m e y E z m C r t I r z 1 B 9 F - s C u g I q v D x T k E 9 v F o C 6 D i Z 9 E n r B o o C s z J o k B T g J 2 i N i u T o - B u D 1 C k X p r C 1 x D o l n B p 1 p D j p s B o 8 s B j l H n h M - y E j z C - p C 0 1 D h q C 9 M n r B g M 3 p G h o t C o c v x c q k E 9 C h V k o C h b z z M i 8 y B 8 2 L 2 y F 3 R n V 1 C 3 V w 3 C 9 h C 4 2 D h m H - k D 0 4 H q d j 5 B i D n q B n 2 I j 3 X p p C 6 t E i m C 8 S y j N k 2 F j h L 3 4 H p 2 E 6 t D t p E 8 w C l _ C 4 B 7 G s n F m - B o r I p z C j j I m k L 5 8 C m i B 8 B t 3 J 8 u C k 2 B 3 m D h g F x x D 5 J 1 G _ n B 1 R 5 g B o q B u e 4 C z i B 1 L 4 x M l h B - 9 B 5 F s C 9 _ D m j K n K 4 u E p l D t E t n G x 2 G i u E - q C q 2 C r s B 0 w F k D - j G y z j B g D - i G i S S r B N 0 B C m n B i j F j y C v g F r B _ 5 E o I v - E _ s E v J z C x - E g u C 5 0 C w p B q r D 8 3 C y D 0 s D w 4 C 5 g C 6 o B 9 e t H 4 B w D 0 D k D n G p k D i _ F y q J i F 7 D j I y E 1 L p v B t s E n l C n j D 5 j E u t B 0 1 C g 8 B - I p w E z x I y 6 E 8 z S 3 2 M m 6 E m 6 i B 8 m F m h G m Y r p F w u N u t C l o C k 8 B m D q 2 C r x C t 1 g C g j F y u K v i H g 1 B 2 s C r 4 J _ 4 L v x D y r J w t I j J 5 Y u 2 C m 5 V q v B i 3 B - p F l y D v U w H 8 s B y C 8 Q l 5 D x v O k j F 4 0 D j o G o _ B x V 8 c _ B o F _ m B j k B 1 - S s u C - G h v D g D o t B p Q j z G u z K 1 u k B l p s B 0 4 e g - M s s 8 C p 1 G t p N t 2 J z 0 B 6 D u D y D 2 B r e q T h _ S i y F k w B v 8 N l s C u u B 0 p B w F 9 G j H k F l M 9 6 C 4 8 B q i D i 9 H 9 l J _ q T 6 m F p 3 J n 0 Z 6 3 L i k L k - J 0 l C h x D m l v B 2 - F 3 z B 9 _ C - C 4 B k s H 1 C n E y H 0 H 3 a 5 l B o r D p 8 D k x K 4 r X 9 2 4 B q 2 V h l S z p V p k J 4 k F q - F _ g s C - r u C w i G q x G l 0 B R 9 _ C u q B v h B y E j I 0 E n D o M w i C 2 q B j F n _ D 8 8 E v 6 M 4 g e y g H p z b m 3 N 7 x E o r H 4 p B 0 2 W t B 5 y B g q Y j z E x 7 F h 1 E 7 y D x 0 E 7 j C l W r E s 2 B 3 C l 6 D o 9 J 2 v C 9 5 B l s B t C g u B 8 l Q 9 t D j C 0 7 C - h V 8 x B z n C j 5 D 6 z D g j B 8 i B j E i n B x f p 9 C 5 5 B t l B y D 2 B h E 9 D t - G 2 _ C h K i G 4 B 7 G 1 E m F 2 m 5 B h E z j B l - F 2 r B i R - w J o r B q r B w g B g n B 5 x J j C m f 2 Z 9 u H 6 6 Q 0 0 B y 3 I 3 B n I 5 i B - 1 B t w B 1 c w E 6 x B z i D 3 W 0 Y k o W l l C y G 9 V 2 - n B l G y 5 J - w B l 9 E 7 5 B q - M k r T y o B - E r E w D 5 C o L k 2 B 4 s E 1 E r C t e o F w H 1 w E 9 D 9 H k B q 1 i C _ R o E s k W 2 C 1 B 7 0 B t 8 j B o 5 F 1 F 3 D v y F 1 3 D w p D n C 7 I 5 D 4 p C z S l G k O j K w D u 7 H y P s F 6 O r l B h z B g c i F i 1 C w n B 2 b r 6 C z - h E 4 i F j E v k B k X w T _ O 5 o d t r B o 2 l F k 9 B l B 3 J r N 9 2 u B n H z C g C m D g F 8 0 C 2 W 8 m B 3 f 5 u F w j D 6 i G 5 L j D m C m i P 5 0 C u F s I l b o j G s h d 7 3 I k n L j s K 2 T l y E p j C _ x G k k B i o C 7 M u o B 4 T m 5 D 9 t N i h I k H x d l i B q b 9 w B 5 D 6 G 2 C y a p 3 B 3 0 B r 1 y B u 4 S h D 7 r C g v M x I q G 6 P s F 1 6 J 8 D m i B 7 r B l i C m v C 2 _ B r J h 8 C k 9 B m v E k 6 C g n D 7 v B k 6 D z H 6 D u F 2 F j 9 D s d h 6 B s l F s D 1 C g C 3 g C l a h V 4 P 4 B v E 3 C k D n M v w E 7 k E 6 n I q 6 G k c 3 z C 0 h D v 1 C v g B v C j 6 B 3 C i X x k E 5 6 B h r B 3 p K h V p o K 5 y B 1 C l r C 2 r D i k L 7 1 J z s L 9 m K 7 p G 3 r C 2 w B 5 8 T x 1 C 1 z D r 2 E u j D h b x C 8 B 3 E o - D 1 k K l r C y 0 N l z B r 5 B t 5 B 0 F q 4 C z y B 5 m B 4 B w D 9 q C 3 0 H j B 7 w E z o G w 9 b v n S 1 m W o 2 C j z T v h S w 7 7 B m r E o v C 2 2 C s 5 I m z D 5 U 1 q C v h C _ O 2 D y H t x D 3 J 0 D q S - D k o D j x B s 1 B m _ B l z C h H k F _ C y H w t B x y o B x v b 6 l C l 8 D _ 1 B u g E v 0 C 1 m E 1 C 1 q C n E - D x j G p r P v y C v E 0 h E l p C - w H n C 5 n C o Y x v O k 0 _ B - o F 1 g C h E y q G m x L u C 0 C 1 m R 0 y b j v I 5 - G q 1 C r x C u - D 0 v C w h G z e s t B - m a p x B w t D s D y i B 5 j C v o D y 9 B 3 z C - q B t 8 D m 0 h D k 5 E o r D 3 Z u p B l B 8 B 3 l B 2 D h E x x G r B g v E x j C j d 4 C q C _ D i C z W _ d k C x C z n B o G 9 C u D s I 5 r B r W 4 B w D 3 E i O m d q I 2 B h E _ 6 R h R 1 Z s n C g 6 C l z D o t 3 H r 2 a j p J n j R 3 D z H g M k I 3 C m D l s B 0 F 3 C m 4 C p t B 2 3 B x l k G n 3 l a l W 4 O l a l 8 X 4 1 N 5 i S p k D p x J 1 g 6 C k 4 5 D m D g F r w C j H n j C 3 G g 5 V k D i S 7 - G g C 6 - G 6 O 8 B w h z B q 3 E l h s B 3 e 9 l B v 4 Y 0 o B 8 3 C u y K 6 2 j B 6 9 M u t 8 C _ 8 h C p C w W 3 d 7 h H - D 1 P o F - D z 1 F 5 6 q D u x s B g 8 F 9 L u K j E _ E o y C l z T p C 9 D 3 I 5 B 1 y F 7 F l S 9 W 4 l J g 9 N 3 7 H n l C z g I g 5 C r G 4 j T 3 _ H k - C 4 b 4 o B x C w D 9 i C y z F g v B q D w D y O 8 X _ O s F z B 1 v B p F z H 0 v E z 1 a h O l b - k B 9 M s F 5 m B t E y D w h B 3 E s s H 2 4 E z m B 5 m B 1 Q j h F u s Z 9 C 0 7 I z 4 i C t r r B h 5 J r E y D 1 h X 1 p N 4 t H p C s 7 J p q B h G o l B 5 h B j 8 E g i E o 8 G x 9 K t E z V _ _ F r V 3 C r C o S i 4 C k v C 2 B i D 5 w B h w M x 1 X r Z w u J z 7 X j n g B 2 u C t q C - z O t n g B u y F 6 g R q 7 U x 0 C q 6 H 4 w K 6 9 k B 7 n E 8 x w B v 9 X n q f y I v z a l x E 6 m Q - p N 6 q T g P w x S o 9 b 5 6 X 7 m f t 6 X v n K y 8 I p z E j n S 1 0 H 5 C - o C m 9 J l 2 G 9 x D r a i h D w D g C 4 k C n 0 C p G _ E i _ E s E l m C m 7 B m S 9 D 3 B _ Z t w C h w E w k C t i H q u B - m J y _ B g l n B t E g 5 E 4 l C k w B 6 B 5 y B q 3 B v 8 N y r X u 7 H 2 1 D 6 d r E z 6 K s 5 E g C i c 3 z C r 3 J q 6 d 6 8 I g v B s 3 C w c u l C r f k t D h 3 O 5 6 D 0 p Q j t L s k E o k D j 2 E q j D s D x m D l S - E 4 B h a w D 8 o B 5 Z z R u s O 1 n N w r D m 4 D c q l F 5 z B 4 B z C 6 h D z n D r C i v N - 5 C 9 y G 3 x B n 8 D 5 E 0 F 9 6 B s w B t E 2 F 3 E i 0 D z m E g j D 4 B 0 F o D 8 7 H p K 4 B w D 6 F p C S 7 Y g l C t g C 8 K i D 8 R h - V r j N p l C 6 8 T p w H 3 k D g l C i n F q i D r 6 B s L 9 h C j a n N v l B h 2 J 9 m G m 8 I j n E y D m D h g C u m F k s E y w C 9 C j V 5 f 0 T z o C t v M u 1 C i 7 G 6 5 d y v G j B v h S x k B 4 h G 2 5 d 2 3 C z R k I w I r J y 4 C h 7 B z z C p u R t l S z C r 6 B w t E 6 g G j z E g t J w 3 C - l D 5 0 G h k H z 4 F v y B 7 j H h W 3 _ D l _ C q l C 6 B n N _ i B 9 4 B u i D i 4 C 6 F k O _ 7 B 5 j N v i C _ S y 4 D w 3 B _ l C p f o l F s t E z k D _ v B _ 0 B 2 j C i o D n y X 6 u F p y G o 7 J l Z 1 v L q z K 9 x U z E 8 - a l x D w l Z n s F 7 g M - w m B t y E - 3 G 1 Q g P s P n Z g k C m 2 E s 8 B x k B 5 5 D 6 n B 1 6 F o s M 3 2 n B j p K 5 n E r 4 Q n l I 2 - O 5 3 J j o G 8 u J n z B k 3 B 2 j F t q N s y K u v B o i B z f x a 3 v R 8 h D 1 - E l 9 C x V 3 J 3 E i O n Q m u B _ 3 V w o B q o B 5 m D 4 6 c m 5 h B 0 D _ k C y k L - o g B 2 m C h 2 M 4 i a 5 2 J l n D 6 t E j 8 o B n v t B u g z B w r T i u J o D m g L u s M 8 g N v 3 G h n D 2 _ F x 7 W _ m C y H 1 j B h z G w 0 W o r J p 2 I 5 i H 6 g v B q Y 3 o C - 4 B z g C k D l C _ _ s B 4 v C 8 - M 6 H o p B p l G h y G k F w W q O w 3 E k Y 7 G 2 D j E 7 Y 7 z J 2 p D p x C r e 7 x H h 0 C q v C C 2 _ B 8 u J p V y 1 D s c y w B q 9 B j V z g B 3 Q z C g C p Q j x B 9 Y k z D m p D w p D w b 5 Y g W m k M r D y f 5 r E 6 g Y h g k B w H j C w C l I 6 R k V x D 6 z C 4 0 C i F r F u l X n E k D 9 D 6 E r g C g D 5 D 1 u D n C 9 3 B 0 9 D n Z g F 1 p B - 0 D 5 1 F u p D 0 1 E t 6 C 0 m Q 9 w T y g B j q B l g C k j Y 7 k E k q E r M w i B _ B 8 _ B k D 9 D m W 4 G 0 f n v C p o B 0 p C x m O 1 2 V 0 z M h o B s 9 D w o D h j E 1 l C g R u y B w 0 I 1 D - W v i B j l C 8 N 9 n C 3 3 S - v E - r Z i - D r 6 C z x C 1 g I 0 s C 7 g J 0 t B u W 8 r k C p 8 P 1 V x s B u v G n - N j 6 F k m C j _ S - p V j 9 C 0 2 B 5 y B 9 y C p l B t 6 B 6 1 P g 7 R 4 v X 1 3 F s 7 M - o b y 0 S q - b J 4 8 2 B 9 r d 3 s F 8 - J r t L 7 s L 4 v 9 D 6 _ M 8 3 V o l l D g p Y q F r q B 3 q N m D i D x 4 D 4 h L 5 q C 0 5 H 3 5 N s z 2 B k F 4 s 6 B t p F 8 g B o E - u B i 9 Y 2 z b 7 i E 9 r X _ 4 F 6 n D o _ D q 7 J r M - w I 8 k C - 8 C 3 f q I 7 w D o o B w D w q Y z 9 C y v X 3 q N 0 3 q I n m J j 3 G h m B g 4 V t q N u n 0 B o 4 h B 1 z M q h U 4 2 L 4 v h E 4 s X l 0 Z 3 - P _ h E t m S o k L q _ M 2 y F n m W w s I 5 4 o B _ o O h p d 1 z I x p d v 7 D 6 s I s 2 D 2 m C s p B 4 7 J 7 k c p w H i u N v - k C i 5 7 B y - K o 3 H 8 i O 2 r x B 4 5 G y u F z v Q z u I g r S p p u B x j P y 1 C 6 4 I h 3 K i 3 B 2 W 0 n B l x B _ g B y W H u S _ m C v 2 G q 5 E g t Q n _ v B x - N 1 y i C o 6 U z i H 0 j F m y h B 6 o H u u N n h J 7 7 E k 7 B l x J 0 3 l B y q J l k N 2 r C 8 j C 0 u i B r 2 S s l M C j 2 F u 3 r C r p L j v w D g p H j l D 3 g C j p - B h E v M l E n s B o D v M 3 6 C l Z s 7 J y b _ N h M 7 7 V 4 m B 9 s O n 9 V x j D 6 j C l u D t - H k O x G k D 6 g B k r G 4 _ D - d h J h B p 9 C q t C u - C 0 p J l k K p g H y o H g t C - k D 1 a q T t C p G _ C 8 Z 8 0 B 1 _ L g w C y F 6 F 4 H 1 h J j 6 D u 4 H r z B 2 B 8 s S 0 9 T 6 q W 6 - K u k O t 6 P - g o C _ s K t - H 4 y b z x J t k G _ s C u u P 4 8 B u p D 5 g C h Z r - B m 1 C h E g D 3 B j I 6 0 C k l M r n C i 7 z B 0 q S 5 Y 7 n C 9 o F i p I k v F u o H w 2 E 8 b j p G m s G g w F - y G x u D q i F y _ D m d r C i D 3 Y 4 0 C y r S u 8 H n E y H 3 n F 6 r L h u Y v i V i O h H r R 2 H m 1 C 4 s B 6 5 J 9 r Z 9 8 E 4 1 C 9 5 C - 3 D i q G k 2 E 8 1 C 0 K 6 _ D g F z d 9 l C k y E r j E p w Q 2 z B i 1 Y 2 r L 0 m I i 8 T h h S n C z - B k _ F i p D l C u C v D r T 1 r D 3 d j w S u j X 5 6 L j s J r 2 y C n p M 5 0 F - i G 0 _ K p y J w y g B 0 t C t Z h E 7 - B l C r D 7 l C p - l B j g a w 6 D n r I n p 5 B n i N x 7 G s x c 9 3 W i i y C y 3 H 8 C s y B _ w D i o S 8 - E l h E x 9 O 3 7 G r u H i o D 2 l D r j L 2 Q 1 I p v I p X 5 1 B w 6 D u g B 0 k M 8 s B u 0 J g W 8 r C y j C s q G 6 r K m 0 B k u e 6 k Q n C - j G _ y L 0 4 H p k B x 9 C u X i p O x y B x a m P 8 o B 1 5 B 4 3 C w _ B - i C p C k 8 B h u O _ p E m 9 Y 0 3 H l w C g 0 B 4 j C x - B 7 j D q 8 B 5 j P o w F 9 e 9 y B 1 o e y v B 6 v B 6 - C 6 r G n n D g _ B _ B y 2 C t k B k k O q 1 B w H g b o l B 0 f x w C 7 2 F j k B g D 5 - G w z D 4 i F g F r F s E 9 h D 9 4 E 1 3 D k 8 F 7 o F 4 w P i r O 5 g F 4 p D x y G 8 1 E p t D y h C u n E 9 9 B _ 8 C 0 h C 8 r B u 1 E l x B t y G 7 2 F 0 T i p B u 1 B r G z - H w C 3 t G p - B 5 j B u B t c 2 1 Q y y I q l B q V s f - D j C w C p L w H j C 2 G r c v D 1 F l 3 D 0 C t l C n 2 B 1 8 l B p 1 F 9 h B p e _ 0 B t e i - C x v H 0 m B h x H 7 8 D v f 1 C n 1 H z g C v h H k 2 C k S 0 H y o D u o H 3 2 K w 2 C k - D g k O k 1 C y l M 2 k C p C g o H 8 C x q I s o J 3 - H z i G 5 1 D _ M r w J r 1 D v q D g z H w k f p l F 5 9 t B m W v g D h h E x X w h C 6 Q 0 5 B 5 T 3 0 V o n N t Y z j B p 4 B z x G 5 d k _ D n w C z j B 8 j C i b 5 5 C i h B h q B m D n G p D s x L 1 d g _ D z 3 N l j D 8 U 0 z H - r D u E p w B g 3 H w 1 E 7 9 r B 1 5 C j q B 4 s C 0 w f l 1 X g o H m v P j g F 2 B i D s 3 l C 6 E 6 G 3 x J n N j B p C 9 D u C q 1 C o h B h v D n 5 D p J 3 y G h N g C r C i w x D l G 2 M i 0 j B o 8 B 5 w E i F 5 D t 2 G u i B z C 9 r B _ B 6 v B h p b h 9 D 5 n E x z C 3 r B n y C q o B s Y v y B p n E p g B g 9 H 7 x B v x D 8 _ O m 4 C w 3 L q k Z r y E t j H n 8 F t 1 E 6 _ H - l E z h C h s B 4 v B t g W m s D r C 6 b s 4 C s O n M y s C 2 0 C h j k B w u F 0 7 C x v H - j D v 5 D g 6 G - D j C y J 7 8 I u 8 C 4 n E 1 h D v h R t - M j P 8 y B _ j I v 2 D 1 9 B j 3 C 4 R j v H s n I n k E m q E 2 s C v - B h U u T m D h k B - - H z - B g o D k u N z q B 8 o B 8 K p C l G t j B n g C 6 w d v y G p J k D g D 6 E & l t ; / r i n g & g t ; & l t ; / r p o l y g o n s & g t ; & l t ; r p o l y g o n s & g t ; & l t ; i d & g t ; 8 3 8 7 3 1 2 6 9 3 0 6 0 5 6 7 0 4 1 & l t ; / i d & g t ; & l t ; r i n g & g t ; 1 g 4 o 4 3 8 t l D s E x D 4 C n D l I 3 P 4 G g H 5 K l n B l K _ T t K m 4 B - C 6 B 0 F t C 8 W v o C 8 t B n G 9 L & l t ; / r i n g & g t ; & l t ; / r p o l y g o n s & g t ; & l t ; r p o l y g o n s & g t ; & l t ; i d & g t ; 8 3 8 7 3 1 3 1 0 5 3 7 7 4 2 7 4 5 9 & l t ; / i d & g t ; & l t ; r i n g & g t ; l z k 5 u k l w l D s E m a 7 X 7 F i J v B 4 B 0 c i T p N l E l G 1 I & l t ; / r i n g & g t ; & l t ; / r p o l y g o n s & g t ; & l t ; r p o l y g o n s & g t ; & l t ; i d & g t ; 8 3 8 7 3 1 3 1 0 5 3 7 7 4 2 7 4 6 0 & l t ; / i d & g t ; & l t ; r i n g & g t ; i 9 j 0 1 1 q w l D s E y E 6 C 1 H v H n H x C 4 F t G 9 D 9 T & l t ; / r i n g & g t ; & l t ; / r p o l y g o n s & g t ; & l t ; r p o l y g o n s & g t ; & l t ; i d & g t ; 8 3 8 7 3 1 3 2 0 8 4 5 6 6 4 2 5 6 1 & l t ; / i d & g t ; & l t ; r i n g & g t ; 0 h 2 s 8 q 1 1 l D 6 M t D 3 F u G h D 5 R z G 5 G 2 F m F g F 1 P & l t ; / r i n g & g t ; & l t ; / r p o l y g o n s & g t ; & l t ; r p o l y g o n s & g t ; & l t ; i d & g t ; 8 3 8 7 3 1 3 2 0 8 4 5 6 6 4 2 5 6 2 & l t ; / i d & g t ; & l t ; r i n g & g t ; 1 j 2 o g 9 u 1 l D w C w E z D l D t o H 4 t C v f 9 G t C h E 2 _ C 3 6 E & l t ; / r i n g & g t ; & l t ; / r p o l y g o n s & g t ; & l t ; r p o l y g o n s & g t ; & l t ; i d & g t ; 8 3 8 7 3 1 3 3 8 0 2 5 5 3 3 4 4 0 9 & l t ; / i d & g t ; & l t ; r i n g & g t ; 0 6 5 m 7 g j s l D 4 5 B z D w N 7 r E u j I r 8 H r s I j v C l v B 5 v B 4 4 B w 3 G n 4 L w E w l B 3 D k J o C - C l 0 B j f 7 t B h F 3 y D i - B m - B 4 B o 2 B u i R 4 d l V 8 B o d 0 z V u O y v B r B r Z v U o Y q m C h r C w h B 6 o I 3 w C j C & l t ; / r i n g & g t ; & l t ; / r p o l y g o n s & g t ; & l t ; r p o l y g o n s & g t ; & l t ; i d & g t ; 8 3 8 7 3 1 3 3 8 0 2 5 5 3 3 4 4 1 0 & l t ; / i d & g t ; & l t ; r i n g & g t ; o u 1 6 8 7 s s l D w C 1 F _ l D o E k B v c y k H r v G n 1 B m e m x B 7 c w V y M h w B l D h D 7 E 7 G 7 g B c x C 8 B 0 D p r C z J h a x E v a y T 0 B k S 6 W n i C 4 2 B 5 8 C m p B 0 H 8 E & l t ; / r i n g & g t ; & l t ; / r p o l y g o n s & g t ; & l t ; r p o l y g o n s & g t ; & l t ; i d & g t ; 8 3 8 7 3 1 3 5 8 6 4 1 3 7 6 4 6 0 9 & l t ; / i d & g t ; & l t ; r i n g & g t ; - h 5 y s o s v l D 0 J n P u G k G r E 3 J 3 C 0 B p C g F j C & l t ; / r i n g & g t ; & l t ; / r p o l y g o n s & g t ; & l t ; r p o l y g o n s & g t ; & l t ; i d & g t ; 8 3 8 7 3 1 4 6 8 5 9 2 5 3 9 2 3 8 5 & l t ; / i d & g t ; & l t ; r i n g & g t ; 0 z u 6 _ k 9 3 l D v F i R z D s C j D n 1 C k C l B 9 G o F h k D _ E & l t ; / r i n g & g t ; & l t ; / r p o l y g o n s & g t ; & l t ; r p o l y g o n s & g t ; & l t ; i d & g t ; 8 3 8 7 3 1 4 6 8 5 9 2 5 3 9 2 3 8 6 & l t ; / i d & g t ; & l t ; r i n g & g t ; y i p u 0 x - 3 l D j I 5 F s C k x B 1 7 H t r I M 4 f h C i E 8 Y 8 u E h y E q r D p 9 T j i D - B v o I 1 x L h F n b 9 C 8 I y P g I 2 c s L h K q S o p H 6 3 H x 7 L 2 s K 7 j B r h H w l M j C & l t ; / r i n g & g t ; & l t ; / r p o l y g o n s & g t ; & l t ; r p o l y g o n s & g t ; & l t ; i d & g t ; 8 3 8 7 3 1 4 7 2 0 2 8 5 1 3 0 7 5 3 & l t ; / i d & g t ; & l t ; r i n g & g t ; 2 o i z 0 x 0 5 l D y J 2 C - B i E m e s - B 4 B o I 8 F h Q m o D & l t ; / r i n g & g t ; & l t ; / r p o l y g o n s & g t ; & l t ; r p o l y g o n s & g t ; & l t ; i d & g t ; 8 3 8 7 3 1 4 8 2 3 3 6 4 3 4 5 8 5 7 & l t ; / i d & g t ; & l t ; r i n g & g t ; v j 2 l l 3 _ 5 l D s E q V 2 E q G r W n W x C n a 6 F p M p - B & l t ; / r i n g & g t ; & l t ; / r p o l y g o n s & g t ; & l t ; r p o l y g o n s & g t ; & l t ; i d & g t ; 8 3 8 7 3 1 4 8 2 3 3 6 4 3 4 5 8 5 8 & l t ; / i d & g t ; & l t ; r i n g & g t ; 9 8 - y p 8 8 5 l D j I x D h C s G h D k C 5 G j H j J 7 D & l t ; / r i n g & g t ; & l t ; / r p o l y g o n s & g t ; & l t ; r p o l y g o n s & g t ; & l t ; i d & g t ; 8 3 8 7 3 1 4 8 2 3 3 6 4 3 4 5 8 5 9 & l t ; / i d & g t ; & l t ; r i n g & g t ; u 5 s p p x i 7 l D j I 7 o B l L g N u E n h E - h D m E j F 6 t D t l C t D y E 1 L k E h D k C n h C 7 9 C x C 2 F 5 l D v E g C 7 g C r q C x a r C h E _ C w C v D 4 Z r U x o C g F j C & l t ; / r i n g & g t ; & l t ; / r p o l y g o n s & g t ; & l t ; r p o l y g o n s & g t ; & l t ; i d & g t ; 8 3 8 7 3 1 4 8 2 3 3 6 4 3 4 5 8 6 0 & l t ; / i d & g t ; & l t ; r i n g & g t ; q w x _ m z y 5 l D 5 B y C z D s B j D g J 7 E 7 G 3 E h J 5 I & l t ; / r i n g & g t ; & l t ; / r p o l y g o n s & g t ; & l t ; r p o l y g o n s & g t ; & l t ; i d & g t ; 8 3 8 7 3 1 4 8 5 7 7 2 4 0 8 4 2 2 5 & l t ; / i d & g t ; & l t ; r i n g & g t ; 0 o - 7 u 1 3 7 l D w C 0 C v T 1 B o Z p o B 0 C 5 F p F q U _ D i C 4 l C 6 X _ B l 3 F n G o H & l t ; / r i n g & g t ; & l t ; / r p o l y g o n s & g t ; & l t ; r p o l y g o n s & g t ; & l t ; i d & g t ; 8 3 8 7 3 1 6 5 4 1 3 5 1 2 6 4 2 5 7 & l t ; / i d & g t ; & l t ; r i n g & g t ; o - 4 8 h o v r m D y y C 0 m G w E p P - p H q G - C l B _ O z x E p l B n 5 B t f m p B x Z h E q z D k o D & l t ; / r i n g & g t ; & l t ; / r p o l y g o n s & g t ; & l t ; r p o l y g o n s & g t ; & l t ; i d & g t ; 8 3 8 7 3 1 7 0 2 2 3 8 7 6 0 1 4 0 9 & l t ; / i d & g t ; & l t ; r i n g & g t ; m p y 7 i 4 - 6 l D w C v D x L s B 1 K 0 P y F 2 D 4 W j G & l t ; / r i n g & g t ; & l t ; / r p o l y g o n s & g t ; & l t ; r p o l y g o n s & g t ; & l t ; i d & g t ; 8 3 8 7 3 1 9 3 9 3 2 0 9 5 4 8 8 0 8 & l t ; / i d & g t ; & l t ; r i n g & g t ; i _ y 3 n 8 k s m D l o B x X 0 C z D 7 K o e k C j f 6 B u L 0 D t Z i F j C & l t ; / r i n g & g t ; & l t ; / r p o l y g o n s & g t ; & l t ; r p o l y g o n s & g t ; & l t ; i d & g t ; 8 3 8 7 6 9 1 5 4 3 5 3 5 8 1 2 6 0 9 & l t ; / i d & g t ; & l t ; r i n g & g t ; 6 2 h k 1 _ r o m D i V _ M r o B m a v L 4 E n S h D p K i L 0 u B x J i h D 0 F y L l E i F u B l - B - D k B & l t ; / r i n g & g t ; & l t ; / r p o l y g o n s & g t ; & l t ; r p o l y g o n s & g t ; & l t ; i d & g t ; 8 3 8 7 6 9 1 5 4 3 5 3 5 8 1 2 6 1 0 & l t ; / i d & g t ; & l t ; r i n g & g t ; u r j s j o g q m D w C w E j Y y 4 B h D k C 5 G i P 8 F 4 H i S l C 8 E & l t ; / r i n g & g t ; & l t ; / r p o l y g o n s & g t ; & l t ; r p o l y g o n s & g t ; & l t ; i d & g t ; 8 3 8 7 6 9 1 8 5 2 7 7 3 4 5 7 9 2 1 & l t ; / i d & g t ; & l t ; r i n g & g t ; r - 4 u q 9 u v m D l L 0 C z D 3 K _ I k C z J 4 F o O g D j C & l t ; / r i n g & g t ; & l t ; / r p o l y g o n s & g t ; & l t ; r p o l y g o n s & g t ; & l t ; i d & g t ; 8 3 8 7 6 9 1 8 5 2 7 7 3 4 5 7 9 2 2 & l t ; / i d & g t ; & l t ; r i n g & g t ; w 1 j 0 5 h v v m D _ Z x D 4 C 7 K l D 6 Y k C s D 0 F 4 F r C y H l J n C j C & l t ; / r i n g & g t ; & l t ; / r p o l y g o n s & g t ; & l t ; r p o l y g o n s & g t ; & l t ; i d & g t ; 8 3 8 7 6 9 1 8 8 7 1 3 3 1 9 6 2 8 9 & l t ; / i d & g t ; & l t ; r i n g & g t ; s k 0 r z n v u m D 5 B w E - B h C j D v K 7 E 7 G n E h Q q H & l t ; / r i n g & g t ; & l t ; / r p o l y g o n s & g t ; & l t ; / r l i s t & g t ; & l t ; b b o x & g t ; M U L T I P O I N T   ( ( - 6 1 . 0 7 9 8 7 7 5 6 6 2 0 6 8   1 3 . 7 0 7 6 2 5 4 0 2 8 9 7 ) ,   ( - 6 0 . 8 7 3 1 2 2 3 6 8 0 1 7 9   1 4 . 1 1 0 3 6 1 2 6 1 8 0 7 1 ) ) & l t ; / b b o x & g t ; & l t ; / r e n t r y v a l u e & g t ; & l t ; / r e n t r y & g t ; & l t ; r e n t r y & g t ; & l t ; r e n t r y k e y & g t ; & l t ; l a t & g t ; 1 9 . 1 3 9 9 9 5 5 7 & l t ; / l a t & g t ; & l t ; l o n & g t ; - 7 2 . 3 5 7 0 9 3 8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4 4 3 4 5 7 1 9 0 8 1 9 2 6 6 5 6 1 & l t ; / i d & g t ; & l t ; r i n g & g t ; q i 0 6 v w n j 0 E y J r j B h P 4 E o G y w B 9 k B 0 F o D 0 W j G & l t ; / r i n g & g t ; & l t ; / r p o l y g o n s & g t ; & l t ; r p o l y g o n s & g t ; & l t ; i d & g t ; 8 4 4 3 5 2 2 0 9 6 3 6 5 0 4 3 7 1 7 & l t ; / i d & g t ; & l t ; r i n g & g t ; o r k r k y s y 1 E v F z F 8 J 2 E l F o M 3 h B j D 8 D u 3 C w D g C q h B 8 g B v U s H & l t ; / r i n g & g t ; & l t ; / r p o l y g o n s & g t ; & l t ; r p o l y g o n s & g t ; & l t ; i d & g t ; 8 4 4 3 5 3 9 3 4 4 9 5 3 7 0 4 4 4 9 & l t ; / i d & g t ; & l t ; r i n g & g t ; 1 r 7 9 i r 9 w 2 E j I i H y x C i k B k H l D h D y x G k C 6 B 3 m D y h B p C l G q E 1 w C 3 B y C i n B 8 g B j C & l t ; / r i n g & g t ; & l t ; / r p o l y g o n s & g t ; & l t ; r p o l y g o n s & g t ; & l t ; i d & g t ; 8 4 4 3 5 7 1 4 7 1 3 0 9 0 7 8 5 5 3 & l t ; / i d & g t ; & l t ; r i n g & g t ; 9 r 8 7 - p n q 2 E 2 G _ a l I q m B 2 G v D x D _ V k g C t 1 C 9 r C 4 D k L y F y D - x D p C 0 W w H j C & l t ; / r i n g & g t ; & l t ; / r p o l y g o n s & g t ; & l t ; r p o l y g o n s & g t ; & l t ; i d & g t ; 8 4 4 3 5 7 1 5 7 4 3 8 8 2 9 3 6 3 3 & l t ; / i d & g t ; & l t ; r i n g & g t ; z k s x o z t t 2 E 0 G t L u N q C h D 4 P q X t H y P p E o L 0 F n E w K - H 6 R 4 G u C 6 R - F & l t ; / r i n g & g t ; & l t ; / r p o l y g o n s & g t ; & l t ; r p o l y g o n s & g t ; & l t ; i d & g t ; 8 4 4 3 5 7 1 6 4 3 1 0 7 7 7 0 3 6 9 & l t ; / i d & g t ; & l t ; r i n g & g t ; q 6 4 z 8 m v w 2 E p X v D 0 E l F z 0 B t H 5 G 1 E i c - D j C & l t ; / r i n g & g t ; & l t ; / r p o l y g o n s & g t ; & l t ; r p o l y g o n s & g t ; & l t ; i d & g t ; 8 4 4 3 5 7 1 7 4 6 1 8 6 9 8 5 4 7 3 & l t ; / i d & g t ; & l t ; r i n g & g t ; z 0 i l j j k u 2 E s E 7 c z F x D v O l F _ D i C u D 9 m D g C p C g D u B & l t ; / r i n g & g t ; & l t ; / r p o l y g o n s & g t ; & l t ; r p o l y g o n s & g t ; & l t ; i d & g t ; 8 4 4 3 5 7 6 9 0 0 1 4 7 7 4 0 6 8 9 & l t ; / i d & g t ; & l t ; r i n g & g t ; u 4 6 j _ l m 1 2 E x X j P y M t W t B v E h g B t G 7 I & l t ; / r i n g & g t ; & l t ; / r p o l y g o n s & g t ; & l t ; r p o l y g o n s & g t ; & l t ; i d & g t ; 8 4 4 3 5 7 6 9 0 0 1 4 7 7 4 0 6 9 0 & l t ; / i d & g t ; & l t ; r i n g & g t ; 5 v o 7 n 8 x 1 2 E r D n L x D 4 C 7 b g U 4 w B i B 1 n B m m B y a 1 H k G 7 E y X G x I l F 3 g B R - R k G 9 C 3 M k I h R c 8 D i q B 6 I i C z C - J m D k F - t D 7 p B v F g H 7 B q E 6 R - D 2 B 0 D t E x E o D k F 1 - B i O i F _ o D h g C o W 2 R & l t ; / r i n g & g t ; & l t ; / r p o l y g o n s & g t ; & l t ; r p o l y g o n s & g t ; & l t ; i d & g t ; 8 4 4 3 5 7 6 9 0 0 1 4 7 7 4 0 6 9 1 & l t ; / i d & g t ; & l t ; r i n g & g t ; z 2 y 5 o w r 1 2 E - H v D - B u G _ P u F k P 2 H j G & l t ; / r i n g & g t ; & l t ; / r p o l y g o n s & g t ; & l t ; r p o l y g o n s & g t ; & l t ; i d & g t ; 8 4 4 3 5 7 7 6 5 6 0 6 1 9 8 4 7 6 9 & l t ; / i d & g t ; & l t ; r i n g & g t ; 4 8 q t h y g 2 2 E s E x D 1 D n D _ I 3 H _ Y - C 4 B z C 0 D r Z n G 5 D 0 K 8 E & l t ; / r i n g & g t ; & l t ; / r p o l y g o n s & g t ; & l t ; r p o l y g o n s & g t ; & l t ; i d & g t ; 8 4 4 3 5 7 7 6 5 6 0 6 1 9 8 4 7 7 0 & l t ; / i d & g t ; & l t ; r i n g & g t ; y 3 w u q 6 _ 3 2 E w Q k N 4 C s C 3 K h D 8 D s D k 2 B 1 C 2 D i F _ C 9 H & l t ; / r i n g & g t ; & l t ; / r p o l y g o n s & g t ; & l t ; r p o l y g o n s & g t ; & l t ; i d & g t ; 8 4 4 3 5 7 7 9 3 0 9 3 9 8 9 1 7 1 3 & l t ; / i d & g t ; & l t ; r i n g & g t ; 6 h t g v h 2 8 2 E t D w E 2 E 1 F s i C 3 D i J h S 7 7 B z g B 8 x J l s C 5 q G 2 I r E u I t U h Q 6 m B 2 H r M l M 5 D r F y 0 B 8 R g 8 B r 6 C s K h x B 7 D & l t ; / r i n g & g t ; & l t ; / r p o l y g o n s & g t ; & l t ; r p o l y g o n s & g t ; & l t ; i d & g t ; 8 4 4 3 5 7 7 9 3 0 9 3 9 8 9 1 7 1 4 & l t ; / i d & g t ; & l t ; r i n g & g t ; 0 5 q 8 4 g x 8 2 E 9 H u E 1 F m E 8 - B g G - B s C j S _ D s D 9 G n J n M _ C w C g C p J y H s H & l t ; / r i n g & g t ; & l t ; / r p o l y g o n s & g t ; & l t ; r p o l y g o n s & g t ; & l t ; i d & g t ; 8 4 4 3 5 7 7 9 3 0 9 3 9 8 9 1 7 1 5 & l t ; / i d & g t ; & l t ; r i n g & g t ; x r 0 m 0 t r 8 2 E w C w E 2 a j u B q x B t S t t C s U h O p K 1 G o I 3 E r C y H 1 o C 7 e q O y 4 H g D u B & l t ; / r i n g & g t ; & l t ; / r p o l y g o n s & g t ; & l t ; r p o l y g o n s & g t ; & l t ; i d & g t ; 8 4 4 3 5 7 7 9 3 0 9 3 9 8 9 1 7 1 6 & l t ; / i d & g t ; & l t ; r i n g & g t ; j i n w y 3 x 8 2 E 4 G t I 1 H k G w F 4 F 2 H s H & l t ; / r i n g & g t ; & l t ; / r p o l y g o n s & g t ; & l t ; r p o l y g o n s & g t ; & l t ; i d & g t ; 8 4 4 3 5 7 7 9 3 0 9 3 9 8 9 1 7 1 7 & l t ; / i d & g t ; & l t ; r i n g & g t ; w t j 0 8 o 9 7 2 E u h j L w v 7 B 7 g 3 C p 7 z B u r j E 4 h 8 D t l t J v y k D 0 m p E u h 3 D & l t ; / r i n g & g t ; & l t ; / r p o l y g o n s & g t ; & l t ; r p o l y g o n s & g t ; & l t ; i d & g t ; 8 4 4 3 5 7 7 9 3 0 9 3 9 8 9 1 7 1 8 & l t ; / i d & g t ; & l t ; r i n g & g t ; q 7 5 o q 0 x 8 2 E r D 8 G i H s G g J k G 0 I 4 B - G m F u 0 B 7 D & l t ; / r i n g & g t ; & l t ; / r p o l y g o n s & g t ; & l t ; r p o l y g o n s & g t ; & l t ; i d & g t ; 8 4 4 3 5 9 3 5 9 8 9 8 0 5 8 7 5 2 5 & l t ; / i d & g t ; & l t ; r i n g & g t ; n 6 k m 8 z 2 n 4 E 8 U u E v z F m 6 D 2 k N _ 4 D w j D r n P s D w 2 D _ - C 7 w I 8 _ D h e 4 k B u 7 B 6 0 E & l t ; / r i n g & g t ; & l t ; / r p o l y g o n s & g t ; & l t ; r p o l y g o n s & g t ; & l t ; i d & g t ; 8 4 4 3 5 9 3 6 3 3 3 4 0 3 2 5 8 8 9 & l t ; / i d & g t ; & l t ; r i n g & g t ; y r w 2 u v j q 4 E 5 B v D 7 F w q B o M - C z N m L 7 G 3 C r C g O - d 3 p B & l t ; / r i n g & g t ; & l t ; / r p o l y g o n s & g t ; & l t ; r p o l y g o n s & g t ; & l t ; i d & g t ; 8 4 4 3 5 9 3 6 3 3 3 4 0 3 2 5 8 9 0 & l t ; / i d & g t ; & l t ; r i n g & g t ; r 3 i j w x u o 4 E l I y V 9 F s C j D - C v C 8 B x E j H s O g D _ C & l t ; / r i n g & g t ; & l t ; / r p o l y g o n s & g t ; & l t ; r p o l y g o n s & g t ; & l t ; i d & g t ; 8 4 4 3 5 9 3 6 3 3 3 4 0 3 2 5 8 9 1 & l t ; / i d & g t ; & l t ; r i n g & g t ; h o x 2 7 - x p 4 E t D w E z D k E h h B s q B m e - E s D w D g C 6 b p M 9 Y _ m B 7 D & l t ; / r i n g & g t ; & l t ; / r p o l y g o n s & g t ; & l t ; r p o l y g o n s & g t ; & l t ; i d & g t ; 8 4 4 3 5 9 3 9 0 8 2 1 8 2 3 2 8 3 3 & l t ; / i d & g t ; & l t ; r i n g & g t ; y l h o x 4 m t 4 E u r F 8 5 B - 9 B g 6 B 2 f n d k a z i B x X z t G 4 r B v v B w 6 B h p B o Q o q B m x B - u F n b 5 n I 6 p B c u D o 4 C 1 i C l m B _ X p a 4 2 B z s B _ X y _ B 4 g G g 3 B - i C j J q H & l t ; / r i n g & g t ; & l t ; / r p o l y g o n s & g t ; & l t ; r p o l y g o n s & g t ; & l t ; i d & g t ; 8 4 4 3 5 9 3 9 7 6 9 3 7 7 0 9 5 6 9 & l t ; / i d & g t ; & l t ; r i n g & g t ; - v k 6 3 q 8 v 4 E 5 S l I i H 1 H - C l K g M n K x C o I 3 E y H z j B 9 H & l t ; / r i n g & g t ; & l t ; / r p o l y g o n s & g t ; & l t ; r p o l y g o n s & g t ; & l t ; i d & g t ; 8 4 4 3 6 2 2 4 6 1 1 6 0 8 1 6 6 4 5 & l t ; / i d & g t ; & l t ; r i n g & g t ; o 5 5 v o y r n 3 E w r B 6 J v S 8 o G 9 K s C j S 6 4 D j h B i e 5 4 G g o F 7 v D 4 D m L u T r k B 3 U 4 0 B 9 j D 7 w C i _ D x n C x j D l 8 E 7 D & l t ; / r i n g & g t ; & l t ; / r p o l y g o n s & g t ; & l t ; r p o l y g o n s & g t ; & l t ; i d & g t ; 8 4 4 3 6 2 9 9 8 5 9 4 3 5 1 9 2 3 3 & l t ; / i d & g t ; & l t ; r i n g & g t ; q r 7 6 x 6 6 j 4 E t D w E o R 4 a o J h D - C x C 9 Q p B 8 F n E 8 b - D _ C & l t ; / r i n g & g t ; & l t ; / r p o l y g o n s & g t ; & l t ; r p o l y g o n s & g t ; & l t ; i d & g t ; 8 4 4 3 6 3 0 1 9 2 1 0 1 9 4 9 4 4 1 & l t ; / i d & g t ; & l t ; r i n g & g t ; k x o 4 6 x 6 j 4 E o r B g N 3 u G s a i H 2 U r n B _ k E l u B - p I z 6 E y g F j X v k C i U 7 C 9 M - Z 4 c 5 5 F x 7 D 4 F 4 H i j B k D q - K l w E _ v F 1 k D p 0 C t 6 F _ u C g C 2 B - D 6 R & l t ; / r i n g & g t ; & l t ; / r p o l y g o n s & g t ; & l t ; r p o l y g o n s & g t ; & l t ; i d & g t ; 8 4 4 3 6 3 0 1 9 2 1 0 1 9 4 9 4 4 2 & l t ; / i d & g t ; & l t ; r i n g & g t ; _ z l 1 5 l s j 4 E _ i I q p j B z 3 C 2 y B l _ B - X q J 3 K 3 3 a t H r H s F 5 G n - E t 0 I i 9 I v a i h K 9 V m F u H & l t ; / r i n g & g t ; & l t ; / r p o l y g o n s & g t ; & l t ; r p o l y g o n s & g t ; & l t ; i d & g t ; 8 4 4 3 6 3 0 6 7 3 1 3 8 2 8 6 5 9 3 & l t ; / i d & g t ; & l t ; r i n g & g t ; z y 0 - w i s j 4 E s E y E q g B m Z h D t B k I 6 F z g C - I j C & l t ; / r i n g & g t ; & l t ; / r p o l y g o n s & g t ; & l t ; r p o l y g o n s & g t ; & l t ; i d & g t ; 8 4 4 3 6 3 0 7 7 6 2 1 7 5 0 1 6 9 7 & l t ; / i d & g t ; & l t ; r i n g & g t ; p p s v g z 5 k 4 E t D _ Q g R x D 4 E k E o C t K v C p l B s F u D 3 C t C p G _ N o W & l t ; / r i n g & g t ; & l t ; / r p o l y g o n s & g t ; & l t ; r p o l y g o n s & g t ; & l t ; i d & g t ; 8 4 4 3 6 3 5 4 8 3 5 0 1 6 5 8 1 1 3 & l t ; / i d & g t ; & l t ; r i n g & g t ; x 3 x x h p 3 3 3 E u J y J 2 J - B 3 D 3 W x B 8 d q 3 B t E h H l Q w b h M 4 N & l t ; / r i n g & g t ; & l t ; / r p o l y g o n s & g t ; & l t ; r p o l y g o n s & g t ; & l t ; i d & g t ; 8 4 4 3 6 4 0 0 8 7 7 0 6 5 9 9 4 3 7 & l t ; / i d & g t ; & l t ; r i n g & g t ; y _ p z i m x u 4 E x F 3 F 3 _ F 2 l V w g g B y o F 5 E o 2 D 3 C j E z 6 C 1 y G q 5 G m s S r i H i F l G j C & l t ; / r i n g & g t ; & l t ; / r p o l y g o n s & g t ; & l t ; r p o l y g o n s & g t ; & l t ; i d & g t ; 8 4 4 3 6 4 0 0 8 7 7 0 6 5 9 9 4 3 8 & l t ; / i d & g t ; & l t ; r i n g & g t ; x 6 6 k 9 p j u 4 E y Q v F 1 X 2 l B 0 E p F 3 H j S 8 1 F 4 Y m 4 D q D q I l E i r G 0 K n J r M l k B n G 8 E & l t ; / r i n g & g t ; & l t ; / r p o l y g o n s & g t ; & l t ; r p o l y g o n s & g t ; & l t ; i d & g t ; 8 4 4 3 6 4 0 1 5 6 4 2 6 0 7 6 1 6 7 & l t ; / i d & g t ; & l t ; r i n g & g t ; l k - 3 8 g v w 4 E 7 g 0 C o n 5 E 5 o s D 4 r v G h q 2 D u z 7 D j j 7 B & l t ; / r i n g & g t ; & l t ; / r p o l y g o n s & g t ; & l t ; r p o l y g o n s & g t ; & l t ; i d & g t ; 8 4 4 3 6 4 0 1 5 6 4 2 6 0 7 6 1 6 8 & l t ; / i d & g t ; & l t ; r i n g & g t ; l j - q n z 2 w 4 E s E q m D x D j Y s N u o E l D k 5 D 3 n B h 5 C 3 b v H u F 5 y E 1 z C l r C q s D _ j B k C l B m I 4 F 8 W 0 s C 2 t B H g p D q q G & l t ; / r i n g & g t ; & l t ; / r p o l y g o n s & g t ; & l t ; r p o l y g o n s & g t ; & l t ; i d & g t ; 8 4 4 3 6 4 1 2 9 0 2 9 7 4 4 2 3 0 5 & l t ; / i d & g t ; & l t ; r i n g & g t ; 7 7 6 m g y m r 4 E 4 G 3 F s C j F z I m j H 6 G 0 C 1 D s C m G 3 7 F y w K 4 F m F - v H 7 D & l t ; / r i n g & g t ; & l t ; / r p o l y g o n s & g t ; & l t ; r p o l y g o n s & g t ; & l t ; i d & g t ; 8 4 4 3 6 4 1 3 5 9 0 1 6 9 1 9 0 4 1 & l t ; / i d & g t ; & l t ; r i n g & g t ; v _ 0 y t 2 4 r 4 E s E x - J 5 3 g B g H s G m C t B w F 5 i I z 6 X 0 h E r B 2 B k S 9 D r 3 B & l t ; / r i n g & g t ; & l t ; / r p o l y g o n s & g t ; & l t ; r p o l y g o n s & g t ; & l t ; i d & g t ; 8 4 4 3 6 4 1 6 3 3 8 9 4 8 2 5 9 8 5 & l t ; / i d & g t ; & l t ; r i n g & g t ; 7 m o p h o q y 4 E y r B g R v 2 B x L r d n O v K r 7 B 3 G 1 C t N g 1 B y T 9 G 0 D k F j G & l t ; / r i n g & g t ; & l t ; / r p o l y g o n s & g t ; & l t ; r p o l y g o n s & g t ; & l t ; i d & g t ; 8 4 4 3 6 4 2 6 3 0 3 2 7 2 3 8 6 5 7 & l t ; / i d & g t ; & l t ; r i n g & g t ; j j 6 u _ 0 x p 4 E 4 j 4 C n z t l B y j a _ k y C y 3 2 B 3 7 n G 4 j u B l k N & l t ; / r i n g & g t ; & l t ; / r p o l y g o n s & g t ; & l t ; r p o l y g o n s & g t ; & l t ; i d & g t ; 8 4 4 3 6 4 2 8 0 2 1 2 5 9 3 0 4 9 7 & l t ; / i d & g t ; & l t ; r i n g & g t ; s w 5 7 i r h r 4 E 5 1 z O i i 0 X q 1 h R j p z h B _ 4 p y D s n 9 d z j y x G m 1 7 0 B o 1 8 n B w s 0 g M 2 1 w h C i 7 n l H - 7 x M w l i h B r j l _ B t 0 m p B r 2 o q C 9 i p s L w m q - L k i r _ I g u h y F i o 4 R 4 8 6 M 4 j 5 D i 8 u j B 1 8 5 H w 7 w v D n m y 2 C 7 _ g v E 7 q s X x 8 r z D o g - - C x h j b q m 9 E x g j D q s o O 8 s r 6 B s p v m B l 7 j x C h s v K 9 9 h v E 5 y o E s z h h B o 8 g j C i p 2 z F z j 1 k B 6 g w l I h 1 s z G w 1 k m F o 2 s i H j j t 7 I 2 3 6 m D 1 - i 8 G p _ v _ C l w 6 1 H n u 1 l L _ o 0 1 K 6 3 l r C x n s j e s z u l U j x i 7 R s z o w d 3 y g h D 1 w t r m B t n h w S y x z P m v _ w B y m 1 C w 6 6 l D 6 3 7 - F u y r y k B 0 r 5 6 s C 2 - x 7 D 4 x 7 q I 5 3 7 E g i 4 E z r l 5 B 0 u o h D 0 z s j C t v n g C s 6 u y G i 1 2 o Q 9 v x u B 7 m 1 K p m t w C p r 1 w n B 2 r k 3 C q 6 7 Y g t t 3 B y x 8 9 B _ h 5 N z 4 6 1 C 1 z g j I y i 1 8 B x i m y H 1 u m o E - 7 8 z W o _ m m z B 2 j q 9 B r y q t B r l y G u y z s C 1 _ x t B w g h 8 E 7 - 5 k C h m o _ B z w 9 2 D 1 r q 7 E i 8 w j B m l g C _ t q u C 2 u q y E w q z U l m 7 w B 2 - j t D v x 2 N 9 n g T p k - 8 B y q 1 i B k t 4 K 2 i _ W i r 4 Y & l t ; / r i n g & g t ; & l t ; / r p o l y g o n s & g t ; & l t ; r p o l y g o n s & g t ; & l t ; i d & g t ; 8 4 4 3 6 4 6 1 0 0 6 6 0 8 1 3 8 2 5 & l t ; / i d & g t ; & l t ; r i n g & g t ; 5 3 1 5 z - z n 5 E s E 1 F n D j F v H 4 T l B z C 6 F 0 H 8 z B & l t ; / r i n g & g t ; & l t ; / r p o l y g o n s & g t ; & l t ; r p o l y g o n s & g t ; & l t ; i d & g t ; 8 4 4 3 6 4 6 1 0 0 6 6 0 8 1 3 8 2 6 & l t ; / i d & g t ; & l t ; r i n g & g t ; i g 1 - k s y l 5 E l L 8 E o f x P x F _ G x F j C r D j C 5 S x F - H t D n T 2 G 7 c 3 B t D 6 h C k B x F y G 9 D u B v F v D q E z F o K w C h T t I s C j F t H 9 g B u G m M z g B i J 7 E k G l B y F G s G _ D l D h F v B s D 7 G 8 D p E 6 B y D R n S m C 4 B - M 5 J u D 1 C 2 B 6 I r E o P 7 G 2 D x C 1 C r B l E B - E t B i v B 3 l B 3 E 9 M 8 B g C m I o P l J w W j U j C & l t ; / r i n g & g t ; & l t ; / r p o l y g o n s & g t ; & l t ; r p o l y g o n s & g t ; & l t ; i d & g t ; 8 4 4 3 6 4 6 1 6 9 3 8 0 2 9 0 5 6 1 & l t ; / i d & g t ; & l t ; r i n g & g t ; s i g r 4 o l q 5 E v F 3 F 5 H i E 1 7 B 4 B 9 Q 6 F p G s _ C & l t ; / r i n g & g t ; & l t ; / r p o l y g o n s & g t ; & l t ; r p o l y g o n s & g t ; & l t ; i d & g t ; 8 4 4 3 6 4 6 1 6 9 3 8 0 2 9 0 5 6 2 & l t ; / i d & g t ; & l t ; r i n g & g t ; g k 4 5 - w n q 5 E w C 0 C v I j D h D p H o I o D p G q H & l t ; / r i n g & g t ; & l t ; / r p o l y g o n s & g t ; & l t ; r p o l y g o n s & g t ; & l t ; i d & g t ; 8 4 4 3 6 4 6 1 6 9 3 8 0 2 9 0 5 6 3 & l t ; / i d & g t ; & l t ; r i n g & g t ; 9 7 u 6 g k _ p 5 E _ M i W r D q a 3 D q C _ I 2 1 S _ I 4 B 5 G _ D t B o L _ D i C _ I i L h O - C s D x E 0 n B i D l C g 3 I l l C 7 I j I o _ C & l t ; / r i n g & g t ; & l t ; / r p o l y g o n s & g t ; & l t ; r p o l y g o n s & g t ; & l t ; i d & g t ; 8 4 4 3 6 4 6 1 6 9 3 8 0 2 9 0 5 6 4 & l t ; / i d & g t ; & l t ; r i n g & g t ; s s 2 1 3 - s p 5 E s E y E 6 C i E i q B h l M k E h F p _ C u X s y X 4 B i 2 B 8 Y 4 B u D w 1 F m J h F l W s 4 E z C _ B m D n G n - B 6 3 I t x v C 5 _ h B & l t ; / r i n g & g t ; & l t ; / r p o l y g o n s & g t ; & l t ; r p o l y g o n s & g t ; & l t ; i d & g t ; 8 4 4 3 6 4 6 1 6 9 3 8 0 2 9 0 5 6 5 & l t ; / i d & g t ; & l t ; r i n g & g t ; 8 - k z 7 o t q 5 E q E 6 J p C g D u J n I 4 E j D t H u F - G j D h D 4 D v E 1 E r G 8 E & l t ; / r i n g & g t ; & l t ; / r p o l y g o n s & g t ; & l t ; r p o l y g o n s & g t ; & l t ; i d & g t ; 8 4 4 3 6 5 9 8 4 4 5 5 6 1 6 1 0 2 5 & l t ; / i d & g t ; & l t ; r i n g & g t ; y p u x n n 4 j 6 E s E 1 F 8 g C i H 3 H 9 E w F j R m Y 8 b y K 7 D & l t ; / r i n g & g t ; & l t ; / r p o l y g o n s & g t ; & l t ; r p o l y g o n s & g t ; & l t ; i d & g t ; 8 4 4 3 6 5 9 8 4 4 5 5 6 1 6 1 0 2 6 & l t ; / i d & g t ; & l t ; r i n g & g t ; h g 0 _ p i 7 j 6 E 5 B v D h Y k K j D m C i C w D i p B 2 B p C s H & l t ; / r i n g & g t ; & l t ; / r p o l y g o n s & g t ; & l t ; r p o l y g o n s & g t ; & l t ; i d & g t ; 8 4 4 3 6 5 9 8 4 4 5 5 6 1 6 1 0 2 7 & l t ; / i d & g t ; & l t ; r i n g & g t ; 1 3 n 6 z n 8 j 6 E 0 i w X r 3 8 U 8 g R p 0 u C o 2 i a & l t ; / r i n g & g t ; & l t ; / r p o l y g o n s & g t ; & l t ; r p o l y g o n s & g t ; & l t ; i d & g t ; 8 4 4 3 6 5 9 8 4 4 5 5 6 1 6 1 0 2 8 & l t ; / i d & g t ; & l t ; r i n g & g t ; z k t q p 3 u j 6 E w C 0 C 2 C h C k w E p _ D g _ V 8 D 5 G 1 E s 2 C 1 U s n B 7 j B 1 P x O q K p M l C h j D & l t ; / r i n g & g t ; & l t ; / r p o l y g o n s & g t ; & l t ; r p o l y g o n s & g t ; & l t ; i d & g t ; 8 4 4 3 6 5 9 9 4 7 6 3 5 3 7 6 1 2 9 & l t ; / i d & g t ; & l t ; r i n g & g t ; l n 4 r s s 7 o 6 E y m _ B - m o D n o v F z _ m B 8 m 5 E i 5 B j 5 m B y i M u 4 P w w O g g _ D l - 5 C y _ T r u I s _ c o o 9 B 3 o x E n j g Q & l t ; / r i n g & g t ; & l t ; / r p o l y g o n s & g t ; & l t ; r p o l y g o n s & g t ; & l t ; i d & g t ; 8 4 4 3 6 5 9 9 4 7 6 3 5 3 7 6 1 3 0 & l t ; / i d & g t ; & l t ; r i n g & g t ; o u r k - u t p 6 E q E w E q s B l D g E l b k 2 B q T g C h E g D 2 M o K & l t ; / r i n g & g t ; & l t ; / r p o l y g o n s & g t ; & l t ; r p o l y g o n s & g t ; & l t ; i d & g t ; 8 4 4 3 6 6 5 8 2 3 1 5 0 6 3 7 0 5 7 & l t ; / i d & g t ; & l t ; r i n g & g t ; 6 p m n n - x q 6 E q E s l B 8 J l c q G 8 D n F q N 4 E s U 9 E c g T i T g L l a x E 4 L 4 H i D s K 7 L j U t M y H 8 C & l t ; / r i n g & g t ; & l t ; / r p o l y g o n s & g t ; & l t ; r p o l y g o n s & g t ; & l t ; i d & g t ; 8 4 4 3 6 7 1 1 4 8 9 1 0 0 8 4 0 9 7 & l t ; / i d & g t ; & l t ; r i n g & g t ; j q - i _ l x - 5 E w C 0 C r I 4 C t h B _ D 6 D x C y D j B r C 1 E p C y K _ E & l t ; / r i n g & g t ; & l t ; / r p o l y g o n s & g t ; & l t ; r p o l y g o n s & g t ; & l t ; i d & g t ; 8 4 4 3 9 7 3 6 1 7 6 8 6 9 3 7 6 0 1 & l t ; / i d & g t ; & l t ; r i n g & g t ; 2 k u o x v z j 5 E 5 2 0 l B 0 n s B 3 i 3 C q - s B 5 2 n D g 3 w B 4 5 _ B y j y E y 5 u F & l t ; / r i n g & g t ; & l t ; / r p o l y g o n s & g t ; & l t ; r p o l y g o n s & g t ; & l t ; i d & g t ; 8 4 4 3 9 7 3 6 1 7 6 8 6 9 3 7 6 0 2 & l t ; / i d & g t ; & l t ; r i n g & g t ; u t r 8 p 6 o j 5 E - m p H j 5 5 S s z s K v s s m B n o 0 R 7 v h K k 4 k 6 B k _ p v C u m 0 H 0 p s m B s 6 7 X 4 u o 3 B j 5 w R n 0 _ F 4 z y r B 2 p - H 9 t 3 O r x 8 G x u 0 R 4 4 m - B j h n H - 4 n T o - g L & l t ; / r i n g & g t ; & l t ; / r p o l y g o n s & g t ; & l t ; r p o l y g o n s & g t ; & l t ; i d & g t ; 8 4 4 3 9 7 3 6 5 2 0 4 6 6 7 5 9 6 9 & l t ; / i d & g t ; & l t ; r i n g & g t ; - j w x 0 k y k 5 E p l C x X 8 h C o N m E j O m M l s C 8 L 4 O 8 O 6 X 9 J y I q S h E g D 4 N & l t ; / r i n g & g t ; & l t ; / r p o l y g o n s & g t ; & l t ; r p o l y g o n s & g t ; & l t ; i d & g t ; 8 4 4 3 9 7 3 6 8 6 4 0 6 4 1 4 3 3 7 & l t ; / i d & g t ; & l t ; r i n g & g t ; 4 x n w 7 v u j 5 E K 5 B r L u E x D - B 6 J x T l D _ D 6 J j I 0 C 5 i B x I n D o C h F p H 4 B q I z J k P 6 F x G m F i d 5 C o I l H 2 B j Q w B j C & l t ; / r i n g & g t ; & l t ; / r p o l y g o n s & g t ; & l t ; r p o l y g o n s & g t ; & l t ; i d & g t ; 8 4 4 3 9 7 3 6 8 6 4 0 6 4 1 4 3 3 8 & l t ; / i d & g t ; & l t ; r i n g & g t ; o v 6 3 x 3 q j 5 E n o B w E 4 C l L j T v I 8 G 2 E y V 6 G 0 C x I n D x F p D n I 9 H r o B 9 s E n T j 2 D j C y C 2 R y C x D i b t D x D 7 D l I 6 E n L v D z D n D 1 D n F o C p I u s B x D 4 C u V n P 5 K n D l D k G i I j p B m J k H l D k G l D 4 G 1 F x I k J h F q E 5 X _ J 3 H z F 5 F s C g E v B t B n V z C q F 2 F x G t M g F 4 B z C 7 f o F 2 F 8 B w F n 6 B 9 J 4 K v E k C t E i P n E g T 3 E p E k I 1 C 5 C 2 F k G s D v E w F t m D 8 o B - J 8 X 3 J 5 Z - Q _ H o h E h H y T u T 0 T 9 G j K y L n m B h E 8 E & l t ; / r i n g & g t ; & l t ; / r p o l y g o n s & g t ; & l t ; r p o l y g o n s & g t ; & l t ; i d & g t ; 8 4 4 3 9 7 3 6 8 6 4 0 6 4 1 4 3 3 9 & l t ; / i d & g t ; & l t ; r i n g & g t ; 7 k h 1 u p o l 5 E 4 5 1 o E 7 q 9 q C g u 6 G s x i z C t r p c n 0 k M o h 2 S m r 5 F n p 7 Q 4 5 g _ B i y g d j x 9 P j 6 u K 8 u l E - _ v m B n 4 y b 2 x l v B k l p G & l t ; / r i n g & g t ; & l t ; / r p o l y g o n s & g t ; & l t ; r p o l y g o n s & g t ; & l t ; i d & g t ; 8 4 4 3 9 7 3 6 8 6 4 0 6 4 1 4 3 4 0 & l t ; / i d & g t ; & l t ; r i n g & g t ; 0 - g m 6 - q m 5 E l 9 B o B t 2 B y 3 Q h 5 E h m F 2 E 1 K u - B q g E w j B 4 B z n K h n E t k H u v B 5 C r k D g D t - B 6 _ C 8 E v j B & l t ; / r i n g & g t ; & l t ; / r p o l y g o n s & g t ; & l t ; r p o l y g o n s & g t ; & l t ; i d & g t ; 8 4 4 3 9 7 3 7 2 0 7 6 6 1 5 2 7 0 5 & l t ; / i d & g t ; & l t ; r i n g & g t ; t n 6 z 6 s k o 5 E v F v D z L k H 8 J 0 f p x S k a 8 G p P n O j h B t 0 B 2 Y z G j V k g G x m D v a r 9 C - q B x M i F 7 I z P & l t ; / r i n g & g t ; & l t ; / r p o l y g o n s & g t ; & l t ; r p o l y g o n s & g t ; & l t ; i d & g t ; 8 4 4 3 9 7 3 7 2 0 7 6 6 1 5 2 7 0 6 & l t ; / i d & g t ; & l t ; r i n g & g t ; 7 z s u p 1 h o 5 E 4 3 k F 4 1 8 G l 7 _ C h v z C 1 9 9 B & l t ; / r i n g & g t ; & l t ; / r p o l y g o n s & g t ; & l t ; r p o l y g o n s & g t ; & l t ; i d & g t ; 8 4 4 3 9 7 3 7 2 0 7 6 6 1 5 2 7 0 7 & l t ; / i d & g t ; & l t ; r i n g & g t ; v w p v x w 7 o 5 E r D _ G 3 D k J 7 j C k C l B 9 G t G r q B 9 I 6 E & l t ; / r i n g & g t ; & l t ; / r p o l y g o n s & g t ; & l t ; r p o l y g o n s & g t ; & l t ; i d & g t ; 8 4 4 3 9 7 3 7 2 0 7 6 6 1 5 2 7 0 8 & l t ; / i d & g t ; & l t ; r i n g & g t ; x s k q 4 q n m 5 E t D 0 C 5 5 E j c 3 r G g E v B v C 5 o N 7 7 C 7 G s P y H r n R n t D & l t ; / r i n g & g t ; & l t ; / r p o l y g o n s & g t ; & l t ; r p o l y g o n s & g t ; & l t ; i d & g t ; 8 4 4 3 9 7 3 7 2 0 7 6 6 1 5 2 7 0 9 & l t ; / i d & g t ; & l t ; r i n g & g t ; v v 8 i 2 y u m 5 E 4 Q 8 r F - c t T m H q Z z H 6 P 6 0 F h s C g q B q e 2 4 B w 4 B 6 w C 6 t D n K h V i P h K p k B l x B h q B v x G 3 j D 9 w B n h J w q E n G 7 D & l t ; / r i n g & g t ; & l t ; / r p o l y g o n s & g t ; & l t ; r p o l y g o n s & g t ; & l t ; i d & g t ; 8 4 4 3 9 7 3 7 2 0 7 6 6 1 5 2 7 1 0 & l t ; / i d & g t ; & l t ; r i n g & g t ; 0 t p 8 i 4 r o 5 E 2 M _ M r L j _ B p P 0 M 3 H z W u U l O 4 5 C o q B 4 D j V v l B s I 8 4 C s S m S 9 w B 8 m B k t B & l t ; / r i n g & g t ; & l t ; / r p o l y g o n s & g t ; & l t ; r p o l y g o n s & g t ; & l t ; i d & g t ; 8 4 4 3 9 7 3 7 2 0 7 6 6 1 5 2 7 1 1 & l t ; / i d & g t ; & l t ; r i n g & g t ; 8 i l l x 9 n o 5 E 2 5 y F 7 g g C 0 4 o B v _ m B h m o D 7 - n D 8 y W 6 - h B p 9 N m o Q l 4 5 B 8 5 l E 0 z l C y i j F & l t ; / r i n g & g t ; & l t ; / r p o l y g o n s & g t ; & l t ; r p o l y g o n s & g t ; & l t ; i d & g t ; 8 4 4 3 9 7 3 7 2 0 7 6 6 1 5 2 7 1 2 & l t ; / i d & g t ; & l t ; r i n g & g t ; r 2 7 1 m _ 5 o 5 E j L 7 S 8 Q r I 7 H t 2 E k k D q 4 B - R 3 M o I u I n p C g c l g C - I 4 7 B k B C & l t ; / r i n g & g t ; & l t ; / r p o l y g o n s & g t ; & l t ; r p o l y g o n s & g t ; & l t ; i d & g t ; 8 4 4 3 9 7 3 7 2 0 7 6 6 1 5 2 7 1 3 & l t ; / i d & g t ; & l t ; r i n g & g t ; 7 h r y g x x o 5 E h _ o H q g T 4 o m B l w 1 F x 7 i C q 2 i C s z 0 C 9 n 6 E _ n n B q 8 x F - h z E h t F k l 1 C 5 _ - E v - Q s 6 g F 3 z 2 L & l t ; / r i n g & g t ; & l t ; / r p o l y g o n s & g t ; & l t ; r p o l y g o n s & g t ; & l t ; i d & g t ; 8 4 4 3 9 7 3 7 2 0 7 6 6 1 5 2 7 1 4 & l t ; / i d & g t ; & l t ; r i n g & g t ; v q 1 5 2 p r n 5 E q 6 p B n 4 1 L r 4 r B 8 7 3 I o 9 s N h 6 z B n 6 h B k x p C v 1 5 F g g s G 7 w i F 8 z i G z v p D t 4 s L & l t ; / r i n g & g t ; & l t ; / r p o l y g o n s & g t ; & l t ; r p o l y g o n s & g t ; & l t ; i d & g t ; 8 4 4 3 9 7 3 7 2 0 7 6 6 1 5 2 7 1 5 & l t ; / i d & g t ; & l t ; r i n g & g t ; 3 r 3 p m g 6 n 5 E 5 B 4 o P y q i B p 4 L l D x _ T k 3 W 4 B 8 B j z B - l D u 6 H h k H 7 1 G 0 D - g I p g W h E x _ R z u I & l t ; / r i n g & g t ; & l t ; / r p o l y g o n s & g t ; & l t ; r p o l y g o n s & g t ; & l t ; i d & g t ; 8 4 4 3 9 7 3 7 2 0 7 6 6 1 5 2 7 1 6 & l t ; / i d & g t ; & l t ; r i n g & g t ; z r 8 u - 4 z m 5 E x F t 3 L s _ N t T m E 0 o R t o H u v E 0 g H t x L 2 p B v C w D i t H x 0 H n 0 C 7 u D m p B r C v 6 C s p E q o H h 4 D h - I & l t ; / r i n g & g t ; & l t ; / r p o l y g o n s & g t ; & l t ; r p o l y g o n s & g t ; & l t ; i d & g t ; 8 4 4 3 9 7 3 8 2 3 8 4 5 3 6 7 8 0 9 & l t ; / i d & g t ; & l t ; r i n g & g t ; v 7 1 4 s l 7 n 5 E i y B j - F 5 1 D z o B 0 E u R s x C n z D 3 Z i e h p D n S - E - U x m E _ 9 B - r B 3 C i 2 C t k D 4 3 H 7 D & l t ; / r i n g & g t ; & l t ; / r p o l y g o n s & g t ; & l t ; r p o l y g o n s & g t ; & l t ; i d & g t ; 8 4 4 3 9 7 3 8 2 3 8 4 5 3 6 7 8 1 0 & l t ; / i d & g t ; & l t ; r i n g & g t ; x _ 6 u m p 1 n 5 E q E n L 7 4 E t L l p B u Q s Z l F h D 9 C o L 6 _ O 1 E 8 H x M j J 8 E & l t ; / r i n g & g t ; & l t ; / r p o l y g o n s & g t ; & l t ; r p o l y g o n s & g t ; & l t ; i d & g t ; 8 4 4 3 9 8 5 4 7 1 7 9 6 6 7 4 5 6 1 & l t ; / i d & g t ; & l t ; r i n g & g t ; q 8 0 - j 4 w p 5 E o s b m 5 Y m j i D i k x J g 9 8 E 1 q U o m p F j 8 h K & l t ; / r i n g & g t ; & l t ; / r p o l y g o n s & g t ; & l t ; r p o l y g o n s & g t ; & l t ; i d & g t ; 8 4 4 3 9 8 5 4 7 1 7 9 6 6 7 4 5 6 2 & l t ; / i d & g t ; & l t ; r i n g & g t ; j l w t 4 0 o p 5 E t D 0 C z D n D x - C t - C x W t H i L o L t a t C n Q n q B i p J _ C & l t ; / r i n g & g t ; & l t ; / r p o l y g o n s & g t ; & l t ; r p o l y g o n s & g t ; & l t ; i d & g t ; 8 4 4 3 9 8 5 4 7 1 7 9 6 6 7 4 5 6 3 & l t ; / i d & g t ; & l t ; r i n g & g t ; 8 v x l r w k p 5 E u r B 0 C 2 C u G j k C 0 v E v B s l C 1 f g C r C u t B l x J & l t ; / r i n g & g t ; & l t ; / r p o l y g o n s & g t ; & l t ; r p o l y g o n s & g t ; & l t ; i d & g t ; 8 4 4 3 9 8 5 4 7 1 7 9 6 6 7 4 5 6 4 & l t ; / i d & g t ; & l t ; r i n g & g t ; r o v o 6 1 k p 5 E _ M o N j j B s 4 K g m H v O 6 q B o U _ L q D _ 1 L _ g D _ l C _ X 5 C r Z v g S v o C _ s C 8 o D i t B w Q & l t ; / r i n g & g t ; & l t ; / r p o l y g o n s & g t ; & l t ; r p o l y g o n s & g t ; & l t ; i d & g t ; 8 4 4 3 9 8 5 4 7 1 7 9 6 6 7 4 5 6 5 & l t ; / i d & g t ; & l t ; r i n g & g t ; 1 n 2 q 4 z p q 5 E p w 5 N 4 w E k 9 n E - m p F 1 l i C h s 5 C & l t ; / r i n g & g t ; & l t ; / r p o l y g o n s & g t ; & l t ; r p o l y g o n s & g t ; & l t ; i d & g t ; 8 4 4 3 9 9 0 7 2 8 8 3 6 6 4 4 8 6 5 & l t ; / i d & g t ; & l t ; r i n g & g t ; w 5 r o 4 m z q 6 E i l B 8 r B 3 F i 7 B g K 9 K j 2 C v 4 H _ - B t t B 0 P 3 M q X 8 S 5 G 1 C r B o F q 6 O h 7 C x 4 B y t B q W 1 p B - K & l t ; / r i n g & g t ; & l t ; / r p o l y g o n s & g t ; & l t ; r p o l y g o n s & g t ; & l t ; i d & g t ; 8 4 4 3 9 9 1 5 8 7 8 3 0 1 0 4 0 6 5 & l t ; / i d & g t ; & l t ; r i n g & g t ; 7 4 n 7 1 s l z 6 E m g p I 0 n 1 F q 2 w C h k Y 9 u V p g q C s i n B p 2 p B g z W w r K & l t ; / r i n g & g t ; & l t ; / r p o l y g o n s & g t ; & l t ; r p o l y g o n s & g t ; & l t ; i d & g t ; 8 4 4 3 9 9 1 7 9 3 9 8 8 5 3 4 2 7 3 & l t ; / i d & g t ; & l t ; r i n g & g t ; o g n 0 y 7 6 z 6 E 5 O 2 J w C n I t I 1 H m C t B 6 B 9 G - U 6 B z E m D n G 8 E & l t ; / r i n g & g t ; & l t ; / r p o l y g o n s & g t ; & l t ; r p o l y g o n s & g t ; & l t ; i d & g t ; 8 4 4 3 9 9 1 7 9 3 9 8 8 5 3 4 2 7 4 & l t ; / i d & g t ; & l t ; r i n g & g t ; - p p 2 s 0 2 z 6 E w C 0 C o N 6 C g J 3 D j D h D r H s G q e - E 4 S 9 E x C g G 7 G _ B l H w L r C p C 8 E j L 9 L j C h Z 8 C l L l C 0 K 7 D & l t ; / r i n g & g t ; & l t ; / r p o l y g o n s & g t ; & l t ; r p o l y g o n s & g t ; & l t ; i d & g t ; 8 4 4 4 0 3 8 9 0 1 1 8 9 8 3 6 8 0 1 & l t ; / i d & g t ; & l t ; r i n g & g t ; m v m r z w q 8 6 E z 9 B 3 F u G _ D q w B 3 G 0 D l E y W j G & l t ; / r i n g & g t ; & l t ; / r p o l y g o n s & g t ; & l t ; r p o l y g o n s & g t ; & l t ; i d & g t ; 8 4 4 4 0 3 8 9 0 1 1 8 9 8 3 6 8 0 2 & l t ; / i d & g t ; & l t ; r i n g & g t ; 0 2 t g s n v 5 6 E 4 G g H 9 K x T t h B q e 6 w B 4 p B v C x E 5 C 7 G 4 F m c 9 J m D g F 8 C s H j e 1 S z j B & l t ; / r i n g & g t ; & l t ; / r p o l y g o n s & g t ; & l t ; r p o l y g o n s & g t ; & l t ; i d & g t ; 8 4 4 4 0 4 5 6 7 0 0 5 8 2 9 5 2 9 7 & l t ; / i d & g t ; & l t ; r i n g & g t ; i s x r o q o j 8 E t 4 y 5 B w _ 8 j C 4 0 j k C i l o Q 6 7 n h f x v r y k B v 1 h y E i h 8 6 V 7 5 9 1 K s - p r K g 3 x T - k l - E m _ q i M 1 4 4 m C o w s 9 V 6 _ 2 h F 0 g h 4 G 0 w p q H m i 0 P 8 r n q V v s r s O t s v _ J h n o m T m g u s B 9 o m 2 C 3 q p J v 4 z Z 6 v 3 z D w 5 6 _ G m i 3 u B 0 2 0 P r _ u 1 B o t y p F p _ x W i v m g I 2 n 6 - C 9 3 3 r 3 B z h z y C q 4 n 0 C o k 1 8 B 7 m 8 _ D 4 k 2 Q 9 m 8 H 1 9 u Z 7 q q w B u _ l 6 D u 2 p Y 6 x t l g B 3 _ n g D l n q t H l t 3 S t t 4 n V x 8 _ g J & l t ; / r i n g & g t ; & l t ; / r p o l y g o n s & g t ; & l t ; r p o l y g o n s & g t ; & l t ; i d & g t ; 8 4 4 6 5 5 2 3 5 0 4 1 1 1 9 4 3 6 9 & l t ; / i d & g t ; & l t ; r i n g & g t ; 2 3 0 r x 0 q u 4 E s E 2 J 2 C u N l D h D 7 C h N 1 C y D 2 B 0 B n G _ C & l t ; / r i n g & g t ; & l t ; / r p o l y g o n s & g t ; & l t ; r p o l y g o n s & g t ; & l t ; i d & g t ; 8 4 4 6 5 5 2 5 5 6 5 6 9 6 2 4 5 7 7 & l t ; / i d & g t ; & l t ; r i n g & g t ; 4 v r 2 n m p w 4 E j L 2 J v v B w f x D s B 1 X _ G 3 D l D v b 3 0 B _ D v C q L k h G u 4 C g C n Q w H j C & l t ; / r i n g & g t ; & l t ; / r p o l y g o n s & g t ; & l t ; r p o l y g o n s & g t ; & l t ; i d & g t ; 8 4 4 6 5 5 2 6 2 5 2 8 9 1 0 1 3 1 3 & l t ; / i d & g t ; & l t ; r i n g & g t ; h _ u 2 9 9 n z 4 E 5 B z F q N k J 6 I x C 8 B h K r G j G & l t ; / r i n g & g t ; & l t ; / r p o l y g o n s & g t ; & l t ; r p o l y g o n s & g t ; & l t ; i d & g t ; 8 4 4 6 5 5 2 6 2 5 2 8 9 1 0 1 3 1 4 & l t ; / i d & g t ; & l t ; r i n g & g t ; y x - g 1 l r z 4 E s J 9 1 B p L 4 C 4 E s g C q M o M 6 P 4 3 B m G s G w G r I - B 1 H m C _ F - R z G 0 F o D m F k S h x E v k D k O n G y 7 B & l t ; / r i n g & g t ; & l t ; / r p o l y g o n s & g t ; & l t ; r p o l y g o n s & g t ; & l t ; i d & g t ; 8 4 4 6 5 5 2 6 5 9 6 4 8 8 3 9 6 8 1 & l t ; / i d & g t ; & l t ; r i n g & g t ; h o q o w 7 v 0 4 E s E 6 y B r u G - u B u 7 D 2 5 B o n G g a _ x B z g E r c k W n G U 2 _ M q I 6 F 4 H g S s K 0 R l L x l F k l B k m G k l B v i B h d p P t O k J - N 4 n C u i K w - G 1 v D 5 4 F w 4 E 5 i I 4 D n b 4 B m I t N 4 2 B t a t l B t a q P g 9 B k F 8 E & l t ; / r i n g & g t ; & l t ; / r p o l y g o n s & g t ; & l t ; r p o l y g o n s & g t ; & l t ; i d & g t ; 8 4 4 6 5 5 2 6 5 9 6 4 8 8 3 9 6 8 2 & l t ; / i d & g t ; & l t ; r i n g & g t ; y y n 4 r q u 0 4 E r c 7 S p i B m a 4 f q s B u N s G - E r E g t E 7 h C l z C q I 5 C p G 7 D & l t ; / r i n g & g t ; & l t ; / r p o l y g o n s & g t ; & l t ; r p o l y g o n s & g t ; & l t ; i d & g t ; 8 4 4 6 5 5 2 6 5 9 6 4 8 8 3 9 6 8 3 & l t ; / i d & g t ; & l t ; r i n g & g t ; s 3 u y v x p 0 4 E q E p L 3 F 1 D n D j D 8 I 6 D s D 1 C 3 V 2 H h M & l t ; / r i n g & g t ; & l t ; / r p o l y g o n s & g t ; & l t ; r p o l y g o n s & g t ; & l t ; i d & g t ; 8 4 4 6 5 5 2 6 5 9 6 4 8 8 3 9 6 8 4 & l t ; / i d & g t ; & l t ; r i n g & g t ; 0 p r j m 1 r 0 4 E 8 M u V k z B l D j F i C z J k 4 C 5 C r C - D j C & l t ; / r i n g & g t ; & l t ; / r p o l y g o n s & g t ; & l t ; r p o l y g o n s & g t ; & l t ; i d & g t ; 8 4 4 6 5 5 3 3 8 1 2 0 3 3 4 5 4 0 9 & l t ; / i d & g t ; & l t ; r i n g & g t ; i s g t k 6 l 2 4 E s 5 r 7 B p j l I n 3 k 2 B _ y g X 4 2 w U 6 g v r F 2 l m t D n 5 g P 3 j w l E p r h i B m 0 i l B g g v R 6 i r N y 7 w G 2 x p h C 0 _ 5 K v s j V & l t ; / r i n g & g t ; & l t ; / r p o l y g o n s & g t ; & l t ; r p o l y g o n s & g t ; & l t ; i d & g t ; 8 4 4 6 5 5 3 4 8 4 2 8 2 5 6 0 5 1 3 & l t ; / i d & g t ; & l t ; r i n g & g t ; 6 n - k t j n 5 4 E v u h F x 5 4 C _ m L n r d j z d v y z J z m e 0 m u C w 5 m D u 4 z E x 9 - D 5 g a 7 6 N p m 7 E i 3 b m k M & l t ; / r i n g & g t ; & l t ; / r p o l y g o n s & g t ; & l t ; r p o l y g o n s & g t ; & l t ; i d & g t ; 8 4 4 6 5 5 3 4 8 4 2 8 2 5 6 0 5 1 4 & l t ; / i d & g t ; & l t ; r i n g & g t ; 1 o w j k 1 w 6 4 E i 8 C t t E p 3 B s g C k o C k C 3 M y F _ 5 E p p C w n B i F 6 R & l t ; / r i n g & g t ; & l t ; / r p o l y g o n s & g t ; & l t ; r p o l y g o n s & g t ; & l t ; i d & g t ; 8 4 4 6 5 5 3 4 8 4 2 8 2 5 6 0 5 1 5 & l t ; / i d & g t ; & l t ; r i n g & g t ; u o h u g t 1 6 4 E 5 B v D v I y o C i E 8 - B g M r E - G m F y H j 5 D u b 7 D & l t ; / r i n g & g t ; & l t ; / r p o l y g o n s & g t ; & l t ; r p o l y g o n s & g t ; & l t ; i d & g t ; 8 4 4 6 5 5 3 4 8 4 2 8 2 5 6 0 5 1 6 & l t ; / i d & g t ; & l t ; r i n g & g t ; s y q _ m 5 1 5 4 E 2 t q Z r 4 O 3 u R 4 i O q 5 4 I i r H 3 l j H _ x x B r k V 8 1 J w o o B p - V - 7 l B 3 7 P 8 o V x j u C & l t ; / r i n g & g t ; & l t ; / r p o l y g o n s & g t ; & l t ; r p o l y g o n s & g t ; & l t ; i d & g t ; 8 4 4 6 5 5 3 4 8 4 2 8 2 5 6 0 5 1 7 & l t ; / i d & g t ; & l t ; r i n g & g t ; - n r 1 6 m q 5 4 E s E 3 F n i G 2 o G s i C p r E r k C j 5 E - l F w C 0 C t i E q C h D g L - 6 J m q B s q B m w H 2 j K - z D x 6 E s G - C 0 p B 5 k B v E 3 C 3 g F m g D i D 4 m B z 3 B t 8 E 3 4 D j E 8 H j B q T k T - G 8 F x e y b _ g B p C n N c r o D i M j F t - D p h B 1 b _ P o C q e 5 E g P r B y L z M s h B i h B 1 2 F s 6 O x w E m 8 B t u O p 3 K 0 i F j G & l t ; / r i n g & g t ; & l t ; / r p o l y g o n s & g t ; & l t ; r p o l y g o n s & g t ; & l t ; i d & g t ; 8 4 4 6 5 5 3 5 1 8 6 4 2 2 9 8 8 8 5 & l t ; / i d & g t ; & l t ; r i n g & g t ; 8 i x l 0 8 7 6 4 E p X q a 7 F n O h D 2 I m i B v E 5 C k D k S j G & l t ; / r i n g & g t ; & l t ; / r p o l y g o n s & g t ; & l t ; r p o l y g o n s & g t ; & l t ; i d & g t ; 8 4 4 6 5 5 3 5 1 8 6 4 2 2 9 8 8 8 6 & l t ; / i d & g t ; & l t ; r i n g & g t ; j g r 6 t k j 6 4 E w C 0 C 5 k L 3 D z K k - B - r F 1 C 2 D w p D l G x P & l t ; / r i n g & g t ; & l t ; / r p o l y g o n s & g t ; & l t ; r p o l y g o n s & g t ; & l t ; i d & g t ; 8 4 4 6 5 5 3 5 1 8 6 4 2 2 9 8 8 8 7 & l t ; / i d & g t ; & l t ; r i n g & g t ; l p l 3 y k m 6 4 E 3 3 E 4 G q 6 B 0 x D i y C h 9 F v 7 B u p B o I q F g 9 F 4 2 B 9 U - _ C n s G z H p E z C n i C 2 _ B p q C m c 9 w C 6 p E m u F & l t ; / r i n g & g t ; & l t ; / r p o l y g o n s & g t ; & l t ; r p o l y g o n s & g t ; & l t ; i d & g t ; 8 4 4 6 5 5 3 6 2 1 7 2 1 5 1 3 9 8 5 & l t ; / i d & g t ; & l t ; r i n g & g t ; - 6 o n _ t 3 4 4 E - H 6 G 5 F s G v W 7 N h 0 B 4 B z C 1 E r G q s C 7 d & l t ; / r i n g & g t ; & l t ; / r p o l y g o n s & g t ; & l t ; r p o l y g o n s & g t ; & l t ; i d & g t ; 8 4 4 6 5 5 3 7 2 4 8 0 0 7 2 9 0 8 9 & l t ; / i d & g t ; & l t ; r i n g & g t ; w 1 9 o h t q 8 4 E t y 3 O v 8 Z 9 q x B x w 8 D g l m H k 6 y C 0 p _ G 2 o k C 0 j i R & l t ; / r i n g & g t ; & l t ; / r p o l y g o n s & g t ; & l t ; r p o l y g o n s & g t ; & l t ; i d & g t ; 8 4 4 6 5 5 3 7 5 9 1 6 0 4 6 7 4 5 7 & l t ; / i d & g t ; & l t ; r i n g & g t ; w g 5 6 6 g 9 9 4 E 2 x E t D k 0 I 5 s H 4 C 0 x H 1 y L v z D 8 2 K 4 x B g E k C 4 B w D j g B n y T t x E i i D k 3 C 5 8 C _ B 8 m C 0 H q 5 G 7 D & l t ; / r i n g & g t ; & l t ; / r p o l y g o n s & g t ; & l t ; r p o l y g o n s & g t ; & l t ; i d & g t ; 8 4 4 6 5 5 3 7 5 9 1 6 0 4 6 7 4 5 8 & l t ; / i d & g t ; & l t ; r i n g & g t ; j t w i i p m _ 4 E l I r m C 4 E x H k C 6 B 9 r B h K j B i F 7 D & l t ; / r i n g & g t ; & l t ; / r p o l y g o n s & g t ; & l t ; r p o l y g o n s & g t ; & l t ; i d & g t ; 8 4 4 6 5 6 4 4 4 5 0 3 9 0 9 9 9 0 5 & l t ; / i d & g t ; & l t ; r i n g & g t ; w 2 q h _ 3 n 6 4 E q 2 q g D 9 t s b y 8 _ N q _ 2 q C w n p m D 0 5 u 3 P v x o x O p _ v e 7 n 6 G n g y I m _ r J w l v - G n x h l F k g _ 3 B h i l p C k m n y G 4 k i g H 9 3 5 X i 4 2 E l l m p C v r 1 Q 8 z g D 8 y x D y w q K 6 - l D - z k q B _ m 1 G 2 z w D w 2 n j B h k q T m - s C k r k G z k p W h t 4 n B 2 q k i B s m p 8 C 3 u j t C o j 8 X t k 6 4 P i 0 5 V h y 8 6 K g j y f r _ m P 2 k y 7 D l m v 8 B k 6 t m N y z k f g t y v B s z g y D & l t ; / r i n g & g t ; & l t ; / r p o l y g o n s & g t ; & l t ; r p o l y g o n s & g t ; & l t ; i d & g t ; 8 4 4 6 5 6 5 5 1 0 1 9 0 9 8 9 3 1 3 & l t ; / i d & g t ; & l t ; r i n g & g t ; 4 m _ 0 r 7 _ h 5 E _ v 3 l B q 8 p C 1 n 5 B i 4 S g 3 x D 6 2 p H r l d 6 0 Q 4 p h I q l o B v 2 0 k B 7 w 1 E x v p C & l t ; / r i n g & g t ; & l t ; / r p o l y g o n s & g t ; & l t ; r p o l y g o n s & g t ; & l t ; i d & g t ; 8 4 4 6 5 6 5 5 4 4 5 5 0 7 2 7 6 8 1 & l t ; / i d & g t ; & l t ; r i n g & g t ; h x x 3 x 2 9 j 5 E v F v D 4 C n D t 1 C k C 4 B - G t G h Z j M u B & l t ; / r i n g & g t ; & l t ; / r p o l y g o n s & g t ; & l t ; r p o l y g o n s & g t ; & l t ; i d & g t ; 8 4 4 6 5 6 5 7 1 6 3 4 9 4 1 9 5 2 1 & l t ; / i d & g t ; & l t ; r i n g & g t ; y _ x m 5 6 u j 5 E n p p B h o X t n u Y s - r Q h j 9 B u l p B q p t E v i v 4 B & l t ; / r i n g & g t ; & l t ; / r p o l y g o n s & g t ; & l t ; r p o l y g o n s & g t ; & l t ; i d & g t ; 8 4 4 6 5 6 5 7 5 0 7 0 9 1 5 7 8 9 3 & l t ; / i d & g t ; & l t ; r i n g & g t ; 5 y l 7 9 o 3 j 5 E w C x D w V - h D z I l D h F 9 N i I _ c 8 i B 2 L _ W w K 5 D & l t ; / r i n g & g t ; & l t ; / r p o l y g o n s & g t ; & l t ; r p o l y g o n s & g t ; & l t ; i d & g t ; 8 4 4 6 5 6 5 9 2 2 5 0 7 8 4 9 7 2 9 & l t ; / i d & g t ; & l t ; r i n g & g t ; 4 9 n t 8 v u p 5 E w C w E q R y U q 7 C 0 a 3 2 B p v C u 6 B m 2 M h C k E j S v 2 E x t B - 7 B o Q s U u j D y w B _ F u D _ B x s B l i C z V t z T i D n q B j k B i k C 4 t B v w E p k B g X r 7 C i F s H & l t ; / r i n g & g t ; & l t ; / r p o l y g o n s & g t ; & l t ; r p o l y g o n s & g t ; & l t ; i d & g t ; 8 4 4 6 5 6 6 0 9 4 3 0 6 5 4 1 5 6 9 & l t ; / i d & g t ; & l t ; r i n g & g t ; 8 3 p p i w y g 5 E 8 M _ G n p B 1 2 C p k C h t B 7 Q - r B 1 s B y 2 E 5 5 C & l t ; / r i n g & g t ; & l t ; / r p o l y g o n s & g t ; & l t ; r p o l y g o n s & g t ; & l t ; i d & g t ; 8 4 4 6 5 6 6 3 0 0 4 6 4 9 7 1 7 7 7 & l t ; / i d & g t ; & l t ; r i n g & g t ; s 0 h 4 8 6 8 l 5 E n c m r F g f 6 p C o h C n _ H m y C r 9 B g 0 M z 1 D w E 2 E q C h D p 6 J 9 u F - z B 9 x B 6 _ H 2 n R y w B q j B v 0 G n w D 9 h C k v C k p B 8 m C 4 h B t Z k n B j 4 B k _ C & l t ; / r i n g & g t ; & l t ; / r p o l y g o n s & g t ; & l t ; r p o l y g o n s & g t ; & l t ; i d & g t ; 8 4 4 6 5 6 6 8 5 0 2 2 0 7 8 5 6 6 9 & l t ; / i d & g t ; & l t ; r i n g & g t ; 3 3 y k i r h u 5 E v F 7 B w E 6 l B _ M x D - B n F 4 a q C h D x h F i C v E 4 s H h K r G g O z w B v j B & l t ; / r i n g & g t ; & l t ; / r p o l y g o n s & g t ; & l t ; r p o l y g o n s & g t ; & l t ; i d & g t ; 8 4 4 6 5 6 8 0 8 7 1 7 1 3 6 6 9 1 3 & l t ; / i d & g t ; & l t ; r i n g & g t ; k n 2 7 _ 3 g p 5 E y J _ G p F x H s F u L r B k D g D u B & l t ; / r i n g & g t ; & l t ; / r p o l y g o n s & g t ; & l t ; r p o l y g o n s & g t ; & l t ; i d & g t ; 8 4 4 6 5 6 9 1 5 2 3 2 3 2 5 6 3 2 4 & l t ; / i d & g t ; & l t ; r i n g & g t ; p p h x 7 p 1 h 7 E 2 G y C 2 V _ z I 0 E 0 U t v G 6 C i E 7 _ C q o F h t B h 8 B _ L o G 7 C v E - 5 F z i C j B q y s B 9 D 3 d i F j C & l t ; / r i n g & g t ; & l t ; / r p o l y g o n s & g t ; & l t ; r p o l y g o n s & g t ; & l t ; i d & g t ; 8 4 4 6 5 6 9 2 5 5 4 0 2 4 7 1 4 2 5 & l t ; / i d & g t ; & l t ; r i n g & g t ; 5 k 9 t 3 4 3 i 7 E 5 B y C i H F l D x H p I 9 K l F h D n u B 1 H 1 D l I v h E s R p O h D k C m L r E i T z E t E m C 2 I o G v B i C 0 F m M p E w D 5 C 7 G y D 6 B z C h K m D w W z Y g F 8 C - D 5 D - I - L g k C 6 b g F 2 F U m D - D 8 C & l t ; / r i n g & g t ; & l t ; / r p o l y g o n s & g t ; & l t ; r p o l y g o n s & g t ; & l t ; i d & g t ; 8 4 4 6 5 6 9 2 8 9 7 6 2 2 0 9 7 9 3 & l t ; / i d & g t ; & l t ; r i n g & g t ; 4 x y l u 9 3 n 5 E p D n L 2 7 D 8 Q 0 j H p I 3 D x b n n B v b g J 8 I 2 I q 9 B 4 T s D z C r B 2 h B g i G k D y H j G & l t ; / r i n g & g t ; & l t ; / r p o l y g o n s & g t ; & l t ; r p o l y g o n s & g t ; & l t ; i d & g t ; 8 4 4 6 5 6 9 8 7 3 8 7 7 7 6 2 0 4 9 & l t ; / i d & g t ; & l t ; r i n g & g t ; h 0 m y m 6 0 z 5 E 4 3 m J 0 t j L y m w G z 4 n C z t P i n l D m h k P h 6 p C g 4 n B h u G 1 m b 0 n k D o t q G 2 2 2 G x 1 9 Q i 1 w J p y s H & l t ; / r i n g & g t ; & l t ; / r p o l y g o n s & g t ; & l t ; r p o l y g o n s & g t ; & l t ; i d & g t ; 8 4 4 6 6 1 6 2 9 3 8 8 4 2 9 7 2 1 7 & l t ; / i d & g t ; & l t ; r i n g & g t ; q - h z w 8 s w 7 E 3 S 7 S 6 U 4 J 7 F j D - C y n F 5 M w c o I o D w H p 5 C & l t ; / r i n g & g t ; & l t ; / r p o l y g o n s & g t ; & l t ; r p o l y g o n s & g t ; & l t ; i d & g t ; 8 4 4 6 6 4 8 8 6 6 9 1 6 2 7 0 0 8 3 & l t ; / i d & g t ; & l t ; r i n g & g t ; o _ j n z 9 z u 5 E _ M x D 4 C 1 H t K v B 5 G 1 E t M 7 I & l t ; / r i n g & g t ; & l t ; / r p o l y g o n s & g t ; & l t ; r p o l y g o n s & g t ; & l t ; i d & g t ; 8 4 4 6 6 5 0 9 9 7 2 2 0 0 4 8 8 9 7 & l t ; / i d & g t ; & l t ; r i n g & g t ; n 1 7 2 o r p u 5 E 2 G p L u V x L r d _ l B u 6 B m E o G 7 C 0 9 B 8 h D p s F 7 J g C 0 B l U 7 I k W & l t ; / r i n g & g t ; & l t ; / r p o l y g o n s & g t ; & l t ; r p o l y g o n s & g t ; & l t ; i d & g t ; 8 4 4 6 6 6 2 0 9 5 4 1 5 5 4 1 7 6 1 & l t ; / i d & g t ; & l t ; r i n g & g t ; - p h u v _ v l 6 E k 5 K 2 h S x x h W p n p c 7 g y C 9 u q E p 8 l D 9 o 5 F m r _ I v 7 U p - 9 F k 3 p C z _ I 5 j u C q r j B 6 w N y n 4 L & l t ; / r i n g & g t ; & l t ; / r p o l y g o n s & g t ; & l t ; r p o l y g o n s & g t ; & l t ; i d & g t ; 8 4 4 6 6 6 2 1 2 9 7 7 5 2 8 0 1 2 9 & l t ; / i d & g t ; & l t ; r i n g & g t ; j g 5 0 6 - 0 m 6 E o f 2 f m s B q J 5 B y C - c 3 D j F 8 D x C s L y D q F v C y 3 C z R 5 M q L 0 D j E 7 - B l C g b & l t ; / r i n g & g t ; & l t ; / r p o l y g o n s & g t ; & l t ; r p o l y g o n s & g t ; & l t ; i d & g t ; 8 4 4 6 6 6 2 1 2 9 7 7 5 2 8 0 1 3 0 & l t ; / i d & g t ; & l t ; r i n g & g t ; m x m k o g 5 m 6 E s y B 2 r B 9 k F 6 5 B w 8 C _ G 4 C l D 1 W q g B g R k l B _ Q g H m J _ P - C v 6 D u 9 B j a n x D l g B i i D l z C 7 M p V s I 3 E k F y j C & l t ; / r i n g & g t ; & l t ; / r p o l y g o n s & g t ; & l t ; r p o l y g o n s & g t ; & l t ; i d & g t ; 8 4 4 6 6 6 2 1 2 9 7 7 5 2 8 0 1 3 1 & l t ; / i d & g t ; & l t ; r i n g & g t ; r 1 v t z 0 v m 6 E t D v D 3 v B 6 Q i O 1 P n l C 9 u B 8 - E 4 U q Z 9 g B p H j r B g l F 3 J v y B _ L i L x C 1 C 9 J v G w H - F l U m S i c - D _ C & l t ; / r i n g & g t ; & l t ; / r p o l y g o n s & g t ; & l t ; r p o l y g o n s & g t ; & l t ; i d & g t ; 8 4 4 6 6 6 2 1 2 9 7 7 5 2 8 0 1 3 2 & l t ; / i d & g t ; & l t ; r i n g & g t ; _ z t s v w n m 6 E 2 G 1 c 6 f 6 V - W i E 9 N s F w X g P 9 f v Z 2 K w K - F & l t ; / r i n g & g t ; & l t ; / r p o l y g o n s & g t ; & l t ; r p o l y g o n s & g t ; & l t ; i d & g t ; 8 4 4 6 6 6 2 1 2 9 7 7 5 2 8 0 1 3 3 & l t ; / i d & g t ; & l t ; r i n g & g t ; j 3 g 8 r v h n 6 E r D n h D 0 5 B g f 8 m B v j B 6 k B m l B w E z D z h B m k B - E i g E 6 q D y s E l 7 D l N 0 D k O 8 E & l t ; / r i n g & g t ; & l t ; / r p o l y g o n s & g t ; & l t ; r p o l y g o n s & g t ; & l t ; i d & g t ; 8 4 4 6 6 6 2 1 2 9 7 7 5 2 8 0 1 3 4 & l t ; / i d & g t ; & l t ; r i n g & g t ; 5 z 3 o 5 v 4 m 6 E 8 U y C j T _ f n D u g C - N k C t E t V w t E t C i D s W u B & l t ; / r i n g & g t ; & l t ; / r p o l y g o n s & g t ; & l t ; r p o l y g o n s & g t ; & l t ; i d & g t ; 8 4 4 6 6 6 2 1 2 9 7 7 5 2 8 0 1 3 5 & l t ; / i d & g t ; & l t ; r i n g & g t ; n 7 x l w y o m 6 E x F _ G 1 h B 8 6 B s G t H z J r V s T v M r x C - D _ C & l t ; / r i n g & g t ; & l t ; / r p o l y g o n s & g t ; & l t ; r p o l y g o n s & g t ; & l t ; i d & g t ; 8 4 4 6 6 6 2 1 6 4 1 3 5 0 1 8 4 9 7 & l t ; / i d & g t ; & l t ; r i n g & g t ; m h z r q r 0 o 6 E 1 O v D v 5 E s m D z D s B w e g E v B q j B y 3 C 1 C 1 q C 5 C 9 u D - D j C & l t ; / r i n g & g t ; & l t ; / r p o l y g o n s & g t ; & l t ; r p o l y g o n s & g t ; & l t ; i d & g t ; 8 4 4 6 6 6 2 1 6 4 1 3 5 0 1 8 4 9 8 & l t ; / i d & g t ; & l t ; r i n g & g t ; 4 q j n p g z n 6 E _ M _ C r D 1 o B p v C n D j D r K 4 B z C j R 4 D t E 6 F n s B r M 8 E & l t ; / r i n g & g t ; & l t ; / r p o l y g o n s & g t ; & l t ; r p o l y g o n s & g t ; & l t ; i d & g t ; 8 4 4 6 6 6 2 1 6 4 1 3 5 0 1 8 4 9 9 & l t ; / i d & g t ; & l t ; r i n g & g t ; 7 3 2 t l y l o 6 E 5 B - g E w z E 6 1 H 5 1 C _ D 8 i D v C 8 3 C 9 - E w 0 D i 2 C g D 9 n C j C & l t ; / r i n g & g t ; & l t ; / r p o l y g o n s & g t ; & l t ; r p o l y g o n s & g t ; & l t ; i d & g t ; 8 4 4 6 6 6 2 8 8 5 6 8 9 5 2 4 2 2 5 & l t ; / i d & g t ; & l t ; r i n g & g t ; 3 i q 9 8 o 0 n 6 E w 5 B 2 y C 2 R i V - S p _ B 9 i B 8 e - b i E 9 N 0 d 1 5 B k L t J z C 8 X j m B q v B r l B w X m 9 B 6 B 3 C 2 B h E - T k W u 7 C & l t ; / r i n g & g t ; & l t ; / r p o l y g o n s & g t ; & l t ; r p o l y g o n s & g t ; & l t ; i d & g t ; 8 4 4 6 6 6 2 8 8 5 6 8 9 5 2 4 2 2 6 & l t ; / i d & g t ; & l t ; r i n g & g t ; q x 1 t k o y n 6 E 3 O _ Q m 9 C m a k R 3 D q C 6 Y h k C t O q N 4 f y 8 C k n G l P 5 L i J g Q 3 h F 4 B z C 3 a n N w D u D _ d v g B i I x j I 8 B g C 4 H _ N 9 2 C 8 N s h B u 2 C n m B v t F k F l M 0 R & l t ; / r i n g & g t ; & l t ; / r p o l y g o n s & g t ; & l t ; r p o l y g o n s & g t ; & l t ; i d & g t ; 8 4 4 6 6 6 2 8 8 5 6 8 9 5 2 4 2 2 7 & l t ; / i d & g t ; & l t ; r i n g & g t ; 1 _ 8 v x 1 q n 6 E v c 2 f i H k Q 9 C i L 7 l D 0 F 2 D y H _ C 2 G o W & l t ; / r i n g & g t ; & l t ; / r p o l y g o n s & g t ; & l t ; r p o l y g o n s & g t ; & l t ; i d & g t ; 8 4 4 6 6 6 2 8 8 5 6 8 9 5 2 4 2 2 8 & l t ; / i d & g t ; & l t ; r i n g & g t ; g 4 h u 2 6 s n 6 E w C 1 c q - P h I h G - p B r e 8 F j E _ E q E i n G h P h i D v P z n B o G - E k - B g L 6 D x H 1 H 3 4 C p F m 4 B p t B g G u F 2 c 9 l D w D g C 0 B i D m _ C 7 D 2 H x k B x Z 2 D o I m l F 2 o B 0 2 D 1 E 2 H j G & l t ; / r i n g & g t ; & l t ; / r p o l y g o n s & g t ; & l t ; r p o l y g o n s & g t ; & l t ; i d & g t ; 8 4 4 6 6 6 2 8 8 5 6 8 9 5 2 4 2 2 9 & l t ; / i d & g t ; & l t ; r i n g & g t ; y m 2 v z m u n 6 E v c 3 F 4 E p n B o Z h O 6 D u D 7 J r V g C o D k D n e 9 p B & l t ; / r i n g & g t ; & l t ; / r p o l y g o n s & g t ; & l t ; r p o l y g o n s & g t ; & l t ; i d & g t ; 8 4 4 6 6 6 2 8 8 5 6 8 9 5 2 4 2 3 0 & l t ; / i d & g t ; & l t ; r i n g & g t ; l 7 4 - 4 k 5 n 6 E w C x D g g B 3 H m G 4 B 1 J v E z E j E h Q s H & l t ; / r i n g & g t ; & l t ; / r p o l y g o n s & g t ; & l t ; r p o l y g o n s & g t ; & l t ; i d & g t ; 8 4 4 6 6 6 2 8 8 5 6 8 9 5 2 4 2 3 1 & l t ; / i d & g t ; & l t ; r i n g & g t ; z 6 p 5 0 j s n 6 E l L q a n I 2 E 1 H k C v C m 2 B - G t C p G 8 E & l t ; / r i n g & g t ; & l t ; / r p o l y g o n s & g t ; & l t ; r p o l y g o n s & g t ; & l t ; i d & g t ; 8 4 4 6 6 6 2 8 8 5 6 8 9 5 2 4 2 3 2 & l t ; / i d & g t ; & l t ; r i n g & g t ; 5 t x 8 x 3 _ m 6 E s J y C v D x L Z p u E y x D w _ L 3 z F 4 r B g n B 8 b 6 t B 8 b 0 0 B 8 C 2 Q s 6 B h j B p 8 B - t B 0 3 F i E k U 4 6 I z C l N _ B 7 J y s D n R n p C t s B h 5 B t z B g w B q d z r B i d y 8 B x - B & l t ; / r i n g & g t ; & l t ; / r p o l y g o n s & g t ; & l t ; r p o l y g o n s & g t ; & l t ; i d & g t ; 8 4 4 6 6 6 2 8 8 5 6 8 9 5 2 4 2 3 3 & l t ; / i d & g t ; & l t ; r i n g & g t ; 9 r k y w j 6 n 6 E v 9 B s K r D 8 G 7 F l h B x K 9 C v C 6 O n 6 B g C p C i D j C & l t ; / r i n g & g t ; & l t ; / r p o l y g o n s & g t ; & l t ; r p o l y g o n s & g t ; & l t ; i d & g t ; 8 4 4 6 6 6 2 9 2 0 0 4 9 2 6 2 5 9 3 & l t ; / i d & g t ; & l t ; r i n g & g t ; - o 2 3 p i j p 6 E 4 G 8 J 1 B j D k G 4 O p B 3 C k D n C o K & l t ; / r i n g & g t ; & l t ; / r p o l y g o n s & g t ; & l t ; r p o l y g o n s & g t ; & l t ; i d & g t ; 8 4 4 6 6 6 2 9 5 4 4 0 9 0 0 0 9 6 1 & l t ; / i d & g t ; & l t ; r i n g & g t ; 3 0 n r m 5 k p 6 E 2 M 0 J 6 M 6 G x D s B s C h D 4 E s N h C q e 4 w B _ Y p 8 B o Z g Z l S x S z t B n D g E i G 1 J P 9 N 4 D 6 B _ B r J L _ H w X l y C q X - p C g P - J i c r G n k B n e o D y L r C - D o W 2 M 7 O h P s J 0 J t F t i B - 2 C v D r I m B 9 D m D 3 a r J 8 0 B n M j M p - B & l t ; / r i n g & g t ; & l t ; / r p o l y g o n s & g t ; & l t ; r p o l y g o n s & g t ; & l t ; i d & g t ; 8 4 4 6 6 6 2 9 5 4 4 0 9 0 0 0 9 6 2 & l t ; / i d & g t ; & l t ; r i n g & g t ; z l 1 m 0 2 0 p 6 E n L m N 4 E o G 4 D 8 c r B k D n C _ C & l t ; / r i n g & g t ; & l t ; / r p o l y g o n s & g t ; & l t ; r p o l y g o n s & g t ; & l t ; i d & g t ; 8 4 4 6 6 6 6 1 8 4 2 2 4 4 0 7 5 5 3 & l t ; / i d & g t ; & l t ; r i n g & g t ; k 3 r 4 0 w 2 x 6 E q 8 3 l B n 9 m H g _ p J z z 5 M s u l f 7 7 5 D 9 y z G j 9 2 J z q 6 I 5 3 l Q 2 r z I z o r H 2 8 n T o 4 x H w g s u B & l t ; / r i n g & g t ; & l t ; / r p o l y g o n s & g t ; & l t ; r p o l y g o n s & g t ; & l t ; i d & g t ; 8 4 4 6 6 6 6 1 8 4 2 2 4 4 0 7 5 5 4 & l t ; / i d & g t ; & l t ; r i n g & g t ; 8 _ _ 1 8 o n y 6 E j I s 6 B o z C 5 h E 1 L 8 V y V r L 2 C m E j S 1 B z I n F i J v K s F 9 Q 5 f q v C o I r E h N i p B _ O y D v Z y m C 8 K i O m W 9 P 5 D & l t ; / r i n g & g t ; & l t ; / r p o l y g o n s & g t ; & l t ; r p o l y g o n s & g t ; & l t ; i d & g t ; 8 4 4 6 6 6 6 2 1 8 5 8 4 1 4 5 9 2 1 & l t ; / i d & g t ; & l t ; r i n g & g t ; v 4 0 t 6 1 8 z 6 E 8 1 o E 3 r q C t n q B 3 q 2 B l j 3 N g l M & l t ; / r i n g & g t ; & l t ; / r p o l y g o n s & g t ; & l t ; r p o l y g o n s & g t ; & l t ; i d & g t ; 8 4 4 6 6 6 6 6 6 5 2 6 0 7 4 4 7 0 5 & l t ; / i d & g t ; & l t ; r i n g & g t ; h k 1 7 y 8 x 3 6 E v 8 U 8 k h Q 6 m c s n 0 D 9 6 8 B l 7 t G o j x F & l t ; / r i n g & g t ; & l t ; / r p o l y g o n s & g t ; & l t ; r p o l y g o n s & g t ; & l t ; i d & g t ; 8 4 4 6 6 6 6 6 6 5 2 6 0 7 4 4 7 0 6 & l t ; / i d & g t ; & l t ; r i n g & g t ; p v k 4 h y t 3 6 E w C o m D j 5 E i 6 B u t F 8 m D u G _ I 9 C t E n x D i v C m o B 3 8 C p 1 H r G j G & l t ; / r i n g & g t ; & l t ; / r p o l y g o n s & g t ; & l t ; r p o l y g o n s & g t ; & l t ; i d & g t ; 8 4 4 6 6 6 6 6 6 5 2 6 0 7 4 4 7 0 7 & l t ; / i d & g t ; & l t ; r i n g & g t ; - y s w n n i 3 6 E h 8 U 8 G q 8 X n F g k K 9 C h _ E 6 B i _ U t m H 2 z D j G & l t ; / r i n g & g t ; & l t ; / r p o l y g o n s & g t ; & l t ; r p o l y g o n s & g t ; & l t ; i d & g t ; 8 4 4 6 6 6 6 8 7 1 4 1 9 1 7 4 9 1 3 & l t ; / i d & g t ; & l t ; r i n g & g t ; m - 5 p q h z 6 6 E 2 Z _ Q 1 D 7 W h C z H 6 D 4 O 7 y B 5 C p C h J j G & l t ; / r i n g & g t ; & l t ; / r p o l y g o n s & g t ; & l t ; r p o l y g o n s & g t ; & l t ; i d & g t ; 8 4 4 6 6 6 6 9 4 0 1 3 8 6 5 1 6 4 9 & l t ; / i d & g t ; & l t ; r i n g & g t ; q 4 _ z 2 j 0 9 6 E w C 8 G v v B l d v i B i N x D s B l D h D i G 1 K 0 V o i C s z C x h G - i B 1 B o k B v K g I w L 5 g F 0 m C 3 8 C v a x s B u O u m C - J 8 H h K 2 H j G & l t ; / r i n g & g t ; & l t ; / r p o l y g o n s & g t ; & l t ; r p o l y g o n s & g t ; & l t ; i d & g t ; 8 4 4 6 6 6 6 9 4 0 1 3 8 6 5 1 6 5 0 & l t ; / i d & g t ; & l t ; r i n g & g t ; 3 - 0 8 j 8 7 8 6 E t F k N 4 i C l _ B o R n F h F k C s X 0 S w X 9 G 6 H j z G - I 7 D & l t ; / r i n g & g t ; & l t ; / r p o l y g o n s & g t ; & l t ; r p o l y g o n s & g t ; & l t ; i d & g t ; 8 4 4 6 6 6 6 9 4 0 1 3 8 6 5 1 6 5 1 & l t ; / i d & g t ; & l t ; r i n g & g t ; l p 1 0 k v k 9 6 E 0 Q i a l 9 G h 4 E 3 9 B i z C 6 l B i r C l s D 7 O o R w R q Q 3 W h S p K l B 1 C j H m j B o P v V 8 c k P q P y o B 8 O 1 N 7 m B w q B i 6 D y o C 8 j B 7 y D 3 n H 9 R 9 E t B 0 F g C i t C n 0 C m P z y B v l D 0 X q _ B 6 t E _ c _ 1 D y L m D w K 3 P w Q 0 g B r j B 2 Z 7 g D y f - B k E h F q w C x t B 2 U 0 V t i B x p B o 0 B p 4 B s h B s O s 2 E 1 - B o K & l t ; / r i n g & g t ; & l t ; / r p o l y g o n s & g t ; & l t ; r p o l y g o n s & g t ; & l t ; i d & g t ; 8 4 4 6 6 6 6 9 4 0 1 3 8 6 5 1 6 5 2 & l t ; / i d & g t ; & l t ; r i n g & g t ; m 5 s - w 7 4 9 6 E v F s V 8 G y E 6 m J 4 e h D k G v C 1 J n 6 B 4 i B 7 3 F J i D _ N u B & l t ; / r i n g & g t ; & l t ; / r p o l y g o n s & g t ; & l t ; r p o l y g o n s & g t ; & l t ; i d & g t ; 8 4 4 6 6 6 6 9 4 0 1 3 8 6 5 1 6 5 3 & l t ; / i d & g t ; & l t ; r i n g & g t ; y m h 9 v - x 9 6 E 1 n O l l X j h K m l e z z 2 E 5 i 6 E 1 k l C 0 _ a r k q B 6 _ b z - X h h q C 6 2 3 G l k k B & l t ; / r i n g & g t ; & l t ; / r p o l y g o n s & g t ; & l t ; r p o l y g o n s & g t ; & l t ; i d & g t ; 8 4 4 6 6 6 6 9 4 0 1 3 8 6 5 1 6 5 4 & l t ; / i d & g t ; & l t ; r i n g & g t ; h r 7 h r 0 l 7 6 E j I w l B 1 D y 5 D 8 f 6 C q M 8 D 4 B z C 4 2 B n 6 D o S 7 I & l t ; / r i n g & g t ; & l t ; / r p o l y g o n s & g t ; & l t ; r p o l y g o n s & g t ; & l t ; i d & g t ; 8 4 4 6 6 6 6 9 4 0 1 3 8 6 5 1 6 5 5 & l t ; / i d & g t ; & l t ; r i n g & g t ; v 7 w r - g u 9 6 E 6 k B r 8 G 1 r D - o B o J h D i G t f o c h t B 7 _ C 7 R t B 1 G 5 J p s B y v B 0 T y b x - B i W & l t ; / r i n g & g t ; & l t ; / r p o l y g o n s & g t ; & l t ; r p o l y g o n s & g t ; & l t ; i d & g t ; 8 4 4 6 6 6 6 9 4 0 1 3 8 6 5 1 6 5 6 & l t ; / i d & g t ; & l t ; r i n g & g t ; 8 4 2 5 t v q 7 6 E t D w E 4 C q Q p T v D y E w N q C _ D t B t E n V 2 F i n C r M g F _ C & l t ; / r i n g & g t ; & l t ; / r p o l y g o n s & g t ; & l t ; r p o l y g o n s & g t ; & l t ; i d & g t ; 8 4 4 6 6 6 6 9 4 0 1 3 8 6 5 1 6 5 7 & l t ; / i d & g t ; & l t ; r i n g & g t ; 3 s 4 4 j l 6 8 6 E 0 G w E m N u N n S k M 6 I z K i H p I u C j e 5 D 2 J 9 F 1 K x h B w e q M p 6 G i Z v 0 B p t B 3 M 0 X i 4 C 8 5 E 6 g G t s B 2 B n Z 9 Y - 8 V r w C 3 T & l t ; / r i n g & g t ; & l t ; / r p o l y g o n s & g t ; & l t ; r p o l y g o n s & g t ; & l t ; i d & g t ; 8 4 4 6 6 6 6 9 4 0 1 3 8 6 5 1 6 5 8 & l t ; / i d & g t ; & l t ; r i n g & g t ; 5 t k z m _ z 9 6 E 0 m 2 B k p k C - - - C t 5 n I u 2 u B 1 j q B t 3 Y n 6 3 B v h O m q O w 5 r D n 6 _ F l 7 m G l q l C i n F u n u G n 1 O p w q L w s - F 7 n g C p p - B & l t ; / r i n g & g t ; & l t ; / r p o l y g o n s & g t ; & l t ; r p o l y g o n s & g t ; & l t ; i d & g t ; 8 4 4 6 6 6 7 5 9 2 9 7 3 6 8 0 6 4 1 & l t ; / i d & g t ; & l t ; r i n g & g t ; i v _ 4 p s 7 r 5 E j 4 6 B x w g C w v 1 H m 7 1 B 8 _ v B h l y C j 2 3 E j 7 T 2 k L k x O m _ G s _ 6 D o 2 8 R v 5 N 3 t b m 6 Z & l t ; / r i n g & g t ; & l t ; / r p o l y g o n s & g t ; & l t ; r p o l y g o n s & g t ; & l t ; i d & g t ; 8 4 4 6 6 6 7 5 9 2 9 7 3 6 8 0 6 4 2 & l t ; / i d & g t ; & l t ; r i n g & g t ; - 2 w p g 7 t t 5 E 8 2 o B k g y B _ r f 8 - r B v _ i E m 0 J n y j B l l O 7 0 G s n - B y i i B x 1 o C 4 5 r C g s n C v q Z - z s C 3 z 0 E t 5 8 C p 2 Z q 6 s B j u 4 B & l t ; / r i n g & g t ; & l t ; / r p o l y g o n s & g t ; & l t ; r p o l y g o n s & g t ; & l t ; i d & g t ; 8 4 4 6 6 6 7 5 9 2 9 7 3 6 8 0 6 4 3 & l t ; / i d & g t ; & l t ; r i n g & g t ; 9 p m _ m t g s 5 E s E 8 G 1 D n D h D v B 2 S 5 J t G g F 9 L & l t ; / r i n g & g t ; & l t ; / r p o l y g o n s & g t ; & l t ; r p o l y g o n s & g t ; & l t ; i d & g t ; 8 4 4 6 6 6 7 7 3 0 4 1 2 6 3 4 1 1 3 & l t ; / i d & g t ; & l t ; r i n g & g t ; z k x p 1 y 1 h 7 E l 9 _ 4 C j 3 - _ e j p v _ D n 3 p 4 E p 4 5 q C 3 s l s K u _ 9 s P _ x k T 2 7 4 9 E _ i 1 _ C 2 x o - I o s o y B v 4 g u B k 6 t S u 2 5 x C x w 0 j B - 6 7 V x t 2 p D t n _ 3 E z w p f g 7 9 r B 2 _ 7 3 B z v m q F _ 7 n O 7 y _ J & l t ; / r i n g & g t ; & l t ; / r p o l y g o n s & g t ; & l t ; r p o l y g o n s & g t ; & l t ; i d & g t ; 8 4 4 6 6 6 7 7 3 0 4 1 2 6 3 4 1 1 4 & l t ; / i d & g t ; & l t ; r i n g & g t ; 1 3 r t s 1 0 j 7 E 9 H 2 G i N y E 3 D o G s C u R 7 K q C _ D n H h w D y F y D g C k D p q B 8 H h E 9 D i b & l t ; / r i n g & g t ; & l t ; / r p o l y g o n s & g t ; & l t ; r p o l y g o n s & g t ; & l t ; i d & g t ; 8 4 4 6 6 6 8 0 3 9 6 5 0 2 7 9 4 2 9 & l t ; / i d & g t ; & l t ; r i n g & g t ; t i s 2 - x n w 5 E s E 9 O v 9 B p I 5 c l d q J 7 b p s S o 4 B 2 o F q 1 F w j D h p E w 1 F 2 P 0 O _ s E 0 D k D j e 8 C t c u H l p C l Z g g D p C - I 4 R u C 2 g B 4 Z 1 P l I 6 E z F h e 4 r C t F v w C q W - P - M 2 O 0 F 2 B j E 9 I _ C & l t ; / r i n g & g t ; & l t ; / r p o l y g o n s & g t ; & l t ; r p o l y g o n s & g t ; & l t ; i d & g t ; 8 4 4 6 6 6 8 1 7 7 0 8 9 2 3 2 8 9 7 & l t ; / i d & g t ; & l t ; r i n g & g t ; p p x w z 9 x i 7 E 0 Z x F r F z F u N z 5 E 0 8 D m E j F 6 D y - F s U t H n S m C k C 6 B 1 C m Y 4 l C - V 4 c - J n E j x B 8 _ C o H 5 n C j e j C & l t ; / r i n g & g t ; & l t ; / r p o l y g o n s & g t ; & l t ; r p o l y g o n s & g t ; & l t ; i d & g t ; 8 4 4 6 7 1 4 9 7 5 0 5 2 8 9 0 1 1 3 & l t ; / i d & g t ; & l t ; r i n g & g t ; r 6 s w z v r r 7 E v r _ Y 5 n 3 o C t p w q C z 7 8 q E 9 2 v F 2 1 9 I n 1 9 E & l t ; / r i n g & g t ; & l t ; / r p o l y g o n s & g t ; & l t ; r p o l y g o n s & g t ; & l t ; i d & g t ; 8 4 4 6 7 1 5 0 0 9 4 1 2 6 2 8 4 8 1 & l t ; / i d & g t ; & l t ; r i n g & g t ; n 2 s 6 j _ _ v 7 E w C 4 r B n L 5 D 7 D y W 9 D 2 G - S t 2 B 7 r D 5 c _ y B s q C z D x I o J l F h S l 0 B i I 3 w D 8 D k J m G i C 5 G 2 F 5 C h E u H 0 B n z C 8 3 L 8 u C g C r C - D u B & l t ; / r i n g & g t ; & l t ; / r p o l y g o n s & g t ; & l t ; r p o l y g o n s & g t ; & l t ; i d & g t ; 8 4 4 6 7 1 5 1 4 6 8 5 1 5 8 1 9 5 3 & l t ; / i d & g t ; & l t ; r i n g & g t ; n 5 5 p n 5 9 z 5 E w J 4 J 7 p T p T m E _ I x R - 5 K p a 1 y B 3 C t C i F l C 1 I & l t ; / r i n g & g t ; & l t ; / r p o l y g o n s & g t ; & l t ; r p o l y g o n s & g t ; & l t ; i d & g t ; 8 4 4 6 7 1 5 1 4 6 8 5 1 5 8 1 9 5 4 & l t ; / i d & g t ; & l t ; r i n g & g t ; t j 8 l 3 - i p 7 E w C 0 C l 4 C 6 J v O q C m C 6 D x J s L k d 5 C g c i F j C & l t ; / r i n g & g t ; & l t ; / r p o l y g o n s & g t ; & l t ; r p o l y g o n s & g t ; & l t ; i d & g t ; 8 4 4 6 7 1 5 1 4 6 8 5 1 5 8 1 9 5 5 & l t ; / i d & g t ; & l t ; r i n g & g t ; o l k j 8 z r o 7 E v F 3 F z n B r p B t L y 5 B v D 0 E 7 H i H 2 x B m R p F 1 L n I 4 C n F k G 7 U _ 1 D 4 B 6 B y D m D p g C s D n b h f x C m T m Y p x E 4 v F m 0 B 1 P & l t ; / r i n g & g t ; & l t ; / r p o l y g o n s & g t ; & l t ; r p o l y g o n s & g t ; & l t ; i d & g t ; 8 4 4 6 7 1 5 2 1 5 5 7 1 0 5 8 6 8 9 & l t ; / i d & g t ; & l t ; r i n g & g t ; 0 n r o - 4 0 v 7 E r D l I r L 7 X 7 g G 3 D q G k C v C g 2 D - h C i Y o F k O 7 D & l t ; / r i n g & g t ; & l t ; / r p o l y g o n s & g t ; & l t ; r p o l y g o n s & g t ; & l t ; i d & g t ; 8 4 4 6 7 1 5 2 8 4 2 9 0 5 3 5 4 2 9 & l t ; / i d & g t ; & l t ; r i n g & g t ; 1 o 6 0 l 9 6 r 7 E 6 k B s J l I g K n n B 6 C t I q C j D 9 z B s F i I 6 X 2 D 0 - C - D 5 D & l t ; / r i n g & g t ; & l t ; / r p o l y g o n s & g t ; & l t ; r p o l y g o n s & g t ; & l t ; i d & g t ; 8 4 4 6 7 1 5 2 8 4 2 9 0 5 3 5 4 3 0 & l t ; / i d & g t ; & l t ; r i n g & g t ; 9 o q r m r n y 7 E 8 Z _ y C _ 1 G i - E v I n F - E y d i s H g r M h H r C h E 7 D & l t ; / r i n g & g t ; & l t ; / r p o l y g o n s & g t ; & l t ; r p o l y g o n s & g t ; & l t ; i d & g t ; 8 4 4 6 7 1 5 3 5 3 0 1 0 0 1 2 1 6 1 & l t ; / i d & g t ; & l t ; r i n g & g t ; 7 s n t 9 p 3 z 7 E x X w E 2 E z H k C _ F m I 5 C l E - D _ C & l t ; / r i n g & g t ; & l t ; / r p o l y g o n s & g t ; & l t ; r p o l y g o n s & g t ; & l t ; i d & g t ; 8 4 4 6 7 1 5 3 5 3 0 1 0 0 1 2 1 6 2 & l t ; / i d & g t ; & l t ; r i n g & g t ; 9 x l 0 - 6 i z 7 E w C 1 F n 3 D 4 z C g r C m E x K v C v E 9 x U q F x M i S h G & l t ; / r i n g & g t ; & l t ; / r p o l y g o n s & g t ; & l t ; r p o l y g o n s & g t ; & l t ; i d & g t ; 8 4 4 6 7 1 5 3 5 3 0 1 0 0 1 2 1 6 3 & l t ; / i d & g t ; & l t ; r i n g & g t ; r u v v 3 m y z 7 E 4 m K w C 7 y F w 8 D z y F k 9 C r u B i E z _ D 2 - I s 4 E m g G _ y K o 2 D z q C 0 D 0 B i D x j B l 2 F _ E & l t ; / r i n g & g t ; & l t ; / r p o l y g o n s & g t ; & l t ; r p o l y g o n s & g t ; & l t ; i d & g t ; 8 4 4 6 7 1 5 3 5 3 0 1 0 0 1 2 1 6 4 & l t ; / i d & g t ; & l t ; r i n g & g t ; o y 1 _ - w z 0 7 E v 8 k B 4 v 4 B 7 9 j B m 5 M 4 t q C x j 8 B u - h H z j s B 2 v 9 D w n Z 0 u h C - 3 f w i b & l t ; / r i n g & g t ; & l t ; / r p o l y g o n s & g t ; & l t ; r p o l y g o n s & g t ; & l t ; i d & g t ; 8 4 4 6 7 1 5 3 5 3 0 1 0 0 1 2 1 6 5 & l t ; / i d & g t ; & l t ; r i n g & g t ; v h x z _ 3 y x 7 E v g D 1 l F x D u 6 F 0 9 E k E l k C h D c 4 B p z C 5 m E j 3 J t C i 8 J i F j C & l t ; / r i n g & g t ; & l t ; / r p o l y g o n s & g t ; & l t ; r p o l y g o n s & g t ; & l t ; i d & g t ; 8 4 4 6 7 1 5 3 5 3 0 1 0 0 1 2 1 6 6 & l t ; / i d & g t ; & l t ; r i n g & g t ; m 4 7 3 o 8 1 x 7 E g f 9 l C 8 5 B x D g K n D 3 5 G m C o t D h j H n 8 C 1 a 4 K x M o S i D q H 6 Q p L 6 M k W p o C 8 E & l t ; / r i n g & g t ; & l t ; / r p o l y g o n s & g t ; & l t ; r p o l y g o n s & g t ; & l t ; i d & g t ; 8 4 4 6 7 1 5 3 5 3 0 1 0 0 1 2 1 6 7 & l t ; / i d & g t ; & l t ; r i n g & g t ; l g n y 1 i 7 v 7 E h I 0 J 6 J h C i E 9 B 8 E s E i i C s N k E z H 8 D v C x E 9 f 7 G i C u X 0 F 0 D g c i F _ C & l t ; / r i n g & g t ; & l t ; / r p o l y g o n s & g t ; & l t ; r p o l y g o n s & g t ; & l t ; i d & g t ; 8 4 4 6 7 1 5 3 5 3 0 1 0 0 1 2 1 6 8 & l t ; / i d & g t ; & l t ; r i n g & g t ; l 1 j y 7 5 s z 5 E o v 9 o G 0 v 4 4 I u z 0 v C x j 1 x J p x u i B n 0 w I 9 q o a h q r Q u 7 w X r h u M m x g W s 3 4 y B j k h Y v q 3 h B 4 i 6 I y v 0 S y 6 2 c v 4 h L 7 s 5 l B s x 5 B y 6 - 4 D 3 p _ P - 9 0 F o 0 2 W m _ 2 v B 2 l i w J k k 9 t D m 8 x _ D _ k i K 5 3 0 N - 2 2 7 B g 0 3 5 B z j 6 l B _ 3 3 z Y 6 o 7 4 E v j k M 0 v j z E _ z p Q 5 i i y K m g 6 h R 0 y h 5 D 2 8 v h G 9 8 0 7 D p 4 p t B r _ l b 9 2 k J 3 - q U u o 4 L m o x m B 4 9 t d q g i Z s 0 p 6 C u 2 6 M 9 1 t i B y m z W 1 g 6 S 2 w 8 o B z o 6 J 8 3 y G h n p S q y n y C g u r D 6 p k p B r k 6 G 7 v 5 N _ 5 0 G l 2 l I 0 s j T j l 5 R o s 2 v E z h w D 6 o h E m z o G - y k G x m 4 o G l m o L m - 8 6 D s r s n D w 3 l 0 D 1 0 w p B q 8 t N v 2 n i B n 2 p f s x - E v 4 q S g i 8 X v l 4 I s p x N - 4 y Q o l _ l C h w 5 j B r u 8 k B t n _ V 3 m q k B 9 _ 8 g C m j y O t n z H 2 _ r S 9 z w H m 2 s N 8 7 k N z m i G i z i X z y 9 V 4 n r F - g 2 D t h q G 6 8 9 E p t o W 6 l u 6 B 9 x 4 z E q n v P 4 n x X u 1 4 f o m 7 W 8 8 z V j 4 j S 0 j h D q 2 t E u n h E z k r E 7 2 j G 3 - z I 6 o n P k 7 z Y h 1 h x B _ n - D - r j 0 C i x x D p q t o C p y 7 _ H p k k X o r o 6 C 5 8 1 b 6 9 1 N 0 6 t g D x 6 3 w C j m z 3 D v w 7 b _ x u u B 0 i t N _ q w v b s x p e x v o w E i p k c h m - S y m i P l v _ Y x 8 1 T q s 5 W u l 5 i B v h g y L u v l t B p u 1 W 4 u 9 K j 3 _ W n r 8 b x z n s B 0 5 u p D 2 l 9 s B 7 _ m 0 B 4 g t k B 4 i 2 s D 8 4 4 b h j u n B w m t Y u v 4 I i 3 q U s 4 u C j m R t r 6 P g y o C 2 _ i q B p 9 - 7 D v 7 x _ D j 7 8 h C j n j Q 4 3 s Q 8 k 5 s D t p 9 T v r y a u k l H v 5 z I w 0 p Y 3 n w j B _ i s 7 B 8 p l - E l 2 k M m - l t C 1 _ 8 Q l 7 z V s 4 s J 9 j j J z - t M l 1 m K r 0 z I 6 9 9 E n r 4 C 7 z h H x _ 8 L 9 q w P 1 l _ J 9 3 h I 2 p r M x k l D p m m H 8 t u P - i p Q _ 3 n L 1 0 3 K z s g _ G v o n G - q 8 G o _ i 5 B 8 q _ Q 9 6 7 M v q 5 C 4 k 8 h B 2 m q h B 3 5 7 7 G i 4 p V 9 3 6 o B h 8 i W u 3 7 J i s v d z q q T 9 m v 0 C 8 r z Z 1 p 5 O o x w k C 0 y 9 j I 3 p o N u 9 v f l g o M 8 g t L s _ j b 6 j r Z w l _ I w 1 i P 0 j v D u 8 0 N p k r P y 2 t D _ q 9 i B 6 u k C m 1 y D v g - P p 6 8 h B x l _ p J 5 j u n Q k p m z E 8 - 5 r B u o 4 T t 0 6 5 M v _ h n B p 1 m 8 E q j y m D z y n o B m r k i J k 8 q 1 B m 9 1 n B 8 z - R w p w a x 9 7 r E 8 2 i u B q s m r P 3 - n s s B 1 5 - W j q 1 W p m k T 5 u o O 0 z l 1 F j j 9 o Y p 1 u s B v 5 4 o B i 7 q q B r u y d r z q 7 B 8 6 k l V 2 2 - l B y j r 1 E o i - D h _ z n C n i - G u 5 v M 5 _ q w B w y 3 3 I 7 v 1 J 0 r m L g g 7 X x v h j D _ w r C r n o I i p z U h r l k B 6 u 3 L w 9 l t E _ 6 u E h 2 7 S _ 2 x V i t t k B v 8 5 H 6 z 9 H t s 9 t C 8 1 - K t 4 v r G o 9 m Z z 1 t h D 2 r s x F 0 v q k E z p r x B v 7 l h B q i q P 1 m g 5 O 5 m 3 X i r w Q g 6 u Z 1 p 8 g C z y u U r s 9 Z j j t 3 F z z n h C i l 9 F _ s x h C o 0 q 0 F g k p W o 4 u t J 9 9 o m B 4 8 v 8 P t n w j E 8 l p j B p s - E - l 7 m B 9 j o 8 C k 4 q n B 7 2 u X 7 y g e n o 6 H x 5 2 D 9 o v N s w 4 d _ x 1 I w 7 g k B y j 1 k B 3 1 o m B 2 0 v H 1 i _ J m j x Z q z z g B h q 6 D h k _ 0 B q m 8 t B 3 i k u B r t h d - g x s E 9 q i q C p m r h B j 1 5 b m 8 2 L 0 6 9 N s u o K - 0 2 g C 5 w 5 k I j 9 8 e 9 - o 5 C x x 3 6 C 6 0 r m F r q 6 U w u 8 D i z n l C x n y D 9 l 5 q B 8 6 9 y I 5 7 5 Y h 2 k L z _ _ 3 E 7 p 0 R r u 4 J 5 3 5 H w 0 8 F z j m F p 8 1 Y r k 0 U m g k S v w o 7 G v j 9 y B 1 0 8 1 D 3 z 3 z h C v g 8 i B m v r 3 B u 4 5 c 6 p n k B o w p 5 B y 8 x h C y p m j D s l q D 5 u l s D n i l 9 D q 7 s x C z m 8 _ E 4 o 7 R - t o 7 B 7 1 v s B 2 q q C w 3 y 3 I q y k d v i u n B p h v 3 B i l o i E i y g E 8 6 o P 9 m 7 l D 0 w k s B u y 0 N q m u O 6 2 t h F l s m j H p o n 6 C j o 4 x E t 2 2 n C n n t 6 W _ r r i B z y 7 J 5 9 t g C 8 0 y q E w 5 9 P 1 r - Q z w 3 9 C u n 1 y F n g h 1 B 3 9 6 o B y n 7 F p 9 w U y 0 r j J 9 7 n - B q 9 3 4 D w 2 u I v 6 t o B i 6 4 g F g k y r B n 4 0 h v C - q s z E n x _ 2 D z p p M - 4 _ 0 C y j _ u B i w k 4 B 4 8 p 4 C l n 4 - B _ h q 9 D s y 8 U 9 k x y B u q 9 j B v s - r L 3 k 4 J 1 m 4 z L 7 p 1 q C - 5 n u D - p m K z h z p C 9 t z y B v 9 x F j l j m B s 1 _ 2 B z w t O - 7 x z D n 6 _ V o u g _ E l h t j Q 2 q y l F x p i V 0 - 9 D j i n V 8 r q u D y 8 6 u C u 3 l j D j 2 y o B _ 4 y 0 B i u 4 b 3 m r T 3 h i W m h 3 G 2 2 0 k C v 8 k o B 6 z n s B r 0 k x G 1 m l J i u 7 3 B o 1 n b r w i I n - n i B 8 - m S _ _ 0 O p w r H 2 j s V x m 3 P g 4 w G 8 6 u p B 9 9 k E 2 3 g n B 3 v 9 O 6 1 w N l v 4 N 2 s s G 5 _ j i B 0 - u F 7 g r L 0 q r M l q 7 F v q m E t g 5 H _ 6 6 G h i 2 F 1 l x F _ m w s D s m g 4 B i - y H - v q x B p o u u C 1 9 i w C n l y j B u r 4 l B h k v U 4 j x i D k x y i B - 1 u i B n t g M 1 m x a 1 3 x - C k x 8 s 6 C 3 p 4 6 V - 8 m s n C s m w 6 S t z n w 2 G 9 6 _ u I g j p Q 9 w 9 l H j 3 r v D 1 k r w M h - 0 7 G 4 t 3 m S x 3 i l G v 5 o r d v m z y a 5 y x q b l v i _ D t u p - q K 2 l s x C 4 z z v R h n p 7 E q y u v B _ u 4 u C r m v P _ 0 y a i g n k E 1 s g D _ 5 n G 2 j 5 V 0 k x 0 E 1 y 4 r K q h 3 r B 7 - 3 k G 3 4 1 7 C 7 6 l t G k 3 1 e _ m t 8 B u i 9 G 2 - 0 h D h g - h B q 9 6 v L v l s a q 1 0 p H y t 9 S 2 w j O v 2 y 9 N 3 8 n 1 B 9 7 u n B m 6 9 d r w 5 o B l 5 x a o t m r F s n r n B 7 l h p B g g 4 4 B w n z j C s r L 2 - 3 2 D 6 h y g B o t - Z 3 q g s P n g r q E - 5 - 7 C m v p f 7 s s n D m 2 l k C o y j j B g k q g F j 8 l l p C x h t 8 j B h h 7 5 E q p q 0 c x s g 7 Q 7 2 5 t C q x t n F y p z n J 1 k i V 6 g 8 y E - 6 7 l B 1 p s v B z h 2 n Y i t q w B 9 3 i j v B x 8 i Z 2 g k n B l p m - C o 2 0 1 B 2 3 j U 1 z n u B h 0 s X q 8 j t B o 5 n b _ x 8 R i 3 w y B u j t t B 5 2 w P 1 q 3 t C 1 7 o 0 C q j 8 I 0 v 5 I w t p E k i r N 3 p 2 v B l r l T y q o q B 3 y l H p 2 t F o m i 2 C l 4 8 H p z 8 w B p h 9 C r 5 k M 1 z r F w k s H u g y z B k k 0 1 B y l y p C 7 x 7 E - p u 2 B z s u F 9 7 m f j 0 8 M - g 6 t C 2 1 k F 4 v 9 Y r p 5 Y h z o s B 7 7 x z B 8 1 l i E 0 7 8 c g v - k B - g 2 U 5 q s d 2 3 m J k _ 5 M l o n N - j i V r 0 x X 8 p 0 y B p w x v C 5 v 3 D s 7 6 D w 5 v J m 8 h R l p s L n q j J j - g 4 B z v g z P _ 5 v N m 5 t R 2 3 q T q l 8 L 5 v h Z h 1 6 1 C 8 w 1 Z z j 2 P 4 2 l O n o 9 e q n 9 6 B p 6 j Q g q j j B n u m M l t - d j w u p L n - 4 L i 2 y m B v 4 z H 8 g 2 O _ r t u B 0 x 0 _ D 6 z p o B s o v K p y 2 w C l g i I _ y 0 S 8 6 5 p G 2 9 6 h B r 6 9 D 1 2 5 B 1 h k Z 5 q 4 G - w _ I q g w M 4 9 v X 3 3 v P 8 h k O y z 0 _ D h 8 w M x x q u C _ 9 q O _ t _ L h u t p B x 6 r h B 1 1 s g C u s m u C k j n 2 C h - i i B n 9 _ 0 F 5 l s W j w l F 7 1 - M h _ 5 q C u r 9 K k l h G v n 5 0 B 9 h o f 2 q - p C 7 m x k D h y l G 6 7 j j B j q o t H 2 h j 5 G o 3 4 i B 1 p v F h m 7 a n n i J _ 0 r - C - 5 z O t q x N - l w I 3 k r W i - 3 B 4 m n F p s 1 I q 8 - K 6 5 7 J 1 8 5 U u u i H r y _ U i 8 g I y g k G 4 v 4 u C n t z - B h g 0 R h 8 i M 8 o 8 3 B 0 x w f _ k r H s p 5 K i 6 w S 8 6 j Y - m 6 F - j q I 8 v z Z o t q E o m 7 E p v s O p j r H 7 6 6 J x 4 _ H u 8 i F l w l J g w i o B y 4 i X _ 6 3 L y 9 g D 2 5 l k B x 4 l i B k m 9 m B 8 w o z C 7 g 2 8 B m k - O u u 2 R 5 4 7 M k 6 9 N m 2 1 U h 5 9 d 9 - s J 8 g 4 h C _ 9 o r D w u g 1 B k h z q B r - u T i w 6 V _ _ z R w o p J s z l 4 G - s 8 X n p r H 7 o k c m l i 8 B 8 v 1 D 1 s g a j u s O y 4 h v C n 8 q - F s 6 _ Q 8 0 z s D 2 t v Z q - 7 T r h x n D x v w e - 5 6 k B o _ x 4 B t m w a j h 7 N 6 3 9 Q - 5 g Y s r p L s s j 0 B - h h G r 9 n R r t x E m i x o C h 7 2 J u x 1 G q 4 z R _ s n x B 0 n 1 m B z w k K n j z 5 B q 9 2 q C r t 3 8 B i h 7 G 3 2 4 M - 0 v G j 9 4 C 9 7 u 9 B n 9 z R 0 - 9 L 1 3 w _ G i 5 z 6 C 1 1 u m B - u s x B _ v 9 I 3 2 9 q C z u 8 x B l t 8 v B g 6 y T u o v f 1 1 s j B r k 9 J z 9 u 2 D r y i 5 B 1 3 - 8 B v l z m C l i k _ G i 7 9 E w q v p D m i m E r 8 q P 0 4 z h B 2 l y i B y m s E m g v W h _ g C y 4 i 3 B r x 0 M u n 8 F 9 - p Q t v w O j j 0 M 1 _ o X 0 p 4 h C n 2 w c n p 9 3 B z j 7 c s j r F 9 k s i D g l p T i y 5 a r z 7 I t w s g B y w 3 a 9 k 6 P _ k 3 U p x g L 5 8 2 _ C y p 6 H q 8 q Y h 0 l a w 5 w y F 2 q - - C 4 _ - f y x 0 H 3 o 2 N y 4 o y b 0 7 8 7 E v t p r Y r l z z M g o h k G i w 0 p B h 3 z N w t - 0 G 8 z n V w o 6 D - l 8 I 9 1 v b v t 5 D p o j K n x h E 4 7 r J 3 n 5 T j o 7 F 8 u r N 7 - g F 2 3 n I p p _ - B 3 v 5 i B v 6 q m F x m v 5 D 8 z 1 v x B - o v 7 D h 9 1 V 9 l g L v i z e w s r U 5 1 o 9 C n h 7 B - t E l y x M _ z x E 3 i i B _ m 9 C 7 5 o H j 3 k M 2 2 _ b m 3 x E 2 8 7 E x j q E 5 h u K s 8 l o G l r s I i n 6 u B - 4 s y C k l p H p 5 p P u o 2 C 3 w r D g 4 0 G 7 l z E - s x y B 8 r j N w n x F 5 5 _ K 1 6 y H 8 0 t E h v p f 9 v h x B v 3 p I u 6 8 W 5 l g K w h g H s j x O z y 4 R _ k j 1 H 5 o - c s 3 j I t z 9 9 C 2 9 j k B 5 1 1 e g 4 8 R i o 1 U 1 5 6 R 6 y 0 g B s 3 4 f k 3 l F m _ s u B 3 p 6 E m v 3 E 1 5 t Q p _ i N 3 9 z y D 6 t 8 n F 7 m 8 R s 7 1 U 6 3 l J 1 m 4 l B k n t T 1 h 2 K l n w K z z 2 G z 3 h G x l 0 G v w l V y 4 K l y y a w 6 v H t p g T n v j i B p u 4 e h 0 8 Z 4 j 2 E y - y J 9 l o K l 2 s V v t 6 S 0 2 s K 1 x x h B t u 2 B r r h s B h r 5 M o y 3 F s q i T 3 - - L h g 4 Z q 8 h H h u 9 D 3 j t I v w h L 3 8 - Q k v 7 n B 3 2 2 p C _ g i w C i v 5 y I 5 y k 0 B 1 z - 5 K k p u 9 H s g 7 n E z 5 h r D o m 2 7 I 1 t l m B 2 q _ - K 8 x 9 P p - l D 0 7 s I 1 k 9 J 7 v 1 6 B t 4 w i B 5 x g I 8 s x p G 0 h v i C l v q R _ k r q D 0 1 5 G p 5 z M k 4 w d 1 w l Q 9 6 1 O g h p u H t h 8 n B k q _ Q 6 j 8 d _ 9 x J u 1 t - B o - t I 4 5 3 L y v 7 J 7 6 o Q 1 p y S k 1 l h B j 0 w e 9 3 2 K q p p B k 1 s R v x 0 X 7 4 h y B z 5 p U z y 5 p B x 3 4 8 B s m - C 2 o - e q 4 6 T 1 g t F 1 p 0 C i j z a 8 n 8 e w h g J z z k E u v 4 O 9 q p P t h 5 K 6 5 4 K 6 s k T k 6 l _ B g u k H 3 r l R z 3 u 3 G v v m p F w 7 x j E m r l h f v 4 j G w i 1 0 B v p m E x t z 6 B v 1 - G _ _ _ M 9 l 9 G - k 2 I 9 t o Y 6 n 2 v B 0 z x M 8 q 4 o C 1 6 y 3 B 9 z y I n i 0 L 3 w p O 3 4 y H w s s q E 6 w j E _ i r l F _ 2 i k C u 0 u h B x o k I t i r I 3 g o Z k m t 1 E g 8 5 R o x 4 S 5 u k g E u - h J 2 u 0 U p x _ 6 B v j _ M v n n X h k 6 9 B z 0 y h G y h s T w o i e 5 0 1 G 0 y k h B t u z d 8 1 s S 0 i 9 L g 4 - C 4 7 y v C z - s k B 6 p t m F m v h v B 4 1 - H 2 o 7 Q 8 p v J 0 w 3 O n o z R s k n G 4 t 3 d 7 o h g B r u g f 7 j r X u h 5 n B p k 5 r D - m 1 d 0 r 3 J 4 s - I s s j 6 C x 0 6 w F l t o C g 6 i y B 3 x y Y y 0 8 f k g u O k v h t B 6 w i t B 0 0 n O 3 - 5 X v n 5 4 C j 6 l D s o 7 F l i i v B 8 _ n 8 C t 6 z E - 0 v J r y 4 x B x x q R z l 9 3 B m - o J t x - 0 B w q i 5 H 1 l o T 3 9 r W k 1 t 1 C r s s U h j x S 8 u y V h 7 q D 3 x z N i 4 1 E s _ s E t q r T _ 6 4 3 B h j - q B y v m j E 8 y 9 - I x 0 s y D 3 2 1 z C i q s w F g 6 9 1 D u h h u C 2 i 7 m B 6 g x u B j 9 x y F h 7 _ 6 C q g 2 x H _ 9 x T q s i 3 B 5 - 2 o C j k r T 5 h w h B h 6 z d o s n L 4 3 x M v r p 1 B u v y f s 0 k i F 7 2 n O 8 v m I 1 w r 4 B v _ k H 2 0 w E u 4 - F 9 k j s B z 3 3 L 9 t s 7 B 5 j p Y i 5 x j C k o v N 7 2 3 R x 9 i F g 2 n W s v x p B 9 - i K 1 8 2 M p t s 9 C 3 0 h o D h t _ O 5 w m L j - i k E k n k P - s 0 6 C s j 7 W g 6 x T u p 3 W 7 m y V h y z T 0 m u w G r u u C i 9 k N 1 l o H v _ g a 4 x n u D m _ j D q v r S r p k I g h 3 g S u s q T o h 0 C 9 p p 7 C 6 w o O w l 3 E k g 1 M s l g X g 8 m V s w q t B n 4 w 1 B h t l 6 D t n v 6 E o o u w C h 0 2 I x 2 1 X w q 3 Q 6 h g D i l - 3 D v _ 8 Y k 2 0 n B 1 o _ X m 9 7 P u t x I o o x x C z 2 8 W l 0 j O j n 1 L w v 3 K 4 1 x v F x 2 8 2 B n w 7 5 I 0 i 0 n C k _ 7 3 C y g 0 j B 2 - _ 7 H g j k w B 7 j p j B i n 4 4 C l k v 0 I 9 h l r B l 4 4 d j 9 v q D x x 2 k K 5 5 k e l r 3 L k 6 t _ C w - p q E 7 v 6 u I l 6 v 2 B s k - p B n 3 0 k B 2 r y _ a i - j w b 3 0 _ s B r 9 l l B v m k d u w 5 P l p 3 3 F k 9 0 4 F r g 3 o B n 0 8 k C p n 0 1 G 6 4 i u E 3 _ y K u p 6 s B n 2 h Z m 2 j H p 1 x P q h z g D 6 h v m B g h 2 S k q x x C 6 g r w C h x q x s C p l 5 c s g r u B i y 4 B 0 s i 8 D 6 k 2 T q t t I w 6 u S 9 l z E 0 u 1 Y i x k k B 3 t m u E - 0 - 1 B 6 8 6 l B 3 3 _ a j 0 6 w B r 9 0 5 G u s h k O s u p j K r 6 i h B - 8 0 u D 6 h 9 w C z q s k D z 0 g g J p 6 r 1 E i w _ y M 5 0 1 p B z u i 6 J 9 9 9 k C z z 0 n K z l 1 k K 3 u n p H n y 3 l B u n 7 r G 1 _ 9 z B 0 p h V 9 5 y v C i x z w B 2 7 8 0 Q - l l o C o 8 9 u K w o 8 J _ j r H g m n z F k u 0 J l i y 2 E n 2 o p B y q 0 p D k 8 6 i I s 5 n 4 F l m _ O y _ 8 5 B r m n J 8 4 x y E q k 5 p C k q 3 h G 1 h 4 4 G j l 9 c 4 _ i q G w z _ s I h x r u D 3 t u s G _ h r e x k t 7 G 4 h z n F 5 o 9 E w r w a l p 0 1 M g v - L t w n U k 1 - 8 V z w 1 r B s - q G m x x q B 7 h 1 M p z g i C 8 g _ n B n m w 7 B 0 z 8 z F j 9 h m C p r s m E 1 6 l _ I z r u 1 B h o j m D w t - l B n _ y z F w y p K i o - i B u 8 - z L n u 1 c _ n y 7 E p x o k C u 4 4 r C m g i 4 E x 3 8 I u u k n N h 0 x o H m q i j a 1 m 7 O u 1 - r B y j s 4 G x l y L 1 8 3 O 3 0 k w H l 6 2 z J u p 6 t - B h l - o R q 9 4 h J o n k v B m x m H z 9 2 E u 0 1 x C r z 8 R 0 2 s M 6 w z w B p k w Q h q 7 w E j k z o E g h s M z w 2 1 B t - 3 B q 2 8 G 8 w k V 5 - x H v 4 i K m p 4 O y k z R _ q g W o g p O 6 r - x C g 0 y G s 5 g L 1 6 j G u h z M g r - L h x x u e n 6 n 2 M i 9 - 5 K w h 1 N y r - J 1 o i M 3 m s r H u n h y I 2 _ l f 4 - 0 n V _ 1 i j a v 4 r 2 1 B r v 8 9 M r s _ k B l 3 w y B 9 s _ k F m t k v B y n o c g l w 1 B _ m m w B v 3 t Z 4 1 l K k i x X k 5 8 9 B o i i F j z - u B w p x e 9 9 j H 3 k 5 t F 9 q v H i x w G 8 q r E 6 t j g B g h u p C 7 4 7 j B _ 9 i N p m l M 1 t g y D 3 x u f - l o F 0 z q F 3 u g i C s 5 o H 5 o - n C w - z z B l 6 0 X 1 s y T 9 - 3 - F 2 l n z D l _ t N t h 6 m B 7 5 u H q 0 k m F y 8 0 E _ 8 u t C i m 4 r C t k s k C l o t t B 1 z 2 Y j s _ 2 E x s o 8 N x 6 p h B i g h D i - - L w i 8 G h g l 7 B p k r l D k l s E m z y t C i _ o C 5 y v I s h 7 F 4 w p 9 I s l x s C 1 u - m C l o j c y u - l E p - q z D o 7 3 U 1 i t h B n 3 7 O o j t E m o 6 n B z u m w B r 1 3 Z t 2 - J 1 g v Z w z 0 P - z 7 W u s 3 Y 1 r 5 g G z 7 q k C h _ p w D 1 3 v n G _ z v t B z 8 n F o _ - F j z - R v x 6 V o r o k C 6 q 8 N v y i w B j h l S _ - k G k o j K 5 u k I 0 _ 7 p E h 2 - x D p j h u B l k z r C 4 8 k V h 8 h Q i g 3 t B j o i c s q 9 s E 9 0 w x M w w 8 Z n 5 0 D 4 l j W r 3 C v _ y Z x t s c w r j H t 0 j v B 0 u l L 0 x t H l r - P 3 1 Y 8 x y w Z 5 4 0 X r 3 g C u 2 6 b k 4 u H 2 k h 2 F u 0 7 f 0 _ r F - 0 n j C 2 7 o p B l s 3 G 7 - 3 Q q m o F - m s H 0 k l b g r x E h 5 k W j y x w C p 9 k f - s z c r h 5 w C 8 p - R 8 w - _ C q 2 v Q 1 n 4 B 8 w - f y u 7 O t l _ s D - 6 z M - 4 i J k m u H l k n K o z s _ B j q 8 b 7 x - 3 D l 3 5 4 Z 5 5 n _ V i - m 6 l B r l m r C 4 v 2 s C t 1 4 i J 7 i g n C u z h q C 8 0 r x B l 1 j h E 7 m m _ H i 8 0 q D n l w i E 1 x 6 u 6 B 8 9 h 7 I - s m w B v j g g E p l i 8 K g - r _ E 8 o n g Z h g 6 m D n 4 r 5 C j 0 l g F 0 t j j H 4 4 5 r B 8 6 l 1 I k q h j B 9 s 9 y D n _ j v F w 0 9 4 C t m m z B u r z w B l j i e x 6 - 9 Q o i 1 0 B p y s s G k n u Y 5 m 8 s H s m x Z 4 q _ P 9 3 x H p s o Q p 1 n 0 D 9 n 0 o B s 9 _ E 3 7 h K m g l n C r 9 j 5 G p v 2 3 B 1 8 n M 2 2 8 2 F u i q x E u z 7 - B 2 5 l U 1 1 - o E i y 1 y U 9 x s P j - r 2 B 8 4 o 2 B r - 6 j H v 8 r 6 B u o i N v g q g E m k p 2 H 9 5 g j C 6 4 o E v v x 6 B 6 4 h p G o w z i E l s 8 k G y h j 5 B u s 2 d 3 - _ - C 2 5 q 5 B o h 3 _ S p k w T 1 x 2 N 3 8 1 d 4 3 i u B 2 p 5 K s i p u B s 0 s N - w h d o q 5 k E 4 i m N g g n G t s n l D 7 h o V 3 0 2 N u k 8 J p 5 u X 5 4 8 H 2 0 i P k j 6 F p p 3 w L 7 3 w 3 B v l _ N j 4 s H x 3 x O 8 5 y U g 1 n Z w g m r B y s z p B z z 2 q G 0 1 l l D z 1 1 v G o w - o C 7 i p Y r r 6 K n p 3 L k 3 l E h _ _ - C l 0 t t B 5 l 8 u E n - - s B _ k h V 7 s n p B 3 n y T x 0 8 K 8 q k I y t 7 Q 6 6 g w B t 2 6 I m y h q B 7 1 u n B 4 _ 1 T 9 u 6 _ C x j 8 V w v h M 7 6 8 K y y k D w k r u B q p 5 l B 2 t v L x g v a s n k O _ l 5 L o i 9 U s k 2 N 7 s q L v n 9 P p z i N q l i f t p 6 E 8 8 g s B 8 4 4 J k 6 3 Q 7 u 5 i B l k l L o j 0 R t 7 p N o 1 1 J g o 9 F i 1 z X t u v q D p v n X 0 - 1 I m 7 t v B t y t l G 0 t j 3 k B v 7 9 n E w j 6 r F 9 l - e v 7 1 Q s r x I j - s i B w 5 - n B 1 r v 6 B l i y 9 F 5 t o 7 H 7 7 m 3 B _ g w i B 6 - h n B q 4 n 1 I m m t 6 W 5 h k l I h 8 p q q B 3 3 k Q i o 7 9 F k m 0 8 4 B j x g 9 C j p 3 I z j s 8 B 5 n u 8 G z _ q E r t s 0 B 6 0 3 z C - s g W j 8 t T n j 0 N n u 2 1 H y n 1 _ B 6 - n v B - y 5 S m z 1 b i 9 t i D q 8 p y C - o 8 2 B - w 5 X - s p R i y 7 i K k 2 3 _ C _ n - w B 5 g u t E 9 3 i 3 D y o 0 n C w j y 8 C 4 9 _ W k 9 n R 0 7 - M o 0 e 3 q l P i 6 m 6 C w k y J z z j G 1 0 s 9 C 4 y y k B u s k T p z m D g 4 0 D 6 5 _ C 1 p g P u y _ D j g o M z 4 p G v 9 j L 7 n j E l 4 m G 1 3 6 w C 2 0 h V z 9 o k B 3 u k 1 I j w 8 S j w t 9 n B j x 5 h C 5 w _ m B 9 w k W y q 2 S n o q H o s 3 _ C t 5 1 8 C u z 2 P k v o 7 B 4 9 6 C m i y B x 0 2 O 0 n x J o - 6 E 3 3 - K z u 8 9 C 2 o 7 B w 2 W t 4 7 E 1 g o F x s t D w t 4 R g 5 h D u k j B 5 j h X k j y N i 8 t H u y 5 C i n i H r n h G r l z L s l u F z _ i _ B n m 3 K w 2 p H n r j q B 7 m p G m v h D u _ 9 D 6 y 1 B q j s G g w 8 C v 7 6 C 7 w k J _ 6 4 M r x w G z h w S o o - f 6 k 9 H 8 g l D 7 q w K u r 8 C 9 9 t 8 B w k 3 R v j 4 V k _ y D l h 6 E x v 8 D i 5 n E j n q z B y w 5 Q 3 0 2 J p _ v B n o p G 9 y j G 8 y v C 7 p X 0 - z C r n F 1 l 6 m B - u r O o 4 q K 5 _ _ p B 0 _ o 6 E h 2 6 w J h v x p B 7 k k t S p t 0 g D k y j l J o 4 k 7 Z h r q g S m i 3 m D l x k h B u 5 r a g 3 n j 9 B s 9 g 6 F j 0 h R 5 u q V 2 7 x K v k x 2 r B 8 r k z G s v 8 j D j 8 - o v B x n q x H o 9 7 g B o 3 - l I y 2 v 3 C x 7 x P 2 9 x E s 7 n I 2 o y p C x x v z B 4 v r P 0 4 _ C t 6 1 O q h o F j t l F j v 0 K p n - C u _ 3 e 5 5 7 K r i m G g 3 l u B h 0 p q B 2 1 6 P h g i 1 C 9 h 9 C l 5 l U 8 y w O l x k D 4 3 4 B i 0 9 V n 4 q H l u z Y s r 3 X z o 6 C y w t I k z 9 E p j t E 3 0 p D p 9 i F 1 o l H p r i g B 8 z i t B 3 3 j K r q 5 I 4 4 w C m 2 n K 3 9 s K 5 9 8 B - p m D j q _ L _ 4 k E 9 4 0 h B q j o H 3 7 v X _ n 3 B j y 9 G z s t k B 5 t 5 I p 7 h G 8 k m n B t o y C y r n K l 3 - d w l n M j 4 5 h C s z 2 B n q 1 I k z 7 O r 5 s P 1 r - d r s y Q m o r G g j z I k k o Q 1 7 z N 9 m n E h 6 x e i y v N 2 0 - G w l 3 E 9 9 m n B u s q J 1 j i Q n q t u C i g p F w w - E i y i H 2 t s P 8 w 4 F t x v E z m p I 5 0 u F 8 w l c k y g P w z k C 6 0 w F x 6 4 P w s w Y l 6 p J i 6 - E 1 l o m B 9 i k U w s 7 G - i q C z w z M 3 i n E s y t P j 3 g Q s q y N n 1 _ H m - - F h o q C q 7 7 X 5 i 1 S o g 1 L g 2 6 B i u y E r t k C w 1 - C j m q D 6 y h L t x 3 C 7 m 2 Q 4 n u K _ p 3 K h o v L 8 z k F 6 8 q 9 B u u u P 0 - 7 t B - h 1 T t r 2 o C u 8 7 E r m n I m r m K 6 1 1 D p o k E i q 7 T 4 3 l D y h k c 6 2 o E g 2 y J j j u r B j i 0 r H y 4 n B r l z 0 C x m q 7 B w t - t C 5 0 7 6 B 5 l - Q o 3 _ C x o k 6 B 0 z h B o _ 4 T 3 n v D q 4 2 E 3 x 6 Z g p k o I n z n X k h - F m g w Z 3 8 9 k B m l 3 v B p u z 0 H q h 1 Z 6 n w h B m o r 3 B h s u f 0 l j Y x n g j G l u x 2 S h 3 w K q v 3 d p l y 1 B s 3 7 o 0 B 7 r 5 7 C v u j 2 S m w q 4 E o 9 t h H 2 n 1 p F 4 4 n n J r - x B 9 j h G m 0 v O 0 z 4 O 8 8 m j B 3 0 k G u v 7 G p z k G 9 k y B 4 u x E 8 j 0 D q 5 x a p h g F x w 6 M 9 y 1 F 8 7 s B h v v E m _ 1 I 4 9 g N 2 p y C 7 z k s B w q u B 6 n q D o l o N l 8 x O l 7 g J 9 y q W 9 3 9 O w i v m B 4 z x M p 9 m O m l 4 a 2 s j C w i z q B u v 8 I 2 m m E 5 n w G x q 7 K x 2 8 W 6 l g O j m l N 5 o 3 O 3 2 3 I 3 m 6 E z - v Z n o g U m 0 s C 5 9 l c k i x R 1 2 _ I t o v K - - v V o 0 o Z 3 m u K 3 1 p I t n n B 1 j 6 E _ r 9 N q n w M _ i x O p t 4 D 1 2 y I x x o G _ 0 u C n i 1 Q z k j Q 9 t l F 3 n r X o q o N y 7 s F i 1 2 F x 2 t I l n s K n o t B 7 8 j O t v 4 D h r o D r r 6 G 6 h 6 G 0 p 8 H o h _ I 4 x 6 J 6 7 g J t 9 o V m o j J 5 o 8 N n 7 k W v x k K p n 9 z C _ 7 j D 3 o g F s o _ M 8 3 r M 3 w - J h 0 x E 4 m n Q m 6 v h C 1 t j b 9 m g H k s q E i g h e w k s V p 4 v n B i - l z D 0 6 q N 1 w g y C 5 o 9 q B 9 9 _ b 9 8 5 N q - k g B 7 u k C 7 1 0 T z s p G g r 8 C 2 6 8 K x 4 m K z t 9 o B o p z S - l 2 Z z i p I 6 9 w b u s r L y 4 2 2 C j g h f 5 _ r K _ 0 4 t B h p 8 T 2 p 5 B z w m R v j p j B w u y C 1 i k I _ y n C 2 - f n 5 6 H o k i E l o r 1 E - 7 2 Y 3 q 8 T y 9 G 2 h x 0 Q 3 4 7 1 e 1 l 5 n I k 3 u n C u s n y J i t 3 o D 8 0 j a p t y C 0 9 0 H s 2 y D 7 9 _ 2 B n v 3 U t h 7 E u w l o B u 2 0 o B o 1 j u E g n w w B _ x m - F i 9 _ 2 O 8 p v 9 D s i 9 a _ 9 y y C 9 s s 3 T m t 9 2 C 1 s r Z 7 0 v l C 1 7 r g B s o 2 S 5 j _ g B 1 _ q X l l 9 S - k 4 c 2 2 n W k 6 i Q 4 1 6 x C g w u w C r 9 s s C r z 8 2 B m g 9 w B - g w n B t - - X 9 2 2 K t w n 7 E t k 4 g B o 3 0 i B - - y 4 B w 2 y X _ o 5 R m 8 2 y B 9 n h o C o v 2 L j t j v B v o h I x l 8 n B y u - 0 F q 2 l c 8 3 0 W h r k m B x 6 Y v i 6 k B m p n d 7 z 8 m B 8 x 0 r B 9 0 _ 9 J _ 3 r o B 5 p 4 c p u y d 7 j p s C k s m R t l 1 n B 4 v 2 b z 6 1 t U i r y 2 F k 9 0 M u j r W r 0 2 o B 3 z o V 5 h s 3 B 5 2 1 4 G 1 0 q p X v 6 9 L 4 t 3 0 B x 7 r t E 2 p s 2 C 6 l 8 Z 6 y _ 7 C w v 1 S p 2 k y B l z g Z w q 6 W x 6 6 D 9 7 u o B x w 5 O i z u G 8 q z G 8 5 4 F s h i n D o 3 4 W 6 1 _ 7 B 1 2 9 g B s 8 4 L v 1 x b 4 n t L i - 5 q D w v 4 7 K g h 6 t C 9 q h t D l h l T - n 0 k D t o j n F j t o g C o _ p 7 L v y k h K z g o 2 D v 1 y l D r w 4 1 B t m i Y 6 j 4 k E q n q N u i j 6 C _ 7 g 3 E n 5 y l C k - k 5 Z h h _ 0 J l 4 6 k D 7 q 9 h J 5 l 6 0 n B r 4 z G v r p O r 1 r h B v 6 m 3 G 0 8 z g C m w _ u B q i i s E p i j 2 F 5 r 2 x H - 6 l o F k 1 u U s o l Y 9 1 w R k n k _ B h 9 m k E 2 9 p d p 4 r o B - 3 w i C l l 9 8 C h 9 n v E q 9 8 z F 2 p 6 d 9 p 2 O 1 _ t z B i p p 1 O q 8 q x B 3 z n g C x n 1 p B q s l w E v 1 w l B 9 0 s R q 9 s S n 7 6 n E n t 7 p B v 9 v k I k m p 6 G 2 l 9 j L l l v I - i g J r v s M v v 2 6 E 0 6 1 X - p h 6 D h 7 h v G i i z n F 1 n i d m 4 w c 9 8 6 m D 9 w 5 J w t h y I r j g q H t 9 0 E _ _ j X l 9 n z D h u h q B u s _ S - w x 5 H m g o Z n y u W 7 2 p O 1 v i 7 B _ 5 h n C 0 x s y H & l t ; / r i n g & g t ; & l t ; / r p o l y g o n s & g t ; & l t ; r p o l y g o n s & g t ; & l t ; i d & g t ; 8 4 4 6 7 1 5 3 5 3 0 1 0 0 1 2 1 6 9 & l t ; / i d & g t ; & l t ; r i n g & g t ; z 2 _ t i s 5 z 7 E w r B l v B k k I 9 o B t T s C k J 8 q U l n B m M k J k G 4 B 8 B n N 1 V 8 H g 1 B 7 4 B 3 E q I m g G - G 3 E v U i - D o W g W & l t ; / r i n g & g t ; & l t ; / r p o l y g o n s & g t ; & l t ; r p o l y g o n s & g t ; & l t ; i d & g t ; 8 4 4 6 7 1 5 4 5 6 0 8 9 2 2 7 2 6 5 & l t ; / i d & g t ; & l t ; r i n g & g t ; i 8 v k m q s z 7 E 6 M 5 O w y B h 9 G 2 p i B 0 a u G w 6 C z s C 8 w B g G o L l N 1 k I q m C r l B 3 r F s i B h R j H r Q u 9 F n M z j B & l t ; / r i n g & g t ; & l t ; / r p o l y g o n s & g t ; & l t ; r p o l y g o n s & g t ; & l t ; i d & g t ; 8 4 4 6 7 1 6 1 0 8 9 2 4 2 5 6 2 5 7 & l t ; / i d & g t ; & l t ; r i n g & g t ; 5 r y j r 9 p 0 7 E j l C 8 Z l t D i f y C x L q 4 J n D 1 K m G i C x C s 2 B t J 7 E i q B z W 3 b o M r K 6 D 9 M u L 3 E x M l H g 0 F 8 H x e n G 5 D & l t ; / r i n g & g t ; & l t ; / r p o l y g o n s & g t ; & l t ; r p o l y g o n s & g t ; & l t ; i d & g t ; 8 4 4 6 7 3 7 5 8 3 7 6 0 7 3 6 2 5 7 & l t ; / i d & g t ; & l t ; r i n g & g t ; t 2 t 5 z 9 7 p 9 E y C v D p P 1 H g E k C 5 G 1 E s O g D _ C & l t ; / r i n g & g t ; & l t ; / r p o l y g o n s & g t ; & l t ; r p o l y g o n s & g t ; & l t ; i d & g t ; 8 4 4 6 7 3 7 5 8 3 7 6 0 7 3 6 2 6 1 & l t ; / i d & g t ; & l t ; r i n g & g t ; m m q w x v r i 9 E 2 G j v B 5 F k J 8 D s F k G 6 D s D p V 1 E r G l C 3 I - D j C & l t ; / r i n g & g t ; & l t ; / r p o l y g o n s & g t ; & l t ; r p o l y g o n s & g t ; & l t ; i d & g t ; 8 4 4 6 7 4 0 0 5 7 6 6 1 8 9 8 7 5 7 & l t ; / i d & g t ; & l t ; r i n g & g t ; x 6 k 2 l 8 s 0 7 E 2 G z F 1 F p P t d m J - E 0 d u D y D v Z 6 F 6 K y K s H & l t ; / r i n g & g t ; & l t ; / r p o l y g o n s & g t ; & l t ; r p o l y g o n s & g t ; & l t ; i d & g t ; 8 4 4 6 7 4 0 0 5 7 6 6 1 8 9 8 7 5 8 & l t ; / i d & g t ; & l t ; r i n g & g t ; 8 t r 2 q z t 0 7 E h I z F x D i H y x B o G i G s F v E p R x G q S n G h G & l t ; / r i n g & g t ; & l t ; / r p o l y g o n s & g t ; & l t ; r p o l y g o n s & g t ; & l t ; i d & g t ; 8 4 4 6 7 4 0 0 5 7 6 6 1 8 9 8 7 7 0 & l t ; / i d & g t ; & l t ; r i n g & g t ; 9 h 7 j 2 h h q 9 E r D x D r d u M t H 3 G 9 G x a r C g D 9 T & l t ; / r i n g & g t ; & l t ; / r p o l y g o n s & g t ; & l t ; r p o l y g o n s & g t ; & l t ; i d & g t ; 8 4 4 6 7 4 3 0 1 2 5 9 9 3 9 8 4 0 3 & l t ; / i d & g t ; & l t ; r i n g & g t ; 6 k n l h t - z 7 E x O x X k B _ E w C x D 9 c j I 7 c v 8 H 7 m C k K s G s N 1 H 9 E 2 O 1 R l f P 1 N h f 2 9 B h N t V z V w O z x B o S v N p J m F - I h M 9 H & l t ; / r i n g & g t ; & l t ; / r p o l y g o n s & g t ; & l t ; r p o l y g o n s & g t ; & l t ; i d & g t ; 8 4 4 6 7 4 3 0 1 2 5 9 9 3 9 8 4 0 9 & l t ; / i d & g t ; & l t ; r i n g & g t ; j 3 _ o u 9 w q 9 E s E _ G 7 9 B s V o N s C j D k C i C 3 p C z Q v E 6 F 4 H k 8 B 8 E & l t ; / r i n g & g t ; & l t ; / r p o l y g o n s & g t ; & l t ; r p o l y g o n s & g t ; & l t ; i d & g t ; 8 4 4 6 9 4 2 6 4 2 6 7 9 3 1 6 4 8 1 & l t ; / i d & g t ; & l t ; r i n g & g t ; 1 s v z g 8 6 1 _ E 9 7 O x 3 C t u B i w D v D p 9 G j 9 B l s E 6 G p P i q C j G 3 B p r D u J 6 N i V - l C p 4 C 7 H o C - C 3 H 1 L 7 O 9 i E 9 2 C 7 q D z o B k 7 D q m D g N x D i K x c 2 Q z S 3 s E 9 g G - B m E i H t D z D 0 - 0 B _ 1 H r 9 i B 8 j i B v t W n 7 M 7 s I 1 _ I v x w B u 3 J 5 - U x - T 3 4 U 6 h J 0 k P 6 k t B 6 8 L s o a 7 _ Q k E 1 o H g _ V - v h B s j V i 9 R 2 v 1 D u - i B 0 x x B 4 9 f z i T _ h K z 4 F y h c r u F m k D h F n y H t y H q q Z k r H z C h s B - y D p w d w n U m j K w 5 C k G x 7 B t j C 7 z B 9 y D v 0 C 9 r C q 5 C p 0 B u 6 H s n C 5 l E 8 s G z 7 Q t 1 C v 0 C v y B g 4 g B 6 i B 7 0 H - l I j h I z k K r x I g F 7 d r 8 L k 1 B p q B l R g c 6 1 E 1 M p q B l C 8 s B n Q u D 0 D n Q o v F 2 v F p Z _ R 6 F k F w 0 B 2 R z 2 K q F r C 7 w B o D j E w 5 G 8 N 0 N k k C s S 0 0 B y i F o O - Y v 5 W 8 R p U q O r 2 K w n B y I r C g D 7 I - o F l v D 6 i Y y 5 G 5 w M p R m D 6 1 C 9 D o E q p D u I m D 2 m M - D q K o p D t w B 6 z D s S n - V o j O w l Q y - C - - B 5 U g u B l x B w 9 T m t H 4 H w b r M 3 w C p M o W 2 i F k 0 B 9 Y m 0 B v 2 F _ E t U - P x Y 7 - B w m B - d p e 8 9 D o o D x p B m T 5 C l J u K o K 6 M y C 5 _ H j C w w d m p J o r G 3 j D z n C 5 3 D - 6 L 4 3 O o _ C w r C 7 p B n Q 9 Y l w B 5 d o K & l t ; / r i n g & g t ; & l t ; / r p o l y g o n s & g t ; & l t ; / r l i s t & g t ; & l t ; b b o x & g t ; M U L T I P O I N T   ( ( - 7 5 . 0 2 9 6 4 8 8 9 2 0 5 9 3   1 8 . 0 2 1 7 9 8 2 1 8 7 5 2 9 ) ,   ( - 7 1 . 6 2 1 7 3 6 1   2 0 . 0 8 9 5 9 5 3 9 4 5 3 7 6 ) ) & l t ; / b b o x & g t ; & l t ; / r e n t r y v a l u e & g t ; & l t ; / r e n t r y & g t ; & l t ; r e n t r y & g t ; & l t ; r e n t r y k e y & g t ; & l t ; l a t & g t ; - 6 . 8 6 9 9 6 9 8 4 & l t ; / l a t & g t ; & l t ; l o n & g t ; - 7 5 . 0 4 5 8 5 2 6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3 4 8 4 9 3 5 7 2 5 5 5 1 4 5 2 2 0 & l t ; / i d & g t ; & l t ; r i n g & g t ; i t - _ k x _ 3 v E 4 G r 5 E k H g J k C l B 7 m E 1 C 5 C t M n C 6 N & l t ; / r i n g & g t ; & l t ; / r p o l y g o n s & g t ; & l t ; r p o l y g o n s & g t ; & l t ; i d & g t ; 6 3 4 8 5 1 5 9 7 5 1 0 4 5 6 1 1 6 1 & l t ; / i d & g t ; & l t ; r i n g & g t ; 8 1 p 3 y 8 6 3 v E t D w E v I q U 8 D t B 0 F 2 D 2 W j G & l t ; / r i n g & g t ; & l t ; / r p o l y g o n s & g t ; & l t ; r p o l y g o n s & g t ; & l t ; i d & g t ; 6 3 6 8 1 3 1 7 0 9 2 2 0 6 8 3 7 8 5 & l t ; / i d & g t ; & l t ; r i n g & g t ; q l h 8 g g l t v E 4 G u V 5 F 0 u D _ D k C u D z E 7 g C k D n G 8 E & l t ; / r i n g & g t ; & l t ; / r p o l y g o n s & g t ; & l t ; r p o l y g o n s & g t ; & l t ; i d & g t ; 6 3 6 8 3 0 3 0 2 6 8 7 6 1 8 6 6 5 7 & l t ; / i d & g t ; & l t ; r i n g & g t ; w u 2 _ l p 0 s w E 0 G y C y E 6 C j F 0 - B z B i J 6 C 0 C 2 C 7 K o G 4 D 3 J h K 3 G y L m I h g B t C w K y G 4 N r D k N 8 C w K j C & l t ; / r i n g & g t ; & l t ; / r p o l y g o n s & g t ; & l t ; r p o l y g o n s & g t ; & l t ; i d & g t ; 6 3 6 8 3 0 3 1 2 9 9 5 5 4 0 1 7 3 3 & l t ; / i d & g t ; & l t ; r i n g & g t ; n 1 i u 5 j 8 3 v E w J y C y E n D 3 b o C 0 P 4 B o I 4 H - P r G 8 E & l t ; / r i n g & g t ; & l t ; / r p o l y g o n s & g t ; & l t ; r p o l y g o n s & g t ; & l t ; i d & g t ; 6 3 6 8 3 0 3 1 2 9 9 5 5 4 0 1 7 6 1 & l t ; / i d & g t ; & l t ; r i n g & g t ; p j t w 9 k 9 r w E 5 B 0 C m N v I n F _ I v B 3 G y D - Q 5 C 0 B i D u H o E & l t ; / r i n g & g t ; & l t ; / r p o l y g o n s & g t ; & l t ; r p o l y g o n s & g t ; & l t ; i d & g t ; 6 3 6 8 3 0 3 1 6 4 3 1 5 1 4 0 1 1 2 & l t ; / i d & g t ; & l t ; r i n g & g t ; 2 h s z 0 2 4 3 v E w C r L 3 v B 0 9 E s M k G w F n N 7 C y F h K j t F j E g F j C 4 M i O 7 D & l t ; / r i n g & g t ; & l t ; / r p o l y g o n s & g t ; & l t ; r p o l y g o n s & g t ; & l t ; i d & g t ; 6 3 6 8 3 0 5 9 4 7 4 5 3 9 4 7 9 2 5 & l t ; / i d & g t ; & l t ; r i n g & g t ; u 5 v p x i 2 s w E w C w E x T s M t H u F z C k Y h J 4 R & l t ; / r i n g & g t ; & l t ; / r p o l y g o n s & g t ; & l t ; r p o l y g o n s & g t ; & l t ; i d & g t ; 6 3 6 8 3 3 0 7 2 0 8 2 5 3 1 1 2 4 9 & l t ; / i d & g t ; & l t ; r i n g & g t ; t u 5 g 0 5 y m v E h h w 6 9 B o q 9 y u B z 3 k 3 z J w y 9 _ x B o 8 w 2 8 H r i l i W j 6 y t y C 5 2 t 7 N n k m 6 q I 5 p 1 9 3 D 4 i j 4 2 F w k r 9 m V m 3 u i p B - j h l x C r r h 9 x C t _ u g y G - l w g e 5 w - n h B - 9 m i 6 E 2 l q x s M p z g 8 l G s 9 5 g 8 E u g 3 9 3 Q o 4 1 8 m J 8 x v u z V h - 8 p 8 C v 6 4 x B s r k u u B u w w 7 i C 0 o l 7 i B q i l 3 i C 2 r 6 w g C m o 4 z r H l j w p P o n 8 g Z 0 o 2 - j C 8 2 7 r M z w 6 p o B t l w z i C 1 j s v k B k - 9 l X 2 - 8 y D - n 8 - 6 B q n - g 2 D p _ n 2 u E _ 8 5 u h B j x r 8 Q y n w k u E w v 7 9 q B 8 _ 4 4 U i w z 0 r D n r l m D q v i 9 1 D s w w y d k 5 5 h M p 3 h 2 N 3 h 9 l a j 9 - 5 v X w p - r _ H w 9 _ 3 k N h 6 m i K w 1 - 2 - W - 8 1 q r E l t 6 - c r 7 v u P 2 h y v W - _ o 9 z C y q n u x B u k i k L h y p z y N 1 k z o k - K g q 5 t q S 1 w 2 u H y r n _ E m g - 7 G u q o s O u u g i 0 B _ n u g 4 C h o R k - W t 3 6 g r B s 5 0 o U 8 8 9 i s C i 0 s p E 9 n 5 _ u E 6 z y - E s 3 4 s I 3 7 _ 3 I 1 i g 1 S 7 w g o H k g k k T k z g y P i m o p J 2 v 3 1 N - v p o M z x 4 i L 3 6 q x E m 6 x 2 5 D i 1 _ w y C w 4 1 _ G u n 8 4 B p m t h C y n g i J - u 4 v B i p 5 t E 4 4 w - D 4 q m q C z h 0 7 G _ 7 v i E h _ _ e _ r 7 u C u y o u X g q 5 n C p l i w D x 7 y j C s p m l 6 B g _ 1 y g D 2 1 5 l W m g m 3 F v k 1 8 y B 5 l h s k B o l t m 2 B 1 g s _ y E - 6 p z X 7 g 2 i g B 6 u p i Y 4 5 t h v E k r s - S 1 1 6 1 Q k 8 g y 7 B 9 2 t r O l s 7 7 w B j y j 1 d 4 n 0 - 8 B p t r - G 7 q l x y B h 2 s t M z 6 j y E 5 n w 9 8 B s 9 0 y L s z n 2 J n o z m N o o t 8 I w w 4 z O s k r y B 9 j h w a s o - - 1 E m v 1 9 V 3 j 1 5 0 B 0 k v o T 1 _ 4 n E v q 8 t D p 0 6 - I 0 x t t 8 B 4 x j s 1 D r 9 k 3 Q 1 5 o 2 C w 8 n l l B - _ 7 p H n z y s D 2 4 k 8 B n j 6 k K g z u g t B k p h t P y 2 1 y C 4 r t n L 1 g j E u p w r o B q j n N 7 g r o B 6 l s n F 0 i 1 l H s 3 9 k W r g l w E 0 j 4 3 h B h q p 7 j B i u 9 2 b z _ 8 o Y l 6 m m J 9 z o x C 1 q _ p I 1 j y v v B v q x 1 N q i h - I z i v j s B w _ 0 - F m - p 2 I y s - 5 R 3 6 2 u C 5 p x v F y i 9 k P k _ _ 4 5 B _ v 4 h H q q p q U 9 - o t n C 4 _ 1 y Q 0 5 n r U u 3 n r E 1 9 w - H g 6 p 4 B s r k g D i m t 9 Q j 3 y l K r z p w M 5 u h - R 0 q 9 n E 4 7 k 8 B i h r v H 8 _ l m F 9 o 5 s V n _ q n I 4 p 2 _ R 2 6 5 _ F 0 j k z C t v s 3 I r k n z D x o _ s E w 0 i 7 B q y p i Y - k m 6 D z r - 4 G _ m - X i z 6 O h t z _ F z 9 p g E i s 2 q N h 5 C 9 i w z C 9 k z g F u q i 8 C k q 1 s C 2 u x h S g 0 z g I g o g q D h o q k G r u z w F y t 5 g C k x 2 l E s n 8 2 B h l z r B 4 u n v F p 1 7 2 C q 4 v w C - s _ t G h g i k J 0 r z 3 D r 5 v g b 9 2 6 4 I n 0 s 3 F 8 m - u O 7 n w 3 D 6 q y t D z 1 r 7 C q l v 4 C n 9 3 j C 5 s 3 m D o i n 9 K 7 0 q p F z - 8 1 C 4 5 x q E 8 o 6 y C j - 4 h I 9 s 7 x U n k h p D r v z i G l y g 8 E i l 6 v R i h y t D u 1 l r F p s 3 5 C g h 1 q B l q 3 - P l 6 4 s D 8 8 s - D 9 q s i C u n m 4 I g w w i L r 0 h u Y x z z m J j 5 u _ E l r 2 x C - m 8 k D q v 2 8 D g s q k C n s i h P y u t 7 J n m u 3 B l q 5 x D g m 0 k D k 8 6 4 C w k z w J w n 5 j L 8 9 0 x F k n r m E n 1 _ 2 B 1 z t 4 b 3 s - 0 M h j 5 h J 8 2 9 2 E 2 v r p D 8 p u - E 0 z - 9 H 8 n p v U j 5 3 _ D 1 5 z v I 2 6 x s C y 6 i o K u t - q E k x v z K 8 z 3 7 I - k t h D g 6 z n H j 8 6 t C p u 4 o E s p j w F 2 s 7 _ B r m 5 s C w u 9 l H 2 8 8 l C i q _ 3 F _ s j g I v 4 i - P z j j 5 E m r w 2 U _ - 4 6 J k 5 4 n 6 C v z r q G g y 6 h N g t w x B 1 q 1 t D 6 0 t W 9 4 i _ U o j 0 w J 1 k u j D w 1 y h H w m s 6 H 9 x r 5 E g y o x B w r s 8 P o p k k U 6 h k s Q n j l r V p g x m D m y 1 u B - g q 5 H x l q u J t w 1 8 L l t 3 - I 9 g t o E _ w o 3 H i i 5 1 D 4 u w r B 9 w p 7 H 6 j g 4 R _ z 7 h q 2 J y 3 1 g 1 T 8 9 7 7 z r K t o s n 0 i C u u j 6 9 r C u x t - n L _ s z k c r g _ g D 9 o p 8 D _ o m r L i h 2 9 R n - 6 p j C q h k 0 B s j s g P s k z g F l q i - N 1 v x 7 B 0 8 j h r B l u h 5 D 7 - x 3 D 5 8 6 i Q u p 7 x M q x x v P 2 k 6 8 S 1 s o 0 F w s 7 k C 9 0 q y E m h i y c i r q m W - g j u C n i 7 z L 1 6 8 w L - h i r B v x l 3 N i v 8 y D 4 s r 9 E 8 4 v u E 1 u m 9 F 1 o k s C k w k l a k n 8 y F 6 l 2 w B x u k 3 Z w 6 n a 9 3 1 8 Y 4 q l z D 2 1 i 3 E z z i k C s 0 8 p u B - p q 1 B 5 l l 3 F - 5 9 z C 2 w u g I l 0 o 1 b p z h 6 v B 6 t 3 5 p F p o 7 2 g D 6 l 7 v S 4 k _ 4 3 B w r 3 1 O 7 2 4 l M v j I 2 p w 2 0 C n n h _ x D g h g j 1 M x 8 p o o 6 C z h y n m o K g t n v I 8 s 7 _ C u 1 0 - N z o o - X o u 5 e - 5 k 4 C t - w l X h m 3 _ Q k x 9 q L k h h x o E x n k v 0 B z _ q w J w 8 y 3 D y q p g m B w _ y 2 p B 6 h z t F n v 9 2 O z j o v O 1 u 8 8 C 6 3 k o D - u n t F h x n j F i x i n P q - 7 h E 2 1 j 0 H p g _ p N y 8 7 z V 0 n j s C t p m - C q 9 l 2 B v r 2 s M - 8 s 7 C h 7 5 h G s x p 1 B 8 i z - I i j w 8 H q p m y F 9 m p h L s q t _ K 4 1 l x K x v q n F x m 4 _ E 9 l _ 9 P g 1 0 6 B 1 n k k K 4 8 5 8 G i y h l C k g w 0 G _ w _ l l B z n p 7 C r 8 q z H 1 h 6 m G 0 h l y J 2 l s p D 8 3 v n H _ u 4 9 M j - z 4 C 5 i q u D o n i _ D r r 2 l N g 7 m u B t 2 k u x C q t w k D z t w g c v n r 2 H 6 9 k t D x n 3 5 U l 3 w 6 G t r 4 j m B 0 _ g m C k 2 5 4 W _ n 0 9 a w r 7 0 E g g n s F k h 3 i K u 2 8 5 3 D g 3 n 5 v B 3 v 3 5 T p _ p 0 T j r t o t C q h g D l s 8 3 G 4 3 q 8 i C q i x _ 5 C n o 4 4 G 7 3 t _ U l 3 o s g B s z i 6 1 C y j v u D q h v - K g 8 l l P l l j p D u i w u G u - s 4 a l i 2 _ D r 6 u q i B n 0 2 o F - g 5 y E i j j l 6 B z p q z M v m h n C 2 3 k 0 O _ _ l o B _ y t 1 6 I 3 7 t w 7 c s 0 t g s - D p n j 4 G x p z 4 M 1 s 8 - H 5 2 q 1 M i k - r F k 4 t w P q 7 i w S 3 l _ u G y o 2 3 n B m m v n E x h s l W m k g 1 J g g r 0 f x 1 n s U k 9 m 3 T 0 i 5 3 K u k p i j C h _ g w F 8 j j o M q w g 8 M m 8 s 0 1 C 3 1 9 v O l t v y Y o m j w H 4 4 j y c 1 u 3 g y C x y y h L w m u 7 N v o m p o E w h q m Y - w t 8 X 3 w - p Q 1 9 6 - K 1 h 0 y N u r _ m Q v 0 j p C p z l 5 D r 8 m q p B _ u 2 r X z s k y M o z _ _ B v 8 0 s H q k 5 v D y 5 - s B 6 i v 0 D m 3 4 q d j i o h I 4 g 0 s F 1 - l o I 4 2 2 6 r B z r m 5 G u - 0 y E u l k 1 D h 1 6 v J o h u i m j D 6 9 l 4 t D m o y t B q 5 u 7 M 4 h l _ Y g n 0 7 H y k - h D 8 q g n O i u w _ F - m r - H 7 u z g L t u 7 v C j 0 8 l M 0 o 3 6 b u x r 9 G i - h i 1 B 8 9 t y I p x i - U w 7 y o Q x u 5 2 E v 7 k w O t o 5 m l B 7 9 r n G 7 v n _ I q j s o E k q z j w B 0 h u y C y _ 8 o N w j v w T z _ l p Z n 8 l 4 J - 7 m 0 J x y 7 5 a o t q m G 1 y v k U _ 2 - r S 3 2 y w j F t 5 _ q N 1 t z 6 J h j t 4 T t n l 6 6 B l 5 4 q C 0 5 1 i I p 4 g v K - 0 i l U _ 0 9 m J u m 6 z E 4 n r _ I u 3 t k b o h 3 o F 0 h k 6 m D 5 l 8 9 p B 0 0 p z 1 B g x _ r R o q j h M o x q s p B _ 8 y k D m 7 l k Q l 8 2 g P m 0 m 4 M l v 0 n l F 4 o i 1 z B z j t q g B 1 l j u D 5 - q y G 2 - 3 w n B 1 u z 0 y B g u 0 n s B 8 1 g i i B s i g x g B 8 i 2 4 D 0 u - h Q r o w 5 l B u h - i Y z i 6 y a w u 1 r p C o m 1 i Q u 5 k g V _ 8 y u b m 1 0 8 k B _ 4 y h v B x r 9 3 g H 0 8 s s V 0 p n 9 v B k h 2 1 X i 9 k 5 K 7 q s j G g _ m u O i 1 t 2 N q i o 2 T m 2 6 2 G l n 5 o I 3 5 x m M 0 4 7 2 2 B i l h w U x p y 2 Z q q 8 7 B v r 0 s D 4 0 l k R 8 g 9 l J 7 1 z z H 1 _ z 9 h B p k s n n B r t 1 q L g r q 3 m B t 7 g y Q o g 6 8 I r 7 8 9 I 8 l 6 w F 8 l 9 n - D m n 8 o H 0 l z 4 I - p u k J w l k v P 7 t 6 q N 7 x 4 3 D y x y u 4 C l 2 t n s B h _ o r 7 K 2 _ p g O v m s 2 i B w i _ u 1 B z g o q Q t 3 l l G 0 q s z 0 C t 6 4 3 P y 5 7 p B m u y _ p B o j 8 t G z 5 1 k Y i n 6 z O 2 0 z y O y k s r E _ m 0 v J t n h - V _ 6 r 5 o B r j h 8 L - h w t K g 0 u q g B p 8 p p F o j q 8 I 7 h k 7 C i k 7 r E t 0 7 1 Y s w h 4 c w j 7 - B 2 m o 6 R o x z m p B s n w t W 1 k y y I k z 2 2 D v g o 1 T k p s l C x m 3 0 D 8 w 4 1 B 6 4 0 5 C s m s i K 5 g k 4 F r i 6 n E l t 5 o T w s n i J z o o h D g 8 p p G p n n t Q 1 m m l F 3 4 n z 4 B x _ r z S y 0 s z W l 8 n w N y 5 m p S p n 1 g n B h - l 4 e 7 8 q s o B 3 7 6 n k C v n v k E u 3 w h 9 C t 8 7 5 o B q x j r O _ r 2 s E 3 p o m B 3 5 i u h C n o n n N 1 2 7 o w C 1 s 5 5 o B 9 1 w o H t 0 r 0 K 7 4 6 6 C u x r 3 g B t 5 m y G j u k l J g 4 8 5 L _ l 8 4 F 8 u m m F s 8 r y K 4 t z 4 B w o 2 o M j 6 u 7 J m s u k J j t s C 0 n q k J t v o - L n p o 3 P z 4 6 4 J 4 s _ m R g z o - K j 5 5 8 C 1 - 7 r H 9 g 8 z G h 9 4 w G 9 o 8 k O s 6 m 7 J r g 5 m F t z q l C 5 p 3 y D m n z v G s 4 z l C w 0 y t F x x 7 v L o m z s H 5 r n g D m i p 8 H o w 4 6 E 9 5 i i T _ q l k D u r h n J 0 1 r n F t n q 3 l B 2 x w u B 9 2 r y M 0 k h j S s l y l b k 2 h r F n t v m N w p x 9 U y 7 q z C y x r j D j r 0 s M 2 u 2 o C z z l y G q 4 w p C w o q r D r i 1 j s B t t m u d o 5 0 n C 0 k k o v C 9 8 w n C w i l 9 D n y t l O p x w 5 B u w w z J _ 1 q o 7 B 7 4 h 8 P l g 8 6 N 1 q 2 t H k s s 5 C p o w g B 5 p v k J 3 p 9 5 D 8 g 0 1 H q m 0 j E y 1 s u B 0 l y 7 E y 7 2 r C - 7 u _ B r h i x M 8 9 q 7 B j _ 3 n D r k w t C h p n z I m n q k F p u l k E 3 _ g q F 8 n n w Y i g v 7 Y i - n m M g _ p n C h x m 6 N x w 8 a j 1 8 s F z n 6 _ K g n j t C n 9 g w L 6 1 - 2 G 1 7 7 e g 6 7 l E 1 n i 0 C j y h k C o 0 1 8 W 1 4 7 8 H 8 6 s q F 1 5 x v C l 5 5 t B 1 - h 2 K 9 i z j B h z q 1 B x j s 3 I g x m J j q k M x o t r C u o w m C n y 2 0 I k v p 4 C 7 n 9 0 H _ 2 _ m n B g h 8 u E m 1 p 9 K y u l w C u h 8 7 C j 4 3 6 B 0 k 5 6 E k 4 8 r E _ o q w D 6 1 k l E m o x m D p h y 5 C k h 9 l D q j o 4 C g x 3 i D s i q p B l 8 5 p f m u w - H m 3 l r F 7 1 6 a j 4 s z C i 1 v 8 N y h 2 2 W 5 x o 2 C p q m x C z q k s C k x 8 w I g t - 3 D x - 1 z Q k 2 v q F t y _ 7 J i n j f y m 4 t P n w 4 - L p 6 3 z B g 5 t t E k 2 9 p M l i i 8 E u x _ 1 a 8 p w n E 3 l 7 q M 5 r m 8 B v 2 r y M i g g 1 C p 6 z l G - i 1 9 G 4 r g 4 F 4 1 m t L _ 8 7 o E 9 9 4 Y o v t w O 0 h r 0 B x x l k B q 2 7 2 E r g u y D i s 5 5 D 9 5 r g C i 3 2 6 B 7 t 9 p E 8 z 8 h D 8 3 1 i G o h y 3 L j - t p D 7 4 q 9 L k o 0 n O n t y m E r - y z B 6 u 9 0 E 5 n y t I 7 5 9 p B h y g - D 8 s k z E 9 j 8 n B m p i r F 5 w y j q C t l n n C 9 t - 3 M o 2 2 r E i p q h D 5 z s z E v 4 0 - d t s 1 _ L s p 3 5 F k k x t C h o z x H 0 p r 8 C h 1 g 4 I x h l v a k m x q P q - 5 5 D p 3 t q B 2 x 8 m J w m _ h D _ i w 4 C x y i 5 G 3 2 8 - D _ s t 0 R 2 1 g 3 X v _ h r F t h 6 0 D p m 9 z B l w g 3 F q x n v F s o 5 s G j p 4 n M 0 r 6 n D j 4 q y I o s p p B r 0 _ j D w t 4 s F u 7 g - H g 8 3 g E 6 s l p D m 2 z y E 6 _ 3 p D 2 1 v 4 E 1 i n k M n 5 9 6 E 7 0 w j G u s 5 p l B _ g 0 v F u m m 9 C q 4 g u J 6 m t z C 3 s 6 g O u j o p J v 3 i - B 5 p n 9 C m 6 2 l N x l t z K g l k - H s 8 9 7 F 3 u 9 1 E 8 7 1 j G q 9 7 i K 1 u z w B 9 y g r E 2 4 j 9 F 1 6 q - B 9 y z 6 D v j 7 1 F 3 h u h R x _ u 3 R w s _ 6 B x s r 8 G 2 0 0 o J y 5 y p H g 2 0 u G 6 _ j j D 7 v 2 7 B n _ 8 6 L i h k k F y t y n G 2 1 y o F o u i s C z _ 9 0 F 8 g t i R 6 0 7 9 P 8 w 1 z D _ 8 3 6 B v 1 j d t z h o F 6 n j _ C 2 y 2 g F r q u n E z u x 6 D p x 6 j K h 6 9 h D 4 k u 3 C 4 z 7 l H t v r p N l 4 7 r G l 4 j 4 H i t m 3 D 0 g 2 5 E o 4 s 3 G 5 y 4 - E o z - 0 G 2 w j o J 9 u q j P m h r w H z 8 k 5 B v m 3 i D s r 0 j E m q 0 4 D u l m x K g m l 6 S x o l u F 7 k _ _ S z p - s E h - 8 h C u r 2 q F i t m 0 G g o o - K 6 j 6 t F 9 2 n - B _ x 0 w D m - 5 n F h _ 0 7 D h h 8 e o _ _ 9 C v z _ 1 Y 6 g q 2 D g i 0 o E k 0 _ u E y t 3 t F _ - o o B w 1 7 4 J i l p z H x o 5 p F q 5 8 j C q 3 q s B 0 4 0 4 L v u h v X w l v z L 7 - t r G 8 p h - J 8 1 1 h R h 7 u _ D k z l 4 E l y z j U 2 i w u C v s v 0 D u 6 y p J _ z j q E m x k r F p - 7 w C u o 8 4 C o t t _ J 9 _ 5 8 N 5 s 9 h g B 0 w g 9 i B p i o t E w r q n E 0 0 s p C _ 3 y 6 P u s 3 - K x r u 5 I s g 4 9 H s p 5 w H 3 4 w y T t x l g E s i h p O k y w 4 D k q 3 n B n 4 p 6 F y 7 l i B _ x k j F 3 8 i i J u 5 - 8 L x x 7 8 N 4 2 0 8 a 5 s - l S g t 1 y F 1 p 7 1 P _ n q 2 X r j 9 j G r v 3 u J m q q i C 7 5 0 5 F i 0 l k L v 3 q u e 9 _ m w E p l 7 2 I 6 5 8 v f 0 o 5 - I 7 7 - k g B s 1 j y F 2 3 w 4 d 9 y 8 1 m B 2 1 9 5 E 7 0 h o N x k i w H 0 h m h I k - k 5 B t 9 o 6 a r s r 4 H 0 3 y 2 H 0 i m _ H p z q k j B - y 7 m Q 0 9 _ v I 5 9 q q H p t m 0 E 4 o - p F l 7 8 3 K x s _ 1 I k 9 x h D h s - s S 6 s g p D _ i 1 k G j g 3 u t D 5 s k 1 D z w r 2 N m r p x N t 8 h l I z 0 p v M r 1 n q L z 1 m 2 O 2 9 5 - k B _ t y x E v n 3 v 0 B l t v 8 U s n q h P 2 u z n E u 4 1 v B 6 m r y F 8 p k 8 M s o u m T h p - i J 6 h k 6 E 2 3 t y D 6 u g l D 6 5 i 5 T 4 s x _ F o s z 5 K 4 5 r r d _ 7 5 k T n - m n B g 6 v s O z i 3 y C l u 0 w C t n v t I q 3 0 0 X n 8 1 t P 9 3 k i G x k z j L s 2 y - Q k _ 1 q K v - t _ C p 8 n - I z r i - O 2 6 p x E z 9 n i J 3 k l i F w g t x c 3 4 w n I 5 m w u G - x 3 n K l j g - F r n - u C 4 6 w - U o 9 n i L 2 s i v d j r 0 g S 4 q 4 h J 1 9 6 4 y B m s 3 7 L 3 0 7 _ S r _ q 2 q B q z p h d 6 z m t C _ 2 n q Y 9 6 u w n B t 5 3 2 D 1 9 0 v J 5 h m s B i l 1 1 C k h 3 v O h v 7 t D - j h k M t 6 t u E 2 t 2 g G m u r 9 3 B v x 3 7 D q v t z m B r j 3 w X - 7 0 u G 4 - 9 4 C r r w g D h 0 g 3 r B i h n r J i 5 0 9 D - m 1 2 J 3 h 1 i K z 3 k s J l y w r P q 7 m 1 n C 6 u 3 u J v j l k J p o v g y C 6 i 4 r E u 6 7 j K - z x 7 C 2 o j j M 5 5 5 j f w x 8 p R r s 7 w N - 0 3 w L _ 8 0 5 H t p 0 x K _ 4 h v H 5 4 u 8 d v 8 o - D 8 i q U 7 3 m 8 G 9 o k 4 d 6 3 h 4 B 0 2 _ k R n 3 v z O 0 1 j 0 J i n p - R 7 s v _ D 0 z q _ h B 2 9 w 6 L _ _ z o z E i t - 7 G k i 4 t P 6 0 r y B r m 9 0 I i g z x a 3 k y m U l 6 1 0 P i - g g F n j i v j B n v j g G o m s p S 6 w 9 j I x x l t t B z n h p D r u g z D k r q 1 R 5 o 0 7 N 8 j _ 8 c 7 t _ 6 Q 5 7 g 8 4 C i 7 l - E 0 8 h g M g 3 3 k E u r n _ W p o 8 n h B k o p s w B t r 7 r w B 4 5 y z R r p l z C 9 y 3 w m B 6 t 5 u I m 5 h q R l 0 3 w G 5 5 z 9 F t 9 2 y N 6 v q 1 G h r w z 4 B v q s 2 G t q 5 w M - 5 4 p M 2 w 4 6 E n j m u J v 1 w - o B 9 t q w W o - 2 4 M 8 n h 6 _ C 3 7 8 m U h j t j _ D r x i u L q x j 4 8 O u z _ 2 s C 7 j 5 7 v E _ - u 0 0 D 7 7 4 1 8 D 4 m _ v 6 D v 7 6 z v C i 0 i 5 5 B - m - s X 6 g m - g B m w w k x B 1 6 9 7 m B g t 1 n g B g k s i m D 4 4 7 3 5 D o 1 0 u d h 1 3 u k C - 2 y w O s 8 - p L 5 n o h g B 0 _ 7 z I x x s - M z 5 h 7 3 B v p o 4 K i j v h N _ - 6 o 0 x H n 3 t 1 2 _ C g l 0 9 o h G g w k o z E 2 g y 8 b j o r g 9 B z 3 n 5 Y r 9 l w G 9 s 0 p z C _ 6 4 q i C g 5 7 8 S z 3 j q i B 9 v x m T z j g 4 J k z h g f h t k v Q 3 6 o 3 h B y u 9 3 N 0 y m _ 9 C 3 m v _ T j 3 5 q 8 B q v 2 5 h B t j 5 o Q r 0 i k J g 2 k q t B t 5 5 0 L u 1 k q I y k g x E p 5 l y C q h v - 7 B l h 6 s a 5 - s 2 k B 7 y 6 9 U z l t 3 r G g 3 8 y W k t 8 j Q 5 0 s s 1 D u 1 l 4 Q 4 5 k 4 N y n 1 1 r C 1 q s z g B t 2 n - d p _ 4 1 U h u q - W s 5 x v J p r 3 4 y C 4 6 w g B k 5 t 4 K 9 l x v T j l _ 4 E n 3 z 4 4 B p 9 5 2 D 2 9 p g d x n h n t C t 1 j 3 Q p 7 h 4 N - - 6 - F i t 0 n d v n q 3 O m v 9 0 q E n 9 g l U 5 z u l 5 D r u 5 7 o B 3 q 1 3 g B 5 r o n I z 5 h 4 U x 5 m _ 7 E o 7 j 9 C s t g n H s v 3 z N x i p m m B _ q n i U 2 j 8 k f p g n l I _ 0 9 y M o 8 s 3 I 4 o m _ x B g y n g E 1 _ 0 r L z w l 8 K 2 m 9 y p B r i t t L v l 4 r t B n 8 p 9 D t 1 i 7 P v 8 3 _ 5 B q y _ i D g k y x D 1 1 h h h B h n p n Q 8 _ 4 4 3 B 6 r 3 p h C n 4 0 1 l B 4 h 3 v I i 9 0 5 I y l x 6 d v 2 - i k C _ h h n 7 B m p k k Q 7 q 2 y P v v k 9 N s y r s 5 B n y 3 9 N o 4 t 0 t C x z _ _ k D 7 p r h w B u 2 w x h B j 5 o w n C 6 4 z s R _ 3 t 0 1 D r 3 9 x E k p w l I u 4 y v J l g o q 8 B 9 0 q 7 V i i 7 m C w 4 w 4 L l 2 v z 7 B n w 7 i D l r 3 q G s 9 k q G r n x t N g o p k u P g z j - g B t x 6 5 N 3 8 g x i C 7 y 9 8 I h y 8 6 B p q h h 1 B 2 y m s k B y y 2 2 Q 6 q 1 z i B n k n _ H 9 1 q 8 y J x h x 4 d v q o 8 t B v p 3 9 U _ - k m G m 5 1 o J r p 5 4 d y k u o U g v g q G _ v j l i B 4 7 q 6 G h p j v G 8 t u v G v s m r P 7 g w h f w r k k 6 E m 1 4 u m C g - g k G h 8 7 k F 4 r w h T 9 1 _ q W 3 - 1 1 L v 4 w p m B k t z r X n p 9 9 P 1 o 0 p u B 7 t k l N 0 v 0 l 7 B j 1 x 2 x B t z 0 0 D 4 3 2 _ J 9 r v y O 8 r 1 w Y z s q o N h o 9 g W 6 v x s C 8 2 4 p I 4 5 6 k M g l u k H 3 i t j U - - l i I 0 j - q R i r _ _ a 6 3 7 g R s u 2 h _ D v 9 r x m F w 3 t 0 U w 8 3 h E n v g 8 d r 6 g x U g u z 5 P 4 x i 4 6 B 8 3 4 w l B t _ s j T 7 i x 6 E 2 _ g _ L 6 m k x L z v 5 i P o u l 3 J h i o 2 I u m _ 9 a 5 w y o S y w m 0 P - - 5 x g D r 0 o 9 n D k z m 5 H 1 i 5 y I h - - p P g t 1 s K 6 i h - j B 7 i k p n C _ 4 _ q K j 4 x s 1 B 6 3 l x s C m w j s v B l q 3 s C 9 y r 0 E y z k 9 E k - 0 s W y q s s p B s u 0 i W w p x _ H w r s u C _ 5 i 6 I y r l 4 M h n o _ n C _ g 1 3 f s z o - j F 4 h 0 t G j u u l k B q 0 6 l R p x w t G t o j 6 P _ _ k u Y j q k i k B p g 4 x Q 7 9 r w I g h n 2 K - y w 9 O i w 6 z I 8 s _ m z B 4 r k n 5 B w g w 4 s C 6 1 4 2 1 D 3 p 5 4 r C _ 3 p j J s 7 i x Y k h q g i B o o k 9 7 B z 5 t j N 9 x n x L v g 3 p C x 4 0 v J 8 3 n z C 6 u u m V 3 3 _ n w B 2 w x j O n q _ n b i g _ i u B _ w h s w B v l u x f v o g x I k w 3 1 H i r 7 p L p 1 s j I i w 4 P 9 g h x S r - x x E j - j u F m y s m T 0 v m j S h 0 o m C m u u k U r n 2 p N v z g i p C 2 m g o R t j t v q C 4 x 8 7 g B 0 9 - l M 1 q 1 h Q 3 z o 6 c l x s u g B z 2 _ _ Q l j 6 3 G 8 9 p p E q 5 x 8 H 4 8 k 4 J z 9 x w F 3 - i r s D j _ w 8 S v _ j j g C r l 3 g y B z v j _ F 2 p 4 2 Y - v p g V 4 r 7 9 o B _ x 2 6 E n 2 2 4 D 7 m 9 x X 3 _ _ 8 c w l _ 0 r B x - 1 z L l z 3 u W k g x 7 H g - w m H 6 g j 8 J h g 7 t k B x x 8 i m B w 7 u 3 v I j p 8 4 0 B s 7 v s X i r z m 3 B k 6 4 z F i - g v Q n w i v w B 4 l z 1 W x 7 j 9 F k 4 q u F q 4 q x D t s i k N s u v w l B k y n 5 B 7 q i 2 O - 6 o 5 v B y - t p V 2 9 3 h K _ k 8 u I u z 2 p K m m n z J y - l j H 2 n y g H z v k l H 7 y r q J 4 s 0 w E 0 x v j I - x 7 - c r v z i O 3 4 s j g C 2 l 3 m I q k - 1 x B x n m r D o 5 _ 9 P 7 6 5 0 F _ 5 y g Q _ t i x V i 6 u k d z s 1 r F p i 9 6 R 2 y p 4 D u v x k s B n 7 v h 8 B y 5 1 j J h h h v Q p - h 9 C o 0 r z M o j n 3 P r r j 2 G x n s m 7 B l l 6 s W 6 i 2 q e 7 6 m k U - k u h V k g m q Z k o 3 - T q 5 3 3 R z 3 g t c p n - 5 l B q 9 j 1 V u 0 4 l j B g r g j 8 G 8 k y q l B o u y s L r p t 7 F j t g x X k 4 - o r B k k 0 o m B 8 - _ n 4 C l y 5 l Y k n z r W 8 y w p J 6 v 1 w 1 C - y q z y B s 3 3 9 w J t p 1 p x C 8 h g 7 8 B 9 s k 5 Y u z l v K 9 n 6 m s B t k 4 7 _ C 3 0 j 3 C 3 p 6 u e n i 8 4 E 0 1 _ r D s t 2 - P o 8 y u T m 1 - 5 I 8 i y l D v k 6 t F n u w p D 8 r g q I o z - g m B v s v k g B t 9 t y S q _ 0 6 b l x w x G - k k p Z 6 9 7 - D v 6 p n E 1 g 2 6 B 1 i 1 y B - t 9 u M 2 l r t F k k 8 s H j s _ 1 G j 5 s j J 7 4 6 y x E 9 u p o J 4 l 5 8 K 2 1 _ l F z p l 7 Z s j 3 - n B n 6 5 z E n g w q 6 B l x q p 2 C 4 8 s s C w 1 5 0 Z - z t 9 u I h x s C j p 8 C u 2 0 N z 2 r E j z 1 h R - _ s _ F g 7 9 i m B 9 u 2 1 K j g p s X _ k u 4 B u 2 x r R m j u v J j o 9 g E 4 q u m H - 0 y i G o s - r J x 8 p g B 5 4 2 s a 8 q 4 k T g p r h D g 2 4 g J 5 q t g E y 5 7 s I j 3 s t J 0 6 k r N t 8 1 0 H t 3 o k H m j i 0 E s 0 s 1 K m h i g F q p r n E z 1 t u I t 7 3 q C z w 6 j D 9 q s 2 D u _ r p H n 3 u q D 2 l 4 x z B 2 z s 1 h B h - 0 r G q v 6 4 j C 5 r z j Z _ q 0 7 a 4 j s q 3 B z - 0 - v B 5 u g p Z 7 q z - b _ j o u 1 D t u i z n B 2 l 5 _ d o 3 h q h C n i 9 _ w I g 0 - i D - j y g _ 1 G y m z k g X 2 m 8 4 B - 1 _ y T 4 l q o u C 9 9 p - u 7 B o n 3 v 1 p D k z 1 s z i B 2 9 u n 6 P q u r 8 s t B i n 1 9 v p H o g 3 y h o O 3 p x y s C t 3 t i 8 u H r 3 j 0 _ Y 5 t 4 h 3 D w n 8 4 D 1 l m y F m p _ x s B n - _ 3 U 8 - k q K v n 7 7 D 4 q n 3 D 2 q p w G s q w m L v 4 h u b 9 2 s r N o x 2 k Q 1 o u l F 3 5 p s E y - i q 0 K m l l 0 d m t 3 o r B y 1 t z H t r h 8 S y 4 6 1 0 C h 0 q 6 w F 8 u n k L s v h i x H 4 v - u P 4 2 6 v B m 4 m s q B 0 4 6 8 1 B h k q h P 3 n q v D u - t - B m 7 x j c 1 s 8 m M h 5 0 n X n 0 6 p F v v m k k C i z j n 9 B p y x 9 C q p j 5 d _ w h 5 E r 1 4 p G x _ 8 o O g 0 6 3 L u i i x W 1 t y 1 I r g 3 0 G q 6 4 n E x 3 4 k U i q r 9 R q 2 r t k B s p 3 3 K z r k 0 P j 0 - - W i _ o j a 0 q - z E j _ 5 j a y x l _ N g r u o H u g 1 z K v j r x f 2 9 - 2 d 0 p 0 v 6 B v 9 9 m S i o 9 9 v C s t r h q B q p 7 r i D 8 k t 1 o B _ p w _ h B 1 6 x w a 8 g 5 y j B - m k 1 F 2 u 7 s W 0 v 9 h J 6 k z v W p m h r P l y 3 6 k B m o _ i n C r v 1 o J 5 r g 5 W 3 0 5 2 R h s z 5 G r x 2 9 c i i 0 j T v u o 3 b - w n 5 4 B 5 5 8 v Z u 0 6 _ D u w 0 _ I n 8 q p f 3 1 r o r B s j 3 6 u B i 3 6 k d t r 2 j E j 9 w s W 2 9 k y y C z n w n V i 9 4 n r B s g 4 w i C 4 1 m v T 4 5 g 9 V m z 7 u G v l u 4 2 C q 4 4 o k B o - _ 4 O g y _ i D 6 1 q 8 G n m 2 y d s x u n S i v _ s k L 4 _ x 3 O l h 0 n J m 5 z s N x - o 8 H g _ u q G p 7 4 6 L 4 s 2 h i B z 0 9 - v E x r n 6 t F v o 9 m 5 B r _ v 7 6 B r 8 t 4 E 4 5 s _ S 2 9 u j I x _ p z 9 B h k h 7 W g _ w 0 o B 1 o y t 9 D v _ t z y C m y j 6 0 B h r v _ z B u 6 7 0 B 0 m y t q B z 8 j n M 9 0 q 7 t B 0 y 4 m R h 4 7 h C - z y 0 N p v 8 j J q 4 - v F - 3 x h D 4 q 8 p W 6 4 7 _ C 1 v - t v B 0 y r x B k 5 9 k c p g o g T 3 r y 1 1 E s t x i J x q 6 w U 9 s 4 6 g C 4 o g x K 3 s t 3 3 D 7 s x i l B 7 u 2 s v B g i h m d i l 3 w l B 7 9 2 - n B 4 6 6 o E - x x i q B g _ l o O g v s 4 u C p k n r s C s h 1 w C l n _ 5 Q j s w z C 6 4 z v B x 4 n p S o j 8 g D v 5 _ w C q 9 t v F 5 9 - 0 s B - v 7 h M 4 s o h J g u n z C 1 j 0 j E o g k y C - 9 - z N 6 p - o F 8 q l o h B m h i i O x j 0 0 I - 8 1 s D x k 5 j N 1 l j t F 7 s 9 3 p B y q x j J p z g 1 x B n j 3 g H l n 5 5 D y h z k _ B 0 r 2 g C q g y g s B 3 1 1 6 u B 0 3 w n C z n l s H h 4 n 7 4 B u i w 8 N 8 v n r 2 C 3 q k z Z v p 5 m D o o 1 9 q F 8 l 3 s Y r 5 a 2 o 8 H - g 0 W z 2 5 v R i z y o F 1 l i g J z x 2 J h r r t K v o p X t r 0 W 7 _ v f - s h 4 F u z w i C k q n q Z v u 7 w C v g 2 8 B o t 4 9 B k 1 m y D v 6 5 _ B m v n t H - i q - _ D u x j 9 B k x _ j B y u 8 d j o 3 m C u _ s O x z 9 q D 5 7 i Z v 2 9 8 K 3 3 m 8 B n h i T o 1 n b i h 7 i D 3 i 7 W l s g 8 B q 8 x z C s k 2 6 B 7 0 k k D i m - 7 G x z j g F o 5 _ 6 B l u i g F k 7 v r B o 8 _ T q 8 7 J k i 8 z C g p o 1 B p - j 5 B 6 w k i D w t l N x v 7 8 H t h v J w 2 l r B k 8 j p C g v g t B 0 i w u L s 0 k p B o p - p C - o 7 d i 2 l a h o j 5 F 1 m 8 O i i r w J u j s z C 6 i y I o o 1 H 4 1 s z D i 9 x P g m x M 0 r 0 _ B 3 1 l q F r 2 z 3 D m 8 _ x E t 2 w Y s m y g B q z 3 1 B - 5 7 m F _ x z t F t u m 6 C - 3 9 V 7 o w x C m 8 q Z 7 w r 2 C n g - c n n m F 1 - 4 u B p l 5 M w w t G m 5 8 9 B p 6 n 8 C m j 2 H 4 2 n K _ 2 p F j 6 h 0 B 8 4 1 J - 4 5 5 E x s 4 k G u j 5 j D t s 2 y B m z 0 k B 4 o x w G t 5 r b w r v K w t 2 j B j i 0 n C 6 0 9 5 Z y 5 _ o m B q 3 C n w m f o g s I r t u M 6 6 o R y g z D z w 1 D w O j r C p M 9 5 C 3 r q i E i n 8 Q g 1 x v B s v 4 i D q h 4 W o k x g B v 6 k h D 7 m 3 j B t 9 u G 5 p t i B z 0 j 1 E 1 - y W m - x x D s 4 o P 1 q h t B 5 r u k B 2 _ 1 i F v 7 - X 3 r r W z 9 t M 9 q l j B l p j M 7 z n p B z 7 4 G 3 9 m 7 B s q 8 o B 1 x u K j 6 y w C - 2 6 Y _ 8 2 l B y r l P u y m m D s _ h R 7 j u 8 E 0 2 3 6 M q _ l r G l k x w B n t s n C w m x Y 9 2 k _ D 4 n 8 t H g k j m B n 5 y i D h u m b q m s k C y k z x C n 4 n Z x 8 4 5 B v 0 4 2 C r u i R m z x 0 K j r l u D j w u v B x l _ y B u 8 z L g j l X s w v a q 0 3 d z 5 h L k 3 t H k j 7 R z s 4 N o 7 m J 6 m y F j l z i B z p z z B 3 l 1 k B _ 0 m B z y s B z 7 w F 0 y l D y v 8 J j z w C 4 x 3 B q w 8 D n v v C 7 5 z E k 2 7 K w u 2 G g 5 1 C q 3 3 C 3 4 x C 4 z g C 3 y 2 B 9 2 n B h 4 M t h W r x h G 8 m W g r Z i 3 Y o _ V r q 0 B 1 h h E h i a 1 s k C t k Q q 4 Q g k 2 C l j Q 9 q q B k o h B y x 0 C t 4 8 B m 1 q G o h 5 E x l 4 C i g - B y p p B j 1 9 C p 5 h B 5 y h B r 6 w E 5 5 L 3 k M j 9 n D 3 0 o B o o g B 8 w m C - o o B n z k C 1 1 9 B m t l C y z m C 9 i 3 D p g b s p 8 D 4 5 v J p 2 i P g 0 E k 3 Z w u 0 D n 5 O z g r B r 3 o C 2 y a 3 n j H y 7 n H i 6 p C i m j G s 1 8 K z m v C s 4 g D o - m F r m v F p t r P x z k G l q 8 I t q 5 B k 3 9 c 2 m _ E 2 p 8 P 3 7 p E 4 3 u K 3 k - F o r 2 G 1 h h J s y q C q t Y p y z K 8 s u N t t 1 I j x 2 m B 4 5 e p t v N i m 4 F r v r C o w V y g x F j m m B 2 g c - r z F g h 3 B 4 t s F 5 v 8 K x 4 M g j i O p w w B 8 0 m J p 0 h H z 4 V w s 5 F 7 t v T 5 w m B w u r B 2 9 b y p Q z s 8 E p - u E l p r D i s p B _ r j W p h u L 2 m 8 H l j 4 L u y p E m - t D 0 n o v B q j 0 l C r t n J s m r M 4 p t O _ - t D g h o G u 8 l I 8 4 q i B g u m G x h 7 y C y i p D 0 g i K 0 y k B p t 6 H w 4 m E 0 1 h K - o 3 E h 7 j M 3 r 2 E 3 q 0 E 7 5 w C 8 v P 5 4 Z x v w F 1 _ u I 3 - y D _ 9 2 D 1 _ 9 G s n 6 K - o 0 F m s 9 G 0 - h E q i j C z 2 - C n 0 u D t r o D x u 8 U p 8 T 6 9 v D 8 r 4 - h B o 1 h y B 6 r x 5 F _ k i 5 L 4 r z x B g 8 r 7 E y x m g D j 9 1 _ E _ 1 - n B w s P q 3 5 - B y s _ E w - k S 3 i 5 P 2 j m G t k 6 W - q 1 B p o 9 C 6 t 1 z E q 0 h E k v 1 B u z 2 E n q i 5 D - k t q D o t M 3 l 1 j B 0 q o R o t 5 B h p 7 B v y m J h 2 n B 6 3 l q B 9 n 1 C 8 i 5 I 2 x 2 C g 4 g C s s O n j s C 9 6 3 B 7 1 6 B v r 3 C 1 m w B h w q C w q i H 3 g 2 F y p t H - u 2 B y s l M 2 t - B t q m D 3 6 r C r 6 t F 6 w l E 8 2 i B p 1 U t o s D x x i B 9 6 g z B 0 6 s r E j q o C 7 n k D q s 7 D z y r G 9 j _ B s u 9 F 3 k x B n 2 v o B g 7 p 1 B s h _ E z 4 u F - m 0 C k s 0 C t r 8 F 1 i 1 Q p - p W 4 3 i B x m 2 B v w n B 1 t a - 7 n F 3 6 T i x 8 H j z t G q 2 - I g 5 k G t g t L x y 1 F 9 y i P n r i D t 6 y G y _ p J 7 0 z D 0 x v D m q 3 D 5 q y D q 0 - K p 5 k G 7 9 j P t m 1 T s t s I 6 4 o G _ 2 j J w x t Y u q w N 2 n R q i 8 I y h H q g _ E u u j C u j s C 9 5 x u C y r t f 6 j 9 N x o 4 d v 0 s E 4 8 v 6 I o 7 s B 6 4 k B q 5 K o x i C 0 r t C p s 8 G x 4 Q v r 2 B i 3 P 2 0 F 5 k Y j l 9 B 8 j 0 K q - k C 5 v h z B r 8 1 2 B s j 4 8 u C n m s K g y 7 _ 8 B n 1 3 u _ B 9 _ v n B q 9 4 3 K z v 8 m p B m k n p E j 1 6 w I 4 k 0 8 I u 2 g 0 E n z s _ t D 6 z 7 a 8 v 2 N o j 7 0 G o g p t B r 0 2 1 e l _ w n D _ 9 l 1 B m j 3 1 u D 6 7 v t 2 B 1 5 n o H y t 9 p E 8 w r o D j v x j j B w w x 7 I q k o g N 3 _ o r 3 D 1 i 6 Z 2 6 v r I z k 8 8 D 1 9 2 p P r l p m H 9 m 5 o _ D x 5 0 6 J p v r p X r s s 0 B j j p j g B 6 9 g 5 E r u 6 8 B 1 2 t y I 5 t 0 7 H k m 2 o 6 C z r n n E j m 5 o D k o p y Z 0 5 i 6 U 2 _ z w C k o o 0 v C 0 x 7 6 H m v 1 3 Z 4 w 4 _ h B w 8 4 s z B 3 8 m - 2 B g 4 s w s C w t 3 o g B y t m - L 9 5 p i i J 9 g n 0 E 5 1 g 9 T s y r k y D 7 r 4 7 L u _ 5 9 D 8 u - w w c 7 4 j 6 q 4 B 5 z v g t B m k 4 1 5 B t 0 q k l C 8 q z v S 6 l z g X g 3 5 0 L s x h 0 G g w h v F n 2 t 4 v B - - x 6 O 3 s o j p B k u o z 4 B i k v n I - - 1 5 j G 1 i i i g E j 5 j 9 J 5 z 0 1 h B w 1 8 l x O u n 0 9 l F t w 5 2 m E _ k g 8 8 L 8 6 l p Z x y z 4 3 E n r o 7 9 C - w t x t B r u p 6 u D n _ 0 z d q t 1 0 j E z p 5 3 - B h l l 9 T 5 n q v I 4 m m r B i 3 4 5 z B w 0 5 l R w h u n O h v 9 s o B l m j 6 g F u 2 0 - L 6 w s r m F g 9 g y e 4 o u 3 x 4 B l y 5 q - b w y h 6 3 F x - y 3 n 4 L - j n 4 8 B y 7 h - x 4 B k x t 3 j D 4 v 3 l 9 F o 3 7 k j H i _ 1 m Q x i j z 8 H 5 k k p z C 6 6 j i j T - g r w O y k 9 n V 7 4 2 m n B 1 o y u 4 F y 4 w p _ B i w j - 5 L _ l q 7 R 2 z v 2 - B v s 7 8 _ f 9 x 6 7 6 I _ h 1 o N l r q g n B g m k 6 i Q w 3 3 m h C i y x l h J l j h i I r y 1 7 h S 4 w v n k M u 3 6 z l B q k r 2 p c m m w u r B 0 v v t K r x 4 f 6 8 y p m C x _ g 8 M 9 m t x m N 4 - y 6 I w _ _ s Z y k i 9 D 4 h o 9 I 1 0 q 8 B 7 2 z l n B 0 2 1 6 1 X j x m - z E n r _ v s B 5 t m l i B q 2 l 4 J _ h 1 r f t u 1 7 q B 2 4 t 4 I s h l _ E 0 u u z N z 8 j i q e - k s 4 N v 5 r z q B _ z o j F 3 n r h D z _ 4 g C q u 2 x D _ k j z i B 0 6 g p o B j p 4 y V j 4 u i E y x 6 3 G 0 r 1 1 B k v t q D g l 4 y Q o 1 j n 8 B l 5 h w M 9 - n 7 i B l q 9 u w B u - 6 o F q p w m B x 4 u m V 1 m o 6 D q l g 8 B t o h 8 X g 3 m n O j g 1 v f g y 4 w H h 1 j t Y 4 v r w Y o p p s d y s w h K _ j t p j B s 0 w g 5 B j q 7 1 c 8 1 p l O p 7 _ 0 O 2 l u 0 D 0 x 6 7 P v k v o J i 1 6 o C 9 w 7 t H 0 s n 0 C 2 4 i t I y j h z K 8 0 - _ O l z z u J t p 6 o B i l q w B 3 n z n I w w l i L 2 z m 6 C r 8 s n E 3 7 j 1 X 5 6 r y q B 9 k - q D l w m j M w 3 s g S o x 0 u F p r 7 8 1 B n v i x C 0 6 7 n H 7 3 s 4 D x 1 9 l c 3 5 3 p I 2 t p x D y l _ 1 K 0 o v 0 R y r 6 - Q s u 0 l E y l 8 _ C g o 5 1 D j z t 1 I w l t o J n o p 6 a l _ k 1 H w 3 i 0 g C q i o p O 5 _ - l J l u s s V 9 r y y D p g s 5 L m z 8 q u B i h m s F k x 5 6 H m m n t X u 2 v 2 f p 5 g y p B j o 7 6 I j 0 y 8 k B m 4 l s M m z k 6 L q q m 9 C z m y 6 F k x t 4 C z i r 4 F u 5 2 l i B o k v r 2 H h 3 _ y n B t n p - G k q 5 1 B 5 t 5 s Y r 1 x z 4 B w p l 5 n B m 0 j m o D y 3 9 l U 3 7 j - C k w x p C _ o 4 j h C - h 4 u t B q - - i L p h h j i B 1 v y s - C z 8 z 2 H _ u 6 0 D _ r n 3 1 J 1 n i o p G 1 w 8 7 Q m u g i z D t k - v C j 0 z 8 F t 9 5 m S 2 w k O i 6 2 E 6 u 8 6 G z m h 6 l E h n 1 i I k 3 g y 7 E m u - 6 g G _ t 8 l P p 4 v i 8 C 0 0 w q I v j x v J q k 5 n E u o r u l B 2 1 z 3 G p n r o i C o o 9 x b k 7 r y M r s 4 h b q z p 1 e i 4 j H _ j g 1 d z w 6 7 C i p g 9 B j 7 k 6 I n l 3 x j v B m 3 w 5 y V z m 8 2 B 4 3 h C 1 6 - E g 5 4 t r D 9 - x 0 K 3 h - z m B 2 4 8 o M 8 q _ p E 0 4 7 x F z n u l B w 0 q 5 q H 2 5 9 y t B u k w 1 H 5 q p l i D t n g 2 o B p k x g O i 1 3 x E - j 6 o B 8 r _ j N l o u i H u 2 h h K j v 2 q D x p q p 0 B 5 v 7 v x B v t 3 - o C _ n 2 t u B n h r r g B 1 8 4 l B s n j h C 2 m 3 y B 3 n t i B g 2 5 6 C x i w l E p w 4 j F 9 y j n Z _ s s 9 J _ _ 0 u S w 5 t 0 2 L 3 6 h q g B x l w 4 F v 4 - k D 6 v 1 t Z n 1 4 1 B 2 p 4 u 1 L y 4 7 z z M y p 1 0 L 7 w i m Z _ 4 n n C 1 w 5 7 D 6 _ 8 j N 7 v 7 w X 8 u p 4 H w 9 0 v B z r 9 B n j z v i B 6 6 5 0 D s 4 q z e 9 k z r E 2 7 l 5 D g 0 _ 7 C q 6 i 9 C x l 9 8 D m u 7 n g H 6 0 n r 0 B 0 5 y p X z 3 o u 5 B 9 l u 8 P h e o l B m y H 1 j y 3 u B 1 0 p u C m q _ 8 u B 5 z p s S x y t m V n g - w O _ g 6 _ - B 4 g z w r I n i x 2 x E o g g 9 O 8 u j 2 j G r 0 _ n E i 1 o o D 1 o 9 s 4 V s z n r _ G z o r x 6 Y w _ q g 8 L u 5 s p q D i q v 6 9 M _ _ 9 k i l B - r 7 4 X _ 6 x 2 F 2 1 k _ J p o q r J q n j 4 0 C 8 z r g I 8 z w 0 3 C m j 8 u E j v 4 4 I g w v p K g u j u m B u h o t M o n 5 j V r q y u s D 2 v u k M l s 6 p Q 7 q t p L 9 p j 5 G t 2 9 o K s r 5 r O g m 5 y E k 1 i x D j p l r J 6 g 5 1 S - g 1 k Y m p g 2 M 2 g k y K 8 4 - i J x i q p k B 8 z s o K k x z i K q h 7 5 E q 9 u H 1 t i g B q 9 v V 4 k 7 5 H j 2 i v J p z j 5 G 6 5 8 - Q z 5 s 3 G v 2 0 7 J w g j y J x p 6 m c g n z u H 7 h c r 0 z 4 4 B q l 8 6 B u o w _ D x 3 m y Y z y - o C v i l x N v i o r T 7 o 5 l G _ t 2 5 M i _ h 7 Z 6 i r 4 k E 4 w u r 1 F z m j y R g _ s 1 a 9 2 z - N - s x g s E m x w - m B k r x h i B 8 s y 0 y H w 3 u v j B k u z m P 5 x 8 s r D 1 m h 6 p B 0 u 9 v E k x - 1 K 7 s l h I g 9 p 0 P o r k y o F 7 q - _ J q t 8 - D 4 _ v 5 y E x h 7 8 2 M o 9 2 h f 3 j 5 _ j Y i o y r w C 8 y h i Z t y i p O 7 t v u J q v 9 z 1 E 2 g s r b v g 1 k Y p g 0 8 Q x _ 8 g O k i 1 m J r 3 2 k 9 B - n m 8 H p 3 t 1 L 9 y 5 2 G 1 5 p u C 9 5 q g J w 7 1 0 N s t 5 x _ B 4 x t h h D p m w 8 q B 1 u g u H w v z v I s l 0 _ k B 0 t 4 7 i C - u x 9 B h 4 0 r C s q g 2 C x o 8 n I r h u x 6 C 4 6 l n N p 1 y w G u 0 v y R u 4 t m I t 8 0 v k B l u z m F r 5 q i D x p 2 j D k h 9 9 B 2 t 4 5 a y 3 q o H m z g t G x o u l L l q p u C 3 3 h 1 N i h o p m E j 6 p 0 Z g v w j 9 C o 5 w 7 - E r i p s P k x 1 q L _ l k l I 2 4 t 2 q I 3 j 9 l g J 3 x g 0 0 Y 6 s o 1 i F 5 - s l R u z 6 8 m D u 8 w x 3 C m 9 4 _ M y u r 3 D t m n i O v g z n L 8 6 1 k B v i 9 s K - 5 3 w E m 3 _ 2 K 6 9 r v D j 6 q n h B u 2 5 g Y j j h o 2 D 2 x h 5 n U v l 2 o Z o l 5 m a 2 2 g h M h 3 v 9 H r _ n y D 7 y _ 2 R v 1 q h L o 5 z j P 6 k - x H n k 0 z u G n 7 k p f - 4 9 g 5 Z s t p u o B t q k g J k r t 6 E 1 j y z M i l 1 m b 4 y 0 q V p g 4 i k D 0 t w i D u 5 u u 0 H 5 p v x Q _ l - 6 9 N s 0 i n 6 D o g 5 q P h k 7 m c m k 8 Z s 3 w r H t 6 q V h g y G w x z B 9 - 1 F 7 z n y D 4 v _ i H 3 j n x F 6 6 r 5 g B l s x m W j 8 6 _ W g q s x Q p i m p T r 6 u Q 4 k z r N 4 y 3 2 6 D r 8 x 5 H 1 h 9 5 D h k v z Y 6 v 0 l D w 0 _ z O o j q 2 3 C 1 9 i 7 k W 4 2 _ s y C o i g v v E g 4 _ x m K r 2 0 r n T o - k h 8 F 6 l y 7 M n 0 n 2 B 4 7 g 0 M 7 - 5 o s B n j r p C z 8 u t F 4 v v s E 6 y 8 h U y g 0 5 B h h 3 d v 2 p t I n z z q I q 7 k _ E g r x L 8 _ p B x _ _ Q y x L t h E i h 9 C r 8 x 4 K z i o z E j 1 9 _ N w o q 6 C 0 g q 7 L x j s 6 e w 2 0 t D h h n q C 4 5 s r J i - m g C 0 o w - O u u k o C 2 i 0 1 P 5 7 q i C _ x o p e q _ 5 v K 8 r 2 j M y g v 9 O 2 i k 0 m B s 7 n x 0 H h 6 q u _ B x o - r k R 6 m 8 2 r D p r u p w E j x g i k X k y s x D 4 4 s q U 1 3 y r O k t 0 3 H u w 3 6 G r z g i p B l 0 6 k R u x 0 p C q o 6 t M v q l v N 9 5 2 w U n 4 g 0 C 5 6 i 2 E l 6 m i S u z 5 l I u 6 h i V 0 s o z h E w t 4 p a r 9 0 - z D g 1 p 4 c m m 0 s M _ k 5 r o H 9 0 - 7 D s l 5 g K z p q q k B h k 6 6 9 c m o 8 _ O g 4 l _ O x u m r n E t o v v V 7 n k 9 0 E l l 3 w 4 P j 6 i r G 0 w 0 h c p y 3 4 U w 4 2 n F 2 z k - 0 G s 3 o t C s r t 0 4 D o 1 4 _ H o 0 2 0 Z x _ 6 8 D 6 w - s v E _ 1 o 5 2 H r m 7 k 7 c p 3 5 r w P & l t ; / r i n g & g t ; & l t ; / r p o l y g o n s & g t ; & l t ; r p o l y g o n s & g t ; & l t ; i d & g t ; 6 3 6 8 6 3 8 8 2 4 5 9 9 2 5 7 1 0 3 & l t ; / i d & g t ; & l t ; r i n g & g t ; y h 3 n o 0 9 y v E r D k N q R w E z D k J - C o G - C v C z C h H j N 0 D x G p M 9 D - F & l t ; / r i n g & g t ; & l t ; / r p o l y g o n s & g t ; & l t ; r p o l y g o n s & g t ; & l t ; i d & g t ; 6 3 6 8 6 3 8 8 5 8 9 5 8 9 9 5 4 6 0 & l t ; / i d & g t ; & l t ; r i n g & g t ; h g n s j 7 1 s w E t D w E u R o g C m C 7 z B y j B 4 B 8 B z E n J j y G 7 D s m B & l t ; / r i n g & g t ; & l t ; / r p o l y g o n s & g t ; & l t ; r p o l y g o n s & g t ; & l t ; i d & g t ; 6 3 7 5 3 1 4 6 1 2 5 2 6 5 1 4 1 8 1 & l t ; / i d & g t ; & l t ; r i n g & g t ; q q t 0 _ 4 h u v E y C v D y V - B u k B j F k x B 6 h F u C v D 9 h D o 9 X n D o G - m F w h S x v F r H v C 7 r B z w D 3 0 H m 5 L 3 z G p G 4 q G 1 l D 0 X 2 F h 7 C s O j g C s H 5 u B y t B j G & l t ; / r i n g & g t ; & l t ; / r p o l y g o n s & g t ; & l t ; r p o l y g o n s & g t ; & l t ; i d & g t ; 6 3 7 5 3 1 4 6 1 2 5 2 6 5 1 4 2 1 5 & l t ; / i d & g t ; & l t ; r i n g & g t ; 5 2 w 8 r x 5 t v E t D p I 5 F k E l z D k C 6 B - G t G n 4 B o W & l t ; / r i n g & g t ; & l t ; / r p o l y g o n s & g t ; & l t ; r p o l y g o n s & g t ; & l t ; i d & g t ; 6 8 8 3 6 7 5 1 8 8 0 1 8 2 8 2 4 9 7 & l t ; / i d & g t ; & l t ; r i n g & g t ; j m g 2 u - i t v E 5 B v D 4 C s B s U 9 C v C 0 F n E i S 8 E & l t ; / r i n g & g t ; & l t ; / r p o l y g o n s & g t ; & l t ; r p o l y g o n s & g t ; & l t ; i d & g t ; 6 8 8 3 6 7 5 1 8 8 0 1 8 2 8 2 4 9 8 & l t ; / i d & g t ; & l t ; r i n g & g t ; i g z s w m 4 s w E w C z F 6 - E m z E 1 D - b m x C h D 5 4 G y 1 B v E 5 C y w F o 6 O w W j C & l t ; / r i n g & g t ; & l t ; / r p o l y g o n s & g t ; & l t ; r p o l y g o n s & g t ; & l t ; i d & g t ; 6 8 8 3 6 7 5 1 8 8 0 1 8 2 8 2 4 9 9 & l t ; / i d & g t ; & l t ; r i n g & g t ; j i 6 u t 6 6 s w E w C t o B 0 C 6 V u E z D 6 C h F j W 5 G i L 5 R x C x E 3 C v Z 2 b l G w Q & l t ; / r i n g & g t ; & l t ; / r p o l y g o n s & g t ; & l t ; r p o l y g o n s & g t ; & l t ; i d & g t ; 6 8 8 3 6 7 5 2 9 1 0 9 7 4 9 7 6 0 7 & l t ; / i d & g t ; & l t ; r i n g & g t ; - k x t o r 4 t v E n X k l B 7 3 C u o G 4 k E h F l K t E z V u d k 2 B w D v i C z k B i D 7 D & l t ; / r i n g & g t ; & l t ; / r p o l y g o n s & g t ; & l t ; r p o l y g o n s & g t ; & l t ; i d & g t ; 6 8 8 3 6 7 5 3 9 4 1 7 6 7 1 2 7 0 5 & l t ; / i d & g t ; & l t ; r i n g & g t ; n v 2 l 9 8 n t w E w Q y C p I n F i k E p m B 5 G 1 E r G 5 j E u B & l t ; / r i n g & g t ; & l t ; / r p o l y g o n s & g t ; & l t ; r p o l y g o n s & g t ; & l t ; i d & g t ; 6 8 8 3 6 7 5 3 9 4 1 7 6 7 1 2 7 0 6 & l t ; / i d & g t ; & l t ; r i n g & g t ; q l m n 5 t h t w E 4 G x 2 B 0 z E h C k J h D h t B 4 g D 6 h B s D z E m D j x C w _ D - p B u B & l t ; / r i n g & g t ; & l t ; / r p o l y g o n s & g t ; & l t ; r p o l y g o n s & g t ; & l t ; i d & g t ; 6 8 8 3 6 7 5 3 9 4 1 7 6 7 1 2 7 0 7 & l t ; / i d & g t ; & l t ; r i n g & g t ; 8 - x q - s n t w E s E 1 F 2 U q C z s C v K c m L 8 L t E 2 F t C k O - P q 0 B r w B & l t ; / r i n g & g t ; & l t ; / r p o l y g o n s & g t ; & l t ; r p o l y g o n s & g t ; & l t ; i d & g t ; 6 8 8 3 6 7 5 3 9 4 1 7 6 7 1 2 7 0 8 & l t ; / i d & g t ; & l t ; r i n g & g t ; 0 i w 4 h 1 8 v w E w C - O 2 C s C z p D i k B v 0 B l h B w M 2 s B l D 8 v E r 8 B 6 4 D 0 w C o g C j S 9 9 D t B 6 B 8 X 5 C j l N t Q 0 _ B z s B 0 u C 0 D j E l G u C z X g R p c 3 i K r g J k m M j G & l t ; / r i n g & g t ; & l t ; / r p o l y g o n s & g t ; & l t ; r p o l y g o n s & g t ; & l t ; i d & g t ; 6 8 8 3 6 7 5 3 9 4 1 7 6 7 1 2 7 0 9 & l t ; / i d & g t ; & l t ; r i n g & g t ; _ n q p 9 p u t w E n L g H 3 H 6 I w F u I r G j G & l t ; / r i n g & g t ; & l t ; / r p o l y g o n s & g t ; & l t ; r p o l y g o n s & g t ; & l t ; i d & g t ; 6 8 8 3 6 7 5 5 3 1 6 1 5 6 6 6 1 7 7 & l t ; / i d & g t ; & l t ; r i n g & g t ; s 3 o v h y x u w E 4 G t L 0 E 1 B 5 1 C y 6 F 3 H t H t E g r M x 6 B j E 0 0 B - u E & l t ; / r i n g & g t ; & l t ; / r p o l y g o n s & g t ; & l t ; r p o l y g o n s & g t ; & l t ; i d & g t ; 6 8 8 3 6 7 5 9 7 8 2 9 2 2 6 4 9 6 1 & l t ; / i d & g t ; & l t ; r i n g & g t ; m t g 4 t 0 h w w E w C w 8 C 5 F s G 2 j B _ 3 D r f 8 B n z B r C - D 7 D q h C 0 m B & l t ; / r i n g & g t ; & l t ; / r p o l y g o n s & g t ; & l t ; r p o l y g o n s & g t ; & l t ; i d & g t ; 6 8 8 3 6 7 5 9 7 8 2 9 2 2 6 4 9 6 2 & l t ; / i d & g t ; & l t ; r i n g & g t ; h z - 3 z x _ v w E x F n 2 D w i C k E h O k C l B _ 9 B 7 m D g C k D - P 7 D & l t ; / r i n g & g t ; & l t ; / r p o l y g o n s & g t ; & l t ; r p o l y g o n s & g t ; & l t ; i d & g t ; 6 8 8 3 6 7 5 9 7 8 2 9 2 2 6 4 9 6 3 & l t ; / i d & g t ; & l t ; r i n g & g t ; h 7 k y p x - u w E 5 B v D z D I b z W 9 C l B 3 J o D J n G 4 N & l t ; / r i n g & g t ; & l t ; / r p o l y g o n s & g t ; & l t ; r p o l y g o n s & g t ; & l t ; i d & g t ; 6 8 8 3 6 7 6 7 3 4 2 0 6 5 0 9 0 5 7 & l t ; / i d & g t ; & l t ; r i n g & g t ; 0 r g _ l x q w w E 0 G q E t i B r I s G k G 1 N B u D n a 3 C t G 7 I & l t ; / r i n g & g t ; & l t ; / r p o l y g o n s & g t ; & l t ; r p o l y g o n s & g t ; & l t ; i d & g t ; 6 8 8 3 6 7 6 8 3 7 2 8 5 7 2 4 1 6 1 & l t ; / i d & g t ; & l t ; r i n g & g t ; k 2 0 6 9 7 4 v w E 4 G 7 u C _ q C 1 B j D p b 1 H k G x C 8 B 8 r D t i C k D - D 1 5 C & l t ; / r i n g & g t ; & l t ; / r p o l y g o n s & g t ; & l t ; r p o l y g o n s & g t ; & l t ; i d & g t ; 6 8 8 3 6 7 7 2 1 5 2 4 2 8 4 6 2 0 9 & l t ; / i d & g t ; & l t ; r i n g & g t ; 4 5 l 6 h v 5 v w E v F q z C 0 E k E h D r K m 9 B x C I t v B 1 D 1 B l S h F 7 C 0 9 B y D 5 x D t G _ R j C s E h P j C t D 9 w C 7 D & l t ; / r i n g & g t ; & l t ; / r p o l y g o n s & g t ; & l t ; r p o l y g o n s & g t ; & l t ; i d & g t ; 6 8 8 3 6 8 0 2 7 3 2 5 9 5 6 0 9 6 1 & l t ; / i d & g t ; & l t ; r i n g & g t ; m 3 4 g q 5 6 t w E 0 l D g z C r h D 9 B 6 C 4 q B z B 0 v E 9 C 0 g D 9 r F 2 o B t R 6 K g h B t j D & l t ; / r i n g & g t ; & l t ; / r p o l y g o n s & g t ; & l t ; r p o l y g o n s & g t ; & l t ; i d & g t ; 6 8 8 3 6 8 0 2 7 3 2 5 9 5 6 0 9 6 2 & l t ; / i d & g t ; & l t ; r i n g & g t ; p 2 n t u 9 j t w E y h C n T 4 E j D 8 j D z b 6 I 1 G n B h i C g C s O n G 0 1 E j C & l t ; / r i n g & g t ; & l t ; / r p o l y g o n s & g t ; & l t ; r p o l y g o n s & g t ; & l t ; i d & g t ; 6 8 8 3 6 8 0 2 7 3 2 5 9 5 6 0 9 6 3 & l t ; / i d & g t ; & l t ; r i n g & g t ; l n u 6 7 z 7 t w E 4 G u q C _ 8 C 4 C q C _ Y 9 C p m E p w D u L o F g O v G - D z Y 6 s B & l t ; / r i n g & g t ; & l t ; / r p o l y g o n s & g t ; & l t ; r p o l y g o n s & g t ; & l t ; i d & g t ; 6 8 8 3 6 8 0 2 7 3 2 5 9 5 6 0 9 6 4 & l t ; / i d & g t ; & l t ; r i n g & g t ; z 4 k 8 - 6 o w w E s E 8 w D 0 7 C q 8 C - c 4 C q C h F g o F 8 j K y 1 F n 9 P t E 2 i B 2 B k D k 4 I 2 4 O _ 8 F l C 6 E & l t ; / r i n g & g t ; & l t ; / r p o l y g o n s & g t ; & l t ; r p o l y g o n s & g t ; & l t ; i d & g t ; 6 8 8 5 1 8 1 4 8 4 5 8 8 5 9 7 2 4 9 & l t ; / i d & g t ; & l t ; r i n g & g t ; s h m 8 h 8 o w w E 4 G 3 u G x z F w q C 4 E r n B o G c 4 B z j I 2 4 V o D i F 1 5 C & l t ; / r i n g & g t ; & l t ; / r p o l y g o n s & g t ; & l t ; r p o l y g o n s & g t ; & l t ; i d & g t ; 6 8 8 5 1 8 1 6 9 0 7 4 7 0 2 7 4 5 7 & l t ; / i d & g t ; & l t ; r i n g & g t ; y 8 o 0 q 5 q u w E t D t i B 9 m C 3 z N x I 1 H 9 E 2 1 B m i B q 2 B 3 l B m d 2 X 1 E z e g D 2 R g F j C & l t ; / r i n g & g t ; & l t ; / r p o l y g o n s & g t ; & l t ; r p o l y g o n s & g t ; & l t ; i d & g t ; 6 8 8 5 1 8 1 6 9 0 7 4 7 0 2 7 4 5 8 & l t ; / i d & g t ; & l t ; r i n g & g t ; 1 4 _ 7 8 v p u w E j I t I 0 m D 2 C k H v h B k K q G 8 D p E 1 1 G p a 5 f r J r U 9 p B g W & l t ; / r i n g & g t ; & l t ; / r p o l y g o n s & g t ; & l t ; r p o l y g o n s & g t ; & l t ; i d & g t ; 6 8 8 5 2 6 1 6 8 0 2 1 7 9 4 8 1 6 1 & l t ; / i d & g t ; & l t ; r i n g & g t ; 0 i w 7 r 9 8 u w E 5 B 2 r B 6 y B 5 F 1 H - C 7 k B z G v E 3 C w S l Q s H & l t ; / r i n g & g t ; & l t ; / r p o l y g o n s & g t ; & l t ; r p o l y g o n s & g t ; & l t ; i d & g t ; 6 8 8 5 2 6 1 7 1 4 5 7 7 6 8 6 5 3 0 & l t ; / i d & g t ; & l t ; r i n g & g t ; x p x g 8 g t w w E w J i N n G l C 3 S y C g R m K 3 P 1 X x D 1 D w x B y 4 B - m B 3 N 7 n D t r F i o B q L y D 3 E r G s W 5 T _ _ C k O _ E & l t ; / r i n g & g t ; & l t ; / r p o l y g o n s & g t ; & l t ; r p o l y g o n s & g t ; & l t ; i d & g t ; 6 8 8 8 2 6 6 1 6 4 4 6 0 3 2 2 8 1 7 & l t ; / i d & g t ; & l t ; r i n g & g t ; 0 2 o z 3 v w z w E 4 G w V _ l B 8 q B 1 K 8 D g I q i B 1 C r B z g C n Z - D s H & l t ; / r i n g & g t ; & l t ; / r p o l y g o n s & g t ; & l t ; r p o l y g o n s & g t ; & l t ; i d & g t ; 6 8 8 8 2 6 6 1 6 4 4 6 0 3 2 2 8 1 8 & l t ; / i d & g t ; & l t ; r i n g & g t ; - s 5 k _ 0 k 0 w E o f 1 i B 6 Z 0 m B m t B k B 5 B 1 i B z D s C s U m V m R n D l n B h h B 5 i B w f r X n w B k f w y B 0 E r O 8 j D z L 3 O p I 6 C 5 K y V z i D t j B 9 w E h E 1 w B s E v D 5 F 3 K y N r v C l F h n B m a 6 7 C u E 2 C y 6 F h C 8 k E z I w M q G h _ D p 9 D 1 m B x _ D 1 _ D - _ K i C 5 G 8 d _ F u D w L 2 l C 2 q B 4 e u U h F z N 4 l C 3 r B v z C m j D 5 o D q n C v E 9 m D 0 v B h K w k C w 2 E x l B 0 D 7 w E z x B r o E w 6 I u q E r q B l C p D u y B 2 y B h G i D r k D 7 h H 9 v H v x D w i D p C n C y 7 B & l t ; / r i n g & g t ; & l t ; / r p o l y g o n s & g t ; & l t ; r p o l y g o n s & g t ; & l t ; i d & g t ; 6 8 8 8 2 6 6 4 0 4 9 7 8 4 9 1 3 9 3 & l t ; / i d & g t ; & l t ; r i n g & g t ; z g l 6 3 n o 0 w E r D 4 J 9 X 0 M w e j d 6 C h - D _ D 3 R r y B 8 B C 2 D 0 B i t C t k D 9 e w H s J & l t ; / r i n g & g t ; & l t ; / r p o l y g o n s & g t ; & l t ; r p o l y g o n s & g t ; & l t ; i d & g t ; 6 8 8 8 2 6 6 4 7 3 6 9 7 9 6 8 1 2 9 & l t ; / i d & g t ; & l t ; r i n g & g t ; r h 7 w 7 5 _ z w E 8 M j P 1 D w M h D k C 4 1 B w D _ B 4 K 9 D 1 j B & l t ; / r i n g & g t ; & l t ; / r p o l y g o n s & g t ; & l t ; r p o l y g o n s & g t ; & l t ; i d & g t ; 6 8 8 8 2 8 9 2 1 9 8 4 4 7 6 7 7 4 5 & l t ; / i d & g t ; & l t ; r i n g & g t ; v m 8 g u s k 0 w E t D w 7 D x D 4 C n u B g J k C 4 B 7 z H v E 9 G q F p G 7 D y m B & l t ; / r i n g & g t ; & l t ; / r p o l y g o n s & g t ; & l t ; r p o l y g o n s & g t ; & l t ; i d & g t ; 6 8 8 8 2 8 9 4 6 0 3 6 2 9 3 6 3 2 1 & l t ; / i d & g t ; & l t ; r i n g & g t ; x 0 r m h z i v w E z O h P 2 C 9 F i J - C v C g v B 8 B 5 C j E g D q H & l t ; / r i n g & g t ; & l t ; / r p o l y g o n s & g t ; & l t ; r p o l y g o n s & g t ; & l t ; i d & g t ; 6 8 8 8 2 8 9 4 6 0 3 6 2 9 3 6 3 2 2 & l t ; / i d & g t ; & l t ; r i n g & g t ; y t p _ n - 8 6 x E _ x B q - E t I u Q i E _ D g L 1 l D 7 h C 0 D m D l g C j G & l t ; / r i n g & g t ; & l t ; / r p o l y g o n s & g t ; & l t ; r p o l y g o n s & g t ; & l t ; i d & g t ; 6 8 8 8 2 8 9 4 6 0 3 6 2 9 3 6 3 2 3 & l t ; / i d & g t ; & l t ; r i n g & g t ; 8 2 4 2 3 g s y w E 8 M _ G 2 6 B k E h F n H z C _ B z i C r G j G & l t ; / r i n g & g t ; & l t ; / r p o l y g o n s & g t ; & l t ; r p o l y g o n s & g t ; & l t ; i d & g t ; 6 8 8 8 2 8 9 4 6 0 3 6 2 9 3 6 3 2 4 & l t ; / i d & g t ; & l t ; r i n g & g t ; n m k 4 3 t z y w E t D r L z L s G 9 N u G o a 5 r D 1 O u E m 8 D z n B j D _ j B 5 R q D x j I 8 B r N m D l Z w O 8 h E j K 2 W _ C 9 H n J g D j C & l t ; / r i n g & g t ; & l t ; / r p o l y g o n s & g t ; & l t ; r p o l y g o n s & g t ; & l t ; i d & g t ; 6 8 8 8 3 1 4 2 6 8 0 9 4 0 3 8 0 1 7 & l t ; / i d & g t ; & l t ; r i n g & g t ; q 2 - v 6 0 n 7 x E 5 q D 8 G w m J k E o M o B l C u C 6 G i H i J 9 C v C w D - E x J s _ O 0 D y n B n N o D - I x Y & l t ; / r i n g & g t ; & l t ; / r p o l y g o n s & g t ; & l t ; r p o l y g o n s & g t ; & l t ; i d & g t ; 6 8 8 8 3 6 1 2 0 3 4 9 6 6 4 8 7 0 5 & l t ; / i d & g t ; & l t ; r i n g & g t ; - t u m x 2 x m y E w C w E 4 C p F y e v H i C y F 3 E u 8 B n C j C & l t ; / r i n g & g t ; & l t ; / r p o l y g o n s & g t ; & l t ; r p o l y g o n s & g t ; & l t ; i d & g t ; 6 8 8 8 3 8 1 8 5 3 6 9 9 4 0 7 8 7 5 & l t ; / i d & g t ; & l t ; r i n g & g t ; h s g n r 2 u m y E s E x D p P n D l 8 B 5 R v C w D 0 D t k B n C 8 m B _ C & l t ; / r i n g & g t ; & l t ; / r p o l y g o n s & g t ; & l t ; r p o l y g o n s & g t ; & l t ; i d & g t ; 6 8 8 8 3 8 1 9 2 2 4 1 8 8 8 4 6 1 7 & l t ; / i d & g t ; & l t ; r i n g & g t ; 1 - p 8 - x u o y E 4 G g H p - D 5 z D i o C 9 C 6 t C 9 m B l p E w Y x C 8 B 8 F i D 9 D o 2 C p G 8 C g y B 1 w B n o B q n I y 1 C j G & l t ; / r i n g & g t ; & l t ; / r p o l y g o n s & g t ; & l t ; r p o l y g o n s & g t ; & l t ; i d & g t ; 6 8 8 8 3 8 1 9 2 2 4 1 8 8 8 4 6 1 8 & l t ; / i d & g t ; & l t ; r i n g & g t ; 4 _ x 5 j 1 k r y E v F 9 r I i H s G m C t B o s E q 9 B x m B 6 B 1 C 8 F y H 1 5 C x 3 B & l t ; / r i n g & g t ; & l t ; / r p o l y g o n s & g t ; & l t ; r p o l y g o n s & g t ; & l t ; i d & g t ; 6 8 8 8 3 9 3 2 2 6 7 7 2 8 0 7 6 8 1 & l t ; / i d & g t ; & l t ; r i n g & g t ; 8 9 q 1 u u l g z E s E x D p i D m J m G 3 G h i C 3 C 1 M k D g D 4 R & l t ; / r i n g & g t ; & l t ; / r p o l y g o n s & g t ; & l t ; r p o l y g o n s & g t ; & l t ; i d & g t ; 6 8 8 8 6 0 1 9 2 7 8 2 3 6 5 4 9 1 3 & l t ; / i d & g t ; & l t ; r i n g & g t ; q r s 9 k 7 m l z E s E q V 9 l C t I m E j D r W k C 3 y C z C o P r C t q B j G & l t ; / r i n g & g t ; & l t ; / r p o l y g o n s & g t ; & l t ; r p o l y g o n s & g t ; & l t ; i d & g t ; 6 8 8 8 6 0 1 9 2 7 8 2 3 6 5 4 9 1 4 & l t ; / i d & g t ; & l t ; r i n g & g t ; 9 4 j m g y p l z E h L 4 J o v L s C i E 5 q G j i F 4 D z C _ B v k B 4 2 B y 2 C i D _ C w 7 C q u B i F _ C & l t ; / r i n g & g t ; & l t ; / r p o l y g o n s & g t ; & l t ; r p o l y g o n s & g t ; & l t ; i d & g t ; 6 8 8 8 6 0 1 9 2 7 8 2 3 6 5 4 9 1 5 & l t ; / i d & g t ; & l t ; r i n g & g t ; - 1 g l n 7 g l z E v F 3 8 I v - l B 1 F m E 5 1 C v x _ B 7 l M m v Y 7 E z C _ B 0 T j r C k g E 0 F g j B j E g F s 9 D 3 l H 0 B u q E 8 r E l n E _ B r C i D 0 5 M l 0 K x 2 S & l t ; / r i n g & g t ; & l t ; / r p o l y g o n s & g t ; & l t ; r p o l y g o n s & g t ; & l t ; i d & g t ; 6 8 8 8 7 5 0 4 3 0 6 1 2 8 8 1 4 0 9 & l t ; / i d & g t ; & l t ; r i n g & g t ; p 8 y o _ l h l z E n o B v D i H k J k G s n C r E 4 F t G - n C u B & l t ; / r i n g & g t ; & l t ; / r p o l y g o n s & g t ; & l t ; r p o l y g o n s & g t ; & l t ; i d & g t ; 6 8 8 8 7 5 0 4 3 0 6 1 2 8 8 1 4 1 0 & l t ; / i d & g t ; & l t ; r i n g & g t ; j 5 4 7 7 v w p z E 8 4 F 8 G j p B 7 0 B w 6 B r P s C h F 7 E 1 y C m L 0 F v m J N S g u B g F o K & l t ; / r i n g & g t ; & l t ; / r p o l y g o n s & g t ; & l t ; r p o l y g o n s & g t ; & l t ; i d & g t ; 6 8 8 8 7 5 0 4 6 4 9 7 2 6 1 9 7 7 7 & l t ; / i d & g t ; & l t ; r i n g & g t ; u u 5 u x _ 0 p z E s E h P 4 l B t 2 B g s B 6 q C 6 C g E 7 E n l B i v C 6 c - r B o d n J p G q H & l t ; / r i n g & g t ; & l t ; / r p o l y g o n s & g t ; & l t ; r p o l y g o n s & g t ; & l t ; i d & g t ; 6 8 8 8 7 5 0 4 6 4 9 7 2 6 1 9 7 7 8 & l t ; / i d & g t ; & l t ; r i n g & g t ; x 6 o 5 q _ 7 2 z E 4 Q 3 F - B u M h O 8 D 5 G u I x M y H _ C & l t ; / r i n g & g t ; & l t ; / r p o l y g o n s & g t ; & l t ; r p o l y g o n s & g t ; & l t ; i d & g t ; 6 8 8 8 7 5 0 5 3 3 6 9 2 0 9 6 5 1 3 & l t ; / i d & g t ; & l t ; r i n g & g t ; p z o y r r m 3 z E 4 m G s l B 8 J 4 E l D k G z 0 E z 5 B p B 3 C t Q p Q w H x Y & l t ; / r i n g & g t ; & l t ; / r p o l y g o n s & g t ; & l t ; r p o l y g o n s & g t ; & l t ; i d & g t ; 6 8 8 8 7 5 0 5 3 3 6 9 2 0 9 6 5 1 4 & l t ; / i d & g t ; & l t ; r i n g & g t ; h t k j 3 x v 3 z E v l C x D 3 i B 8 Q 4 C h C o e r o D u u B 5 G 6 i B y n B i F 9 n C j C & l t ; / r i n g & g t ; & l t ; / r p o l y g o n s & g t ; & l t ; r p o l y g o n s & g t ; & l t ; i d & g t ; 6 8 8 8 7 5 2 2 8 6 0 3 8 7 5 3 2 8 1 & l t ; / i d & g t ; & l t ; r i n g & g t ; h t 6 0 l r 5 h 0 E v c z F 0 E t S q 5 D 8 D g L 8 9 B _ B 2 B o - C 8 g B j C & l t ; / r i n g & g t ; & l t ; / r p o l y g o n s & g t ; & l t ; r p o l y g o n s & g t ; & l t ; i d & g t ; 6 8 8 8 7 7 8 5 0 2 5 1 9 1 2 8 0 6 5 & l t ; / i d & g t ; & l t ; r i n g & g t ; 2 7 3 u 0 o 1 t 0 E j I 3 X w r B 3 F u G t t B 9 C g I m 2 B y D 8 H k S u K & l t ; / r i n g & g t ; & l t ; / r p o l y g o n s & g t ; & l t ; r p o l y g o n s & g t ; & l t ; i d & g t ; 6 8 8 8 7 7 8 9 1 4 8 3 5 9 8 8 4 8 1 & l t ; / i d & g t ; & l t ; r i n g & g t ; m p h t 6 r 9 6 0 E m y B h T 2 C 6 V k l E v H x J r b 0 p B n r B m I x E m D h Z _ 1 C u s C m 0 B & l t ; / r i n g & g t ; & l t ; / r p o l y g o n s & g t ; & l t ; r p o l y g o n s & g t ; & l t ; i d & g t ; 6 8 8 8 7 7 8 9 1 4 8 3 5 9 8 8 4 8 2 & l t ; / i d & g t ; & l t ; r i n g & g t ; q n 1 y w 6 i 7 0 E 0 J i H v q E 2 x C - k C t 8 B 2 w B p E 7 G 7 m D m m C r B 2 B - 4 D 2 8 F j o C i O n G j C & l t ; / r i n g & g t ; & l t ; / r p o l y g o n s & g t ; & l t ; r p o l y g o n s & g t ; & l t ; i d & g t ; 6 8 8 8 8 0 7 3 9 9 0 5 9 0 9 5 5 5 3 & l t ; / i d & g t ; & l t ; r i n g & g t ; h 7 _ g - y i 7 0 E 1 u B w r B g i C _ 4 F x D 1 D 5 W g E 9 C s s E 3 s B 7 r F t E z C g C s S _ g B _ C & l t ; / r i n g & g t ; & l t ; / r p o l y g o n s & g t ; & l t ; r p o l y g o n s & g t ; & l t ; i d & g t ; 6 8 8 8 8 0 7 3 9 9 0 5 9 0 9 5 5 5 4 & l t ; / i d & g t ; & l t ; r i n g & g t ; x _ r o 5 5 o h 1 E l I n 0 N y j M j D - g B 1 k C j F - C m X t o J i C 0 F 3 V r C i D h M 5 h B x 1 F 5 y C 0 F 1 g O t k D 9 w C _ E & l t ; / r i n g & g t ; & l t ; / r p o l y g o n s & g t ; & l t ; r p o l y g o n s & g t ; & l t ; i d & g t ; 6 8 8 9 5 7 1 4 9 0 9 2 0 9 2 3 1 3 7 & l t ; / i d & g t ; & l t ; r i n g & g t ; j p 8 9 y r 5 g 1 E s E w V 2 6 B y N j D m C q D j N g v C 2 B 6 b y H 8 C & l t ; / r i n g & g t ; & l t ; / r p o l y g o n s & g t ; & l t ; r p o l y g o n s & g t ; & l t ; i d & g t ; 6 8 8 9 5 7 1 4 9 0 9 2 0 9 2 3 1 3 8 & l t ; / i d & g t ; & l t ; r i n g & g t ; 1 5 i z n h g h 1 E 4 G 8 J u G 8 I l B 6 B u I 2 H j G & l t ; / r i n g & g t ; & l t ; / r p o l y g o n s & g t ; & l t ; r p o l y g o n s & g t ; & l t ; i d & g t ; 6 8 8 9 5 7 1 4 9 0 9 2 0 9 2 3 1 3 9 & l t ; / i d & g t ; & l t ; r i n g & g t ; k 4 q _ 3 u _ _ 0 E x c w V p d l D h D 9 C u D h x D g C k D n C _ C & l t ; / r i n g & g t ; & l t ; / r p o l y g o n s & g t ; & l t ; r p o l y g o n s & g t ; & l t ; i d & g t ; 6 8 8 9 5 7 1 4 9 0 9 2 0 9 2 3 1 4 0 & l t ; / i d & g t ; & l t ; r i n g & g t ; j r o 8 1 o o - 0 E 4 Q j T h p B n D h D 8 D u D h x D 3 C r C - D j C & l t ; / r i n g & g t ; & l t ; / r p o l y g o n s & g t ; & l t ; r p o l y g o n s & g t ; & l t ; i d & g t ; 6 8 8 9 5 7 1 4 9 0 9 2 0 9 2 3 1 4 1 & l t ; / i d & g t ; & l t ; r i n g & g t ; 9 z x 2 1 h n h 1 E h I 0 C x L - B 3 k C - t B o G p H t E _ B 2 B j 6 B 1 E h E l k E r G j G & l t ; / r i n g & g t ; & l t ; / r p o l y g o n s & g t ; & l t ; r p o l y g o n s & g t ; & l t ; i d & g t ; 6 8 8 9 5 7 1 4 9 0 9 2 0 9 2 3 1 4 2 & l t ; / i d & g t ; & l t ; r i n g & g t ; j - 6 4 v 3 8 g 1 E p o B p I 4 V m R 4 C k J 9 R 0 I y F 3 C v Q - y B 2 B p C h U & l t ; / r i n g & g t ; & l t ; / r p o l y g o n s & g t ; & l t ; r p o l y g o n s & g t ; & l t ; i d & g t ; 6 8 8 9 5 7 1 4 9 0 9 2 0 9 2 3 1 4 3 & l t ; / i d & g t ; & l t ; r i n g & g t ; v m j 1 m k o h 1 E v F g H u G t H w F 4 F r G j G & l t ; / r i n g & g t ; & l t ; / r p o l y g o n s & g t ; & l t ; r p o l y g o n s & g t ; & l t ; i d & g t ; 6 8 8 9 5 7 1 5 2 5 2 8 0 6 6 1 5 0 5 & l t ; / i d & g t ; & l t ; r i n g & g t ; m g s 1 x 7 h g 1 E v F q a x T 1 h B m 7 X 3 1 B p y F 8 G k 7 F g 6 B 7 z F z j F w q F s Q g J z N 3 h C k 4 D 5 0 B 8 D r E 1 C g C p x B h 7 N k - G p E u D v z C o D g t C t 6 C p 8 D 0 2 B 2 O 6 L r V j 9 K 0 H 0 4 O 8 C & l t ; / r i n g & g t ; & l t ; / r p o l y g o n s & g t ; & l t ; r p o l y g o n s & g t ; & l t ; i d & g t ; 6 8 8 9 5 8 6 6 0 9 2 0 5 8 0 5 0 5 7 & l t ; / i d & g t ; & l t ; r i n g & g t ; h j 4 t 0 g o 9 0 E 4 G 9 c z D u G _ P t I h C l D - C 9 a 6 B 1 C _ K t a 2 D - I 6 R m W & l t ; / r i n g & g t ; & l t ; / r p o l y g o n s & g t ; & l t ; r p o l y g o n s & g t ; & l t ; i d & g t ; 6 8 8 9 9 5 0 2 7 2 6 7 6 6 9 1 9 6 9 & l t ; / i d & g t ; & l t ; r i n g & g t ; n v v p i k z - 0 E 7 r E _ Q - B s C j D 8 I h S - C l j C 1 5 B s I m F - t D j C & l t ; / r i n g & g t ; & l t ; / r p o l y g o n s & g t ; & l t ; r p o l y g o n s & g t ; & l t ; i d & g t ; 6 8 8 9 9 5 0 3 4 1 3 9 6 1 6 8 7 0 5 & l t ; / i d & g t ; & l t ; r i n g & g t ; g 3 - 5 x m 3 h 1 E w C 2 r B _ G 3 k C j D x B i v E t B 9 _ E j s B 2 B m F g D 7 D l 7 H h G j E 3 C t C i D 7 D & l t ; / r i n g & g t ; & l t ; / r p o l y g o n s & g t ; & l t ; r p o l y g o n s & g t ; & l t ; i d & g t ; 6 8 8 9 9 5 0 3 4 1 3 9 6 1 6 8 7 0 6 & l t ; / i d & g t ; & l t ; r i n g & g t ; 9 _ 0 6 x v l o 1 E z u B 0 C q a r 1 B 2 8 E w 5 D q r B 1 F 1 L r 8 B k x C g 6 C j 3 E o C h F 6 D u D z E r k B 1 f n s B 1 e r g C o _ B 4 h B 6 0 B - D r F v u C r o C g 6 E r Z g D _ C & l t ; / r i n g & g t ; & l t ; / r p o l y g o n s & g t ; & l t ; r p o l y g o n s & g t ; & l t ; i d & g t ; 6 8 8 9 9 5 0 3 4 1 3 9 6 1 6 8 7 0 7 & l t ; / i d & g t ; & l t ; r i n g & g t ; 6 5 1 j 2 k y h 1 E l L 1 F 4 E z K 0 I 7 G 1 C t C p C g D 5 D & l t ; / r i n g & g t ; & l t ; / r p o l y g o n s & g t ; & l t ; r p o l y g o n s & g t ; & l t ; i d & g t ; 6 8 8 9 9 6 2 2 2 9 8 6 5 6 4 4 0 3 3 & l t ; / i d & g t ; & l t ; r i n g & g t ; j 5 1 x 5 5 y 9 0 E 4 n 4 C u 6 P v 7 i B k _ W v y k B 8 w a 7 w n B j n r H w u s D l h z C j p z L & l t ; / r i n g & g t ; & l t ; / r p o l y g o n s & g t ; & l t ; r p o l y g o n s & g t ; & l t ; i d & g t ; 6 8 8 9 9 6 2 2 2 9 8 6 5 6 4 4 0 3 4 & l t ; / i d & g t ; & l t ; r i n g & g t ; _ n 4 j s 0 p o 1 E - H z F 8 J 5 H z H r b 6 L w D 3 C v U i h B 8 C & l t ; / r i n g & g t ; & l t ; / r p o l y g o n s & g t ; & l t ; r p o l y g o n s & g t ; & l t ; i d & g t ; 6 8 8 9 9 6 2 8 4 8 3 4 0 9 3 4 6 5 7 & l t ; / i d & g t ; & l t ; r i n g & g t ; t 4 v n w j w 9 0 E 7 u 9 D l t 0 C 7 - x f 1 1 4 B 8 4 L q k 4 F 6 2 5 H 3 o a & l t ; / r i n g & g t ; & l t ; / r p o l y g o n s & g t ; & l t ; r p o l y g o n s & g t ; & l t ; i d & g t ; 6 8 8 9 9 6 5 0 4 7 3 6 4 1 9 0 2 0 9 & l t ; / i d & g t ; & l t ; r i n g & g t ; u - 8 2 y k 2 9 0 E s E 6 y B 0 y B h z F g H 1 H p b w u B k I q v B k i B - h C 6 F t C - D 9 D h J g D _ s B & l t ; / r i n g & g t ; & l t ; / r p o l y g o n s & g t ; & l t ; r p o l y g o n s & g t ; & l t ; i d & g t ; 6 8 8 9 9 6 5 0 4 7 3 6 4 1 9 0 2 1 0 & l t ; / i d & g t ; & l t ; r i n g & g t ; u m l x r 4 3 9 0 E 5 B v D w a 8 5 B _ G s R - 0 B o C v b 1 N x C y o B l R t z B x U i k C 8 E & l t ; / r i n g & g t ; & l t ; / r p o l y g o n s & g t ; & l t ; r p o l y g o n s & g t ; & l t ; i d & g t ; 6 8 8 9 9 6 5 7 0 0 1 9 9 2 1 9 2 0 1 & l t ; / i d & g t ; & l t ; r i n g & g t ; _ _ t 0 3 i 5 4 z E 3 S x D t I 0 J 9 B 6 C s G 9 E 7 M q h D 0 D j E g D o H & l t ; / r i n g & g t ; & l t ; / r p o l y g o n s & g t ; & l t ; r p o l y g o n s & g t ; & l t ; i d & g t ; 6 8 8 9 9 6 5 7 6 8 9 1 8 6 9 5 9 3 7 & l t ; / i d & g t ; & l t ; r i n g & g t ; r l w j 2 x v t v E 5 B v D 4 l B 3 D x H k C 4 O 6 B _ B u O - I _ E & l t ; / r i n g & g t ; & l t ; / r p o l y g o n s & g t ; & l t ; r p o l y g o n s & g t ; & l t ; i d & g t ; 6 8 8 9 9 6 5 7 6 8 9 1 8 6 9 5 9 3 9 & l t ; / i d & g t ; & l t ; r i n g & g t ; h p t n w 4 x 5 z E 5 B w E 7 F i Q i G 3 J n E p G s K & l t ; / r i n g & g t ; & l t ; / r p o l y g o n s & g t ; & l t ; r p o l y g o n s & g t ; & l t ; i d & g t ; 6 8 8 9 9 6 5 7 6 8 9 1 8 6 9 5 9 4 0 & l t ; / i d & g t ; & l t ; r i n g & g t ; j 5 s 7 x p 2 4 z E r q T 4 u s B 1 j U y 2 u C x x j E 5 z 5 F 1 x _ D q g n B 4 z 1 B y t u C j g s B & l t ; / r i n g & g t ; & l t ; / r p o l y g o n s & g t ; & l t ; r p o l y g o n s & g t ; & l t ; i d & g t ; 6 8 8 9 9 6 5 8 7 1 9 9 7 9 1 1 0 4 1 & l t ; / i d & g t ; & l t ; r i n g & g t ; 3 5 u 1 4 v 1 4 z E t D 1 F j c 3 H j D - C q D z J 3 J _ B 2 B p G 5 - B 8 C & l t ; / r i n g & g t ; & l t ; / r p o l y g o n s & g t ; & l t ; r p o l y g o n s & g t ; & l t ; i d & g t ; 6 8 8 9 9 6 5 9 0 6 3 5 7 6 4 9 4 0 9 & l t ; / i d & g t ; & l t ; r i n g & g t ; 4 h g _ z w 3 7 z E v F m N y 6 B i K o Q v K 8 D k L m I 0 F y i B w L j H r C - D v Y k B n G _ C & l t ; / r i n g & g t ; & l t ; / r p o l y g o n s & g t ; & l t ; r p o l y g o n s & g t ; & l t ; i d & g t ; 6 8 8 9 9 6 5 9 0 6 3 5 7 6 4 9 4 1 0 & l t ; / i d & g t ; & l t ; r i n g & g t ; 7 4 4 l x 5 6 4 z E 4 G 9 X n F x H t B t E k P 2 B r C g D 8 C & l t ; / r i n g & g t ; & l t ; / r p o l y g o n s & g t ; & l t ; r p o l y g o n s & g t ; & l t ; i d & g t ; 6 8 8 9 9 6 5 9 0 6 3 5 7 6 4 9 4 1 1 & l t ; / i d & g t ; & l t ; r i n g & g t ; x n x 3 8 l t 8 z E s E h _ B 3 7 H z L 3 H 8 D 4 D q 2 B v J 1 y B w D u X 1 E m D _ R h E 8 E & l t ; / r i n g & g t ; & l t ; / r p o l y g o n s & g t ; & l t ; r p o l y g o n s & g t ; & l t ; i d & g t ; 6 8 8 9 9 6 5 9 7 5 0 7 7 1 2 6 1 4 5 & l t ; / i d & g t ; & l t ; r i n g & g t ; w s p k _ v z t z E w C v D q R u M _ D k C 6 O 8 B g C k D g F k F j G & l t ; / r i n g & g t ; & l t ; / r p o l y g o n s & g t ; & l t ; r p o l y g o n s & g t ; & l t ; i d & g t ; 6 8 8 9 9 6 6 0 4 3 7 9 6 6 0 2 8 8 1 & l t ; / i d & g t ; & l t ; r i n g & g t ; m r 7 l v y q t z E w C n I o R u G k M 7 M z C r B r Z - D j C & l t ; / r i n g & g t ; & l t ; / r p o l y g o n s & g t ; & l t ; r p o l y g o n s & g t ; & l t ; i d & g t ; 6 8 8 9 9 6 6 0 7 8 1 5 6 3 4 1 2 4 9 & l t ; / i d & g t ; & l t ; r i n g & g t ; x 7 m 0 x k 0 s z E r D v D 2 C h C 8 G 0 E s G m M k G 1 D 8 G 1 S 6 G 5 F 1 F 1 D k E h F 0 S _ S m 2 B _ F 9 G o D r G v G h H 4 H w H 8 E n e 8 C & l t ; / r i n g & g t ; & l t ; / r p o l y g o n s & g t ; & l t ; r p o l y g o n s & g t ; & l t ; i d & g t ; 6 8 8 9 9 6 6 0 7 8 1 5 6 3 4 1 2 5 0 & l t ; / i d & g t ; & l t ; r i n g & g t ; p g 7 3 8 8 i 4 0 E h I p I j I j C 5 B 9 c g N 3 F 7 O g O 5 B v F l C m S x E t C y H h G 1 O v D z D 7 K x I _ J 5 H z D l D j F k C 6 S g U z H k C x C _ O n 5 B _ O 7 0 G w D g C r C p M n J 0 K g D 9 L & l t ; / r i n g & g t ; & l t ; / r p o l y g o n s & g t ; & l t ; r p o l y g o n s & g t ; & l t ; i d & g t ; 6 8 8 9 9 6 6 0 7 8 1 5 6 3 4 1 2 5 1 & l t ; / i d & g t ; & l t ; r i n g & g t ; y 0 n 5 7 x - o 0 E u J h I 1 u C 3 I 7 I w C 6 G _ J 7 K p O m 5 D 1 t B o U 4 p B _ H z J l 6 B u L r a 5 G 2 O 1 C 5 C t C i F h 4 B 5 7 E z Y & l t ; / r i n g & g t ; & l t ; / r p o l y g o n s & g t ; & l t ; r p o l y g o n s & g t ; & l t ; i d & g t ; 6 8 8 9 9 6 6 0 7 8 1 5 6 3 4 1 2 5 2 & l t ; / i d & g t ; & l t ; r i n g & g t ; 0 u w k o m r j 0 E n L k R m z E 7 F q G 4 d 1 G _ O 8 t E p G g F j C & l t ; / r i n g & g t ; & l t ; / r p o l y g o n s & g t ; & l t ; r p o l y g o n s & g t ; & l t ; i d & g t ; 6 8 8 9 9 6 6 0 7 8 1 5 6 3 4 1 2 5 3 & l t ; / i d & g t ; & l t ; r i n g & g t ; i 0 1 u 8 h t t z E o m 6 B 7 v W r v 8 B 1 8 m B i 1 u B 7 j O j g _ C 1 x q B p 6 m B g - 9 C n j 6 P 6 2 o T n q l B n u 2 B - l s B p r L _ 1 l B u 2 f 1 x H _ 3 z C g s l C 8 r h C o s p B 5 p n B i x g B 7 n e x w 7 E x s 9 B k x i B & l t ; / r i n g & g t ; & l t ; / r p o l y g o n s & g t ; & l t ; r p o l y g o n s & g t ; & l t ; i d & g t ; 6 8 8 9 9 6 6 1 4 6 8 7 5 8 1 7 9 8 5 & l t ; / i d & g t ; & l t ; r i n g & g t ; m 4 5 g i j z t z E w C 1 F 4 G 1 F v O z H m C z R x C 1 C - f t C i F k W & l t ; / r i n g & g t ; & l t ; / r p o l y g o n s & g t ; & l t ; r p o l y g o n s & g t ; & l t ; i d & g t ; 6 8 8 9 9 6 6 1 4 6 8 7 5 8 1 7 9 8 6 & l t ; / i d & g t ; & l t ; r i n g & g t ; 4 j r x q g w t z E n L 1 o B k H m R n D h D 9 C 6 S z C x E s P 2 F 5 C p G 5 I & l t ; / r i n g & g t ; & l t ; / r p o l y g o n s & g t ; & l t ; r p o l y g o n s & g t ; & l t ; i d & g t ; 6 8 8 9 9 6 6 1 8 1 2 3 5 5 5 6 3 5 3 & l t ; / i d & g t ; & l t ; r i n g & g t ; y t l 9 i q 2 t z E 5 B v D q N 1 H 6 I w F 4 F 4 K n C j C & l t ; / r i n g & g t ; & l t ; / r p o l y g o n s & g t ; & l t ; r p o l y g o n s & g t ; & l t ; i d & g t ; 6 8 8 9 9 6 8 8 2 6 9 3 5 4 1 0 6 8 9 & l t ; / i d & g t ; & l t ; r i n g & g t ; u y _ y 2 2 3 5 z E k 9 2 M m 8 0 B p 9 t O n j e 7 0 n B 1 r 4 B & l t ; / r i n g & g t ; & l t ; / r p o l y g o n s & g t ; & l t ; r p o l y g o n s & g t ; & l t ; i d & g t ; 6 8 8 9 9 6 8 8 2 6 9 3 5 4 1 0 6 9 0 & l t ; / i d & g t ; & l t ; r i n g & g t ; u - 1 - 2 w s t z E r F z X n _ B z X p v B 4 C q C t t B q G m E _ D F i C L 6 B p E z C n R k D i D 2 B m s I o F p G q K y G & l t ; / r i n g & g t ; & l t ; / r p o l y g o n s & g t ; & l t ; r p o l y g o n s & g t ; & l t ; i d & g t ; 6 8 8 9 9 7 2 1 2 5 4 7 0 2 9 4 0 1 7 & l t ; / i d & g t ; & l t ; r i n g & g t ; _ l p u 5 l h w z E w C v D x 2 B 9 o B 3 D n S o H t D 9 3 C 7 m C 4 u D x L q W j C x F 3 F n D s M 9 v B l D m C 4 D i v B 3 C v N n W 4 j B 3 R t J 6 B p a g i D j 5 B k r D o p O q F r C _ g B i r B n L 6 M h H 2 B h E 9 D t c x 2 B v Z i F j C & l t ; / r i n g & g t ; & l t ; / r p o l y g o n s & g t ; & l t ; r p o l y g o n s & g t ; & l t ; i d & g t ; 6 8 8 9 9 7 2 1 2 5 4 7 0 2 9 4 0 1 8 & l t ; / i d & g t ; & l t ; r i n g & g t ; 1 j s m x u n w z E 5 B p i B 1 F 3 _ B s M 9 N q - B 1 G j m D 5 l B 8 W k D 7 D 1 n F & l t ; / r i n g & g t ; & l t ; / r p o l y g o n s & g t ; & l t ; r p o l y g o n s & g t ; & l t ; i d & g t ; 6 8 8 9 9 7 2 1 5 9 8 3 0 0 3 2 3 8 5 & l t ; / i d & g t ; & l t ; r i n g & g t ; 3 6 l _ x t w s 0 E s E 4 G 0 m D q r C l D h D z g B G l B z C x z C 5 C n Z v Z - D _ C & l t ; / r i n g & g t ; & l t ; / r p o l y g o n s & g t ; & l t ; r p o l y g o n s & g t ; & l t ; i d & g t ; 6 8 8 9 9 7 2 1 5 9 8 3 0 0 3 2 3 8 6 & l t ; / i d & g t ; & l t ; r i n g & g t ; t h w 5 w 6 o 9 0 E h k 7 P y l _ F j q h D 5 4 0 J m v i C o l m D s t 0 C n m 5 D k j n D 9 8 0 N o i 1 K 2 5 - E z 7 m b o q s Q 5 3 6 4 B 0 i x 6 C v 0 i B q o 9 C p _ i B z k d k l e y n g B q i f u t 4 B - o v K y x j Q u k t e k 8 2 Q h 1 x C 9 z i E 8 w m D m n 7 J p _ V 4 n 5 U - h f m y i B n g y G i 1 t N x _ 4 O w j - M g s z G 0 z g a o v 8 E y q x B 8 4 i D y _ q B _ r 5 l B z k i C q v p J 9 8 _ G n n g D o o W p k y H 2 h W 8 - 5 F p m a 6 2 t B i n 5 D _ - x M x k t B & l t ; / r i n g & g t ; & l t ; / r p o l y g o n s & g t ; & l t ; r p o l y g o n s & g t ; & l t ; i d & g t ; 6 8 8 9 9 7 2 1 5 9 8 3 0 0 3 2 3 8 7 & l t ; / i d & g t ; & l t ; r i n g & g t ; 0 5 q o 1 l 5 9 0 E t D 8 G 4 C n D 3 P l I i H n D i E - C s D - Q 2 B 0 B i G 1 J y D m D - D 7 D & l t ; / r i n g & g t ; & l t ; / r p o l y g o n s & g t ; & l t ; r p o l y g o n s & g t ; & l t ; i d & g t ; 6 8 8 9 9 7 2 1 5 9 8 3 0 0 3 2 3 8 8 & l t ; / i d & g t ; & l t ; r i n g & g t ; 3 p 4 l m 5 6 s 0 E 8 M 8 G 7 F j F 8 D q D _ O g C k D n C _ C & l t ; / r i n g & g t ; & l t ; / r p o l y g o n s & g t ; & l t ; r p o l y g o n s & g t ; & l t ; i d & g t ; 6 8 8 9 9 7 2 1 5 9 8 3 0 0 3 2 3 8 9 & l t ; / i d & g t ; & l t ; r i n g & g t ; t w y 6 t - y _ x E s E m N x I s G i 4 B - 2 4 z B z K s M m G 8 D 4 B t E p N o D k F u l k 1 B s v F s K & l t ; / r i n g & g t ; & l t ; / r p o l y g o n s & g t ; & l t ; r p o l y g o n s & g t ; & l t ; i d & g t ; 6 8 8 9 9 7 2 1 5 9 8 3 0 0 3 2 3 9 0 & l t ; / i d & g t ; & l t ; r i n g & g t ; 4 7 p r 6 - 3 s 0 E 4 G k s F v I s G h D 8 D 9 Z 2 X y _ B p G _ E & l t ; / r i n g & g t ; & l t ; / r p o l y g o n s & g t ; & l t ; r p o l y g o n s & g t ; & l t ; i d & g t ; 6 8 8 9 9 7 2 1 5 9 8 3 0 0 3 2 3 9 1 & l t ; / i d & g t ; & l t ; r i n g & g t ; z j _ 3 5 k 6 r 0 E k V 8 G m g B r T s C z B 8 D x R 3 N l l B w o B h H 0 H 4 3 I & l t ; / r i n g & g t ; & l t ; / r p o l y g o n s & g t ; & l t ; r p o l y g o n s & g t ; & l t ; i d & g t ; 6 8 8 9 9 7 2 1 5 9 8 3 0 0 3 2 3 9 2 & l t ; / i d & g t ; & l t ; r i n g & g t ; 7 m i x h v _ p 0 E w J 6 G t v B 5 6 d x T 5 H h S 4 j E o x G q w C _ I l S k K s G h D l t B m G 3 W x K z B l F o G - R i M y O z J 5 y B Y 8 3 L 9 - E 0 L _ K 0 q J n U p h d g t B m 7 B 8 y D h e i t B s J & l t ; / r i n g & g t ; & l t ; / r p o l y g o n s & g t ; & l t ; r p o l y g o n s & g t ; & l t ; i d & g t ; 6 8 8 9 9 7 2 1 5 9 8 3 0 0 3 2 3 9 3 & l t ; / i d & g t ; & l t ; r i n g & g t ; 3 j w x p u q 9 0 E s E 1 F 6 C 1 K 8 - B k C 5 Q _ B 5 C t G o t B 4 R & l t ; / r i n g & g t ; & l t ; / r p o l y g o n s & g t ; & l t ; r p o l y g o n s & g t ; & l t ; i d & g t ; 6 8 8 9 9 7 2 1 9 4 1 8 9 7 7 0 7 5 3 & l t ; / i d & g t ; & l t ; r i n g & g t ; 2 4 r 6 - l 3 t z E s E _ Q x D p d i E _ D t B x C r z C 2 B k D 9 I u B & l t ; / r i n g & g t ; & l t ; / r p o l y g o n s & g t ; & l t ; r p o l y g o n s & g t ; & l t ; i d & g t ; 6 8 8 9 9 7 2 1 9 4 1 8 9 7 7 0 7 5 4 & l t ; / i d & g t ; & l t ; r i n g & g t ; s p x 6 9 h u v z E 5 S x D 2 E 3 H - N v B c u D q P 4 H 7 I & l t ; / r i n g & g t ; & l t ; / r p o l y g o n s & g t ; & l t ; r p o l y g o n s & g t ; & l t ; i d & g t ; 6 8 8 9 9 7 2 1 9 4 1 8 9 7 7 0 7 5 5 & l t ; / i d & g t ; & l t ; r i n g & g t ; l i g _ 3 k s v z E l 0 N v u j C 3 m T 1 r j D n 2 z D i 0 O 3 9 T q s R l m h I p 9 u C u j p C g y g C k 2 R i l j C 1 h 6 J 9 3 m B y w - C p 8 g C g 0 N 7 - 7 F - q p C z w 0 B 2 h r B t w 6 E w l 9 B & l t ; / r i n g & g t ; & l t ; / r p o l y g o n s & g t ; & l t ; r p o l y g o n s & g t ; & l t ; i d & g t ; 6 8 8 9 9 7 2 1 9 4 1 8 9 7 7 0 7 5 6 & l t ; / i d & g t ; & l t ; r i n g & g t ; n 3 l h _ j n t z E w C 1 F x I q C j D - C 0 O q I 5 C k D n G 7 L & l t ; / r i n g & g t ; & l t ; / r p o l y g o n s & g t ; & l t ; r p o l y g o n s & g t ; & l t ; i d & g t ; 6 8 8 9 9 7 2 1 9 4 1 8 9 7 7 0 7 5 7 & l t ; / i d & g t ; & l t ; r i n g & g t ; j 0 9 q 1 r - 4 z E y o g F n u S 4 0 Y t k R q s i D x 4 i E y w 8 C s r 8 B j u b 5 u 0 B p p g B g - K & l t ; / r i n g & g t ; & l t ; / r p o l y g o n s & g t ; & l t ; r p o l y g o n s & g t ; & l t ; i d & g t ; 6 8 8 9 9 7 2 2 2 8 5 4 9 5 0 9 1 2 1 & l t ; / i d & g t ; & l t ; r i n g & g t ; s i p r 2 9 _ 4 z E 4 G t I s G t H s D h H t G s H & l t ; / r i n g & g t ; & l t ; / r p o l y g o n s & g t ; & l t ; r p o l y g o n s & g t ; & l t ; i d & g t ; 6 8 9 0 0 1 0 5 7 4 0 1 7 5 2 7 8 1 0 & l t ; / i d & g t ; & l t ; r i n g & g t ; x y m 7 m j 5 w z E q g x E g l w C k 4 j C k u 7 B 8 i e 3 k 1 D 6 q X g z u D g 1 1 C u s o B o 6 3 B o n o B 6 3 Z 7 x Q x t R 2 n X o i R 6 w n B q 1 d & l t ; / r i n g & g t ; & l t ; / r p o l y g o n s & g t ; & l t ; r p o l y g o n s & g t ; & l t ; i d & g t ; 6 8 9 0 0 1 0 8 8 3 2 5 5 1 7 3 1 2 1 & l t ; / i d & g t ; & l t ; r i n g & g t ; 3 z v _ - p l x z E 5 B v D z D 6 C s G k G m L 4 F r C p G s H & l t ; / r i n g & g t ; & l t ; / r p o l y g o n s & g t ; & l t ; r p o l y g o n s & g t ; & l t ; i d & g t ; 6 8 9 0 0 1 0 8 8 3 2 5 5 1 7 3 1 2 2 & l t ; / i d & g t ; & l t ; r i n g & g t ; y k g p s 3 y p 0 E s E x D 5 L n S i G x C 5 J w I p G q b & l t ; / r i n g & g t ; & l t ; / r p o l y g o n s & g t ; & l t ; r p o l y g o n s & g t ; & l t ; i d & g t ; 6 8 9 0 0 1 1 2 9 5 5 7 2 0 3 3 5 3 7 & l t ; / i d & g t ; & l t ; r i n g & g t ; 1 j s k g 2 s w z E n - F z F 7 F i J m M j O m C t B j a 9 J 5 M s L 0 D j E 9 D 5 D & l t ; / r i n g & g t ; & l t ; / r p o l y g o n s & g t ; & l t ; r p o l y g o n s & g t ; & l t ; i d & g t ; 6 8 9 0 0 1 1 3 2 9 9 3 1 7 7 1 9 0 5 & l t ; / i d & g t ; & l t ; r i n g & g t ; w i g k j x g z z E 9 H 7 1 B _ G 9 F v H y Y j t B q D q I z M g h B 7 D & l t ; / r i n g & g t ; & l t ; / r p o l y g o n s & g t ; & l t ; r p o l y g o n s & g t ; & l t ; i d & g t ; 6 8 9 0 0 1 1 4 3 3 0 1 0 9 8 7 0 0 9 & l t ; / i d & g t ; & l t ; r i n g & g t ; 7 j - u i o j z z E t D x o B z D 4 U s f l T v I i J 9 E 6 S l a n l B w D g Y z M y t B _ E & l t ; / r i n g & g t ; & l t ; / r p o l y g o n s & g t ; & l t ; r p o l y g o n s & g t ; & l t ; i d & g t ; 6 8 9 0 0 1 4 0 7 8 7 1 0 8 4 1 3 4 5 & l t ; / i d & g t ; & l t ; r i n g & g t ; v 2 u - 9 1 k r 0 E t D w E 4 6 B - r D 0 i C l S _ D q D _ O 2 D j Q _ B l a - J o I j K r B v E _ B t C 0 K l C o K & l t ; / r i n g & g t ; & l t ; / r p o l y g o n s & g t ; & l t ; r p o l y g o n s & g t ; & l t ; i d & g t ; 6 8 9 0 0 1 4 0 7 8 7 1 0 8 4 1 3 4 6 & l t ; / i d & g t ; & l t ; r i n g & g t ; 5 r 7 w l - o n 0 E 6 y C p I 0 E i E h F i J s G 4 P g E 5 H j F s R 1 i B j C w C w E 1 D l F v K 1 B y E s B o x B t O j F 6 D x C s L m L p N 5 C q S 1 C 2 B n k B t G 2 B x E 5 C 0 H w K j B z f 4 F n k B o W 0 B 5 C h E g D q H & l t ; / r i n g & g t ; & l t ; / r p o l y g o n s & g t ; & l t ; r p o l y g o n s & g t ; & l t ; i d & g t ; 6 8 9 0 0 1 4 0 7 8 7 1 0 8 4 1 3 4 7 & l t ; / i d & g t ; & l t ; r i n g & g t ; v 5 t x g 3 i n 0 E 7 S 7 X p P y z B o J _ I s j B h f 9 M q L 7 f 0 T r C g O j J g D q H j L 5 d & l t ; / r i n g & g t ; & l t ; / r p o l y g o n s & g t ; & l t ; r p o l y g o n s & g t ; & l t ; i d & g t ; 6 8 9 0 0 1 4 0 7 8 7 1 0 8 4 1 3 4 8 & l t ; / i d & g t ; & l t ; r i n g & g t ; 9 6 t r 4 4 - q 0 E 7 g z q B j 1 n p E 1 8 n g D g o q i B y 5 z t D v g 3 o B q q j a 1 j m Z g 5 s o B 9 q r m B 6 6 t m B n 6 6 7 C w n h 2 B 7 3 r z B n 2 3 - B 2 u q Q & l t ; / r i n g & g t ; & l t ; / r p o l y g o n s & g t ; & l t ; r p o l y g o n s & g t ; & l t ; i d & g t ; 6 8 9 0 0 1 4 1 4 7 4 3 0 3 1 8 0 8 2 & l t ; / i d & g t ; & l t ; r i n g & g t ; k t 1 8 h - t 1 x E 8 x E _ r F 1 D w R w U t p B q G h _ D 2 u E r E r a 1 E y 8 B 1 j E n x D o I _ B 2 H n G 8 C & l t ; / r i n g & g t ; & l t ; / r p o l y g o n s & g t ; & l t ; r p o l y g o n s & g t ; & l t ; i d & g t ; 6 8 9 0 0 1 4 1 4 7 4 3 0 3 1 8 0 8 3 & l t ; / i d & g t ; & l t ; r i n g & g t ; 7 5 m - y h o r 0 E - H n I 2 E i J k C q D 1 J g C 0 B i F u B & l t ; / r i n g & g t ; & l t ; / r p o l y g o n s & g t ; & l t ; r p o l y g o n s & g t ; & l t ; i d & g t ; 6 8 9 0 0 1 4 1 4 7 4 3 0 3 1 8 0 8 4 & l t ; / i d & g t ; & l t ; r i n g & g t ; 5 6 k 8 o 5 o r 0 E o E n I - o B k E h O l D v H r E z f z V r C h J 1 j B & l t ; / r i n g & g t ; & l t ; / r p o l y g o n s & g t ; & l t ; r p o l y g o n s & g t ; & l t ; i d & g t ; 6 8 9 0 0 1 4 2 5 0 5 0 9 5 3 3 1 8 5 & l t ; / i d & g t ; & l t ; r i n g & g t ; 1 k 8 g 6 0 g v x E 4 G j P _ J 9 K u M 7 R k I 9 G 0 D 5 q B y K _ E & l t ; / r i n g & g t ; & l t ; / r p o l y g o n s & g t ; & l t ; r p o l y g o n s & g t ; & l t ; i d & g t ; 6 8 9 0 0 1 4 2 5 0 5 0 9 5 3 3 1 8 6 & l t ; / i d & g t ; & l t ; r i n g & g t ; s l 1 o - o x n 0 E z 9 B g H s G g U 4 B w D i C x C o C 8 D 4 B w D 1 E 0 H 8 E j I - I 7 D & l t ; / r i n g & g t ; & l t ; / r p o l y g o n s & g t ; & l t ; r p o l y g o n s & g t ; & l t ; i d & g t ; 6 8 9 0 0 1 4 2 5 0 5 0 9 5 3 3 1 8 7 & l t ; / i d & g t ; & l t ; r i n g & g t ; 6 t w 2 g 6 n o 0 E v F - O 6 J p d m H m J u M x K 4 Y i C 7 G l H x E s D 7 U i T q D 1 R o I n E m O g D - F 2 J q E j G j J 7 D s E w E 0 G g F 4 H s H & l t ; / r i n g & g t ; & l t ; / r p o l y g o n s & g t ; & l t ; r p o l y g o n s & g t ; & l t ; i d & g t ; 6 8 9 0 1 5 6 0 8 7 5 0 9 5 1 6 2 8 9 & l t ; / i d & g t ; & l t ; r i n g & g t ; z 3 5 s m 1 s u x E 4 v D 2 y B 1 2 B s C 7 b r g L h D - E 4 B 6 B x - E 9 J t G _ R k F 6 X x a r Q y K _ E & l t ; / r i n g & g t ; & l t ; / r p o l y g o n s & g t ; & l t ; r p o l y g o n s & g t ; & l t ; i d & g t ; 6 8 9 0 1 5 6 1 2 1 8 6 9 2 5 4 6 5 7 & l t ; / i d & g t ; & l t ; r i n g & g t ; w z y 8 0 l l y x E r D k z C 1 r I 3 l C _ M w l B 4 C n D h D 9 C 7 M 6 S 6 c 6 S w 3 B t _ E 8 S y D 1 a 6 W g F u _ C & l t ; / r i n g & g t ; & l t ; / r p o l y g o n s & g t ; & l t ; r p o l y g o n s & g t ; & l t ; i d & g t ; 6 8 9 0 1 5 6 1 2 1 8 6 9 2 5 4 6 5 8 & l t ; / i d & g t ; & l t ; r i n g & g t ; t z o 7 9 r x s x E y 1 Q 0 C l v C 6 C 5 6 G j 8 B u n C 5 _ E r k I w I m D _ _ C y S n G 8 W g D j C & l t ; / r i n g & g t ; & l t ; / r p o l y g o n s & g t ; & l t ; r p o l y g o n s & g t ; & l t ; i d & g t ; 6 8 9 0 1 5 7 7 3 6 7 7 6 9 5 7 9 5 3 & l t ; / i d & g t ; & l t ; r i n g & g t ; s n m 2 x q 9 s x E 0 G 1 F g H r S Z 6 Q m K v D 2 C t O s k B k K n F i E k G 4 D k G l K _ H t E 6 D 4 B w D r B 8 K 5 M i C 3 G i C - M x E 4 F s L z E z J 1 J 2 F s S s W y G - g E 0 Q X - K 9 T u K 2 W s H & l t ; / r i n g & g t ; & l t ; / r p o l y g o n s & g t ; & l t ; r p o l y g o n s & g t ; & l t ; i d & g t ; 6 8 9 0 1 5 9 1 7 9 8 8 5 9 6 9 4 0 9 & l t ; / i d & g t ; & l t ; r i n g & g t ; t j w l p p l t x E x F x L y C 0 R r D x D v I x D t d _ u D g J t B u D 9 r B r r B q L s D x E r J i u B h x B _ C 1 I & l t ; / r i n g & g t ; & l t ; / r p o l y g o n s & g t ; & l t ; r p o l y g o n s & g t ; & l t ; i d & g t ; 6 8 9 0 1 5 9 2 1 4 2 4 5 7 0 7 7 7 7 & l t ; / i d & g t ; & l t ; r i n g & g t ; s o z h h 6 k q x E 4 G t I 1 H i G w F 1 E r G s H & l t ; / r i n g & g t ; & l t ; / r p o l y g o n s & g t ; & l t ; r p o l y g o n s & g t ; & l t ; i d & g t ; 6 8 9 0 1 5 9 2 4 8 6 0 5 4 4 6 1 5 1 & l t ; / i d & g t ; & l t ; r i n g & g t ; u 7 w 2 r 1 3 s x E 1 O u E 0 C 5 F o s F F 4 x D y E t D - F 6 G 1 D o Q 9 K 1 D v m C 1 B j D r t B j S i E w Z q k B o G y - B i I u v B n B 0 P 4 O u D i L v E m t E m D y H n R j K r N v a 2 X k P n E t G i D _ C 6 E n L v c 2 N - D m D j K r C D h k B 7 P h Q m D p C 7 I & l t ; / r i n g & g t ; & l t ; / r p o l y g o n s & g t ; & l t ; r p o l y g o n s & g t ; & l t ; i d & g t ; 6 8 9 0 1 5 9 3 5 1 6 8 4 6 6 1 2 5 7 & l t ; / i d & g t ; & l t ; r i n g & g t ; 2 l 6 p x n 6 z x E v F k N 2 C 7 F s Z v O l D m C w j B _ S s I 2 B r U m t C g F 9 H & l t ; / r i n g & g t ; & l t ; / r p o l y g o n s & g t ; & l t ; r p o l y g o n s & g t ; & l t ; i d & g t ; 6 8 9 0 1 5 9 3 5 1 6 8 4 6 6 1 2 5 8 & l t ; / i d & g t ; & l t ; r i n g & g t ; 6 v v 9 y u m t x E w r B 0 C 4 C h C 3 W _ P - C 6 S 8 B _ B v x B y H 7 D & l t ; / r i n g & g t ; & l t ; / r p o l y g o n s & g t ; & l t ; r p o l y g o n s & g t ; & l t ; i d & g t ; 6 8 9 0 1 6 3 2 6 8 6 9 4 8 3 5 2 0 1 & l t ; / i d & g t ; & l t ; r i n g & g t ; i 0 j j - - 5 s x E 9 q D u E g H t O j D - E y O 0 c t V y I r G s H & l t ; / r i n g & g t ; & l t ; / r p o l y g o n s & g t ; & l t ; r p o l y g o n s & g t ; & l t ; i d & g t ; 6 8 9 0 1 6 3 2 6 8 6 9 4 8 3 5 2 0 2 & l t ; / i d & g t ; & l t ; r i n g & g t ; o 1 j s _ 2 t t x E y h C g H s G t K 7 U u D z E x G - D s H & l t ; / r i n g & g t ; & l t ; / r p o l y g o n s & g t ; & l t ; r p o l y g o n s & g t ; & l t ; i d & g t ; 6 8 9 0 1 6 3 2 6 8 6 9 4 8 3 5 2 0 3 & l t ; / i d & g t ; & l t ; r i n g & g t ; 7 n 6 y 9 9 w r x E 9 S 3 X 2 E 1 H s B X - L - H 0 J s V 6 G 6 Q _ Q 1 F 3 F h C q C 6 Y i Q y P k I 7 l B W i U t B x r B v E - G 7 r B 1 E t M - P g c g D _ C & l t ; / r i n g & g t ; & l t ; / r p o l y g o n s & g t ; & l t ; r p o l y g o n s & g t ; & l t ; i d & g t ; 6 8 9 0 1 6 9 9 0 0 1 2 4 3 4 0 2 2 5 & l t ; / i d & g t ; & l t ; r i n g & g t ; 0 l 7 k v p s u x E 6 M 8 G s R q C h D k C 1 G z J w D 5 C 2 H - D 6 E & l t ; / r i n g & g t ; & l t ; / r p o l y g o n s & g t ; & l t ; r p o l y g o n s & g t ; & l t ; i d & g t ; 6 8 9 0 1 8 2 8 1 9 3 8 5 9 6 6 5 9 3 & l t ; / i d & g t ; & l t ; r i n g & g t ; 2 y k 4 n u 6 5 w E s E y E l j B 7 b h D k C - M 8 B g C z k D - D j C & l t ; / r i n g & g t ; & l t ; / r p o l y g o n s & g t ; & l t ; r p o l y g o n s & g t ; & l t ; i d & g t ; 6 8 9 0 1 8 2 8 1 9 3 8 5 9 6 6 5 9 4 & l t ; / i d & g t ; & l t ; r i n g & g t ; k w - r z r s u x E y - w E i i T i j g B 8 t e q w G g p c o h g E t _ t E 1 z p G h w s D 0 i j B 4 r O _ 4 2 B y 6 P y 5 j B - n w B s u R 2 n T l x i F x v b i 1 L p y M n z R l o h B x z R 0 l x H _ - 3 E 3 y I g w G 3 l a t 3 n B i q x E 5 - 9 E 9 g I 2 w x C y 6 g B & l t ; / r i n g & g t ; & l t ; / r p o l y g o n s & g t ; & l t ; r p o l y g o n s & g t ; & l t ; i d & g t ; 6 8 9 0 1 8 2 8 1 9 3 8 5 9 6 6 5 9 5 & l t ; / i d & g t ; & l t ; r i n g & g t ; g r 3 - 4 x 7 h x E v F v D m z B 3 S r j B g a - K r X 6 G 8 7 K u N u z B 3 H h D k C s D 6 I w N 1 D q E 2 y B w E - B v S i E T 6 D s D l 8 D g C s D i 2 D x m D z k I j c s R z H 8 D y F n N _ 1 B v s F g C r C q 7 J g u B - D j C & l t ; / r i n g & g t ; & l t ; / r p o l y g o n s & g t ; & l t ; r p o l y g o n s & g t ; & l t ; i d & g t ; 6 8 9 0 1 8 2 8 1 9 3 8 5 9 6 6 5 9 6 & l t ; / i d & g t ; & l t ; r i n g & g t ; 6 5 s o l q t h x E s E w E l p B n u B q x B j X x H g L n 0 B 5 R v C x E 1 V t z B m D w H q E v p F 7 5 C 1 P & l t ; / r i n g & g t ; & l t ; / r p o l y g o n s & g t ; & l t ; r p o l y g o n s & g t ; & l t ; i d & g t ; 6 8 9 0 1 8 2 8 1 9 3 8 5 9 6 6 5 9 7 & l t ; / i d & g t ; & l t ; r i n g & g t ; r 6 o 9 6 m v h x E 9 u B r I 4 C y w E n u B x H _ L u D y D m u B 5 E 1 J 4 2 B 2 B k D g O w Q s W _ C & l t ; / r i n g & g t ; & l t ; / r p o l y g o n s & g t ; & l t ; r p o l y g o n s & g t ; & l t ; i d & g t ; 6 8 9 0 1 8 2 9 5 6 8 2 4 9 2 0 0 8 1 & l t ; / i d & g t ; & l t ; r i n g & g t ; w m u v 1 t 5 r x E r X p o B 3 X 5 9 B t y F n v B k H 1 H i u D 3 _ D t W k C h l B g T v a z f h K 8 K y F 0 D k I 1 C v R p N 5 C x M w K u g B & l t ; / r i n g & g t ; & l t ; / r p o l y g o n s & g t ; & l t ; r p o l y g o n s & g t ; & l t ; i d & g t ; 6 8 9 0 1 8 5 7 7 4 3 2 3 4 6 6 2 5 1 & l t ; / i d & g t ; & l t ; r i n g & g t ; t q u p 3 1 s 2 w E 3 O z F 5 F 1 H 8 I r H p f u D 3 E k F _ C i W & l t ; / r i n g & g t ; & l t ; / r p o l y g o n s & g t ; & l t ; r p o l y g o n s & g t ; & l t ; i d & g t ; 6 8 9 0 1 8 5 7 7 4 3 2 3 4 6 6 2 5 2 & l t ; / i d & g t ; & l t ; r i n g & g t ; 4 x k _ u n 4 i x E 4 G g H 3 H t H w F h H 0 H j G & l t ; / r i n g & g t ; & l t ; / r p o l y g o n s & g t ; & l t ; r p o l y g o n s & g t ; & l t ; i d & g t ; 6 8 9 0 1 8 5 7 7 4 3 2 3 4 6 6 2 5 3 & l t ; / i d & g t ; & l t ; r i n g & g t ; i s z 6 0 3 1 z w E t D 4 J - g D t I n F h F 4 D n V m G n K _ 1 B 4 F t G _ E 8 C l C i F 7 D & l t ; / r i n g & g t ; & l t ; / r p o l y g o n s & g t ; & l t ; r p o l y g o n s & g t ; & l t ; i d & g t ; 6 8 9 0 1 8 5 8 0 8 6 8 3 2 0 4 6 0 9 & l t ; / i d & g t ; & l t ; r i n g & g t ; q 5 - h 3 0 8 8 w E 1 l C x j B p i B 0 C z D 5 H q Z t P m Q h O v B x R t E l N q d l 0 H 5 C 0 H u m B & l t ; / r i n g & g t ; & l t ; / r p o l y g o n s & g t ; & l t ; r p o l y g o n s & g t ; & l t ; i d & g t ; 6 8 9 0 1 8 6 1 5 2 2 8 0 5 8 8 2 8 9 & l t ; / i d & g t ; & l t ; r i n g & g t ; 2 6 5 i l t 3 2 w E r D t 3 C o N u G h D 4 D 6 Y t B 6 B 1 C z 6 B r G j G & l t ; / r i n g & g t ; & l t ; / r p o l y g o n s & g t ; & l t ; r p o l y g o n s & g t ; & l t ; i d & g t ; 6 8 9 0 1 8 6 1 8 6 6 4 0 3 2 6 6 5 7 & l t ; / i d & g t ; & l t ; r i n g & g t ; q k r k v j z - w E s t L m 6 N l g 4 B 5 x V w v 3 E 6 5 8 C g i 1 C t v j B g 1 u C z k j L o 6 e 4 i Y s w y C l 3 S 2 u r B 9 r J q 9 i B w t e r 6 W & l t ; / r i n g & g t ; & l t ; / r p o l y g o n s & g t ; & l t ; r p o l y g o n s & g t ; & l t ; i d & g t ; 6 8 9 0 1 8 7 3 8 9 2 3 1 1 6 9 5 3 8 & l t ; / i d & g t ; & l t ; r i n g & g t ; 8 i - j i 8 x l w E j I t I o Q h D k C 6 O 3 C 2 B j J 6 N & l t ; / r i n g & g t ; & l t ; / r p o l y g o n s & g t ; & l t ; r p o l y g o n s & g t ; & l t ; i d & g t ; 6 8 9 0 1 8 7 3 8 9 2 3 1 1 6 9 5 3 9 & l t ; / i d & g t ; & l t ; r i n g & g t ; h w q i 6 l - h x E w C v D k H l O r H m I q F p G 7 I & l t ; / r i n g & g t ; & l t ; / r p o l y g o n s & g t ; & l t ; r p o l y g o n s & g t ; & l t ; i d & g t ; 6 8 9 0 1 8 7 4 5 7 9 5 0 6 4 6 2 7 3 & l t ; / i d & g t ; & l t ; r i n g & g t ; 0 n 4 j o m p i x E t D 0 C 3 L 3 H t H 6 B n B q P 0 K j G & l t ; / r i n g & g t ; & l t ; / r p o l y g o n s & g t ; & l t ; r p o l y g o n s & g t ; & l t ; i d & g t ; 6 8 9 0 1 8 7 4 5 7 9 5 0 6 4 6 2 7 4 & l t ; / i d & g t ; & l t ; r i n g & g t ; 3 x l o 4 3 4 l w E 1 S 2 Q y E p P z F 1 D 6 J 1 T j F 6 I 3 D 1 K p 2 B k H j P m E x H j b x C u L P 5 H j F 4 E q G z H 6 D - N 8 G i V x D 4 C q Z x K 7 t B n D r 8 B - C c z C 1 C L s M h O k E v K r E u L j F - C s D o I 8 I 7 C 5 J w O y 8 B 0 D 2 B h J m F - D 6 N i 1 E j E 5 E t E _ B 2 B j Q h u D i G 4 7 E k C u D z E m F 1 C g C 1 U o S n E 0 b x e l k B s s C m b k D n C h M i W & l t ; / r i n g & g t ; & l t ; / r p o l y g o n s & g t ; & l t ; r p o l y g o n s & g t ; & l t ; i d & g t ; 6 8 9 0 1 8 8 5 9 1 8 2 2 0 1 2 4 1 8 & l t ; / i d & g t ; & l t ; r i n g & g t ; 3 h 9 u j l o 4 w E s E 6 J 3 O w E z D w Z 4 C 2 G 7 D 0 G 1 c h P 9 h E y y B 8 G u x D 4 l H n Y q 6 D o v D p Y 2 C - B k E _ D 5 s B 8 9 B 8 k F o v B l K 1 J z G 1 J k L m T - U p a 9 C u D s I s L s D 1 C y D l H o I 5 C l J i P g C 2 K l N x G k D y b t G s W t G m P n E x U n G x - B n M o O s O i D q W j E n C 5 T & l t ; / r i n g & g t ; & l t ; / r p o l y g o n s & g t ; & l t ; r p o l y g o n s & g t ; & l t ; i d & g t ; 6 8 9 0 1 8 8 5 9 1 8 2 2 0 1 2 4 1 9 & l t ; / i d & g t ; & l t ; r i n g & g t ; 0 v j _ 6 u 8 7 w E w C 0 C g K k E h D m C q D 3 J 3 E p M q H & l t ; / r i n g & g t ; & l t ; / r p o l y g o n s & g t ; & l t ; r p o l y g o n s & g t ; & l t ; i d & g t ; 6 8 9 0 1 8 8 6 6 0 5 4 1 4 8 9 1 5 5 & l t ; / i d & g t ; & l t ; r i n g & g t ; k v - z u _ r p w E v l C v D _ C 7 h B n I 4 E i E 9 C 4 T z J - C q 3 B 3 J x G 0 K h G & l t ; / r i n g & g t ; & l t ; / r p o l y g o n s & g t ; & l t ; r p o l y g o n s & g t ; & l t ; i d & g t ; 6 8 9 0 1 8 8 6 6 0 5 4 1 4 8 9 1 5 6 & l t ; / i d & g t ; & l t ; r i n g & g t ; r n 5 w t 7 6 h x E 0 s b q j q B k 9 0 C 8 m V u 4 o F 7 m w 6 B t - 2 M 6 u j D 1 7 w B 1 i K s 3 t I i i y C u 4 - G - k x B g 4 p C q _ 2 C & l t ; / r i n g & g t ; & l t ; / r p o l y g o n s & g t ; & l t ; r p o l y g o n s & g t ; & l t ; i d & g t ; 6 8 9 0 1 8 8 6 6 0 5 4 1 4 8 9 1 5 7 & l t ; / i d & g t ; & l t ; r i n g & g t ; 9 g z 5 1 j l 6 v E u J z F i H l F m C 6 T t J y F 1 E 0 H l C i W & l t ; / r i n g & g t ; & l t ; / r p o l y g o n s & g t ; & l t ; r p o l y g o n s & g t ; & l t ; i d & g t ; 6 8 9 0 1 8 8 6 6 0 5 4 1 4 8 9 1 5 8 & l t ; / i d & g t ; & l t ; r i n g & g t ; u q 2 _ z h w 6 w E m w D 6 y C q V i H i E _ D i o B 4 D 0 P 1 j C 5 z D t h B k 7 C 2 E u Q 5 v B i J 7 E 7 G 9 j x B 2 D y H 5 D x X n I _ G V i F 2 D p G 8 R - j B l H h E g D 2 R n C r G j G & l t ; / r i n g & g t ; & l t ; / r p o l y g o n s & g t ; & l t ; r p o l y g o n s & g t ; & l t ; i d & g t ; 6 8 9 0 1 8 8 6 6 0 5 4 1 4 8 9 1 5 9 & l t ; / i d & g t ; & l t ; r i n g & g t ; i 8 r x p s h 5 w E 4 G 5 F w G h D k C w F y L 2 H q H & l t ; / r i n g & g t ; & l t ; / r p o l y g o n s & g t ; & l t ; r p o l y g o n s & g t ; & l t ; i d & g t ; 6 8 9 0 1 8 8 6 6 0 5 4 1 4 8 9 1 6 0 & l t ; / i d & g t ; & l t ; r i n g & g t ; - 6 w 4 g 6 h x w E s E 1 F 4 E z H 1 r C 6 B z C l H y H r n C & l t ; / r i n g & g t ; & l t ; / r p o l y g o n s & g t ; & l t ; r p o l y g o n s & g t ; & l t ; i d & g t ; 6 8 9 0 1 8 8 6 6 0 5 4 1 4 8 9 1 6 1 & l t ; / i d & g t ; & l t ; r i n g & g t ; j v k t - q _ k w E w C w E s H 6 Q p D u E 0 E 1 B z K 3 H x H z K g e 4 B 6 B y D 8 F q D v E l R p J h J 7 D v F j G & l t ; / r i n g & g t ; & l t ; / r p o l y g o n s & g t ; & l t ; r p o l y g o n s & g t ; & l t ; i d & g t ; 6 8 9 0 1 8 8 6 6 0 5 4 1 4 8 9 1 6 2 & l t ; / i d & g t ; & l t ; r i n g & g t ; r h i 0 n 3 8 h w E 4 G q z C 2 E i J k C 9 k B z C j R l H k D 9 D 4 N & l t ; / r i n g & g t ; & l t ; / r p o l y g o n s & g t ; & l t ; r p o l y g o n s & g t ; & l t ; i d & g t ; 6 8 9 0 1 8 8 6 6 0 5 4 1 4 8 9 1 6 3 & l t ; / i d & g t ; & l t ; r i n g & g t ; k t v k h n 7 6 w E v X 3 c 8 J s G _ D i C z J r l B y D m D - D _ C & l t ; / r i n g & g t ; & l t ; / r p o l y g o n s & g t ; & l t ; r p o l y g o n s & g t ; & l t ; i d & g t ; 6 8 9 0 1 8 8 6 6 0 5 4 1 4 8 9 1 6 4 & l t ; / i d & g t ; & l t ; r i n g & g t ; _ m u 3 g 7 j 8 w E s E w E 5 2 B s B l F _ I 4 B v E m d 9 J 2 B i D 5 I & l t ; / r i n g & g t ; & l t ; / r p o l y g o n s & g t ; & l t ; r p o l y g o n s & g t ; & l t ; i d & g t ; 6 8 9 0 1 8 8 6 6 0 5 4 1 4 8 9 1 6 5 & l t ; / i d & g t ; & l t ; r i n g & g t ; p j g s n l n 2 w E 4 G q V z D p F q G m C k C z C - r B g C p C g F _ C & l t ; / r i n g & g t ; & l t ; / r p o l y g o n s & g t ; & l t ; r p o l y g o n s & g t ; & l t ; i d & g t ; 6 8 9 0 1 8 8 8 6 6 6 9 9 9 1 9 3 6 1 & l t ; / i d & g t ; & l t ; r i n g & g t ; 1 y _ x l j 0 l w E s E 3 F h C 1 K 9 R 1 N y F 4 F 0 H h M g F o K & l t ; / r i n g & g t ; & l t ; / r p o l y g o n s & g t ; & l t ; r p o l y g o n s & g t ; & l t ; i d & g t ; 6 8 9 0 1 8 8 8 6 6 6 9 9 9 1 9 3 6 2 & l t ; / i d & g t ; & l t ; r i n g & g t ; m 1 q p i p _ h x E l I q N 5 L g E - C 4 B z C q P p J - D j C & l t ; / r i n g & g t ; & l t ; / r p o l y g o n s & g t ; & l t ; r p o l y g o n s & g t ; & l t ; i d & g t ; 6 8 9 0 1 8 8 8 6 6 6 9 9 9 1 9 3 6 3 & l t ; / i d & g t ; & l t ; r i n g & g t ; 7 i r r 3 g 2 l w E v X 0 C 0 E o J i E i M g M q D 7 G o F i O l Q j G & l t ; / r i n g & g t ; & l t ; / r p o l y g o n s & g t ; & l t ; r p o l y g o n s & g t ; & l t ; i d & g t ; 6 8 9 0 1 8 8 9 6 9 7 7 9 1 3 4 4 6 5 & l t ; / i d & g t ; & l t ; r i n g & g t ; y - t s k h 3 i x E 5 B v D 7 F 5 W 9 F l F g E 9 C u D n N 6 F 4 t B w K 7 D & l t ; / r i n g & g t ; & l t ; / r p o l y g o n s & g t ; & l t ; r p o l y g o n s & g t ; & l t ; i d & g t ; 6 8 9 0 1 8 8 9 6 9 7 7 9 1 3 4 4 6 6 & l t ; / i d & g t ; & l t ; r i n g & g t ; m 0 1 l y 6 5 i x E s E p v B p D 7 I r D 0 C y E 2 G 9 O 2 C _ J q Q 1 H v H _ 4 B i J g G k I i G o L 4 P r E 4 D 7 Q h H x E p E 7 G n E n k B 9 I 1 I 5 I h B n m B p G s K & l t ; / r i n g & g t ; & l t ; / r p o l y g o n s & g t ; & l t ; r p o l y g o n s & g t ; & l t ; i d & g t ; 6 8 9 0 2 1 3 3 3 0 8 3 3 6 3 7 3 7 7 & l t ; / i d & g t ; & l t ; r i n g & g t ; r l i 0 h v t 7 w E w C 1 X 2 f 7 F q C h D 0 j B 8 L 7 G y D j B t x C g D u B & l t ; / r i n g & g t ; & l t ; / r p o l y g o n s & g t ; & l t ; r p o l y g o n s & g t ; & l t ; i d & g t ; 6 8 9 0 2 1 3 3 3 0 8 3 3 6 3 7 3 7 8 & l t ; / i d & g t ; & l t ; r i n g & g t ; j q s - x j i 4 w E 6 Q w E 4 E o G 7 E k I w D g C k D - D j C & l t ; / r i n g & g t ; & l t ; / r p o l y g o n s & g t ; & l t ; r p o l y g o n s & g t ; & l t ; i d & g t ; 6 8 9 0 2 1 3 3 3 0 8 3 3 6 3 7 3 7 9 & l t ; / i d & g t ; & l t ; r i n g & g t ; 4 7 9 4 u m l 4 w E 5 g D n I z L y N 4 C 8 G 2 C n D g E 9 C 5 Z n 7 D z C j K 7 J m D y H j G p G j C & l t ; / r i n g & g t ; & l t ; / r p o l y g o n s & g t ; & l t ; r p o l y g o n s & g t ; & l t ; i d & g t ; 6 8 9 0 2 1 3 3 6 5 1 9 3 3 7 5 7 4 7 & l t ; / i d & g t ; & l t ; r i n g & g t ; r 8 s 4 j y 7 7 w E s E v D n d 5 X o N 4 C n F o G 1 N u D z E r E 4 F 6 K Y r E w D o D 0 K o b & l t ; / r i n g & g t ; & l t ; / r p o l y g o n s & g t ; & l t ; r p o l y g o n s & g t ; & l t ; i d & g t ; 6 8 9 0 2 1 3 4 3 3 9 1 2 8 5 2 4 8 1 & l t ; / i d & g t ; & l t ; r i n g & g t ; w z p u g _ u p w E 3 g E r I n F _ D k C i i B n V 1 C o D i F _ C & l t ; / r i n g & g t ; & l t ; / r p o l y g o n s & g t ; & l t ; r p o l y g o n s & g t ; & l t ; i d & g t ; 6 8 9 0 2 1 3 4 6 8 2 7 2 5 9 0 8 4 9 & l t ; / i d & g t ; & l t ; r i n g & g t ; m p w t 2 j i 8 w E x F o E n I z L 5 H j F k C g I m I n R 2 B p G _ E & l t ; / r i n g & g t ; & l t ; / r p o l y g o n s & g t ; & l t ; r p o l y g o n s & g t ; & l t ; i d & g t ; 6 8 9 0 2 1 3 4 6 8 2 7 2 5 9 0 8 5 0 & l t ; / i d & g t ; & l t ; r i n g & g t ; 4 w m n l v j 4 w E i t 3 B 3 O _ 1 z B 1 k p B y x s L 5 7 e _ z p B x m _ B i l p C k s k C 1 i k C 5 j P 9 8 O r p g B s n q C g i 5 B & l t ; / r i n g & g t ; & l t ; / r p o l y g o n s & g t ; & l t ; r p o l y g o n s & g t ; & l t ; i d & g t ; 6 8 9 0 2 1 3 4 6 8 2 7 2 5 9 0 8 5 1 & l t ; / i d & g t ; & l t ; r i n g & g t ; l t _ w s u g 4 w E 2 G 6 J p F n O - C z R 9 M 4 F k F j M j U j C & l t ; / r i n g & g t ; & l t ; / r p o l y g o n s & g t ; & l t ; r p o l y g o n s & g t ; & l t ; i d & g t ; 6 8 9 0 2 1 3 5 7 1 3 5 1 8 0 5 9 5 3 & l t ; / i d & g t ; & l t ; r i n g & g t ; i 7 6 2 2 4 u 2 w E s E x D 5 5 f F n D j D 1 o D v C w D j z B h m W r C - D _ u F & l t ; / r i n g & g t ; & l t ; / r p o l y g o n s & g t ; & l t ; r p o l y g o n s & g t ; & l t ; i d & g t ; 6 8 9 0 2 1 3 7 4 3 1 5 0 4 9 7 7 9 3 & l t ; / i d & g t ; & l t ; r i n g & g t ; y w z 6 5 x p i w E p 3 R w C o 7 v B 4 u c q C _ D s Y 7 u N h D n h O 4 B w s H - w D w _ M x E t C 2 w P n 5 D g 1 B q t K H u H & l t ; / r i n g & g t ; & l t ; / r p o l y g o n s & g t ; & l t ; r p o l y g o n s & g t ; & l t ; i d & g t ; 6 8 9 0 2 1 3 7 4 3 1 5 0 4 9 7 7 9 4 & l t ; / i d & g t ; & l t ; r i n g & g t ; m 6 9 u h u 5 l w E 5 B v D v T s G - E t B 8 O - G t C i D o W & l t ; / r i n g & g t ; & l t ; / r p o l y g o n s & g t ; & l t ; r p o l y g o n s & g t ; & l t ; i d & g t ; 6 8 9 0 2 1 3 7 7 7 5 1 0 2 3 6 1 6 1 & l t ; / i d & g t ; & l t ; r i n g & g t ; 2 6 7 4 q u w k w E v F 4 f - v G 0 V p i D u k B o C - C v C p 8 C z f 3 C 7 V i X v x E n Q i D g D 7 L & l t ; / r i n g & g t ; & l t ; / r p o l y g o n s & g t ; & l t ; r p o l y g o n s & g t ; & l t ; i d & g t ; 6 8 9 0 2 1 3 7 7 7 5 1 0 2 3 6 1 6 2 & l t ; / i d & g t ; & l t ; r i n g & g t ; u m l 3 w h l i w E m f y C 2 2 Q m m S 2 C h C p h B 8 D - e 5 G 0 m C 7 1 G 9 - E t 8 C _ B 3 C r C g D _ C & l t ; / r i n g & g t ; & l t ; / r p o l y g o n s & g t ; & l t ; r p o l y g o n s & g t ; & l t ; i d & g t ; 6 8 9 0 2 1 3 7 7 7 5 1 0 2 3 6 1 6 3 & l t ; / i d & g t ; & l t ; r i n g & g t ; n 0 o 0 k t 4 l w E i V i N m R s C j D i G t h C v E 0 D 2 H g D 6 N & l t ; / r i n g & g t ; & l t ; / r p o l y g o n s & g t ; & l t ; r p o l y g o n s & g t ; & l t ; i d & g t ; 6 8 9 0 2 1 3 7 7 7 5 1 0 2 3 6 1 6 4 & l t ; / i d & g t ; & l t ; r i n g & g t ; 7 5 t _ k 0 0 l w E x F t 2 B 2 J 0 Q v D 6 l B s B i E h F u 4 D o w C s D j 6 B t J x C 4 F m F m t K 9 D g W & l t ; / r i n g & g t ; & l t ; / r p o l y g o n s & g t ; & l t ; r p o l y g o n s & g t ; & l t ; i d & g t ; 6 8 9 0 2 1 3 7 7 7 5 1 0 2 3 6 1 6 5 & l t ; / i d & g t ; & l t ; r i n g & g t ; o _ 6 3 z s o h x E 4 G n T h C u M q B l I 9 H n I 8 e q C o C k C x C s L s D x E n B i G i L 0 F x C 1 C q F m - C s W _ C & l t ; / r i n g & g t ; & l t ; / r p o l y g o n s & g t ; & l t ; r p o l y g o n s & g t ; & l t ; i d & g t ; 6 8 9 0 2 1 3 7 7 7 5 1 0 2 3 6 1 6 6 & l t ; / i d & g t ; & l t ; r i n g & g t ; g - - n 0 i _ l w E 4 Q j d h T 1 D k E q s B 6 C s u D 8 P 9 a 5 N 4 O 0 F 0 L h l B u D 4 F 6 H p G 7 P w b 4 K h E 8 y D 9 L & l t ; / r i n g & g t ; & l t ; / r p o l y g o n s & g t ; & l t ; r p o l y g o n s & g t ; & l t ; i d & g t ; 6 8 9 0 2 1 3 8 4 6 2 2 9 7 1 2 8 9 7 & l t ; / i d & g t ; & l t ; r i n g & g t ; l x o r 1 s 6 i x E 4 G g H 3 H k G w F s I 0 H j G & l t ; / r i n g & g t ; & l t ; / r p o l y g o n s & g t ; & l t ; r p o l y g o n s & g t ; & l t ; i d & g t ; 6 8 9 0 2 1 3 8 4 6 2 2 9 7 1 2 8 9 8 & l t ; / i d & g t ; & l t ; r i n g & g t ; 9 y _ r 2 w h g w E r k F 6 w D z D h C j D - E g G 5 N u - F 0 F z a r M s H & l t ; / r i n g & g t ; & l t ; / r p o l y g o n s & g t ; & l t ; r p o l y g o n s & g t ; & l t ; i d & g t ; 6 8 9 0 2 1 3 8 4 6 2 2 9 7 1 2 8 9 9 & l t ; / i d & g t ; & l t ; r i n g & g t ; w 9 w u m u p g w E 9 n B p o B 6 h C 7 n B z F u 6 B 1 D q x H 9 5 G g E n H 5 G m d w d m m C g w B 3 5 F 5 U i F j C & l t ; / r i n g & g t ; & l t ; / r p o l y g o n s & g t ; & l t ; r p o l y g o n s & g t ; & l t ; i d & g t ; 6 8 9 0 2 1 4 6 0 2 1 4 3 9 5 6 9 9 3 & l t ; / i d & g t ; & l t ; r i n g & g t ; h s 2 n w 6 s j x E 1 6 h L 3 k k R w - k F s g q P x v _ f j m _ u F 7 r x E y t 6 U 0 _ g 9 E 1 6 r O u x h p D 2 9 o r B x _ w 5 B - t w K j h - x B s 2 8 b 9 w g g B s r 0 r B n 6 8 c 3 l 4 Q g o t q B u u w H z z r D s i - F 8 0 t x C k l _ J 0 q m M o 2 8 K - y k Z m v n 0 Q v 2 3 t E x 6 l O & l t ; / r i n g & g t ; & l t ; / r p o l y g o n s & g t ; & l t ; r p o l y g o n s & g t ; & l t ; i d & g t ; 6 8 9 0 2 1 5 0 4 8 8 2 0 5 5 5 7 7 7 & l t ; / i d & g t ; & l t ; r i n g & g t ; 6 v 6 l 6 r 1 6 w E 0 J - u C 4 E o G 9 C o L y i B 1 E m F h E 7 D & l t ; / r i n g & g t ; & l t ; / r p o l y g o n s & g t ; & l t ; r p o l y g o n s & g t ; & l t ; i d & g t ; 6 8 9 0 2 1 6 0 7 9 6 1 2 7 0 6 8 1 7 & l t ; / i d & g t ; & l t ; r i n g & g t ; 7 z 6 s 4 _ y k x E 4 G h r M q H x F h k U 7 h E p d n D g E k C q D 5 i B 3 h B s l B x D t T q g B s C h D - C x C s 2 B 7 f 7 G v B s N 9 X i K m J z t B m J l S 6 w C 4 D i e c z C v B o J m M h b 4 u B 6 4 E 1 C 9 z C r V h N m m F 2 B h E g D y G 7 D t C g s D g j B w O k F w W r Q m I u L x s B i 0 D _ j C q W o K - H 4 l D J l R t C p G 6 R & l t ; / r i n g & g t ; & l t ; / r p o l y g o n s & g t ; & l t ; r p o l y g o n s & g t ; & l t ; i d & g t ; 6 8 9 0 2 1 6 0 7 9 6 1 2 7 0 6 8 1 8 & l t ; / i d & g t ; & l t ; r i n g & g t ; 2 0 w r n s 6 k x E z c 7 S o H 4 G 6 J m R g s B 4 C l D v H x R t E 2 I z r B 9 G 5 l B r R t G w B j C & l t ; / r i n g & g t ; & l t ; / r p o l y g o n s & g t ; & l t ; r p o l y g o n s & g t ; & l t ; i d & g t ; 6 8 9 0 2 1 6 0 7 9 6 1 2 7 0 6 8 1 9 & l t ; / i d & g t ; & l t ; r i n g & g t ; 3 w y j t g 8 k x E l L v D r I 9 F 6 J 1 D 5 H v K 8 D v J 2 P q D h a s I m F 8 F h E 9 D 0 G s t B 8 E & l t ; / r i n g & g t ; & l t ; / r p o l y g o n s & g t ; & l t ; r p o l y g o n s & g t ; & l t ; i d & g t ; 6 8 9 0 2 1 6 0 7 9 6 1 2 7 0 6 8 2 0 & l t ; / i d & g t ; & l t ; r i n g & g t ; p o 0 m 2 n m j x E s E w E 3 D k E 1 W 8 D q D z C 3 C n E j E n G 3 P & l t ; / r i n g & g t ; & l t ; / r p o l y g o n s & g t ; & l t ; r p o l y g o n s & g t ; & l t ; i d & g t ; 6 8 9 0 2 1 6 0 7 9 6 1 2 7 0 6 8 2 1 & l t ; / i d & g t ; & l t ; r i n g & g t ; i j x w m j o - v E s E 7 B z D h C q M n H 7 G 3 E i F s K & l t ; / r i n g & g t ; & l t ; / r p o l y g o n s & g t ; & l t ; r p o l y g o n s & g t ; & l t ; i d & g t ; 6 8 9 0 2 1 6 0 7 9 6 1 2 7 0 6 8 2 2 & l t ; / i d & g t ; & l t ; r i n g & g t ; m 9 r 8 6 8 n - v E j I g H n F v H l B 6 B - G 2 H j G & l t ; / r i n g & g t ; & l t ; / r p o l y g o n s & g t ; & l t ; r p o l y g o n s & g t ; & l t ; i d & g t ; 6 8 9 0 2 1 6 1 1 3 9 7 2 4 4 5 1 8 5 & l t ; / i d & g t ; & l t ; r i n g & g t ; x v r 4 _ 0 i j w E x F _ G l u B 0 U m B 0 r B 6 k B k 4 H s _ C r D x 4 E 6 J h C o Q u w Y 2 e q m D w E 5 5 E s k B 2 s B r 2 D i H v n B m g C h p J - a x r B 9 g B o X x C l N 0 F 4 2 B u Y g e z Q l N t C 1 o C 3 8 C _ B q d 2 s D r 0 C 9 p F v g C 8 7 J m 9 F _ C m K & l t ; / r i n g & g t ; & l t ; / r p o l y g o n s & g t ; & l t ; r p o l y g o n s & g t ; & l t ; i d & g t ; 6 8 9 0 3 9 6 0 9 0 2 8 2 0 1 6 7 6 9 & l t ; / i d & g t ; & l t ; r i n g & g t ; q 8 w l 5 _ g o x E r D z F q N w G M 5 d 0 G v D - K k 6 B n L r 2 D t T 2 U w N m J 3 b 7 R n H h V 0 c y D h H 0 X e v T r O 0 U o G 9 C 3 G g P 3 C j N 3 C o 3 B k F m O 8 N k O z M p B i G q D v H x L 6 C j 8 B k C u D 1 C g C j E j Z g D 1 C g C 2 F v G 8 7 B 2 W 9 T & l t ; / r i n g & g t ; & l t ; / r p o l y g o n s & g t ; & l t ; r p o l y g o n s & g t ; & l t ; i d & g t ; 6 8 9 0 3 9 6 0 9 0 2 8 2 0 1 6 7 7 0 & l t ; / i d & g t ; & l t ; r i n g & g t ; m 3 5 l n n j o x E m B y C 2 C 4 C q Q s G g E 9 C x C y D m Y m O w B D 6 E & l t ; / r i n g & g t ; & l t ; / r p o l y g o n s & g t ; & l t ; r p o l y g o n s & g t ; & l t ; i d & g t ; 6 8 9 0 4 3 0 3 8 1 3 0 0 9 0 8 0 3 4 & l t ; / i d & g t ; & l t ; r i n g & g t ; 2 j z 8 g n s l x E p c u E z D u G v W 1 H y E 9 S 8 J n F i x B 9 C t E m d v B z H 6 D x Q 7 G _ H i I p H m I 3 E h Q 2 7 B k S x Y h U 5 T & l t ; / r i n g & g t ; & l t ; / r p o l y g o n s & g t ; & l t ; r p o l y g o n s & g t ; & l t ; i d & g t ; 6 8 9 0 4 3 0 6 9 0 5 3 8 5 5 3 3 4 5 & l t ; / i d & g t ; & l t ; r i n g & g t ; - 6 q s 0 j k l w E s E 0 C 0 i C o J h D v B v C w D 3 6 B v M g D u B & l t ; / r i n g & g t ; & l t ; / r p o l y g o n s & g t ; & l t ; r p o l y g o n s & g t ; & l t ; i d & g t ; 6 8 9 0 4 3 0 6 9 0 5 3 8 5 5 3 3 4 6 & l t ; / i d & g t ; & l t ; r i n g & g t ; l x w 4 t t 8 k w E r D 0 C i s B 6 C 9 W g E l 0 B 6 T v C 1 C 5 C 4 W g 8 B o S s K & l t ; / r i n g & g t ; & l t ; / r p o l y g o n s & g t ; & l t ; r p o l y g o n s & g t ; & l t ; i d & g t ; 6 8 9 0 4 3 0 6 9 0 5 3 8 5 5 3 3 4 7 & l t ; / i d & g t ; & l t ; r i n g & g t ; w 2 q w s r i l w E l I x v B t D i F 7 D s E y E o p G _ V 1 h B 7 t B 6 w B q k E 9 E l B w D l H y n M 3 V k Y _ K 0 w F i F 7 D & l t ; / r i n g & g t ; & l t ; / r p o l y g o n s & g t ; & l t ; r p o l y g o n s & g t ; & l t ; i d & g t ; 6 8 9 0 4 3 0 7 9 3 6 1 7 7 6 8 4 4 9 & l t ; / i d & g t ; & l t ; r i n g & g t ; n q u p o s q o x E j I r I i H o B x F 0 C 1 T 3 K z D t L 8 l B m E u U - R 3 K m M j D j D _ P k C 9 Z 6 h B y F J 4 F Y 6 O t B t H w F P G 5 r B 8 P m J x K 6 D q L l R g C 0 H q b i d 2 B i F _ C y Q 8 E u E p I m B 3 B K 5 j B i n B 5 j B g C k D j M w 1 C 5 I o E s H & l t ; / r i n g & g t ; & l t ; / r p o l y g o n s & g t ; & l t ; r p o l y g o n s & g t ; & l t ; i d & g t ; 6 8 9 0 4 3 0 7 9 3 6 1 7 7 6 8 4 5 0 & l t ; / i d & g t ; & l t ; r i n g & g t ; i m 8 g 6 3 u o x E s E 6 J p L t m C q R 5 K 1 B 7 H i E m C 6 h B z C 8 X i G 4 B 6 B _ B E l E - I 0 D t C p e x M n G - L & l t ; / r i n g & g t ; & l t ; / r p o l y g o n s & g t ; & l t ; r p o l y g o n s & g t ; & l t ; i d & g t ; 6 8 9 0 4 3 0 7 9 3 6 1 7 7 6 8 4 5 1 & l t ; / i d & g t ; & l t ; r i n g & g t ; w w w p 8 t j l x E s E 1 u C x D s N n D k k B y j B r E g T 8 i B u h B l G y K 7 D & l t ; / r i n g & g t ; & l t ; / r p o l y g o n s & g t ; & l t ; r p o l y g o n s & g t ; & l t ; i d & g t ; 6 8 9 0 4 3 0 7 9 3 6 1 7 7 6 8 4 5 2 & l t ; / i d & g t ; & l t ; r i n g & g t ; g 5 p p o x y o x E 9 S 6 M h P u E y E m E g J 4 U 0 u D v H 4 B z C 3 m D - f u O i D w H 5 C 0 B n G 6 E & l t ; / r i n g & g t ; & l t ; / r p o l y g o n s & g t ; & l t ; r p o l y g o n s & g t ; & l t ; i d & g t ; 6 8 9 0 4 3 1 0 3 4 1 3 5 9 3 7 0 2 5 & l t ; / i d & g t ; & l t ; r i n g & g t ; 6 g 5 w m t q k w E 2 Q g 6 B q a 3 F 1 D i E i G s c n a 3 q C m F s H & l t ; / r i n g & g t ; & l t ; / r p o l y g o n s & g t ; & l t ; r p o l y g o n s & g t ; & l t ; i d & g t ; 6 8 9 0 4 3 1 0 3 4 1 3 5 9 3 7 0 2 6 & l t ; / i d & g t ; & l t ; r i n g & g t ; 0 m 1 m o w r j w E s E y E v d t p D w M _ D 7 C y F 5 C 7 u D 5 U y K o H & l t ; / r i n g & g t ; & l t ; / r p o l y g o n s & g t ; & l t ; r p o l y g o n s & g t ; & l t ; i d & g t ; 6 8 9 0 4 3 1 0 3 4 1 3 5 9 3 7 0 2 7 & l t ; / i d & g t ; & l t ; r i n g & g t ; i m h y r v 9 j w E t l C u k H - n B 2 m E v D k 6 F 2 E g i J j D 4 w C j O w Y t E 1 r c n x U n g B j E 1 w C 6 N & l t ; / r i n g & g t ; & l t ; / r p o l y g o n s & g t ; & l t ; r p o l y g o n s & g t ; & l t ; i d & g t ; 6 8 9 6 4 2 3 9 9 0 9 8 2 6 0 6 8 4 9 & l t ; / i d & g t ; & l t ; r i n g & g t ; 4 p h 3 6 p - k x E 0 J z Y m B t D 2 C 4 C y e R - C g E m C 5 E t E 3 y B 1 E 0 B i D o W & l t ; / r i n g & g t ; & l t ; / r p o l y g o n s & g t ; & l t ; r p o l y g o n s & g t ; & l t ; i d & g t ; 6 8 9 6 4 2 6 3 9 6 1 6 4 2 9 2 6 0 9 & l t ; / i d & g t ; & l t ; r i n g & g t ; m h m q y p k l x E w C 0 C j d w G _ I t B z C q I - J t G g D u B & l t ; / r i n g & g t ; & l t ; / r p o l y g o n s & g t ; & l t ; r p o l y g o n s & g t ; & l t ; i d & g t ; 6 8 9 6 4 2 6 5 3 3 6 0 3 2 4 6 0 8 2 & l t ; / i d & g t ; & l t ; r i n g & g t ; 6 3 i i 9 h o j w E 8 k B r L 4 n E n u E 8 a n P 9 j B q O n G 3 B w C g R y E x - D y 4 J z B l 9 F _ D 7 U 3 J 8 v B 9 e y v B o _ B w d j m J _ 4 C u - D i F 8 C & l t ; / r i n g & g t ; & l t ; / r p o l y g o n s & g t ; & l t ; r p o l y g o n s & g t ; & l t ; i d & g t ; 6 8 9 6 4 4 5 2 5 9 6 6 0 6 5 6 6 4 1 & l t ; / i d & g t ; & l t ; r i n g & g t ; t x p 2 _ 0 v l w E s E 7 9 B z D h C p 1 R o U l 0 B 4 e v 8 B o C o j G 3 0 B 5 k C k J o C w Y r _ E - G p 6 D - D 3 1 F j k D 4 - C 4 s C t N m F 9 I u B r D 1 F s - C i _ D _ y D & l t ; / r i n g & g t ; & l t ; / r p o l y g o n s & g t ; & l t ; r p o l y g o n s & g t ; & l t ; i d & g t ; 6 8 9 6 4 7 5 9 7 7 2 6 6 7 5 7 6 3 3 & l t ; / i d & g t ; & l t ; r i n g & g t ; j j x 9 r h y l w E r D x D 4 C s C s 2 F 8 D 4 B w D r B o O r e n U h M & l t ; / r i n g & g t ; & l t ; / r p o l y g o n s & g t ; & l t ; r p o l y g o n s & g t ; & l t ; i d & g t ; 6 8 9 6 4 7 7 3 5 1 6 5 6 2 9 2 3 5 3 & l t ; / i d & g t ; & l t ; r i n g & g t ; 4 z 7 8 m 1 0 l w E o y E u E z v B - b q G 6 j B l b j n B m U 6 T o I _ 2 B z k B k r G j J s H & l t ; / r i n g & g t ; & l t ; / r p o l y g o n s & g t ; & l t ; r p o l y g o n s & g t ; & l t ; i d & g t ; 6 8 9 6 4 7 7 5 5 7 8 1 4 7 2 2 5 6 1 & l t ; / i d & g t ; & l t ; r i n g & g t ; 7 _ z 0 y 4 7 m w E 5 B z F q N q Q o C m C 4 B 6 B 9 G p N t C i D 4 R & l t ; / r i n g & g t ; & l t ; / r p o l y g o n s & g t ; & l t ; r p o l y g o n s & g t ; & l t ; i d & g t ; 6 8 9 6 4 7 7 5 5 7 8 1 4 7 2 2 5 6 2 & l t ; / i d & g t ; & l t ; r i n g & g t ; o j 7 u 4 _ j n w E m 4 Q l p v B h q a 6 p V z l v G _ - q B _ n n F l i x B - q - C 3 2 2 C w n L 3 r u B g i t B j 1 z B 9 w x C q 8 i B v o R i 5 e h e H M u k 2 B 5 2 S j q P y m F n n a & l t ; / r i n g & g t ; & l t ; / r p o l y g o n s & g t ; & l t ; r p o l y g o n s & g t ; & l t ; i d & g t ; 6 8 9 6 4 7 7 5 5 7 8 1 4 7 2 2 5 6 3 & l t ; / i d & g t ; & l t ; r i n g & g t ; 4 8 7 8 w v 9 l w E s E w m D 9 8 H 8 q B i t B 8 M z F g z B q g B 5 2 E i k B m C 0 I 7 h C s q M 9 8 C t i C 0 h D 7 J j H r C 2 1 C l C 3 B 3 p B - w C 8 E & l t ; / r i n g & g t ; & l t ; / r p o l y g o n s & g t ; & l t ; r p o l y g o n s & g t ; & l t ; i d & g t ; 6 8 9 6 4 7 7 5 5 7 8 1 4 7 2 2 5 6 4 & l t ; / i d & g t ; & l t ; r i n g & g t ; k k o w l x g m w E i f 3 1 B x F 2 C 1 _ B 3 n B h D 9 x L 9 s B 9 a w c 2 F 2 m C t G 4 v F - - B 4 r C & l t ; / r i n g & g t ; & l t ; / r p o l y g o n s & g t ; & l t ; r p o l y g o n s & g t ; & l t ; i d & g t ; 6 8 9 6 4 7 9 2 4 1 4 4 1 9 0 2 5 9 3 & l t ; / i d & g t ; & l t ; r i n g & g t ; 0 _ 8 p 3 k 5 m w E r F y C 0 C _ J h C p O x K - U 0 F _ B n E 0 B k S 8 E & l t ; / r i n g & g t ; & l t ; / r p o l y g o n s & g t ; & l t ; r p o l y g o n s & g t ; & l t ; i d & g t ; 6 8 9 6 5 2 6 2 1 1 2 0 4 2 5 1 6 4 9 & l t ; / i d & g t ; & l t ; r i n g & g t ; 3 2 k g p u 5 m w E 5 B v D 1 2 B p F h F k C s D 9 Q 2 F j B v M - D 7 D & l t ; / r i n g & g t ; & l t ; / r p o l y g o n s & g t ; & l t ; r p o l y g o n s & g t ; & l t ; i d & g t ; 6 8 9 6 5 3 4 5 2 6 2 6 0 9 3 6 7 0 5 & l t ; / i d & g t ; & l t ; r i n g & g t ; 5 m _ - w u l n w E 7 S n T x S g J p H - M 8 c 5 C j J - d & l t ; / r i n g & g t ; & l t ; / r p o l y g o n s & g t ; & l t ; r p o l y g o n s & g t ; & l t ; i d & g t ; 6 8 9 6 5 3 6 4 5 0 4 0 6 2 8 5 3 1 3 & l t ; / i d & g t ; & l t ; r i n g & g t ; 9 s 1 w 1 z 3 l w E 5 B z F r I 3 H s R i E - C 4 B 1 J n N 6 F r C h J 8 R & l t ; / r i n g & g t ; & l t ; / r p o l y g o n s & g t ; & l t ; r p o l y g o n s & g t ; & l t ; i d & g t ; 6 8 9 6 5 3 9 9 5 5 0 9 9 5 9 8 8 4 9 & l t ; / i d & g t ; & l t ; r i n g & g t ; l y 6 h 8 q _ i v E 2 5 q E 1 w x D t z y C p 7 _ D 5 5 7 E 4 1 4 G y n R q u J 0 1 3 B w j 5 B l t c w v a 7 w Y & l t ; / r i n g & g t ; & l t ; / r p o l y g o n s & g t ; & l t ; r p o l y g o n s & g t ; & l t ; i d & g t ; 6 8 9 6 5 3 9 9 5 5 0 9 9 5 9 8 8 5 0 & l t ; / i d & g t ; & l t ; r i n g & g t ; v x 9 h _ g h 3 v E 5 B z F 3 F h C r n B 8 w B x 6 J 0 - V j n B 8 p B t B 6 B 6 X h a j _ E y F g C 7 a 2 t B h h H i t C i F 3 t D w b u o D 3 B s f z 3 B g _ C & l t ; / r i n g & g t ; & l t ; / r p o l y g o n s & g t ; & l t ; r p o l y g o n s & g t ; & l t ; i d & g t ; 6 8 9 6 5 4 0 1 2 6 8 9 8 2 9 0 6 8 9 & l t ; / i d & g t ; & l t ; r i n g & g t ; s m v t s j 0 m w E 6 Z z c 5 1 B 1 P - u B z 1 B 8 h C 2 C s C z H _ L 1 b - 0 B x v F 6 Y q X n s F v 6 B v w D r l B - 7 D o D w H 0 p G & l t ; / r i n g & g t ; & l t ; / r p o l y g o n s & g t ; & l t ; r p o l y g o n s & g t ; & l t ; i d & g t ; 6 8 9 6 5 4 0 1 2 6 8 9 8 2 9 0 6 9 0 & l t ; / i d & g t ; & l t ; r i n g & g t ; p _ p r 3 m z m w E 5 B 2 r F 6 J s R r O v H 5 M j O 2 a n F m G o j B v E 4 i B o U - E t B - Z - G m F 9 I 5 d 4 t K 9 D 6 E & l t ; / r i n g & g t ; & l t ; / r p o l y g o n s & g t ; & l t ; r p o l y g o n s & g t ; & l t ; i d & g t ; 6 8 9 6 6 3 3 9 2 8 9 8 4 0 3 5 3 2 9 & l t ; / i d & g t ; & l t ; r i n g & g t ; 9 z y _ k 3 s l v E m f 5 B _ G m E k Q B x W n 8 B 3 N k L 8 B _ B l m B r C - D 6 R 8 g B j C & l t ; / r i n g & g t ; & l t ; / r p o l y g o n s & g t ; & l t ; r p o l y g o n s & g t ; & l t ; i d & g t ; 6 8 9 6 6 3 4 7 5 3 6 1 7 7 5 6 1 6 1 & l t ; / i d & g t ; & l t ; r i n g & g t ; 8 _ h r q g 6 m w E l L 6 5 B r I s G h D 9 C h m D y D m D h E 7 D & l t ; / r i n g & g t ; & l t ; / r p o l y g o n s & g t ; & l t ; r p o l y g o n s & g t ; & l t ; i d & g t ; 6 8 9 6 6 3 4 9 5 9 7 7 6 1 8 6 3 6 9 & l t ; / i d & g t ; & l t ; r i n g & g t ; 1 1 p l r - 2 r w E _ U v i B g o E l m C 7 o B 3 o B 3 D j F - C n 4 F p 0 B 9 C w F y D n m B 9 k B j 1 C c z h C w D 3 E - u D i D l C t 5 C n w B n u D j G & l t ; / r i n g & g t ; & l t ; / r p o l y g o n s & g t ; & l t ; r p o l y g o n s & g t ; & l t ; i d & g t ; 6 8 9 6 6 3 7 6 3 9 8 3 5 7 7 9 0 7 3 & l t ; / i d & g t ; & l t ; r i n g & g t ; 9 1 s 5 2 n v q y E s E j T y g F x 2 D g l D r o H 6 u E t h C 0 F j g F _ 2 E h 2 K - 3 B n q B 7 D & l t ; / r i n g & g t ; & l t ; / r p o l y g o n s & g t ; & l t ; r p o l y g o n s & g t ; & l t ; i d & g t ; 6 8 9 6 6 3 7 6 3 9 8 3 5 7 7 9 0 7 4 & l t ; / i d & g t ; & l t ; r i n g & g t ; z l t w i 0 q s w E t D k z C _ G n D 4 2 F 9 o J o - B 5 7 B o j B k i B u D u m C q F 4 l M z - B 9 h B u x L & l t ; / r i n g & g t ; & l t ; / r p o l y g o n s & g t ; & l t ; r p o l y g o n s & g t ; & l t ; i d & g t ; 6 8 9 6 6 3 7 6 3 9 8 3 5 7 7 9 0 7 5 & l t ; / i d & g t ; & l t ; r i n g & g t ; _ 1 v p k t w q y E 2 Q w E 8 z C 2 4 B h D 5 N 4 B 8 B m 4 C r B v Q r C g D 1 j B & l t ; / r i n g & g t ; & l t ; / r p o l y g o n s & g t ; & l t ; r p o l y g o n s & g t ; & l t ; i d & g t ; 6 8 9 6 6 3 7 6 3 9 8 3 5 7 7 9 0 7 6 & l t ; / i d & g t ; & l t ; r i n g & g t ; v 5 0 0 z z _ r w E p u C _ G n F 3 j O z b s - B 0 O 6 B y D j H z x B k D g 8 B q 0 B r 4 D & l t ; / r i n g & g t ; & l t ; / r p o l y g o n s & g t ; & l t ; r p o l y g o n s & g t ; & l t ; i d & g t ; 6 8 9 6 6 3 8 1 5 5 2 3 1 8 5 4 5 9 3 & l t ; / i d & g t ; & l t ; r i n g & g t ; 1 o i 5 u h o w w E y l D h _ J 7 x F z t G t p T p 2 B _ p C q z C 2 E - q E 6 f o 8 C j v B x c 9 H r p M h h D p 4 E w E z D p S i E k C 0 1 B 4 x X t 4 G 6 3 D 5 p C i 9 M k 5 C m U j 8 B p 9 F F s N s G x W x s K 2 3 B 7 2 I 4 B t l B 3 C r C i D 9 t D n 5 D h Q 5 w E 9 j I 3 C k X i D 9 P p o L i q J 6 l C i m C 0 3 C 8 q D y D 2 m C - R u F o 5 E 2 D s O w H w 2 H t - B & l t ; / r i n g & g t ; & l t ; / r p o l y g o n s & g t ; & l t ; r p o l y g o n s & g t ; & l t ; i d & g t ; 6 8 9 6 6 5 6 0 5 6 6 5 5 5 4 4 3 2 1 & l t ; / i d & g t ; & l t ; r i n g & g t ; q x w 6 o x p w w E r D 3 X q l B t I q G - E 3 M j a m T n E k F s H & l t ; / r i n g & g t ; & l t ; / r p o l y g o n s & g t ; & l t ; r p o l y g o n s & g t ; & l t ; i d & g t ; 6 8 9 6 6 5 6 0 9 1 0 1 5 2 8 2 6 8 9 & l t ; / i d & g t ; & l t ; r i n g & g t ; m 1 o 3 g 2 l w w E 7 h B t D 5 X 4 C q C g E k C 9 x B s X 2 F 2 H g D 1 Y & l t ; / r i n g & g t ; & l t ; / r p o l y g o n s & g t ; & l t ; r p o l y g o n s & g t ; & l t ; i d & g t ; 6 8 9 6 6 5 6 1 5 9 7 3 4 7 5 9 4 2 5 & l t ; / i d & g t ; & l t ; r i n g & g t ; 0 l _ 2 g l l w w E r g D 9 g D 7 c 9 F g E - C _ _ I 6 S j N n E p 4 B 7 D & l t ; / r i n g & g t ; & l t ; / r p o l y g o n s & g t ; & l t ; r p o l y g o n s & g t ; & l t ; i d & g t ; 6 8 9 6 6 5 6 7 4 3 8 5 0 3 1 1 6 8 1 & l t ; / i d & g t ; & l t ; r i n g & g t ; t g 1 s 6 s 2 1 u E s E 0 0 M - g G 8 a s i C 6 C 0 k D k 2 F 4 d 7 Z 2 F z i C l 8 C 2 F 7 V v k B r U _ N y T 9 f t C 6 _ D 7 I & l t ; / r i n g & g t ; & l t ; / r p o l y g o n s & g t ; & l t ; r p o l y g o n s & g t ; & l t ; i d & g t ; 6 8 9 6 6 5 6 9 1 5 6 4 9 0 0 3 5 2 1 & l t ; / i d & g t ; & l t ; r i n g & g t ; j i 9 s 3 _ o g x E s E u m D 7 g G k 3 Q 8 w D - B h C s q B r 8 F _ H l V s 2 D 2 t E w 8 I r B v z B x M 7 j G _ E & l t ; / r i n g & g t ; & l t ; / r p o l y g o n s & g t ; & l t ; r p o l y g o n s & g t ; & l t ; i d & g t ; 6 8 9 6 6 5 6 9 5 0 0 0 8 7 4 1 8 8 9 & l t ; / i d & g t ; & l t ; r i n g & g t ; 8 7 z 9 4 i q q u E t D g 6 B v L m E g E t H g Q i M t B p f n N q O 0 b 6 m B u B & l t ; / r i n g & g t ; & l t ; / r p o l y g o n s & g t ; & l t ; r p o l y g o n s & g t ; & l t ; i d & g t ; 6 8 9 6 6 5 6 9 8 4 3 6 8 4 8 0 2 5 7 & l t ; / i d & g t ; & l t ; r i n g & g t ; - v q i i s q n u E t D 1 X 0 E v P m g C k M 9 C m L w D r B v Q j J 6 W g D 4 N & l t ; / r i n g & g t ; & l t ; / r p o l y g o n s & g t ; & l t ; r p o l y g o n s & g t ; & l t ; i d & g t ; 6 8 9 6 6 5 6 9 8 4 3 6 8 4 8 0 2 5 8 & l t ; / i d & g t ; & l t ; r i n g & g t ; 3 r r 4 9 n 1 n u E w C 4 r B 2 V h C w U o U h 1 B k G - V j a 1 C p R 7 V p Z k k C _ C _ a & l t ; / r i n g & g t ; & l t ; / r p o l y g o n s & g t ; & l t ; r p o l y g o n s & g t ; & l t ; i d & g t ; 6 8 9 6 6 5 7 7 4 0 2 8 2 7 2 4 3 5 3 & l t ; / i d & g t ; & l t ; r i n g & g t ; p t 7 6 4 u u n u E n u C s V l d y M i E _ w B 1 1 C i U 6 I 4 S z C u L 2 B l E n G 9 d j Z p J h H 2 B 6 b n C j C & l t ; / r i n g & g t ; & l t ; / r p o l y g o n s & g t ; & l t ; r p o l y g o n s & g t ; & l t ; i d & g t ; 6 8 9 6 6 5 9 2 1 7 7 5 1 4 7 4 1 7 7 & l t ; / i d & g t ; & l t ; r i n g & g t ; 3 l t h u 3 z n u E 8 Z x D 4 C l F x b 4 I 6 B g P h H 0 H o b & l t ; / r i n g & g t ; & l t ; / r p o l y g o n s & g t ; & l t ; r p o l y g o n s & g t ; & l t ; i d & g t ; 6 8 9 6 6 5 9 2 1 7 7 5 1 4 7 4 1 7 8 & l t ; / i d & g t ; & l t ; r i n g & g t ; 5 w 5 1 o k l k u E 5 B v D y a t P h 1 B h O 8 D 5 l D w D j B 5 U k D g D 6 R 0 R 4 H n C _ C & l t ; / r i n g & g t ; & l t ; / r p o l y g o n s & g t ; & l t ; r p o l y g o n s & g t ; & l t ; i d & g t ; 6 8 9 6 6 5 9 2 1 7 7 5 1 4 7 4 1 7 9 & l t ; / i d & g t ; & l t ; r i n g & g t ; m 2 x n 4 1 r j u E y 5 B 9 B - X 9 F o x B o C i U s D 0 F 6 i B v N s O - I _ C & l t ; / r i n g & g t ; & l t ; / r p o l y g o n s & g t ; & l t ; r p o l y g o n s & g t ; & l t ; i d & g t ; 6 8 9 6 6 5 9 2 1 7 7 5 1 4 7 4 1 8 0 & l t ; / i d & g t ; & l t ; r i n g & g t ; 2 x 9 u q u y n u E r D w E z D n D x K i G 4 B 9 G o D i F 8 N & l t ; / r i n g & g t ; & l t ; / r p o l y g o n s & g t ; & l t ; r p o l y g o n s & g t ; & l t ; i d & g t ; 6 8 9 6 6 5 9 7 3 3 1 4 7 5 4 9 6 9 7 & l t ; / i d & g t ; & l t ; r i n g & g t ; - j v h 4 h 0 s w E 5 B w E _ J h C z B i J t H t B 7 G 2 B N 6 b g F j C & l t ; / r i n g & g t ; & l t ; / r p o l y g o n s & g t ; & l t ; r p o l y g o n s & g t ; & l t ; i d & g t ; 6 8 9 6 6 5 9 7 3 3 1 4 7 5 4 9 6 9 8 & l t ; / i d & g t ; & l t ; r i n g & g t ; n 8 o m w m 7 2 t E 3 O 4 f w M k U i C z C g p B 4 H s H & l t ; / r i n g & g t ; & l t ; / r p o l y g o n s & g t ; & l t ; r p o l y g o n s & g t ; & l t ; i d & g t ; 6 8 9 6 6 5 9 7 3 3 1 4 7 5 4 9 6 9 9 & l t ; / i d & g t ; & l t ; r i n g & g t ; q z p m g 6 w h u E v 9 B _ G u G h D 8 d y c y D l E i O _ E & l t ; / r i n g & g t ; & l t ; / r p o l y g o n s & g t ; & l t ; r p o l y g o n s & g t ; & l t ; i d & g t ; 6 8 9 6 6 6 3 1 0 0 4 0 1 9 0 9 7 6 1 & l t ; / i d & g t ; & l t ; r i n g & g t ; 2 3 m i j 6 7 y t E j I _ G 4 E _ I p E 0 F _ B t G g D u B & l t ; / r i n g & g t ; & l t ; / r p o l y g o n s & g t ; & l t ; r p o l y g o n s & g t ; & l t ; i d & g t ; 6 8 9 6 6 6 3 3 0 6 5 6 0 3 3 9 9 6 9 & l t ; / i d & g t ; & l t ; r i n g & g t ; u z x 5 p n 9 0 t E 7 S h I n - B v 9 B 6 r B h d 6 C q C _ P p S r o B t X j T z L r h B p I 3 D u V p F i E i G r 1 J 6 t C v q C Y i v C 4 D u D - J i T 2 F 1 k B y L 4 O 3 C 5 C p G _ E o y B 2 m B & l t ; / r i n g & g t ; & l t ; / r p o l y g o n s & g t ; & l t ; r p o l y g o n s & g t ; & l t ; i d & g t ; 6 8 9 6 6 6 3 5 1 2 7 1 8 7 7 0 1 7 7 & l t ; / i d & g t ; & l t ; r i n g & g t ; 9 j i h l 8 4 x t E 4 G _ G 4 C q G F r K 5 G E 8 F r G s H & l t ; / r i n g & g t ; & l t ; / r p o l y g o n s & g t ; & l t ; r p o l y g o n s & g t ; & l t ; i d & g t ; 6 8 9 6 6 6 3 5 1 2 7 1 8 7 7 0 1 7 8 & l t ; / i d & g t ; & l t ; r i n g & g t ; 3 1 t p 6 j 2 x t E 0 J u a j C t D i N 8 J h C l D k G _ P c v J w D 4 F p J q I t N r G 8 E & l t ; / r i n g & g t ; & l t ; / r p o l y g o n s & g t ; & l t ; r p o l y g o n s & g t ; & l t ; i d & g t ; 6 8 9 6 6 8 6 9 1 1 7 0 0 5 9 8 7 8 5 & l t ; / i d & g t ; & l t ; r i n g & g t ; s v h 2 k 2 j y t E 3 g E v s H 1 D k E r b 0 u B h D v B 6 O _ B 2 B q I g C k F k P - J 2 H j G & l t ; / r i n g & g t ; & l t ; / r p o l y g o n s & g t ; & l t ; r p o l y g o n s & g t ; & l t ; i d & g t ; 6 8 9 6 6 8 7 0 1 4 7 7 9 8 1 3 8 9 2 & l t ; / i d & g t ; & l t ; r i n g & g t ; h v l m 1 g 9 x t E s E j P 9 O x D h C w M w N 7 H q C h D j P 1 D l D n 8 B n W s D z E q F j H n E k F _ C z V 1 E t C 1 C g C r C n C _ C w C h K r C p G 8 C & l t ; / r i n g & g t ; & l t ; / r p o l y g o n s & g t ; & l t ; r p o l y g o n s & g t ; & l t ; i d & g t ; 6 8 9 6 6 8 7 1 1 7 8 5 9 0 2 8 9 9 3 & l t ; / i d & g t ; & l t ; r i n g & g t ; 6 7 u 5 w m 3 x t E j L u m E _ G p F o G l W v H g G s D 0 F s I w X 4 F r C i F k W & l t ; / r i n g & g t ; & l t ; / r p o l y g o n s & g t ; & l t ; r p o l y g o n s & g t ; & l t ; i d & g t ; 6 8 9 6 6 8 7 1 1 7 8 5 9 0 2 8 9 9 4 & l t ; / i d & g t ; & l t ; r i n g & g t ; l - k k v q w v t E t D 0 C v T 7 b q J 5 K j F 9 C u D x E o Y - f r B k D g D i t B & l t ; / r i n g & g t ; & l t ; / r p o l y g o n s & g t ; & l t ; r p o l y g o n s & g t ; & l t ; i d & g t ; 6 8 9 6 6 8 7 7 3 6 3 3 4 3 1 9 6 1 7 & l t ; / i d & g t ; & l t ; r i n g & g t ; 6 8 i 8 3 g s v t E 2 Q g R w G - R 4 D _ S y D g C k D h U & l t ; / r i n g & g t ; & l t ; / r p o l y g o n s & g t ; & l t ; r p o l y g o n s & g t ; & l t ; i d & g t ; 6 8 9 6 6 8 8 3 5 4 8 0 9 6 1 0 2 4 7 & l t ; / i d & g t ; & l t ; r i n g & g t ; 5 q o k 9 k 8 s w E 5 B w E z D 6 C 1 W g G 7 G 3 E m S 7 I & l t ; / r i n g & g t ; & l t ; / r p o l y g o n s & g t ; & l t ; r p o l y g o n s & g t ; & l t ; i d & g t ; 6 8 9 6 6 8 8 3 5 4 8 0 9 6 1 0 2 4 8 & l t ; / i d & g t ; & l t ; r i n g & g t ; h 1 4 v i 7 s u t E n L 3 F m E m G s F u L 2 B p C s H & l t ; / r i n g & g t ; & l t ; / r p o l y g o n s & g t ; & l t ; r p o l y g o n s & g t ; & l t ; i d & g t ; 6 8 9 6 6 8 8 3 8 9 1 6 9 3 4 8 6 0 9 & l t ; / i d & g t ; & l t ; r i n g & g t ; 6 j p s 3 i 6 v t E i V _ G y C x D 4 C 1 B h O v L o R 1 L 7 K 1 X y 5 B - O z c 6 U 8 N - j B 1 P v F p I i N p D r D h G 6 G v I n S v K k E x H I l O y e 8 Y z W 7 E j N 9 C x C v z C 8 c w X k o B 5 Q 1 C p s B - M o q B 9 m B p E 3 J w T k F j G 2 L r C 9 j B v Y 9 y C y D 3 E 3 q B m t B & l t ; / r i n g & g t ; & l t ; / r p o l y g o n s & g t ; & l t ; r p o l y g o n s & g t ; & l t ; i d & g t ; 6 8 9 6 6 8 8 4 2 3 5 2 9 0 8 6 9 7 7 & l t ; / i d & g t ; & l t ; r i n g & g t ; i 7 2 5 3 o t u t E 4 G y V n F v K v C 6 B 1 C g C n J g D _ C & l t ; / r i n g & g t ; & l t ; / r p o l y g o n s & g t ; & l t ; r p o l y g o n s & g t ; & l t ; i d & g t ; 6 8 9 6 6 8 8 4 2 3 5 2 9 0 8 6 9 7 8 & l t ; / i d & g t ; & l t ; r i n g & g t ; w 9 7 w 5 9 2 v t E w J u E j i D s B q k B _ I q c g T n N 4 L p C - P j k B j G & l t ; / r i n g & g t ; & l t ; / r p o l y g o n s & g t ; & l t ; r p o l y g o n s & g t ; & l t ; i d & g t ; 6 8 9 6 6 9 0 1 0 7 1 5 6 2 6 7 0 0 9 & l t ; / i d & g t ; & l t ; r i n g & g t ; k _ 5 n 1 _ i u t E 0 J g K m Z _ D c u D 1 C 2 D t M w H j C & l t ; / r i n g & g t ; & l t ; / r p o l y g o n s & g t ; & l t ; r p o l y g o n s & g t ; & l t ; i d & g t ; 6 8 9 6 6 9 0 4 5 0 7 5 3 6 5 0 6 8 9 & l t ; / i d & g t ; & l t ; r i n g & g t ; r x 8 7 3 - r u t E 4 G r I s G v H z J 4 F j J 8 E & l t ; / r i n g & g t ; & l t ; / r p o l y g o n s & g t ; & l t ; r p o l y g o n s & g t ; & l t ; i d & g t ; 6 9 0 8 7 0 6 6 3 5 3 7 6 4 9 2 5 4 5 & l t ; / i d & g t ; & l t ; r i n g & g t ; 8 1 7 7 o 6 w u t E w C w E t I l D o G 9 E x C z C 6 F p C i F j G & l t ; / r i n g & g t ; & l t ; / r p o l y g o n s & g t ; & l t ; r p o l y g o n s & g t ; & l t ; i d & g t ; 6 9 0 8 7 0 6 8 7 5 8 9 4 6 6 1 1 2 1 & l t ; / i d & g t ; & l t ; r i n g & g t ; v j v 1 z 6 t u t E r D u E l Y u K 7 S y E m E g E 9 E q 6 C 6 j B x b n n B _ L 4 B o I _ B r C i F 5 J o F 9 P 2 M 3 C r C i D _ E j C 3 O p z B 2 K j G & l t ; / r i n g & g t ; & l t ; / r p o l y g o n s & g t ; & l t ; r p o l y g o n s & g t ; & l t ; i d & g t ; 6 9 0 8 7 1 3 3 6 9 8 8 5 2 1 2 6 7 3 & l t ; / i d & g t ; & l t ; r i n g & g t ; 6 4 h r v 7 4 r t E w h C u 9 p B v L 7 H m N x I _ G s H _ M 8 J s G h D i C h z D 4 D 7 M 5 E s C n S m C 6 D g I 9 G 3 C 2 H r E 1 C p z B h S i G j q C 5 N h N z V o L 8 c j B v Z 0 D 2 B w H r F j E - D 6 E 2 G 6 7 B t g C - D u B & l t ; / r i n g & g t ; & l t ; / r p o l y g o n s & g t ; & l t ; r p o l y g o n s & g t ; & l t ; i d & g t ; 6 9 0 8 7 1 3 3 6 9 8 8 5 2 1 2 6 7 4 & l t ; / i d & g t ; & l t ; r i n g & g t ; 7 4 m 8 x 3 - q t E v X 0 C z D v D o z B p I w G M n M 8 C 8 Q t L z D 1 B l n B 1 R s D n a h K 1 8 C s T i P 3 C 0 H n G _ C & l t ; / r i n g & g t ; & l t ; / r p o l y g o n s & g t ; & l t ; r p o l y g o n s & g t ; & l t ; i d & g t ; 6 9 0 8 7 1 3 4 0 4 2 4 4 9 5 1 0 4 1 & l t ; / i d & g t ; & l t ; r i n g & g t ; l 9 t m k n 4 o t E 0 J g H s G t K 5 G 6 F r G j G & l t ; / r i n g & g t ; & l t ; / r p o l y g o n s & g t ; & l t ; r p o l y g o n s & g t ; & l t ; i d & g t ; 6 9 0 8 7 1 3 4 0 4 2 4 4 9 5 1 0 4 2 & l t ; / i d & g t ; & l t ; r i n g & g t ; 3 _ - l _ n x u t E h I 8 G 3 D z H l K 7 G g C k D - D j C & l t ; / r i n g & g t ; & l t ; / r p o l y g o n s & g t ; & l t ; r p o l y g o n s & g t ; & l t ; i d & g t ; 6 9 0 8 7 1 3 4 0 4 2 4 4 9 5 1 0 4 3 & l t ; / i d & g t ; & l t ; r i n g & g t ; s p 7 p k 4 g r t E m V 1 F 4 E x H 4 D k I w D j B l E - D j C & l t ; / r i n g & g t ; & l t ; / r p o l y g o n s & g t ; & l t ; r p o l y g o n s & g t ; & l t ; i d & g t ; 6 9 0 8 7 1 3 4 0 4 2 4 4 9 5 1 0 4 4 & l t ; / i d & g t ; & l t ; r i n g & g t ; h h h y z 5 0 t t E s E _ G u G q M i G r f 9 J 0 B p C 7 D z S & l t ; / r i n g & g t ; & l t ; / r p o l y g o n s & g t ; & l t ; r p o l y g o n s & g t ; & l t ; i d & g t ; 6 9 0 8 7 1 3 4 0 4 2 4 4 9 5 1 0 4 5 & l t ; / i d & g t ; & l t ; r i n g & g t ; z o j t r 1 5 o t E s E 8 Q y E h C l D _ P w P - M y D t C p C g D - d & l t ; / r i n g & g t ; & l t ; / r p o l y g o n s & g t ; & l t ; r p o l y g o n s & g t ; & l t ; i d & g t ; 6 9 0 8 7 1 3 4 0 4 2 4 4 9 5 1 0 4 6 & l t ; / i d & g t ; & l t ; r i n g & g t ; l i l o 3 _ 3 o t E s E x D 1 D l F _ I 7 M 0 F o F g F - L & l t ; / r i n g & g t ; & l t ; / r p o l y g o n s & g t ; & l t ; r p o l y g o n s & g t ; & l t ; i d & g t ; 6 9 0 8 7 1 3 6 1 0 4 0 3 3 8 1 2 4 9 & l t ; / i d & g t ; & l t ; r i n g & g t ; h m s m k n 4 o t E 3 O l I v I m N n P v P r S _ J 2 U n S o Z _ I 3 G 9 J o 1 B k D p M 3 C v G i C t E 3 C 2 B 7 f 6 K m F n G 7 D & l t ; / r i n g & g t ; & l t ; / r p o l y g o n s & g t ; & l t ; r p o l y g o n s & g t ; & l t ; i d & g t ; 6 9 0 8 7 1 3 6 1 0 4 0 3 3 8 1 2 5 0 & l t ; / i d & g t ; & l t ; r i n g & g t ; s - l 7 z 2 n k t E n L x D s B i J 2 I 5 G 2 D 0 H h G & l t ; / r i n g & g t ; & l t ; / r p o l y g o n s & g t ; & l t ; r p o l y g o n s & g t ; & l t ; i d & g t ; 6 9 0 8 7 1 3 9 8 8 3 6 0 5 0 3 2 9 7 & l t ; / i d & g t ; & l t ; r i n g & g t ; 7 s u h 5 g s i t E r D 2 J x D 2 E z H r 7 B l h B g e 6 1 B y F g C r C i n B _ 0 C l X 5 P & l t ; / r i n g & g t ; & l t ; / r p o l y g o n s & g t ; & l t ; r p o l y g o n s & g t ; & l t ; i d & g t ; 6 9 0 8 7 1 3 9 8 8 3 6 0 5 0 3 2 9 8 & l t ; / i d & g t ; & l t ; r i n g & g t ; y m r 5 6 v r p t E z 9 B _ e - q D r m F 0 k B i E 7 7 B y p B y F o 4 C q 9 B 0 c m I _ B r B y 8 B n 4 B 7 D & l t ; / r i n g & g t ; & l t ; / r p o l y g o n s & g t ; & l t ; r p o l y g o n s & g t ; & l t ; i d & g t ; 6 9 0 9 1 6 6 9 8 7 1 5 1 1 4 7 0 0 9 & l t ; / i d & g t ; & l t ; r i n g & g t ; z 1 5 1 - g - p t E _ M 1 F m E i J p L s J 8 G 4 C 5 H 6 J - B l D g E k C g I x h C 0 F n E i D g D o D k F 0 F h K p G _ C & l t ; / r i n g & g t ; & l t ; / r p o l y g o n s & g t ; & l t ; r p o l y g o n s & g t ; & l t ; i d & g t ; 6 9 0 9 1 6 6 9 8 7 1 5 1 1 4 7 0 1 0 & l t ; / i d & g t ; & l t ; r i n g & g t ; 4 2 2 x 4 0 7 p t E 7 S 6 J h C q C i U 4 D 6 B l R m D i D q K & l t ; / r i n g & g t ; & l t ; / r p o l y g o n s & g t ; & l t ; r p o l y g o n s & g t ; & l t ; i d & g t ; 6 9 0 9 5 2 9 2 4 1 8 7 2 7 6 0 8 3 9 & l t ; / i d & g t ; & l t ; r i n g & g t ; z p 1 _ z t 3 t v E 4 G n T 8 C t D m R h C 8 4 B i E m C v C v E g i D z a 2 B p C n C j C & l t ; / r i n g & g t ; & l t ; / r p o l y g o n s & g t ; & l t ; r p o l y g o n s & g t ; & l t ; i d & g t ; 6 9 0 9 5 2 9 2 4 1 8 7 2 7 6 0 8 4 1 & l t ; / i d & g t ; & l t ; r i n g & g t ; l w l 7 0 _ p 5 s E - 1 B w E 7 4 V 9 - C s o C _ D 1 N x C l i C 3 G g 1 D 0 F o P 7 x C 7 r B g C r C - w C w o D q 0 B j C & l t ; / r i n g & g t ; & l t ; / r p o l y g o n s & g t ; & l t ; r p o l y g o n s & g t ; & l t ; i d & g t ; 6 9 0 9 5 2 9 2 4 1 8 7 2 7 6 0 8 4 2 & l t ; / i d & g t ; & l t ; r i n g & g t ; x o x i r 4 k 7 s E r D v D r 4 C p F x K t B i i B t V 0 T k D g F 2 R & l t ; / r i n g & g t ; & l t ; / r p o l y g o n s & g t ; & l t ; r p o l y g o n s & g t ; & l t ; i d & g t ; 6 9 0 9 5 2 9 2 4 1 8 7 2 7 6 0 8 4 3 & l t ; / i d & g t ; & l t ; r i n g & g t ; 2 k _ 9 m r n 7 s E n L t I l F h F k C 5 G 1 E l J j G & l t ; / r i n g & g t ; & l t ; / r p o l y g o n s & g t ; & l t ; r p o l y g o n s & g t ; & l t ; i d & g t ; 6 9 0 9 5 2 9 2 4 1 8 7 2 7 6 0 8 4 5 & l t ; / i d & g t ; & l t ; r i n g & g t ; v 7 t y i 5 k q s E s 5 n B u s l B u 2 g D 9 5 9 B u r z B 8 q r D k s s B z m n C t _ z D z s P p 0 e y r n D 4 l l J l h Q r w Z 9 7 y G g 8 i C r 2 7 N 8 8 i C x 1 p H & l t ; / r i n g & g t ; & l t ; / r p o l y g o n s & g t ; & l t ; r p o l y g o n s & g t ; & l t ; i d & g t ; 6 9 0 9 5 2 9 2 4 1 8 7 2 7 6 0 8 4 6 & l t ; / i d & g t ; & l t ; r i n g & g t ; n r z w v i u p s E _ M 8 m D u E y E 0 V s C h D - C x C g P w F 7 J r R m T 0 D r G s H & l t ; / r i n g & g t ; & l t ; / r p o l y g o n s & g t ; & l t ; r p o l y g o n s & g t ; & l t ; i d & g t ; 6 9 0 9 5 2 9 2 4 1 8 7 2 7 6 0 8 4 7 & l t ; / i d & g t ; & l t ; r i n g & g t ; y r 1 r 1 4 q k s E m V _ G s C q C 2 E r I 3 D i E 8 I 4 B z C u I 7 G 7 J 2 B r M j E - D j C & l t ; / r i n g & g t ; & l t ; / r p o l y g o n s & g t ; & l t ; r p o l y g o n s & g t ; & l t ; i d & g t ; 6 9 0 9 5 2 9 2 4 1 8 7 2 7 6 0 8 4 8 & l t ; / i d & g t ; & l t ; r i n g & g t ; 6 j x v g 5 x u r E 4 G 3 F 9 K j 1 B w o D m n B g D 8 n D s E 1 F y z B w q B 7 q E p 2 E i h H l p I s C 4 u D t i F j y g B 7 2 U n u x B 1 t P v o D j n Q z 3 D 5 m M k 4 N r 4 H i B h D 7 C i r D q I k c 8 t B i m C p y C 9 G o F - 1 F 1 w H 9 o L w H - j E 3 B 5 u B x 5 D q _ B r B k D 5 - H t y J q 0 B z 6 P s v B g C z 4 B 1 8 D r r C l q F y p D 6 b w l Q r l G p C t g e l j V _ C & l t ; / r i n g & g t ; & l t ; / r p o l y g o n s & g t ; & l t ; r p o l y g o n s & g t ; & l t ; i d & g t ; 6 9 0 9 5 2 9 2 4 1 8 7 2 7 6 0 8 4 9 & l t ; / i d & g t ; & l t ; r i n g & g t ; y z 4 u 2 g k g s E g a l T 2 E 5 W t i B 2 Q x Y z g E v D y E u R r 8 B w - B t B l V 3 r B v r F s c v f 7 J 4 H 9 D k W 6 H t E z C 5 C 0 B - Y y g B & l t ; / r i n g & g t ; & l t ; / r p o l y g o n s & g t ; & l t ; r p o l y g o n s & g t ; & l t ; i d & g t ; 6 9 0 9 5 2 9 2 4 1 8 7 2 7 6 0 8 5 0 & l t ; / i d & g t ; & l t ; r i n g & g t ; 6 3 w h l t 1 2 r E y h C g i C j i D q g F p F j S p s C l c q C t s C q u D g U 3 Z z t B 2 j B o c r b q D u D 3 C x Z y y F 1 C 3 i C z U x w Q s u N x v E t e g s C & l t ; / r i n g & g t ; & l t ; / r p o l y g o n s & g t ; & l t ; r p o l y g o n s & g t ; & l t ; i d & g t ; 6 9 0 9 5 2 9 2 4 1 8 7 2 7 6 0 8 5 7 & l t ; / i d & g t ; & l t ; r i n g & g t ; 5 9 g s p _ s - - D 5 S 0 J y u l B v o B x D 4 E p S q G 4 v E 5 j C x Q n 1 J 0 c 5 J s P 3 z J 1 U n x B _ N q H & l t ; / r i n g & g t ; & l t ; / r p o l y g o n s & g t ; & l t ; r p o l y g o n s & g t ; & l t ; i d & g t ; 6 9 0 9 5 2 9 2 4 1 8 7 2 7 6 0 8 5 8 & l t ; / i d & g t ; & l t ; r i n g & g t ; s 7 r h s k v v - D h h R p 8 t X 4 l z l C 2 i u p B i n l K r o t D q q k S p u l K t 2 g C v l u E 1 2 2 L u 0 0 N g o z D & l t ; / r i n g & g t ; & l t ; / r p o l y g o n s & g t ; & l t ; r p o l y g o n s & g t ; & l t ; i d & g t ; 6 9 0 9 5 2 9 2 4 1 8 7 2 7 6 0 8 5 9 & l t ; / i d & g t ; & l t ; r i n g & g t ; m n p o z r 2 9 - D 0 p C l I 5 t I 6 r B y E n D g E - C 4 B 3 z I 1 C l g F x g C - D _ C & l t ; / r i n g & g t ; & l t ; / r p o l y g o n s & g t ; & l t ; r p o l y g o n s & g t ; & l t ; i d & g t ; 6 9 0 9 5 2 9 5 5 1 1 1 0 4 0 6 1 4 5 & l t ; / i d & g t ; & l t ; r i n g & g t ; w q n p z 9 p 5 s E w C w E m z B p F o C - C t B v E t i C 2 B i D w B 5 D & l t ; / r i n g & g t ; & l t ; / r p o l y g o n s & g t ; & l t ; r p o l y g o n s & g t ; & l t ; i d & g t ; 6 9 0 9 5 2 9 5 5 1 1 1 0 4 0 6 1 4 6 & l t ; / i d & g t ; & l t ; r i n g & g t ; y s 1 w 2 8 1 p s E 2 G r I u G 8 I 3 G - G m F 7 I & l t ; / r i n g & g t ; & l t ; / r p o l y g o n s & g t ; & l t ; r p o l y g o n s & g t ; & l t ; i d & g t ; 6 9 0 9 5 2 9 5 5 1 1 1 0 4 0 6 1 4 7 & l t ; / i d & g t ; & l t ; r i n g & g t ; 6 w 7 6 5 3 9 8 r E - m 2 F y 9 8 B k _ X u p 7 E _ o _ G w l m C t l r D g y m G & l t ; / r i n g & g t ; & l t ; / r p o l y g o n s & g t ; & l t ; r p o l y g o n s & g t ; & l t ; i d & g t ; 6 9 0 9 5 2 9 5 5 1 1 1 0 4 0 6 1 5 0 & l t ; / i d & g t ; & l t ; r i n g & g t ; t 6 7 i 0 j 2 s - D y G g N l T q R 8 a 0 s B l g D m k B m q B 9 m B n 0 B 5 N g G t E y D v n D 4 v B z M r k B t 5 N s b 1 Y & l t ; / r i n g & g t ; & l t ; / r p o l y g o n s & g t ; & l t ; r p o l y g o n s & g t ; & l t ; i d & g t ; 6 9 0 9 5 2 9 6 1 9 8 2 9 8 8 2 8 8 1 & l t ; / i d & g t ; & l t ; r i n g & g t ; n k v v r v s 3 s E 8 M j P n o B g H n F m G 6 T u X m I - G u O h E 8 E & l t ; / r i n g & g t ; & l t ; / r p o l y g o n s & g t ; & l t ; r p o l y g o n s & g t ; & l t ; i d & g t ; 6 9 0 9 5 2 9 6 1 9 8 2 9 8 8 2 8 8 2 & l t ; / i d & g t ; & l t ; r i n g & g t ; 6 _ 0 j z 4 v 1 s E t F t L 3 D z K 0 C l I 0 G x o B k R h C l D _ I w C w E s N 5 B 6 N t D 0 C u N 7 X w Z o C j 8 B 8 n C - g B k C i I h H 8 O y D t G 9 Y u D t H i Z - C h k C s U - E 7 C 7 G n E n k B i F w H l E 4 D z o D l B z C _ B 2 B i D u 1 C y W 7 I p D r G 6 F x M r M g F t a q F u t B q K l J j G & l t ; / r i n g & g t ; & l t ; / r p o l y g o n s & g t ; & l t ; r p o l y g o n s & g t ; & l t ; i d & g t ; 6 9 0 9 5 2 9 6 1 9 8 2 9 8 8 2 8 8 3 & l t ; / i d & g t ; & l t ; r i n g & g t ; q n 0 m 2 6 v 1 s E n L y E h C l F u G g E 2 Y 4 E z b 4 P r E u L j B r C h x C g h B u H h E 8 E & l t ; / r i n g & g t ; & l t ; / r p o l y g o n s & g t ; & l t ; r p o l y g o n s & g t ; & l t ; i d & g t ; 6 9 0 9 5 2 9 6 1 9 8 2 9 8 8 2 8 8 4 & l t ; / i d & g t ; & l t ; r i n g & g t ; m 6 2 8 w h 3 4 s E t D w E x D 3 D t i B m H z H 6 D u D t V 1 E w D 4 F t C i F 7 D & l t ; / r i n g & g t ; & l t ; / r p o l y g o n s & g t ; & l t ; r p o l y g o n s & g t ; & l t ; i d & g t ; 6 9 0 9 5 2 9 6 1 9 8 2 9 8 8 2 8 8 5 & l t ; / i d & g t ; & l t ; r i n g & g t ; y j - 6 k 2 5 p s E w C s 8 C x D m H 1 W o C 9 C 3 G q 2 D g C k D g O 7 D & l t ; / r i n g & g t ; & l t ; / r p o l y g o n s & g t ; & l t ; r p o l y g o n s & g t ; & l t ; i d & g t ; 6 9 0 9 5 2 9 6 1 9 8 2 9 8 8 2 8 8 6 & l t ; / i d & g t ; & l t ; r i n g & g t ; o j q 3 i 8 5 k s E w C w E z D n D g J g G 7 G 1 E i O _ E & l t ; / r i n g & g t ; & l t ; / r p o l y g o n s & g t ; & l t ; r p o l y g o n s & g t ; & l t ; i d & g t ; 6 9 0 9 5 2 9 6 1 9 8 2 9 8 8 2 8 8 7 & l t ; / i d & g t ; & l t ; r i n g & g t ; u i u _ s w 7 k s E n o B 1 F n D z H 9 C 1 H h D 7 R 1 H - C 4 B 9 G n E i D j C 2 D - I t C p C g D q H & l t ; / r i n g & g t ; & l t ; / r p o l y g o n s & g t ; & l t ; r p o l y g o n s & g t ; & l t ; i d & g t ; 6 9 0 9 5 2 9 6 1 9 8 2 9 8 8 2 8 8 8 & l t ; / i d & g t ; & l t ; r i n g & g t ; 2 p m w 1 p u k s E s E j T u s B q G 8 I 1 H t K s D z E g C p G q P 0 H j B p C - D _ C & l t ; / r i n g & g t ; & l t ; / r p o l y g o n s & g t ; & l t ; r p o l y g o n s & g t ; & l t ; i d & g t ; 6 9 0 9 5 2 9 6 1 9 8 2 9 8 8 2 8 8 9 & l t ; / i d & g t ; & l t ; r i n g & g t ; r 4 t _ i q l p r E 4 Q u C v D 3 F p d j 3 E z H 7 v B s B g x C 8 D 4 B 8 8 G j z B l H j i C 0 D o O - D 9 T 9 P 7 L n U 6 E y K j C & l t ; / r i n g & g t ; & l t ; / r p o l y g o n s & g t ; & l t ; r p o l y g o n s & g t ; & l t ; i d & g t ; 6 9 0 9 5 2 9 6 1 9 8 2 9 8 8 2 8 9 0 & l t ; / i d & g t ; & l t ; r i n g & g t ; y s n 9 i g 1 y r E h I 1 X 6 J 6 G 5 F 1 H h D 4 B m o B z C s T 5 C 0 H 7 D & l t ; / r i n g & g t ; & l t ; / r p o l y g o n s & g t ; & l t ; r p o l y g o n s & g t ; & l t ; i d & g t ; 6 9 0 9 5 2 9 6 1 9 8 2 9 8 8 2 8 9 1 & l t ; / i d & g t ; & l t ; r i n g & g t ; 5 h 5 n 3 h 6 - r E w C w E t T v O u R i E k G r E s L 8 v B x U - I _ C & l t ; / r i n g & g t ; & l t ; / r p o l y g o n s & g t ; & l t ; r p o l y g o n s & g t ; & l t ; i d & g t ; 6 9 0 9 5 2 9 6 1 9 8 2 9 8 8 2 8 9 2 & l t ; / i d & g t ; & l t ; r i n g & g t ; 6 _ 0 p q q o u r E 2 p C 8 G 2 E t - D 1 K _ D 3 R q c v E 0 D x e h r B 0 W 4 N & l t ; / r i n g & g t ; & l t ; / r p o l y g o n s & g t ; & l t ; r p o l y g o n s & g t ; & l t ; i d & g t ; 6 9 0 9 5 2 9 6 1 9 8 2 9 8 8 2 9 0 1 & l t ; / i d & g t ; & l t ; r i n g & g t ; y - s t u 3 p _ - D t D 1 F m r P l - Y q 3 J y o h B 6 z I z D 1 T l D h D y n C 4 B k 4 d 1 C 3 4 Y z u c 1 9 L j u D 7 D & l t ; / r i n g & g t ; & l t ; / r p o l y g o n s & g t ; & l t ; r p o l y g o n s & g t ; & l t ; i d & g t ; 6 9 0 9 5 2 9 6 1 9 8 2 9 8 8 2 9 0 2 & l t ; / i d & g t ; & l t ; r i n g & g t ; r p w 2 o q k g g E v 3 g B _ 9 z M - u w B i z T y u M 1 _ a r _ T 8 g j F 3 - Z 1 h S h q h E k q i B 5 7 2 K 5 p 8 W y u s C z _ 9 d 9 - z N 3 _ V 3 x u Z & l t ; / r i n g & g t ; & l t ; / r p o l y g o n s & g t ; & l t ; r p o l y g o n s & g t ; & l t ; i d & g t ; 6 9 0 9 5 2 9 6 1 9 8 2 9 8 8 2 9 0 3 & l t ; / i d & g t ; & l t ; r i n g & g t ; 3 7 t y 7 h q u - D 2 r l l B z 2 6 C m 3 W u m 2 y B l y M 0 g Y & l t ; / r i n g & g t ; & l t ; / r p o l y g o n s & g t ; & l t ; r p o l y g o n s & g t ; & l t ; i d & g t ; 6 9 0 9 5 2 9 6 1 9 8 2 9 8 8 2 9 0 4 & l t ; / i d & g t ; & l t ; r i n g & g t ; s q _ i p n x - - D s E j 0 r B u n N 9 w H g D q r K 5 B u E 0 E - p H 5 o O _ i Q y C y E j j B i E m C 9 3 Z 2 i 8 B x w x C z C _ B m z K h E 6 8 F 7 D & l t ; / r i n g & g t ; & l t ; / r p o l y g o n s & g t ; & l t ; r p o l y g o n s & g t ; & l t ; i d & g t ; 6 9 0 9 5 2 9 6 5 4 1 8 9 6 2 1 2 4 9 & l t ; / i d & g t ; & l t ; r i n g & g t ; s t - 1 g 2 0 4 s E t D 7 B _ G 6 C k Z v B 4 D 7 G 2 D 2 H n G u H & l t ; / r i n g & g t ; & l t ; / r p o l y g o n s & g t ; & l t ; r p o l y g o n s & g t ; & l t ; i d & g t ; 6 9 0 9 5 2 9 6 5 4 1 8 9 6 2 1 2 5 0 & l t ; / i d & g t ; & l t ; r i n g & g t ; o 5 t l 1 7 9 4 s E w C y C 9 o B 4 E x H 7 C 7 G k d 2 B 0 B g D u B & l t ; / r i n g & g t ; & l t ; / r p o l y g o n s & g t ; & l t ; r p o l y g o n s & g t ; & l t ; i d & g t ; 6 9 0 9 5 2 9 6 5 4 1 8 9 6 2 1 2 5 1 & l t ; / i d & g t ; & l t ; r i n g & g t ; n z 0 4 q h l 5 s E j I i H r O h D k C x C 8 B w I 2 K s H & l t ; / r i n g & g t ; & l t ; / r p o l y g o n s & g t ; & l t ; r p o l y g o n s & g t ; & l t ; i d & g t ; 6 9 0 9 5 2 9 6 5 4 1 8 9 6 2 1 2 5 2 & l t ; / i d & g t ; & l t ; r i n g & g t ; l 3 7 y 9 x o l s E k f 1 F 7 F o 6 D i E k G g L w D _ B r C l Q v V n E k D j H k F 7 D & l t ; / r i n g & g t ; & l t ; / r p o l y g o n s & g t ; & l t ; r p o l y g o n s & g t ; & l t ; i d & g t ; 6 9 0 9 5 2 9 6 5 4 1 8 9 6 2 1 2 5 3 & l t ; / i d & g t ; & l t ; r i n g & g t ; g w 0 k u j m l s E w C 9 O - B i K l D o M n F h F k C x C 2 F 9 V q h B g D u B & l t ; / r i n g & g t ; & l t ; / r p o l y g o n s & g t ; & l t ; r p o l y g o n s & g t ; & l t ; i d & g t ; 6 9 0 9 5 2 9 6 5 4 1 8 9 6 2 1 2 5 4 & l t ; / i d & g t ; & l t ; r i n g & g t ; t s x 3 p - x l s E 4 G u a p F 1 L r I y Z x D s B v - C x b 8 I z D 0 U k Z x D 6 C 1 t B s B h P p D p L t I h C q C v b s G - C t B w F 6 F 8 O h H k I 4 D q L 1 C 8 H y F 3 E l B w D r B r C x C o I 6 F k F w t B 9 L u H o E 6 E r C 2 D 0 F o D 5 G 4 F _ t B v q B l C 4 R o E _ M q T t G j M x P & l t ; / r i n g & g t ; & l t ; / r p o l y g o n s & g t ; & l t ; r p o l y g o n s & g t ; & l t ; i d & g t ; 6 9 0 9 5 2 9 6 5 4 1 8 9 6 2 1 2 5 5 & l t ; / i d & g t ; & l t ; r i n g & g t ; - 7 5 y 8 - v o r E u k s B k t u E - _ 7 H k i j B x n y C k y _ D 0 8 h D l i 1 F x x i B w n 8 C n k o G j t 0 B w k L s u f _ 7 j B - j z B z y U p v Q 8 s p B - 0 g C z o i B u 5 8 F & l t ; / r i n g & g t ; & l t ; / r p o l y g o n s & g t ; & l t ; r p o l y g o n s & g t ; & l t ; i d & g t ; 6 9 0 9 5 2 9 6 5 4 1 8 9 6 2 1 2 5 6 & l t ; / i d & g t ; & l t ; r i n g & g t ; r n 6 s 7 4 2 o r E r D w E 8 l B o o E s x C m M l S h D 0 P 6 B 3 J 5 V p C g D 2 N j B j 6 B 6 O y D 2 B y B i O v e 7 I i O 5 d & l t ; / r i n g & g t ; & l t ; / r p o l y g o n s & g t ; & l t ; r p o l y g o n s & g t ; & l t ; i d & g t ; 6 9 0 9 5 2 9 6 5 4 1 8 9 6 2 1 2 5 7 & l t ; / i d & g t ; & l t ; r i n g & g t ; y t 5 2 o 2 k p r E 5 B r i B l i B z u C u E v L - S g z B 0 E h C j D 7 K 1 K - E x R 2 9 B 1 E l Q v R 2 S 7 5 B - r B 3 l B t C p G u B 7 L & l t ; / r i n g & g t ; & l t ; / r p o l y g o n s & g t ; & l t ; r p o l y g o n s & g t ; & l t ; i d & g t ; 6 9 0 9 5 2 9 6 5 4 1 8 9 6 2 1 2 6 4 & l t ; / i d & g t ; & l t ; r i n g & g t ; g - r s y x m i g E - n 7 Q w 7 o C 4 t m B 3 8 k B r u q C o 0 p Z x o 7 U j p R g w _ E & l t ; / r i n g & g t ; & l t ; / r p o l y g o n s & g t ; & l t ; r p o l y g o n s & g t ; & l t ; i d & g t ; 6 9 0 9 5 2 9 6 5 4 1 8 9 6 2 1 2 6 5 & l t ; / i d & g t ; & l t ; r i n g & g t ; l 3 u 2 x g k i g E 5 q D 2 r B y J u J 3 O 9 O - 9 B g z C t m C 0 f z D w G m z G w U i x B 9 N - V j y B 6 1 B w 9 B w r D y h D t y B n a n N x y B g Y p J p C 9 Y 4 N o S p 4 B 9 Y 8 r C & l t ; / r i n g & g t ; & l t ; / r p o l y g o n s & g t ; & l t ; r p o l y g o n s & g t ; & l t ; i d & g t ; 6 9 0 9 5 2 9 6 5 4 1 8 9 6 2 1 2 6 6 & l t ; / i d & g t ; & l t ; r i n g & g t ; w s o n u r 1 h g E x O n p Q i l B 2 r B 6 Q 5 X p P m J m e 5 R n v F l K z G z C x V m i B _ r H o v B 5 E p V 6 F r G 7 j B 7 d & l t ; / r i n g & g t ; & l t ; / r p o l y g o n s & g t ; & l t ; r p o l y g o n s & g t ; & l t ; i d & g t ; 6 9 0 9 5 2 9 6 5 4 1 8 9 6 2 1 2 9 7 & l t ; / i d & g t ; & l t ; r i n g & g t ; 4 3 7 w 1 k y 2 r E 5 B v D 2 C s C 5 b - C k C z C 1 C u O y H 5 I & l t ; / r i n g & g t ; & l t ; / r p o l y g o n s & g t ; & l t ; r p o l y g o n s & g t ; & l t ; i d & g t ; 6 9 0 9 5 2 9 8 2 5 9 8 8 3 1 3 0 8 9 & l t ; / i d & g t ; & l t ; r i n g & g t ; 5 p q k n y 9 4 s E w C r L 5 c 4 l B w W 2 N u E w q C - O s O g D l C 4 G p v B 8 f - k C q C g k D w w B 0 S n V - N s C j D 4 P s D j N p 6 F 2 _ B s 1 B 1 g C p G 8 C & l t ; / r i n g & g t ; & l t ; / r p o l y g o n s & g t ; & l t ; r p o l y g o n s & g t ; & l t ; i d & g t ; 6 9 0 9 5 2 9 8 2 5 9 8 8 3 1 3 0 9 0 & l t ; / i d & g t ; & l t ; r i n g & g t ; o s 7 1 n 0 j 5 s E 4 G m N 1 _ B p F O h D m C v C w D J j n D 0 B r G g D u B & l t ; / r i n g & g t ; & l t ; / r p o l y g o n s & g t ; & l t ; r p o l y g o n s & g t ; & l t ; i d & g t ; 6 9 0 9 5 2 9 8 2 5 9 8 8 3 1 3 0 9 1 & l t ; / i d & g t ; & l t ; r i n g & g t ; n k l r t y 4 5 s E 3 S u E g s c 1 D l 1 B - _ B - 3 B p D 8 G 8 y U n F h F i C x C o t E 1 J 5 b 3 s C h 8 B - C 4 B z C j R 0 p O l t F 3 9 C h x E u q J - D j C & l t ; / r i n g & g t ; & l t ; / r p o l y g o n s & g t ; & l t ; r p o l y g o n s & g t ; & l t ; i d & g t ; 6 9 0 9 5 2 9 8 2 5 9 8 8 3 1 3 0 9 2 & l t ; / i d & g t ; & l t ; r i n g & g t ; w o 0 1 7 8 8 o s E w C o B g 6 B v I 1 H - C 4 B 0 F Y 5 Q z C 3 C j E y H 8 C & l t ; / r i n g & g t ; & l t ; / r p o l y g o n s & g t ; & l t ; r p o l y g o n s & g t ; & l t ; i d & g t ; 6 9 0 9 5 2 9 8 2 5 9 8 8 3 1 3 0 9 3 & l t ; / i d & g t ; & l t ; r i n g & g t ; t p s y l o v p s E l L x D s B k J _ D 9 C 5 G 1 E l J s H & l t ; / r i n g & g t ; & l t ; / r p o l y g o n s & g t ; & l t ; r p o l y g o n s & g t ; & l t ; i d & g t ; 6 9 0 9 5 2 9 8 2 5 9 8 8 3 1 3 0 9 4 & l t ; / i d & g t ; & l t ; r i n g & g t ; m - 3 1 s y 8 o s E 8 r i H 7 3 j E m w U - _ f 6 1 m B 1 2 8 C 4 - r B h 2 r B 7 7 i M j _ 0 N _ 9 h B u 3 d p j e i p u G j 7 q B g 1 x G i 1 t E g x 0 B 0 6 h D s v y C - _ 0 B q 2 L o m n I 9 l s D 1 r 9 L & l t ; / r i n g & g t ; & l t ; / r p o l y g o n s & g t ; & l t ; r p o l y g o n s & g t ; & l t ; i d & g t ; 6 9 0 9 5 2 9 8 2 5 9 8 8 3 1 3 0 9 5 & l t ; / i d & g t ; & l t ; r i n g & g t ; k h v k n 3 8 r r E 3 S m m D z D s R w G j D k G t y C u o B 1 E x M t e u H & l t ; / r i n g & g t ; & l t ; / r p o l y g o n s & g t ; & l t ; r p o l y g o n s & g t ; & l t ; i d & g t ; 6 9 0 9 5 2 9 8 2 5 9 8 8 3 1 3 0 9 6 & l t ; / i d & g t ; & l t ; r i n g & g t ; q s s _ p p h s r E x y h E 7 0 y B k n n F 1 i t M h o 9 C i k 7 J 1 z 0 G _ 7 s C z - V & l t ; / r i n g & g t ; & l t ; / r p o l y g o n s & g t ; & l t ; r p o l y g o n s & g t ; & l t ; i d & g t ; 6 9 0 9 5 2 9 8 2 5 9 8 8 3 1 3 0 9 7 & l t ; / i d & g t ; & l t ; r i n g & g t ; j q l q u s t o r E s E _ G t 6 E n D z H r K q C - C t B u D c m C 9 C 9 M x E s P k 1 B y H _ C w C 6 G l M l k B j G & l t ; / r i n g & g t ; & l t ; / r p o l y g o n s & g t ; & l t ; r p o l y g o n s & g t ; & l t ; i d & g t ; 6 9 0 9 5 2 9 8 2 5 9 8 8 3 1 3 1 0 4 & l t ; / i d & g t ; & l t ; r i n g & g t ; h p z _ 4 q 7 i g E t D 6 G _ k B 6 Q x 3 C - O z i B l v C 4 E z H x H - E o G 6 D u c 2 c i G l B 0 o B r E 5 G w L o Y 3 J w L t C t M p G 7 I 5 D & l t ; / r i n g & g t ; & l t ; / r p o l y g o n s & g t ; & l t ; r p o l y g o n s & g t ; & l t ; i d & g t ; 6 9 0 9 5 2 9 8 2 5 9 8 8 3 1 3 1 0 5 & l t ; / i d & g t ; & l t ; r i n g & g t ; 2 h g k i m y j g E 8 Z s V p P j P 0 J v D 0 6 B o y B - u B r X 0 y B z h E 9 g G _ - E h i E h 3 D l 3 B 7 K l D g J t L 8 U v D 4 C v O 1 H m G k C z G j l B 9 h C t V 7 q C 9 M i m C q r D n z O w 0 P 8 _ a g Y m i E p Z 6 s C g O 7 I u J _ M 0 H p M v w B & l t ; / r i n g & g t ; & l t ; / r p o l y g o n s & g t ; & l t ; r p o l y g o n s & g t ; & l t ; i d & g t ; 6 9 0 9 5 2 9 8 2 5 9 8 8 3 1 3 1 0 6 & l t ; / i d & g t ; & l t ; r i n g & g t ; l q o x 3 o 3 i g E 6 Q g H n T 2 r B l T 0 E 8 C k B - S 1 r D 3 2 B 7 F q J 1 W t K i I 9 C t H g G _ H 9 E _ q D _ u B 7 G 3 C t C u k C 4 H h R 4 F 3 k B j E n G 8 m B 7 D & l t ; / r i n g & g t ; & l t ; / r p o l y g o n s & g t ; & l t ; r p o l y g o n s & g t ; & l t ; i d & g t ; 6 9 0 9 5 2 9 8 2 5 9 8 8 3 1 3 1 3 9 & l t ; / i d & g t ; & l t ; r i n g & g t ; u j o 9 0 q s 5 r E s E 1 F s Q i 8 E 9 0 B s q B x W r b i C - M g d g C q u B 4 t B 7 j B v u B q H 4 o D j C & l t ; / r i n g & g t ; & l t ; / r p o l y g o n s & g t ; & l t ; r p o l y g o n s & g t ; & l t ; i d & g t ; 6 9 0 9 5 2 9 8 2 5 9 8 8 3 1 3 1 4 0 & l t ; / i d & g t ; & l t ; r i n g & g t ; 4 t _ j t - p 5 r E v r I 1 F 4 E n 6 G h F 8 d 2 S o t D 4 B x E 5 C 2 K q p I i D 1 Y _ s B & l t ; / r i n g & g t ; & l t ; / r p o l y g o n s & g t ; & l t ; r p o l y g o n s & g t ; & l t ; i d & g t ; 6 9 0 9 5 2 9 8 2 5 9 8 8 3 1 3 1 4 1 & l t ; / i d & g t ; & l t ; r i n g & g t ; p 1 h y u g q 5 r E j I i H - r G u Z o H k B l I 0 E p F o U w q B 2 z C u k B 1 W p n B j F 7 N q D w D 0 D n l G n H _ - H s g I - E g I 0 o B l z B _ u C v N k D w t B l e j g C h 5 D h q B z j B - 7 L 0 t B 7 D & l t ; / r i n g & g t ; & l t ; / r p o l y g o n s & g t ; & l t ; r p o l y g o n s & g t ; & l t ; i d & g t ; 6 9 0 9 5 4 1 4 7 3 9 3 9 6 1 9 8 4 1 & l t ; / i d & g t ; & l t ; r i n g & g t ; 8 u v w 1 m 8 z s E 5 O 8 G 4 E o G 9 C i I 7 G g C k D g F u B & l t ; / r i n g & g t ; & l t ; / r p o l y g o n s & g t ; & l t ; r p o l y g o n s & g t ; & l t ; i d & g t ; 6 9 0 9 5 4 1 4 7 3 9 3 9 6 1 9 8 4 2 & l t ; / i d & g t ; & l t ; r i n g & g t ; z z 4 u 1 h z r s E 4 G z F 2 C p F x K x F y E 7 _ B k H n D 1 b 4 j B 9 F 2 7 D y E m g B 3 0 B 6 r B _ Z k a 3 I 1 c 9 9 G m g B 6 Q 8 J n F u u D 6 P t B 6 B 1 C i Y _ S _ 3 B r H v C 2 X 9 s B r E 5 J 2 D k D w K 2 b o D r 7 B v C t E 6 F j E i h B 1 Y 2 b 0 D 7 C u D _ B 2 B - G l 0 B q D l a 3 y B 3 C t C - I 6 b j G w J n k B 8 g B i O p B 6 D 4 B r a o D p C t M n C j G t G u K m n B 9 p B 0 K 7 D & l t ; / r i n g & g t ; & l t ; / r p o l y g o n s & g t ; & l t ; r p o l y g o n s & g t ; & l t ; i d & g t ; 6 9 0 9 5 4 1 4 7 3 9 3 9 6 1 9 8 4 3 & l t ; / i d & g t ; & l t ; r i n g & g t ; v w _ s r l 0 o s E w C 8 G 3 B y C 3 F n D u o C 9 N v 0 B m C 4 B 9 G s D y D w O 0 D t G 5 C 0 B i D _ C y J 8 z B & l t ; / r i n g & g t ; & l t ; / r p o l y g o n s & g t ; & l t ; r p o l y g o n s & g t ; & l t ; i d & g t ; 6 9 0 9 5 4 1 4 7 3 9 3 9 6 1 9 8 4 4 & l t ; / i d & g t ; & l t ; r i n g & g t ; i 6 w t t 0 v o r E 5 O 5 c 2 C 5 L k J g E 7 C - M 9 y B 5 C r C n M _ C & l t ; / r i n g & g t ; & l t ; / r p o l y g o n s & g t ; & l t ; r p o l y g o n s & g t ; & l t ; i d & g t ; 6 9 0 9 5 4 1 4 7 3 9 3 9 6 1 9 8 4 7 & l t ; / i d & g t ; & l t ; r i n g & g t ; i 7 3 9 8 7 l j g E s E w k H 7 F - 0 B q v H s - F u D _ B 1 a w p D 9 D z - G & l t ; / r i n g & g t ; & l t ; / r p o l y g o n s & g t ; & l t ; r p o l y g o n s & g t ; & l t ; i d & g t ; 6 9 0 9 5 4 1 4 7 3 9 3 9 6 1 9 8 5 9 & l t ; / i d & g t ; & l t ; r i n g & g t ; 2 p _ q x t r 1 q E w C w E 3 m C y K _ C x O x F 1 F 4 C n O l c l 2 B q V i 6 B 2 _ D j C 5 B 0 C 2 C l c p d z 8 B g J p E 5 K 7 F i E - E o M 9 C v K R 4 E z D 2 C n F n F 5 F h Y w N u U m G l O y 4 B v H c u D 8 r D g P 4 S i M k Q 8 I n r B w D z E r C k O 3 k G i r E 1 V _ c u T r C p G h r B x U n r C 8 K k F 7 P m S s H k S 8 E & l t ; / r i n g & g t ; & l t ; / r p o l y g o n s & g t ; & l t ; r p o l y g o n s & g t ; & l t ; i d & g t ; 6 9 0 9 5 8 8 4 0 9 3 4 2 2 3 0 5 2 9 & l t ; / i d & g t ; & l t ; r i n g & g t ; l s 5 v 3 6 k t v E j I 3 I s E 0 C 3 5 E v T 6 C j F 8 D j V x Q i I 8 B n R v M n g B j J j G & l t ; / r i n g & g t ; & l t ; / r p o l y g o n s & g t ; & l t ; r p o l y g o n s & g t ; & l t ; i d & g t ; 6 9 0 9 5 8 8 4 0 9 3 4 2 2 3 0 5 3 0 & l t ; / i d & g t ; & l t ; r i n g & g t ; 4 p 8 0 8 5 s 5 s E h I 4 J 4 C 6 C i E x B 9 C u D t V r B k D - D j C & l t ; / r i n g & g t ; & l t ; / r p o l y g o n s & g t ; & l t ; r p o l y g o n s & g t ; & l t ; i d & g t ; 6 9 0 9 5 8 8 4 0 9 3 4 2 2 3 0 5 3 1 & l t ; / i d & g t ; & l t ; r i n g & g t ; 7 1 r t v i t 0 s E r D 8 G u N n D j S m C s C q G v 0 B 8 D 2 O w D 0 D l Z g S g W v M g C r C - D j C & l t ; / r i n g & g t ; & l t ; / r p o l y g o n s & g t ; & l t ; r p o l y g o n s & g t ; & l t ; i d & g t ; 6 9 0 9 5 8 8 4 0 9 3 4 2 2 3 0 5 3 2 & l t ; / i d & g t ; & l t ; r i n g & g t ; 2 9 _ v k t n v s E t D 0 C 7 D w C v D z D 3 D i J q G - E 9 U 6 O 2 F 2 B h E _ g B 7 D & l t ; / r i n g & g t ; & l t ; / r p o l y g o n s & g t ; & l t ; r p o l y g o n s & g t ; & l t ; i d & g t ; 6 9 0 9 5 8 8 4 0 9 3 4 2 2 3 0 5 3 3 & l t ; / i d & g t ; & l t ; r i n g & g t ; 7 h x x k 9 v r s E l L z F 0 E 1 H 7 g B i G x J 3 J 6 F 0 K _ z B & l t ; / r i n g & g t ; & l t ; / r p o l y g o n s & g t ; & l t ; r p o l y g o n s & g t ; & l t ; i d & g t ; 6 9 0 9 5 8 8 4 0 9 3 4 2 2 3 0 5 3 4 & l t ; / i d & g t ; & l t ; r i n g & g t ; l h 3 4 l j 0 r s E w v R 9 _ R _ r d z w G 9 0 c 4 y Z 2 x 0 B r 5 5 C 0 y s B s j b - n f z m q E & l t ; / r i n g & g t ; & l t ; / r p o l y g o n s & g t ; & l t ; r p o l y g o n s & g t ; & l t ; i d & g t ; 6 9 0 9 5 8 8 4 0 9 3 4 2 2 3 0 5 3 5 & l t ; / i d & g t ; & l t ; r i n g & g t ; 8 6 3 z 5 5 _ n s E g a 3 F k E _ w B k Z F m u D 8 D s D 1 C 6 F k u B g O r e 8 E g F u C s H & l t ; / r i n g & g t ; & l t ; / r p o l y g o n s & g t ; & l t ; r p o l y g o n s & g t ; & l t ; i d & g t ; 6 9 0 9 5 8 8 4 0 9 3 4 2 2 3 0 5 3 6 & l t ; / i d & g t ; & l t ; r i n g & g t ; i _ 5 - k 2 1 7 r E s E x D 0 E 3 D u a p F x L j X i E - C t B z C 0 h E q P - G 2 B i D g D k B r M j G & l t ; / r i n g & g t ; & l t ; / r p o l y g o n s & g t ; & l t ; r p o l y g o n s & g t ; & l t ; i d & g t ; 6 9 0 9 5 8 8 4 0 9 3 4 2 2 3 0 5 3 7 & l t ; / i d & g t ; & l t ; r i n g & g t ; - o 2 g 7 9 s o r E j 3 C p I m E h F r K 5 7 B c - M - C l B 9 Q h H 0 H j e g b & l t ; / r i n g & g t ; & l t ; / r p o l y g o n s & g t ; & l t ; r p o l y g o n s & g t ; & l t ; i d & g t ; 6 9 0 9 5 8 8 4 0 9 3 4 2 2 3 0 5 3 8 & l t ; / i d & g t ; & l t ; r i n g & g t ; n n n l h 3 h o r E u m E k a 4 C 0 z B q C o G i G 5 Q m M k C 4 B 8 B 3 a 4 m C x M - D j C & l t ; / r i n g & g t ; & l t ; / r p o l y g o n s & g t ; & l t ; r p o l y g o n s & g t ; & l t ; i d & g t ; 6 9 0 9 5 8 8 4 0 9 3 4 2 2 3 0 5 4 3 & l t ; / i d & g t ; & l t ; r i n g & g t ; l y - l - s r j g E - o 9 f y 3 7 3 C _ s m r B p 2 l K q 9 x S l 8 y C 3 5 1 N 3 j z X - t 4 N i q q D 1 u 9 B u j t E n g K i r 9 K s p o C s 2 4 N 9 _ 5 V s 2 6 k B & l t ; / r i n g & g t ; & l t ; / r p o l y g o n s & g t ; & l t ; r p o l y g o n s & g t ; & l t ; i d & g t ; 6 9 0 9 5 8 8 4 0 9 3 4 2 2 3 0 5 5 7 & l t ; / i d & g t ; & l t ; r i n g & g t ; q 6 5 r 9 s y 3 r E s E 0 f 2 C h C u g C 7 s E q N h C y 5 D t S l D 3 m B 0 x J 2 k D n 3 B q k B v 3 E p p B r h B q o C s - V n 2 B z D 6 C s M 7 1 E s v H i w C 4 B m I z E 4 p I n u D 4 t B 5 x C _ 4 I - k E u 1 C y t S 7 j j B 6 9 F s m M s H & l t ; / r i n g & g t ; & l t ; / r p o l y g o n s & g t ; & l t ; r p o l y g o n s & g t ; & l t ; i d & g t ; 6 9 0 9 5 8 8 4 0 9 3 4 2 2 3 0 5 7 0 & l t ; / i d & g t ; & l t ; r i n g & g t ; 8 g z q 3 2 1 2 q E n L x L 4 J j o B k z C q N u G r i B 1 F h C i E 6 p B s F n 8 C i P t f r a - J _ O 1 E x G h E _ C 7 T & l t ; / r i n g & g t ; & l t ; / r p o l y g o n s & g t ; & l t ; r p o l y g o n s & g t ; & l t ; i d & g t ; 6 9 0 9 5 8 8 4 0 9 3 4 2 2 3 0 5 7 1 & l t ; / i d & g t ; & l t ; r i n g & g t ; m l s h n 4 5 3 q E j 3 h r Q n 3 4 z b t 5 h t Q 4 k w l F - _ 9 4 O o q h - P 5 z i 4 E z u z 0 F l 5 3 4 L y j 7 2 d t r y 3 K r 6 g 3 C & l t ; / r i n g & g t ; & l t ; / r p o l y g o n s & g t ; & l t ; r p o l y g o n s & g t ; & l t ; i d & g t ; 6 9 0 9 5 8 8 5 1 2 4 2 1 4 4 5 6 3 3 & l t ; / i d & g t ; & l t ; r i n g & g t ; 2 7 9 t v k 1 x s E s E 1 F u C u E 3 F 5 H y C s E w E 9 F p h B h F k C - k B 1 C i d 2 B o O 1 C m D l Q j G & l t ; / r i n g & g t ; & l t ; / r p o l y g o n s & g t ; & l t ; r p o l y g o n s & g t ; & l t ; i d & g t ; 6 9 0 9 5 8 8 5 1 2 4 2 1 4 4 5 6 3 4 & l t ; / i d & g t ; & l t ; r i n g & g t ; h 5 t u x r 7 q s E 4 G v L - B 1 B j D i M w F 4 F x M - D j C & l t ; / r i n g & g t ; & l t ; / r p o l y g o n s & g t ; & l t ; r p o l y g o n s & g t ; & l t ; i d & g t ; 6 9 0 9 5 8 8 5 1 2 4 2 1 4 4 5 6 3 5 & l t ; / i d & g t ; & l t ; r i n g & g t ; 7 l r 6 p p t q s E s E r L u z C 3 D l F g E j b x C 1 C r B 4 H z V r B 2 K u H & l t ; / r i n g & g t ; & l t ; / r p o l y g o n s & g t ; & l t ; r p o l y g o n s & g t ; & l t ; i d & g t ; 6 9 0 9 5 8 8 5 1 2 4 2 1 4 4 5 6 3 6 & l t ; / i d & g t ; & l t ; r i n g & g t ; s z 6 z 5 5 w n s E r F p L w E h C l D u y G 9 C s D i C h N 1 N 2 O v E 0 D k D n C u B p U j C s J l M o H m b & l t ; / r i n g & g t ; & l t ; / r p o l y g o n s & g t ; & l t ; r p o l y g o n s & g t ; & l t ; i d & g t ; 6 9 0 9 5 8 8 5 1 2 4 2 1 4 4 5 6 3 7 & l t ; / i d & g t ; & l t ; r i n g & g t ; l x 8 2 1 8 x 1 q E r c h v B q a u R n L o K v 1 B 9 S 4 f 6 C h 0 D 0 v E 0 w I m U q D l n G j 6 B y h D 4 F o F 4 v F 2 6 G - D j C & l t ; / r i n g & g t ; & l t ; / r p o l y g o n s & g t ; & l t ; r p o l y g o n s & g t ; & l t ; i d & g t ; 6 9 0 9 5 8 8 5 1 2 4 2 1 4 4 5 6 4 8 & l t ; / i d & g t ; & l t ; r i n g & g t ; 5 6 n v 9 p 1 4 r E 5 B v D 4 C h C v x e x W q M 9 N i L l V 1 C w I n k B s t B 4 g B t U 8 W i 8 B 7 5 C j C & l t ; / r i n g & g t ; & l t ; / r p o l y g o n s & g t ; & l t ; r p o l y g o n s & g t ; & l t ; i d & g t ; 6 9 0 9 5 8 8 5 1 2 4 2 1 4 4 5 6 5 5 & l t ; / i d & g t ; & l t ; r i n g & g t ; m u 3 - 7 h y 1 q E _ M q a y Q 7 1 B s K q E 1 F 1 D w q B z S z F _ J p c 8 Q 6 J m E g Q k G q D u i B n H _ P m J l P j c k E - E v C p V 1 l B 8 S g E - C x J j R i p B 0 F 0 D p J n C _ N n J 6 c s I g C j Q h M & l t ; / r i n g & g t ; & l t ; / r p o l y g o n s & g t ; & l t ; r p o l y g o n s & g t ; & l t ; i d & g t ; 6 9 0 9 5 8 8 9 2 4 7 3 8 3 0 6 0 4 9 & l t ; / i d & g t ; & l t ; r i n g & g t ; j 2 n p h j - r s E 2 G n I 4 E o G p H 3 J g C r C g D l C & l t ; / r i n g & g t ; & l t ; / r p o l y g o n s & g t ; & l t ; r p o l y g o n s & g t ; & l t ; i d & g t ; 6 9 0 9 5 8 8 9 2 4 7 3 8 3 0 6 0 5 0 & l t ; / i d & g t ; & l t ; r i n g & g t ; o o q 3 2 0 5 t s E 5 B v D i H i Z 7 E 6 B 1 C 8 H n G q H & l t ; / r i n g & g t ; & l t ; / r p o l y g o n s & g t ; & l t ; r p o l y g o n s & g t ; & l t ; i d & g t ; 6 9 0 9 5 8 8 9 2 4 7 3 8 3 0 6 0 5 1 & l t ; / i d & g t ; & l t ; r i n g & g t ; 7 7 u n k t p l s E x F 6 J p F 2 E q G 5 F k E k o C l F h D i G 4 O z C _ B 3 e w D 0 D y D o F r U _ C j C j I 8 G r F j J j G & l t ; / r i n g & g t ; & l t ; / r p o l y g o n s & g t ; & l t ; r p o l y g o n s & g t ; & l t ; i d & g t ; 6 9 0 9 5 8 8 9 2 4 7 3 8 3 0 6 0 5 2 & l t ; / i d & g t ; & l t ; r i n g & g t ; o 8 z v 5 8 r n s E _ k B z F 4 C s C 3 6 M g N 8 0 C u E g H 1 B w q B x s C 9 g B 5 N 4 S 5 y E _ B m D 2 1 C n N k I 6 F j F n 1 C v B 1 _ E 9 G o F o p D 1 j D t F i N v T 8 f z F 1 D 2 z D h M l E h E i 0 B & l t ; / r i n g & g t ; & l t ; / r p o l y g o n s & g t ; & l t ; r p o l y g o n s & g t ; & l t ; i d & g t ; 6 9 0 9 5 8 8 9 2 4 7 3 8 3 0 6 0 5 3 & l t ; / i d & g t ; & l t ; r i n g & g t ; 9 u n j 7 m 1 1 q E w C w E 1 1 P p p B 6 h C x g G v u E o x B s o C l 0 B p m B l r G t H h 8 C t 2 Y 1 8 C l z E k Y - i C i _ B 2 D 0 B 4 _ D p 2 F j C j 4 E 4 7 C y l M 8 C & l t ; / r i n g & g t ; & l t ; / r p o l y g o n s & g t ; & l t ; r p o l y g o n s & g t ; & l t ; i d & g t ; 6 9 0 9 5 8 8 9 2 4 7 3 8 3 0 6 0 6 4 & l t ; / i d & g t ; & l t ; r i n g & g t ; 9 _ z - 0 g q 6 r E s E _ G 7 m C 8 i C l D z H 9 C s D u q D 8 r E m i B w D 5 C k F 7 x J o 3 I s H & l t ; / r i n g & g t ; & l t ; / r p o l y g o n s & g t ; & l t ; r p o l y g o n s & g t ; & l t ; i d & g t ; 6 9 0 9 5 8 8 9 2 4 7 3 8 3 0 6 0 7 1 & l t ; / i d & g t ; & l t ; r i n g & g t ; l 9 5 t 3 0 u x q E w C u f z D w N x o B 1 D w U o M 8 D x C - Q z W j Y x p D h F 1 j C i k G - 9 F p n B h F 0 P r q E v O i E x _ C q 6 C 4 l B v P 2 8 E m C t B h N 5 Z 6 B w D 1 a t f 6 u B i T 4 F i c t y B 2 k B q C _ P 4 D s u C r 6 B m 1 B n C 8 m B w C v F v Y t q B 6 t B 5 a r C n x B 5 j B t o C w r G 4 m B k B u w D s t B 1 g C h E 7 D t F l m C r - B m j C o 5 O 9 t D u B & l t ; / r i n g & g t ; & l t ; / r p o l y g o n s & g t ; & l t ; r p o l y g o n s & g t ; & l t ; i d & g t ; 6 9 0 9 5 8 8 9 5 9 0 9 8 0 4 4 4 1 7 & l t ; / i d & g t ; & l t ; r i n g & g t ; v 5 _ z s 2 8 z s E y J 1 F 4 C m Q h D k C m L 0 F 3 C r C n C u H 7 D & l t ; / r i n g & g t ; & l t ; / r p o l y g o n s & g t ; & l t ; r p o l y g o n s & g t ; & l t ; i d & g t ; 6 9 0 9 5 8 8 9 5 9 0 9 8 0 4 4 4 1 8 & l t ; / i d & g t ; & l t ; r i n g & g t ; 7 4 z 3 2 j n 0 s E t D v D t I w U h D k C w F 6 F r Q g D _ C & l t ; / r i n g & g t ; & l t ; / r p o l y g o n s & g t ; & l t ; r p o l y g o n s & g t ; & l t ; i d & g t ; 6 9 0 9 5 8 8 9 5 9 0 9 8 0 4 4 4 1 9 & l t ; / i d & g t ; & l t ; r i n g & g t ; p 4 j 3 u k x 0 s E 4 G s a l c q G 3 7 B 3 n B p P h C 7 W l h B 6 w B s V 5 F l D s o C _ D 4 D u D y i B m X h i F s u D 7 7 B o 4 B 6 v I v S x s C i G 6 O 4 F w S 2 H w 0 B i j F u o I g D 0 g B 0 p E x V 0 T s p D 6 p E 0 7 B v F o a t X j h H u O h E 7 j B 7 d & l t ; / r i n g & g t ; & l t ; / r p o l y g o n s & g t ; & l t ; r p o l y g o n s & g t ; & l t ; i d & g t ; 6 9 0 9 5 8 8 9 5 9 0 9 8 0 4 4 4 2 0 & l t ; / i d & g t ; & l t ; r i n g & g t ; _ o u x n v n v s E r D 6 G p D 2 J 2 C h C q M 8 D i L 6 P 8 S x g B t E w L v G l M j C t D q K u C 4 G g D j C & l t ; / r i n g & g t ; & l t ; / r p o l y g o n s & g t ; & l t ; r p o l y g o n s & g t ; & l t ; i d & g t ; 6 9 0 9 5 8 8 9 5 9 0 9 8 0 4 4 4 2 1 & l t ; / i d & g t ; & l t ; r i n g & g t ; x 6 l i 2 m u r s E 5 B v D 2 C s C 1 H m G - C 4 B 0 F n E h Q 5 I & l t ; / r i n g & g t ; & l t ; / r p o l y g o n s & g t ; & l t ; r p o l y g o n s & g t ; & l t ; i d & g t ; 6 9 0 9 5 8 8 9 5 9 0 9 8 0 4 4 4 2 2 & l t ; / i d & g t ; & l t ; r i n g & g t ; j j 8 9 - 1 2 l s E j I r I n F v H i I - G 2 H j G & l t ; / r i n g & g t ; & l t ; / r p o l y g o n s & g t ; & l t ; r p o l y g o n s & g t ; & l t ; i d & g t ; 6 9 0 9 5 8 8 9 5 9 0 9 8 0 4 4 4 2 3 & l t ; / i d & g t ; & l t ; r i n g & g t ; i o 4 l 1 5 s r s E j I v I i E k U 2 p B l B j N 3 E y H 1 P t j B & l t ; / r i n g & g t ; & l t ; / r p o l y g o n s & g t ; & l t ; r p o l y g o n s & g t ; & l t ; i d & g t ; 6 9 0 9 5 8 8 9 5 9 0 9 8 0 4 4 4 2 4 & l t ; / i d & g t ; & l t ; r i n g & g t ; r j 5 _ u r 3 7 r E 4 G 8 J 3 K k G 4 B 8 B j H r G j G & l t ; / r i n g & g t ; & l t ; / r p o l y g o n s & g t ; & l t ; r p o l y g o n s & g t ; & l t ; i d & g t ; 6 9 0 9 5 8 8 9 5 9 0 9 8 0 4 4 4 2 5 & l t ; / i d & g t ; & l t ; r i n g & g t ; t r 7 g v 9 _ g s E 4 G i N r m C z T j D o C 9 C t E q L s I r E 5 J 2 B 0 H n E i F 7 D & l t ; / r i n g & g t ; & l t ; / r p o l y g o n s & g t ; & l t ; r p o l y g o n s & g t ; & l t ; i d & g t ; 6 9 0 9 5 8 8 9 5 9 0 9 8 0 4 4 4 2 6 & l t ; / i d & g t ; & l t ; r i n g & g t ; o 1 h 4 0 p 2 n s E s E 1 F t P r n B g g C k C 5 E n l B 7 J 7 N 4 B 1 C 1 E r G m v F 5 D u E l G 3 T & l t ; / r i n g & g t ; & l t ; / r p o l y g o n s & g t ; & l t ; r p o l y g o n s & g t ; & l t ; i d & g t ; 6 9 0 9 5 8 8 9 5 9 0 9 8 0 4 4 4 2 7 & l t ; / i d & g t ; & l t ; r i n g & g t ; m t p 5 l v z r q E 0 J i H i E m U i s t F 2 g J 6 D 5 G 3 E n Z n 6 C 4 v 4 G _ C & l t ; / r i n g & g t ; & l t ; / r p o l y g o n s & g t ; & l t ; r p o l y g o n s & g t ; & l t ; i d & g t ; 6 9 0 9 5 8 8 9 5 9 0 9 8 0 4 4 4 2 8 & l t ; / i d & g t ; & l t ; r i n g & g t ; 1 p 5 r k 9 t o r E - 1 B p v B _ z C k E g J 1 S 9 j B u B 0 Q 4 w D 2 a n F 7 m B 3 M i t J r E w D 0 D g i B 5 m B _ F l B 1 J y D 7 V g c r g C 9 I g V m b & l t ; / r i n g & g t ; & l t ; / r p o l y g o n s & g t ; & l t ; r p o l y g o n s & g t ; & l t ; i d & g t ; 6 9 0 9 5 8 8 9 5 9 0 9 8 0 4 4 4 2 9 & l t ; / i d & g t ; & l t ; r i n g & g t ; k x s 0 - p v o r E 4 G u V 0 C 1 D t S i E m C v J k G 4 B 7 G 2 D x q B 2 H - D 8 C & l t ; / r i n g & g t ; & l t ; / r p o l y g o n s & g t ; & l t ; r p o l y g o n s & g t ; & l t ; i d & g t ; 6 9 0 9 5 8 8 9 5 9 0 9 8 0 4 4 4 3 6 & l t ; / i d & g t ; & l t ; r i n g & g t ; s o y 6 7 8 h l g E 0 3 G 0 4 s D 0 l i Y x q v E 3 s R 3 1 7 C r o R g g t C p i z C h j U m 4 s I z 9 9 C r j q E & l t ; / r i n g & g t ; & l t ; / r p o l y g o n s & g t ; & l t ; r p o l y g o n s & g t ; & l t ; i d & g t ; 6 9 0 9 5 8 8 9 5 9 0 9 8 0 4 4 4 3 8 & l t ; / i d & g t ; & l t ; r i n g & g t ; 4 - i 8 _ 0 m l g E 5 B v D h m F 1 D 6 w E _ w I g E 9 C w F 6 F h s U x 6 B g C p G 7 D & l t ; / r i n g & g t ; & l t ; / r p o l y g o n s & g t ; & l t ; r p o l y g o n s & g t ; & l t ; i d & g t ; 6 9 0 9 5 8 8 9 5 9 0 9 8 0 4 4 4 5 6 & l t ; / i d & g t ; & l t ; r i n g & g t ; q 2 x 7 w m p 6 r E w C w E - B m E 4 2 F k 2 F 1 N x C - G 1 M k D 5 w C 1 8 E 7 D x O & l t ; / r i n g & g t ; & l t ; / r p o l y g o n s & g t ; & l t ; r p o l y g o n s & g t ; & l t ; i d & g t ; 6 9 0 9 5 8 8 9 5 9 0 9 8 0 4 4 4 7 5 & l t ; / i d & g t ; & l t ; r i n g & g t ; t o 9 6 k k 6 u q E 4 G 9 c z D p F 0 6 B 7 K s e _ D r E m G k C m I j H o F h J _ K n a 1 E p G h M j J j G & l t ; / r i n g & g t ; & l t ; / r p o l y g o n s & g t ; & l t ; r p o l y g o n s & g t ; & l t ; i d & g t ; 6 9 0 9 5 8 8 9 5 9 0 9 8 0 4 4 4 7 6 & l t ; / i d & g t ; & l t ; r i n g & g t ; 0 z t h v y 5 u q E 6 M w E 4 C l D s U r b g Q i E 6 G o E u E 2 E p O i J 9 N t n B j D j 0 B q D 8 B y D n J 3 C w F 1 E o O y H h M 5 D r C k I y D j B m F n 8 E 8 R y R & l t ; / r i n g & g t ; & l t ; / r p o l y g o n s & g t ; & l t ; r p o l y g o n s & g t ; & l t ; i d & g t ; 6 9 0 9 5 8 8 9 5 9 0 9 8 0 4 4 4 7 7 & l t ; / i d & g t ; & l t ; r i n g & g t ; 0 y v 8 g t 4 u q E s E v L u N 0 e g 5 D 8 D 6 C l O t K 1 G 2 F o D i S 3 I 0 L m D r M _ N 8 F r C u b 8 C & l t ; / r i n g & g t ; & l t ; / r p o l y g o n s & g t ; & l t ; r p o l y g o n s & g t ; & l t ; i d & g t ; 6 9 1 1 1 4 0 2 6 6 9 2 5 6 2 1 2 4 9 & l t ; / i d & g t ; & l t ; r i n g & g t ; p 6 0 h i s i x s E w C 1 F t Y y C 2 C 3 T t D x D 7 D r D 8 G 2 E q C g k B w e j D y Y 8 I c y F g G j O n S h F _ D v C y F 1 E i C u D q I t C 1 o C l C u B t D x D y W m D g L m I z E m F g F r w B & l t ; / r i n g & g t ; & l t ; / r p o l y g o n s & g t ; & l t ; r p o l y g o n s & g t ; & l t ; i d & g t ; 6 9 1 1 1 4 0 2 6 6 9 2 5 6 2 1 2 5 0 & l t ; / i d & g t ; & l t ; r i n g & g t ; s 7 1 w g r i x s E 4 G u C l I 0 l B 6 G 4 C s C l S 9 E g E q J 0 2 F v H x J 5 t B k g C u U o U m C 4 B 0 F w I v M i D _ E 4 b 2 t B 4 0 B h H 2 B 0 q E l Z n e 7 D & l t ; / r i n g & g t ; & l t ; / r p o l y g o n s & g t ; & l t ; r p o l y g o n s & g t ; & l t ; i d & g t ; 6 9 1 1 1 4 0 2 6 6 9 2 5 6 2 1 2 5 1 & l t ; / i d & g t ; & l t ; r i n g & g t ; k y 4 5 x 1 6 q s E j I _ J q G 6 I t E h H j J 8 E & l t ; / r i n g & g t ; & l t ; / r p o l y g o n s & g t ; & l t ; r p o l y g o n s & g t ; & l t ; i d & g t ; 6 9 1 1 1 4 0 2 6 6 9 2 5 6 2 1 2 5 2 & l t ; / i d & g t ; & l t ; r i n g & g t ; s q n s 5 z x l s E s E _ G r 1 B 1 H _ d k E 7 S 9 B z D v S h - D o a r P p X 4 f 7 F i J l T h C 1 B m U 9 E k 2 B h D k C y X x E o D n b u U 3 1 C - E p H 3 0 B l b x J v 0 B k C x C 1 C r B 4 - C 6 F o n B h R 6 H y D 5 V 6 S w 2 B 2 B 7 4 B i S g D t u B 6 G 3 F h C l F p P g 8 B m b j I j P r M p Q h E j G 4 G q W i F 5 q C n Q h Q 3 j B r - B & l t ; / r i n g & g t ; & l t ; / r p o l y g o n s & g t ; & l t ; r p o l y g o n s & g t ; & l t ; i d & g t ; 6 9 1 1 1 4 0 2 6 6 9 2 5 6 2 1 2 5 3 & l t ; / i d & g t ; & l t ; r i n g & g t ; t t 8 - j h 4 n s E 0 G z F 0 E s G h D 4 p B q D z C 4 F r G h M 4 R & l t ; / r i n g & g t ; & l t ; / r p o l y g o n s & g t ; & l t ; r p o l y g o n s & g t ; & l t ; i d & g t ; 6 9 1 1 1 4 0 2 6 6 9 2 5 6 2 1 2 5 5 & l t ; / i d & g t ; & l t ; r i n g & g t ; 2 u 5 v p u g s - D 5 s l 1 E 5 j 4 1 D h l k g E i 8 y z F m 1 9 k F 7 m - R 7 n h v C p q 6 k F s z 3 i F & l t ; / r i n g & g t ; & l t ; / r p o l y g o n s & g t ; & l t ; r p o l y g o n s & g t ; & l t ; i d & g t ; 6 9 1 1 1 4 0 2 6 6 9 2 5 6 2 1 2 6 7 & l t ; / i d & g t ; & l t ; r i n g & g t ; 8 5 h q t x 7 l g E s E x D _ x 7 B 1 B g E l r S 6 D x C y D o o p C k F _ E r i G & l t ; / r i n g & g t ; & l t ; / r p o l y g o n s & g t ; & l t ; r p o l y g o n s & g t ; & l t ; i d & g t ; 6 9 1 1 1 4 0 2 6 6 9 2 5 6 2 1 2 7 0 & l t ; / i d & g t ; & l t ; r i n g & g t ; m k l s - 8 z 3 r E w C 0 C 2 C h C z 4 H z 4 I i U r E B 1 C 3 E t G i D t i d j G & l t ; / r i n g & g t ; & l t ; / r p o l y g o n s & g t ; & l t ; r p o l y g o n s & g t ; & l t ; i d & g t ; 6 9 1 1 1 4 0 2 6 6 9 2 5 6 2 1 2 7 3 & l t ; / i d & g t ; & l t ; r i n g & g t ; v x i t 4 3 z 4 r E 4 4 F h y g B 4 0 7 C j 5 h F s 0 s C m h k C 4 o v E g p n C 8 0 m B 0 4 Z g x o B i z P w o q E i 9 n C r o q B _ t Y 0 v r C 1 t v B p k 1 B r o X 6 r L 3 j O 6 v p B 1 5 O m 1 Z m n 6 I w s k D z 3 7 B w m 7 D 3 9 S q t 1 C p k x B - 9 9 B v q W g _ O p v 7 E v 2 o C m o o B r _ n C x 4 J 3 p G l q n D 9 x Z z k 5 B q z S 7 9 8 D 8 z S 4 5 t D k n U z 1 g C i h r B q 5 3 B t g T 1 p S o z e 7 1 u D t _ n G & l t ; / r i n g & g t ; & l t ; / r p o l y g o n s & g t ; & l t ; r p o l y g o n s & g t ; & l t ; i d & g t ; 6 9 1 1 1 4 0 2 6 6 9 2 5 6 2 1 2 7 5 & l t ; / i d & g t ; & l t ; r i n g & g t ; g p 8 4 u 2 t 3 r E o f 6 J 6 C r h B t s C s e q U 8 D 3 z B z J j N z V s T q O i D g n B 6 N t F p I o K 8 m B x P & l t ; / r i n g & g t ; & l t ; / r p o l y g o n s & g t ; & l t ; r p o l y g o n s & g t ; & l t ; i d & g t ; 6 9 1 1 1 4 0 2 6 6 9 2 5 6 2 1 2 8 0 & l t ; / i d & g t ; & l t ; r i n g & g t ; m n g 6 x 9 - 2 r E 1 O h d i K 5 b n 9 F r W 1 N u F o T u S q q E j x B w B k W & l t ; / r i n g & g t ; & l t ; / r p o l y g o n s & g t ; & l t ; r p o l y g o n s & g t ; & l t ; i d & g t ; 6 9 1 1 1 4 0 2 6 6 9 2 5 6 2 1 2 8 2 & l t ; / i d & g t ; & l t ; r i n g & g t ; 9 z 0 y k z 3 2 r E 1 t C 4 G m x D r u B u s B s C t p D - C o w B - _ C l k C p S o C - C k - B z 1 C k C t B w D 9 8 C 1 E _ j O 2 w F i 3 U 0 m B & l t ; / r i n g & g t ; & l t ; / r p o l y g o n s & g t ; & l t ; r p o l y g o n s & g t ; & l t ; i d & g t ; 6 9 1 1 1 4 0 2 6 6 9 2 5 6 2 1 2 8 9 & l t ; / i d & g t ; & l t ; r i n g & g t ; 8 v m _ m 2 h 7 n E s z m B n j u D l 4 v D - w w H 7 l 5 B 2 r 4 B z 9 1 D 9 3 3 B h z W 5 _ q B j s 1 H 6 n C v h S 0 3 0 N 6 x t I 4 m M 6 7 N o - k B 7 x v B r l S 4 1 9 C u o S g 7 - B t z 0 F & l t ; / r i n g & g t ; & l t ; / r p o l y g o n s & g t ; & l t ; r p o l y g o n s & g t ; & l t ; i d & g t ; 6 9 1 1 1 4 0 7 4 7 9 6 1 9 5 8 4 0 2 & l t ; / i d & g t ; & l t ; r i n g & g t ; x 5 m j 4 o z x s E r c w E 0 E 1 B 0 k E h D k C 4 B q L j R w I j E h k B l C 5 D & l t ; / r i n g & g t ; & l t ; / r p o l y g o n s & g t ; & l t ; r p o l y g o n s & g t ; & l t ; i d & g t ; 6 9 1 1 1 4 0 7 4 7 9 6 1 9 5 8 4 0 3 & l t ; / i d & g t ; & l t ; r i n g & g t ; j 4 k 9 _ 8 h r s E w C _ G r P k E v H 1 G g x B 4 I t E y D t C u D 1 C g C k D l G 9 d 3 B l L i F 8 C & l t ; / r i n g & g t ; & l t ; / r p o l y g o n s & g t ; & l t ; r p o l y g o n s & g t ; & l t ; i d & g t ; 6 9 1 1 1 4 0 7 4 7 9 6 1 9 5 8 4 0 4 & l t ; / i d & g t ; & l t ; r i n g & g t ; t 9 _ i j 1 5 q s E t D p L 1 2 D 6 C q G 9 R i C q L u i B y D t C p G 8 K - D s H & l t ; / r i n g & g t ; & l t ; / r p o l y g o n s & g t ; & l t ; r p o l y g o n s & g t ; & l t ; i d & g t ; 6 9 1 1 1 4 0 7 4 7 9 6 1 9 5 8 4 0 5 & l t ; / i d & g t ; & l t ; r i n g & g t ; 5 u 2 5 4 1 n n s E 3 O h L z F s R j h B 2 j D u G x K i M t J 6 I 6 Y 0 I i G 5 G 6 F t U _ C 3 B j C 4 M t G u H j H m F 3 v H j C & l t ; / r i n g & g t ; & l t ; / r p o l y g o n s & g t ; & l t ; r p o l y g o n s & g t ; & l t ; i d & g t ; 6 9 1 1 1 4 0 7 4 7 9 6 1 9 5 8 4 0 6 & l t ; / i d & g t ; & l t ; r i n g & g t ; 2 w t u w 2 y t - D y j j L m s 0 D p 2 x B j v P p l 6 C r 9 y J - 4 T m h 1 N & l t ; / r i n g & g t ; & l t ; / r p o l y g o n s & g t ; & l t ; r p o l y g o n s & g t ; & l t ; i d & g t ; 6 9 1 1 1 4 0 7 4 7 9 6 1 9 5 8 4 1 7 & l t ; / i d & g t ; & l t ; r i n g & g t ; 1 5 y t m 8 x l g E t D 0 C p g b 1 D i E 6 t O 7 t V w F 3 5 F 2 D h E h s Z y z b & l t ; / r i n g & g t ; & l t ; / r p o l y g o n s & g t ; & l t ; r p o l y g o n s & g t ; & l t ; i d & g t ; 6 9 1 1 1 4 0 7 4 7 9 6 1 9 5 8 4 2 0 & l t ; / i d & g t ; & l t ; r i n g & g t ; q o - r q 6 h 6 r E 3 9 p E r o q G 3 2 h E 9 j w e x l i i B l 8 r H q 7 4 L u z s c n 8 w X h z s H g h 9 E 4 v g G v x 1 K _ q o k B 8 p - M p 0 v p B y p o D n 1 p E u h k L u t 1 H q p 9 T s _ l M & l t ; / r i n g & g t ; & l t ; / r p o l y g o n s & g t ; & l t ; r p o l y g o n s & g t ; & l t ; i d & g t ; 6 9 1 1 1 4 0 7 4 7 9 6 1 9 5 8 4 2 9 & l t ; / i d & g t ; & l t ; r i n g & g t ; g u w 9 l u q v n E x F 9 3 C 4 E l F h D 9 C z C 7 8 C r B r C g D _ C & l t ; / r i n g & g t ; & l t ; / r p o l y g o n s & g t ; & l t ; r p o l y g o n s & g t ; & l t ; i d & g t ; 6 9 1 1 2 3 2 3 1 6 6 6 4 7 0 9 1 2 1 & l t ; / i d & g t ; & l t ; r i n g & g t ; t 5 0 - x z 2 j t E 3 u B w E 4 C w w E 9 m B 1 G - G 2 B q n B 3 R t 0 B u w B 1 b 8 P v C u o B l j C v 7 B t E - G 2 D 0 B s q E l G w Q v g E - L w K l C _ U _ Z r D p G 9 D 2 M o K & l t ; / r i n g & g t ; & l t ; / r p o l y g o n s & g t ; & l t ; r p o l y g o n s & g t ; & l t ; i d & g t ; 6 9 1 1 2 3 2 3 1 6 6 6 4 7 0 9 1 2 2 & l t ; / i d & g t ; & l t ; r i n g & g t ; k - 3 9 1 _ y l t E k V 8 J - t B o C - C 3 Q 8 B g C g u B n C 7 D & l t ; / r i n g & g t ; & l t ; / r p o l y g o n s & g t ; & l t ; r p o l y g o n s & g t ; & l t ; i d & g t ; 6 9 1 1 2 3 2 3 1 6 6 6 4 7 0 9 1 2 3 & l t ; / i d & g t ; & l t ; r i n g & g t ; x i 9 m w q k o t E t D w E 8 V 3 B t D x D h C r S v t B 1 H i G 6 O z C m j B q S v q B w H _ C & l t ; / r i n g & g t ; & l t ; / r p o l y g o n s & g t ; & l t ; r p o l y g o n s & g t ; & l t ; i d & g t ; 6 9 1 1 2 3 2 3 8 5 3 8 4 1 8 5 8 6 3 & l t ; / i d & g t ; & l t ; r i n g & g t ; h q x j 4 v 9 s v E t D t L 9 2 B s C o C 4 Y q D w D - l B r C j Z n C j C & l t ; / r i n g & g t ; & l t ; / r p o l y g o n s & g t ; & l t ; r p o l y g o n s & g t ; & l t ; i d & g t ; 6 9 1 1 2 3 2 3 8 5 3 8 4 1 8 5 8 6 4 & l t ; / i d & g t ; & l t ; r i n g & g t ; j 1 r - 7 p _ p t E y j W 8 G j w B n t C 1 z D 2 5 P i M k C m I l H p x B v 6 B _ q D h p D 9 z B w x C g E 3 g B i I 3 f r R m 3 E p C 9 D s m B - d k q D h E g D 3 B r o B 5 j B k t B i p E & l t ; / r i n g & g t ; & l t ; / r p o l y g o n s & g t ; & l t ; r p o l y g o n s & g t ; & l t ; i d & g t ; 6 9 1 1 2 3 2 6 9 4 6 2 1 8 3 1 1 6 9 & l t ; / i d & g t ; & l t ; r i n g & g t ; p 0 w 2 9 5 x l t E s E t L h C o J j D h D l K m I x G i O h E j G & l t ; / r i n g & g t ; & l t ; / r p o l y g o n s & g t ; & l t ; r p o l y g o n s & g t ; & l t ; i d & g t ; 6 9 1 1 2 3 2 6 9 4 6 2 1 8 3 1 1 7 0 & l t ; / i d & g t ; & l t ; r i n g & g t ; _ 6 2 k 4 4 t l t E g V z F 2 E s M - C z N 8 S 8 B 1 E 0 H l C 0 N & l t ; / r i n g & g t ; & l t ; / r p o l y g o n s & g t ; & l t ; r p o l y g o n s & g t ; & l t ; i d & g t ; 6 9 1 1 2 3 2 7 6 3 3 4 1 3 0 7 9 0 5 & l t ; / i d & g t ; & l t ; r i n g & g t ; 1 p g 8 7 _ h o t E t D n I r I k J 7 N 3 G 0 L 2 H 7 I & l t ; / r i n g & g t ; & l t ; / r p o l y g o n s & g t ; & l t ; r p o l y g o n s & g t ; & l t ; i d & g t ; 6 9 1 1 2 3 5 5 4 6 4 8 0 1 1 5 7 1 3 & l t ; / i d & g t ; & l t ; r i n g & g t ; o p 1 v 0 9 y m t E v F j P 2 C 6 C l D i k B o J w E z D u M 2 U 2 C 6 C q U 9 E 5 G j H s D 0 F g X j H 6 K u I z q B _ E r D v e g D u B & l t ; / r i n g & g t ; & l t ; / r p o l y g o n s & g t ; & l t ; r p o l y g o n s & g t ; & l t ; i d & g t ; 6 9 1 1 2 3 5 7 1 8 2 7 8 8 0 7 5 5 9 & l t ; / i d & g t ; & l t ; r i n g & g t ; w 2 1 o 2 - u t v E t D z F n P s C j D r K l B u D r N m D p C 9 D j C & l t ; / r i n g & g t ; & l t ; / r p o l y g o n s & g t ; & l t ; r p o l y g o n s & g t ; & l t ; i d & g t ; 6 9 1 1 2 3 5 7 1 8 2 7 8 8 0 7 5 6 3 & l t ; / i d & g t ; & l t ; r i n g & g t ; 9 u l 8 6 _ o - s E y J r I 3 H v H u F w L 2 H j G & l t ; / r i n g & g t ; & l t ; / r p o l y g o n s & g t ; & l t ; r p o l y g o n s & g t ; & l t ; i d & g t ; 6 9 1 1 2 3 5 7 1 8 2 7 8 8 0 7 5 6 4 & l t ; / i d & g t ; & l t ; r i n g & g t ; 9 o m 8 _ r u o t E x O 4 J 8 z C 4 z C 8 z C 2 z C w Z z g E 8 G s n D s C g E j 0 B x 5 B 8 u E r E w D 0 D v M j Q k i B s l C x r B w D i s D 5 C k D p w H q t B g 1 B v w E - D j C & l t ; / r i n g & g t ; & l t ; / r p o l y g o n s & g t ; & l t ; r p o l y g o n s & g t ; & l t ; i d & g t ; 6 9 1 1 2 3 5 7 5 2 6 3 8 5 4 5 9 2 1 & l t ; / i d & g t ; & l t ; r i n g & g t ; v - p s 2 p q o t E t D 0 C j Y u k B t k C g E 9 C 6 B 1 C m Y r k B 8 0 B g D _ C & l t ; / r i n g & g t ; & l t ; / r p o l y g o n s & g t ; & l t ; r p o l y g o n s & g t ; & l t ; i d & g t ; 6 9 1 1 2 3 5 7 5 2 6 3 8 5 4 5 9 2 2 & l t ; / i d & g t ; & l t ; r i n g & g t ; y 2 2 o p h y _ s E s E r L x L m H g E 8 w B v H v C v f 1 C m D - j D u K l C & l t ; / r i n g & g t ; & l t ; / r p o l y g o n s & g t ; & l t ; r p o l y g o n s & g t ; & l t ; i d & g t ; 6 9 1 1 2 3 5 7 8 6 9 9 8 2 8 4 2 8 9 & l t ; / i d & g t ; & l t ; r i n g & g t ; t 3 0 - i q 7 9 s E s E 0 N 6 G 3 F l D z H 1 D 5 K z D s C j F 3 H v K 4 B o I m i B w L q L u I o F h E _ C k B y C 0 C t e h M & l t ; / r i n g & g t ; & l t ; / r p o l y g o n s & g t ; & l t ; r p o l y g o n s & g t ; & l t ; i d & g t ; 6 9 1 1 2 3 5 7 8 6 9 9 8 2 8 4 2 9 0 & l t ; / i d & g t ; & l t ; r i n g & g t ; g 6 p 3 6 t q _ s E 0 J 2 C w 0 I 6 E w C 0 q C j I v D z D p u B s l B v v B s B j D 6 Y 8 y B r X 0 J x D 1 D _ 4 B m g C 6 J 4 C l D h D w Y k I _ F j F h C q C m C k C i 2 B x V q F p M j E l G v F 1 x D p y B i d 8 9 B 2 o B _ 2 B w m C m F n M 0 D m D n C 7 D p s B r C i D n E n G o W & l t ; / r i n g & g t ; & l t ; / r p o l y g o n s & g t ; & l t ; r p o l y g o n s & g t ; & l t ; i d & g t ; 6 9 1 1 2 3 5 7 8 6 9 9 8 2 8 4 2 9 1 & l t ; / i d & g t ; & l t ; r i n g & g t ; 1 m m h 1 g 9 9 s E s E k N k K p L q N n D i E 3 h D 3 D 5 H o g B s M 5 R r E x f 5 m D y v B t N o D r C g D 5 I 0 K t R k D n G 8 C & l t ; / r i n g & g t ; & l t ; / r p o l y g o n s & g t ; & l t ; r p o l y g o n s & g t ; & l t ; i d & g t ; 6 9 1 1 2 3 5 7 8 6 9 9 8 2 8 4 2 9 2 & l t ; / i d & g t ; & l t ; r i n g & g t ; 9 j n h n i 6 9 s E 6 M 0 C 2 C 3 H x K - C 3 G m P r G g D u B & l t ; / r i n g & g t ; & l t ; / r p o l y g o n s & g t ; & l t ; r p o l y g o n s & g t ; & l t ; i d & g t ; 6 9 1 1 2 3 5 7 8 6 9 9 8 2 8 4 2 9 3 & l t ; / i d & g t ; & l t ; r i n g & g t ; q m m n i 1 k 8 s E 5 B 2 J p D 7 I y J 1 h E m - E h _ B z D 1 T k E k e 7 9 C w 4 D n b 4 B p 7 D 6 S _ 7 E k C x C w D h g B m F i O 1 E 3 J n E 4 F q O v N j E 9 5 C w C n I s E u C g D p G r B k D l G 3 B _ M o E 1 Y & l t ; / r i n g & g t ; & l t ; / r p o l y g o n s & g t ; & l t ; r p o l y g o n s & g t ; & l t ; i d & g t ; 6 9 1 1 2 3 5 7 8 6 9 9 8 2 8 4 2 9 4 & l t ; / i d & g t ; & l t ; r i n g & g t ; x 5 v s o j 4 9 s E w C w E 2 C h C q G k G t B 5 G 3 E h Q 7 D & l t ; / r i n g & g t ; & l t ; / r p o l y g o n s & g t ; & l t ; r p o l y g o n s & g t ; & l t ; i d & g t ; 6 9 1 1 2 3 5 7 8 6 9 9 8 2 8 4 2 9 5 & l t ; / i d & g t ; & l t ; r i n g & g t ; i u 4 i 5 3 r 7 s E 7 O j P w R q M 5 K o E t L v P q Z 4 J 3 D j D _ Y r W 4 d z N 0 X 1 y B h R n E y H u s D 6 H - I 1 P 3 B 7 O m O i F 5 D 4 G y b h M & l t ; / r i n g & g t ; & l t ; / r p o l y g o n s & g t ; & l t ; r p o l y g o n s & g t ; & l t ; i d & g t ; 6 9 1 1 2 3 5 7 8 6 9 9 8 2 8 4 2 9 6 & l t ; / i d & g t ; & l t ; r i n g & g t ; m l k n u y l 8 s E s E _ G 6 C i E 4 E x K t H t B o I o D i D 9 I g C k D 7 I & l t ; / r i n g & g t ; & l t ; / r p o l y g o n s & g t ; & l t ; r p o l y g o n s & g t ; & l t ; i d & g t ; 6 9 1 1 2 3 5 7 8 6 9 9 8 2 8 4 2 9 7 & l t ; / i d & g t ; & l t ; r i n g & g t ; y 1 z p 8 8 6 5 s E v F r I 4 V 1 H 9 E k i B _ L y F _ B 2 B p M 8 E s E g F 6 N & l t ; / r i n g & g t ; & l t ; / r p o l y g o n s & g t ; & l t ; r p o l y g o n s & g t ; & l t ; i d & g t ; 6 9 1 1 2 3 5 7 8 6 9 9 8 2 8 4 2 9 8 & l t ; / i d & g t ; & l t ; r i n g & g t ; _ h 9 - y j m 6 s E w C z F t I s k B h D k C s D 1 C q Y r G 5 I & l t ; / r i n g & g t ; & l t ; / r p o l y g o n s & g t ; & l t ; r p o l y g o n s & g t ; & l t ; i d & g t ; 6 9 1 1 2 3 5 7 8 6 9 9 8 2 8 4 2 9 9 & l t ; / i d & g t ; & l t ; r i n g & g t ; 3 s 0 o o 3 m _ s E s E r 2 D v O z H _ D t B x J 6 c _ B 2 B k D 0 D r C p M 8 E & l t ; / r i n g & g t ; & l t ; / r p o l y g o n s & g t ; & l t ; r p o l y g o n s & g t ; & l t ; i d & g t ; 6 9 1 1 2 3 5 7 8 6 9 9 8 2 8 4 3 0 0 & l t ; / i d & g t ; & l t ; r i n g & g t ; k y j t t n q 8 s E j I l P y J g H u Z q C h D n W k I 6 F 6 O u I r G 7 P l J j G & l t ; / r i n g & g t ; & l t ; / r p o l y g o n s & g t ; & l t ; r p o l y g o n s & g t ; & l t ; i d & g t ; 6 9 1 1 2 3 5 7 8 6 9 9 8 2 8 4 3 0 1 & l t ; / i d & g t ; & l t ; r i n g & g t ; _ 4 j k j g g 8 s E l I 5 F m J t H k I h H p G - D j C & l t ; / r i n g & g t ; & l t ; / r p o l y g o n s & g t ; & l t ; r p o l y g o n s & g t ; & l t ; i d & g t ; 6 9 1 1 2 3 5 7 8 6 9 9 8 2 8 4 3 0 2 & l t ; / i d & g t ; & l t ; r i n g & g t ; y h r p 6 2 n n s E r D 8 G z D l D n - C i G 4 B v E g C u n B n G 3 Y & l t ; / r i n g & g t ; & l t ; / r p o l y g o n s & g t ; & l t ; r p o l y g o n s & g t ; & l t ; i d & g t ; 6 9 1 1 2 3 5 7 8 6 9 9 8 2 8 4 3 0 3 & l t ; / i d & g t ; & l t ; r i n g & g t ; 0 6 l 1 g g 2 l s E 5 B p i B t L s 9 C p F o G 5 E t E s v B 8 9 B _ B 2 D 2 K g D 9 T & l t ; / r i n g & g t ; & l t ; / r p o l y g o n s & g t ; & l t ; r p o l y g o n s & g t ; & l t ; i d & g t ; 6 9 1 1 2 3 5 7 8 6 9 9 8 2 8 4 3 0 4 & l t ; / i d & g t ; & l t ; r i n g & g t ; l j w n 2 w l n s E l u 2 E x 3 _ B q s 1 E j o s E l i n B - g g C z 1 7 D _ g 1 O m _ 9 C 7 z J 9 o V q i v B z 2 4 B 7 g 5 D 8 0 w C v 0 u B - 6 n B r - V 3 z m B 5 m - B - s j B m m 9 J z x K j 9 n C & l t ; / r i n g & g t ; & l t ; / r p o l y g o n s & g t ; & l t ; r p o l y g o n s & g t ; & l t ; i d & g t ; 6 9 1 1 2 3 5 7 8 6 9 9 8 2 8 4 3 0 5 & l t ; / i d & g t ; & l t ; r i n g & g t ; j j j n z s t 9 r E 3 O g R z u B _ M 8 J 4 E r O z O n I 3 D q k B s q B - N m C 0 S 6 1 D g t H q i B 1 C o D h E q H l G u C 0 K 4 N & l t ; / r i n g & g t ; & l t ; / r p o l y g o n s & g t ; & l t ; r p o l y g o n s & g t ; & l t ; i d & g t ; 6 9 1 1 2 3 5 7 8 6 9 9 8 2 8 4 3 0 6 & l t ; / i d & g t ; & l t ; r i n g & g t ; h y x - n v q k s E 4 0 T h 0 2 G 0 7 o B s h g B 8 _ p B z m w F 2 l O n 8 p B q 0 - D 3 j t B & l t ; / r i n g & g t ; & l t ; / r p o l y g o n s & g t ; & l t ; r p o l y g o n s & g t ; & l t ; i d & g t ; 6 9 1 1 2 3 5 7 8 6 9 9 8 2 8 4 3 0 7 & l t ; / i d & g t ; & l t ; r i n g & g t ; t r 9 m - z q n s E 5 6 H t 2 D 4 q C h C - 1 C t _ D _ p B 7 M o L 1 m D 3 l B y m F m D n x B w 7 B & l t ; / r i n g & g t ; & l t ; / r p o l y g o n s & g t ; & l t ; r p o l y g o n s & g t ; & l t ; i d & g t ; 6 9 1 1 2 3 5 7 8 6 9 9 8 2 8 4 3 0 8 & l t ; / i d & g t ; & l t ; r i n g & g t ; _ k 4 x 9 4 v 9 r E r c y J 8 J z I u M q q B x t B 7 m B 5 E - M 8 s E i d y I p G 6 N m W l t D & l t ; / r i n g & g t ; & l t ; / r p o l y g o n s & g t ; & l t ; r p o l y g o n s & g t ; & l t ; i d & g t ; 6 9 1 1 2 3 5 7 8 6 9 9 8 2 8 4 3 0 9 & l t ; / i d & g t ; & l t ; r i n g & g t ; o v v z m o 1 j s E z y - F 2 r c t p r B 5 2 q C h g Z g l z B q y Q z z 5 E y 7 s D s g z L 3 v 7 C 7 z r D t 4 S 8 t U h 3 T 9 8 V 3 6 F 9 7 V t s p B k 8 _ C 9 l k E q l e 8 9 j C w 8 z B h r r D u 1 N p i K s v 6 G 0 i j D q 3 a & l t ; / r i n g & g t ; & l t ; / r p o l y g o n s & g t ; & l t ; r p o l y g o n s & g t ; & l t ; i d & g t ; 6 9 1 1 2 3 5 7 8 6 9 9 8 2 8 4 3 1 0 & l t ; / i d & g t ; & l t ; r i n g & g t ; p 1 h 4 s n l g s E g 2 q E t 0 1 F _ 3 s t B 3 s _ Q 7 j m F _ o k H n t h F o q u o B w z i K 6 z s D u q y G k - o M 6 h l Z p 6 s C r 3 4 q F i x w T n r j o D 5 z m E 0 5 9 S & l t ; / r i n g & g t ; & l t ; / r p o l y g o n s & g t ; & l t ; r p o l y g o n s & g t ; & l t ; i d & g t ; 6 9 1 1 2 3 6 5 7 7 2 7 2 2 6 6 7 5 9 & l t ; / i d & g t ; & l t ; r i n g & g t ; i 5 l y s k o 7 s E k V o a m R s C j D i G i i B w D 7 J 5 C m O 7 I & l t ; / r i n g & g t ; & l t ; / r p o l y g o n s & g t ; & l t ; r p o l y g o n s & g t ; & l t ; i d & g t ; 6 9 1 1 2 3 6 5 7 7 2 7 2 2 6 6 7 6 0 & l t ; / i d & g t ; & l t ; r i n g & g t ; n _ y q - 4 p j s E l 3 h B z r I q j h C k q 2 D 7 4 2 U w x y B & l t ; / r i n g & g t ; & l t ; / r p o l y g o n s & g t ; & l t ; r p o l y g o n s & g t ; & l t ; i d & g t ; 6 9 1 1 2 3 6 6 1 1 6 3 2 0 0 5 1 2 1 & l t ; / i d & g t ; & l t ; r i n g & g t ; 2 r m - 4 g 4 1 s E h I r L 3 F n I 9 F o G 7 C i Q k e 1 s C - C v C 9 G 7 a 4 F p k B h g C w m B & l t ; / r i n g & g t ; & l t ; / r p o l y g o n s & g t ; & l t ; r p o l y g o n s & g t ; & l t ; i d & g t ; 6 9 1 1 2 3 6 6 1 1 6 3 2 0 0 5 1 2 2 & l t ; / i d & g t ; & l t ; r i n g & g t ; 3 7 n w 3 2 r 7 s E j I _ J 1 H 6 I y F 4 F j J j G & l t ; / r i n g & g t ; & l t ; / r p o l y g o n s & g t ; & l t ; r p o l y g o n s & g t ; & l t ; i d & g t ; 6 9 1 1 2 3 6 6 1 1 6 3 2 0 0 5 1 2 3 & l t ; / i d & g t ; & l t ; r i n g & g t ; x o 3 n p s j 7 s E k V x D h C s M t K 9 C 5 G j H o S s H & l t ; / r i n g & g t ; & l t ; / r p o l y g o n s & g t ; & l t ; r p o l y g o n s & g t ; & l t ; i d & g t ; 6 9 1 1 2 3 6 6 1 1 6 3 2 0 0 5 1 2 4 & l t ; / i d & g t ; & l t ; r i n g & g t ; s x h - 6 8 i 2 s E x F _ r B 1 D 3 K 3 D o R l D x H m C _ F 9 E u D x E g C k D 0 F 3 E v M 2 B k D h Z 3 I & l t ; / r i n g & g t ; & l t ; / r p o l y g o n s & g t ; & l t ; r p o l y g o n s & g t ; & l t ; i d & g t ; 6 9 1 1 2 3 6 6 1 1 6 3 2 0 0 5 1 2 5 & l t ; / i d & g t ; & l t ; r i n g & g t ; k 0 6 6 6 l q q s E w C 0 C x m C y J 0 C v T j P z D 0 q B x B g M i Q 8 D r E y i B z n D o F u D 0 D r C l x B n C j C & l t ; / r i n g & g t ; & l t ; / r p o l y g o n s & g t ; & l t ; r p o l y g o n s & g t ; & l t ; i d & g t ; 6 9 1 1 2 3 6 6 1 1 6 3 2 0 0 5 1 2 6 & l t ; / i d & g t ; & l t ; r i n g & g t ; y 2 l g h y k o s E w C w E 4 C s C l O 8 D 4 B _ O r B 2 B i D g D o K & l t ; / r i n g & g t ; & l t ; / r p o l y g o n s & g t ; & l t ; r p o l y g o n s & g t ; & l t ; i d & g t ; 6 9 1 1 2 3 6 6 1 1 6 3 2 0 0 5 1 2 7 & l t ; / i d & g t ; & l t ; r i n g & g t ; q s q 0 7 5 o q s E 7 O q a 2 E q G - C m e 7 C x C z E x k B k O j G & l t ; / r i n g & g t ; & l t ; / r p o l y g o n s & g t ; & l t ; r p o l y g o n s & g t ; & l t ; i d & g t ; 6 9 1 1 2 3 6 6 1 1 6 3 2 0 0 5 1 2 8 & l t ; / i d & g t ; & l t ; r i n g & g t ; 9 i v k 6 r 3 p s E 6 Q 1 F p F g J t B 3 G 9 G 2 B j E n C j C & l t ; / r i n g & g t ; & l t ; / r p o l y g o n s & g t ; & l t ; r p o l y g o n s & g t ; & l t ; i d & g t ; 6 9 1 1 2 3 6 6 1 1 6 3 2 0 0 5 1 2 9 & l t ; / i d & g t ; & l t ; r i n g & g t ; - i o 1 8 m 2 9 r E 8 k B w 5 B t i B _ J s C o U w Y h f j f 4 c h K p G l e j C & l t ; / r i n g & g t ; & l t ; / r p o l y g o n s & g t ; & l t ; r p o l y g o n s & g t ; & l t ; i d & g t ; 6 9 1 1 2 3 6 6 1 1 6 3 2 0 0 5 1 3 0 & l t ; / i d & g t ; & l t ; r i n g & g t ; 0 7 l o y 6 z 9 r E t D 3 c z o B x D 8 V x t K r 0 D y o F 6 D u D p 6 B 0 D r C l k D j 5 F t i C t C o h B g F v - G w W 9 T & l t ; / r i n g & g t ; & l t ; / r p o l y g o n s & g t ; & l t ; r p o l y g o n s & g t ; & l t ; i d & g t ; 6 9 1 1 2 3 6 6 1 1 6 3 2 0 0 5 1 3 1 & l t ; / i d & g t ; & l t ; r i n g & g t ; 2 y 3 s u n k _ r E z 5 V v 8 r G k h 8 D 4 t Y 1 x 6 F p - U r 6 3 B g q k D 1 0 0 D r - k B - 7 t D 7 1 x J h 5 7 B 2 u c 1 7 - B s _ 8 B 3 r u C 5 z y C 7 n m D l r 9 G v r q B v 6 m O o r S r z i C y h - D n w g E 6 4 l C m t i D 0 4 h G u o X g 4 o B l j x D 3 o a v 6 0 B 8 2 t I 4 u 6 B o l i B t _ L 3 y 3 D h t V t x 3 D 4 7 r D y x 9 C & l t ; / r i n g & g t ; & l t ; / r p o l y g o n s & g t ; & l t ; r p o l y g o n s & g t ; & l t ; i d & g t ; 6 9 1 1 2 3 6 6 1 1 6 3 2 0 0 5 1 3 2 & l t ; / i d & g t ; & l t ; r i n g & g t ; - n l w m w 1 4 r E t D w E w z B 5 o B - v C s E x D 4 C r p O h I p I 3 D 5 r G _ D w w B o C 6 q B x H m - B u c 5 _ E 7 7 D 2 B v x B y n F p q C o T l E 8 v F _ s C v z X 0 R & l t ; / r i n g & g t ; & l t ; / r p o l y g o n s & g t ; & l t ; r p o l y g o n s & g t ; & l t ; i d & g t ; 6 9 1 1 2 3 6 6 1 1 6 3 2 0 0 5 1 4 1 & l t ; / i d & g t ; & l t ; r i n g & g t ; z x p 9 - 8 5 t - D m j j d j - i G 4 m x E y i _ d s 7 v n C g t 7 R 6 y z y B u 7 2 6 D n r p u K v x j o C 2 - 6 g I 3 p p I 7 _ o a t 1 z l C p u y 0 H & l t ; / r i n g & g t ; & l t ; / r p o l y g o n s & g t ; & l t ; r p o l y g o n s & g t ; & l t ; i d & g t ; 6 9 1 1 2 3 6 6 1 1 6 3 2 0 0 5 1 4 2 & l t ; / i d & g t ; & l t ; r i n g & g t ; g p y 1 6 s z s - D 9 7 O i z I 0 o N 1 F h C i B l D g E r 7 Q 5 x L r 8 T s g J z s K 2 j B 4 O w D s T 7 g F l m N h Z r e y 1 E 3 v Q & l t ; / r i n g & g t ; & l t ; / r p o l y g o n s & g t ; & l t ; / r l i s t & g t ; & l t ; b b o x & g t ; M U L T I P O I N T   ( ( - 8 1 . 3 2 8 2 3 7 3 3 1 7 5 8 6   - 1 8 . 3 5 0 1 2 6 7 ) ,   ( - 6 8 . 6 5 1 9 8 0 6   - 0 . 0 3 9 2 7 1 8 ) ) & l t ; / b b o x & g t ; & l t ; / r e n t r y v a l u e & g t ; & l t ; / r e n t r y & g t ; & l t ; r e n t r y & g t ; & l t ; r e n t r y k e y & g t ; & l t ; l a t & g t ; - 1 3 . 2 6 8 7 2 0 6 3 & l t ; / l a t & g t ; & l t ; l o n & g t ; 3 3 . 9 3 0 1 9 4 8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6 5 4 1 7 4 0 3 4 3 4 0 0 8 5 7 8 & l t ; / i d & g t ; & l t ; r i n g & g t ; p 9 v z _ k n 9 n B x y p o J 6 _ k 5 H 4 p o - G i 2 8 n B n q u i C k v u i S s i 0 8 H p q x d v l g z Q h g r z E 8 8 v 2 I 8 t x w e u r - h Q h w u r D 5 q 7 q E r i x r H h p 6 y G 8 s 0 0 C w 8 g h c 6 n n r K 2 s g v G n i l x E q z w 5 C 6 i z 2 M z 9 n o E y i 2 u E & l t ; / r i n g & g t ; & l t ; / r p o l y g o n s & g t ; & l t ; r p o l y g o n s & g t ; & l t ; i d & g t ; 5 6 6 5 4 2 1 3 5 4 8 0 3 9 2 0 8 9 8 & l t ; / i d & g t ; & l t ; r i n g & g t ; i i y s 6 m t 1 n B 9 j 6 i B 0 h 9 1 F k t s 0 B 2 l 5 m X t z _ w R - 7 8 p I v 4 7 q G l m n k R j 2 z n D v - x o R - m 8 2 G _ y 2 i C _ 2 n 8 B v j 8 v I _ 2 t 3 I 1 - k x E g n o q E o 4 0 p D 1 q x - H 2 q h 3 G - w n 9 C m h q q I & l t ; / r i n g & g t ; & l t ; / r p o l y g o n s & g t ; & l t ; r p o l y g o n s & g t ; & l t ; i d & g t ; 5 6 7 7 5 5 3 9 8 4 5 8 0 0 9 1 9 0 5 & l t ; / i d & g t ; & l t ; r i n g & g t ; m _ j j j z 2 z x B 9 x 8 7 j C 4 9 7 m z L r - 4 M 4 - w f k y l l B 8 7 t o D i g 1 1 C _ t p 3 D 7 1 7 l B w 0 o r C v 0 r d n o r n E 0 8 y c i 6 l R 4 u t T 9 r 3 q D u l 2 i B h 8 4 r F k z _ n J g 0 n w J g g _ 0 E w j 9 m D p _ x h B 6 9 o W m g w y C 8 0 v 9 F o 3 k V 5 j u L 5 y 2 S o 2 9 R 6 j g h B 5 3 z w B u 1 _ 4 B w q t i D r t _ 9 B 9 p 5 U w g x z C y q 6 j C h s 8 M 5 n y a g 0 s p D q o z 8 B 9 i o j C _ 7 n 1 K y o p r B 6 5 g y B 0 7 x t B o 2 z i I 3 7 x L 7 3 1 e g y z b k _ v i D _ w w m E q r u t C r y 0 r B t y p y C 8 3 q 9 B 5 n u - B s 6 j i E 6 w 2 l B k h z 1 C i z 4 w B 1 2 i g B n r x z B _ t 1 h B m z u w C t q w 2 J - 9 n l B z - 9 7 D r 6 k x C w 6 n 0 F t g u w B y l 5 8 B n 1 w g K y 1 s l B 3 l - _ F z g 1 L s x 0 L p z o k B 1 z z U m v o v B y - - y C 6 o p q C m j p 9 I s 1 k m C 1 u n r B _ 8 l i F 1 t o E m 9 1 - E 1 h 0 M 9 3 y k L _ t i y B _ 9 9 h H 5 8 y U 7 w g K u r p v C t 0 z g B 3 8 y s F 1 w 1 I u v k O 0 q _ j B r _ s z D h 2 4 C m 3 5 4 B i n x B j q 7 e p t m a h o h W 4 9 7 m B m j z k B j 1 0 K q z g q D 3 _ m K 4 u 5 2 C i t _ v B 0 s s h Y 0 g 6 n D 1 6 y q C 3 0 1 _ C z 1 l 1 C v l n o C v y h 6 B v 7 o 8 C u h t u F 9 l m 7 F y m k 3 B i x _ 7 E z m l 3 G 1 v s w M 2 s _ a l 1 6 v C x s 4 q B 0 j 3 g B 5 _ - z B u _ o b 4 q g k E h 8 9 G 5 w 8 5 C l 4 g z L 3 - w 6 M 5 3 4 g R - p i 5 B z t l q D j s k g C q s v u C w t 1 X s - 0 7 H 1 6 0 c 9 9 q k B 3 v 2 2 G x t g y B u i 8 j F z x 5 7 K 2 5 8 Y h 2 0 Y n z 4 n B k - p J y y - t C 6 x g l G j v 6 x B 5 z h q G m 7 x h C 7 1 3 0 B 9 x g N z - i i B 0 _ p 4 B 4 h k Y s 0 z 3 F o 4 u j H 1 r n u F y x t 3 B 8 p 3 r B s q 9 I 3 6 6 r B m 2 z a 3 5 n k D z 2 - i B z t z x B t 3 t k F _ r g i B 7 x v L j 0 g n B y 7 m k B r 0 r 6 B 3 x l p B i 8 p Y g h 1 y F o 1 l w B 0 7 w S m h h X l 3 l I j 1 s q B m q v s B 9 r u o B - 3 0 e 7 n o q B o n 8 i D 4 l q c 8 _ 1 S z 4 q G n p w j E _ 9 l i B s h w e z m v J 8 7 5 o B v 4 8 C v h p S w 6 - Z g 8 w P i 8 4 b x u 6 7 B z j 4 h D o 4 _ C 6 0 n b 8 - x O y x 7 h D 7 k 7 8 C g 5 p q B 5 l m U t 1 x M 4 - 3 F 9 m 8 m B w g 1 a _ o o g B 8 p 8 F z z 3 f x p 1 b n 3 o X w z - z C l r 9 8 C w l 4 g B _ 0 l i B - m r P m j 2 q B m t z G - n 6 S g j v a - m 5 R j 6 z F 7 8 p Q _ w m i B z 7 6 Q g 5 i K n 7 2 u O r u 4 9 C 8 y y c v t p t B 3 r 9 d s k n S 7 n 2 G 4 t 2 1 C l y m O - 6 o E 6 8 2 4 D t 5 4 M 3 8 2 N 8 - k f z - p E g i 2 E p r q I m 2 o V u p i e 1 x 7 d 4 p v I k p x i B n 4 s j B y 5 4 i G m t 6 _ B r i m S m y - q C 4 4 w G 8 z 5 y B q h n g B t 4 0 T 4 v k P r n _ T h t _ r C 3 l q S m 8 o U g 9 q E s i 1 E 8 x 5 C 6 l p e q z 3 M l s m p B x s s n B 4 x v z B u z 1 F k 3 r S y 0 0 I _ l z K z w 2 k B v 9 g L l m 0 m B 3 2 t i B h g v Q t - p N v - 0 Y m n q s B 2 h q J 4 _ h F y v 8 R 0 p h v C m m 2 m C 3 8 v E 1 0 r O 1 p y S w q s P 5 t 7 Q k w 5 R 7 3 g r B h 8 g E - y l E n 2 n F z 2 s F k 2 8 C 0 7 - z D w o 6 L 3 n z Z j n 1 M x 1 2 6 9 I 3 x s q t h B 0 g o s n M r n o - 1 B q 7 w v k C 0 6 x k _ l B r l 4 8 x D 6 9 x _ 8 L g j 4 n O _ p h s 3 O v r z l p B v v 2 j h K 4 v 1 w 6 E w n i 5 O j r _ v j 7 D u 0 i 9 _ w B 2 3 n - n B p 6 2 9 s D 9 _ x 0 h Z 0 j n 6 w m C 8 y 7 k n Q l 3 5 k 3 K r p o - H 7 1 p m q Y o p i m 1 H h i 4 _ i J l w 9 5 p C 4 6 3 j o X 9 p z _ 8 G 8 g 1 w g C 9 i x l E u t 3 _ k K q z k 9 n C t 1 2 l k D 0 0 4 2 q B j _ n j - C q 4 x r h B 0 9 h i r D 1 - - v Q 4 x j j 2 G w s 1 q i B 3 z m v 5 C t j x h g B o o t m m E t 1 _ w y B 6 n l j c z 1 g r E 8 0 n o h M g 0 g 0 i C j i 0 k k B g r r 2 n B u 6 g - 6 C _ 2 r x t C 2 2 6 _ 3 b j i x z 3 E 6 y r 2 g B g o q x P - r j 4 6 E l n l q s C t m - s r C t 7 m z 1 F t u - l j F h o s 7 g C u - i 6 R u 1 i i 5 Q 9 1 7 3 n O 8 r - K s n p m F o i 3 n B 9 w y y C m t 3 b l g p y B 4 n 7 z C m 4 y 4 C i j y k B w j u 6 E k 3 u _ C 2 t g Z i 5 j v Y l _ w J p x x s D p p - q B _ 8 z - D h x 6 o F x l u u E j 7 v z D s n q _ U 7 g v 9 f 9 7 x R 6 t _ M q j 5 E j 1 6 7 v I r s 7 R 0 y s j B w 8 n N q v o K 4 o w G i j y x D w v 8 r F 4 m 7 u C z 4 q w B y 8 _ 3 C u - j a 9 k 5 m F s g y t O 1 n h R o q k j B w _ z G i m _ F l h q 5 C q 1 3 b v g - h D j y 1 M 1 2 z T r i 7 K 9 p l e y p k e w _ x F j o n I 5 h _ w p C m u s 0 I 7 3 8 L s 0 l X v m h a k l u p B 6 _ _ g e 3 o 2 X n w 4 y Q - w 4 v F _ w s K q o k n E l 6 1 N g w m 5 B 1 z q I 5 g g m B 7 z 1 N m r u I u v 8 K m l 7 L 0 _ u K w 6 z I q 7 4 K 8 v y g B _ 3 4 t B v t h l C h 1 v T p 0 r b z j v R y y 5 a r n p w C r _ r o E r q y e - v r 5 E x 6 5 1 G 2 9 i 3 C q - h X h - _ S t m m 4 B x 4 2 t B u l 3 3 E z z 1 x I 6 u q n B n 9 g o D 0 8 6 u T 4 0 w N 9 - 3 2 B 4 n 8 z E 9 r k I 3 7 l c u o 6 k B q v 2 y C s q 7 p C m 1 o e h g 5 f 8 k m Z k 5 l i I m h l 9 D j r 3 e 7 n 3 Z 7 h 8 5 C 1 - v l C v h g 7 D 8 k j 1 B u 3 w n E p k q 9 F 4 0 _ l B 7 1 v Y x p u K 5 r 1 S - v 1 l B y m h Z 5 l j u C v 8 7 4 K k k x 1 J i v 6 m K k 2 m F h 3 6 i B m j k 8 C o r p J y - 0 k C i q u w G r i k g B z 8 7 M - n _ 7 L l 3 - l E 5 7 s 1 D 4 0 r g B n i m i L l y n l B z v q Q z o m F 8 7 0 h B 6 g 7 7 C 6 - g J 9 5 1 e t n p 3 j C s p o 2 F 2 q n h D p w 7 b l k F q k C 2 7 D _ k k h B n - j j H j 6 8 4 B 9 - 8 _ B 4 x 6 v e 6 v 4 8 E - j 3 q H 1 5 7 q C w o w H o m o s F 3 2 z n G u 4 j 3 H 1 u m w E q 8 8 I v y - 6 I g t g W 6 j s Q t 5 g h B 7 3 k u B 7 l x u B o m l v J l t v 9 C m n x 2 C p 6 5 Y o w v N w 2 5 8 K o 1 y V - n g K r 0 r q E 6 - 9 E 8 4 9 X m 7 q 0 B 4 o 5 P - 4 l V i x 4 i B y l x i C m 3 i m B r 9 z Y 1 6 3 U j w l b w g 0 I 9 j 7 K p s u L g 1 t l C _ 1 r K u 6 v J k 1 s t C 4 x r 1 C 3 m v 2 F r 4 l d l z i a o n j V 9 x 5 E j t n Q h k 9 V o w h 6 H s i 0 X r z g w B u r 3 k P 8 5 x n I o 6 8 G n u j O q y r M k z s M i w m u B _ 5 1 R 3 q z i B 8 0 6 M o 0 k H 3 x - i V h g 7 O 0 i k k G 9 r 2 7 B 8 x l T j j h c 0 2 o h P h k _ C 5 1 w M n 3 l 9 L _ _ 3 D o x 0 2 B m - 4 Z 7 5 o m C j g u v B 8 j y T 3 0 g w B i n y 9 C 0 5 5 u H 3 0 q a 4 1 o a k o p O n _ o - K 9 9 j 7 F 3 m m 8 C j 5 t s B 0 1 _ y 1 E 8 i j k i B t v 2 l R 9 7 9 P v j v r J n i 8 4 2 B g k u E t j 7 g M 5 w v i C j h n h E 4 7 u i D 4 3 x b 3 n p 6 F 4 0 n 8 L 1 _ p _ C g x 6 u Q z i h 6 B g 5 h x K 0 3 1 m B 0 - g 3 R x 4 l m B 9 4 2 7 j C m j s z X 1 2 - z O v 3 3 1 D 4 6 7 s H v l 4 q B x 0 2 D k s 9 _ D w 6 v O r _ - n F 7 j 4 x S 2 q 9 0 D l 0 p d 1 t 5 8 C 0 2 9 s B 1 m 7 R _ i 9 z D x n i t G h 2 w z B 3 h h l B 7 o k 6 E t 3 3 o B 9 y 7 L 1 6 z p F i k r l C 2 u l 4 B 7 7 3 t K 3 z n n U h o 0 l j B - 7 r i G z z 9 s C h s g 6 E w 8 n 3 C 2 t y h B 7 v w x E y 7 r u C p t w z B i _ 3 6 G 0 w l p C x i 0 K h g i N v z w 2 O - o - R s t w h B 5 0 z S 6 m - k f 3 5 9 X 1 1 z 0 J z o u s H _ t n p B v 4 n L r 8 8 D v 8 2 H 3 6 1 K o o 4 e i 2 g x E 9 t w U u q 2 i B 7 p o L 0 j w h C y s z M z w l H o - n H h 5 g E 8 4 q G g 7 h q C o _ 5 G _ 5 s J w 2 s c p y 8 J l 2 w F 8 1 0 p B o h u h B k 7 - S _ u 5 V u 4 u L u o k W v 1 7 K z s i I 7 4 q 1 B k s j L k r v G 5 v k G - n 6 G o 6 w L n 2 k J j p 1 C l 4 4 S l 5 _ n B 5 5 v S o v w i B 8 j 3 P n x p N i 4 p x C z n g a 4 6 6 h B i 8 0 Y h m z R w o p T r 7 - T h 9 j N v 8 g z C 4 _ - I n g 2 F t 0 y C m - 7 Q t x 1 8 B i g 4 X 4 m 9 z E s l 8 t F z g y Z n 6 w 0 C 6 g _ s B z q l V 1 v z 7 C q v 4 y B r 1 l Z 6 g 3 b w n 5 0 D w u 4 M 6 t 8 c w w i U 4 6 6 6 B 5 k q r B n 4 x q B m q q g B - l r 8 B j j 4 a p 8 1 o B s s 2 r C g 1 6 Y 2 r i V 9 y t c 2 7 g 4 I 1 - o M n r h h C 6 p 6 T q j s H z y v n B m t z S 8 4 k I 3 8 4 k E i - 4 h G - w 5 - B 6 r u i D l u o x B l 0 z _ I m n w T q n q y B k 5 w i B _ s 4 j B 3 4 i g B h v i k D m 4 o l C n z r C s 0 _ S m u z 2 B w t 8 R g 6 p H y 2 o Z l y 6 U g r i f o 7 i Q n 2 m q C u l _ G 8 7 3 J x y s Q 7 k y I _ j 7 q C p j 5 P k p o I m i _ J 2 x 4 p C h t _ 9 G j u 9 I 5 - j e p - o P i 2 9 s D 5 r 1 f _ l i 7 E r p 6 Z x p h i B n 1 i X 4 s x M 2 y j W k t y F 8 p r _ F r v 0 E 3 h v T v m 8 L _ 6 m N r 5 g r B n 0 - 2 B l l n W q o u 9 V j y u t L x n 5 C 8 q g B 6 2 F z p o q C q q w G 1 i 4 T 1 j w n B 6 k n H w 1 u G 3 k 0 l B k 9 u J q i w g C h 0 t - C u - n v E 5 i t I n 9 _ i B s 5 l T 9 v m N n x z J l r l e g h u M 4 h i S n v h K g 5 6 k C g m p s D 3 6 x y F u 8 3 d w r 9 1 B r m u 2 B z 9 y V y p n Q o z z j B - v s E w s - F r x 6 0 B 5 j o H 6 l _ K l p i P 3 m s K i n _ e 3 i w f 5 x - c k t w g B n j 8 g C z y w m B 1 m p G n v 8 o B 8 4 y B 7 h z k B w z 6 n B 7 - p _ E t 8 1 E w x 2 a 1 6 8 u B n o l e _ h 6 r B h l 7 w C 0 6 y H 2 2 2 W 0 g i J i j 1 C - i 6 _ C r 5 k D 3 _ t F 0 0 l I 0 p o J 7 g k O y _ y q B n m h y D l j k V j 2 u V k M 3 C i 6 l E 7 _ O n j _ n D 3 x 7 B h 7 3 V s y 3 G p o 5 X p i s D n p g F 6 - o W q t w D h 3 x J _ 5 z Z 8 z 3 b 7 i 6 R _ q 9 C g 7 h d h 3 r _ B m l q k D s k 7 F j l 9 D 9 y 0 I w u p F p k j F 8 s 8 Z k z k E j q h W w g v K 2 r 9 T t 5 t N 9 l l M _ l 9 a 5 s 7 Z n s m Q k h s n F 0 r 7 J w 3 q S p 8 0 a t 2 2 7 B o y z D u 5 5 n L r q q 5 B w n r 7 F t 8 5 g B w l 8 v C w t w i C 0 - u N s k l x B 8 w 1 p a - h q R g 6 v u D y - w k E h 5 j s B 7 2 q _ B - u p j B t z l 8 S v j 6 4 F 3 2 m m I o x u U t 5 z p Y 5 q g P _ s 5 2 D h h t 0 C o p 3 r M z z k 0 E m x 8 P 4 h h r B t - w g B t y 0 w B l j k v C _ x _ o Q - k p b s 7 s 3 F 4 7 _ w B n i 2 V h q 8 o B o 4 3 6 B q x 1 y B r w s K q o j u D - w 6 i E 8 1 9 7 D h v _ 9 E j w u o B z m g h C i l s y D t 1 s 4 C o g m g B t 8 3 j C p h 0 o D v w z k D 2 n v w B q _ 8 w J 7 j t 3 K m n l u C 8 i 1 1 G z l 0 U j _ g k C r y j h D _ z z M i u 3 3 E 2 k 4 k B p 3 j m D 3 t n I n w y P h 7 _ s C v k w l C i 2 g 1 D y s _ D o 5 2 3 E z z u s B 5 p 0 F 6 x g q F 3 w _ 0 F z q x j C 2 u p G w z - _ I r q v _ B h r 8 _ E _ w 5 P q i 4 q B m 7 2 k C x r w g M n j - h B u 8 s n C o s _ P 2 - 7 1 E k n z x G - r x 7 D g p t _ H s 7 1 7 G h r m v F r j 6 2 C 7 o p i C o g y j F t o 1 - C 4 k u o P w - 7 p O 6 z 4 o J g 8 g 5 C l 9 l 9 D h q 9 6 F t z s p w B q s 6 8 E x m 5 o C q 5 p t F y t 5 _ E p 8 p _ L n 0 n y D h 5 u x B 4 n g 8 F k w l 6 Q j s 2 2 D 4 w x k E v x v t C 9 _ k t B - i v i w B u 4 h z G t _ 4 g C g t r 0 C - k - G s i 3 u C r q z n E 9 i q q B p r n k B g y 1 M o 9 k r B g q t K 8 9 l W k 9 h G m m o f w h y 2 M l k y v F x j w k r B m u y 7 D p r g w E 9 1 g 6 D g 0 n p D q z _ l K l w l k Q x 7 m m b r 2 s 7 k B 1 n - 0 G 8 h y x B 1 q g L 9 q 6 p F r k i 1 K h u 9 z J q w 6 1 E r 4 _ h B y 9 h s B s 1 q b s _ 7 o E v h n o I x g w o R n n - v D j r g g B p _ 9 q C w u 6 t C u z _ r C y p q K r r z 3 D h i u U x y i 9 F l k m n I 2 n s o C h _ - h C g 1 8 g C x m 5 J m 2 g 8 B n 0 h c w k g - C k 6 2 j B 7 n o v E n 0 h l D h j 5 9 B i _ 1 v E x 7 5 R 1 7 4 Z r k - i M 3 - v 5 F x r h 8 C 6 9 r m B 9 x x j E p o i o C j j l j D 0 2 8 v E 2 6 x M y t 0 g D 2 n z n C z v 3 o D w 2 1 g B 1 w _ 6 G p u g Y r q _ F x 1 n 9 C _ n 9 m D 5 2 4 O n u w o B o t 2 g C u 4 x L 9 m s k B n j i 3 B w _ 4 9 C x v j 2 E 2 1 q T _ l _ v C 3 z g M i w g l D h r o a 8 4 k Q y p 8 k D n 8 t p E p _ o m D j g 8 p B - 4 u T p g w y C t z w p B y n 4 t J 2 o n 8 B r 5 x P v 7 z a 2 r v l B m 4 i t B 8 4 m h B o q 2 w v B 0 i z L t 8 y o D _ q q q E l w x 1 B 6 6 o 0 I i q _ j B i r 8 1 B p u 7 t k B l - _ v C 1 z 0 x D 1 t t Q 7 n y 9 B w _ r 6 B o 8 q t C l x 9 g B n q n c 6 o i P h 8 j p F m o 2 y B h 5 z g G x 3 0 g D - v n 5 G l h 0 L o n - w J 6 4 o 7 B 3 z o d j y _ 9 C j i w X j j i 5 D 6 i 8 9 F - n k i C 8 v j t I q 0 i 5 G 3 y j 5 C z 0 2 h U x 5 9 r B h 7 5 5 I - w 7 p D 7 1 2 3 M _ 4 5 x C - z z w B 1 r 1 k C t 7 y o C u t u 7 L _ k m 4 B x k v T o l p R i u y V m i 6 f t 3 1 1 H q y x 6 M g o h 5 E 8 i 3 H q 8 t 8 B 9 6 q k D l o u H 0 g r v E 0 q 4 2 D q 3 3 I _ h l a v h g X 0 k - x O m 2 l n F n x y 0 B v 8 p 3 C z t x c k - z J m w t 9 F w m 0 s B i m x 7 L l 4 8 n E k q _ n R 5 _ w g B 4 - w 0 B 0 s i z D 9 4 1 j D x n 9 3 C 9 6 l l C v o n k 7 B u v z R p 5 k _ C 1 - 8 b l j m 5 B 4 j g q C r m 6 k B w o v 2 F y t x z B g i l V _ r 1 j C 2 7 j z C 3 y 3 p P 1 o 5 j N o p 2 e i j u - B h 1 k h E h x 2 3 I q 4 k v E u l m 1 B 6 u 1 - B 4 q 0 U 2 p h r I 6 k z x B 5 u t k D 5 1 4 7 J 8 1 h l C 7 i 9 x C m t i z G 9 0 p - F 4 i 3 y B q _ 4 1 D w 9 n - C z i 2 O n 9 o h D s 3 2 o D 8 4 0 3 J p 8 q S 5 o s c 9 t 1 P l _ 9 x C _ s u s C j x l M 0 n g 9 D 8 l - 0 B 2 0 j Z z 6 0 n E 5 z k Y j _ o y C q 1 u 5 U v 6 r _ B h i k 6 D y k n k C q j s x K 8 n x p D m 1 j i B m j 6 g D x s 2 j G u 4 - x B _ i x p G y j 0 _ B 7 w 2 v B j 3 _ e 9 z m t B t s _ r E g 0 _ j B 9 m 0 h B 6 o i w B 8 y p s G - 7 j y B h y l s L 8 n 2 0 B 6 4 - r H l j 6 2 R - 2 w y B y 7 i 9 C y t 8 u B i 8 p _ B u l 0 q E t j 8 y D u t t g B j - 2 l B j y 3 H 7 y _ t C 2 g u L o j 2 c j m z o H k 1 g v B 1 8 x u C n r t W 4 m 8 k D s _ 9 G q r u m D - q k 1 K 2 z h s B t j j i J 2 - o q D 1 g _ k N y k n V x 3 q 6 N 6 1 3 8 B p w t w B z s x O p 5 n - B o 3 9 o D l r 1 r Z v 5 z 3 B j n h r X u r 8 t C i 0 t o F 5 k 0 0 H j 9 r i U o k r 1 F 9 7 7 3 G 6 _ m 1 E y z x g K h - 0 5 I j l 0 w B u r n m J 2 z u 0 U m y q l U x 8 3 5 F p u 7 8 G z _ j w G 4 q q u B - 2 s k D q h i y B i 7 i k J m g 1 c y - 2 j E y 4 k 9 B 3 m - 3 D z v u 1 B r 1 q M 6 x g m J r _ - - B y t - L g h l y D l 5 4 8 J l 4 5 R 6 8 1 7 t B r 3 - g H 4 - n o K u o g g F 6 4 x - d t 0 y k T q t 9 7 C x o 3 4 B h o 1 5 C 8 0 x Q t z g h K h l 2 z N _ 9 5 y Y q w 3 8 V 1 n r z I u h 3 l C r r n b h 2 6 c j t t 5 B g i x q B y k r s C k r j - C t y q s D 7 p j 2 J 4 v 9 4 B t 2 l v G 1 r 6 g C 9 r k m B k r p k G y u x v C o 4 w d 1 z k 8 B 3 w y r C 5 h r y E t - s 8 B 8 z 1 M _ x 0 1 B 8 t z q P 4 v 6 O 5 r o 1 B i p 0 k H k 2 0 H r u u h B - _ r k C 1 o r q K o h 4 6 C 1 m y T 0 x l 6 C 0 j q p D 6 l n _ F 9 t - 0 C 1 l g r C u 4 q V q 4 g v F y 4 t 4 B v o 0 y D j l q m G _ z j s J m _ k g B r h 8 p D i _ n g C g 2 0 7 C 2 v 8 d m w i y F p k t u G j u u p D 7 x 3 2 J 5 n i 4 B r 0 0 I z y 5 c x y g 1 I g y l v B x j w M i h q k r B r n g l D k z r a g w - _ G - 3 h j F r 8 p 1 D 3 v z n E r n 6 6 E 0 p h u E i _ k S s g o K m 5 k i B 7 _ v x O l 4 z s B 6 p y 8 M u m n K l 3 w M p - 7 n B q 1 v m G w 4 5 r L 2 9 j v F 3 r 4 x B - 4 7 R o 4 m F m 8 n Q y x s v G x t n w C 6 p 5 u L 4 o 1 h F 5 k s x x B y 3 z D 1 v x Z i x v P z 8 x t 9 C w s 2 t T 4 h 5 u L v y q x 0 B y l 9 m I 6 j 6 h J s 0 9 0 B g n p Z 0 l i y D p 0 9 Q - 0 0 r D p t h M u h r 6 B 9 y l m I t y h 4 I 6 m 3 r G v 5 s h G t k q k C 3 l x H 8 7 9 v R v 5 z R 2 3 k i H 0 z k 4 C t w g 3 C 8 t n v B s - 0 V 9 6 h l E 1 m - 4 B t z l - H 6 s 6 W z l u a _ t 2 z E g k g 0 B w 1 q P u _ u i C n 4 r l B g o t 3 F u i g n G u - 1 N x 2 q T x y 4 q D 1 h 8 x M x t m y F 1 x q 6 C 9 k 8 T 1 i 8 - E 3 g w 8 G r 5 8 z B u i - 1 E 4 3 7 i h B 9 3 r s C 8 q 2 N u s j z F 5 w i y B l s 5 4 F 4 i g v I 8 _ s F 1 p o q B u o t _ G z y k p D 7 9 r z P 3 s 3 I 1 r r s B l 5 s Y o s n n B 2 _ 9 s K x r m l B 1 j x - B - 1 l t F w 4 9 n C 4 v g h B 2 6 5 i B u x z 7 I g z x p B t p t g E x 9 z l P h 3 v n M v - h - H g 3 2 h C o u p k B 3 x 0 x C _ 4 t X g n w 9 C n g y y F x v g t H y 9 0 x N o 5 8 i I 1 z p 6 C r q 1 s C 3 3 3 6 B s 7 6 s D j 6 r Z 4 7 t m B m x m q D p p - h G g n w R z u l z G 3 v s x c 0 w s 9 F 3 _ u 1 F r q r l H 2 y m k D n l q W g i y 3 E 0 o n p E n 7 h d j t 2 f t 5 4 n C - m j o B r j 0 y D u h h r G 5 4 o U w z 7 z Q 3 u o w C y v 8 y C w h q I l q y p C g 0 w 7 B x t i q B 9 l l W z 7 4 v H k 6 5 v D 2 j p y B 9 v u e p 0 z L 9 j p K v h 6 G w 2 p 8 E m 0 n K 4 4 g V x j _ t C p x u q B p g o n B 1 r t - B h y o P 4 h w e 9 0 0 q C k l v D v i k M q v - m D 6 8 m O j 2 y k E q 1 s l B _ p 3 r D l u u K o 8 1 2 N - r u H j 8 n l J x n n z D q 0 o H t 8 h p E v x _ s B o 8 p k P 7 k x m I k y 3 u B n 0 6 o B _ z 2 h B 4 4 7 m G q j s x B 3 j s l B j 8 6 O 9 m n X q u 7 z D z 7 2 n H m k 9 - C 1 0 u b n o j c _ v s 1 G 1 v w z B n x o I 9 k z c n 0 2 T h z 0 h I i g 9 D j t 8 k B 1 2 1 m B z z 0 g E g t k - B 4 3 3 I 9 z g - B s q 1 S m _ t T i 8 1 3 I p i m l H h p n y G 1 q u i D s w _ v B j 6 6 p B r x t T p u v h C q w 5 - D p 2 l m D v w 1 x B m i x p B k w u 3 B 8 - h i B 7 6 o d w o q N t 3 s t C n w q u F 6 t i g B t 1 3 S h y n V 7 7 7 F 7 l o 0 B l i r 0 B _ 0 w j D v p t h G w v j l G k u _ 3 H x k 0 t D 9 g l i I 6 g 8 h C k 3 - U w w h Z n 7 2 t B j j p t C 0 l k Y l r 7 - P w 4 8 h C 5 0 n x B r y 6 6 E - 8 k p D g 4 7 0 C z v g r C 3 j s _ I - o o 8 N u h - l K u p u L p t j S i h v v C g 0 x i E t 5 w t B r z i W y t 4 h V p u o g J 6 y o P s 6 - 9 J y q 3 1 R z r r v Q 5 i j m N _ 5 n 2 Q 9 _ i i B i s 7 H 7 k 0 r I q 3 q m F h 5 h g H - y p x C 2 8 l x B 9 r v Z y 5 w 9 K n o 6 f _ j g K 1 i r 7 E k 5 q 6 I j 8 2 4 B n 5 6 D i j z r C p l y 8 B w i 5 j G 1 o q S t 9 n s B k s l U s h y V l y y g F 8 4 v n C 2 s - n D n h 3 s B s 0 o y B s 2 t u D s 5 k c 0 z x 7 F p v p V _ w u w B v o s n L y _ 5 q B l 9 1 J y j 2 s B o p m P - x v u B w l r Y 6 m j P q x q b 9 l 9 m B 9 s y i B v r 7 p B 8 x 5 v B y h 8 F n t _ 6 F 6 s u W q - j I 2 w y w C 6 l 8 w C w k z V 9 w g 1 B j y t W x m 0 a w r z v B v i m w L t s j Z o 5 t g D - 9 6 W 7 s 5 9 D t 6 w w D 8 5 l 7 G 9 p u 5 C o u 1 o C 3 2 9 R 5 5 z H g o - m E y o 9 Y o l 5 m B i t x E s 5 9 z H 3 j 7 p B x 3 o m B v n s P m 6 o 2 E v o m K q 8 9 - N 5 i t J 5 9 9 Z 3 5 m 3 E y 3 t 6 C t y n z D q 3 h U i - n k D q y r O 4 p s w D r l _ 1 D 8 0 q j B t 3 5 Z u 7 - X h 1 j p B 7 5 r F o 7 r o F k u z _ B v g l i F 6 r q b - - i P h g 5 Z n 2 i L 2 6 p x H l q k - T g 0 4 l C 7 _ 8 z D 0 g 0 n B - 3 o x C h i s 1 C n k r q D 5 2 6 j I 6 r - d t x o i C 3 4 _ S k z s z D j 1 1 5 F p z h d i 3 p 6 F r t n b 8 3 9 o C i _ 6 d j 4 p 1 B t r v u B 3 0 5 h F h h g k D 6 o r D j h 7 8 G m 8 9 7 N q 1 v b w h 2 r E n s 3 G y x r 0 C k t m l C g k p y D 2 9 m 6 B 0 4 2 V p k 0 J l 5 y 2 B u w m 2 B - v - _ C 2 t 2 p B y h - x B h _ w d j 5 x p B z 4 y n F m 0 z 1 L n _ - O 9 v m _ B g h u G 9 h 8 L j r o k D h i q u B w u u O i v k - C 3 9 t m F i w k j C _ 6 6 y E 7 v j f q u 2 9 C x 0 l h B 2 g p 7 H l g o N _ y 1 f v q j l K i r j z B 5 p o p B 8 8 3 F 3 - n _ P 3 1 4 j B 1 9 r e 3 6 x m H m g 3 z V x x p y B 4 j s z G g 1 - t D w 5 z v C h h 0 x B 1 n g w T o y i S g h t r D s t 5 E i 7 i 2 D 0 l j 3 C 5 o k w D x x k 2 C h m k E l i h G w t o 0 0 O i j n - U 3 2 8 n I w 9 _ 6 m G 3 6 - Y z 9 z R 4 g 9 u F 0 - 0 o H 5 o v U s k 8 Y j 7 x H h u i w B u j - r B i t o 4 L 2 u _ u E g 5 6 i D k w 2 o B i g 5 i G s - 4 l E m y 8 W r y 7 F - 1 8 v D u i 0 6 H g g 2 5 I 0 s h R w - j j B h r p p D k 3 1 j E q 5 w 5 D k m n t B r u m v B - 3 j f 3 k j e l 6 q l E v 2 - y C m o _ 7 N r o 5 e m o 5 r B 3 _ k T z m i m E v k w 9 D h u 4 h K 4 5 u v P p y p k 1 B q y i X x s l k B _ r 7 p D j 7 t W 1 r 3 4 B o o w i E n 3 3 a i g o - J - 4 6 2 G w p w u B z v k 1 H 3 4 x y B m w 1 w C m v 4 g D i - u o C _ s w p E 5 z i j B 6 k m t D r u p j B l - 2 5 G n i - w D q 2 k 9 C p q l Q w x m w E 8 r z i B 3 6 s 3 B y y - p C m z z t N l 2 w n B r - 8 x E p 0 9 g R 6 0 2 v M r l h s C h 8 0 v R u 1 n W v 3 6 0 B 8 y k r C z r s z J r k v 6 Q w z o L 2 p v g F t 9 5 s F g 7 6 - K 6 0 j i B v 6 - 3 D 5 y w i I s - o 3 M i _ r g C w 9 _ 7 B - _ g x K i v p h F o 5 l w F x 0 k t E q g p l C o w m 3 D i 2 t i I 6 _ u y D 6 n r M 4 7 - M 6 h 2 p W k 6 8 i F 4 _ n i B 9 8 8 k D n v w n E q l k X x l j t E g 6 1 E 4 2 5 H w 2 r _ C k t n P x 9 s k C h h u 5 M 6 p y E 3 7 0 Q q i h n B l y i - C 9 6 0 n B 5 j s K u y j T 5 g 4 8 J q u s w C o p v 9 C p p n 3 E q z n q C 2 l _ y C x 6 u n N y g 7 1 B r 0 l w B i h x t B z - 7 S y n 1 a t 4 j J o 1 k 4 C t 1 q o C j 2 p L h i i l E t q p N r 2 9 I x v w M o h x W w q r L 2 r r u B 3 h m 4 C i m - r C j l k G i t r 6 F x w 7 p B o q _ w B u 3 h O 8 o 0 0 H 5 5 i E _ 3 p p F 8 0 5 V 2 9 m T 9 0 _ z D 4 q 1 T 3 - k H h n g o C o l _ w C 5 o p L q u z I 2 s 8 l E s j u 5 H v 0 l M s 3 4 Y 1 s i r D i q 8 c z u u c t y 4 m B q o h l C v n v E j s w X y j t 0 E 0 n x k B h h 7 - B 2 v 8 r B u r 0 1 B o 0 n U x 7 4 x B s m p S 4 h 4 p F 3 j 6 j C 9 i 3 y C z - _ R x 2 6 L - m g I 3 i 3 z B h 5 h Q _ w h F y x _ K u j 0 r B z r t z E l i 5 s B 8 1 _ h E y k 9 _ C s t k o C o v s W j r 4 - B h s g P 4 9 2 _ C s o t E s n 3 a m 4 _ 9 B v 2 4 u C 2 z 5 W 2 p p w B o y - 0 B l z 0 H v n o Q u l p j B o q _ 7 B o n 9 T - 9 m C s o i J 6 r 5 W r 8 4 Z 4 h i f p 6 u B k _ z r B w 3 n U 5 1 w m B _ _ q k G 4 w 8 U h 6 m L u y 8 y B u j 5 6 C r s s j D t k 7 E q k q t B 3 t 7 g C _ m t m I z 5 8 f q 3 w 3 C p 3 6 M z i 5 e 8 m o L r w 6 4 B k h 7 b _ _ 2 9 B s j l d 1 w g G m i o 3 C s o o l F t m x p F o 0 i 9 K o n w 9 B 6 w k k B w z 2 L 1 s 5 e - j s i C 4 z h 7 C k r u s N s 3 l 1 E g r p q D q p 7 n G 1 y 9 q B q 3 1 D 4 4 h H 8 p h F _ y 8 M 6 _ s n E 9 v t H k 4 w T y 4 z m E 5 v l R s 4 l E u q 0 q B 1 k p K w i m o B r 4 i H u t v d 3 z j b v k 8 T m p p l C 2 p j F 4 r w H p l q j B l m m r C s q g q B u m s r B 9 h u T m i w 1 C v 3 y 7 B x 9 6 q B n i _ D 0 5 5 H o o 4 x C 6 n 8 X 4 v n w B g 6 k p B s 8 l x B 5 2 o n B j u _ C _ - - K x g t W 9 9 w K w z 1 h D v 2 o E g _ v 5 C n o x 2 B x t k R x m s a w s i z B 2 3 9 K 3 s y u D j u 1 5 D 7 p s Q s w x a l 8 u X s p z Z y r m M y j s I m j p 0 D 5 w 5 1 F s h 1 V 4 2 1 r H 6 u w V n o 4 h M 6 _ 7 x F v r q p C 2 p h J 6 2 u H 0 u l r B i 8 _ s B k i s x D w 7 y d 0 x o g B v x v L 6 2 6 n H i 2 o 7 B r t o h B 9 p 3 G q 1 4 W - m 4 g C 3 z z e 3 k n o H z y 1 o B 0 s h u E o 9 t j C i 6 r R 2 - z 5 B 7 4 6 H k p g M m 8 r V 9 v 4 b k p j l B s q 4 V 8 - s h I w x q e _ 6 3 j C t j g Z _ h y h B 1 z w l B h g z G _ 0 7 I x s 2 q B o i 6 2 B z r j U q z g o B i w 3 f y 8 3 u B p u _ U y z i a 6 n 9 o C g j s b j v 9 L j l 5 y B l 7 h c q 6 2 k B h y x Y n h g X p 7 3 H x w 3 p G s 2 g Q l q 7 x C l v h k C 7 y 1 G u z z l B g m f g 6 l C h i p i B 8 x v W u 1 t 0 B n 3 l 1 B t l y c 5 1 9 s D 4 j m F 7 v 7 6 B h 0 4 F u z q L o 9 x g C u 5 0 Z 8 l m m C i 5 k p D 0 s 3 N i - 2 1 C 0 z p K 4 i m a y w 3 g D g 3 p k B - y 7 J n i j T 9 x g s C m i x 8 G m t l 3 C p 1 u j B 8 t w x C 4 h s w C 7 - n K m m h E s 2 z T p z o D q q g e 0 3 l v C o - 6 4 D s 4 o _ F i n t K s q 1 g B t r 4 o D _ l l n B o l x W h u v r B 7 r v I 2 n u V 6 y u k C t 5 s n B j l 4 J 3 3 w i B j u - n B t 9 n j B h u l w C t 9 3 Q y k r L 1 _ y 5 B 3 8 0 n B 1 p 0 t B 8 _ i 6 C m 2 5 7 C m q r X j s h i D 9 w 8 a o s 6 Z _ z _ 8 E z n v m B 8 3 1 W q 4 v l C 6 2 - c w k o l E s 2 4 m B 1 9 w Z _ 3 r u C 6 1 y j B g r 1 f p q y F q 3 g Q 9 1 u Z 9 5 _ 1 H 9 q o l C u r 9 f r h 5 I 0 k n l C o r 8 K 8 x x z B o 6 u I w 0 1 9 C i z x F k g h w B p 5 q E 4 2 w G l 3 - E - v h E p 6 U n z q p C 7 g 9 H 5 i l 6 B l 3 l O y i s Z 4 4 k p B 2 4 u 8 F r 0 v r B o r - H w 0 l 1 B g 7 i W 9 u l Z 7 m r I h 6 x e u p z G m y m H p w 1 V l 3 m e q m q V 9 4 z I x 4 k E n h q u F 4 5 w D _ k u Y q _ p M n - o D n 1 6 H u w u F h j 5 F 2 j - N 9 u k R h 4 g D 8 0 w S l p y 8 C 8 9 k j B x m 1 F 9 g x y B 1 0 g W k m k G i w k S s - 6 e k 9 7 v B p m - k E - 0 r S o 4 7 R i 3 3 K j l g z B g w h e 0 4 o k B r s 5 y C k 0 j z B i 4 1 P 8 t 1 C q - o e m i s H m v w S 5 k y i F l 0 m Y k s 8 F 3 l w I o 1 p u E p n 9 t C w 3 _ Q l 6 h K g 8 g r B v u 9 l B z 1 9 1 B w _ j g B x o 3 c - q k r B g r t M i p 8 I 2 t q z B 4 9 0 W j m j n E 6 j q U q r 2 k D y 3 3 F 6 2 7 E 6 v _ I 4 w t V h 9 m x B _ o 4 S r o s W o v m J z u 2 1 E r g k k E 3 1 v K _ 0 k Y r 2 7 n B 7 t p U - 1 t q E u t t 9 H 1 2 o J 0 - n O o h 6 4 B r z n Y 5 3 6 T 8 m 8 F o 0 2 Z 2 y m L 4 j i p B 4 3 z V z h x H 0 h z O u l s I s 6 l 5 D j r i S - l _ L k w g K 0 6 5 K 6 l v c s u t c g z r O m l p 5 B h 1 i E z - _ I o t n Z m s v h E w 9 w i B l - g Y 7 y p G 3 g x l B g 7 y 6 G - l 2 T 9 j n J 6 z 4 H - x j 4 C g y u F 5 q u _ D y j z U q l u m C 0 n w q D k 4 l 0 B 6 v y r B l 0 0 u B 9 1 i l C m - q G k 2 6 - C o s 0 h C 5 v i H 8 z s Z - h u b 1 0 j 7 B p l p K v 7 y O - 6 2 3 D n 1 _ l B h 8 o x C z u t 7 B w n s - B 3 5 n N l v z c r 5 3 S w q k o L w k h _ C q j - g B n _ 5 e i s s q B 7 0 y 2 C o 5 u x D s y 5 T m u y S 3 h r k E g _ s 9 B 7 v 2 q B m i _ G l 5 p R 8 8 5 0 D i n v N n y h k D 0 q 4 w G j q y h C - o z n D u 0 v o F 5 2 _ u D 7 h l s B h q g L 4 - 1 d u i t I n 1 p T 3 z 3 a 8 s z R q 8 v D h s 9 H s m g 6 B p j g n C k _ 4 H 7 m y u C 8 8 8 F j 5 o b 4 3 l j B l u 6 V 7 n s G g g - c 4 u j D t i r x G g y 9 v C y v 0 U t y t Q 0 - 6 4 B s 1 t Q 6 j x P 7 r k F _ k l F o y x m C 1 u n h C h l 1 v F 6 j w T 0 3 v G 9 0 1 E 1 2 m 6 B 8 o i G y u k L m 2 z 0 C x q 7 Y h t l E 9 - 8 6 F r l 0 t B n 8 7 l C & l t ; / r i n g & g t ; & l t ; / r p o l y g o n s & g t ; & l t ; / r l i s t & g t ; & l t ; b b o x & g t ; M U L T I P O I N T   ( ( 3 2 . 6 7 1 8 4 8 9   - 1 7 . 1 2 9 6 1 3 1 ) ,   ( 3 5 . 9 1 8 5 8 3 1   - 9 . 3 6 8 2 9 1 ) ) & l t ; / b b o x & g t ; & l t ; / r e n t r y v a l u e & g t ; & l t ; / r e n t r y & g t ; & l t ; r e n t r y & g t ; & l t ; r e n t r y k e y & g t ; & l t ; l a t & g t ; - 1 4 . 5 1 8 9 1 2 3 2 & l t ; / l a t & g t ; & l t ; l o n & g t ; 2 7 . 5 5 8 9 8 8 5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8 3 5 5 4 5 3 6 7 2 4 1 0 3 1 7 0 & l t ; / i d & g t ; & l t ; r i n g & g t ; t p y - u - 4 u k B t u 3 4 C j 2 4 z f - 2 6 z h C z s z _ 2 B s n u p E 9 8 j 7 I n v t z D x k - n H z o t z Y 7 9 y k J s 5 t k J q k n o 1 F q 2 t 3 J - 5 i g t B k 4 9 5 N 0 v 2 r k G p 2 t 3 u K 7 6 - 0 d 2 1 p v o X v r r 5 m T u 1 t 4 v 3 D 8 n 1 2 _ J j u 6 p g F w m 7 l V 9 m 0 0 x 1 C 7 l 8 j 7 I r 5 - g 2 f r m g m h N t m 6 l 4 C n r k _ 8 U i 9 _ 8 s l D s u 4 j v I 7 4 2 6 k H r 3 0 g x C r t - s k D 0 g l h J - 6 s q Y h 9 1 3 r C w x 0 j Z 1 u t - Y y 9 x u L 8 i y 0 Q s n _ _ D v w j _ p G x m v 9 O q q 2 w S y z 8 i 6 B 2 y 2 6 5 B u 5 j g J t p 2 m 1 D q p r 9 l C n y 4 m J g 0 _ u M r w 0 u Q i t - u 8 B o y x w r C 3 - 0 _ L 8 6 h n F 7 s h o _ C j v 2 o r D q p o j s B 4 8 s - _ F l z j 1 2 D p y p g 6 F x 8 o z Y - 4 o s 7 L 6 9 - 2 c 4 i m 1 t B l 0 l _ s C n 9 4 j 5 C l i 5 w X h j 0 2 _ B 0 1 2 t S _ _ s z P l u 0 i 0 D w v o t 9 B p m 9 h n B h 7 h q h C 3 j 1 j L k o o o Y - m w - - B s l n s 9 b q 8 8 y G i u s u l B 3 2 4 n e r 6 r m s E 3 7 n k q B 9 _ 2 4 i B 3 k l p T z 3 i 6 k B w t p i - B t q u k D y - 6 x I g n l n H 1 q m 6 J s 6 t x W 8 w m g L o p 4 9 8 F y 9 n 8 E l p - j N 8 8 l 7 I 5 i 7 2 Z o 5 n o H 9 v 7 t 3 D 5 r s p r C h s j v T x t 5 5 X j 4 k p Z y u 1 z D 8 l i s S s w q k L 6 0 l u i D 9 7 z v K z 7 y - O l k h h X n r x z U w w s n f p 8 j 0 t B p t y 5 B j o _ w q q C 8 l 3 3 q 5 C x s 2 p - c x q l s 6 S 8 9 y z t m B g v s w k U 5 u r 1 x F y o r 2 1 u B _ y z m r Q v 6 8 - m Y r x 2 w t B 4 u x w v E o 7 j 8 r k B g n - 7 o I s p t m y J k l w v g w B 1 2 h 8 4 t F 9 k w u _ l B 3 r g v O 2 n g l C j i o w S 4 i 6 w L h q _ j 9 B i 7 v p C m o 8 1 Q 6 i j m N n 8 - u Q m 4 g j 2 B y l l 0 N 2 p p u q C h 8 x k H p w _ t p B m i 5 h M r p y g b 0 5 8 7 Q 7 i r 2 X n 2 _ n Z 1 9 4 5 z B x x - s Y t h 4 1 5 C 3 t m m 0 B s p 9 n l F n j h v D r 3 m 0 G y 2 p 6 B 7 r - 1 K 6 1 z 1 O j g 4 _ h B - 1 1 3 G s k i t M n v _ n H t 1 4 5 L 9 w - s F k k p s M u 5 4 1 y C 8 5 o j L 2 - j o Y o l 0 4 U w r 0 v I o g 9 p D _ n m w u B 4 1 v 2 T w u j 8 E _ 7 o u Z 2 t z 2 H 6 t l m L - g r j E - 3 0 9 J _ s q p y B - i 0 r U j 1 0 4 C k k t p E - h y 3 E s p 1 9 b r 2 1 1 F v z 0 v 8 B 0 u l z G j v v 9 j B m g k k Y 2 x s 7 m E g 8 2 t D 1 u r 0 m N g 0 3 q G g 0 h - N z z 2 p d q 5 0 y k C v o t _ G 5 w n 1 R n 3 2 n k B 1 m g 7 E 5 3 7 i h B u m l 2 E z l m 6 L - o 2 k W l j t y F 2 h 8 x M 1 1 h z w B q v n _ L x _ x u m C 5 r u 0 Q g q r i K 4 2 y p 7 B h y o w p B u y h 4 I - h s 4 R s y s 0 V w z m o Y _ y y 5 M p q 9 2 z R k z y i g E j 1 6 r G o p z w c x j z 9 N 4 i n 9 a _ n o 4 G 0 3 z m k B r v v s M y 8 z k C _ 4 n - h B 6 7 3 g E i r z x W x r n t 4 D 6 0 x z E m z m m 2 C 0 1 3 n q C 3 k 6 w l C z 2 s m F 0 q 9 9 x H h t k t Q l _ m v M j 4 s 0 J l - i 6 a u 0 u w w D n h 7 0 Y 8 t k q 4 B 2 n r z I g z t 7 8 C o 3 g 3 z B j l 1 9 d l 8 6 6 m J 6 h p 8 t B j - 2 1 I n t g - v B u p r l 3 B 3 t 0 x k B 0 q 8 7 j B s 7 j x w F z 8 h h 6 G 5 p 8 - 6 C 9 u k 8 o B t t y j L n r 5 u P z o 7 0 k F t - 6 n k B 1 z r u - B v h u 8 h B j t 9 3 e 0 i i u K 6 t 5 7 l B 7 s r 9 D p x u r O 0 w k 0 W z 8 5 w 6 C v z _ z O i k l 2 E _ 7 _ i N 5 q r x O 1 z 6 _ J g x r w D n 5 n i f 4 n _ i P y 6 2 8 C p j 5 y W - o g t N k j 6 3 V q 9 u 1 V 9 v z u F 6 w m 1 t H p l q u b p g - h c o m 0 v s C k 8 m w V o o i 5 5 B x i y _ m D i 4 2 n r E - l l v 7 C 6 p q _ e j i r t K z h 9 j T 7 n i v H o v w g h B s 6 g s G w t t 4 G _ 1 5 3 V v 6 s v 2 C o 2 y j P y 2 p 8 p E m k 8 5 j B v g m p N z v _ g m G n 2 - s Z m 1 7 6 D 3 o k 1 6 I m n w q E w r 7 5 F 4 j q 3 n D k 3 - r H 6 g r y c w v r i - B t y 3 x d 8 7 6 x O t - _ 7 I r l 9 v G 2 h k y D 9 g 1 - I 9 h p 7 t B q w v g D 5 w 7 q U h g r p J r r 0 i H 7 l p 5 F k 3 l n a q _ v v E j 7 r o I x j h i K q i y 4 C k l 9 k L 5 n 0 0 I 5 n u n I n w 0 m J s r z 3 D i g k m Z 6 m 0 j 7 F o w w j b z x n 3 I _ 4 2 y 8 B s 2 s 7 k B y 7 m m b m w l k Q w j 5 t y C p n n 6 o C 3 p v 8 i B 5 - m q B j 2 u y G 9 7 z l g E 9 - z k 5 B 7 9 9 2 R h u u 0 g C 8 j l s z B n x u 8 X j 8 m p c 9 y z p P v 5 u g i B 7 u o l v O 4 8 h 9 n B 9 r l 0 h B z v n w F 4 x 9 h l B 2 z 1 r x B j r q l e h l p i D 7 7 q x f y n q 7 N 8 p i o F 4 4 0 9 E h i r y a 6 4 8 0 I 2 0 p u C v o x n x D n 8 - 9 D t k 0 q o B k y m s Z 0 s k o J v 5 0 0 f n k 4 x u C 5 8 t z G 5 8 m 3 X s 8 z _ E 4 0 m x i B q s y y r D z w 6 i S _ h - y U u x t 6 T 2 3 _ - G v o 8 0 B 0 k r 8 N u y k u a 1 _ t l 9 D 3 8 1 7 d 8 1 o _ M w m v x r B u v s _ i I 7 j h y m F 2 - z r z B 1 h - t - B q 3 u 7 2 D 6 y z g N v q m 3 x F q 6 8 4 - F v 5 l 5 u E - j 6 u w L 8 r g k V t 9 2 8 M i l m 6 r E p w 1 y 3 C l - n x V s u v 6 g C 4 j 8 g j C i m s 2 D w i i m S 2 k - n o C i o 8 i z D 7 z q i 0 I 3 o 9 l m B 7 3 6 i l C - q _ x H l 9 o j t B 7 2 i 4 0 B p 1 s m 8 H j i i 3 l B w 8 w r n C o j w t u C 9 6 y n l C s j k y r B p i n o u D u r i i 5 B w 5 - 3 2 C n k 9 p E r x j - C 8 j 7 g D 2 n 4 2 B 8 j 2 k L 1 1 h z D s t l u H 0 i n u B 5 5 6 l E 7 4 2 1 e y o r v L 9 r t 6 x B o _ o v H p q 0 y D r i l 2 a k 0 g q P k j p 4 D h y g k B g z y 1 v B s l y 0 R i 6 h k d 5 1 t 7 q D s 8 w i 5 C j 1 6 _ 3 Q h u 8 p 8 D r x o 8 y B 6 g q p r b q k 2 w m o B r s 6 l a t u 9 j 8 B k 7 n g m B n j r h c 2 w g l I v z i n 5 v M q u u p 2 B k _ t j J 9 8 m i z B m z 6 o q B r z _ B m h 4 B m r w q c 6 w z - G x p n z j B - o 5 h n s D q p 6 v 9 Q j 5 q - Z 6 2 q o 3 G r n 2 0 F 5 r y 9 l D k _ 1 5 q B - n i m 7 B s 1 w z 1 B 4 t j m 6 G g q j n r R j 3 1 5 h W u t 4 m i g B n z 7 g w Q z k h 6 z W n 3 7 r Y s y g 7 Q h i j 8 6 B p w r i m I w 9 4 j h B h i g 0 u B n i 4 w p C k 7 k v Q s n s 9 L g 8 t i N l 2 _ m F g 3 l l 4 D - x l u I w - - 8 m B z 2 1 0 G v 2 p y K o l q 9 L w p n o e 8 s i n C n - x 1 P 4 v h s v G 3 8 - 7 V h 7 v l p B o j k 5 Z o s 3 0 J p 5 5 q J 2 9 _ z e 1 m 5 h E o 8 1 w H 8 0 _ k d _ 5 1 p Q w 0 z t I v l l 4 2 F i h h k b h 1 _ m P h x 0 5 Y 9 n 2 u V j 3 r - O t x g g 0 G p _ - 3 F r _ i m E h 9 t 9 W 5 8 y - s B 8 5 m 8 0 C 8 x x j R v 5 p j H l x v 3 P _ 1 g - 1 C z g 3 r Y 5 4 9 m r B m x h n W 9 u s g R l 2 y k n B 6 6 5 y O i o x p X z 0 p q C u i o 8 1 B g - y m m B l r 3 - Q y m p m c z 1 h 3 s B y 5 9 o i B 3 o 5 2 e 3 t x p u B 4 7 s 0 G q k 9 _ z B k k x o s B 7 9 3 _ E 4 q 8 w R p t 7 7 b 5 t 8 5 k H h 7 - 4 0 B g 6 o t S l 5 z 4 4 G _ 6 y j Y 9 - t u 0 C 5 2 - r X 9 s 3 z Y v i i i q B o i q - E x h v 4 F 8 l o x S h 3 k 0 W j 3 4 l U 9 9 x 4 H 5 7 m 7 V 4 l x n Z w r x q G n o 0 p L h j 5 r k B k 9 w m 1 B z s t l T i q z 8 1 B h v 6 i 3 B m t z t f h q 9 - I m - 1 n f q 4 z m e v - 0 s R 2 k x 1 D t r 4 6 Y r 0 3 g 2 B m 6 m w W 1 1 s 0 b 6 o w w J s 7 4 v c n o g o X p h i _ Y r i 3 7 Y v n 2 0 C 2 g u h L 9 r 7 k t F 3 - - r i B g g s m r B _ h 0 o 5 G 8 g z y U - u t k Y x i 8 u D 8 u s 3 O 6 3 3 w F 9 g n o O 6 7 6 0 I 7 x 8 u 1 F u r 1 z 4 E k q j n t C g y 6 7 o C g v 4 y i J p j u 0 d x y 3 v d 4 m 7 2 z B s 0 2 n L n _ - 0 J u 9 u v g B l p 4 z P v u p r F r x r x b r n 9 o r B 5 9 w 5 S l x w 3 z C 6 2 t r s B x l n v l D u - - - F q 2 5 9 V t y k 2 N v _ l u H 8 n j 9 L v _ x u z B s o p n t E p j 9 t 0 C 6 s t k N k 6 u 5 J o 6 t 7 D s j u s R 4 w 0 l B 5 u v x N 1 u o - q D 6 x v g N _ l t z j E j 1 m 0 e k 9 0 p O h u m x u B m k 1 2 D j 3 8 l E l 1 0 x I - k 2 g B u 5 y - F 0 6 j L - o 9 0 C k 9 k h F p 9 0 6 c 4 s 3 m G 0 _ 3 5 d 0 t k 3 Y - 6 0 9 O q 5 8 5 L 8 2 w x E 2 6 r 9 G 1 h 5 G 3 h j 0 B _ j h t E o l 7 5 N u t 8 v 4 B z 1 h 7 O y l n l K 0 x z p n B h v n - n H u j y z 1 p C q g i l r y L h 2 n g H l 2 m w S q s 4 y q D 1 p l o c 3 4 s 2 w B u - p k S 2 7 w 4 I 5 2 6 0 K v 8 m 3 V _ 0 1 m Y o 0 9 z P s _ 9 _ s C v n 7 k g B q r 2 q N x 9 m m n D h 7 7 b w _ t i F w g p 5 W k w h 3 0 B 5 5 v 1 p C 9 4 l w W m 1 m u 6 B v o u 9 K p r v l 0 R m 7 s r a w i x 7 V j j 8 g Q z 5 9 5 Y v j u - 6 B x o i n j C w 0 l j H - n t l n C z y w 6 1 B 2 _ 6 3 k C j 4 v h l B q - v _ M z 6 o r X n _ s l C r 5 z r Q 4 o 2 w 7 F p n 0 3 9 C h 9 g y e j o 0 w F p - 3 z C m _ 5 g K s k 0 8 S 7 r k h F v u s o e - s 1 j P n m y y 5 C 8 9 p y j C 3 w 6 6 F 5 0 k x G - z w y G y 9 3 6 w B 6 6 7 w R 8 p o l H t z 9 5 L 5 o 1 1 G 3 t - y G z x t g P p n r 5 0 B n l 3 t N p h s 1 K _ _ 5 6 y C m k h j I g w 1 l H i 3 v z r C p q j q T i n 0 o F p p h 2 i C x o 3 4 C 9 - _ m 1 E _ 1 4 g 2 B q m n - I y 1 h l h B x h i 0 4 F z - x 7 D 0 3 o 4 w B o n q 9 I 4 7 h p E 8 k 3 6 I h s 2 y W 8 g h y j B y s j 2 B h 4 g 3 G z t p h o G k h 4 r k B l 4 g r u B n o 8 t Z 7 8 7 t W p 4 - 0 P 8 8 n _ C 3 1 x y c i v z 1 D j 3 g v E i z l 1 7 D t n 2 k Q 3 5 9 i G i 5 y i C _ p x _ s C j 1 z m y C p 0 8 4 L t _ q s E s 4 n q P i m y y R v 2 x 8 N g h r 5 P m z g i i B k s k q h B w 7 9 s O _ p p t Y u l y x C r 6 w q J m w 7 l C k v k 2 D _ 3 6 5 E p n j 7 P 1 k s x H 5 q h m I 5 9 4 x Z l 5 r i 4 K j m 3 n N s z w j L 4 1 1 v 6 C 7 n g 0 r B - 9 n p H r g 8 n H 8 2 t 4 g B h 2 z 1 4 B z 5 r z G 2 - 5 q V 8 7 n 3 _ F 1 v 0 7 d i i p 7 E 7 u 4 p I _ g g 7 T w 8 n h S q _ t u V 7 x h 2 q B u r x 3 D - 4 z h Q _ v 9 p - B q - g _ i B 0 y 0 _ H q 7 t 0 S k k k w J w z 5 q X i 8 n 1 I o g y m F x s z 2 2 D h g l v 0 B n 8 r 2 T p s _ s Y u 7 3 _ E n k 4 i F x w s u H r m z 3 _ B 5 g t 5 k C 1 q 1 n b 6 q x _ o D 0 u 3 5 S 6 v p y E k y q 2 8 E l r w z C l z m 7 D 2 n y 1 w D q 9 x _ E q 7 3 j B k _ _ h g B u i r z H i g 8 k Q z 1 g o i B 6 5 i 2 P 5 1 x t I k x 2 4 w G 9 - n l r B z i x 4 N q g o l L 5 w l k P 5 t 9 g B 4 5 r - t B p 2 h z S k t _ 8 O - k o k K 7 - 7 2 F - 8 _ i H r 3 4 7 j B 9 3 0 w U u 6 s k I q u 2 o S 6 i p 5 H z 6 5 g W - h l v Z _ 8 4 l C 6 k j 2 K u l k r E x _ p - 6 B i y r i J 9 v w n K m k 9 y P x m z h 5 D 5 y o j e 1 v l i Q g v q 1 F 5 - 7 w M 6 8 j 9 C o o h z P - n 6 s N y 3 0 s J p i - h N j p 8 n F m i 0 - P t h _ i g E o 7 i 5 9 B u 8 5 7 T l z - Z 2 g j i G t 5 x 9 J 2 2 j p h D u k 6 s S 8 8 w o I j n 0 0 S 8 i y 3 C 5 t j l M w 9 7 k L 4 n r l u B j u n p 2 B o 3 h l k C s g - m G n y o 7 C j 7 9 9 E h s y 3 F 2 4 t y 7 E 6 9 - t K r 2 6 7 e 8 _ 0 o g B l t i x L q 6 s x E 1 9 l i a y 2 1 2 b p x 4 o K 5 9 2 3 u B n 4 i 0 k E 4 g l p 4 D z 2 w i J 2 t x g C _ l w t H g q _ l 2 B 3 5 i 1 E m w z z U l m _ x r B 8 5 7 t H q - - 8 E 0 k 9 w k B w v o h L 5 3 _ s i C w h 2 2 E x x m v R 4 r h w O t 0 r q b o t m 2 T v o h t R s q y r 5 B v z x _ _ B n v 5 1 B i - s 8 4 B 7 r 6 z F o 1 v 5 G h g k 3 Z 3 m s - i B k r r _ K h - u j H o x 0 t e n 9 _ _ T 2 z y j b 5 h 2 m f _ 7 2 9 X q x 0 u R - n 7 8 s E 9 0 g t O z 0 n o J u 1 m t W y 5 h g D x - k 5 M t t _ p L l k o 9 N 0 q w o C j w s 9 U 6 z 7 3 U n _ 6 g G 3 0 7 k G - i 7 C _ n 8 y h B l 6 7 6 I _ _ s v M w q x g j B m 7 6 r F s m 8 r J 2 g 8 o O m 6 0 u 3 B z - _ 2 O j y 2 w F p 6 4 1 F l 4 o Z w 0 9 R n h 6 g d l k - 6 T 5 6 6 p f 1 0 9 t i B i v w u P h 8 5 9 H 8 j l r x B w w n s E k - 9 K w w t 4 V o 3 7 1 Y x 5 - l m I k z r i m C - w q l Z k 8 u 8 0 C 0 q z 1 H q q n 0 I g 4 p 3 C 2 k m 5 B p n 8 p M g h l x U w _ j q F z r 6 o l B k p j 2 R q l s 8 q B u q y n Q q x k m Y 8 l w j i C r 2 3 p k B r i l 2 X s 6 5 5 H 9 4 0 y e _ k t o o D _ k k h m B _ _ 8 q t D n 2 y - J _ t w 0 H - v i m n B n 0 u j f 7 v m g 4 B k 7 k 1 q B 5 m p g P v o 6 5 F m o _ 0 E 1 t i x G w n v q s C - 2 _ x T 3 i 2 4 d 3 s l 9 z B 7 p 9 v E v t u h 9 B s - u n M q _ z k F 8 s 6 k R g g s q m B 8 g 2 k j B 5 0 j _ D 3 _ q 3 F n r w p K t v 9 v O v 1 m _ T y j t - y B m w p u M v v u y h B k s 1 5 I o x o h P _ k 1 i 4 I q q z 9 z C 1 _ 5 8 O 7 r t v m C 7 - 2 m G q u p n P m 4 9 o E 0 8 g o 3 B r z - 4 I 9 - 0 t J z s _ 7 I 3 p 8 5 F q j i r X n _ 7 - c _ x v 4 G m r - q n C x 6 2 t t B y 5 h 5 I w 1 _ j f i v n 1 z C t - 2 2 o C t z l 5 N r m r k c 0 s 9 p 8 B 9 6 0 3 e 2 l 5 k F p o t i Z l n n p X x 2 6 2 _ D 4 s s 9 L 3 p 3 z j C 6 1 s k 4 B 4 2 8 v p D r w p j i B x o m - G 3 4 x 3 j B n 2 l q W q h 6 3 4 C _ 0 3 - 2 H h u q y a 6 s m 5 e k y n _ J 4 u - 8 s E o n 0 j c 7 h 7 1 C 6 7 - p K 6 p p 5 H 9 n j h F 4 v j B 1 3 7 3 i B p s o 3 s B l k j i _ C 1 4 r r 9 o B 1 0 k 9 O h p w 7 E h 0 - - Z 4 n _ 8 D 4 6 l _ M t 4 j 4 9 B 7 g w n M t 9 n 4 Q 9 s 2 l q B 6 5 1 _ q C 4 i q r o B 9 m o j S o i m 1 q B 8 r 4 2 B x n y u E r t z n 2 B 1 s _ m R k t w y D x r y n X q k 6 k g B 5 z 6 6 6 B i n j w C u v y l W - h q g v B u _ p 4 V y l s i Q 5 6 1 8 u B 6 4 q h T 3 g B 2 n t x E p 9 h p J 1 u 4 5 P z j d u 2 v B 5 w p 9 M y w 0 w L h s x i F r 8 l B v o x l B g 4 n F x y r 0 I 2 l _ 7 J o v v x N 3 9 4 v j B q g i g s B x v m s n B 9 p 7 g Q q s 7 7 k C h i 4 k w N l l l z u t j C 2 3 p 0 9 t C - q w 6 x S y m j j g m F 2 m r k 9 6 k B 5 4 2 1 1 p C p z 5 w p 3 C 9 l x _ C n 3 n j j B 2 r g m F o _ 9 w D 0 n m 0 i B r o 8 n J h n y 1 I 5 3 1 6 E z w y 0 J o 3 v r v B u k i m H 5 t r 2 G o j i z F 8 _ k n 8 B s w y i G - 3 j 7 C l w 8 u Q s w i g R 2 w 4 g F k l s 6 H y 3 9 7 0 B r t 1 u i B 6 g 1 8 Q q o n q e 6 1 v q I i 9 x 9 D o z g 7 Y k t r l K 4 q k y N q p 3 u C z m h 7 X g v _ 7 L q 1 4 i E 0 m 8 k S 5 i u l C h q 8 h J x s - v o B 9 m 9 m T 9 m x v B u z r 9 h B 5 q 2 5 H 3 _ 1 _ I 5 g - n x F t r u _ l H 3 _ _ 2 Y r u 1 9 L u 2 m h E p h g k - D r j n x p F y 8 o 2 n C 8 1 p j D s l o g b y z 4 t 7 F u u s r G l _ o 5 k B t n n - F n _ k 5 C 5 j - g J 1 q n _ C n n 7 s 9 G v 5 g w l B z 8 - 4 B p q 9 y F r o 0 z x D s 9 p u 2 B 9 1 i p W y j 0 2 p L q s _ j D s n 0 g F g 2 7 0 M w 7 r 6 i B o 0 1 j 1 B x y v 2 J 7 z 4 - 3 B q 0 m 1 w B x q w u v B o v u 4 G h y o - L k n 1 9 B v 0 0 _ D i r 0 s v B k r 6 v 7 B r - s w E 1 i x v L i t 2 _ C - _ 1 y V h u r l w B t 7 s 0 B 0 0 2 9 s C w k 2 o o B 8 s y h Q 3 i z n O x g k y D 5 q 6 m D 1 q q 8 9 B h n 5 k u - F t n 0 i 8 k D m p 0 x c n _ l r K h 9 6 p t B v 2 2 l 2 E i w 9 r g G l 5 x j n C h y q 2 a m o 0 o Y 0 u k k D 6 y s 9 v B l t q w h B 4 j 9 9 N z 9 l p G z h s n 4 C 3 0 _ q r D l - h m Q h q 7 r d p 2 0 p y B n x 8 - S l 8 o q S l n _ w 5 B - - y _ h B n h r 9 J z w w g w B t q u m 8 B g r t k E g h p 1 X t s 9 r G h z z v C 1 i 0 - b h k m s C 7 y q - E l 4 i t C j 9 r l E 7 z x v Q v t j i J u t m u N 5 s _ 5 E m s h g h B l i p h 0 B w o 1 t J t x 7 _ H 8 s 0 v K 5 _ q 7 O o j p 3 o C l g 7 3 W n 6 m q s D q k h h T 2 r o 5 b 6 o 7 _ R 1 5 5 o X 4 t 2 z R q s y o l B j r o 9 I p - x m R 1 g g s h E p 1 x z 9 B t m k 2 l D _ t h v j B 6 w _ g V 3 p h 7 S _ 3 3 y W 6 j r n s D p 7 1 y 2 F n y s w M 6 4 8 2 T y w q q C z 6 u v B - v m u E - o 9 2 D x t w i M u m k j K 5 _ 5 g P 4 z 5 l g C m 2 i z J z x g i O 3 r i j R z z - r C p r u 1 H 2 6 g x C z p g x J z w i x a j o 3 i E t s w g G y 6 _ w d 3 7 y _ L y 6 s v H y w g 5 H t w 7 q D 3 9 9 o 0 B 0 o n p L t v k q 1 G y i z h j C h _ m 4 j B r _ _ n d o l r 1 j B n k j q u C 5 i u u m B 6 m 9 u I - - 4 z E k q 4 w C v z k l Z h 5 5 k X 6 7 _ t 7 B v n l k F _ 7 0 6 K l g h i p B v 8 j n F v 4 i y v B 3 x z l 7 C & l t ; / r i n g & g t ; & l t ; / r p o l y g o n s & g t ; & l t ; / r l i s t & g t ; & l t ; b b o x & g t ; M U L T I P O I N T   ( ( 2 1 . 9 9 9 3 4 0 9   - 1 8 . 0 7 6 2 2 4 5 ) ,   ( 3 3 . 7 0 8 8 6 5 6   - 8 . 2 7 4 9 2 3 8 ) ) & l t ; / b b o x & g t ; & l t ; / r e n t r y v a l u e & g t ; & l t ; / r e n t r y & g t ; & l t ; r e n t r y & g t ; & l t ; r e n t r y k e y & g t ; & l t ; l a t & g t ; 1 3 . 4 2 3 3 9 4 2 & l t ; / l a t & g t ; & l t ; l o n & g t ; 1 0 8 . 2 5 6 6 2 2 3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1 2 4 4 & l t ; / i d & g t ; & l t ; r i n g & g t ; 6 3 3 y o z l o x J r 7 9 C p x k B - y 3 H & l t ; / r i n g & g t ; & l t ; / r p o l y g o n s & g t ; & l t ; r p o l y g o n s & g t ; & l t ; i d & g t ; - 2 1 4 7 4 8 1 2 4 3 & l t ; / i d & g t ; & l t ; r i n g & g t ; x i 6 1 r l p l w J 6 o p I z z s B h g G 9 x p C 6 0 T j 7 i B j g q D 8 q 5 B y 1 v C 2 g k B 7 j e 5 0 G t r s B 5 l p L & l t ; / r i n g & g t ; & l t ; / r p o l y g o n s & g t ; & l t ; r p o l y g o n s & g t ; & l t ; i d & g t ; - 2 1 4 7 4 8 1 2 4 2 & l t ; / i d & g t ; & l t ; r i n g & g t ; p j x - _ o - n x J j _ w C - 3 d - l 1 V v 3 w G x v D n s S j y 1 B - i O q 8 k O 8 j o i B l g o G & l t ; / r i n g & g t ; & l t ; / r p o l y g o n s & g t ; & l t ; r p o l y g o n s & g t ; & l t ; i d & g t ; - 2 1 4 7 4 8 1 2 4 1 & l t ; / i d & g t ; & l t ; r i n g & g t ; 9 9 6 9 l x l j w J 0 y 3 E 1 _ q R i u q G i x I w r c 3 s R 9 8 Z 0 m L w q i B v g Y 0 q r L i g U z 4 5 M v q g R 6 1 2 Z & l t ; / r i n g & g t ; & l t ; / r p o l y g o n s & g t ; & l t ; r p o l y g o n s & g t ; & l t ; i d & g t ; - 2 1 4 7 4 8 1 2 4 0 & l t ; / i d & g t ; & l t ; r i n g & g t ; 9 p - k 8 w 2 h w J 5 1 s B o 7 7 E p 1 k 9 B w i L t 3 s H o _ m F z 5 l J s 5 l F x o z B & l t ; / r i n g & g t ; & l t ; / r p o l y g o n s & g t ; & l t ; r p o l y g o n s & g t ; & l t ; i d & g t ; - 2 1 4 7 4 8 1 2 3 9 & l t ; / i d & g t ; & l t ; r i n g & g t ; 8 6 s l o r u j w J t u w j C 9 5 i g B y y n 9 B m 5 j X r t n T 8 v 0 L - k 3 W o 5 y C h o w C 0 z k F 3 2 k N & l t ; / r i n g & g t ; & l t ; / r p o l y g o n s & g t ; & l t ; r p o l y g o n s & g t ; & l t ; i d & g t ; - 2 1 4 7 4 8 1 2 3 8 & l t ; / i d & g t ; & l t ; r i n g & g t ; x n t 3 0 q 2 s v J o y l 7 B j k 6 9 B q i k - B & l t ; / r i n g & g t ; & l t ; / r p o l y g o n s & g t ; & l t ; r p o l y g o n s & g t ; & l t ; i d & g t ; - 2 1 4 7 4 8 1 2 3 7 & l t ; / i d & g t ; & l t ; r i n g & g t ; o v p 0 y q 5 m v J l i m n B 6 k u b i 2 m K 0 w o Q o z - y B u o 7 0 F - w 1 q B - l 6 V & l t ; / r i n g & g t ; & l t ; / r p o l y g o n s & g t ; & l t ; r p o l y g o n s & g t ; & l t ; i d & g t ; - 2 1 4 7 4 8 1 2 3 6 & l t ; / i d & g t ; & l t ; r i n g & g t ; y _ y i 6 _ z 6 u J y 0 - J l 8 m E 4 - 9 G & l t ; / r i n g & g t ; & l t ; / r p o l y g o n s & g t ; & l t ; r p o l y g o n s & g t ; & l t ; i d & g t ; - 2 1 4 7 4 8 1 2 3 5 & l t ; / i d & g t ; & l t ; r i n g & g t ; w k i v x _ k y v J j y 0 k y B _ j 7 9 R j v 7 M _ r q 8 I m w i o L o k h 3 o B g 7 i h R o 2 t 6 D - - x r D 0 w u x k B _ 1 r 6 o D w q h 5 I _ z q k R 7 m w i r B l g 6 2 U 3 v u 7 E k 6 p 0 D r r 0 s F q g x m F 4 0 g 8 D v h 3 o B 0 p 2 8 B q p y 9 H y 9 _ h h B u o 7 7 D 5 - r f i - s 8 H s z r 1 B & l t ; / r i n g & g t ; & l t ; / r p o l y g o n s & g t ; & l t ; r p o l y g o n s & g t ; & l t ; i d & g t ; - 2 1 4 7 4 8 1 2 3 4 & l t ; / i d & g t ; & l t ; r i n g & g t ; x 8 z j x n y x u J m z w E 3 y 4 P q 9 2 f & l t ; / r i n g & g t ; & l t ; / r p o l y g o n s & g t ; & l t ; r p o l y g o n s & g t ; & l t ; i d & g t ; - 2 1 4 7 4 8 1 2 3 3 & l t ; / i d & g t ; & l t ; r i n g & g t ; 2 2 m p l s m 3 u J r z 5 _ D 6 7 5 y G o 9 - V 9 4 j J 6 v q R u q 2 F g i 5 D x m o C h 1 k V n r 9 w C 5 m 0 i B j x w w B - h g c u _ j e 8 w i o B 6 o 9 m B 3 w m F n 4 h D v o 3 H t 2 u H 7 0 i E g m h J o 7 p n B t 4 n s H k s y i B h s p O h u v x D k _ 8 Q i n - j E g v r G 0 m h C 4 n 6 N l 6 u H - _ s H m 5 - E i j s r P h _ u m C i 1 r p O n l h T - _ y H s x 0 i B j n 5 p B 1 _ 8 J o y m 3 L 4 i z h K s t p w B h - p F 9 6 p - T y r j D p 2 0 E & l t ; / r i n g & g t ; & l t ; / r p o l y g o n s & g t ; & l t ; r p o l y g o n s & g t ; & l t ; i d & g t ; - 2 1 4 7 4 8 1 2 3 2 & l t ; / i d & g t ; & l t ; r i n g & g t ; 9 t r _ 7 j t p u J n t - M s 0 2 B u j 7 X & l t ; / r i n g & g t ; & l t ; / r p o l y g o n s & g t ; & l t ; r p o l y g o n s & g t ; & l t ; i d & g t ; - 2 1 4 7 4 8 1 2 3 1 & l t ; / i d & g t ; & l t ; r i n g & g t ; 1 u 1 u n 7 1 7 u J q r y s W i i y p F 3 8 l Y t s q e 1 y p a h n k G o 2 8 Z 8 2 w w D 2 h t 5 E x s p p B 1 2 i e & l t ; / r i n g & g t ; & l t ; / r p o l y g o n s & g t ; & l t ; r p o l y g o n s & g t ; & l t ; i d & g t ; - 2 1 4 7 4 8 1 2 3 0 & l t ; / i d & g t ; & l t ; r i n g & g t ; y p i x v y s q u J r p 0 7 Q j 1 y _ H 8 l 4 0 B & l t ; / r i n g & g t ; & l t ; / r p o l y g o n s & g t ; & l t ; r p o l y g o n s & g t ; & l t ; i d & g t ; - 2 1 4 7 4 8 1 2 2 9 & l t ; / i d & g t ; & l t ; r i n g & g t ; g l 4 t h 0 - o u J q y s J x n 0 B u z 7 B w 2 g E 8 h i E u i k B 8 t s G u r p C j i 3 M 9 q b _ _ J 4 z g B 7 u Q w 6 p C r s r I & l t ; / r i n g & g t ; & l t ; / r p o l y g o n s & g t ; & l t ; r p o l y g o n s & g t ; & l t ; i d & g t ; - 2 1 4 7 4 8 1 2 2 8 & l t ; / i d & g t ; & l t ; r i n g & g t ; p p z g 6 z g q u J 1 w z y 2 B 0 q 8 F q x j D m p q r B u y 6 I k u - O o 3 7 B r 5 _ u C q w 4 S i 8 0 M k n 9 q B h i 6 E h p w 5 J 4 p _ J 5 8 t Q i g 5 H p w 3 E v h 3 J n j 1 F z h k I u g h l C l j y b j l i L 9 3 1 k a & l t ; / r i n g & g t ; & l t ; / r p o l y g o n s & g t ; & l t ; r p o l y g o n s & g t ; & l t ; i d & g t ; - 2 1 4 7 4 8 1 2 2 7 & l t ; / i d & g t ; & l t ; r i n g & g t ; h 7 w 9 6 p 0 _ t J 1 v z 5 n C q n w r n D v w 8 n N 5 7 _ y D 0 u 1 8 B & l t ; / r i n g & g t ; & l t ; / r p o l y g o n s & g t ; & l t ; r p o l y g o n s & g t ; & l t ; i d & g t ; - 2 1 4 7 4 8 1 2 2 6 & l t ; / i d & g t ; & l t ; r i n g & g t ; 8 u v r j m 9 h u J 3 q 0 t G 9 t o q G 1 u h o B & l t ; / r i n g & g t ; & l t ; / r p o l y g o n s & g t ; & l t ; r p o l y g o n s & g t ; & l t ; i d & g t ; - 2 1 4 7 4 8 1 2 2 5 & l t ; / i d & g t ; & l t ; r i n g & g t ; 2 y t r 2 t r _ t J q 5 2 M g z m E v g n D 1 r r D i g v F k m 0 C y r 8 B l u y D & l t ; / r i n g & g t ; & l t ; / r p o l y g o n s & g t ; & l t ; r p o l y g o n s & g t ; & l t ; i d & g t ; - 2 1 4 7 4 8 1 2 2 4 & l t ; / i d & g t ; & l t ; r i n g & g t ; 6 l _ 1 l y _ 4 t J 6 w 3 I w 3 j J k n - C x k j P 7 t q D t q 2 F 5 3 j B y 2 _ F 2 i _ B u h x D 2 o R 5 4 K o y o B 6 h N - 1 5 E k 6 5 B l o r D l r y B r y Y z z M 9 x i C l w i B 2 0 1 C p h p B r 5 0 I 8 y Y w i P k 4 k C z i 2 J z w 0 I 8 o p H u _ Y s h 9 B & l t ; / r i n g & g t ; & l t ; / r p o l y g o n s & g t ; & l t ; r p o l y g o n s & g t ; & l t ; i d & g t ; - 2 1 4 7 4 8 1 2 2 3 & l t ; / i d & g t ; & l t ; r i n g & g t ; p k u 8 5 i 2 n u J h 0 z F 5 s w B k q s I 6 7 u h B 5 y 0 K t t y L 9 8 2 B 9 7 r C y j b h 8 - K p g y I 6 1 m H h 8 t R u 2 u N 0 j x H q u p B 8 t g B & l t ; / r i n g & g t ; & l t ; / r p o l y g o n s & g t ; & l t ; r p o l y g o n s & g t ; & l t ; i d & g t ; - 2 1 4 7 4 8 1 2 2 2 & l t ; / i d & g t ; & l t ; r i n g & g t ; 8 5 l 0 u 6 u 0 t J p k o L k x i E 6 6 3 F o 2 9 H m _ y W j 8 j g B 4 0 3 L r n m L _ 6 t E 2 l a v q i B x l e j 3 2 D 5 t h B q u I h q g F n j s K z w 7 B m q m H n t c 6 y 6 E 2 s X 1 q R 5 7 5 D & l t ; / r i n g & g t ; & l t ; / r p o l y g o n s & g t ; & l t ; r p o l y g o n s & g t ; & l t ; i d & g t ; - 2 1 4 7 4 8 1 2 2 1 & l t ; / i d & g t ; & l t ; r i n g & g t ; x 0 z 3 7 s 5 s t J n _ q Q z v i G z g 2 E k 0 u C p k n P w _ j C r h k H - p S 2 j r B x 7 p B k m 7 P 3 m y B 1 p J - _ O - 0 E q 7 v E y s 2 S 3 n v D s u 8 E i o w B r 6 r F 0 _ T & l t ; / r i n g & g t ; & l t ; / r p o l y g o n s & g t ; & l t ; r p o l y g o n s & g t ; & l t ; i d & g t ; - 2 1 4 7 4 8 1 2 2 0 & l t ; / i d & g t ; & l t ; r i n g & g t ; i 8 t z 6 g w 3 t J v z p p F 0 p 4 z o B 9 p 4 o d 3 5 9 m P h _ n m P j y 4 9 q B & l t ; / r i n g & g t ; & l t ; / r p o l y g o n s & g t ; & l t ; r p o l y g o n s & g t ; & l t ; i d & g t ; - 2 1 4 7 4 8 1 2 1 9 & l t ; / i d & g t ; & l t ; r i n g & g t ; w y 8 _ w s 0 0 t J i 6 n 5 E o w 6 r B 6 j h h B & l t ; / r i n g & g t ; & l t ; / r p o l y g o n s & g t ; & l t ; r p o l y g o n s & g t ; & l t ; i d & g t ; - 2 1 4 7 4 8 1 2 1 8 & l t ; / i d & g t ; & l t ; r i n g & g t ; l - 9 7 k u 0 m t J x z 4 9 D n 9 2 w B l - O w i - 3 C i k g k B 0 h y E w 3 0 n C 2 3 8 a 1 i g N 4 o x J j 1 v z B y 2 r G 7 l 3 m C r 1 7 n B i y _ 2 B & l t ; / r i n g & g t ; & l t ; / r p o l y g o n s & g t ; & l t ; r p o l y g o n s & g t ; & l t ; i d & g t ; - 2 1 4 7 4 8 1 2 1 7 & l t ; / i d & g t ; & l t ; r i n g & g t ; t 9 v j i y k _ t J z p 7 Q g 0 h T 6 r 7 E t z x C - h _ H 6 9 6 P u 5 L s g z O & l t ; / r i n g & g t ; & l t ; / r p o l y g o n s & g t ; & l t ; r p o l y g o n s & g t ; & l t ; i d & g t ; - 2 1 4 7 4 8 1 2 1 6 & l t ; / i d & g t ; & l t ; r i n g & g t ; 2 l q y p w g 7 s J w 5 x u c n i o j N u 1 y w Q l i n l G p 8 7 u g B r 8 4 w W 4 6 - v E 7 m 8 y i B p 4 l k B j g 7 4 E 2 j u 7 C 8 x j s E 9 w p T _ 9 h - D p - h 6 D & l t ; / r i n g & g t ; & l t ; / r p o l y g o n s & g t ; & l t ; r p o l y g o n s & g t ; & l t ; i d & g t ; - 2 1 4 7 4 8 1 2 1 5 & l t ; / i d & g t ; & l t ; r i n g & g t ; w 6 p q s 8 4 p u J 0 v g I - g y D s z r C 1 j q K n k 9 C z - r F m 5 7 O 8 p X 2 g w B & l t ; / r i n g & g t ; & l t ; / r p o l y g o n s & g t ; & l t ; r p o l y g o n s & g t ; & l t ; i d & g t ; - 2 1 4 7 4 8 1 2 1 4 & l t ; / i d & g t ; & l t ; r i n g & g t ; r x k k v - p 4 t J p m w T 8 n p J j y 6 h B & l t ; / r i n g & g t ; & l t ; / r p o l y g o n s & g t ; & l t ; r p o l y g o n s & g t ; & l t ; i d & g t ; - 2 1 4 7 4 8 1 2 1 3 & l t ; / i d & g t ; & l t ; r i n g & g t ; w u w j r p p 8 t J n i j C 2 - w D h u z D q 2 - C r l V i g u E & l t ; / r i n g & g t ; & l t ; / r p o l y g o n s & g t ; & l t ; r p o l y g o n s & g t ; & l t ; i d & g t ; - 2 1 4 7 4 8 1 2 1 2 & l t ; / i d & g t ; & l t ; r i n g & g t ; 0 9 6 n j r p g u J 9 z r L 3 x 8 H m 0 w D g l y J w u j N m q t K 1 4 - B p x v G & l t ; / r i n g & g t ; & l t ; / r p o l y g o n s & g t ; & l t ; r p o l y g o n s & g t ; & l t ; i d & g t ; - 2 1 4 7 4 8 1 2 1 1 & l t ; / i d & g t ; & l t ; r i n g & g t ; h 7 9 o v p 0 3 t J 8 n l q C i z y T j u z F 0 0 r i B w 1 1 - F 3 s 4 b g 1 r T 3 9 o u C - u o p B 0 o g M 8 z i M & l t ; / r i n g & g t ; & l t ; / r p o l y g o n s & g t ; & l t ; r p o l y g o n s & g t ; & l t ; i d & g t ; - 2 1 4 7 4 8 1 2 1 0 & l t ; / i d & g t ; & l t ; r i n g & g t ; u 1 _ l x t j g s J 9 r G y _ g B 2 o k C & l t ; / r i n g & g t ; & l t ; / r p o l y g o n s & g t ; & l t ; r p o l y g o n s & g t ; & l t ; i d & g t ; - 2 1 4 7 4 8 1 2 0 9 & l t ; / i d & g t ; & l t ; r i n g & g t ; 5 2 j x k 0 t 2 r J u J n L 1 S y Q q V n _ B p d v P v T 7 H s 2 F _ 7 E 8 n B v E n K k e 5 R o j B j b q X 4 i B y n B 2 1 C o 0 B o F y L u b 8 m B j e q h B j Z 5 p B & l t ; / r i n g & g t ; & l t ; / r p o l y g o n s & g t ; & l t ; r p o l y g o n s & g t ; & l t ; i d & g t ; - 2 1 4 7 4 8 1 2 0 8 & l t ; / i d & g t ; & l t ; r i n g & g t ; n 1 7 3 2 h n - r J x w q C o q g B 4 - 2 B t 3 z C 2 4 p D z r h T g - m I & l t ; / r i n g & g t ; & l t ; / r p o l y g o n s & g t ; & l t ; r p o l y g o n s & g t ; & l t ; i d & g t ; - 2 1 4 7 4 8 1 2 0 7 & l t ; / i d & g t ; & l t ; r i n g & g t ; x 1 5 4 - j p z r J n 6 j B i q h B j n Y w j 1 B 1 6 u G _ n 4 D n x n J t p t G 0 l s D q - b 1 u u C 9 t Z & l t ; / r i n g & g t ; & l t ; / r p o l y g o n s & g t ; & l t ; r p o l y g o n s & g t ; & l t ; i d & g t ; - 2 1 4 7 4 8 1 2 0 6 & l t ; / i d & g t ; & l t ; r i n g & g t ; 0 h 2 r y m r t r J p _ t M s h g B v w x C - s i D 4 5 P u x t B 7 2 U j 6 2 V 9 o u B 2 n o C o o 8 E & l t ; / r i n g & g t ; & l t ; / r p o l y g o n s & g t ; & l t ; r p o l y g o n s & g t ; & l t ; i d & g t ; - 2 1 4 7 4 8 1 2 0 5 & l t ; / i d & g t ; & l t ; r i n g & g t ; 4 g g g h z 7 y r J w Q h i B s y B j m C g K y M w q B t 0 B w j B j t B - N o k B i Q i q B 3 b y z G z t B 0 j B 5 Z x g M t 8 C - y B s i E m u B 4 0 B 2 7 B j 3 N i j C 9 T 9 w B k S l Q h M & l t ; / r i n g & g t ; & l t ; / r p o l y g o n s & g t ; & l t ; r p o l y g o n s & g t ; & l t ; i d & g t ; - 2 1 4 7 4 8 1 2 0 4 & l t ; / i d & g t ; & l t ; r i n g & g t ; t j s 2 4 k - x r J 6 l 4 C 6 6 m B 1 r I v h L 7 3 X h z L g - 3 G 5 3 U m z r E 5 q y B 6 8 t C o 4 r C & l t ; / r i n g & g t ; & l t ; / r p o l y g o n s & g t ; & l t ; r p o l y g o n s & g t ; & l t ; i d & g t ; - 2 1 4 7 4 8 1 2 0 3 & l t ; / i d & g t ; & l t ; r i n g & g t ; o p p o w 3 i y r J 7 9 z O 5 w i K 5 q z B & l t ; / r i n g & g t ; & l t ; / r p o l y g o n s & g t ; & l t ; r p o l y g o n s & g t ; & l t ; i d & g t ; - 2 1 4 7 4 8 1 2 0 2 & l t ; / i d & g t ; & l t ; r i n g & g t ; 5 h p k y _ 5 1 t J o g 5 J t 0 4 C k 3 4 D k 5 5 B m 6 9 J p i 8 E - v p C & l t ; / r i n g & g t ; & l t ; / r p o l y g o n s & g t ; & l t ; r p o l y g o n s & g t ; & l t ; i d & g t ; - 2 1 4 7 4 8 1 2 0 1 & l t ; / i d & g t ; & l t ; r i n g & g t ; z 7 t k - u l i r J 1 k 5 C i g h B g o 7 D & l t ; / r i n g & g t ; & l t ; / r p o l y g o n s & g t ; & l t ; r p o l y g o n s & g t ; & l t ; i d & g t ; - 2 1 4 7 4 8 1 2 0 0 & l t ; / i d & g t ; & l t ; r i n g & g t ; i 9 0 _ z 1 6 n r J 0 n _ B n m 1 N r 4 7 B 9 u 2 D g r h F v 6 x C 7 6 1 B g m _ B l _ u M 7 l u B & l t ; / r i n g & g t ; & l t ; / r p o l y g o n s & g t ; & l t ; r p o l y g o n s & g t ; & l t ; i d & g t ; - 2 1 4 7 4 8 1 1 9 9 & l t ; / i d & g t ; & l t ; r i n g & g t ; p r y x - o g p r J x h 4 7 E w o k q G u h u k E & l t ; / r i n g & g t ; & l t ; / r p o l y g o n s & g t ; & l t ; r p o l y g o n s & g t ; & l t ; i d & g t ; - 2 1 4 7 4 8 1 1 9 8 & l t ; / i d & g t ; & l t ; r i n g & g t ; p 2 2 6 h q x i r J 3 8 1 C o 0 z D u j 2 H & l t ; / r i n g & g t ; & l t ; / r p o l y g o n s & g t ; & l t ; r p o l y g o n s & g t ; & l t ; i d & g t ; - 2 1 4 7 4 8 1 1 9 7 & l t ; / i d & g t ; & l t ; r i n g & g t ; v 8 2 8 r m n k r J 1 w N m w 0 B 4 t 0 D h j 1 F x m z H l j g O x o X 4 2 h C m 0 S k r p G l h 6 I o j l M 7 i z L & l t ; / r i n g & g t ; & l t ; / r p o l y g o n s & g t ; & l t ; r p o l y g o n s & g t ; & l t ; i d & g t ; - 2 1 4 7 4 8 1 1 9 6 & l t ; / i d & g t ; & l t ; r i n g & g t ; 5 6 7 l t 3 6 2 r J 1 3 3 Z h y o Q j o r F & l t ; / r i n g & g t ; & l t ; / r p o l y g o n s & g t ; & l t ; r p o l y g o n s & g t ; & l t ; i d & g t ; - 2 1 4 7 4 8 1 1 9 5 & l t ; / i d & g t ; & l t ; r i n g & g t ; o w _ o 6 k 8 g r J r c 9 u B g V 2 Z 9 h B _ M 5 S y J 9 O q N l F s U 9 R 4 D x H v 1 C i U s Y m l C 6 1 B 7 Q p V q m C s T n E p G _ C h J l e x j B & l t ; / r i n g & g t ; & l t ; / r p o l y g o n s & g t ; & l t ; r p o l y g o n s & g t ; & l t ; i d & g t ; - 2 1 4 7 4 8 1 1 9 4 & l t ; / i d & g t ; & l t ; r i n g & g t ; p 3 8 5 s 8 x i r J x O 6 Q 6 f - X t O n S g k B i p F t s C 6 w B q D u F - V m G l D - C i C 1 C u D y j B g I n B x E u D i C q D a 2 D 7 6 C g O 6 N 4 g B g n B j u D h J h J q H k W s h F & l t ; / r i n g & g t ; & l t ; / r p o l y g o n s & g t ; & l t ; r p o l y g o n s & g t ; & l t ; i d & g t ; - 2 1 4 7 4 8 1 1 9 3 & l t ; / i d & g t ; & l t ; r i n g & g t ; 8 s 7 g n g p t r J 7 n g d q n i 7 B 8 y 5 c & l t ; / r i n g & g t ; & l t ; / r p o l y g o n s & g t ; & l t ; r p o l y g o n s & g t ; & l t ; i d & g t ; - 2 1 4 7 4 8 1 1 9 2 & l t ; / i d & g t ; & l t ; r i n g & g t ; y w x r j u 3 o r J j t 6 r B 8 x 6 b s p h D & l t ; / r i n g & g t ; & l t ; / r p o l y g o n s & g t ; & l t ; r p o l y g o n s & g t ; & l t ; i d & g t ; - 2 1 4 7 4 8 1 1 9 1 & l t ; / i d & g t ; & l t ; r i n g & g t ; 8 4 g 7 i q l j s J 7 y 2 G t 7 1 E h s t B t y g E z z v C & l t ; / r i n g & g t ; & l t ; / r p o l y g o n s & g t ; & l t ; r p o l y g o n s & g t ; & l t ; i d & g t ; - 2 1 4 7 4 8 1 1 9 0 & l t ; / i d & g t ; & l t ; r i n g & g t ; 6 s p 1 4 6 4 l r J q m J i h i E - p i I 4 4 q D o z n E w 7 - H 5 r V 2 s h C q i x G 8 s N g 6 o B w l h B 6 1 p M & l t ; / r i n g & g t ; & l t ; / r p o l y g o n s & g t ; & l t ; r p o l y g o n s & g t ; & l t ; i d & g t ; - 2 1 4 7 4 8 1 1 8 9 & l t ; / i d & g t ; & l t ; r i n g & g t ; p 8 - 1 x p 7 1 t J x u o q 0 B w 4 q w D h 7 u - j B 5 y q 4 I 1 i k o I v o j u y B p l 1 - H 4 j 8 r N & l t ; / r i n g & g t ; & l t ; / r p o l y g o n s & g t ; & l t ; r p o l y g o n s & g t ; & l t ; i d & g t ; - 2 1 4 7 4 8 1 1 8 8 & l t ; / i d & g t ; & l t ; r i n g & g t ; - 2 p i s l r 5 r J _ u 1 f v 0 y W w l Y & l t ; / r i n g & g t ; & l t ; / r p o l y g o n s & g t ; & l t ; r p o l y g o n s & g t ; & l t ; i d & g t ; - 2 1 4 7 4 8 1 1 8 7 & l t ; / i d & g t ; & l t ; r i n g & g t ; 9 g k y p x s j s J 4 j 8 Y k q z E 2 q g D q 2 3 C 1 2 n F 1 v t B 4 _ i C - k _ B 9 i M i n v O x p _ L 8 s D k 1 a & l t ; / r i n g & g t ; & l t ; / r p o l y g o n s & g t ; & l t ; r p o l y g o n s & g t ; & l t ; i d & g t ; - 2 1 4 7 4 8 1 1 8 6 & l t ; / i d & g t ; & l t ; r i n g & g t ; g s o 0 t x t 1 r J - n h K 0 5 l S y v s Z & l t ; / r i n g & g t ; & l t ; / r p o l y g o n s & g t ; & l t ; r p o l y g o n s & g t ; & l t ; i d & g t ; - 2 1 4 7 4 8 1 1 8 5 & l t ; / i d & g t ; & l t ; r i n g & g t ; w z 9 4 j 9 m - r J 6 h 1 f r x r l B s m u p C & l t ; / r i n g & g t ; & l t ; / r p o l y g o n s & g t ; & l t ; r p o l y g o n s & g t ; & l t ; i d & g t ; - 2 1 4 7 4 8 1 1 8 4 & l t ; / i d & g t ; & l t ; r i n g & g t ; o j x z m x _ - q J n 3 C 3 y F 4 l B v h B z 0 B j 0 B - n D k - B 5 1 E 1 5 G m 4 B _ L p H 8 h B j a 1 8 C x z B 1 x C w z D m b 2 M u y B 4 w D n X 9 n C l h I - w B 4 s B & l t ; / r i n g & g t ; & l t ; / r p o l y g o n s & g t ; & l t ; r p o l y g o n s & g t ; & l t ; i d & g t ; - 2 1 4 7 4 8 1 1 8 3 & l t ; / i d & g t ; & l t ; r i n g & g t ; m 9 5 1 g z i n r J x g z n B 9 v k q B - p 2 V & l t ; / r i n g & g t ; & l t ; / r p o l y g o n s & g t ; & l t ; r p o l y g o n s & g t ; & l t ; i d & g t ; - 2 1 4 7 4 8 1 1 8 2 & l t ; / i d & g t ; & l t ; r i n g & g t ; 7 9 o u s 6 u g r J y l o E 2 8 H 5 r y D & l t ; / r i n g & g t ; & l t ; / r p o l y g o n s & g t ; & l t ; r p o l y g o n s & g t ; & l t ; i d & g t ; - 2 1 4 7 4 8 1 1 8 1 & l t ; / i d & g t ; & l t ; r i n g & g t ; s 9 z - k 9 r g r J 6 w p D 5 q l B l 5 Q & l t ; / r i n g & g t ; & l t ; / r p o l y g o n s & g t ; & l t ; r p o l y g o n s & g t ; & l t ; i d & g t ; - 2 1 4 7 4 8 1 1 8 0 & l t ; / i d & g t ; & l t ; r i n g & g t ; p q n y u o y _ q J u 2 Q 2 x 4 B g h k B 8 h n B - - K 2 z 9 H u 8 z B h u q B j 1 c 2 j _ F 7 x h G o h 8 B p - m C _ 7 F g n N h y Z m 3 S p u 3 F q w P x h _ C 8 v h B 4 7 7 B s 7 j C w i p E & l t ; / r i n g & g t ; & l t ; / r p o l y g o n s & g t ; & l t ; r p o l y g o n s & g t ; & l t ; i d & g t ; - 2 1 4 7 4 8 1 1 7 9 & l t ; / i d & g t ; & l t ; r i n g & g t ; 0 v 3 0 g 6 x w s J l 7 4 x E j 4 p i y P - x l E o v x o i B p o w x 9 B t _ 8 6 W p z _ t k B 2 _ 0 n 3 B j u o w H n q w i D i q 8 8 E & l t ; / r i n g & g t ; & l t ; / r p o l y g o n s & g t ; & l t ; r p o l y g o n s & g t ; & l t ; i d & g t ; - 2 1 4 7 4 8 1 1 7 8 & l t ; / i d & g t ; & l t ; r i n g & g t ; 9 r q t 7 6 j g r J 4 M r i B v 2 B u z C 1 2 B y N i 4 B l r B j l B i M w G u e - N p r B 2 Y v 0 B q 6 C o 3 K 9 R w X o 9 G t a k i D m d 4 n B 8 t B 0 B 4 y D 1 n F k 0 B x w C r 5 C j G l k B i h B & l t ; / r i n g & g t ; & l t ; / r p o l y g o n s & g t ; & l t ; r p o l y g o n s & g t ; & l t ; i d & g t ; - 2 1 4 7 4 8 1 1 7 7 & l t ; / i d & g t ; & l t ; r i n g & g t ; m s 0 8 x p 9 9 q J t q s C g t O 2 h a 5 r u C 3 r U 2 l y B v u o B & l t ; / r i n g & g t ; & l t ; / r p o l y g o n s & g t ; & l t ; r p o l y g o n s & g t ; & l t ; i d & g t ; - 2 1 4 7 4 8 1 1 7 6 & l t ; / i d & g t ; & l t ; r i n g & g t ; k s o q 0 t 2 8 q J 2 Z s f 9 i B z 2 C 6 x C z B g B g B g B g B e R e e c v B c c c c c c l B l B x C x C u D 6 X 9 - E r Z _ m B q 0 B 9 p B 3 j B & l t ; / r i n g & g t ; & l t ; / r p o l y g o n s & g t ; & l t ; r p o l y g o n s & g t ; & l t ; i d & g t ; - 2 1 4 7 4 8 1 1 7 5 & l t ; / i d & g t ; & l t ; r i n g & g t ; 0 z 6 s 0 o z 9 q J j h l B q 9 _ D o z x C q 4 k H h o 9 C 2 - b 4 k y D j m w C n 9 r B & l t ; / r i n g & g t ; & l t ; / r p o l y g o n s & g t ; & l t ; r p o l y g o n s & g t ; & l t ; i d & g t ; - 2 1 4 7 4 8 1 1 7 4 & l t ; / i d & g t ; & l t ; r i n g & g t ; 4 u j v 5 n o 7 r J t q 4 7 B u y 9 t B q r r E & l t ; / r i n g & g t ; & l t ; / r p o l y g o n s & g t ; & l t ; r p o l y g o n s & g t ; & l t ; i d & g t ; - 2 1 4 7 4 8 1 1 7 3 & l t ; / i d & g t ; & l t ; r i n g & g t ; n 4 w w o s i p r J 0 9 x m I g u i 2 C v q i v G & l t ; / r i n g & g t ; & l t ; / r p o l y g o n s & g t ; & l t ; r p o l y g o n s & g t ; & l t ; i d & g t ; - 2 1 4 7 4 8 1 1 7 2 & l t ; / i d & g t ; & l t ; r i n g & g t ; u 9 i 9 _ 4 9 8 q J g a m N x S u 4 B j - D _ o C 2 x C o h H w - B w Y u c _ 3 C 9 m D z Z v Z y l Q 9 v E g _ D 2 y D & l t ; / r i n g & g t ; & l t ; / r p o l y g o n s & g t ; & l t ; r p o l y g o n s & g t ; & l t ; i d & g t ; - 2 1 4 7 4 8 1 1 7 1 & l t ; / i d & g t ; & l t ; r i n g & g t ; - 2 v x w h o 9 q J 0 5 9 E 4 l o F t - x H & l t ; / r i n g & g t ; & l t ; / r p o l y g o n s & g t ; & l t ; r p o l y g o n s & g t ; & l t ; i d & g t ; - 2 1 4 7 4 8 1 1 7 0 & l t ; / i d & g t ; & l t ; r i n g & g t ; k j 7 t 0 7 7 _ q J t n 5 G h 1 o N 5 k y J & l t ; / r i n g & g t ; & l t ; / r p o l y g o n s & g t ; & l t ; r p o l y g o n s & g t ; & l t ; i d & g t ; - 2 1 4 7 4 8 1 1 6 9 & l t ; / i d & g t ; & l t ; r i n g & g t ; k s 3 6 w x p 6 q J p 1 D i n G y 0 I j q O _ 8 E - g B u j B 6 l C g m C 3 8 C k g K s s D 7 6 B r Z k b & l t ; / r i n g & g t ; & l t ; / r p o l y g o n s & g t ; & l t ; r p o l y g o n s & g t ; & l t ; i d & g t ; - 2 1 4 7 4 8 1 1 6 8 & l t ; / i d & g t ; & l t ; r i n g & g t ; 1 w g u 7 h q 8 q J s w 2 D v 3 r G n 2 2 C & l t ; / r i n g & g t ; & l t ; / r p o l y g o n s & g t ; & l t ; r p o l y g o n s & g t ; & l t ; i d & g t ; - 2 1 4 7 4 8 1 1 6 7 & l t ; / i d & g t ; & l t ; r i n g & g t ; 2 7 3 g 3 0 i _ q J o h C v 9 B w y B n I g H x I l n F 5 t B _ T 8 h B 7 C g G t W k x H t W x Q z r B 2 q M _ 3 C i Y j K p k B y _ D 5 v E 7 n C o b v 1 B & l t ; / r i n g & g t ; & l t ; / r p o l y g o n s & g t ; & l t ; r p o l y g o n s & g t ; & l t ; i d & g t ; - 2 1 4 7 4 8 1 1 6 6 & l t ; / i d & g t ; & l t ; r i n g & g t ; 0 u u 5 7 p 3 5 q J 8 x B k w D r u C 2 m B q q C m i C 8 a 4 x C k p F - k Q m G k L 3 h C h i C 3 k B l x E 7 6 C 3 r B t N m n B & l t ; / r i n g & g t ; & l t ; / r p o l y g o n s & g t ; & l t ; r p o l y g o n s & g t ; & l t ; i d & g t ; - 2 1 4 7 4 8 1 1 6 5 & l t ; / i d & g t ; & l t ; r i n g & g t ; q 4 n l k t y 9 q J 9 q 8 C r g k L x s u I & l t ; / r i n g & g t ; & l t ; / r p o l y g o n s & g t ; & l t ; r p o l y g o n s & g t ; & l t ; i d & g t ; - 2 1 4 7 4 8 1 1 6 4 & l t ; / i d & g t ; & l t ; r i n g & g t ; i j w q n j 6 3 q J _ q n 3 R 7 m 6 0 B n p u x I & l t ; / r i n g & g t ; & l t ; / r p o l y g o n s & g t ; & l t ; r p o l y g o n s & g t ; & l t ; i d & g t ; - 2 1 4 7 4 8 1 1 6 3 & l t ; / i d & g t ; & l t ; r i n g & g t ; 1 k y w 7 2 8 4 q J g u j I 7 q X y j 8 E n w u B r y y B n v t B 5 z x C o 0 e r u u E & l t ; / r i n g & g t ; & l t ; / r p o l y g o n s & g t ; & l t ; r p o l y g o n s & g t ; & l t ; i d & g t ; - 2 1 4 7 4 8 1 1 6 2 & l t ; / i d & g t ; & l t ; r i n g & g t ; 7 x s h z g u m t J 3 x v 7 8 C 0 5 x 0 L o 3 w l N y x 1 3 p B 4 x 7 9 d 3 8 u r F s t k r j B k q p r 4 B & l t ; / r i n g & g t ; & l t ; / r p o l y g o n s & g t ; & l t ; r p o l y g o n s & g t ; & l t ; i d & g t ; - 2 1 4 7 4 8 1 1 6 1 & l t ; / i d & g t ; & l t ; r i n g & g t ; r z _ h k u n m q J t 6 1 D 8 4 s b q 2 t l B & l t ; / r i n g & g t ; & l t ; / r p o l y g o n s & g t ; & l t ; r p o l y g o n s & g t ; & l t ; i d & g t ; - 2 1 4 7 4 8 1 1 6 0 & l t ; / i d & g t ; & l t ; r i n g & g t ; k _ q y q o y w r J u o s K w 0 i C r - q C 1 p 7 D _ 4 k F o u 4 D z l w D z m 7 D 8 8 8 B l q v T z - n D _ 6 8 F 7 o b x 9 3 E 8 o l I m o o L p 2 8 o B q q J y 0 r C & l t ; / r i n g & g t ; & l t ; / r p o l y g o n s & g t ; & l t ; r p o l y g o n s & g t ; & l t ; i d & g t ; - 2 1 4 7 4 8 1 1 5 9 & l t ; / i d & g t ; & l t ; r i n g & g t ; q u 1 - 6 r 8 i q J o r p J g v i J l r 4 B & l t ; / r i n g & g t ; & l t ; / r p o l y g o n s & g t ; & l t ; r p o l y g o n s & g t ; & l t ; i d & g t ; - 2 1 4 7 4 8 1 1 5 8 & l t ; / i d & g t ; & l t ; r i n g & g t ; y j 1 0 7 3 4 i q J 1 g 0 G h - l H 4 v q B 1 w L o x m D s 1 P - p t C 9 t V t r 0 D v 9 q C & l t ; / r i n g & g t ; & l t ; / r p o l y g o n s & g t ; & l t ; r p o l y g o n s & g t ; & l t ; i d & g t ; - 2 1 4 7 4 8 1 1 5 7 & l t ; / i d & g t ; & l t ; r i n g & g t ; m r i 9 1 u k 1 q J h P u V h d g g B O i J o 8 L w v H 6 3 B q w E 0 g C 8 1 F s - B j y B z q C 9 7 K n 7 C n y J o _ D 2 R l M - L s J _ a 7 T k 0 B 3 w B k W 1 I 2 M & l t ; / r i n g & g t ; & l t ; / r p o l y g o n s & g t ; & l t ; r p o l y g o n s & g t ; & l t ; i d & g t ; - 2 1 4 7 4 8 1 1 5 6 & l t ; / i d & g t ; & l t ; r i n g & g t ; 8 k m u 7 j g 5 r J n - h f _ 5 t U 0 4 x l B s 6 n 0 R i i 9 w I m 8 w _ B i 0 u S w q s o B _ 6 k r C o p j R h s s Q m q m F 4 j 2 c i k i J 7 r w 5 B _ 7 y u M j g g I & l t ; / r i n g & g t ; & l t ; / r p o l y g o n s & g t ; & l t ; r p o l y g o n s & g t ; & l t ; i d & g t ; - 2 1 4 7 4 8 1 1 5 5 & l t ; / i d & g t ; & l t ; r i n g & g t ; w o r w _ x t s q J 7 p M l z s B t p j C 6 l w G y r z E 7 o X 8 2 S n 2 - B p 3 Z 1 i l E i m 2 F x 4 4 D k l 3 J 1 k 0 D o r O s 9 Y & l t ; / r i n g & g t ; & l t ; / r p o l y g o n s & g t ; & l t ; r p o l y g o n s & g t ; & l t ; i d & g t ; - 2 1 4 7 4 8 1 1 5 4 & l t ; / i d & g t ; & l t ; r i n g & g t ; i r 4 0 5 - 9 k q J 1 z j 4 C 9 i k s D 7 m 3 5 D & l t ; / r i n g & g t ; & l t ; / r p o l y g o n s & g t ; & l t ; r p o l y g o n s & g t ; & l t ; i d & g t ; - 2 1 4 7 4 8 1 1 5 3 & l t ; / i d & g t ; & l t ; r i n g & g t ; r 1 7 q _ 3 m p q J w u 4 b 6 h 8 F y 0 8 D y j g D o _ l C 7 x s E w 2 1 D p y b v w i C 5 l j B & l t ; / r i n g & g t ; & l t ; / r p o l y g o n s & g t ; & l t ; r p o l y g o n s & g t ; & l t ; i d & g t ; - 2 1 4 7 4 8 1 1 5 2 & l t ; / i d & g t ; & l t ; r i n g & g t ; 4 u z x x 7 h m q J 3 x 9 B l 4 W n 1 n C 2 q o I 9 2 9 D 8 l o E o 6 R 2 0 i B 3 w 7 C v l 7 B h o k B 1 9 g B q 8 M j w s B p s d - q l D & l t ; / r i n g & g t ; & l t ; / r p o l y g o n s & g t ; & l t ; r p o l y g o n s & g t ; & l t ; i d & g t ; - 2 1 4 7 4 8 1 1 5 1 & l t ; / i d & g t ; & l t ; r i n g & g t ; p 2 2 k 2 v z p r J 5 1 z l _ B u 0 q 7 I j 0 r s D 6 v q w D n h l - _ C i r 7 7 E 6 w 3 6 P 9 5 3 p B o n y j F 6 h y n a & l t ; / r i n g & g t ; & l t ; / r p o l y g o n s & g t ; & l t ; r p o l y g o n s & g t ; & l t ; i d & g t ; - 2 1 4 7 4 8 1 1 5 0 & l t ; / i d & g t ; & l t ; r i n g & g t ; u m y 2 4 j m s q J x c _ y C 3 X r 9 G 7 h D 0 V w Z q u D p s C j s C j W 6 L p V v V 6 2 B 1 a s v C 5 6 B 6 b p 4 B h g C 7 L & l t ; / r i n g & g t ; & l t ; / r p o l y g o n s & g t ; & l t ; r p o l y g o n s & g t ; & l t ; i d & g t ; - 2 1 4 7 4 8 1 1 4 9 & l t ; / i d & g t ; & l t ; r i n g & g t ; - _ s 7 6 z j i q J z 9 k D 6 i 1 O t q v I & l t ; / r i n g & g t ; & l t ; / r p o l y g o n s & g t ; & l t ; r p o l y g o n s & g t ; & l t ; i d & g t ; - 2 1 4 7 4 8 1 1 4 8 & l t ; / i d & g t ; & l t ; r i n g & g t ; _ u p j g y 9 j q J x c 1 o B m H m U m e 5 W - k C q R u a - c 6 J 0 M i x B y U p d n d y Z q g C u g C s G z p D y e l O 9 N 2 P 1 Q 9 5 B m v B 3 C y v B 5 a k g D v z B 4 4 C u O m F _ z D g h B j q B l 4 B r e o 8 B p g C _ 1 C l U h M & l t ; / r i n g & g t ; & l t ; / r p o l y g o n s & g t ; & l t ; r p o l y g o n s & g t ; & l t ; i d & g t ; - 2 1 4 7 4 8 1 1 4 7 & l t ; / i d & g t ; & l t ; r i n g & g t ; s 0 2 9 w j t k q J z O x i B n P v O w e t n B o k B 4 q B s r C i 5 Q r O o q B 0 w C 7 g B 7 7 B m e z 1 C i Z 2 u D j S 8 P n K k I h K v G _ K 2 L g p B 7 G 1 E 8 F j k B - Y k n B o S _ b v N g 9 B z a 3 V x M l k B 0 b n U 1 Y v 1 B o K j Z s S t Q m n B k h B - T 1 Y & l t ; / r i n g & g t ; & l t ; / r p o l y g o n s & g t ; & l t ; r p o l y g o n s & g t ; & l t ; i d & g t ; - 2 1 4 7 4 8 1 1 4 6 & l t ; / i d & g t ; & l t ; r i n g & g t ; x - 1 r 2 g 0 m r J w 5 s l C x k y h E 2 z 7 g O y - s f k 0 3 h B v _ 0 6 E 0 r 7 O w 0 n q C y 4 o N l i j o D & l t ; / r i n g & g t ; & l t ; / r p o l y g o n s & g t ; & l t ; r p o l y g o n s & g t ; & l t ; i d & g t ; - 2 1 4 7 4 8 1 1 4 5 & l t ; / i d & g t ; & l t ; r i n g & g t ; j i h j 5 _ l y p J y y l g T p n y v K t 0 v 6 O u z u 8 C & l t ; / r i n g & g t ; & l t ; / r p o l y g o n s & g t ; & l t ; r p o l y g o n s & g t ; & l t ; i d & g t ; - 2 1 4 7 4 8 1 1 4 4 & l t ; / i d & g t ; & l t ; r i n g & g t ; 8 2 _ 9 m h j q q J p k 6 c - 5 s Q - 6 2 4 B & l t ; / r i n g & g t ; & l t ; / r p o l y g o n s & g t ; & l t ; r p o l y g o n s & g t ; & l t ; i d & g t ; - 2 1 4 7 4 8 1 1 4 3 & l t ; / i d & g t ; & l t ; r i n g & g t ; y z t 6 2 u 1 l q J i 6 9 b p i 8 L v r l y B & l t ; / r i n g & g t ; & l t ; / r p o l y g o n s & g t ; & l t ; r p o l y g o n s & g t ; & l t ; i d & g t ; - 2 1 4 7 4 8 1 1 4 2 & l t ; / i d & g t ; & l t ; r i n g & g t ; i h l - o w 5 i q J w x 6 e k t _ C p 2 u p B & l t ; / r i n g & g t ; & l t ; / r p o l y g o n s & g t ; & l t ; r p o l y g o n s & g t ; & l t ; i d & g t ; - 2 1 4 7 4 8 1 1 4 1 & l t ; / i d & g t ; & l t ; r i n g & g t ; 0 v u 6 o 4 6 m r J p q m 6 m E o z t 4 9 B x - m 7 M 6 j w r 6 B _ g z a v 5 l i k B 7 7 2 n r D 1 4 7 x E & l t ; / r i n g & g t ; & l t ; / r p o l y g o n s & g t ; & l t ; r p o l y g o n s & g t ; & l t ; i d & g t ; - 2 1 4 7 4 8 1 1 4 0 & l t ; / i d & g t ; & l t ; r i n g & g t ; q t 8 w n 2 9 p q J 4 k 6 B 7 k 7 E _ l J q n z B - 6 v E v 1 q F j 8 6 D v - w B q _ k O r m j B & l t ; / r i n g & g t ; & l t ; / r p o l y g o n s & g t ; & l t ; r p o l y g o n s & g t ; & l t ; i d & g t ; - 2 1 4 7 4 8 1 1 3 9 & l t ; / i d & g t ; & l t ; r i n g & g t ; i - 3 l y 1 o j q J k s w N z 5 5 J o 6 z K & l t ; / r i n g & g t ; & l t ; / r p o l y g o n s & g t ; & l t ; r p o l y g o n s & g t ; & l t ; i d & g t ; - 2 1 4 7 4 8 1 1 3 8 & l t ; / i d & g t ; & l t ; r i n g & g t ; o 3 q l g h 1 g q J 7 k j C r 5 3 B g m v B y w H p - _ B s 5 X 5 _ Q 8 v Y i 7 e n u a o 2 u D 2 6 d n 5 3 H 9 m Y r _ x B & l t ; / r i n g & g t ; & l t ; / r p o l y g o n s & g t ; & l t ; r p o l y g o n s & g t ; & l t ; i d & g t ; - 2 1 4 7 4 8 1 1 3 7 & l t ; / i d & g t ; & l t ; r i n g & g t ; h 3 k 6 - _ p r r J 3 8 1 g r E p 3 t i D j u r 3 G l p x l D 1 2 m q 6 C x v 4 8 s C t h r u E _ r z s B v 4 2 h C w - - w C t k p u F z j t r I m o z 5 H - k p l U j 8 9 4 C 8 t j g B g r k 2 D p q h k Y 0 5 7 h V 9 x t 4 2 C j l n n F 1 2 m 9 R t n 2 3 Q g - 0 q D o 3 7 x F o 3 1 o E - g h 4 1 B x w 0 0 - I o w 8 w C & l t ; / r i n g & g t ; & l t ; / r p o l y g o n s & g t ; & l t ; r p o l y g o n s & g t ; & l t ; i d & g t ; - 2 1 4 7 4 8 1 1 3 6 & l t ; / i d & g t ; & l t ; r i n g & g t ; u g p 3 l 8 l o q J i w q f w 9 o s D j r 3 w C & l t ; / r i n g & g t ; & l t ; / r p o l y g o n s & g t ; & l t ; r p o l y g o n s & g t ; & l t ; i d & g t ; - 2 1 4 7 4 8 1 1 3 5 & l t ; / i d & g t ; & l t ; r i n g & g t ; - j j r t v s 2 r J q 7 5 C 3 - x C y g 8 K g n p L l o 4 I s 6 1 F s k 9 J 4 3 t N k g 5 D & l t ; / r i n g & g t ; & l t ; / r p o l y g o n s & g t ; & l t ; r p o l y g o n s & g t ; & l t ; i d & g t ; - 2 1 4 7 4 8 1 1 3 4 & l t ; / i d & g t ; & l t ; r i n g & g t ; 8 9 - w 9 2 r t q J g z y F m o n F p 9 P 7 z 4 C i j o B v w w B y 0 X _ l p H s 5 o C x s u C 0 g N t 1 5 B z l P 2 n 1 C & l t ; / r i n g & g t ; & l t ; / r p o l y g o n s & g t ; & l t ; r p o l y g o n s & g t ; & l t ; i d & g t ; - 2 1 4 7 4 8 1 1 3 3 & l t ; / i d & g t ; & l t ; r i n g & g t ; j 3 2 x m v p - q J _ y r j j B m z i t I h 6 8 q P & l t ; / r i n g & g t ; & l t ; / r p o l y g o n s & g t ; & l t ; r p o l y g o n s & g t ; & l t ; i d & g t ; - 2 1 4 7 4 8 1 1 3 2 & l t ; / i d & g t ; & l t ; r i n g & g t ; v z s y 3 s q u q J 0 k 4 C t 1 z E 1 m m C u m - G 1 1 l B z q d g s s C 5 p y D m l g C _ u h B & l t ; / r i n g & g t ; & l t ; / r p o l y g o n s & g t ; & l t ; r p o l y g o n s & g t ; & l t ; i d & g t ; - 2 1 4 7 4 8 1 1 3 1 & l t ; / i d & g t ; & l t ; r i n g & g t ; _ s p _ q k n t q J y s h P - q r a 7 r m l B & l t ; / r i n g & g t ; & l t ; / r p o l y g o n s & g t ; & l t ; r p o l y g o n s & g t ; & l t ; i d & g t ; - 2 1 4 7 4 8 1 1 3 0 & l t ; / i d & g t ; & l t ; r i n g & g t ; 0 j l h h n p o q J 8 8 6 H 2 k g T 7 h 3 L & l t ; / r i n g & g t ; & l t ; / r p o l y g o n s & g t ; & l t ; r p o l y g o n s & g t ; & l t ; i d & g t ; - 2 1 4 7 4 8 1 1 2 9 & l t ; / i d & g t ; & l t ; r i n g & g t ; 6 x n t q t 6 h q J 8 7 q E t o 4 I 2 s 3 R & l t ; / r i n g & g t ; & l t ; / r p o l y g o n s & g t ; & l t ; r p o l y g o n s & g t ; & l t ; i d & g t ; - 2 1 4 7 4 8 1 1 2 8 & l t ; / i d & g t ; & l t ; r i n g & g t ; t - z i p k z n q J 5 g q g B t - z N 9 w y J & l t ; / r i n g & g t ; & l t ; / r p o l y g o n s & g t ; & l t ; r p o l y g o n s & g t ; & l t ; i d & g t ; - 2 1 4 7 4 8 1 1 2 7 & l t ; / i d & g t ; & l t ; r i n g & g t ; n v i l 3 - r z q J r F 5 B o y B 3 u C q q C q R r P j S m U o M v H i Q r 0 B g G - e x J x J n l B s 2 B - f x N _ K n Q m O q W o K o W 1 P 5 I K & l t ; / r i n g & g t ; & l t ; / r p o l y g o n s & g t ; & l t ; r p o l y g o n s & g t ; & l t ; i d & g t ; - 2 1 4 7 4 8 1 1 2 6 & l t ; / i d & g t ; & l t ; r i n g & g t ; s p g l j k 7 5 q J s n m X w o s E 4 j _ V & l t ; / r i n g & g t ; & l t ; / r p o l y g o n s & g t ; & l t ; r p o l y g o n s & g t ; & l t ; i d & g t ; - 2 1 4 7 4 8 1 1 2 5 & l t ; / i d & g t ; & l t ; r i n g & g t ; 9 u n l z - 1 w q J 4 1 u B s 5 i D p 6 j B y u g R t k a - s 2 B l h P 8 i P j 1 7 C z i 5 B j t t B 0 n p G s v k D z y u E & l t ; / r i n g & g t ; & l t ; / r p o l y g o n s & g t ; & l t ; r p o l y g o n s & g t ; & l t ; i d & g t ; - 2 1 4 7 4 8 1 1 2 4 & l t ; / i d & g t ; & l t ; r i n g & g t ; l 4 m x 7 j t 7 q J o 2 g P i n w O n n k M & l t ; / r i n g & g t ; & l t ; / r p o l y g o n s & g t ; & l t ; r p o l y g o n s & g t ; & l t ; i d & g t ; - 2 1 4 7 4 8 1 1 2 3 & l t ; / i d & g t ; & l t ; r i n g & g t ; l 4 s s o v i u q J u s _ D - 2 y I u s h E t o l D q i h U v 8 3 B 4 g 9 I m g z E q w a u g 5 E h 2 x E o s M k 7 y B l q z B 8 r y C t j 6 D k t 8 M - z 1 U 8 n J & l t ; / r i n g & g t ; & l t ; / r p o l y g o n s & g t ; & l t ; r p o l y g o n s & g t ; & l t ; i d & g t ; - 2 1 4 7 4 8 1 1 2 2 & l t ; / i d & g t ; & l t ; r i n g & g t ; g 0 m 4 n z y 9 q J _ 3 5 C k q y B r 5 z C w 9 0 B k - r Y _ g l C h n U _ w 9 E i z P 6 - m H j w B 8 p V 0 w o B 1 2 t B 4 6 o B r w i B m j o G x 4 z B l 3 t C q w j C o t m B k k 6 D h j n j D l t 6 B k s s C n i 8 C p x x E 0 8 3 g C 1 p S _ 4 L v h o G p l - B j 7 h H j n y D 7 8 m C x x y M 4 q 0 C 9 x m B y 2 z K m i 8 L 6 z 9 C 3 s x K t j k B q q j B z p Z 5 u 2 C 5 q 1 E 4 q 0 B r v m C h k 0 C q x 5 B p v 8 B i 5 f h y 0 B - i s J _ 7 N h 6 U v 8 V s - m G s 6 v I s p z D 6 4 o B 9 1 X - v W 2 t q C - - 7 B q j 5 B k v 3 C 8 y 7 H r p q B r j Z w v P v w 3 B u 6 J - x q B 7 q w B y y z K 9 8 K x 9 s C l q m B & l t ; / r i n g & g t ; & l t ; / r p o l y g o n s & g t ; & l t ; r p o l y g o n s & g t ; & l t ; i d & g t ; - 2 1 4 7 4 8 1 1 2 1 & l t ; / i d & g t ; & l t ; r i n g & g t ; 4 x y 5 7 w n 8 q J n u C q q C 7 o B u a t P t P 7 t B 1 7 B s j G v s C i q L z 1 C _ P g B h k C k x B q Z q Q m k B m q B 8 Y 9 s B _ F 5 M p E 5 G z E 2 D j Z 3 Y l q B r 4 B o D - J 7 r B w F r y B r a u T o P 8 H o S n 2 F j 2 K 1 g H 0 1 C p q B j Q 0 W 5 P 8 E v Y h j E & l t ; / r i n g & g t ; & l t ; / r p o l y g o n s & g t ; & l t ; r p o l y g o n s & g t ; & l t ; i d & g t ; - 2 1 4 7 4 8 1 1 2 0 & l t ; / i d & g t ; & l t ; r i n g & g t ; i q 2 1 r 1 j i q J t F z x K j m Q w _ V 3 6 E 5 1 v C 0 q V s n - G z _ z C v - U n y r B 2 - d l 0 S 1 _ u D 8 x 4 B 2 i P j l e x 1 y B 2 u J 8 2 z C q 2 x B o l q D 9 y 1 G _ t K 7 4 9 B & l t ; / r i n g & g t ; & l t ; / r p o l y g o n s & g t ; & l t ; r p o l y g o n s & g t ; & l t ; i d & g t ; - 2 1 4 7 4 8 1 1 1 9 & l t ; / i d & g t ; & l t ; r i n g & g t ; 4 1 _ 6 4 v 3 p q J q 1 M t g v B i _ t B m h t R 7 6 d 0 3 1 B i q 8 F i p - D l o 4 C 8 9 J q q j C 2 7 Y x 8 2 B v 0 g B i 8 J u w y C 1 6 7 K _ l n B 7 y X p x q C r u o B & l t ; / r i n g & g t ; & l t ; / r p o l y g o n s & g t ; & l t ; r p o l y g o n s & g t ; & l t ; i d & g t ; - 2 1 4 7 4 8 1 1 1 8 & l t ; / i d & g t ; & l t ; r i n g & g t ; q - g t u 3 r 0 q J - q h K r h q O v 9 - Y & l t ; / r i n g & g t ; & l t ; / r p o l y g o n s & g t ; & l t ; r p o l y g o n s & g t ; & l t ; i d & g t ; - 2 1 4 7 4 8 1 1 1 7 & l t ; / i d & g t ; & l t ; r i n g & g t ; u z t 1 n g 7 0 q J y 0 0 D r 6 I _ _ e u s j B g 7 i G h p _ B s 3 j B 0 8 Z 8 _ s K & l t ; / r i n g & g t ; & l t ; / r p o l y g o n s & g t ; & l t ; r p o l y g o n s & g t ; & l t ; i d & g t ; - 2 1 4 7 4 8 1 1 1 6 & l t ; / i d & g t ; & l t ; r i n g & g t ; l 8 r v 6 q 8 _ p J 8 k u V 9 l 1 Q 2 v 3 R & l t ; / r i n g & g t ; & l t ; / r p o l y g o n s & g t ; & l t ; r p o l y g o n s & g t ; & l t ; i d & g t ; - 2 1 4 7 4 8 1 1 1 5 & l t ; / i d & g t ; & l t ; r i n g & g t ; - w y 3 w t _ 5 q J 4 q z C t w h C _ r k B z n t C 4 0 i D o 1 q B t k I r 4 6 T m l U x k s B - 9 9 D & l t ; / r i n g & g t ; & l t ; / r p o l y g o n s & g t ; & l t ; r p o l y g o n s & g t ; & l t ; i d & g t ; - 2 1 4 7 4 8 1 1 1 4 & l t ; / i d & g t ; & l t ; r i n g & g t ; x s l k v 3 u w q J h 5 R u 5 2 D y r m B t q n G 4 g r D 4 3 q B 0 2 L 1 t s E y g n B - x 3 B 5 o r C t l 6 L & l t ; / r i n g & g t ; & l t ; / r p o l y g o n s & g t ; & l t ; r p o l y g o n s & g t ; & l t ; i d & g t ; - 2 1 4 7 4 8 1 1 1 3 & l t ; / i d & g t ; & l t ; r i n g & g t ; s 2 k k 1 9 r 7 q J t x i G 7 y 6 I l u q G & l t ; / r i n g & g t ; & l t ; / r p o l y g o n s & g t ; & l t ; r p o l y g o n s & g t ; & l t ; i d & g t ; - 2 1 4 7 4 8 1 1 1 2 & l t ; / i d & g t ; & l t ; r i n g & g t ; o i s 8 7 x t 6 q J 6 z k E 0 k o N v 5 q S & l t ; / r i n g & g t ; & l t ; / r p o l y g o n s & g t ; & l t ; r p o l y g o n s & g t ; & l t ; i d & g t ; - 2 1 4 7 4 8 1 1 1 1 & l t ; / i d & g t ; & l t ; r i n g & g t ; x z s t j j 1 k p J 9 8 j B j o q C 3 l n B 1 s 6 E 6 2 q B 4 t s D p 2 0 B m s M t z X t 0 h C 9 8 s D j 4 0 E & l t ; / r i n g & g t ; & l t ; / r p o l y g o n s & g t ; & l t ; r p o l y g o n s & g t ; & l t ; i d & g t ; - 2 1 4 7 4 8 1 1 1 0 & l t ; / i d & g t ; & l t ; r i n g & g t ; t 8 x 5 i 9 z 6 q J 4 9 v J 3 1 u E 8 g v C & l t ; / r i n g & g t ; & l t ; / r p o l y g o n s & g t ; & l t ; r p o l y g o n s & g t ; & l t ; i d & g t ; - 2 1 4 7 4 8 1 1 0 9 & l t ; / i d & g t ; & l t ; r i n g & g t ; - t t h p 8 8 p q J h p Q - r k C n n 5 G r s - C n r i B u r _ G s x x D z x p B & l t ; / r i n g & g t ; & l t ; / r p o l y g o n s & g t ; & l t ; r p o l y g o n s & g t ; & l t ; i d & g t ; - 2 1 4 7 4 8 1 1 0 8 & l t ; / i d & g t ; & l t ; r i n g & g t ; 8 p y 3 2 z 3 u q J 3 u 0 U h 4 0 L z 6 k N & l t ; / r i n g & g t ; & l t ; / r p o l y g o n s & g t ; & l t ; r p o l y g o n s & g t ; & l t ; i d & g t ; - 2 1 4 7 4 8 1 1 0 7 & l t ; / i d & g t ; & l t ; r i n g & g t ; o 9 v 0 3 z v m p J 7 8 U u 9 n D l r 4 B 6 9 _ C 8 - q C v 4 u E 7 - h G g t o C m - f 8 x j T 5 l y G x n 2 B 1 t 8 B & l t ; / r i n g & g t ; & l t ; / r p o l y g o n s & g t ; & l t ; r p o l y g o n s & g t ; & l t ; i d & g t ; - 2 1 4 7 4 8 1 1 0 6 & l t ; / i d & g t ; & l t ; r i n g & g t ; t x 2 w j k 1 w q J v s _ G n 0 n F j 4 4 B o 5 v C t p - F 4 p h H 1 1 2 B z w 5 C _ y 9 C & l t ; / r i n g & g t ; & l t ; / r p o l y g o n s & g t ; & l t ; r p o l y g o n s & g t ; & l t ; i d & g t ; - 2 1 4 7 4 8 1 1 0 5 & l t ; / i d & g t ; & l t ; r i n g & g t ; 5 5 o q m j k r q J w j x P 0 p z N w _ 1 K h 7 5 L p m m F x 7 x Q s 6 l I 9 j k d l 6 u H t t _ I - 5 1 P 0 0 2 G n y s X n 9 4 b y p x R u 2 2 H 0 u v F q g s T 7 p n R w w m 3 B w 2 w F 7 n l H 8 g 7 N s k 2 J j k 4 G 6 n 7 T t 9 6 N y l h K 4 9 _ D & l t ; / r i n g & g t ; & l t ; / r p o l y g o n s & g t ; & l t ; r p o l y g o n s & g t ; & l t ; i d & g t ; - 2 1 4 7 4 8 1 1 0 4 & l t ; / i d & g t ; & l t ; r i n g & g t ; 1 _ 5 4 7 4 r 8 q J h s n I w v u N 6 4 p K & l t ; / r i n g & g t ; & l t ; / r p o l y g o n s & g t ; & l t ; r p o l y g o n s & g t ; & l t ; i d & g t ; - 2 1 4 7 4 8 1 1 0 3 & l t ; / i d & g t ; & l t ; r i n g & g t ; m 3 q z t v g q p J o q 3 L 8 g q C g 2 5 U 4 _ k B m 2 v D q 8 7 C & l t ; / r i n g & g t ; & l t ; / r p o l y g o n s & g t ; & l t ; r p o l y g o n s & g t ; & l t ; i d & g t ; - 2 1 4 7 4 8 1 1 0 2 & l t ; / i d & g t ; & l t ; r i n g & g t ; v 5 x v 3 9 z i q J 6 5 p g D r 2 5 _ B k g 7 5 F & l t ; / r i n g & g t ; & l t ; / r p o l y g o n s & g t ; & l t ; r p o l y g o n s & g t ; & l t ; i d & g t ; - 2 1 4 7 4 8 1 1 0 1 & l t ; / i d & g t ; & l t ; r i n g & g t ; 4 p x 6 t v h 2 q J _ o o C q g v I 1 q Z 5 n t B x m s C r 8 V v i q G s z w B k 5 1 D u g m E 3 t i D i _ k C 2 x n C - k K m p x B 8 y w B & l t ; / r i n g & g t ; & l t ; / r p o l y g o n s & g t ; & l t ; r p o l y g o n s & g t ; & l t ; i d & g t ; - 2 1 4 7 4 8 1 1 0 0 & l t ; / i d & g t ; & l t ; r i n g & g t ; v i u 1 3 i j 5 p J 6 9 l K g z l B h t o C q m O i 5 S x l k D i j _ D u m O w q 0 B u u w C n z v B k x Z w r S & l t ; / r i n g & g t ; & l t ; / r p o l y g o n s & g t ; & l t ; r p o l y g o n s & g t ; & l t ; i d & g t ; - 2 1 4 7 4 8 1 0 9 9 & l t ; / i d & g t ; & l t ; r i n g & g t ; h u w o h i s l q J r 0 d - 2 1 E 1 u l F r w - B t _ 3 F g x 3 C 8 n j B y 4 7 t B & l t ; / r i n g & g t ; & l t ; / r p o l y g o n s & g t ; & l t ; r p o l y g o n s & g t ; & l t ; i d & g t ; - 2 1 4 7 4 8 1 0 9 8 & l t ; / i d & g t ; & l t ; r i n g & g t ; 7 u 2 j 8 g w r q J 7 i u K o 8 0 G i p U 5 9 y B 3 6 Z 4 i U o - m D 6 - p D z y w F w 0 N i 1 6 B 6 m t E & l t ; / r i n g & g t ; & l t ; / r p o l y g o n s & g t ; & l t ; r p o l y g o n s & g t ; & l t ; i d & g t ; - 2 1 4 7 4 8 1 0 9 7 & l t ; / i d & g t ; & l t ; r i n g & g t ; 7 - l v o n 8 i q J - x h E s k 2 D m 8 1 F & l t ; / r i n g & g t ; & l t ; / r p o l y g o n s & g t ; & l t ; r p o l y g o n s & g t ; & l t ; i d & g t ; - 2 1 4 7 4 8 1 0 9 6 & l t ; / i d & g t ; & l t ; r i n g & g t ; j 6 9 l y - r s q J _ i p M v o q C 6 w O 6 i v D q n W 2 3 v C 7 8 p D o t h L j 6 4 B l g I _ o e 3 q t I h h j B p k y B v 0 - B 0 v m C r x 6 G n o U q t k B n 4 N z k 5 E h u t B 6 t - F & l t ; / r i n g & g t ; & l t ; / r p o l y g o n s & g t ; & l t ; r p o l y g o n s & g t ; & l t ; i d & g t ; - 2 1 4 7 4 8 1 0 9 5 & l t ; / i d & g t ; & l t ; r i n g & g t ; w _ t w t k 5 y q J - y q B x o k K v 3 7 B j u 5 I v 3 l C n 5 Q k h V t 6 8 B 8 n L q l j B w 4 c s 5 x E h 9 l E p 4 5 E r i y B g r S & l t ; / r i n g & g t ; & l t ; / r p o l y g o n s & g t ; & l t ; r p o l y g o n s & g t ; & l t ; i d & g t ; - 2 1 4 7 4 8 1 0 9 4 & l t ; / i d & g t ; & l t ; r i n g & g t ; n s u 5 s _ g u q J j 5 5 H v x w E y k _ B g o E w u v B l 9 3 M 7 _ u D p p z G 1 w 6 B u h c - 1 w D o 1 u F p _ 6 C _ g j D 0 3 i D & l t ; / r i n g & g t ; & l t ; / r p o l y g o n s & g t ; & l t ; r p o l y g o n s & g t ; & l t ; i d & g t ; - 2 1 4 7 4 8 1 0 9 3 & l t ; / i d & g t ; & l t ; r i n g & g t ; 6 i 2 p z 0 u r q J - n s G g w v B z t 6 C 5 5 6 B r h p B m r H u x 8 C 5 z 5 E q 6 h G & l t ; / r i n g & g t ; & l t ; / r p o l y g o n s & g t ; & l t ; r p o l y g o n s & g t ; & l t ; i d & g t ; - 2 1 4 7 4 8 1 0 9 2 & l t ; / i d & g t ; & l t ; r i n g & g t ; v k k n v 9 i 5 q J 0 p P 3 _ h B _ l V m p n B 0 j d q k v H h 1 q C z 9 f 0 2 T 8 w Q i i U k n S p w h C s j N w w j E w g s E s i l E 0 t h J & l t ; / r i n g & g t ; & l t ; / r p o l y g o n s & g t ; & l t ; r p o l y g o n s & g t ; & l t ; i d & g t ; - 2 1 4 7 4 8 1 0 9 1 & l t ; / i d & g t ; & l t ; r i n g & g t ; g 1 2 6 6 5 u z q J r 4 g b 5 h o P 3 x x E - y 4 F 6 w 8 O 3 k g G r i 9 G n n z V 8 v 3 R v q y V 3 r x E u l v O & l t ; / r i n g & g t ; & l t ; / r p o l y g o n s & g t ; & l t ; r p o l y g o n s & g t ; & l t ; i d & g t ; - 2 1 4 7 4 8 1 0 9 0 & l t ; / i d & g t ; & l t ; r i n g & g t ; i l - h _ v o s p J _ r _ B w g 5 Z 5 w 1 m B & l t ; / r i n g & g t ; & l t ; / r p o l y g o n s & g t ; & l t ; r p o l y g o n s & g t ; & l t ; i d & g t ; - 2 1 4 7 4 8 1 0 8 9 & l t ; / i d & g t ; & l t ; r i n g & g t ; w 0 _ j l z h i r J i s u 6 N 3 y p p C w x 3 j S j t m l J z w y q B w t x h B 9 z s r B 5 m x L 7 _ _ k D n 0 w n L i 9 i W m g n s J 4 3 k w D s i w _ H k y 6 n B x 9 - j H 8 7 k j C h t x _ E 1 g j U x s 5 a 4 4 2 r L m u 1 o L & l t ; / r i n g & g t ; & l t ; / r p o l y g o n s & g t ; & l t ; r p o l y g o n s & g t ; & l t ; i d & g t ; - 2 1 4 7 4 8 1 0 8 8 & l t ; / i d & g t ; & l t ; r i n g & g t ; 9 x 2 4 _ h p 4 p J s 4 - B 9 - x F j s T k o b k _ i B j _ g F 9 v 7 C r q e j z r K & l t ; / r i n g & g t ; & l t ; / r p o l y g o n s & g t ; & l t ; r p o l y g o n s & g t ; & l t ; i d & g t ; - 2 1 4 7 4 8 1 0 8 7 & l t ; / i d & g t ; & l t ; r i n g & g t ; w m h t 6 m m s q J _ g x B z y w B 2 5 l H 8 5 K 1 m 7 K r j v O 7 r v B n m n C 5 - i C t h 3 D 0 1 y C _ v c l z y E - 9 0 B _ q k G i j n B h g q D 7 w 8 D q h 1 L & l t ; / r i n g & g t ; & l t ; / r p o l y g o n s & g t ; & l t ; r p o l y g o n s & g t ; & l t ; i d & g t ; - 2 1 4 7 4 8 1 0 8 6 & l t ; / i d & g t ; & l t ; r i n g & g t ; h l 5 7 z _ m 3 q J 0 l 3 M 4 u x J 7 6 3 C & l t ; / r i n g & g t ; & l t ; / r p o l y g o n s & g t ; & l t ; r p o l y g o n s & g t ; & l t ; i d & g t ; - 2 1 4 7 4 8 1 0 8 5 & l t ; / i d & g t ; & l t ; r i n g & g t ; r q t 3 - l l 8 p J x x K m j u C m j h C n v e y m 0 I 4 _ J 9 p a 3 p p F q m b 2 m r B 9 r p M 1 j y B o n 6 F p w 0 F 2 8 W 9 - q C h z Y m 7 3 E & l t ; / r i n g & g t ; & l t ; / r p o l y g o n s & g t ; & l t ; r p o l y g o n s & g t ; & l t ; i d & g t ; - 2 1 4 7 4 8 1 0 8 4 & l t ; / i d & g t ; & l t ; r i n g & g t ; _ x 4 s 6 t 7 x p J 7 r l E 7 5 z C - n - C o 4 c y 4 L x 8 1 B q q W & l t ; / r i n g & g t ; & l t ; / r p o l y g o n s & g t ; & l t ; r p o l y g o n s & g t ; & l t ; i d & g t ; - 2 1 4 7 4 8 1 0 8 3 & l t ; / i d & g t ; & l t ; r i n g & g t ; n 4 j q 4 t 4 n r J 0 _ t F - 8 s B 1 m 7 D 3 l p H _ l I g j c 4 g m C - p t D w i m C o p 8 I u 0 d q r n L & l t ; / r i n g & g t ; & l t ; / r p o l y g o n s & g t ; & l t ; r p o l y g o n s & g t ; & l t ; i d & g t ; - 2 1 4 7 4 8 1 0 8 2 & l t ; / i d & g t ; & l t ; r i n g & g t ; z 7 v t - 8 o 8 p J u n 5 K - m m N i j m H & l t ; / r i n g & g t ; & l t ; / r p o l y g o n s & g t ; & l t ; r p o l y g o n s & g t ; & l t ; i d & g t ; - 2 1 4 7 4 8 1 0 8 1 & l t ; / i d & g t ; & l t ; r i n g & g t ; h j q - 5 n q 9 q J 1 8 p E s 8 _ C x g l B 3 g 9 f 2 h v L i z y I _ h 5 C q 0 L i s 6 C 3 k 2 D & l t ; / r i n g & g t ; & l t ; / r p o l y g o n s & g t ; & l t ; r p o l y g o n s & g t ; & l t ; i d & g t ; - 2 1 4 7 4 8 1 0 8 0 & l t ; / i d & g t ; & l t ; r i n g & g t ; g 6 y u r p p y q J 6 9 5 h C z n 8 y B r p h 6 C & l t ; / r i n g & g t ; & l t ; / r p o l y g o n s & g t ; & l t ; r p o l y g o n s & g t ; & l t ; i d & g t ; - 2 1 4 7 4 8 1 0 7 9 & l t ; / i d & g t ; & l t ; r i n g & g t ; r 0 z 5 l y 0 j r J v 1 x J y 9 j P 2 0 - a & l t ; / r i n g & g t ; & l t ; / r p o l y g o n s & g t ; & l t ; r p o l y g o n s & g t ; & l t ; i d & g t ; - 2 1 4 7 4 8 1 0 7 8 & l t ; / i d & g t ; & l t ; r i n g & g t ; 3 y u - 3 q 6 u q J g o 0 3 B - 9 s 8 C s w 7 2 C & l t ; / r i n g & g t ; & l t ; / r p o l y g o n s & g t ; & l t ; r p o l y g o n s & g t ; & l t ; i d & g t ; - 2 1 4 7 4 8 1 0 7 7 & l t ; / i d & g t ; & l t ; r i n g & g t ; l 9 n z v k h i q J q h x E x 0 _ E x i 9 B 8 l o L v 1 g C p 5 8 E 0 - 2 C & l t ; / r i n g & g t ; & l t ; / r p o l y g o n s & g t ; & l t ; r p o l y g o n s & g t ; & l t ; i d & g t ; - 2 1 4 7 4 8 1 0 7 6 & l t ; / i d & g t ; & l t ; r i n g & g t ; s 3 w 3 3 2 6 - p J y w y U 1 _ g G q i v V & l t ; / r i n g & g t ; & l t ; / r p o l y g o n s & g t ; & l t ; r p o l y g o n s & g t ; & l t ; i d & g t ; - 2 1 4 7 4 8 1 0 7 5 & l t ; / i d & g t ; & l t ; r i n g & g t ; r 2 2 2 n 7 n g r J n p o B k 2 3 C k v 8 E & l t ; / r i n g & g t ; & l t ; / r p o l y g o n s & g t ; & l t ; r p o l y g o n s & g t ; & l t ; i d & g t ; - 2 1 4 7 4 8 1 0 7 4 & l t ; / i d & g t ; & l t ; r i n g & g t ; j 8 1 7 q z 4 k q J k m 6 m N 7 t 3 q B w 3 3 v G & l t ; / r i n g & g t ; & l t ; / r p o l y g o n s & g t ; & l t ; r p o l y g o n s & g t ; & l t ; i d & g t ; - 2 1 4 7 4 8 1 0 7 3 & l t ; / i d & g t ; & l t ; r i n g & g t ; 9 - p 9 w 0 l w p J u 2 - G k 0 t e t - 7 W & l t ; / r i n g & g t ; & l t ; / r p o l y g o n s & g t ; & l t ; r p o l y g o n s & g t ; & l t ; i d & g t ; - 2 1 4 7 4 8 1 0 7 2 & l t ; / i d & g t ; & l t ; r i n g & g t ; x r m 6 o m - x p J 2 7 C 1 6 H 1 1 D - c 2 a m E 5 K j O x b j n B T n S 4 E h C r T r I z I 0 M k Z 7 E 7 C o L 7 5 B z r B h R u 4 C v q C 0 l F y u G g Y 8 K 2 W s t B 1 P q p C & l t ; / r i n g & g t ; & l t ; / r p o l y g o n s & g t ; & l t ; r p o l y g o n s & g t ; & l t ; i d & g t ; - 2 1 4 7 4 8 1 0 7 1 & l t ; / i d & g t ; & l t ; r i n g & g t ; l t q z n l t g q J u 0 I k p - B 7 1 N y v p F 3 v M j h R u 6 5 B 1 p x G j w 5 B k j s C x v s B j 1 4 B y w 9 B _ 6 g B 2 p g C t h y B i 6 d 8 o q B 0 _ i E & l t ; / r i n g & g t ; & l t ; / r p o l y g o n s & g t ; & l t ; r p o l y g o n s & g t ; & l t ; i d & g t ; - 2 1 4 7 4 8 1 0 7 0 & l t ; / i d & g t ; & l t ; r i n g & g t ; 1 0 o k x t 2 u q J j r j D m g p B g p s B s q v E _ g q B k 3 h H m m u D s i g D _ x K j 5 w B y l n B g 6 J & l t ; / r i n g & g t ; & l t ; / r p o l y g o n s & g t ; & l t ; r p o l y g o n s & g t ; & l t ; i d & g t ; - 2 1 4 7 4 8 1 0 6 9 & l t ; / i d & g t ; & l t ; r i n g & g t ; r y 0 8 _ y - o q J 9 3 m D 6 i g R g 8 5 J & l t ; / r i n g & g t ; & l t ; / r p o l y g o n s & g t ; & l t ; r p o l y g o n s & g t ; & l t ; i d & g t ; - 2 1 4 7 4 8 1 0 6 8 & l t ; / i d & g t ; & l t ; r i n g & g t ; 2 q j q 2 v s w q J v 6 y z B 3 u 8 C 0 9 h E l w u H - 0 w E v g w E 8 n m P 3 p n I p 4 u E 7 h 3 P y 6 8 F w 0 j E 6 k z F w s k D 0 l _ L 9 j p G _ z p K x - z G 0 j i F k l o D p u 8 H 4 8 k X x q g W 3 - x Y 2 4 v G u w - J k g p C q 8 y K r y g H 5 r - F - y m L 7 j y P q 0 2 s C v k v u B 9 p r N 0 3 2 3 B 4 w s R g 2 h J g n w O y h q x F 8 5 r L n g 1 Q j - z I x u - N 0 l 5 F k _ y G l j u R y z z F v i o N & l t ; / r i n g & g t ; & l t ; / r p o l y g o n s & g t ; & l t ; r p o l y g o n s & g t ; & l t ; i d & g t ; - 2 1 4 7 4 8 1 0 6 7 & l t ; / i d & g t ; & l t ; r i n g & g t ; 1 _ s w 9 i 2 n q J 9 r X 1 _ T x m 8 B - h g O 0 t j C y 4 u B 4 g m J h 0 4 B o j k E j u 5 F o 4 f 5 2 t D y q w B v l l C 1 o 9 M 2 w n B h 6 h B z v P 6 _ w B j l 7 C 2 7 s B l m c i p j K 0 0 S y y k B & l t ; / r i n g & g t ; & l t ; / r p o l y g o n s & g t ; & l t ; r p o l y g o n s & g t ; & l t ; i d & g t ; - 2 1 4 7 4 8 1 0 6 6 & l t ; / i d & g t ; & l t ; r i n g & g t ; t 3 0 2 4 m v l q J - H - H _ M j I 8 G q V r T s C m Q 1 W i h H u n R q x J 7 z B 9 a 2 X h K x G l Q t M v u D - t O k 1 C q H o b l G u K s K o H & l t ; / r i n g & g t ; & l t ; / r p o l y g o n s & g t ; & l t ; r p o l y g o n s & g t ; & l t ; i d & g t ; - 2 1 4 7 4 8 1 0 6 5 & l t ; / i d & g t ; & l t ; r i n g & g t ; 7 4 u 9 1 j v 9 q J 2 n z C q o w M 3 w i P - 1 i P 8 y p F r 5 6 O 8 g w I 8 l w B u q X s 1 k C 4 i g C i m j C 7 0 v C o 4 j B 6 9 I 2 0 s B k w _ B 6 j m C g - p K j x p B 5 k _ D g 0 k B & l t ; / r i n g & g t ; & l t ; / r p o l y g o n s & g t ; & l t ; r p o l y g o n s & g t ; & l t ; i d & g t ; - 2 1 4 7 4 8 1 0 6 4 & l t ; / i d & g t ; & l t ; r i n g & g t ; 9 g 1 y k r p u q J 9 6 u G v i 9 D s x 6 C s v j D v o u B & l t ; / r i n g & g t ; & l t ; / r p o l y g o n s & g t ; & l t ; r p o l y g o n s & g t ; & l t ; i d & g t ; - 2 1 4 7 4 8 1 0 6 3 & l t ; / i d & g t ; & l t ; r i n g & g t ; 7 g h 2 r 9 6 o q J 5 _ F 2 C k z v B n j 4 B l 4 a 1 v l H i h u B v x O 6 h j H 1 _ n E & l t ; / r i n g & g t ; & l t ; / r p o l y g o n s & g t ; & l t ; r p o l y g o n s & g t ; & l t ; i d & g t ; - 2 1 4 7 4 8 1 0 6 2 & l t ; / i d & g t ; & l t ; r i n g & g t ; h n s r 2 v x 1 q J 0 - g C 5 l 1 B r 9 b y 0 p C w m o B 6 m V 1 j v C _ w a 6 2 y C w j u D w _ z B o j a 4 w c n m H o m C - z v B & l t ; / r i n g & g t ; & l t ; / r p o l y g o n s & g t ; & l t ; r p o l y g o n s & g t ; & l t ; i d & g t ; - 2 1 4 7 4 8 1 0 6 1 & l t ; / i d & g t ; & l t ; r i n g & g t ; 8 8 h _ q 1 9 - p J 3 _ i D 8 z t c - w m F x 5 v U 2 0 6 P j p u G l h r N 1 o u E i 9 z D w s q H n u _ H p o 9 T 8 p k T x y q H s t 7 M h i 8 Y j 0 8 C 9 _ 0 I l w g l B 7 k h q B r p j J 3 w q E l 3 w Y & l t ; / r i n g & g t ; & l t ; / r p o l y g o n s & g t ; & l t ; r p o l y g o n s & g t ; & l t ; i d & g t ; - 2 1 4 7 4 8 1 0 6 0 & l t ; / i d & g t ; & l t ; r i n g & g t ; g 5 2 p o 9 n h q J 5 y N 7 2 9 C i 5 y F s s w E 0 m 0 E - g W 3 2 N 2 z W j 8 9 B p t o B & l t ; / r i n g & g t ; & l t ; / r p o l y g o n s & g t ; & l t ; r p o l y g o n s & g t ; & l t ; i d & g t ; - 2 1 4 7 4 8 1 0 5 9 & l t ; / i d & g t ; & l t ; r i n g & g t ; i 9 h l u 3 q m q J i i t C x 7 m F y 6 4 H & l t ; / r i n g & g t ; & l t ; / r p o l y g o n s & g t ; & l t ; r p o l y g o n s & g t ; & l t ; i d & g t ; - 2 1 4 7 4 8 1 0 5 8 & l t ; / i d & g t ; & l t ; r i n g & g t ; _ 0 v j 7 g s n q J u x 2 C y s j C 7 h l C & l t ; / r i n g & g t ; & l t ; / r p o l y g o n s & g t ; & l t ; r p o l y g o n s & g t ; & l t ; i d & g t ; - 2 1 4 7 4 8 1 0 5 7 & l t ; / i d & g t ; & l t ; r i n g & g t ; q 6 u n 2 z x o q J 7 n B 6 0 G l 3 C 2 r L j l C w p C q y E 8 r B o R 3 H 2 - B x 7 B 9 s B s c 9 k B h f 8 i E m w B j f j f 6 q D 4 1 B o u C o r D r V m P t C 8 R x w B _ s B k 7 B & l t ; / r i n g & g t ; & l t ; / r p o l y g o n s & g t ; & l t ; r p o l y g o n s & g t ; & l t ; i d & g t ; - 2 1 4 7 4 8 1 0 5 6 & l t ; / i d & g t ; & l t ; r i n g & g t ; m 2 5 g n p - - p J i 9 i o B 0 m - w C l i 4 g C & l t ; / r i n g & g t ; & l t ; / r p o l y g o n s & g t ; & l t ; r p o l y g o n s & g t ; & l t ; i d & g t ; - 2 1 4 7 4 8 1 0 5 5 & l t ; / i d & g t ; & l t ; r i n g & g t ; 9 1 8 o t p n l q J z 1 6 C r 6 2 K 3 m p J & l t ; / r i n g & g t ; & l t ; / r p o l y g o n s & g t ; & l t ; r p o l y g o n s & g t ; & l t ; i d & g t ; - 2 1 4 7 4 8 1 0 5 4 & l t ; / i d & g t ; & l t ; r i n g & g t ; x 5 i l n - r r r J y 5 q t D 4 2 q 6 z D h l 9 x j I k 1 r v K 0 t l 7 P 8 8 y p M t 6 o r j E z t 6 w D r n 5 0 w B o 6 q m C m i n w B 0 1 y q d 3 p 2 v G s k - k Q y 0 4 3 r C & l t ; / r i n g & g t ; & l t ; / r p o l y g o n s & g t ; & l t ; r p o l y g o n s & g t ; & l t ; i d & g t ; - 2 1 4 7 4 8 1 0 5 3 & l t ; / i d & g t ; & l t ; r i n g & g t ; _ 3 x _ 8 _ i - p J o - p B 1 0 e g l k D y g 2 C w 1 Z h 3 U m h U v 8 p C z z 0 C n 7 X n 9 r B & l t ; / r i n g & g t ; & l t ; / r p o l y g o n s & g t ; & l t ; r p o l y g o n s & g t ; & l t ; i d & g t ; - 2 1 4 7 4 8 1 0 5 2 & l t ; / i d & g t ; & l t ; r i n g & g t ; h 9 6 2 8 4 _ 9 p J 5 - _ B s g 3 B t 2 6 C i 8 j I g _ L x q h I i 7 y D j o q C h 7 6 C j i F h o _ B s 2 W w 2 v C u t s C h 0 c 2 0 3 D k _ w M q m I 3 - j B 8 s x D 8 _ m B v 5 w C 0 6 M h 5 i K 4 z g N _ s 1 D h h l C 1 5 w C o 9 _ D & l t ; / r i n g & g t ; & l t ; / r p o l y g o n s & g t ; & l t ; r p o l y g o n s & g t ; & l t ; i d & g t ; - 2 1 4 7 4 8 1 0 5 1 & l t ; / i d & g t ; & l t ; r i n g & g t ; _ 4 l t 2 z 1 _ p J 7 0 v E k 5 u L o n _ Q & l t ; / r i n g & g t ; & l t ; / r p o l y g o n s & g t ; & l t ; r p o l y g o n s & g t ; & l t ; i d & g t ; - 2 1 4 7 4 8 1 0 5 0 & l t ; / i d & g t ; & l t ; r i n g & g t ; 1 _ s u _ o s 9 p J m 6 s E 9 3 z K v 2 8 B m u 4 B 4 q X 3 0 s C p m 1 J g s Y x x z B y j 1 B & l t ; / r i n g & g t ; & l t ; / r p o l y g o n s & g t ; & l t ; r p o l y g o n s & g t ; & l t ; i d & g t ; - 2 1 4 7 4 8 1 0 4 9 & l t ; / i d & g t ; & l t ; r i n g & g t ; 7 t i u l 5 r - p J 8 7 9 g B w 3 y S t q i h B & l t ; / r i n g & g t ; & l t ; / r p o l y g o n s & g t ; & l t ; r p o l y g o n s & g t ; & l t ; i d & g t ; - 2 1 4 7 4 8 1 0 4 8 & l t ; / i d & g t ; & l t ; r i n g & g t ; g h h 9 w w h 4 o J p 0 h C 7 2 8 2 N 4 4 - 3 E s 9 5 4 N k 1 j 3 P _ y w G & l t ; / r i n g & g t ; & l t ; / r p o l y g o n s & g t ; & l t ; r p o l y g o n s & g t ; & l t ; i d & g t ; - 2 1 4 7 4 8 1 0 4 7 & l t ; / i d & g t ; & l t ; r i n g & g t ; x t 1 m 2 9 x 7 p J z z x B 8 0 Z 0 z r C z l 0 D - k _ C 6 u z B p v g B 1 3 8 B p y m D k g r C 0 5 g B i g v C 9 3 Q z 1 Y g q n D 4 y x B 7 1 X v r 9 C & l t ; / r i n g & g t ; & l t ; / r p o l y g o n s & g t ; & l t ; r p o l y g o n s & g t ; & l t ; i d & g t ; - 2 1 4 7 4 8 1 0 4 6 & l t ; / i d & g t ; & l t ; r i n g & g t ; 2 6 6 i y y 1 6 q J m 7 2 n B w 0 1 t Q m v j y G z v k n R g - z x H r g 7 v J q 0 5 4 M 8 3 6 r j C s s 4 q N _ 4 4 u C u m 8 0 H r r 4 _ C & l t ; / r i n g & g t ; & l t ; / r p o l y g o n s & g t ; & l t ; r p o l y g o n s & g t ; & l t ; i d & g t ; - 2 1 4 7 4 8 1 0 4 5 & l t ; / i d & g t ; & l t ; r i n g & g t ; i _ r r j o v y p J y w q E j 0 F 8 g y F y - m F 7 4 V 0 g 4 B 1 u v D t x - B l 2 I n - h E h 7 p C 1 r 5 C & l t ; / r i n g & g t ; & l t ; / r p o l y g o n s & g t ; & l t ; r p o l y g o n s & g t ; & l t ; i d & g t ; - 2 1 4 7 4 8 1 0 4 4 & l t ; / i d & g t ; & l t ; r i n g & g t ; t u n p g 9 u 5 p J w v y g B t 3 i h B 6 q i 5 B & l t ; / r i n g & g t ; & l t ; / r p o l y g o n s & g t ; & l t ; r p o l y g o n s & g t ; & l t ; i d & g t ; - 2 1 4 7 4 8 1 0 4 3 & l t ; / i d & g t ; & l t ; r i n g & g t ; o i r i _ s s 7 q J n w 6 3 f j 1 g h L 2 p y 2 F x h l q I z v p 9 I & l t ; / r i n g & g t ; & l t ; / r p o l y g o n s & g t ; & l t ; r p o l y g o n s & g t ; & l t ; i d & g t ; - 2 1 4 7 4 8 1 0 4 2 & l t ; / i d & g t ; & l t ; r i n g & g t ; 1 3 r x r 7 j k r J j v 8 m U s 4 5 l S o 0 5 - D & l t ; / r i n g & g t ; & l t ; / r p o l y g o n s & g t ; & l t ; r p o l y g o n s & g t ; & l t ; i d & g t ; - 2 1 4 7 4 8 1 0 4 1 & l t ; / i d & g t ; & l t ; r i n g & g t ; 3 l q 6 r 7 1 n p J i 7 K n 1 4 C m u 0 G m k K k 3 Y p 4 r C y 5 h C 8 m g D z 9 Z 2 u a 0 m W o u s B 5 3 V 3 1 x q B s q s B h 1 7 B y 3 _ E u 4 L 2 j v B k n - B 6 9 s D 8 - m B g 9 0 D s 3 j B g 4 5 B 0 w m D 1 k k D j _ L 4 2 t D p s 0 C v j x B 2 g j B k 8 m B 7 g t B v 3 1 C p j 5 E 7 5 Y 3 v K 6 7 W u 6 p B 4 2 2 C g 5 K 7 8 5 G s - k B g 4 q D t 8 2 E j v Z x 4 o B 2 o - F i k z C o _ 2 B 6 5 l D p 5 5 G & l t ; / r i n g & g t ; & l t ; / r p o l y g o n s & g t ; & l t ; r p o l y g o n s & g t ; & l t ; i d & g t ; - 2 1 4 7 4 8 1 0 4 0 & l t ; / i d & g t ; & l t ; r i n g & g t ; x - p x l z v 0 q J v 2 z h K n 2 q - D k m i s B & l t ; / r i n g & g t ; & l t ; / r p o l y g o n s & g t ; & l t ; r p o l y g o n s & g t ; & l t ; i d & g t ; - 2 1 4 7 4 8 1 0 3 9 & l t ; / i d & g t ; & l t ; r i n g & g t ; 1 3 h w 2 r 5 w p J x m - H 3 2 U x g 1 B z 9 c k l D q - d g 5 e r t y B 2 m k I & l t ; / r i n g & g t ; & l t ; / r p o l y g o n s & g t ; & l t ; r p o l y g o n s & g t ; & l t ; i d & g t ; - 2 1 4 7 4 8 1 0 3 8 & l t ; / i d & g t ; & l t ; r i n g & g t ; 9 0 l j w 6 1 5 q J 5 _ 4 I x 5 0 T l _ 4 U u k o 5 B p u _ j B 9 h x T j s z f 3 l e 2 8 k G n n l N o 0 w C g 8 y B 7 j j S z 8 v G p p a 3 1 p D r 0 g I 1 l V z 0 0 I 3 i M 8 o j D x t u B q 4 z F 9 u m G k l m Y 1 5 q B t 4 - P & l t ; / r i n g & g t ; & l t ; / r p o l y g o n s & g t ; & l t ; r p o l y g o n s & g t ; & l t ; i d & g t ; - 2 1 4 7 4 8 1 0 3 7 & l t ; / i d & g t ; & l t ; r i n g & g t ; n 5 3 g j n i 9 o J 0 7 6 R x 0 4 O r 9 n K u p 4 L j j h L 5 7 z Q l s z F r j 6 Y z 8 u R 8 2 q m B 6 g 7 R 4 t 4 Q u u 6 N 9 u - C _ p h G 1 7 i D o 7 o B 8 8 u C i l _ B _ r x D 2 2 v B z u y D j s s C 6 9 Z z _ v D w z g B 9 u Q 0 y V 4 9 G o 9 n C 7 u L - p 2 i B o 3 _ W h 8 4 E w i s D q q 2 U k 3 1 Z p v 1 I k - k F h 8 _ B 7 3 o C q q y C l q O g 0 0 G 9 v _ D 6 x o C 0 _ t p B s n j C o 7 y B k y m F r t 5 E m q k T - n g F u - 2 F w 1 M 4 1 6 o B n 5 3 D 9 s l e p 0 m G i m n B 5 3 M k o v D o q v H s s 5 C m q 4 D 1 v m B 6 7 y C j _ 3 B h i 5 C k g 4 d y y w F u h o C q m l C _ 2 Q r - o T n 0 5 B y t n M 7 x O _ p I 9 7 o J n k p D r 0 g B 5 - 9 B 3 - n E h t U 6 t 3 D k 3 _ U u k v C j 4 g P m v g H x _ e 2 - l D n g r C 0 l j E g 3 6 C p 1 w E 7 5 c 6 i p B l p 5 G h 8 O g 0 g B 7 i 9 G 2 h i Q 0 p c 0 m t J t - g B r n v M 5 5 2 B 7 i v C h r 1 B 7 s g C j w _ C y s U y r b 7 x _ C r l o J x k O t 7 S v 6 3 D o s u B x t _ H o 2 L t i o C 5 9 x H h 7 8 B 2 2 s B t h o B 6 m v J 2 8 v Q z _ v B p 5 z B m g - B p 9 w D o t n B h l v B t - 3 F _ z p C r 6 - H u x 6 D g 1 X - g m B 2 z t B t - r B q o t D 7 6 h F 5 p Y r 8 3 F z k q D y m _ E 8 8 r D y k 8 B s - X 5 o y J n l 0 B 5 s v B k t i D 0 z z C g k x D p i n B i 6 u C s t g D m s r C h n q B k l k D 0 1 4 C o h y D w - K _ s 7 C 3 m 8 I j 3 5 B _ q 9 B 6 2 6 B x 7 9 H t q 2 B j x s H j m y E y g y C g n 7 C t r 8 B 5 v o B p l 4 B t m p S t q t E 0 i _ C z j n C 3 - Y 3 3 f v 0 r H _ h 7 D _ k f g 4 h H r 2 y B 6 2 3 O i _ r B u 8 X - t F o u 4 F s n s C q 9 M 2 h y B 8 9 s E y q o O 7 k q B h m 9 P x 7 w E i g 1 F 7 y x E 7 m 8 L 8 p k I t l o O k 9 s C 1 g 7 C 0 w u C 7 h V y 5 o C 3 7 k C i o h B 4 l V 4 t a x v 8 G i v i C j v l F 1 1 L 7 k c j 5 R s 9 9 B 2 l 3 C 1 t n C 2 x l D 5 u k G s t w E - 5 H n 6 p D t k 2 B k p l I 1 k 4 B 3 t i I 8 x o W u l 5 J 5 _ i D n n g H 4 3 p B 7 8 g B s o E 8 u r M l n T 4 3 l C q u k B x x z E 4 g _ B x 0 y D y h n C 3 1 k Y w 3 G - x 2 G g m u B g j z e u l y B j w 2 I 4 - 7 C x 0 k C 5 y p B o w G t 8 w D k q z R 4 l 0 B t x M z 7 a l g h B g t R 3 r t E n 4 j F 2 2 t J 1 4 8 E p h p n B 7 n _ Z 0 k 2 F x x g R 3 i o V 5 0 h B _ y c 9 r - G g 8 - B x p 9 I y j q B k i r D k p k D r u H _ p 6 E 9 _ v B h o y B w v J v x k R i l 0 F h r g X l u Q s p K s y l D r 0 a 4 x _ C k w i D v _ q C y m p E u y r C s 2 i I u 2 3 B 0 g q C s g h B s i n B z 0 l B 1 - 3 M 4 2 p I n h _ D s 7 s C v g i F s m r B 2 j 2 B 6 v n B i - P 4 4 z E r m J v p k B i g i G l q 3 B y - f 7 z z B _ 9 i H s 7 7 B 6 9 I l _ q G r y u D v o t G 3 p m F k h x D t x m C v i x C 7 o Q 9 0 g C m t - L 4 6 Q h 9 p M 4 m W _ h v D z k - T s v t B q t f i s n B 7 m Z k 6 k B 7 x h B g l t D h u k t B 0 n 5 E 5 4 i B p 8 4 D - u 2 B 7 i u B z i q D g q Q y 5 5 B 6 9 X 6 z j D 8 u o C y 0 n D 6 v R n 6 m B h j x B m 2 s D j 6 z C o 5 z B 8 - 5 C m 2 0 H 5 0 x G w 8 O l 4 2 D k 9 1 v B p o n C u r i B 2 n y D o w 5 B x 5 J u l w C x s w B i o l B l h z H 2 r o C 4 m c t v P l 5 7 C w 5 0 G g u k B w 1 n D 0 0 w K l t _ C _ t t C y y R 7 3 R 8 m 6 D 7 n k H y 1 5 X 8 8 t H 6 7 h B m 2 w B u i s C 3 i r B l q g D y w l B k 8 - B 8 l O k y n C l y j B 6 9 O i 8 8 D i z - B u 2 k B 8 2 h B r l K z 0 v L 4 y f p r Z r r 1 B y g n K m t 6 D 9 z 1 B w - h D 8 u g B 6 y i E l j h B 8 z 9 C 3 u u B r 2 9 J 8 r t D w r m D 5 n W 8 2 6 B l 7 2 D 1 p z B - w N t u q B - 6 5 B - h N w v w B x _ V 7 8 m C k 4 3 B m n f u j r C t l 7 K u 3 y C 0 m b p i u B 7 i 0 B p 2 q U x t w C u m P o m Y 6 o 3 B n k Z 4 t 9 X 1 5 u T q q _ C t m L o 2 0 D 3 h 5 D s 4 q C 4 l - H u 3 P 5 5 a o j s B 5 t n C z 5 d t o 9 B v o p C 2 5 j B m h h C g h p E j 6 O 9 t 6 F - 0 1 E - r k C m i N 3 s 4 D p i i B l t p C 2 - l B 0 i 3 B q m 0 C r 9 K - w g B q i - C p v p G 7 9 8 D h z 8 E - s v B p k a 0 h j B n t g L 1 y 7 I q 9 z H - 3 z E i y 9 D j 0 G x 3 h D 6 s g B v 4 z D - l 8 N n _ m C 0 w W x - r E m 4 S w g t B h o r F h v s B v l s B 4 6 f 9 v z C 5 k y F p 3 j Y 0 8 - F g n 5 B s 6 i C w i W w 7 z D 0 q o K u 0 8 I u x H o k g B y 6 S 8 t _ B t 9 3 B p 0 q I k g S g s T o v j V y i Z i i i B o j 0 D x 8 P _ h 5 D h l k C i 8 g B 5 j 7 C - - m B 1 k K - s m E g q z B 9 0 U 4 - z G v - z D y i y G 4 2 u E l p 8 I 2 j N t 8 0 C v 6 3 E 8 - v D 9 z q D i v 7 B _ 5 g C 2 p V - u s C g r c l 9 2 C h s n C y q h E r v e o g T l 1 6 B _ h k C 7 5 0 E r 0 x B u - m C y 2 u D 9 k t D v - k E h 7 t G 5 z M m y u D g 8 s B n w T p z 4 B 0 g m C 2 x y C 5 5 x I 6 - 7 D o 3 8 D r 5 c y t x I m 3 p C x s k C p u g C 6 x j F s o l D 4 6 2 H o _ z i B g 2 l B g q o C u 5 y I 7 _ 2 B n 3 9 F q i z E 7 p r F h 2 j G - _ x C l h h G j 0 z B h 4 0 C 7 j r B 2 i q b x 1 7 J j l H y h p D u 2 i J n 6 a 2 w v G j q v F 4 g 1 E 1 v 6 d s 4 9 B 8 h i D l 3 L v u m C u y Z 0 n i C n 7 - C 1 4 q U o 1 i E 5 9 q N 5 9 p E m o _ F m 9 i K 3 h T o 5 s F 5 7 m B q l v E k h 7 F p u e n n 9 E p p 6 K p 1 s N t t 6 E i g l F 4 u a z z 2 B z j 7 D 3 o e s i 8 C 5 t 6 F x 0 n C u k i C g 6 v U n 5 w M 1 0 t B 3 u 0 D q 9 U y i x U 0 4 j F h n t G 3 u m C 1 z o B 3 g 9 B m v n B v 8 g E 6 x g E v 8 z E r m 9 G 5 1 w J r j 6 B o i j E - _ i B r h r C 1 h r B 4 p x C 7 0 8 F j v k C j r t C h 2 T h 2 z B 1 i q C _ g 0 C _ h q C 9 x t G i h d p p y K p 1 f s z w J z t y D 2 6 b v k j F 4 9 v O p v L v 4 5 B 7 i - C 3 g 2 C j r d 5 5 u K v - q F 6 2 2 H q t T x 7 x T n r g G 7 g i D 5 6 K r l g K 2 o h E 6 _ 2 L 3 o v O 8 6 i L l x _ H 3 x Z t i y I w 9 z B l u j B 6 z 0 J 0 1 6 E n 6 2 S - t y C i j 1 X g y Z 5 i 5 B u y k H h 7 u E 0 r o P - 1 9 W 8 q X x 8 0 B k 8 i G 3 _ v B t 9 s R j r 8 O 2 8 c 0 3 m c s 2 u S y 4 i B y 1 s B o g 5 E v x y D s s 0 E i g - M - z 3 I 3 8 0 E g p 8 I r n t C 5 u k B q 3 l F p _ l C 8 - t F 0 5 q H v q w O v j 4 K - h 6 B 2 p l E j q t D - l X 6 m l C i 0 X 3 j p M y 3 8 C p 9 N g h k H 1 1 s C g 5 R l 6 y I 4 2 u K r 4 n F k y 3 J j 9 7 C 0 2 8 E 6 u w B 9 n k B l h 6 K 4 8 a g l q F r h 9 I 1 6 _ C 9 3 p B 4 n 5 G 6 u - N g 1 l G 6 1 i E 2 p U _ y 9 B r i 7 D _ l o F x p W 5 x - D t u h I k 7 8 B 8 8 5 B 3 i 5 B h y m E 5 z u F m 3 9 I i 6 T z 4 W z x W 4 i x D i v 3 G v g x C y r 1 G l l 5 B - 4 0 B m i d 8 g n J 6 g j G k q 5 B n g q B - w d m 6 R r m y G j z k B 6 5 e i m 2 G 3 p u B m 1 k C y 4 n C 0 6 - B z h _ B j 9 z B 8 u w B o q s L _ o y E 7 3 o B o v v G 9 g z K 8 _ 8 F w j z F p 4 w C k - p B p 4 P 1 h m D - u o B 1 h m C s 0 S 1 x 0 B 1 o h G x s Z p s X 0 z L w 9 k G - 9 h R r w q E 0 7 1 D q y _ B g 2 6 B r l j B 6 i o D i k j B 4 0 8 D s 8 7 E u o J 4 s m Q m w x G 3 k 1 I 3 q 2 J - 3 4 B v 0 m F 3 z 2 D 8 k 5 F 1 2 z B i z z D 6 u w B p x 8 G p 1 6 D 8 6 H z n 1 D k h 4 B t i h C 0 m Q _ 4 w D - 5 q B j 1 f - g e l 7 1 L 6 8 0 E 3 5 h C k 5 s E z v m F u q J s t p S 6 5 k c o 5 7 B v i g B 3 o 3 E h 0 Z 3 j 8 D 6 u u C j 4 w B 1 z 7 C p _ g E m y S i g 3 C n t q B s p r E u j _ C h o 1 B y o T n p 2 C p i m J 6 z - F 4 i g E 7 p 7 B u s y D 1 x 8 C w m r F 8 2 I 4 - j C s 6 L 0 m 9 I g _ t C z n g D 8 5 x B m 3 2 F 0 0 X l z W w q Q i k V 7 r U q 6 h F i u p S 6 s s F i m w D 4 5 h C k q j P q y u 8 B 8 t r O y x r 9 C n s m x B v p s B 5 7 - E z x 2 L 6 7 - R m o w B v 5 5 G 5 s d 3 g h N 7 2 w D 0 8 Y u o y B - z 7 D n k 3 G 2 h q G 2 8 u B g 7 t B m 5 5 J m 9 2 B 4 i - E 5 i 3 E 2 8 m I j _ q D z n p B 7 v z N v 3 p D o u 0 M n 6 m D r z g B s m 5 B o 3 r B k _ i H r 2 5 P g w 6 N m l Z x n k B 0 v l E 8 o t O i l r C - - p B t 8 8 D s p g C 9 g p D 4 q 7 G o 0 t B z j _ F h h v F l l m E 7 1 o E i 8 n B m r t B 2 k g O o 4 G z t v C m u q J v 6 w C 9 8 P t 9 n C p q L 5 z r C 3 1 0 D p s g P 5 - m C _ 0 b w _ o M q p W t s m G w 0 1 t B u g z H m v n X l 4 w K 1 g n I 3 h K 9 4 6 K h - h K m 2 q M 7 4 - y B 5 8 s E x g 7 C _ _ l V 7 w n a x - y n C 4 1 _ R 7 v m P j v d _ h j G _ i w H i z o E l 8 v D 6 z K q t r F 8 9 n B h v 1 B 6 o t B v 0 u B h 1 u D t q v D t 2 o F h x q B 4 l g B q i 7 D 6 m u R 3 x e n o r B l h N r o q D q t S m 8 _ C 6 l 3 F z 6 3 C 5 2 r D k 2 l E x 3 5 R 2 _ 8 D s r 5 H r i m K u 1 z J 9 i 8 X y g h E u v r D r 4 l u B i w z R z l l 6 C k 1 4 I 2 8 q Y q l j V 3 k 5 P s h y H m v 2 s B y r x H 7 9 i e x j m m B k - r F 1 x i O w t 8 M r - p s B l y w i C 9 v o s B o n h 2 F z t l x C 9 i 3 M n m q N h q h d 5 1 q G 3 p r P j - 4 _ B k u y F u k 9 I m l 1 G z t q J 3 m y E s 2 i u D k 5 g H 8 h 9 N z k s J j i 2 R z 0 k i B & l t ; / r i n g & g t ; & l t ; / r p o l y g o n s & g t ; & l t ; r p o l y g o n s & g t ; & l t ; i d & g t ; - 2 1 4 7 4 8 1 0 3 6 & l t ; / i d & g t ; & l t ; r i n g & g t ; n q s p 4 m 1 z n J w w 2 D n - 7 B i k k H 1 z R v m P v k Q n j l C u - m E & l t ; / r i n g & g t ; & l t ; / r p o l y g o n s & g t ; & l t ; r p o l y g o n s & g t ; & l t ; i d & g t ; - 2 1 4 7 4 8 1 0 3 5 & l t ; / i d & g t ; & l t ; r i n g & g t ; s w z n 7 s l q k J o k - s S 0 k i 0 J 8 3 - 2 I 4 v n l G x g r 9 K m o z 7 K 1 u 7 2 Y r l 2 3 K j g 7 y Y 1 q u v a y h 7 p D r 3 q 4 B & l t ; / r i n g & g t ; & l t ; / r p o l y g o n s & g t ; & l t ; r p o l y g o n s & g t ; & l t ; i d & g t ; - 2 1 4 7 4 8 1 0 3 4 & l t ; / i d & g t ; & l t ; r i n g & g t ; 2 q m 2 1 y i r p J q o t j X 4 6 z y n B z k q j H & l t ; / r i n g & g t ; & l t ; / r p o l y g o n s & g t ; & l t ; r p o l y g o n s & g t ; & l t ; i d & g t ; - 2 1 4 7 4 8 1 0 3 3 & l t ; / i d & g t ; & l t ; r i n g & g t ; t 7 6 g v i k v 9 I p 9 B g 1 I g l I 9 4 C r 1 B s y G m 5 D m 8 E 4 - B 9 4 I j 4 H k g I k G 7 N 9 g B u x B t m T z z D 1 0 C 3 r B 9 8 C q v C s 4 C o p B z k D p 8 E s j C p l C 6 N y b u O u v B y t E v g F 5 6 C 4 _ C s 8 B r r C q u B l e 3 p B 3 B 3 u E r k E j x C 9 w B 6 z B & l t ; / r i n g & g t ; & l t ; / r p o l y g o n s & g t ; & l t ; r p o l y g o n s & g t ; & l t ; i d & g t ; - 2 1 4 7 4 8 1 0 3 2 & l t ; / i d & g t ; & l t ; r i n g & g t ; l 9 o n r 9 k v 9 I u l B - W u N 8 l B n S 2 S 0 o B q Y - J 3 4 B 0 N & l t ; / r i n g & g t ; & l t ; / r p o l y g o n s & g t ; & l t ; r p o l y g o n s & g t ; & l t ; i d & g t ; - 2 1 4 7 4 8 1 0 3 1 & l t ; / i d & g t ; & l t ; r i n g & g t ; v n i t v i r v 9 I 5 S u l B _ V w 4 B 8 V v i B l 2 B 9 c h d v S q Z g x B 6 d - v D q r D k 2 B 7 r B g s D g c t U j 4 B i p D h k E 3 P & l t ; / r i n g & g t ; & l t ; / r p o l y g o n s & g t ; & l t ; r p o l y g o n s & g t ; & l t ; i d & g t ; - 2 1 4 7 4 8 1 0 3 0 & l t ; / i d & g t ; & l t ; r i n g & g t ; v _ 1 i 6 s s w 9 I 0 j h 8 Q k j x v G g 7 u _ D i m j s B 1 i 1 5 E 6 o v 2 L & l t ; / r i n g & g t ; & l t ; / r p o l y g o n s & g t ; & l t ; r p o l y g o n s & g t ; & l t ; i d & g t ; - 2 1 4 7 4 8 1 0 2 9 & l t ; / i d & g t ; & l t ; r i n g & g t ; n o u y 9 g 6 w 9 I g 1 G 6 4 F m B r v X s u M o w C t 9 p B - u D v M p v I & l t ; / r i n g & g t ; & l t ; / r p o l y g o n s & g t ; & l t ; r p o l y g o n s & g t ; & l t ; i d & g t ; - 2 1 4 7 4 8 1 0 2 8 & l t ; / i d & g t ; & l t ; r i n g & g t ; 1 g k r l v g p 9 I t i a s s n B o g 0 B & l t ; / r i n g & g t ; & l t ; / r p o l y g o n s & g t ; & l t ; r p o l y g o n s & g t ; & l t ; i d & g t ; - 2 1 4 7 4 8 1 0 2 7 & l t ; / i d & g t ; & l t ; r i n g & g t ; _ j w p 9 6 _ o 9 I 1 S q E w f 4 E q G l F h n B k e g e 1 N k I i T 4 D - E o C o C g U p H g U i L G h H m D j B - w C s H l C 8 N k V - K 8 g B r o F & l t ; / r i n g & g t ; & l t ; / r p o l y g o n s & g t ; & l t ; r p o l y g o n s & g t ; & l t ; i d & g t ; - 2 1 4 7 4 8 1 0 2 6 & l t ; / i d & g t ; & l t ; r i n g & g t ; 2 h 6 0 2 x s o 9 I n 2 q D r s - J z q 4 J & l t ; / r i n g & g t ; & l t ; / r p o l y g o n s & g t ; & l t ; r p o l y g o n s & g t ; & l t ; i d & g t ; - 2 1 4 7 4 8 1 0 2 5 & l t ; / i d & g t ; & l t ; r i n g & g t ; w 3 n 5 q u o o 9 I u f 7 3 C r n F 6 5 D s U t 0 B n t C l n C v 4 C q n E x T _ k G t p H s 3 F - t B z m B o c 7 r B 2 z F 0 t T x 5 D s j F g o M h h I - h J p 5 D 6 R & l t ; / r i n g & g t ; & l t ; / r p o l y g o n s & g t ; & l t ; r p o l y g o n s & g t ; & l t ; i d & g t ; - 2 1 4 7 4 8 1 0 2 4 & l t ; / i d & g t ; & l t ; r i n g & g t ; h p i 4 u u 5 v 9 I 7 w W w q f g 4 s V _ 5 9 H 6 1 z B 0 - x B 7 g o D 3 i 5 B 7 - T 5 u V p 5 8 B 7 j x B s g 0 V - 8 L 8 n x B l l 1 K q j q D & l t ; / r i n g & g t ; & l t ; / r p o l y g o n s & g t ; & l t ; r p o l y g o n s & g t ; & l t ; i d & g t ; - 2 1 4 7 4 8 1 0 2 3 & l t ; / i d & g t ; & l t ; r i n g & g t ; 5 y s i g 2 2 q 9 I s 0 n B m h T s o 0 D 7 1 7 M 0 6 4 C 6 x y M _ 6 o O h _ 9 D t 3 l I t g m C h 0 u K & l t ; / r i n g & g t ; & l t ; / r p o l y g o n s & g t ; & l t ; r p o l y g o n s & g t ; & l t ; i d & g t ; - 2 1 4 7 4 8 1 0 2 2 & l t ; / i d & g t ; & l t ; r i n g & g t ; j _ u z n 6 7 q 9 I 4 - r B 7 5 F 6 9 n B & l t ; / r i n g & g t ; & l t ; / r p o l y g o n s & g t ; & l t ; r p o l y g o n s & g t ; & l t ; i d & g t ; - 2 1 4 7 4 8 1 0 2 1 & l t ; / i d & g t ; & l t ; r i n g & g t ; 1 0 4 i h 1 g o 9 I - u G l 3 9 C 5 8 q B 5 j N & l t ; / r i n g & g t ; & l t ; / r p o l y g o n s & g t ; & l t ; r p o l y g o n s & g t ; & l t ; i d & g t ; - 2 1 4 7 4 8 1 0 2 0 & l t ; / i d & g t ; & l t ; r i n g & g t ; 5 z r 2 5 l 1 n 9 I g a 8 f 0 5 B k 7 B j 4 D 7 S 8 f j 1 B s - B s 7 E 0 3 E j m G _ o B 2 z D i D 9 o F & l t ; / r i n g & g t ; & l t ; / r p o l y g o n s & g t ; & l t ; r p o l y g o n s & g t ; & l t ; i d & g t ; - 2 1 4 7 4 8 1 0 1 9 & l t ; / i d & g t ; & l t ; r i n g & g t ; j j x w 8 v s o 6 I q k 6 y B x q w B s w 1 q B l 2 - r E 1 n _ k B & l t ; / r i n g & g t ; & l t ; / r p o l y g o n s & g t ; & l t ; r p o l y g o n s & g t ; & l t ; i d & g t ; - 2 1 4 7 4 8 1 0 1 8 & l t ; / i d & g t ; & l t ; r i n g & g t ; 4 t _ - l 7 m j 7 I 4 q 0 s D o o 4 7 D r 5 8 c z h x l I & l t ; / r i n g & g t ; & l t ; / r p o l y g o n s & g t ; & l t ; r p o l y g o n s & g t ; & l t ; i d & g t ; - 2 1 4 7 4 8 1 0 1 7 & l t ; / i d & g t ; & l t ; r i n g & g t ; i u v _ g - 9 r 6 I u - y W t 7 9 T 8 m w H v t q 5 B 3 m m q D _ w 8 d n 7 x O k n 1 M 1 2 9 q B w g i G 4 m 1 y B 7 5 _ h B 4 5 k j B & l t ; / r i n g & g t ; & l t ; / r p o l y g o n s & g t ; & l t ; r p o l y g o n s & g t ; & l t ; i d & g t ; - 2 1 4 7 4 8 1 0 1 6 & l t ; / i d & g t ; & l t ; r i n g & g t ; x 5 7 - 6 l 7 p 6 I 6 g w Z y j z y B q 4 h P r k w l C _ 2 6 u B u t _ 8 B 5 i 2 p B 5 j q L q i h h B v r x R w o x z B p r u X & l t ; / r i n g & g t ; & l t ; / r p o l y g o n s & g t ; & l t ; r p o l y g o n s & g t ; & l t ; i d & g t ; - 2 1 4 7 4 8 1 0 1 5 & l t ; / i d & g t ; & l t ; r i n g & g t ; 9 q - 2 4 s x 6 5 I 4 Z j r D s q C v 2 B i R s R k K t O - W T x k C 4 4 B t k C s h H k k B q q B o e 8 P 2 I 4 D - Q 6 X t N o Y p 9 C 1 z E 3 n D 2 h B v M 3 4 B x 4 B 2 s C 8 m B o j C & l t ; / r i n g & g t ; & l t ; / r p o l y g o n s & g t ; & l t ; r p o l y g o n s & g t ; & l t ; i d & g t ; - 2 1 4 7 4 8 1 0 1 4 & l t ; / i d & g t ; & l t ; r i n g & g t ; j r l w x z v v 5 I y 5 K _ m J 3 y k D 2 o Z 6 _ G y 6 T r 2 v C & l t ; / r i n g & g t ; & l t ; / r p o l y g o n s & g t ; & l t ; r p o l y g o n s & g t ; & l t ; i d & g t ; - 2 1 4 7 4 8 1 0 1 3 & l t ; / i d & g t ; & l t ; r i n g & g t ; i 9 8 8 w s 1 t 6 I z s p B g 6 b 6 w f & l t ; / r i n g & g t ; & l t ; / r p o l y g o n s & g t ; & l t ; r p o l y g o n s & g t ; & l t ; i d & g t ; - 2 1 4 7 4 8 1 0 1 2 & l t ; / i d & g t ; & l t ; r i n g & g t ; 4 _ u 0 3 1 _ l 6 I t t 9 p D 4 0 l D u t z C 2 k i B v o 3 E 5 w l B u s 7 D _ o y X y 0 q M k _ T & l t ; / r i n g & g t ; & l t ; / r p o l y g o n s & g t ; & l t ; r p o l y g o n s & g t ; & l t ; i d & g t ; - 2 1 4 7 4 8 1 0 1 1 & l t ; / i d & g t ; & l t ; r i n g & g t ; 7 - x o q n - 4 5 I l 9 - C r n 5 B 5 w L m v _ C j j p K 6 8 m I p 2 g C u j C & l t ; / r i n g & g t ; & l t ; / r p o l y g o n s & g t ; & l t ; r p o l y g o n s & g t ; & l t ; i d & g t ; - 2 1 4 7 4 8 1 0 1 0 & l t ; / i d & g t ; & l t ; r i n g & g t ; y 3 z j q 1 g 5 5 I u 2 s g B 5 4 m l B w o 6 1 B & l t ; / r i n g & g t ; & l t ; / r p o l y g o n s & g t ; & l t ; r p o l y g o n s & g t ; & l t ; i d & g t ; - 2 1 4 7 4 8 1 0 0 9 & l t ; / i d & g t ; & l t ; r i n g & g t ; g n 6 i 4 5 z w 5 I s v a g 2 p C p _ p K o 9 l F h q _ B 3 l - B h o k B x 6 h D & l t ; / r i n g & g t ; & l t ; / r p o l y g o n s & g t ; & l t ; r p o l y g o n s & g t ; & l t ; i d & g t ; - 2 1 4 7 4 8 1 0 0 8 & l t ; / i d & g t ; & l t ; r i n g & g t ; 1 8 z 8 5 0 k w 5 I x c k l B p r D j h D x s E w 7 D 8 y E o z C 7 2 B x I z I 7 W 3 W t b 6 T 5 M 6 c 1 w D i T g I r E 7 G L - G i d u v B h N h a - Z i i B m I k T q v B 8 X 9 J 6 H 0 b _ N z Y z S & l t ; / r i n g & g t ; & l t ; / r p o l y g o n s & g t ; & l t ; r p o l y g o n s & g t ; & l t ; i d & g t ; - 2 1 4 7 4 8 1 0 0 7 & l t ; / i d & g t ; & l t ; r i n g & g t ; w v j p 8 v o n 5 I 3 o u D u 5 0 C 4 1 0 B 9 x k C 2 - s E p r x H 7 z e o 0 6 N j t h H 8 4 7 d 7 m 5 F 4 i E 9 w _ F m n w R 3 3 3 N z j 0 I i h 5 B n l p D & l t ; / r i n g & g t ; & l t ; / r p o l y g o n s & g t ; & l t ; r p o l y g o n s & g t ; & l t ; i d & g t ; - 2 1 4 7 4 8 1 0 0 6 & l t ; / i d & g t ; & l t ; r i n g & g t ; r 2 7 j 1 n u 9 5 I m 1 n B q j c p g y D - i b 5 n s C t w o O 6 s y D _ 5 l I j s o S j 0 4 I 6 r w D j k 7 V k 8 w W z t s I q x z H l 7 n 1 B n u 7 D r - h C q p 6 C x g i C & l t ; / r i n g & g t ; & l t ; / r p o l y g o n s & g t ; & l t ; r p o l y g o n s & g t ; & l t ; i d & g t ; - 2 1 4 7 4 8 1 0 0 5 & l t ; / i d & g t ; & l t ; r i n g & g t ; s y j 3 s v m v 5 I l 3 C l _ B _ l B g r B 1 p D g x C 3 p E r p E 4 I m g H n o D o g j B t B 0 S x f y t E 3 k B 6 b _ 7 B o 1 C p 3 S - 2 S w x L 7 - G & l t ; / r i n g & g t ; & l t ; / r p o l y g o n s & g t ; & l t ; r p o l y g o n s & g t ; & l t ; i d & g t ; - 2 1 4 7 4 8 1 0 0 4 & l t ; / i d & g t ; & l t ; r i n g & g t ; w w w y 3 5 n u 5 I 5 q I m 1 G y z C l v G 2 6 B p S p b w u B l j I t k J 5 y E u 1 B v k D 7 n C & l t ; / r i n g & g t ; & l t ; / r p o l y g o n s & g t ; & l t ; r p o l y g o n s & g t ; & l t ; i d & g t ; - 2 1 4 7 4 8 1 0 0 3 & l t ; / i d & g t ; & l t ; r i n g & g t ; g 4 q j 1 z i y 5 I y 1 8 m E 8 j u 0 E 9 1 4 t B & l t ; / r i n g & g t ; & l t ; / r p o l y g o n s & g t ; & l t ; r p o l y g o n s & g t ; & l t ; i d & g t ; - 2 1 4 7 4 8 1 0 0 2 & l t ; / i d & g t ; & l t ; r i n g & g t ; p 7 - 9 _ k u y 5 I k z 7 w E t z 2 8 C 0 r l v B & l t ; / r i n g & g t ; & l t ; / r p o l y g o n s & g t ; & l t ; r p o l y g o n s & g t ; & l t ; i d & g t ; - 2 1 4 7 4 8 1 0 0 1 & l t ; / i d & g t ; & l t ; r i n g & g t ; - 0 v j s 2 w w 5 I x h 5 L o u j W o z 4 I & l t ; / r i n g & g t ; & l t ; / r p o l y g o n s & g t ; & l t ; r p o l y g o n s & g t ; & l t ; i d & g t ; - 2 1 4 7 4 8 1 0 0 0 & l t ; / i d & g t ; & l t ; r i n g & g t ; t 4 h 4 h s m 4 5 I z u 3 Z r s 7 g Y l r g z Y k 1 o w I k 4 7 6 U v k y o H t z u g F 9 n p w H l h u 5 t B & l t ; / r i n g & g t ; & l t ; / r p o l y g o n s & g t ; & l t ; r p o l y g o n s & g t ; & l t ; i d & g t ; - 2 1 4 7 4 8 0 9 9 9 & l t ; / i d & g t ; & l t ; r i n g & g t ; k t w q s x v 1 5 I i v 0 3 F 5 l i n F w n 7 k B & l t ; / r i n g & g t ; & l t ; / r p o l y g o n s & g t ; & l t ; r p o l y g o n s & g t ; & l t ; i d & g t ; - 2 1 4 7 4 8 0 9 9 8 & l t ; / i d & g t ; & l t ; r i n g & g t ; z h 8 6 i 0 h - 5 I p D v D 3 D 9 F 9 B k B i D k D n J l C 9 H z X r I 7 F 0 C 3 B M 2 C 1 D u E u C g S 3 B 1 F v D u C 1 P t 1 D p j B h L j L 5 I i S 5 D 5 B x D 9 B o E n G l J 9 I o b y G 7 O r L 3 B 6 E w C y E s C m J 6 C v D S j E 2 K 9 D p G y H p D o f o q C w a 1 m C n T 1 O t c 3 o B v i D - 4 C j 3 D t s G s y G 2 v M 1 R h V k _ B 3 V n E 5 C r E i M g U j z D 2 1 K h x s B 5 n r E - 5 G 7 7 J 4 - B _ t D _ 7 E s F g P 6 _ B n l E n k B 5 U 3 f r 9 C n n E h q C 8 S u L j J 1 k D l s B 1 r c m 0 P s _ G z g O s _ F q p D x v H z j K 7 5 C 9 5 C j L n L q E 7 I h J w H k B 6 G i R w C n C o n B 1 j B u C 3 B 9 B x I 8 G 3 B n C 0 _ D 8 R & l t ; / r i n g & g t ; & l t ; / r p o l y g o n s & g t ; & l t ; r p o l y g o n s & g t ; & l t ; i d & g t ; - 2 1 4 7 4 8 0 9 9 7 & l t ; / i d & g t ; & l t ; r i n g & g t ; 8 l v q t 3 2 - 5 I 2 1 i 4 B x v 6 o C 6 8 k 9 B & l t ; / r i n g & g t ; & l t ; / r p o l y g o n s & g t ; & l t ; r p o l y g o n s & g t ; & l t ; i d & g t ; - 2 1 4 7 4 8 0 9 9 6 & l t ; / i d & g t ; & l t ; r i n g & g t ; 9 q 6 o j 1 1 8 5 I 2 y 2 8 Q 6 1 0 9 C r j t u W 1 1 p m N 9 l 7 m D h 8 y z O & l t ; / r i n g & g t ; & l t ; / r p o l y g o n s & g t ; & l t ; r p o l y g o n s & g t ; & l t ; i d & g t ; - 2 1 4 7 4 8 0 9 9 5 & l t ; / i d & g t ; & l t ; r i n g & g t ; u z x 7 x 7 h r 4 I n 8 m D 6 2 3 C g p h D & l t ; / r i n g & g t ; & l t ; / r p o l y g o n s & g t ; & l t ; r p o l y g o n s & g t ; & l t ; i d & g t ; - 2 1 4 7 4 8 0 9 9 4 & l t ; / i d & g t ; & l t ; r i n g & g t ; l o 1 8 q 0 o l 0 I y J 9 o B 7 X z X l o B q a _ f 9 F l I h 2 B n 2 B w a s R t h B 5 b z 8 B 1 L w l B 8 J n F x W 4 D m G m H p P 2 J q V v I 7 K k J z W 2 3 B m q B z h B s x B n S z K 9 E 5 M u F j N k Y i d m P z Z t N j K 2 o B t q C 3 V 6 o B u P 3 x C 4 8 B 8 w F m 3 E _ 8 B _ W - j B l M 2 R & l t ; / r i n g & g t ; & l t ; / r p o l y g o n s & g t ; & l t ; r p o l y g o n s & g t ; & l t ; i d & g t ; - 2 1 4 7 4 8 0 9 9 3 & l t ; / i d & g t ; & l t ; r i n g & g t ; y 7 0 q w z i p 0 I i v o C 6 x j C x 2 9 E & l t ; / r i n g & g t ; & l t ; / r p o l y g o n s & g t ; & l t ; r p o l y g o n s & g t ; & l t ; i d & g t ; - 2 1 4 7 4 8 0 9 9 2 & l t ; / i d & g t ; & l t ; r i n g & g t ; p 1 k x l n s g 0 I q _ j U z q 0 S q m - L & l t ; / r i n g & g t ; & l t ; / r p o l y g o n s & g t ; & l t ; r p o l y g o n s & g t ; & l t ; i d & g t ; - 2 1 4 7 4 8 0 9 9 1 & l t ; / i d & g t ; & l t ; r i n g & g t ; m n h l k p h v z I u 8 X z 6 P 2 8 y E s j U 0 9 0 H r 7 8 B 2 g 9 I m z N q y f 9 l S 9 4 5 G o x m D v u t F & l t ; / r i n g & g t ; & l t ; / r p o l y g o n s & g t ; & l t ; r p o l y g o n s & g t ; & l t ; i d & g t ; - 2 1 4 7 4 8 0 9 9 0 & l t ; / i d & g t ; & l t ; r i n g & g t ; 6 3 v p t 7 z 8 y I 5 g a m 8 W j q u G n 4 _ E i g r C r w 8 F r 5 4 B j 1 8 B 9 t p C 4 q d k r K j y u D & l t ; / r i n g & g t ; & l t ; / r p o l y g o n s & g t ; & l t ; r p o l y g o n s & g t ; & l t ; i d & g t ; - 2 1 4 7 4 8 0 9 8 9 & l t ; / i d & g t ; & l t ; r i n g & g t ; k m r v z q m h z I i - 9 g B t o 2 P 7 v z _ C m x z O 8 9 1 j J 5 k k Y r h k v B h v h j C o - n 7 D 0 t i X 4 q 9 C v 3 i G h 1 w m D & l t ; / r i n g & g t ; & l t ; / r p o l y g o n s & g t ; & l t ; r p o l y g o n s & g t ; & l t ; i d & g t ; - 2 1 4 7 4 8 0 9 8 8 & l t ; / i d & g t ; & l t ; r i n g & g t ; n k j x 2 3 j 7 x I 6 u 6 M 6 n m E s 9 0 Y & l t ; / r i n g & g t ; & l t ; / r p o l y g o n s & g t ; & l t ; r p o l y g o n s & g t ; & l t ; i d & g t ; - 2 1 4 7 4 8 0 9 8 7 & l t ; / i d & g t ; & l t ; r i n g & g t ; y h p 5 2 v x z x I 0 p C q 5 F y - E 4 l H 1 k C m Q 8 8 E j _ F 2 s B k K l i D j F 5 N 9 E t t B 5 _ C y j D l 9 D 4 9 B z 8 C y 2 B g j B r C g q H r u n B o j Y n 8 E 3 T & l t ; / r i n g & g t ; & l t ; / r p o l y g o n s & g t ; & l t ; r p o l y g o n s & g t ; & l t ; i d & g t ; - 2 1 4 7 4 8 0 9 8 6 & l t ; / i d & g t ; & l t ; r i n g & g t ; z _ - k 4 r _ x x I 6 q o z B w y 9 T 6 x m H & l t ; / r i n g & g t ; & l t ; / r p o l y g o n s & g t ; & l t ; r p o l y g o n s & g t ; & l t ; i d & g t ; - 2 1 4 7 4 8 0 9 8 5 & l t ; / i d & g t ; & l t ; r i n g & g t ; n z r 1 8 g 1 u x I w q u C v h v C p 1 u L 3 z r c v 7 3 F 9 k l H n 4 v W s o o n B 8 1 j Z q v - M o x l n B j 4 m Y & l t ; / r i n g & g t ; & l t ; / r p o l y g o n s & g t ; & l t ; r p o l y g o n s & g t ; & l t ; i d & g t ; - 2 1 4 7 4 8 0 9 8 4 & l t ; / i d & g t ; & l t ; r i n g & g t ; t 8 w 9 h - z j x I u 0 7 B u t l E n h _ F & l t ; / r i n g & g t ; & l t ; / r p o l y g o n s & g t ; & l t ; r p o l y g o n s & g t ; & l t ; i d & g t ; - 2 1 4 7 4 8 0 9 8 3 & l t ; / i d & g t ; & l t ; r i n g & g t ; 6 9 w 1 s y 1 8 w I l v n E k k 7 C z 9 7 B w z 4 B p s 2 F j 9 g G s u - H v y Z n p n H r n U i j 5 B & l t ; / r i n g & g t ; & l t ; / r p o l y g o n s & g t ; & l t ; r p o l y g o n s & g t ; & l t ; i d & g t ; - 2 1 4 7 4 8 0 9 8 2 & l t ; / i d & g t ; & l t ; r i n g & g t ; o 6 i g g 0 i 9 w I l 1 r L 8 l x G o u - F & l t ; / r i n g & g t ; & l t ; / r p o l y g o n s & g t ; & l t ; r p o l y g o n s & g t ; & l t ; i d & g t ; - 2 1 4 7 4 8 0 9 8 1 & l t ; / i d & g t ; & l t ; r i n g & g t ; _ 2 p t h z s - u I u u U w q i B _ k r C t s 2 B 8 5 z D n i f w u w C & l t ; / r i n g & g t ; & l t ; / r p o l y g o n s & g t ; & l t ; r p o l y g o n s & g t ; & l t ; i d & g t ; - 2 1 4 7 4 8 0 9 8 0 & l t ; / i d & g t ; & l t ; r i n g & g t ; u p l u s i v h v I 8 y C y r B v h E r v C t P p F q U i q B t h C g s H u h E h s B 2 h B h k B y y D & l t ; / r i n g & g t ; & l t ; / r p o l y g o n s & g t ; & l t ; r p o l y g o n s & g t ; & l t ; i d & g t ; - 2 1 4 7 4 8 0 9 7 9 & l t ; / i d & g t ; & l t ; r i n g & g t ; o 3 8 5 x 7 1 _ u I k B x F m B q B x I 6 l B 3 j F s x B k H j T x h E 4 z C l q D 2 6 C x p D p W 3 N o i B m T p 6 B q 3 D k v C 5 5 F y h E 1 a s p B z 2 F 7 d 7 n B p X 0 R p G g X j U & l t ; / r i n g & g t ; & l t ; / r p o l y g o n s & g t ; & l t ; r p o l y g o n s & g t ; & l t ; i d & g t ; - 2 1 4 7 4 8 0 9 7 8 & l t ; / i d & g t ; & l t ; r i n g & g t ; j 4 y p h o u 4 u I u 0 w w R q 3 l 8 G s r 8 t C & l t ; / r i n g & g t ; & l t ; / r p o l y g o n s & g t ; & l t ; r p o l y g o n s & g t ; & l t ; i d & g t ; - 2 1 4 7 4 8 0 9 7 7 & l t ; / i d & g t ; & l t ; r i n g & g t ; l o 3 m x 3 h 0 u I w r 7 7 D 2 8 k k E 3 w g G & l t ; / r i n g & g t ; & l t ; / r p o l y g o n s & g t ; & l t ; r p o l y g o n s & g t ; & l t ; i d & g t ; - 2 1 4 7 4 8 0 9 7 6 & l t ; / i d & g t ; & l t ; r i n g & g t ; l u t 3 2 i j v u I s 5 k F - q m K g w 1 I & l t ; / r i n g & g t ; & l t ; / r p o l y g o n s & g t ; & l t ; r p o l y g o n s & g t ; & l t ; i d & g t ; - 2 1 4 7 4 8 0 9 7 5 & l t ; / i d & g t ; & l t ; r i n g & g t ; 6 j 4 x i 8 o g v I 9 x n C t i m B 9 z w C q 4 1 B 2 h 4 B z 1 2 C m 0 d m 4 7 B & l t ; / r i n g & g t ; & l t ; / r p o l y g o n s & g t ; & l t ; r p o l y g o n s & g t ; & l t ; i d & g t ; - 2 1 4 7 4 8 0 9 7 4 & l t ; / i d & g t ; & l t ; r i n g & g t ; v 3 q g 4 5 q o v I k i 9 G m 4 l M 4 m c v y g J m 1 q V & l t ; / r i n g & g t ; & l t ; / r p o l y g o n s & g t ; & l t ; r p o l y g o n s & g t ; & l t ; i d & g t ; - 2 1 4 7 4 8 0 9 7 3 & l t ; / i d & g t ; & l t ; r i n g & g t ; q w x q l y u 6 u I n 7 4 G t t 4 D 7 w g R & l t ; / r i n g & g t ; & l t ; / r p o l y g o n s & g t ; & l t ; r p o l y g o n s & g t ; & l t ; i d & g t ; - 2 1 4 7 4 8 0 9 7 2 & l t ; / i d & g t ; & l t ; r i n g & g t ; 8 9 v 8 p _ i _ u I w - p s B v 3 w R 1 0 m H g k s C 5 w g w C h j w G 1 t o D u _ V k r T o w - L w m v Q o m - - E & l t ; / r i n g & g t ; & l t ; / r p o l y g o n s & g t ; & l t ; r p o l y g o n s & g t ; & l t ; i d & g t ; - 2 1 4 7 4 8 0 9 7 1 & l t ; / i d & g t ; & l t ; r i n g & g t ; 5 x j 1 t r 0 1 u I m 5 5 p E w o l g C j 9 8 x D & l t ; / r i n g & g t ; & l t ; / r p o l y g o n s & g t ; & l t ; r p o l y g o n s & g t ; & l t ; i d & g t ; - 2 1 4 7 4 8 0 9 7 0 & l t ; / i d & g t ; & l t ; r i n g & g t ; m q j w 3 i 0 x u I i n - R z j w F i k 6 b & l t ; / r i n g & g t ; & l t ; / r p o l y g o n s & g t ; & l t ; r p o l y g o n s & g t ; & l t ; i d & g t ; - 2 1 4 7 4 8 0 9 6 9 & l t ; / i d & g t ; & l t ; r i n g & g t ; 7 s - 0 x 5 0 j u I v z u J q p 7 J 8 z l V & l t ; / r i n g & g t ; & l t ; / r p o l y g o n s & g t ; & l t ; r p o l y g o n s & g t ; & l t ; i d & g t ; - 2 1 4 7 4 8 0 9 6 8 & l t ; / i d & g t ; & l t ; r i n g & g t ; y 4 s 2 k i 5 t u I k p V j n h K 3 z k D z s i B r 8 y J 8 j F 2 n t E & l t ; / r i n g & g t ; & l t ; / r p o l y g o n s & g t ; & l t ; r p o l y g o n s & g t ; & l t ; i d & g t ; - 2 1 4 7 4 8 0 9 6 7 & l t ; / i d & g t ; & l t ; r i n g & g t ; 5 p n v u - 0 v u I 2 o V 3 p p C 0 h i B t 6 u B x 0 2 D m 9 J m 6 3 B o r w C & l t ; / r i n g & g t ; & l t ; / r p o l y g o n s & g t ; & l t ; r p o l y g o n s & g t ; & l t ; i d & g t ; - 2 1 4 7 4 8 0 9 6 6 & l t ; / i d & g t ; & l t ; r i n g & g t ; s j h y x w - t u I z 3 t C _ 5 8 D 0 3 u E 4 v Z 7 _ 8 D i 1 f h j 5 a x 0 g C & l t ; / r i n g & g t ; & l t ; / r p o l y g o n s & g t ; & l t ; r p o l y g o n s & g t ; & l t ; i d & g t ; - 2 1 4 7 4 8 0 9 6 5 & l t ; / i d & g t ; & l t ; r i n g & g t ; 1 l j _ k k 1 p u I o E x F y k H n m C - i B o g B 0 z J j s G 3 v B s R m G r H I T s N T I v B 5 E 2 O P 4 P L E J q O h y H _ g N g 5 C h r B - 6 C 0 K 7 D & l t ; / r i n g & g t ; & l t ; / r p o l y g o n s & g t ; & l t ; r p o l y g o n s & g t ; & l t ; i d & g t ; - 2 1 4 7 4 8 0 9 6 4 & l t ; / i d & g t ; & l t ; r i n g & g t ; n t l t 5 8 6 9 u I v u B g z C v 4 C 7 - C 3 8 B u M z 0 B k q B p 0 B 4 S r H v K 4 E m h J p i F u e 7 b _ I _ F 3 Q q o B _ X 1 U y w F - - B q o H 8 t B 5 x C - P p 1 F i S v R n e 3 4 D & l t ; / r i n g & g t ; & l t ; / r p o l y g o n s & g t ; & l t ; r p o l y g o n s & g t ; & l t ; i d & g t ; - 2 1 4 7 4 8 0 9 6 3 & l t ; / i d & g t ; & l t ; r i n g & g t ; 2 n l 4 z 6 u w u I 4 5 0 5 H 5 r s 6 R 6 x 6 8 I y p 0 y E g x 8 9 O h o o s R o i 6 u J u u g 1 k B - n s m K g w j v K x s r l F j y _ u G _ r t 8 F p z 5 0 C _ u u 8 7 C r z w q V & l t ; / r i n g & g t ; & l t ; / r p o l y g o n s & g t ; & l t ; r p o l y g o n s & g t ; & l t ; i d & g t ; - 2 1 4 7 4 8 0 9 6 2 & l t ; / i d & g t ; & l t ; r i n g & g t ; x t w 0 0 o 9 u u I j z n K z r 3 F l n u C & l t ; / r i n g & g t ; & l t ; / r p o l y g o n s & g t ; & l t ; r p o l y g o n s & g t ; & l t ; i d & g t ; - 2 1 4 7 4 8 0 9 6 1 & l t ; / i d & g t ; & l t ; r i n g & g t ; j u 4 9 h z m _ t I 9 k p C _ s x F 0 r 2 B & l t ; / r i n g & g t ; & l t ; / r p o l y g o n s & g t ; & l t ; r p o l y g o n s & g t ; & l t ; i d & g t ; - 2 1 4 7 4 8 0 9 6 0 & l t ; / i d & g t ; & l t ; r i n g & g t ; _ z 3 p y 2 o 4 t I r 7 6 n V 3 7 s 6 K 4 x w 3 B & l t ; / r i n g & g t ; & l t ; / r p o l y g o n s & g t ; & l t ; r p o l y g o n s & g t ; & l t ; i d & g t ; - 2 1 4 7 4 8 0 9 5 9 & l t ; / i d & g t ; & l t ; r i n g & g t ; 6 6 q 7 3 m x - t I y - _ g D 0 8 4 x I 3 x o y G & l t ; / r i n g & g t ; & l t ; / r p o l y g o n s & g t ; & l t ; r p o l y g o n s & g t ; & l t ; i d & g t ; - 2 1 4 7 4 8 0 9 5 8 & l t ; / i d & g t ; & l t ; r i n g & g t ; 7 h v j u j 5 i u I u j 1 C l 8 3 F k g i Q & l t ; / r i n g & g t ; & l t ; / r p o l y g o n s & g t ; & l t ; r p o l y g o n s & g t ; & l t ; i d & g t ; - 2 1 4 7 4 8 0 9 5 7 & l t ; / i d & g t ; & l t ; r i n g & g t ; 3 0 4 8 w 3 w 4 t I w t 6 G 3 9 s L u s 6 F & l t ; / r i n g & g t ; & l t ; / r p o l y g o n s & g t ; & l t ; r p o l y g o n s & g t ; & l t ; i d & g t ; - 2 1 4 7 4 8 0 9 5 6 & l t ; / i d & g t ; & l t ; r i n g & g t ; o 4 m k - x r - s I z 3 e w y b q u y D z 7 Y h 8 m C p u 5 C & l t ; / r i n g & g t ; & l t ; / r p o l y g o n s & g t ; & l t ; r p o l y g o n s & g t ; & l t ; i d & g t ; - 2 1 4 7 4 8 0 9 5 5 & l t ; / i d & g t ; & l t ; r i n g & g t ; z k v _ 1 3 w h t I 6 Z 8 v E 3 o C & l t ; / r i n g & g t ; & l t ; / r p o l y g o n s & g t ; & l t ; r p o l y g o n s & g t ; & l t ; i d & g t ; - 2 1 4 7 4 8 0 9 5 4 & l t ; / i d & g t ; & l t ; r i n g & g t ; 7 6 x j 9 p l i t I 1 v - C 5 7 j I x u _ U & l t ; / r i n g & g t ; & l t ; / r p o l y g o n s & g t ; & l t ; r p o l y g o n s & g t ; & l t ; i d & g t ; - 2 1 4 7 4 8 0 9 5 3 & l t ; / i d & g t ; & l t ; r i n g & g t ; 9 7 j 7 i 6 j - s I r F w J 1 u C o 6 F 4 g F 7 1 c 2 l P p t r B 7 p E - j C q u D h t C g y C k Z m e n 0 B x s C 9 m B n K o L r N u h B z w H n u D l g C h m B j s B v z C 1 V n E r k D 9 5 D y S t r C o Y u h B u t B m p E r w C h 4 B m k C m h B _ t B q u E l y D i c - P q K & l t ; / r i n g & g t ; & l t ; / r p o l y g o n s & g t ; & l t ; r p o l y g o n s & g t ; & l t ; i d & g t ; - 2 1 4 7 4 8 0 9 5 2 & l t ; / i d & g t ; & l t ; r i n g & g t ; 3 4 x v 0 h l h t I m w k U q m 1 h B n x 5 r B _ r x T l s v b n n l N p 5 o I l i x _ C q q 7 e i x m 0 B v 4 r N & l t ; / r i n g & g t ; & l t ; / r p o l y g o n s & g t ; & l t ; r p o l y g o n s & g t ; & l t ; i d & g t ; - 2 1 4 7 4 8 0 9 5 1 & l t ; / i d & g t ; & l t ; r i n g & g t ; m x 6 p w y l 7 s I q u q H 5 q u D 4 q r M 3 j W 3 m 2 B j 2 u I i 2 t B v r x C g 3 9 P & l t ; / r i n g & g t ; & l t ; / r p o l y g o n s & g t ; & l t ; r p o l y g o n s & g t ; & l t ; i d & g t ; - 2 1 4 7 4 8 0 9 5 0 & l t ; / i d & g t ; & l t ; r i n g & g t ; l p l q 0 5 l y t I t 4 g B n o l E q v v v B k 8 5 D 9 1 v b z y b 1 0 4 D 2 o 8 C 3 m W n i p D 3 n l X - - 5 D y w k G q 0 3 n B & l t ; / r i n g & g t ; & l t ; / r p o l y g o n s & g t ; & l t ; r p o l y g o n s & g t ; & l t ; i d & g t ; - 2 1 4 7 4 8 0 9 4 9 & l t ; / i d & g t ; & l t ; r i n g & g t ; 2 s w 3 9 y j 1 s I 8 9 m F l q O n _ K 8 i i D l i 1 B 7 3 r F 7 o k F & l t ; / r i n g & g t ; & l t ; / r p o l y g o n s & g t ; & l t ; r p o l y g o n s & g t ; & l t ; i d & g t ; - 2 1 4 7 4 8 0 9 4 8 & l t ; / i d & g t ; & l t ; r i n g & g t ; h h 7 j i v g m t I 5 l C 3 3 L z t J 3 v C k q F 2 x B r 0 D x W q k B 1 _ C j q E B u M m a p r D 5 h D - s C y o C _ p B i J k n D v S t b u R v T o z C u Z - t N i j E k k G 7 s B - j H _ 3 C 9 1 I m 0 D 7 8 E l e 1 a y _ B y 2 D 5 - E l 5 B l p G j v D w W 0 t B 7 w E u 5 G 6 q G x v M 4 p J z w B & l t ; / r i n g & g t ; & l t ; / r p o l y g o n s & g t ; & l t ; r p o l y g o n s & g t ; & l t ; i d & g t ; - 2 1 4 7 4 8 0 9 4 7 & l t ; / i d & g t ; & l t ; r i n g & g t ; - x 3 g 7 s h j t I k z I i p P p h D 9 s H k w r D 4 7 K v _ I 8 y Q 8 k K 8 w H 8 j G 2 w H _ 7 E h _ D 4 _ H _ i E s n C v 0 G l 1 T v v U v l S y r Q t n E 4 h D z 4 Q m o M m 8 J p g C - k N 5 g h B j p a k 5 G z 5 C l 4 D l j E 2 7 F 3 0 F & l t ; / r i n g & g t ; & l t ; / r p o l y g o n s & g t ; & l t ; r p o l y g o n s & g t ; & l t ; i d & g t ; - 2 1 4 7 4 8 0 9 4 6 & l t ; / i d & g t ; & l t ; r i n g & g t ; 6 t 8 r 8 j l t s I q r B k a z i B 3 i B q i C r Y v h B g w E v q G y p B - V _ t C n l B - r B u T y I q O v q B g S 6 p E u l M 7 T & l t ; / r i n g & g t ; & l t ; / r p o l y g o n s & g t ; & l t ; r p o l y g o n s & g t ; & l t ; i d & g t ; - 2 1 4 7 4 8 0 9 4 5 & l t ; / i d & g t ; & l t ; r i n g & g t ; 5 l u q 2 _ t 1 s I _ o z C r k 6 E o 6 z E & l t ; / r i n g & g t ; & l t ; / r p o l y g o n s & g t ; & l t ; r p o l y g o n s & g t ; & l t ; i d & g t ; - 2 1 4 7 4 8 0 9 4 4 & l t ; / i d & g t ; & l t ; r i n g & g t ; w y y 2 p r 6 j s I n s 7 K 3 q 4 7 E t u o H - u r l B r 4 5 H r z m J w q 5 F s 5 w I g j 5 I _ n 5 U l 6 _ G g y 2 h B o x n F & l t ; / r i n g & g t ; & l t ; / r p o l y g o n s & g t ; & l t ; r p o l y g o n s & g t ; & l t ; i d & g t ; - 2 1 4 7 4 8 0 9 4 3 & l t ; / i d & g t ; & l t ; r i n g & g t ; 9 - n 1 u 7 4 s s I 7 o j 3 J 3 t q m E q 6 s m B y o 9 D n u 0 0 B u h 5 h N h h - y D 3 2 j y C h q y 7 I l h u 3 B p v i 4 J m 3 0 _ G m y j 8 L 4 8 h 2 P p m o 8 J 7 i y x G x g l h H 3 5 8 m B q p w l Y u o m g C 1 w 0 m C u m 4 w D 8 u n r P 3 q y n 4 B & l t ; / r i n g & g t ; & l t ; / r p o l y g o n s & g t ; & l t ; r p o l y g o n s & g t ; & l t ; i d & g t ; - 2 1 4 7 4 8 0 9 4 2 & l t ; / i d & g t ; & l t ; r i n g & g t ; 0 y o w 2 v s p s I p q 5 B p 3 8 L z - w G 9 0 h E 0 s t F x k H 9 x 0 B x g X q 6 j Q q h q G 8 - r L 5 j z B 3 i y G & l t ; / r i n g & g t ; & l t ; / r p o l y g o n s & g t ; & l t ; r p o l y g o n s & g t ; & l t ; i d & g t ; - 2 1 4 7 4 8 0 9 4 1 & l t ; / i d & g t ; & l t ; r i n g & g t ; m t q 4 - 8 v l s I n - z p F u q u 6 C 0 j j 6 L & l t ; / r i n g & g t ; & l t ; / r p o l y g o n s & g t ; & l t ; r p o l y g o n s & g t ; & l t ; i d & g t ; - 2 1 4 7 4 8 0 9 4 0 & l t ; / i d & g t ; & l t ; r i n g & g t ; k - t x m 6 r t s I s l r 0 B 5 6 8 w E 8 i u z L & l t ; / r i n g & g t ; & l t ; / r p o l y g o n s & g t ; & l t ; r p o l y g o n s & g t ; & l t ; i d & g t ; - 2 1 4 7 4 8 0 9 3 9 & l t ; / i d & g t ; & l t ; r i n g & g t ; h 8 8 p h 2 s r r I 8 x - B 9 1 8 U 3 m 9 D y q 0 I n j 2 E 3 4 s C 7 v 2 C n 4 y G 2 8 B 3 k o B m y g K j z E t _ 9 L o i u H q m t D w h l C l y s C t l t B p q Q 5 i c & l t ; / r i n g & g t ; & l t ; / r p o l y g o n s & g t ; & l t ; r p o l y g o n s & g t ; & l t ; i d & g t ; - 2 1 4 7 4 8 0 9 3 8 & l t ; / i d & g t ; & l t ; r i n g & g t ; 5 n 2 s 8 x 2 q r I g k H t I s C j 6 I s 3 F _ w D h X x y m D i 7 C g 9 K m 4 B z m K g Y 5 C n l E t 3 F _ x 2 B h K 8 u C y I q - z B k u B x x H & l t ; / r i n g & g t ; & l t ; / r p o l y g o n s & g t ; & l t ; r p o l y g o n s & g t ; & l t ; i d & g t ; - 2 1 4 7 4 8 0 9 3 7 & l t ; / i d & g t ; & l t ; r i n g & g t ; g x q t 4 6 u q r I 3 k v B 6 3 K 0 U p - z B 9 F x L 2 8 C 4 E 8 o C n y f 8 h S 9 j F h c g q B y r E g U 5 G l N 4 n 4 B 7 x B q _ F i h L 0 - C r q R 2 B h j y B s 8 B & l t ; / r i n g & g t ; & l t ; / r p o l y g o n s & g t ; & l t ; r p o l y g o n s & g t ; & l t ; i d & g t ; - 2 1 4 7 4 8 0 9 3 6 & l t ; / i d & g t ; & l t ; r i n g & g t ; t h i x r n j q r I m y 4 D 4 t v J l v o F n g g C k o s D 3 x 7 Y r q i B i w y B & l t ; / r i n g & g t ; & l t ; / r p o l y g o n s & g t ; & l t ; r p o l y g o n s & g t ; & l t ; i d & g t ; - 2 1 4 7 4 8 0 9 3 5 & l t ; / i d & g t ; & l t ; r i n g & g t ; j 8 4 y t j 7 8 r I h 4 w C 4 9 L 2 n K m h c q l s C 9 5 2 B u m n D 4 0 H 5 s o B _ p f 8 0 V s 4 2 D 2 v K l 9 j B z m y C p n Q _ 3 R 2 i s B 8 9 o K j z L _ 7 s E 7 2 8 B i k K r 3 5 k B x 3 n B 6 t 2 F k _ 3 M 4 q o D 2 2 l C & l t ; / r i n g & g t ; & l t ; / r p o l y g o n s & g t ; & l t ; r p o l y g o n s & g t ; & l t ; i d & g t ; - 2 1 4 7 4 8 0 9 3 4 & l t ; / i d & g t ; & l t ; r i n g & g t ; w l 1 o i z p 4 r I 8 6 r K - p j L y v 1 I & l t ; / r i n g & g t ; & l t ; / r p o l y g o n s & g t ; & l t ; r p o l y g o n s & g t ; & l t ; i d & g t ; - 2 1 4 7 4 8 0 9 3 3 & l t ; / i d & g t ; & l t ; r i n g & g t ; 3 8 3 8 w v u o r I 8 y 8 D l l s B 2 p q B & l t ; / r i n g & g t ; & l t ; / r p o l y g o n s & g t ; & l t ; r p o l y g o n s & g t ; & l t ; i d & g t ; - 2 1 4 7 4 8 0 9 3 2 & l t ; / i d & g t ; & l t ; r i n g & g t ; w 9 0 v p - 4 m r I m l B p s D j u B l D g x H 6 k c o 5 D k U 5 g B 8 S u i B 3 V z a j R g p B q t C t h H l Z z 6 C l 4 B p l C 9 L p M 4 W v w B & l t ; / r i n g & g t ; & l t ; / r p o l y g o n s & g t ; & l t ; r p o l y g o n s & g t ; & l t ; i d & g t ; - 2 1 4 7 4 8 0 9 3 1 & l t ; / i d & g t ; & l t ; r i n g & g t ; 0 x 8 u g r 0 8 q I v 1 9 D _ 6 x D s h q D & l t ; / r i n g & g t ; & l t ; / r p o l y g o n s & g t ; & l t ; r p o l y g o n s & g t ; & l t ; i d & g t ; - 2 1 4 7 4 8 0 9 3 0 & l t ; / i d & g t ; & l t ; r i n g & g t ; 6 z i 2 h - q u q I s y B - g E x T z v C w R u q B j z D - r C 4 6 E i C q v B - f 0 t C 1 e i S 1 v E - i G & l t ; / r i n g & g t ; & l t ; / r p o l y g o n s & g t ; & l t ; r p o l y g o n s & g t ; & l t ; i d & g t ; - 2 1 4 7 4 8 0 9 2 9 & l t ; / i d & g t ; & l t ; r i n g & g t ; y m o k w 0 l z q I k w i x C 0 g 6 0 C l 8 q g H 6 i u 4 I _ n 4 m S o 9 k j H w 4 g 3 G & l t ; / r i n g & g t ; & l t ; / r p o l y g o n s & g t ; & l t ; r p o l y g o n s & g t ; & l t ; i d & g t ; - 2 1 4 7 4 8 0 9 2 8 & l t ; / i d & g t ; & l t ; r i n g & g t ; 9 o h 8 _ 9 6 p q I 2 M _ U k V 7 X v v B z _ B m m B g y C j 1 B j n B 2 j B s 3 B 3 G h q C 6 c i d 2 v B j K s O t x B v p F n o C 4 R & l t ; / r i n g & g t ; & l t ; / r p o l y g o n s & g t ; & l t ; r p o l y g o n s & g t ; & l t ; i d & g t ; - 2 1 4 7 4 8 0 9 2 7 & l t ; / i d & g t ; & l t ; r i n g & g t ; 6 s 6 s _ i j p q I v 7 r o D t _ x 2 C t 8 0 r I & l t ; / r i n g & g t ; & l t ; / r p o l y g o n s & g t ; & l t ; r p o l y g o n s & g t ; & l t ; i d & g t ; - 2 1 4 7 4 8 0 9 2 6 & l t ; / i d & g t ; & l t ; r i n g & g t ; o u o - w q n p q I q 1 j G l v l H g x _ H & l t ; / r i n g & g t ; & l t ; / r p o l y g o n s & g t ; & l t ; r p o l y g o n s & g t ; & l t ; i d & g t ; - 2 1 4 7 4 8 0 9 2 5 & l t ; / i d & g t ; & l t ; r i n g & g t ; j r h g g 9 g l m I g m 2 t D 4 o g x E 1 i n w D & l t ; / r i n g & g t ; & l t ; / r p o l y g o n s & g t ; & l t ; r p o l y g o n s & g t ; & l t ; i d & g t ; - 2 1 4 7 4 8 0 9 2 4 & l t ; / i d & g t ; & l t ; r i n g & g t ; p 9 - p 9 3 z n g I w J i m D y f z 2 B 1 v B l F i B l D g K 2 E n F h D _ P _ P x K o M q U p h B s e j O q G s G 6 C _ J 7 u C l P z L 2 E n F z H z H v H 6 I w F y F s v B o I _ X q I 2 F 1 C 6 B s D y F o L x C r E 6 D g B 1 B 0 C n L y f o N 1 D q C _ D t B s D m i B 6 O 1 G 7 C v B q C 0 E 0 J x c i V w E 1 B z B v B g I 5 M k C 9 E k G 7 C h h C 1 Z l B y F 1 C p C i D s K 5 D j G y B s D 5 E g M 7 C y F 3 J 3 C j B 8 C 0 G r c u B 2 B 8 B l B 7 E v C 8 B r B j J j B L 9 C r H 7 C x C y F Y 0 B 1 S j C i D 6 B c i C i C l B 6 B y D S J h B f p C C p B 8 B N j B p B J G I v P I R W w F s D 6 B j N r B o D r G h J g F k B k B d j B v E t z C 7 G 3 C 5 C j E 9 D j C 4 G w f 4 G V h B j B 2 D r G i D j M d _ C 9 D 9 I 5 D u B _ C u H 8 N s H y G l L u r B h I 0 J w E s V 7 O g V m K - T 5 j B u _ D o s C 2 N & l t ; / r i n g & g t ; & l t ; / r p o l y g o n s & g t ; & l t ; r p o l y g o n s & g t ; & l t ; i d & g t ; - 2 1 4 7 4 8 0 9 2 3 & l t ; / i d & g t ; & l t ; r i n g & g t ; i w m 5 i _ 0 x j I o _ h - J t _ u 7 O k 9 v 4 J _ n l w V 5 g p m D - 1 p h f l - n m Q & l t ; / r i n g & g t ; & l t ; / r p o l y g o n s & g t ; & l t ; r p o l y g o n s & g t ; & l t ; i d & g t ; - 2 1 4 7 4 8 0 9 2 2 & l t ; / i d & g t ; & l t ; r i n g & g t ; 1 o i _ _ s h x j I 7 q X 5 r Q 3 l O 6 u L z w q B 2 g 2 K l p p H s 2 j C 3 i y C 3 h j H g j Z r r k B h g X 5 1 0 B n - i I v t V n y m B w s q B G 6 4 2 B s 6 E n v Z u m 9 B - L n x p B & l t ; / r i n g & g t ; & l t ; / r p o l y g o n s & g t ; & l t ; r p o l y g o n s & g t ; & l t ; i d & g t ; - 2 1 4 7 4 8 0 9 2 1 & l t ; / i d & g t ; & l t ; r i n g & g t ; 4 h 8 3 i n r - 5 H l _ O 3 F v g q K 2 y F u i E m u S - k P v 8 E 5 g H w q G k h B & l t ; / r i n g & g t ; & l t ; / r p o l y g o n s & g t ; & l t ; r p o l y g o n s & g t ; & l t ; i d & g t ; - 2 1 4 7 4 8 0 9 2 0 & l t ; / i d & g t ; & l t ; r i n g & g t ; h i m z r v 4 i 7 H v o u g C k o _ u H j h k g W 3 0 y e & l t ; / r i n g & g t ; & l t ; / r p o l y g o n s & g t ; & l t ; r p o l y g o n s & g t ; & l t ; i d & g t ; - 2 1 4 7 4 8 0 9 1 9 & l t ; / i d & g t ; & l t ; r i n g & g t ; y z v m u - p 4 6 H 5 3 6 B x i 9 B j i f & l t ; / r i n g & g t ; & l t ; / r p o l y g o n s & g t ; & l t ; r p o l y g o n s & g t ; & l t ; i d & g t ; - 2 1 4 7 4 8 0 9 1 8 & l t ; / i d & g t ; & l t ; r i n g & g t ; 0 t i 4 q q i i v H s y l 9 F u 9 j 1 D 9 v w n E & l t ; / r i n g & g t ; & l t ; / r p o l y g o n s & g t ; & l t ; r p o l y g o n s & g t ; & l t ; i d & g t ; - 2 1 4 7 4 8 0 9 1 7 & l t ; / i d & g t ; & l t ; r i n g & g t ; n i t r 7 g 5 g v H l 6 b _ j H m g Q v m Z g 3 G m j f h w F n q G 9 a 7 y B y s D 9 w H k k C j K p s F 3 y z B r x Z m s H k g D 1 k E t u M & l t ; / r i n g & g t ; & l t ; / r p o l y g o n s & g t ; & l t ; r p o l y g o n s & g t ; & l t ; i d & g t ; - 2 1 4 7 4 8 0 9 1 6 & l t ; / i d & g t ; & l t ; r i n g & g t ; o 8 s 1 5 t 1 _ u H j 5 m D r u r J 7 2 z D 5 q j F 6 s 8 B g l x K - 2 7 N 0 g o B & l t ; / r i n g & g t ; & l t ; / r p o l y g o n s & g t ; & l t ; r p o l y g o n s & g t ; & l t ; i d & g t ; - 2 1 4 7 4 8 0 9 1 5 & l t ; / i d & g t ; & l t ; r i n g & g t ; l w w s 2 v n i v H 3 8 z G k o 6 F j h m B p t n C r i q B z 4 U - q l F o o 7 F g 5 1 L k - - B & l t ; / r i n g & g t ; & l t ; / r p o l y g o n s & g t ; & l t ; r p o l y g o n s & g t ; & l t ; i d & g t ; - 2 1 4 7 4 8 0 9 1 4 & l t ; / i d & g t ; & l t ; r i n g & g t ; 9 - m s 0 p s g v H 0 h 6 B p l 0 C _ 0 g D g 5 - B _ 2 g D h 1 s B 7 o - F l 9 w D t z p p B x o b i 0 t D & l t ; / r i n g & g t ; & l t ; / r p o l y g o n s & g t ; & l t ; r p o l y g o n s & g t ; & l t ; i d & g t ; - 2 1 4 7 4 8 0 9 1 3 & l t ; / i d & g t ; & l t ; r i n g & g t ; 3 j r p 4 w x 9 u H q 5 s C 8 g 4 H t 3 6 E s y o Q z 9 w G x 0 z C v 5 o Q k 4 x H P 6 3 R x x _ D 1 h h B s l 5 C & l t ; / r i n g & g t ; & l t ; / r p o l y g o n s & g t ; & l t ; r p o l y g o n s & g t ; & l t ; i d & g t ; - 2 1 4 7 4 8 0 9 1 2 & l t ; / i d & g t ; & l t ; r i n g & g t ; m _ h v - l x 7 u H v 6 k B 3 2 g B w o i B g o K 7 B p m F 1 p H k 4 B s 9 B n n h B t v 4 D t q j B - l H i h B z 0 F & l t ; / r i n g & g t ; & l t ; / r p o l y g o n s & g t ; & l t ; r p o l y g o n s & g t ; & l t ; i d & g t ; - 2 1 4 7 4 8 0 9 1 1 & l t ; / i d & g t ; & l t ; r i n g & g t ; r m p n s y n 3 v H 8 U 9 s E h z F m r C o m B z h B h w F o w H k k B m u D _ d s Y 0 o B z n E 0 t E - l B l 5 B 5 6 C 6 p J 0 6 J 1 j B & l t ; / r i n g & g t ; & l t ; / r p o l y g o n s & g t ; & l t ; r p o l y g o n s & g t ; & l t ; i d & g t ; - 2 1 4 7 4 8 0 9 1 0 & l t ; / i d & g t ; & l t ; r i n g & g t ; 1 h q y - h w 2 u H i m E o s L r 3 C 5 o B y s B v n B o U 1 R - l E g - B 7 x E i u C _ 3 C w d v Q t M j q B n 5 C & l t ; / r i n g & g t ; & l t ; / r p o l y g o n s & g t ; & l t ; r p o l y g o n s & g t ; & l t ; i d & g t ; - 2 1 4 7 4 8 0 9 0 9 & l t ; / i d & g t ; & l t ; r i n g & g t ; u r 1 m v 4 6 y v H 0 5 j Y l s j I o 0 w K & l t ; / r i n g & g t ; & l t ; / r p o l y g o n s & g t ; & l t ; r p o l y g o n s & g t ; & l t ; i d & g t ; - 2 1 4 7 4 8 0 9 0 8 & l t ; / i d & g t ; & l t ; r i n g & g t ; 5 l _ y r h o w v H x 8 q K 1 n 1 E l l 8 D & l t ; / r i n g & g t ; & l t ; / r p o l y g o n s & g t ; & l t ; r p o l y g o n s & g t ; & l t ; i d & g t ; - 2 1 4 7 4 8 0 9 0 7 & l t ; / i d & g t ; & l t ; r i n g & g t ; p t 8 w 2 h h q v H 0 v z B 7 u _ G o g g I k t k D 7 2 v B p _ n B _ 5 T s r h T g _ 7 J 0 n s J r i 7 e o 4 2 a 0 v n X o 0 s Z 3 0 4 Q t l w M 2 s x B 7 k z B & l t ; / r i n g & g t ; & l t ; / r p o l y g o n s & g t ; & l t ; r p o l y g o n s & g t ; & l t ; i d & g t ; - 2 1 4 7 4 8 0 9 0 6 & l t ; / i d & g t ; & l t ; r i n g & g t ; 9 4 r 1 j s u o v H h z x F 8 1 p O q 1 z R & l t ; / r i n g & g t ; & l t ; / r p o l y g o n s & g t ; & l t ; r p o l y g o n s & g t ; & l t ; i d & g t ; - 2 1 4 7 4 8 0 9 0 5 & l t ; / i d & g t ; & l t ; r i n g & g t ; v m k j - s q u v H 3 s n G w _ 1 B 2 s q B q i 9 M g 1 g e 5 z p C 3 p i L - p x M p w u D & l t ; / r i n g & g t ; & l t ; / r p o l y g o n s & g t ; & l t ; r p o l y g o n s & g t ; & l t ; i d & g t ; - 2 1 4 7 4 8 0 9 0 4 & l t ; / i d & g t ; & l t ; r i n g & g t ; j q r v l n u v v H 6 6 y F x v p C u y Z v 5 r D v k g B o p m F w 6 t E k m L k 3 a u l h J & l t ; / r i n g & g t ; & l t ; / r p o l y g o n s & g t ; & l t ; r p o l y g o n s & g t ; & l t ; i d & g t ; - 2 1 4 7 4 8 0 9 0 3 & l t ; / i d & g t ; & l t ; r i n g & g t ; 7 n 0 i o q h k v H w s z C g o r I t q _ N & l t ; / r i n g & g t ; & l t ; / r p o l y g o n s & g t ; & l t ; r p o l y g o n s & g t ; & l t ; i d & g t ; - 2 1 4 7 4 8 0 9 0 2 & l t ; / i d & g t ; & l t ; r i n g & g t ; s r 0 k 5 i k q v H _ u i C n x 6 B n 1 x f q u v B s l l D w w P q r 6 s B & l t ; / r i n g & g t ; & l t ; / r p o l y g o n s & g t ; & l t ; r p o l y g o n s & g t ; & l t ; i d & g t ; - 2 1 4 7 4 8 0 9 0 1 & l t ; / i d & g t ; & l t ; r i n g & g t ; - v j _ p q 0 l v H 8 x z B i u l 7 B q t w N o n c q o s E x q c 5 3 2 C 0 u 5 H 4 _ j Z g u j E u 2 c _ n q U & l t ; / r i n g & g t ; & l t ; / r p o l y g o n s & g t ; & l t ; r p o l y g o n s & g t ; & l t ; i d & g t ; - 2 1 4 7 4 8 0 9 0 0 & l t ; / i d & g t ; & l t ; r i n g & g t ; - 2 v v 5 u 4 m v H u C w E 0 M x 5 O 7 9 T x 5 G h 4 I 8 v C g v B y i B 9 l B l 5 B _ q E j x B _ N 5 d 8 3 G x w B j j K w j C y R & l t ; / r i n g & g t ; & l t ; / r p o l y g o n s & g t ; & l t ; r p o l y g o n s & g t ; & l t ; i d & g t ; - 2 1 4 7 4 8 0 8 9 9 & l t ; / i d & g t ; & l t ; r i n g & g t ; 0 8 t o n l 4 m v H u - j C t w k D m 9 1 E & l t ; / r i n g & g t ; & l t ; / r p o l y g o n s & g t ; & l t ; r p o l y g o n s & g t ; & l t ; i d & g t ; - 2 1 4 7 4 8 0 8 9 8 & l t ; / i d & g t ; & l t ; r i n g & g t ; _ r 1 y q 7 k m v H - 1 B - l C n m C v v B 3 4 C m 7 C j 6 O - u N k p L 8 j E 0 j E 6 3 D - k B i v B p 6 B r s B 5 e 5 8 E v w Y s r G 3 k E r x C 2 s C 9 w B 6 N - T s g B & l t ; / r i n g & g t ; & l t ; / r p o l y g o n s & g t ; & l t ; r p o l y g o n s & g t ; & l t ; i d & g t ; - 2 1 4 7 4 8 0 8 9 7 & l t ; / i d & g t ; & l t ; r i n g & g t ; r u q 0 z 0 r o v H v 5 - C 8 u 8 Y l i g C l k r E _ t l E u h _ G 6 1 h L r 1 0 H & l t ; / r i n g & g t ; & l t ; / r p o l y g o n s & g t ; & l t ; r p o l y g o n s & g t ; & l t ; i d & g t ; - 2 1 4 7 4 8 0 8 9 6 & l t ; / i d & g t ; & l t ; r i n g & g t ; q p g 9 5 r x n v H n j 0 C u p q D 2 h y C & l t ; / r i n g & g t ; & l t ; / r p o l y g o n s & g t ; & l t ; r p o l y g o n s & g t ; & l t ; i d & g t ; - 2 1 4 7 4 8 0 8 9 5 & l t ; / i d & g t ; & l t ; r i n g & g t ; j 5 0 g v 1 0 g v H s 5 B i z C n s I q 8 m J y r y B k 9 D h w F n x V n b 9 a 5 m E n 3 J - p P g k L s 5 E 4 u J 7 q h B w j R x 9 C 5 x C m 0 D o - C l o C - T & l t ; / r i n g & g t ; & l t ; / r p o l y g o n s & g t ; & l t ; r p o l y g o n s & g t ; & l t ; i d & g t ; - 2 1 4 7 4 8 0 8 9 4 & l t ; / i d & g t ; & l t ; r i n g & g t ; i 4 9 j z n t k v H 6 5 0 C 9 r T x p 0 M 8 q 5 E - g p B 7 1 7 C x y v B _ 6 6 B 8 6 x B p t g G & l t ; / r i n g & g t ; & l t ; / r p o l y g o n s & g t ; & l t ; r p o l y g o n s & g t ; & l t ; i d & g t ; - 2 1 4 7 4 8 0 8 9 3 & l t ; / i d & g t ; & l t ; r i n g & g t ; n m y s r j j h v H s r B h 4 C - s Q t h G 0 0 I 4 v l B q l H v i E 6 x C p 9 F 2 - B 2 T r y B 7 7 D m s T 2 5 e q _ U 4 u J n l D 9 p F 6 0 B k 0 B g b & l t ; / r i n g & g t ; & l t ; / r p o l y g o n s & g t ; & l t ; r p o l y g o n s & g t ; & l t ; i d & g t ; - 2 1 4 7 4 8 0 8 9 2 & l t ; / i d & g t ; & l t ; r i n g & g t ; q n o 9 2 s o n v H o 1 G 0 2 Q 4 s F r 6 E y q L n q E v s C v 1 E q 3 B 7 C v 1 G 2 g G 9 0 H r 6 F n o E 7 u D n 5 D _ n H 7 3 D 5 D & l t ; / r i n g & g t ; & l t ; / r p o l y g o n s & g t ; & l t ; r p o l y g o n s & g t ; & l t ; i d & g t ; - 2 1 4 7 4 8 0 8 9 1 & l t ; / i d & g t ; & l t ; r i n g & g t ; 0 u 3 j o j w g v H j j 8 B n 9 c s u y D 2 q Z - m 9 C _ n p C 7 w 0 B i w c & l t ; / r i n g & g t ; & l t ; / r p o l y g o n s & g t ; & l t ; r p o l y g o n s & g t ; & l t ; i d & g t ; - 2 1 4 7 4 8 0 8 9 0 & l t ; / i d & g t ; & l t ; r i n g & g t ; o 4 i s l 1 q o v H _ 7 C n m C p v C _ 4 B r k C 3 z D x t B 6 p B h o D u 1 D 3 y B 6 - J 7 e v - B q 5 G q v F 4 0 E & l t ; / r i n g & g t ; & l t ; / r p o l y g o n s & g t ; & l t ; r p o l y g o n s & g t ; & l t ; i d & g t ; - 2 1 4 7 4 8 0 8 8 9 & l t ; / i d & g t ; & l t ; r i n g & g t ; r 1 9 v - k m j v H z u B k 6 B m s B t 8 B 6 w I v - D j s D r 4 C y k B 3 t B 2 Y 9 k B z h C 7 5 F 9 z C 2 2 C l i H 5 w I _ 8 F - T & l t ; / r i n g & g t ; & l t ; / r p o l y g o n s & g t ; & l t ; r p o l y g o n s & g t ; & l t ; i d & g t ; - 2 1 4 7 4 8 0 8 8 8 & l t ; / i d & g t ; & l t ; r i n g & g t ; l 2 v o 2 v - - u H m a i z B 1 - U m y D 2 k B 2 6 C g k D r s C 9 r C r h C g m C 8 o B 7 i C p 7 C y w F - x T k p D 1 w B g b & l t ; / r i n g & g t ; & l t ; / r p o l y g o n s & g t ; & l t ; r p o l y g o n s & g t ; & l t ; i d & g t ; - 2 1 4 7 4 8 0 8 8 7 & l t ; / i d & g t ; & l t ; r i n g & g t ; 0 q r y q 0 n l v H 9 o l S g v 0 D o x 5 K v p n E v 1 n F w i Z y m j C y 1 z Q h m p I j 8 l I z t q G & l t ; / r i n g & g t ; & l t ; / r p o l y g o n s & g t ; & l t ; r p o l y g o n s & g t ; & l t ; i d & g t ; - 2 1 4 7 4 8 0 8 8 6 & l t ; / i d & g t ; & l t ; r i n g & g t ; 9 g j 6 k 1 g - u H h _ y B t g 2 E j p 0 H i g r C j - r D m u Y 9 w z M 2 9 q L m u 7 C l z 3 G z 4 S & l t ; / r i n g & g t ; & l t ; / r p o l y g o n s & g t ; & l t ; r p o l y g o n s & g t ; & l t ; i d & g t ; - 2 1 4 7 4 8 0 8 8 5 & l t ; / i d & g t ; & l t ; r i n g & g t ; 7 l 0 - 2 o l - u H l X 1 c 7 X 4 V 0 8 E v K i 4 B w - B 2 d p m B y q D j V _ S v V 6 v B w S p U 7 w B z p B - r J k _ C & l t ; / r i n g & g t ; & l t ; / r p o l y g o n s & g t ; & l t ; r p o l y g o n s & g t ; & l t ; i d & g t ; - 2 1 4 7 4 8 0 8 8 4 & l t ; / i d & g t ; & l t ; r i n g & g t ; l 1 h z 6 0 q i v H 9 x F s 1 G r m C 4 e q o C 9 7 B w n C 3 s B m 9 G z n E 4 h B 5 v E t j B & l t ; / r i n g & g t ; & l t ; / r p o l y g o n s & g t ; & l t ; r p o l y g o n s & g t ; & l t ; i d & g t ; - 2 1 4 7 4 8 0 8 8 3 & l t ; / i d & g t ; & l t ; r i n g & g t ; t g h 6 5 t x j v H v 1 B w j I g 8 D p s D m y D w x C v o H 3 q G g - B v m E w 9 G y m F 4 - D _ - K s l M & l t ; / r i n g & g t ; & l t ; / r p o l y g o n s & g t ; & l t ; r p o l y g o n s & g t ; & l t ; i d & g t ; - 2 1 4 7 4 8 0 8 8 2 & l t ; / i d & g t ; & l t ; r i n g & g t ; 0 p 6 h r s n 8 u H _ s - 0 D 8 l y s C m k 4 2 E & l t ; / r i n g & g t ; & l t ; / r p o l y g o n s & g t ; & l t ; r p o l y g o n s & g t ; & l t ; i d & g t ; - 2 1 4 7 4 8 0 8 8 1 & l t ; / i d & g t ; & l t ; r i n g & g t ; h 8 k 6 g u x 9 u H 5 x 4 E y w l C t 9 r C 0 j 2 f s h S p 8 3 E 7 q k C 5 j k D y 7 r E o p 6 K g q x K 7 y k P & l t ; / r i n g & g t ; & l t ; / r p o l y g o n s & g t ; & l t ; r p o l y g o n s & g t ; & l t ; i d & g t ; - 2 1 4 7 4 8 0 8 8 0 & l t ; / i d & g t ; & l t ; r i n g & g t ; 7 4 1 v 7 w r 8 u H 0 5 - G x z - G w o q C & l t ; / r i n g & g t ; & l t ; / r p o l y g o n s & g t ; & l t ; r p o l y g o n s & g t ; & l t ; i d & g t ; - 2 1 4 7 4 8 0 8 7 9 & l t ; / i d & g t ; & l t ; r i n g & g t ; 1 7 2 2 x 7 6 6 u H t 3 k G 4 k h G r 4 h D t 3 g Q g n - I n 7 F 9 g o E & l t ; / r i n g & g t ; & l t ; / r p o l y g o n s & g t ; & l t ; r p o l y g o n s & g t ; & l t ; i d & g t ; - 2 1 4 7 4 8 0 8 7 8 & l t ; / i d & g t ; & l t ; r i n g & g t ; 3 u 3 t _ i - 3 u H 4 g 9 1 C 5 s w R o 0 v Z j v 5 k E h 6 7 M 3 1 q H 7 v u e 8 z h y B y 4 1 z K & l t ; / r i n g & g t ; & l t ; / r p o l y g o n s & g t ; & l t ; r p o l y g o n s & g t ; & l t ; i d & g t ; - 2 1 4 7 4 8 0 8 7 7 & l t ; / i d & g t ; & l t ; r i n g & g t ; 9 t z 8 q 6 o 0 s H n m 4 s v B 4 - k 2 E z i - u F m s 2 1 J 4 w k x c y 9 o 5 4 B 2 s - z K z 3 5 y O r s o 5 j C 0 l v 4 E 9 l _ 5 4 B w o 5 _ i G 9 i y t d - i j t a t 2 r m D 0 7 i 7 U q - 1 6 D p p l 5 x B _ p - o F 7 6 g 6 W u s g _ Z 4 2 q q Q p g _ 6 c t w o s I 1 9 v t 9 E 4 9 1 2 E t 6 5 s F x - 3 l G v - x j o D n p s g G g u m 8 Q q y u s H u m 5 h J t m 3 l 7 C g v l 9 8 B k - k 7 h T i 7 s 1 D n 3 2 9 j B 5 7 2 1 F r y u h H k 7 4 p D 8 m 4 7 K & l t ; / r i n g & g t ; & l t ; / r p o l y g o n s & g t ; & l t ; r p o l y g o n s & g t ; & l t ; i d & g t ; - 2 1 4 7 4 8 0 8 7 6 & l t ; / i d & g t ; & l t ; r i n g & g t ; _ v 5 6 v n n x s H 1 l 3 K x q 8 9 B - j k y C 5 n q E & l t ; / r i n g & g t ; & l t ; / r p o l y g o n s & g t ; & l t ; r p o l y g o n s & g t ; & l t ; i d & g t ; - 2 1 4 7 4 8 0 8 7 5 & l t ; / i d & g t ; & l t ; r i n g & g t ; 8 v 0 8 r j 9 s s H 1 9 w 2 B w 5 - I k n 6 r D & l t ; / r i n g & g t ; & l t ; / r p o l y g o n s & g t ; & l t ; r p o l y g o n s & g t ; & l t ; i d & g t ; - 2 1 4 7 4 8 0 8 7 4 & l t ; / i d & g t ; & l t ; r i n g & g t ; i m g 5 v i - w s H k 0 u E w 8 n 4 B z g r 8 C & l t ; / r i n g & g t ; & l t ; / r p o l y g o n s & g t ; & l t ; r p o l y g o n s & g t ; & l t ; i d & g t ; - 2 1 4 7 4 8 0 8 7 3 & l t ; / i d & g t ; & l t ; r i n g & g t ; 6 g 3 u h m _ r s H 3 7 U - u 3 C g g 2 V j i h D 6 6 o E n 4 k D k h p L n p u L o i u C 8 9 4 E z w 2 D n x U 4 y 4 L z h 7 Y z 2 i E 1 4 v C p 6 v D 7 8 j E 1 z w E 2 z b k w 8 E - g t B & l t ; / r i n g & g t ; & l t ; / r p o l y g o n s & g t ; & l t ; r p o l y g o n s & g t ; & l t ; i d & g t ; - 2 1 4 7 4 8 0 8 7 2 & l t ; / i d & g t ; & l t ; r i n g & g t ; _ _ 7 0 m x j 1 v H 3 z 4 i u B i o o t a q j k 0 N & l t ; / r i n g & g t ; & l t ; / r p o l y g o n s & g t ; & l t ; r p o l y g o n s & g t ; & l t ; i d & g t ; - 2 1 4 7 4 8 0 8 7 1 & l t ; / i d & g t ; & l t ; r i n g & g t ; j j m h k 1 0 n s H 3 r 1 4 B 8 m h j C 9 0 2 - B i s s 6 D g 5 5 7 B o v 4 Z 4 y s S _ w s a s y x Z z k q 4 B o _ v w I & l t ; / r i n g & g t ; & l t ; / r p o l y g o n s & g t ; & l t ; r p o l y g o n s & g t ; & l t ; i d & g t ; - 2 1 4 7 4 8 0 8 7 0 & l t ; / i d & g t ; & l t ; r i n g & g t ; u 9 w g x u o i s H x w K l 2 B 8 x C y e k y J o j P 0 2 S o p Z 7 m G q r S x 5 P 1 2 K t g J 7 6 L & l t ; / r i n g & g t ; & l t ; / r p o l y g o n s & g t ; & l t ; r p o l y g o n s & g t ; & l t ; i d & g t ; - 2 1 4 7 4 8 0 8 6 9 & l t ; / i d & g t ; & l t ; r i n g & g t ; 5 l t k v v w l s H 6 7 s J 9 o h F o y r C q j 3 I w h t B 7 5 6 H _ y q F w w u G w y w H & l t ; / r i n g & g t ; & l t ; / r p o l y g o n s & g t ; & l t ; r p o l y g o n s & g t ; & l t ; i d & g t ; - 2 1 4 7 4 8 0 8 6 8 & l t ; / i d & g t ; & l t ; r i n g & g t ; v k - 5 _ m m - r H 5 1 4 F q 4 k H g h a j s r G 5 n p F o z z E & l t ; / r i n g & g t ; & l t ; / r p o l y g o n s & g t ; & l t ; r p o l y g o n s & g t ; & l t ; i d & g t ; - 2 1 4 7 4 8 0 8 6 7 & l t ; / i d & g t ; & l t ; r i n g & g t ; v o 3 4 h 7 2 k s H y p l C h 8 t C m o s E u 2 - C j h l B i v 0 B 4 2 - D o 5 t D w 8 i E & l t ; / r i n g & g t ; & l t ; / r p o l y g o n s & g t ; & l t ; r p o l y g o n s & g t ; & l t ; i d & g t ; - 2 1 4 7 4 8 0 8 6 6 & l t ; / i d & g t ; & l t ; r i n g & g t ; z z m q k 8 4 h s H k - m C j 3 n L m o 6 B 2 l u C 8 _ g B 6 n h F p w i C j l y B y y q D h t n B k l 1 D g n - C m _ 6 X & l t ; / r i n g & g t ; & l t ; / r p o l y g o n s & g t ; & l t ; r p o l y g o n s & g t ; & l t ; i d & g t ; - 2 1 4 7 4 8 0 8 6 5 & l t ; / i d & g t ; & l t ; r i n g & g t ; o 0 g i x z 1 i s H x v z n B 4 4 z p B 2 p g m C & l t ; / r i n g & g t ; & l t ; / r p o l y g o n s & g t ; & l t ; r p o l y g o n s & g t ; & l t ; i d & g t ; - 2 1 4 7 4 8 0 8 6 4 & l t ; / i d & g t ; & l t ; r i n g & g t ; u v q o s t q - r H w 6 2 x B 3 k n 5 B u 1 5 v B & l t ; / r i n g & g t ; & l t ; / r p o l y g o n s & g t ; & l t ; r p o l y g o n s & g t ; & l t ; i d & g t ; - 2 1 4 7 4 8 0 8 6 3 & l t ; / i d & g t ; & l t ; r i n g & g t ; u j _ v 3 w _ i s H _ 5 h X 0 t w I 3 r - G & l t ; / r i n g & g t ; & l t ; / r p o l y g o n s & g t ; & l t ; r p o l y g o n s & g t ; & l t ; i d & g t ; - 2 1 4 7 4 8 0 8 6 2 & l t ; / i d & g t ; & l t ; r i n g & g t ; v 2 i z h v 4 _ r H u 2 g D 4 x 3 H 9 7 l I & l t ; / r i n g & g t ; & l t ; / r p o l y g o n s & g t ; & l t ; r p o l y g o n s & g t ; & l t ; i d & g t ; - 2 1 4 7 4 8 0 8 6 1 & l t ; / i d & g t ; & l t ; r i n g & g t ; 9 r o v 1 1 t k s H v - Q i j u l C 9 5 9 x C & l t ; / r i n g & g t ; & l t ; / r p o l y g o n s & g t ; & l t ; r p o l y g o n s & g t ; & l t ; i d & g t ; - 2 1 4 7 4 8 0 8 6 0 & l t ; / i d & g t ; & l t ; r i n g & g t ; 0 w p l 5 i n 6 r H 0 r B 9 _ M k u L x y W - - l B 7 4 h B _ 2 J z _ B j x F t n B 5 W h - - B l k w B 1 j C 7 M 2 h D - q C o 1 B r 5 S _ k C C i i E 6 s I t u R 2 j L 3 y D 3 0 C h z C 0 4 C y j F 5 y Y v w E x 4 N y u F & l t ; / r i n g & g t ; & l t ; / r p o l y g o n s & g t ; & l t ; r p o l y g o n s & g t ; & l t ; i d & g t ; - 2 1 4 7 4 8 0 8 5 9 & l t ; / i d & g t ; & l t ; r i n g & g t ; v w 6 2 g 8 8 l u H j 9 4 n K 2 p w m J p n w m O 8 y 7 8 w B n 1 s 7 Z & l t ; / r i n g & g t ; & l t ; / r p o l y g o n s & g t ; & l t ; r p o l y g o n s & g t ; & l t ; i d & g t ; - 2 1 4 7 4 8 0 8 5 8 & l t ; / i d & g t ; & l t ; r i n g & g t ; 1 t q _ 0 t 0 5 s H 8 n 7 8 B w n s c _ v p l B & l t ; / r i n g & g t ; & l t ; / r p o l y g o n s & g t ; & l t ; r p o l y g o n s & g t ; & l t ; i d & g t ; - 2 1 4 7 4 8 0 8 5 7 & l t ; / i d & g t ; & l t ; r i n g & g t ; 3 i 6 u g l p 2 s H 7 6 I 0 q d 5 6 V 2 p L 9 h F r 8 N - 1 n B y p X h o a & l t ; / r i n g & g t ; & l t ; / r p o l y g o n s & g t ; & l t ; r p o l y g o n s & g t ; & l t ; i d & g t ; - 2 1 4 7 4 8 0 8 5 6 & l t ; / i d & g t ; & l t ; r i n g & g t ; z 8 q - n z q 2 s H s j H y 3 2 R 4 w v J _ m i C j y c g v 9 B - 7 v K w p r E u 4 m H u 5 r C & l t ; / r i n g & g t ; & l t ; / r p o l y g o n s & g t ; & l t ; r p o l y g o n s & g t ; & l t ; i d & g t ; - 2 1 4 7 4 8 0 8 5 5 & l t ; / i d & g t ; & l t ; r i n g & g t ; g t p 1 p n z 2 s H t y r B w 5 2 D 2 x 8 B j p r B 9 w Z 1 i x B s 1 d 2 t x B 3 7 r B & l t ; / r i n g & g t ; & l t ; / r p o l y g o n s & g t ; & l t ; r p o l y g o n s & g t ; & l t ; i d & g t ; - 2 1 4 7 4 8 0 8 5 4 & l t ; / i d & g t ; & l t ; r i n g & g t ; 6 x k o o 5 5 y s H 8 _ L l 5 x E n - 3 K n w 4 n B i _ - D 8 j Z l n 1 F 3 g w F q 2 _ Q t v h G 7 h g B n z g C & l t ; / r i n g & g t ; & l t ; / r p o l y g o n s & g t ; & l t ; r p o l y g o n s & g t ; & l t ; i d & g t ; - 2 1 4 7 4 8 0 8 5 3 & l t ; / i d & g t ; & l t ; r i n g & g t ; m 6 4 2 r 0 w 3 s H n u 8 M 3 y 2 G h t t E 8 o i F - w i G k y 0 B y x q K p o q D r u P k j s C l g - J s m 7 K 4 o 5 B 4 o 1 N r v m C & l t ; / r i n g & g t ; & l t ; / r p o l y g o n s & g t ; & l t ; r p o l y g o n s & g t ; & l t ; i d & g t ; - 2 1 4 7 4 8 0 8 5 2 & l t ; / i d & g t ; & l t ; r i n g & g t ; t 3 w z r i p 4 s H 5 w h D p z q B q y o B i h d w 1 V g 2 r B x n 8 D j i c & l t ; / r i n g & g t ; & l t ; / r p o l y g o n s & g t ; & l t ; r p o l y g o n s & g t ; & l t ; i d & g t ; - 2 1 4 7 4 8 0 8 5 1 & l t ; / i d & g t ; & l t ; r i n g & g t ; _ q 6 i y 7 3 1 s H 8 g i i H 0 5 h _ C p u q s B & l t ; / r i n g & g t ; & l t ; / r p o l y g o n s & g t ; & l t ; r p o l y g o n s & g t ; & l t ; i d & g t ; - 2 1 4 7 4 8 0 8 5 0 & l t ; / i d & g t ; & l t ; r i n g & g t ; h r 3 o z o 1 3 s H n u - H w 1 z D m p r H & l t ; / r i n g & g t ; & l t ; / r p o l y g o n s & g t ; & l t ; r p o l y g o n s & g t ; & l t ; i d & g t ; - 2 1 4 7 4 8 0 8 4 9 & l t ; / i d & g t ; & l t ; r i n g & g t ; 6 o - j m - j 1 s H 9 i l G _ 6 n C 8 m 6 J & l t ; / r i n g & g t ; & l t ; / r p o l y g o n s & g t ; & l t ; r p o l y g o n s & g t ; & l t ; i d & g t ; - 2 1 4 7 4 8 0 8 4 8 & l t ; / i d & g t ; & l t ; r i n g & g t ; 0 o x i 6 y t z s H 4 w Z h C - t H z 5 M h 8 S v 2 G 6 p D t g J & l t ; / r i n g & g t ; & l t ; / r p o l y g o n s & g t ; & l t ; r p o l y g o n s & g t ; & l t ; i d & g t ; - 2 1 4 7 4 8 0 8 4 7 & l t ; / i d & g t ; & l t ; r i n g & g t ; 5 x s 8 l m 1 z s H x 8 G 7 B 1 0 N y x C u w C 4 i D 4 9 G 7 2 G w k C 2 0 C & l t ; / r i n g & g t ; & l t ; / r p o l y g o n s & g t ; & l t ; r p o l y g o n s & g t ; & l t ; i d & g t ; - 2 1 4 7 4 8 0 8 4 6 & l t ; / i d & g t ; & l t ; r i n g & g t ; j 0 h k p 6 7 z s H q 0 6 5 N n 6 x m B t k 2 l I & l t ; / r i n g & g t ; & l t ; / r p o l y g o n s & g t ; & l t ; r p o l y g o n s & g t ; & l t ; i d & g t ; - 2 1 4 7 4 8 0 8 4 5 & l t ; / i d & g t ; & l t ; r i n g & g t ; j 9 u 8 0 3 2 u s H x k v s B n 5 x y C h _ g u S l l o v C m 4 w l B n 9 - O s n k i D 0 v g o B x q u 7 D s 5 2 Q v k x L o h u h D 6 w 8 I 5 4 0 3 D m t i R r h o b o l 0 o C s s r o B g - s K & l t ; / r i n g & g t ; & l t ; / r p o l y g o n s & g t ; & l t ; r p o l y g o n s & g t ; & l t ; i d & g t ; - 2 1 4 7 4 8 0 8 4 4 & l t ; / i d & g t ; & l t ; r i n g & g t ; 2 8 1 7 8 p s t s H s 3 j G 8 g 2 M 3 3 5 R & l t ; / r i n g & g t ; & l t ; / r p o l y g o n s & g t ; & l t ; r p o l y g o n s & g t ; & l t ; i d & g t ; - 2 1 4 7 4 8 0 8 4 3 & l t ; / i d & g t ; & l t ; r i n g & g t ; 9 5 p q y i q x s H y j H k k 1 X 1 m h K 2 4 8 G i h h B 2 h x H o j u B 3 0 6 H 1 l 6 D v 8 3 L & l t ; / r i n g & g t ; & l t ; / r p o l y g o n s & g t ; & l t ; r p o l y g o n s & g t ; & l t ; i d & g t ; - 2 1 4 7 4 8 0 8 4 2 & l t ; / i d & g t ; & l t ; r i n g & g t ; q r 7 p k 6 t s s H k 4 t G t v v D g n 2 G & l t ; / r i n g & g t ; & l t ; / r p o l y g o n s & g t ; & l t ; r p o l y g o n s & g t ; & l t ; i d & g t ; - 2 1 4 7 4 8 0 8 4 1 & l t ; / i d & g t ; & l t ; r i n g & g t ; - 1 l t 7 z l s s H 0 _ j J l i 3 D m x m M & l t ; / r i n g & g t ; & l t ; / r p o l y g o n s & g t ; & l t ; r p o l y g o n s & g t ; & l t ; i d & g t ; - 2 1 4 7 4 8 0 8 4 0 & l t ; / i d & g t ; & l t ; r i n g & g t ; _ n o u z v 3 v s H s - 9 h M _ 0 6 i F 3 l - 6 G & l t ; / r i n g & g t ; & l t ; / r p o l y g o n s & g t ; & l t ; r p o l y g o n s & g t ; & l t ; i d & g t ; - 2 1 4 7 4 8 0 8 3 9 & l t ; / i d & g t ; & l t ; r i n g & g t ; j _ k k 8 _ y 0 n H 1 2 q C t 5 k J k v w E g w 0 C 8 o l B v x _ G m w U p z 5 B l 1 y B q _ 2 F 1 s _ O v 8 1 J 2 o 6 W 0 r n N 1 9 5 B 9 j 5 8 B 1 8 0 t C u K z i l B & l t ; / r i n g & g t ; & l t ; / r p o l y g o n s & g t ; & l t ; r p o l y g o n s & g t ; & l t ; i d & g t ; - 2 1 4 7 4 8 0 8 3 8 & l t ; / i d & g t ; & l t ; r i n g & g t ; z m 4 9 r 1 q q n H 6 r q t L 2 0 h N w v 4 Y i 4 v H 4 _ 6 Y - 9 v 0 D 5 j 1 i E 1 8 p 4 B v - r - B 7 k k q B p q j k C i s v 1 O 0 6 m h B j r _ o D z r p O w r x t D 9 g 2 V 7 3 2 7 C & l t ; / r i n g & g t ; & l t ; / r p o l y g o n s & g t ; & l t ; r p o l y g o n s & g t ; & l t ; i d & g t ; - 2 1 4 7 4 8 0 8 3 7 & l t ; / i d & g t ; & l t ; r i n g & g t ; 5 - y n j 5 l p n H 6 _ v C 8 x i C u 8 4 K p u w C x m e q n 8 B o z u G k x x D & l t ; / r i n g & g t ; & l t ; / r p o l y g o n s & g t ; & l t ; r p o l y g o n s & g t ; & l t ; i d & g t ; - 2 1 4 7 4 8 0 8 3 6 & l t ; / i d & g t ; & l t ; r i n g & g t ; m t 2 r q _ k q s H t c 0 G Z 8 J s l K l 5 I 7 o D z 3 O 7 9 D 3 q F t 9 D x W 4 4 D 6 - G k j D - l D - 5 B w d h 7 C 8 s S 0 s C z d n 3 C 6 6 D r l C r j G t v M j 0 K 1 3 B 4 9 D & l t ; / r i n g & g t ; & l t ; / r p o l y g o n s & g t ; & l t ; r p o l y g o n s & g t ; & l t ; i d & g t ; - 2 1 4 7 4 8 0 8 3 5 & l t ; / i d & g t ; & l t ; r i n g & g t ; h j s 9 s q 1 m q H t X r h D q V 6 t t B h j B _ g C p t C k 7 C j n B 2 u D j X 4 6 B o k D 4 4 B w 4 B k p F 5 5 G _ k E y 3 G 2 k B t t B l s C q 4 B k K 5 2 B 9 W r n B g K m s B w Z s M z R 5 N 0 z B n s G 4 n D s x B 0 a 7 b w M p d _ V k Q g g C r z D o o C - U 2 O p W o g C w Z k o E - 8 B p n B i g C j b _ Y - t B r p B 1 2 B 8 e m p F m x I u l G 9 o B n Y g k B w w B 6 h B h 6 B s m C o L 1 Z u X p N g X 6 F q o B i Y p B o T 2 O z M _ 1 C t x B r k B x j D r o B - F 5 Y r e s v C w t E 8 j U k P 4 s H 1 q N q v J q p B z x C i 1 B y T q _ B 6 0 P q - J w 2 D j m B q 0 F 2 w F i p I l r U r w M q 6 G 3 w B 7 w C 2 1 C j Z 1 j G - v C z 5 C m 5 G 7 4 D g l B 4 b y 4 H p k G l 5 D y - C 0 W y m B 7 T 6 y D x Y h Q 2 t B 5 d K k B w C H h G y 0 B u m B z d & l t ; / r i n g & g t ; & l t ; / r p o l y g o n s & g t ; & l t ; r p o l y g o n s & g t ; & l t ; i d & g t ; - 2 1 4 7 4 8 0 8 3 4 & l t ; / i d & g t ; & l t ; r i n g & g t ; y v - k t r l 9 x H n _ t B h y 9 B _ l i C g p p B o p f y j 2 F v w 7 C 4 p H 8 1 r D o 9 u B & l t ; / r i n g & g t ; & l t ; / r p o l y g o n s & g t ; & l t ; r p o l y g o n s & g t ; & l t ; i d & g t ; - 2 1 4 7 4 8 0 8 3 3 & l t ; / i d & g t ; & l t ; r i n g & g t ; z 3 - 5 r k p z x H i _ 8 8 D 2 1 1 p F x o 0 r D & l t ; / r i n g & g t ; & l t ; / r p o l y g o n s & g t ; & l t ; r p o l y g o n s & g t ; & l t ; i d & g t ; - 2 1 4 7 4 8 0 8 3 2 & l t ; / i d & g t ; & l t ; r i n g & g t ; i 6 j s h 6 r y x H r o g C - 8 t C i 1 v N u x j D _ 1 5 H s r 1 D r 1 Z n 5 x K & l t ; / r i n g & g t ; & l t ; / r p o l y g o n s & g t ; & l t ; r p o l y g o n s & g t ; & l t ; i d & g t ; - 2 1 4 7 4 8 0 8 3 1 & l t ; / i d & g t ; & l t ; r i n g & g t ; _ k m 8 1 1 2 q y H h s 3 n F 0 q t g G q - 8 i D & l t ; / r i n g & g t ; & l t ; / r p o l y g o n s & g t ; & l t ; r p o l y g o n s & g t ; & l t ; i d & g t ; - 2 1 4 7 4 8 0 8 3 0 & l t ; / i d & g t ; & l t ; r i n g & g t ; r 2 4 r y n 3 _ x H 3 3 i i F h u - g I 7 4 9 1 J r v 0 i N u 8 8 r D w p - y C u w i m C k s 9 g R j 6 i i C 5 2 s z Z & l t ; / r i n g & g t ; & l t ; / r p o l y g o n s & g t ; & l t ; r p o l y g o n s & g t ; & l t ; i d & g t ; - 2 1 4 7 4 8 0 8 2 9 & l t ; / i d & g t ; & l t ; r i n g & g t ; h n o i v l x 9 x H - k 3 C u w j E 6 q - C & l t ; / r i n g & g t ; & l t ; / r p o l y g o n s & g t ; & l t ; r p o l y g o n s & g t ; & l t ; i d & g t ; - 2 1 4 7 4 8 0 8 2 8 & l t ; / i d & g t ; & l t ; r i n g & g t ; o k 1 u i x v z x H w l s p k B 3 g _ r z C v z _ 8 R j k z 5 q B 5 i j u G 8 p 3 m H t p _ y B 5 5 - k J 2 6 _ 5 E t h z n F w n 8 r g C i _ 1 h E 0 h j t C 2 8 h r Q u _ 2 u H 2 h 5 v C o h j r i B r y _ v 1 B t 2 2 n e & l t ; / r i n g & g t ; & l t ; / r p o l y g o n s & g t ; & l t ; r p o l y g o n s & g t ; & l t ; i d & g t ; - 2 1 4 7 4 8 0 8 2 7 & l t ; / i d & g t ; & l t ; r i n g & g t ; z x 0 p y 7 9 0 x H K w C 5 B 5 B o B k B V V 7 B 6 G b b q B X 7 B M X X b T O Z o B o B q B z B z K O Z b i B 2 C s B l F 1 B i E q C h D x B e L P m C o C g E i E l F j D o U z B o G g J z K g B q B 1 B o C - C v B W W L l B a a U S J J N E W a a a a E a N J Y Y Y a N y B H Q J 2 B 5 C j B h B Q K D i D y B h B S N a i F r C J U r G J J H 0 B y B w B S r C h B w B f Q Q Q w C K u B H h B y B Q d u B w B Q & l t ; / r i n g & g t ; & l t ; / r p o l y g o n s & g t ; & l t ; r p o l y g o n s & g t ; & l t ; i d & g t ; - 2 1 4 7 4 8 0 8 2 6 & l t ; / i d & g t ; & l t ; r i n g & g t ; z n m g 4 o w 2 x H D 5 B x D Z X Z Z - B F b q B b O s B i B Z K V y C w C s E m B K o B s B o C - C O b o B X V V v D M q B i B T F u E w E Z q B g B R e e R z B q C i B b b 1 F i B o C c 6 B r B C Y n B L G x B R h D b q B 9 B O O m C q C O X s B h D k C W t E s D c P n B p B N L I I G a a N L n V 0 F 1 C U U U J 7 G z C N N a S l C K f S w B Q i D m F a E N z E S J J E E f J Q u C d Q Q D f h B C S f H S C U N C S K D 9 B K f f w B y C d S y B H d & l t ; / r i n g & g t ; & l t ; / r p o l y g o n s & g t ; & l t ; r p o l y g o n s & g t ; & l t ; i d & g t ; - 2 1 4 7 4 8 0 8 2 5 & l t ; / i d & g t ; & l t ; r i n g & g t ; - y 4 0 z 5 8 z x H k o j B h j 9 E 2 i o C - 1 t B x p o C _ 7 2 G 4 z 9 C & l t ; / r i n g & g t ; & l t ; / r p o l y g o n s & g t ; & l t ; r p o l y g o n s & g t ; & l t ; i d & g t ; - 2 1 4 7 4 8 0 8 2 4 & l t ; / i d & g t ; & l t ; r i n g & g t ; 7 y z - m t i 1 x H 7 u m i C 5 6 6 k B w r 9 e & l t ; / r i n g & g t ; & l t ; / r p o l y g o n s & g t ; & l t ; r p o l y g o n s & g t ; & l t ; i d & g t ; - 2 1 4 7 4 8 0 8 2 3 & l t ; / i d & g t ; & l t ; r i n g & g t ; g 4 _ o 2 2 s r x H 0 s p j U 6 k - i I h x g l J s 4 q q C t s 3 v C r 6 h t E o 3 g 1 C 5 5 x v J & l t ; / r i n g & g t ; & l t ; / r p o l y g o n s & g t ; & l t ; r p o l y g o n s & g t ; & l t ; i d & g t ; - 2 1 4 7 4 8 0 8 2 2 & l t ; / i d & g t ; & l t ; r i n g & g t ; j m q r _ x k 9 p H x 0 4 u p N 2 _ 5 w U p v g 0 E 5 _ 2 d 8 x l 5 t L m 8 0 q k B i m 3 s F q 9 _ j S 1 h 7 s p E k w y t 6 H 8 u z r v C p 5 n v q H v m 9 g n W 0 m 1 7 4 L g k y 7 n G n w s 2 l 1 B _ 9 t v 3 C r m r 6 z U p w p n n d 2 v 4 v 4 B i n l 1 8 D 8 z o 3 Z q 2 z g F - m - _ F j 4 9 0 B _ k z 2 g C s n x i N y z g 8 1 E s 1 i 4 g C 6 v l x Y w q 0 n X g _ 0 0 p F o q x k Q v t v h J 7 i 5 i N 1 r 0 s D s - r i 6 H s y g i 9 E u 6 k u 8 G l 8 1 3 8 E n l 2 5 u I n j s 2 q E 9 - g 3 7 B n p u y q D t 2 3 h I _ r v k i B 2 v o 7 f n q 7 z 9 D y r r h c 8 p u 8 l H r 0 k i h B v n 1 l i B 5 j w - S u m p q I s r _ 4 Y 7 x p - I z q 5 n q C 4 3 t k D q q 5 l V 1 _ 0 q L k w s 9 v G l 7 m o C h 8 z y - C z j 0 r v D p 3 m t X 5 9 r 7 t B 8 7 t h P 9 2 x z n I 8 p q o q B 0 t k j 9 F w p 8 4 C 4 5 7 k H n y s r 4 B r 2 j z G r 1 y J v m 2 4 V p o z u b h 5 j 3 F z 0 u _ D _ 3 0 4 T 2 2 C h R s H y t 0 y B j p 2 z P _ 3 8 y x C w 9 y y N i y 7 4 C g 9 l 6 d y 8 s 0 M i k u o k B 5 x - r V 2 6 k _ a w p g u a 5 3 m 4 F 5 t 2 l 6 C 4 r m u g B x p r 6 K 1 q p x R k t v m L 6 s _ 0 J 1 g _ 9 C s l z v E n m x i D 1 o m 4 P w p 2 u J i t w z D g 2 i r L l g h t u C m g x i 2 F 0 6 1 r D p k o z V l u 2 3 G z x 9 o n B - z o p F - p h q P 7 0 s u y J 3 s k u m B h 1 y k o D l p j x - B r 7 _ 3 m B 3 0 1 g t H n 0 h 0 p H 8 2 7 z l F 2 - 0 v Q i o z 5 j B 8 i q u 2 I w 8 s o - D 2 k 1 g P h r 5 7 m D k k s 1 E u v z 7 M u r _ p j C o n n q t D k 2 1 2 g D i p 0 6 z G i g 2 8 F 3 k w w w B 0 2 s g L i 2 o l d _ o t _ 1 B 8 8 m 9 q D z _ 4 z F x 3 2 D o s p G m 6 r o C 6 p l l B i 1 n k P 1 z 6 - R - p i - T t s 6 q 7 B x t n n X 5 - s 0 Q k g 5 l U y v 9 4 C z l 5 z f w 0 - s U i m z 7 K _ 3 i o y E z x p j r D 6 4 s 6 d v 5 r u k B z z o _ M g 7 3 u D 4 8 o n w B w n n g 4 B t o z l Q s w h i s B 4 7 w - E k g 9 n 6 C t p o m Y i q 1 1 D g l - 0 E z _ z 8 T 3 q z p D w m w 5 D 1 8 g m B l r z 5 C v s q p O u z w r L 8 w t q L s j u 2 G i j y w B o u q j B w 9 _ j B 3 - 6 9 m B _ 3 _ 7 D u t z t B w 2 _ s C 9 u h y K 5 j w y E 4 z i 5 p B 9 h - - G 6 - 5 s B s y - N n u 7 3 E k 0 1 1 D z m 1 b s 8 8 N h l 2 y F 5 r 5 5 V z j w 7 J 6 s x 6 J 3 8 h 7 T u 3 p j d k v h 2 G 2 q s s D g 2 n n H z y k q F m s x 8 B 3 w 3 9 F x s z u I m w g _ F l 6 o 8 B - 8 j 0 H - 7 7 3 W 0 p k v k B k 9 u - D p m h e w l w 4 C v 1 s n G s v w 7 u B 2 3 q 1 C i w m y B - 8 j v y C v 4 h y H 2 v _ 1 B n n x p R 8 6 t 3 L y 1 r q I z s v 0 D h - o j C s n v z J y k 2 t K g p l h C 0 z - j E q j w v G 7 o t _ C w m i o b p 2 v 2 F m s 5 j D _ _ y t B 9 3 3 g H o 7 s s F 1 r q x B n _ 7 n C v _ 4 9 D q s v r B l k n 4 O p y 0 M p s l U 2 x t m I m 3 - W y 2 m s E 8 7 6 2 B w t 0 l E t 0 v w Q _ y - p B l i y w T p 5 s p K 9 g z 3 N q m x o 1 B _ _ 6 j C s t 5 j I 8 7 6 7 D t r k 1 B q j r x C u v 0 o C u i _ b o j g i C 4 j - v B 8 x n X k t h w U w q n Y g - 3 j D 1 n q z B 3 - w H r 8 3 h G 6 k - v D p 5 p 7 B m - i 9 B 4 s o t D 4 4 l z E n p t i C u h g 1 B 6 s 5 0 C y 6 r 6 B q g i 5 B 0 u 0 S v i v o C 6 0 2 5 D g s - k g B 6 h q 3 C g 2 0 e 3 g w K m 8 l N 1 i 3 x C 6 i t g E q v - h H 9 z g h L j z h X q t m X m 9 u y F z 8 s q B h 6 t g B 6 q n X i r o 0 F i j _ q B 5 4 u 7 E 9 y j q H j j 5 z E - n 4 6 t B 9 s 7 v B n 2 4 w E 9 z i 7 B j 6 4 i Q h r g t G p v i 9 F z h 2 v C s 4 8 f g - y j L 4 l j m D w o k p E 3 1 5 8 B q 6 y r D o o x 2 B u g 4 u D 1 p y P 8 r 7 V 2 u h 0 H n i t L 3 _ 5 7 F q t 5 k G i 2 1 v E p m 9 v B 5 m z p D 7 8 r 6 D r l r v C 1 8 _ S v 3 9 s B 1 k 1 s C r 5 0 t G v s p 8 G p o 6 y O 2 u 7 v C l y w w B p q m O q 9 m z B x r 7 Q h 3 t t D 3 j i 7 M k 6 9 8 G 3 1 i 0 B 8 9 l l C 6 8 n c 7 w w s C o z o 7 B w i q l B l 3 7 0 K 5 h u s E l x z t B 5 s x Z 8 l h 3 Y 7 n 0 k g F k i k v g B 5 j 7 w O 1 l 9 g C m - p g C 8 y p 0 H - x 0 4 B 2 w l n E 0 u - h Q j 8 z r C r 7 7 - D - r z h E 8 4 _ t H g t l j D x 3 u z L i p h 5 N 4 2 y r L o q z j C g 5 g w G j u u h D 2 v 0 i F n k l _ E 8 3 7 j F p t x o b 9 t l 8 C 9 x 5 5 B n w - 6 C g 8 6 t B 1 t 1 0 B n m t g F p g 3 7 F r t w o F g 5 4 i D 6 4 1 d i r p z R x j 6 X p 0 v 2 B s m y l N 0 w t 1 1 B m - n 3 X y q 4 k D _ x p 8 U 5 2 4 Q p v n k E r k j 3 B p h 4 R 3 0 3 w C p i k i c t p q v B 3 7 g g C z 1 _ v F _ z u a _ p g m B i 7 x h E 5 v w Y m 4 k m E 5 r v h O 4 - 0 _ D m 9 x m B 9 p n 3 E 8 y k s C 5 s 6 m B q p 8 v C s j 3 4 D q 1 v 4 F s s s 6 D j i s g B g 0 i 3 H t 4 8 p G u p 4 - B 3 m o c k m h 9 B 9 v j u H 9 v 2 h C 3 1 k 1 B w 8 v z E t r 4 V y l p p B h p 1 d z r 6 o I o 7 u z C 5 9 v 0 m B 7 w - p F - 4 g m Y s z o u E v p 9 1 P i r 9 z B 1 q i m D 6 3 k z G j i y s m B _ y 5 1 D 2 x v r B 0 m n t K 2 m 7 h G 8 m x s G n o t y H z 8 5 i B y v k g T t 1 p p C o x k U 5 l - j B 7 u j B i _ 6 i E 1 6 8 2 g B v n m 9 c p u r 4 6 G 7 5 7 s K 9 6 1 0 R 9 - 3 h L 7 p 0 x B n q 5 6 W r z q 8 3 D q 3 r u b q 4 0 2 F w g z h a 4 s r t F z p l r E k m 4 U - 1 q k B w v 3 8 F - - x z C 4 4 0 v K r _ s i I g 9 q t G _ u q 2 P 6 4 m 9 F 7 3 1 z h B p t z 1 J q q y t L 4 h 6 t Q k w 8 m L n y t 9 G 6 t q 8 K g k u m G r i j n L k 2 u n J l y 9 n B r s q 0 J r q k - X 4 j 7 z L k x 3 w C h 9 r r E 7 w z 1 P - z u u I u 6 6 j H y k q m G w q t 0 E o v i x f _ s 2 m y G z y 6 t C v n k u C k 2 q q D 5 j 6 y F 5 y 2 m g B g g 6 h W _ w i o u B g n _ _ C m g t s a g 1 _ q B _ 2 v h d x h 6 9 H 1 s x 6 B g 8 q o F r n 4 z B 5 n t 6 F w i x y D g m n z b 2 l i o C s h 7 8 q G 7 x o 7 0 e g 0 9 h Z q 4 6 l K j l y h E n s z q P - j 3 k N 1 w q 1 L s z j r F l s 7 j 4 F n s m 9 I x 0 5 h D w r x o K t q q o G 0 6 i u i B o s l q f 7 7 n 4 Z o g 9 h G r i m s F m t 1 6 E 8 i z 0 S 3 p r g F 0 y l 0 F 3 i g 9 Y v 8 i v D u 8 0 - J 5 k 7 s 2 E q w 7 h Y 6 8 h x M 4 h r r M j r v 3 O r g t s H 1 3 l v E 2 - _ p C u m z g M g 8 0 k F 0 z g - E w p p 8 J l j v x H l 9 3 t C q i u y D - 1 w 9 f 9 i 8 8 E v h z 6 E u h - k C y 8 1 l D i o k j X r 6 _ y G 7 6 q y X w p n 5 B q 7 t 3 S i 9 r m t B p v v o w C 7 1 5 j t B t 1 8 k u B 1 w s q W m 1 j - E 8 t w 4 d 3 j y v L 3 r k 6 Q 5 z k 5 E o p _ k U n z g 6 N h k 3 6 i B z p m n R q p w l S q q 7 9 K 8 0 u j E 2 k n 8 E 9 g p k 0 D x 9 6 m I 8 k 9 - M 4 8 x 4 H 3 - t m I v w - l G k 7 r p M q 6 p 7 2 C y h r l i D 1 s _ 4 H x t 1 y C 6 9 1 j G 2 1 y r P k 2 q 6 t D t n p p O p 4 i w O n 5 n r 8 B g l j 1 F k w 3 p h L q n _ g O l 9 1 q L z i z p X i 1 v s P _ 9 l j n R s p l v J w p _ z C 7 8 5 t R x 0 l u r C i y v x G y n 0 1 D n k 8 o k B z 1 0 l o O q 3 w 0 9 T 7 1 7 6 - G g 9 n 1 _ F l 1 u w r J x o x y H n n - - C z l n r B r 4 - i E 7 9 i x E y 8 o i g B m 9 p k H p 4 r 9 J m 6 s i v B g p 2 z z B 8 9 w h f w 5 y 7 J x 8 v p I - g 6 p G u j 0 z O 2 5 l j X x 2 i q G q 9 6 m D j _ x p G p t l x K 7 u x x I l 8 9 x C j s x n I 2 p 7 r B v k v 3 r B i z - l v B 8 q o x 7 D x 4 g 7 S p n p y L k n 8 - D _ n r l C k 3 h y T y v - y B 4 8 0 g C n y - y F q y h i c t r g y 5 O 5 h w v l o C k 6 3 2 z E w 3 v u r J 4 q m y 9 G w _ y r O r q 3 j 8 F u p v h c j - t _ M x 4 t 3 H z r 8 z J _ k s u K 8 v - 8 S h w 7 k q B 2 l 8 q U x 8 x s f l g 9 x C m u n w T i q g r F q o r 3 I - y 1 p H 2 s s l O o i - i b g r x z G l l 0 x B k 2 6 2 I v t y 5 H y 9 l 7 I g 7 q 7 R - h p z D o y _ q k C q - 8 9 j C 6 q p v E _ 9 w 3 K l z v 8 E p n x 1 E 4 0 o 9 R 0 k n p W l 3 - S 6 q 1 E z _ 3 9 B w l 5 1 B 7 v x 7 F 2 w i x H i k z r Y v y 8 q E j x m 6 I i 1 g l k B h 4 y q 6 K s z 3 m C 8 8 9 q O q u g 6 G k 9 y - C o r 9 s I 6 2 o h F 1 w 4 h b s 5 y 9 N n g z k N j h s g E r 9 m x X 6 7 8 q v F 9 m u v g u B o t j m p Y j t x l o k E w s v 4 l Q 9 j r x 1 G p s y 8 g J w y s s q B r 5 j 3 7 B _ k u 2 8 u B 8 p _ 3 6 J s 9 - p i T l 0 - m g M 5 m 7 5 p M 2 4 u h n Y q w z v _ J q 0 v 1 q S h s z 2 f t - i g f w k 1 i 2 E l 9 v _ G 3 v p 2 T z 5 k s H w l g 1 D n w 6 q I 8 5 z p Z 3 r l 7 K k w 6 5 5 L 8 m t k l B m 3 y r I h i q r g B 3 j 1 r s B 6 6 i u z U u 4 s _ S 6 5 n k H 0 v w m y G 1 l v y K g t 0 n d r g p x k B g - h 1 2 F i u 2 0 0 K 2 5 2 2 v F q w p j E v 0 8 8 T 9 3 n z v I 6 t w 3 k G q _ o q 7 F i w s y 5 I k - 3 r F 6 h q 4 m D z - s 8 h B 6 i 5 y L o m - _ B w 0 i w g B o 7 s w P g 9 r l F 5 g 9 p C 7 j j q V n h 5 1 6 F 6 i 3 n I 8 z u w 8 B p 8 7 5 8 C 6 5 u j P z r j 6 V m 9 z 7 Y 8 w o 0 T l 3 0 x g B m 8 0 9 s C h 2 r h S j 1 n 8 k B 4 8 n x w B j g 4 0 L 1 j _ 2 N n 1 9 m I q r q 5 E 1 h 1 s V h z 1 t B 9 q k h I s 0 x u N g h h s j D n z l 5 j B 5 j n j F 0 u g q 4 E o 9 w k q G o r k z x H u s t 6 s C 0 3 x g C y n 5 0 K _ p 7 f j z 8 j W m z h 4 g C z s s h D - o k u C y 9 y 1 D _ v v 2 E 9 _ 3 p W n 4 7 _ d 3 x 0 5 W _ k r 9 F g _ i 6 H 7 4 i 0 E p 4 o q R 6 k n _ n E x 5 o t G i 3 h x I 5 u 2 n Q _ j x p 4 B t o l h I 8 w o _ D 3 u g z s D q 9 j y C n j 3 o P z p 2 t J q h v r N k 9 u q e 5 p s g P 1 8 k j n B v x j n C z t 9 u _ 2 B n j 2 k W 1 9 8 T x - q t z E 4 o r h n E 3 j v g G k j s h Y 3 i 2 j D _ u 1 o E z x s 8 j B r y 9 3 W m 5 k m 0 B v s o w 3 D 1 z 8 q Q 5 i u 7 n D l y l m m G 7 _ - - 8 B p m x - U _ h h _ J 9 4 - j C 4 _ 8 j E m p h 7 w B 3 7 r n l L 8 2 w l t B x y p o K n l t j E v z 3 q p D r n g q H 0 h y t N j q h 4 B - s m 3 E u u s W 0 u 2 V 6 j - o E 0 z z Z 4 n j r D y 8 - j D x k q h T h k j s D t 1 q 8 n C v - - p F j - - w a p y 3 m S o m j m x E o k z D 9 p 6 n B 6 n s y W w 1 g 5 y C i x R 2 9 v B y z 8 B z w q k U 0 - l m E m 9 k j N h _ y B z 3 r O z g s E p i s Q r 3 t g H 2 r 7 p R s z o 8 n B 9 5 g 0 B z 0 u l C z 8 q i H 5 k y - a 1 m g i S h z g v X 9 v p l R s _ r s M 3 w 9 Z y m v r D y j h t E 6 o i 6 O 7 _ k m J o s i q V 8 9 g 0 D v j 9 v E x r k r B 2 - x g C 9 0 n y E w r 8 5 F u 3 w 7 G i v v 8 Z - x 4 2 O g t 7 5 Z y 6 z h B j n q p C 1 w v 0 F w q y q B q 1 z j C z _ y v B m r s o F n r n 5 C k x q z C j z y k C n 3 5 8 v B o x 0 s B o 4 s s C q n _ x B w 1 s a 5 _ 1 2 P t _ g x J h v v r B 7 _ h m G g j x k h D 0 j y 8 y C 1 9 s 6 C u 8 z 6 C 4 n h b 8 h 8 h D w x n 1 B 2 g j g W r v k p C 7 - o p D z 3 1 t B k 4 - 5 B 8 p _ i B m m u C 6 w t B s 9 V 0 n P - r G o q n B k 7 u B v 8 M 8 k S k l 7 J 2 1 a k g w C p o x C w z 4 B x _ 2 H x 1 q E 2 3 N z z x F l i Y x i V 3 l P 2 m q v B v h r u B 8 7 v B 1 - z B v h v F p 4 4 F 4 l 5 J 8 t a h v 5 B s 4 X _ n s B v 7 - F s t n k B z 2 f y q b u 6 5 C n h u B o t K z 2 1 C 7 4 C i j 9 G n 7 L z k _ K y s o C m 0 5 E n 7 6 B y n I z 1 D 3 y W i 6 S k l Q r t 1 B l w I q 8 C o q L k g F r n I i 8 N r r Q l i i B - l L s m I 7 h 8 I x 2 k O s 1 - B u 3 H i 6 y D 1 3 R z p 3 C 6 l E 8 6 8 B g m G r - - F w - R g 1 j C 1 h 3 B r 6 r B t m C 4 4 N _ l 4 C 8 w L 7 4 m U q 4 F m k 9 B t 4 B h - N 1 k E o 8 j C k l W x p D 1 8 S z n G t 5 i D g g B r 3 1 C o r k B o l E t 5 d 8 - N p - x B l r H h 1 n C i p L _ l c h l z B o o V k p K l r E 8 - H q k I x w N 2 w D v x 0 C z 9 V i 0 I u x 7 B p 7 G 6 t L o v P r 8 O t 0 P 3 6 g B - 7 N k n a _ n N 3 _ a k l D x q G y 7 G j u X 1 j Y - u J 2 o X 8 8 8 F l 6 j B r n L 0 q c u 2 H - k - E g s R 6 s b 8 - E 3 z D 4 h c 7 4 I m 7 Y g v t B r j e w k M k p i B s o G y x o B 1 1 K 9 q L - 1 F n 1 o D 6 r j B t 4 P q z u B 0 - S m 1 X u 2 I l q S k q U 5 w m D 7 t U 3 8 p B w 1 B _ k t B 1 4 C u 6 K i r T r h h B 3 3 B o 3 Y 7 8 y B m z G - g D 3 z p B v x E t l k B 1 x G 6 t 4 C h g 5 C 5 t n G p k a 1 l T 6 v l B l q x C l j N h g a 8 v 8 D o s 8 F m q K 2 8 E p 1 E 0 _ o C z n Z 5 4 H g 3 I 0 6 m B g 8 C i z 8 J 3 5 R x 6 L r 4 s B o p W o 2 T n v E 3 v E q u s N y - o r B i w u w B w t q g C 2 6 8 q B j 7 8 0 F n t h B g q M w 5 1 s D - g - 3 H t g 8 n B 0 1 4 R q t p J w o _ U x - 0 h B 5 6 m 7 C i i 7 C 2 m - P g o v Y 4 i k B i i p C m _ I 4 s Y g q 3 C w q n B s 7 j B o 7 G h w s C v 2 6 D s x 1 D - r V 6 t w I 9 k q B 8 r p B x j X y 3 6 B n 5 e n 1 V q _ w D 1 7 V y o _ B t x F h g v B j 8 I k r g B w 4 z P t 6 s C l r R 4 1 m D k i 6 J w _ s B 5 2 b 2 3 R s p a 8 g u C w 2 p G k 3 k B t m E n 8 2 C y n S 0 3 D x q V o 9 3 B 0 - j E p s Y q i c i q v B 6 j O q 4 m D x j p D r k t D 0 o X 6 g p D k s Y k n 1 D _ 2 7 B r w _ C j y v C q 0 y B q q r D 3 y g E q h c 5 v Z 3 g k D i 8 7 D 9 k n F r 0 F v u F w z k E r 2 x M x w V p w x C x h Y v l O y h U x y s B l j h F 0 u h D 1 p 1 I 5 2 J q o 3 D 7 - z I v i j G _ - Z n r z D 1 1 i C - q _ B h k g I x _ n B m 0 j F 1 o S 9 z 2 B s h x B 8 n w C 9 x d 1 9 S g o W 0 2 e s 0 8 B r 4 s E k r 0 B m t 9 B o q v C p s 6 F t k - B 9 k 0 C 6 l l B 5 z I 1 o X o g d 5 g c y r x D g 0 H j 9 m B s _ 0 C g h S 9 3 p C 8 h r D k w W 8 h d 4 z 9 B g 1 s C p 9 u B g j 9 E h 8 m B 7 3 X 5 m v C 9 u t C t 5 i D 5 x O 9 k w B 9 - j L - r V _ w 8 B 3 t a j r l M 3 l q C 0 2 s B o u 2 C i w _ B x - k L 8 4 w B 8 _ 9 F 0 u 5 C g r w B t j 5 B p u d 7 r D j 7 V 7 i i C z j o B n q y D k o m D 4 l o D p i o J v w M 7 q t B 5 q P 6 _ p F 6 w - d o v j G r u j D 2 w E 2 9 d h 6 I y q i E 7 z W 0 m 0 D q 4 j B m r 9 C l w h B j l w D j z c k h v F u - b l o s B v _ D _ 7 _ F l i 3 D w 1 V x z r B z w h H k y Z 7 6 2 B g i i B 7 x a 3 j 1 B w x 4 B 3 3 d n g x F p z Z v 9 q W 4 t M 6 1 z B 5 s S x p l F p s I w - 1 H _ u u B 9 r 8 E 9 9 3 M s 0 z F z k 2 B o 0 h C j j M 2 t x N 7 0 n B o w K 6 r y B w 6 1 B r - x O o y u C 8 p G h s 8 C s 6 T 7 r S v r i C u r 0 C q j 7 B 2 p V o n - C o l E o h 7 C y p 3 B 9 4 S 1 _ h B - w 2 G w r z B v g m B o z j C 0 2 Y _ n l B 2 2 l J k u y L 3 m _ L w 3 J m g v D z j R 5 i q F t 4 2 F x 5 j B 7 y l E r 3 m K l 0 - K q x l D n 9 l B - m 5 B v g 4 F 9 v k D t 1 x B _ g 3 I l n j H w _ n C j l H 3 g 3 C q r - u p B g u U _ v a g h C m j T y 7 C q 5 3 G r 1 e g u V m 2 i S - g a t r 1 J r h j C q 1 l C s q x B v 3 C 8 r C w 8 D v r G v g H u r G r v E j w q B j u C 8 r C u 5 M _ e y y E l 2 Q 0 w J 6 o B 9 6 C 0 s K x 5 k K 4 t i B i w D s k 1 C 5 1 2 H 0 8 Q 5 h B 3 t D w r B r t C h M v x C m L l g B v J v Q g y L - K - 4 N g W j H 2 m I 4 1 C j n L p l L 3 c _ a n R u u B - n E 9 I 9 e v n C k i W j 2 D 7 8 9 C g o J s - L p Q 0 g B j 2 B u 1 C y 7 F 3 c 2 h O j 8 G t 2 D q h C r 9 R _ j S w d h M k N - n C h 3 D 0 y C s 0 B 1 a 7 j B 2 R q s B r U g N 6 t B 8 k B - o O 4 o G 4 0 o G 5 - F r 3 L r p k 2 B 8 2 9 C 9 n C o 9 C w 7 B v f l o R 2 p C h p C 4 u N n c 3 o B 5 3 F l x C n 7 y C 7 g o G 5 j G 8 r 6 B k 0 G - u v B _ 0 Q w S 6 R n 9 B 2 y B z 4 L _ x C _ h J z _ D 3 S 4 E y h h B 5 y f o 3 K 9 9 T w 5 C 4 D - o C x g Q o g D - Q 3 m C h 1 B n L - 6 R 4 P w M z r 6 D u S - 1 F 4 L 0 P k R _ g J o R _ e v T 9 _ K p o B m v D k g J 5 2 H x u E j 1 K k H y b w 5 Y 0 5 S 9 l M 4 8 H u Q o 6 F m o C q y F g 4 W s o B 4 2 B 0 z B 2 n F j h U j k G x - B l L h p B l 9 B j 8 B _ w M u 3 F 5 i e 8 5 G 9 P - c u P 6 8 Q 6 4 F _ g E q F i n M 8 9 c 2 n B 2 1 C r j D 3 w q C 3 4 P 4 r S _ z c m y h B p w O 3 6 C 3 - B 1 g G w 6 F 7 p l D j p I 3 n x G _ t B w j C 6 o N 6 a - 3 B 1 7 I z t j C 1 w 0 B s 3 U m W 9 o B m k E s z C z O 2 z C t j B j k L i p O g M 0 4 k B q o H r l C 7 z F s 9 F 1 1 B i 5 T k x H k p h B q j a 2 4 H 4 - U o 1 L t v E o w J q x v D h 4 W o m I 1 - D 2 j G x v N m m 1 F m x C q g F n 5 h B y o v B r x H w - O 3 T s u G n v t B o j F - - 7 D h 3 - I i p g B _ 1 J q m 2 B x p T 3 _ I 0 m t D w 0 C t x S y h g B 0 z 4 C 1 - h C x 8 U - j g D t - h D 0 u L w 0 y B i i 1 B 5 j j D u 5 q X z 6 z D _ u D n i K z y 5 B 4 i D 6 h d h - M o p C 5 g D 7 h G l j V t g 8 B h g K n r J m m y h C k p f 0 v L g n o E h h r C 0 n I x r E g 7 D 2 6 F - w h E _ 8 D 1 2 5 B _ z H 5 h D v 9 F 7 4 M n w e g v B t v 6 F _ _ g B i i L 2 v E l 8 h B 0 9 y C l t 4 B o v j B w q r B t h D 6 w E i s F q v i B t 3 C h 3 E 0 u F - t l E h x m H q 7 y H u t u B 4 2 v z B - q H g u r D l x h C t m M l u I 8 l 6 B 7 o o F 0 k j B p s D 0 2 o B 9 q E h s y C - s H 7 x e y o G 6 g M 4 2 o B j - h B 4 q F n - M o m J 4 8 L t w G _ k J 7 n F 3 j n B 8 y h C y v I k k d u 4 1 B i i l C 2 l l B 1 v T 6 h q D l v v B y r J r w T r q w B 8 5 J 2 o N - 9 I q v l B 5 - D _ u s B u m G k l I 0 x Q y n D z l C 6 v F 0 9 D 0 o c p h h E 8 2 F 2 z C j _ 6 C o g M 5 9 U 2 v Z x _ M 5 1 F 5 9 B p 9 l C _ 0 Q s _ L r q G o h O v y F s 3 J i _ K k r V 6 z v B x 3 i C 4 r 9 D j u _ D _ 8 l B v 5 M l 6 G i 8 q B y 4 a 8 7 M - j G 1 _ Z q 8 v H _ 3 8 B j g 2 C k 3 Z 3 o B i h i D - t E 8 k K r h D 8 k K h o B x g P _ 6 8 C 2 w 0 G p - 2 D g 2 L o q 3 H l y O y h G 8 - l B 8 o Q 6 _ P 5 g m B 7 8 k B s h w B 0 t 5 E z m 4 J l i 7 B p 3 v F 3 x 6 C u n c 8 k 3 B i n k B r 6 d o 5 1 U 4 i v K j v v 1 C j 1 o R o n m I y l 6 B h u m D j 9 G 7 h i E r g v E _ i o B u 5 a n 2 j D w u k D 2 m S 0 y c u h z E r n k K _ 7 i K x x 6 B x 6 y O n r t E j _ 7 B w q 9 C 9 9 8 B w v z D 9 9 r B r i y J 5 u n E v l - E y t 9 M - 7 5 G 8 6 O _ s P 8 z 7 B 9 g 0 C n h - B t o o y B p l 9 I 6 u h B s l p F u - 3 G g n 0 P o u 6 G y 9 0 L v 1 9 T 1 v m H g x q q B p y l I 6 h 6 E 0 u z B j _ 4 C o j M g t K 0 g M 8 g O 1 k k B g j 4 H 0 g - v B r w 1 w F h 3 R u 1 z C y p 3 E - 1 j N _ r L 7 n b 1 s X 8 5 7 B s 9 N o i d _ l K g 0 b 0 s 7 B - 8 R x s Z 8 _ P u x i M i s k B x 6 M k 6 3 E - 5 R s r 3 G 5 o 8 H p g 7 B k w V p - y B k 9 u K w 3 q B 7 t q B r 0 s B _ v I y r p B m v H q k d i 6 T u 8 8 D y q i C 8 0 Z v s s F x z m e 4 r t F y n b 9 h d 3 h q G 3 o b 2 l 1 B u t L 6 4 6 D u 2 i K 2 4 n B g z 0 G 4 j 7 D s 6 h C i w W x - _ B 7 - Y p 0 n F o 0 m C 1 q I g g O i 6 3 H h t 0 B u 9 _ C 8 2 4 D z y j B _ i s B r g v B y 8 u C 6 h n C m x 0 B 8 q x B u s o C p 2 v B h z s B y q 3 B 4 w y D l w j H l g q F r o n B 1 i p B - q Q j j Y s g 1 O h r k H 1 9 0 j F 8 y w C u 7 - k B z - s E _ 4 y J 2 n 6 L j 8 m a 1 z _ H 4 y 3 t C 6 x v G q v 9 O l 9 8 0 B 7 z 9 F 2 v z X p 0 6 Q k o n J s n h H n 0 1 C 0 p s _ B r 3 9 D q n i D k 5 z D q u x Z p n t J q p h k B 1 q k I t g 6 Y s 8 v h C h j z Q k j o Q s v h E v g 1 0 B 9 y m r B q 9 w I 2 5 k Q s r 6 V _ t y N 3 h p G h n i G 2 6 x 0 B 0 _ k D p 2 u J j _ 5 Q q h t R 5 6 1 J 5 u i E x s y D 5 - q j C r s s X _ l 7 D p m l F h 5 n F 9 v 0 l B l n v I 0 n o C h h v P l r r E z 5 2 Q 6 u 7 E r p n K z 4 s U p y k I x 4 4 m B i 5 n Q p n g 7 F 1 4 m U t r 1 C 6 n z D j 6 7 r D 5 7 _ g F h v 3 a 2 j x g B k 6 h d r l 7 E h w 4 T - z y k C u s o N 9 u s L o q p m B l 0 2 F w y 6 G 8 w u Y m l u D g 4 r _ B 0 n 5 B n r l 1 B 4 _ 9 W h 2 x M t h t O 9 4 k W j 0 8 G o 2 5 M p 2 - e - j - V r r l T l j k E g i n F _ u h e w _ - l B 0 h 0 G p u _ 5 C 2 h l z C r 4 - h C n 0 y 6 C 3 v 1 q D y 0 6 L 4 - x a m k 4 B v 3 p m D v 5 g - G g s h z B l h l y D 6 7 y j r B k v 9 N 2 j - d 1 y o h B z n i S s 5 7 S 5 1 4 c 0 o z F y 4 y C 4 p - E m y _ E i 9 z C 2 7 _ Y i 8 h B z l b 4 z S 5 _ U n 4 E k 3 D 7 1 F g i 1 B 7 p D o p H o n t C u z k B 0 m K g 9 P k 2 R i _ B t j S 9 j T p k n C l 7 m E 3 n r G x 3 8 D z 2 X x 2 K z 2 f m l t E s 4 9 S p s p C 9 s J 9 g G z q y N _ q 9 C i q y B 3 z F u i D i 1 P 9 g M 8 5 6 C k _ b n g Q g p B 9 l F z 3 C k u B n o v D q O u m C h J y _ G m 1 N 4 l O h H h F 9 V u C 4 i B 7 g C i T 2 S 2 o D u w B 0 D k F - H u W j E 8 X h I g X s H t Z j I x o R k z D g X i h B s N n O w H w E l e 8 F s J 9 F q a r Z y a l E y f 7 I p Z w a l _ R 0 _ K m - K u 7 B 4 7 Q n x D r 3 C q F g N h K v X s _ C - Y - T m F x j D 8 s h C o K n P z u D p P 3 B s S x - H u - K _ 9 D h w C m V 3 k C r M u E r O m R q C n K s e 3 m C s p F q l G i 0 C w 2 M 0 z C 1 7 d t 2 I s E y a p 5 L z n s C 8 r P 2 1 I - - C 9 m F z r T 4 2 J 1 3 C 4 5 B 9 3 V 2 a 2 f m u l B i 3 L v 0 I _ n v B 0 Y v 5 F n g X h g F y s D g g D s 9 H 8 z K y 2 r B n c k o B h z E i p B q O _ G 3 E 3 1 I u r M n C 4 r B k j a 7 x I 4 y C l d z 4 B s x D u f q g F n z U z 5 D 2 v J s a 6 z F 6 w D - w B p l l B r 5 P o y L o r G g s C u y L o E o v P 7 8 L 5 w w D 1 s O 9 7 G 6 z B 3 5 C k h C 8 y C h o x H o w U w r F 6 s t B h E t z C q s H k G 7 Q u I 9 n f 8 s m H o h E w m C w c i 9 I i k F 3 x C 2 W t F n 4 B 7 h l C - v M 2 v 2 B 8 7 B 8 z B n i B v r M 6 l B u U u 1 G u n E 3 j R k 7 K 0 t 3 B r 2 f 7 0 f w 9 D - 7 O q 4 8 B 1 h D p 7 h C i q P _ q P 2 k I r r T i q V 3 o T w m K j t D 6 - m B _ i L 1 j I t - E 2 y S 3 p K l 0 C l l J _ h D i u g C s h B s b j 3 N p g D j w W r 9 O z g G 0 _ E l i E - h B 2 m B h T x 1 B q k B 2 Z _ x D v 1 D w R 7 c l u B p c v P 6 g Y 0 5 G 7 o C 7 e w p O o t H 7 M m t H n K - m E 1 j Q p 0 B 8 c h V w R 4 v M k o E 5 s b t k J - q b m k F g i V 2 T g 3 C m 4 s B x 7 C l i T y x r B r i C z N w i B m r D w t X w s M 9 V k O h a n 6 B p z B 8 s E r r j B h 1 I k - U 3 n D j x H y r k G 9 Q 9 a k U 5 K 6 J x H o r D i M 1 J v g B j 6 B 4 p B 7 y B 1 G t V q 2 P 5 E h H p k B i P j 3 F k h B _ X o 1 B 9 Y 4 L 9 j B 7 O w g F i Q p T 4 D n 3 E j I q b r P 8 k B v L 8 E 8 K 6 E r L 6 R _ M 9 n C k h C y f 9 D 1 E 8 E r L 9 H i n B r u H n h g I q H z 1 D 9 6 I m y B m n E 8 f 1 h B l n 1 B 4 g C 5 v B 1 g G 8 l G z 2 L n t L i 7 I 5 m D x v D - s n B 0 N 6 O u k C 1 s B o r M q r I u k F 1 J y b o c 3 C s O - v E i c l G 6 G 0 R h d 6 8 D s W r l G s _ I w l 5 B p U m K q 1 B g s r B s n H y y B o H w K w P 9 5 B 9 a m p H k 6 9 G x o 7 E i 8 n B t 7 9 B l g j B 0 _ x C o z l C 3 v v F 8 k t R 6 r y Y 5 k 9 P 3 w o K 3 i u K h z 5 K 6 3 z B t g 2 I o r w P h q x R 5 5 m N 7 _ p M t t 3 S 7 k w D _ 3 y I 6 l 2 x B 8 i 7 E t k x F 3 8 v 8 B p z 8 O 7 z 2 H g v l C t 7 r v B 6 o t G t g m C 0 1 8 w D 5 r v o C 4 q y l B s x v o D z t r L 5 l k B k g - O y h 9 4 B 6 _ 8 F 4 i v E g r k J 8 r t Y _ u j B k 2 7 O x i h s B x i j j E z l 7 h Y k v - 9 O w n h u N k o i j N - u q m C t l 1 T n s v W 8 n 2 - L y h g i E p z 9 P y v 5 t B p o 2 I t y 6 d 8 p 0 C 3 4 v E u s w E 4 3 g F 9 l x Y j p g G 8 v - J u 9 _ K s 0 o a z s z Y 1 3 n U j j 6 f q t 5 E l n 0 s B o w 6 l B 6 5 w N _ 6 t l F w w q S 5 5 z x D k v o g F - j 7 j D y r 3 T q 1 w S y k _ W u q v T x 1 l u C _ 4 6 x C o 0 n c i 7 m 8 E r 1 j p D y 4 o m B 8 7 1 9 E z l 8 o B p u 2 j B u - 6 g B 0 p 1 V 7 - s t B v h 1 a - 3 l i B 4 2 o R n o s v B u r o m O 6 5 2 R 6 q 2 7 I h t 1 3 B 6 i u a x 2 n 4 C m t y o F 8 6 3 h B t 5 3 U v l l L v m k L l 9 3 q B k t y J 3 _ m Q s 6 p O m 5 k g B s y 5 R 5 l g G r j g h B 4 t 5 K g v k m C k 7 5 k B 5 9 z i E 0 3 0 2 B u x - w B h m 9 R o 8 u Z _ 4 r c i v p L p v z K w z 2 k B r 7 y 3 B 3 w 6 e 0 l p S o 1 s u B g q o 4 B o g t u B j 0 4 y M u t r P m v q I p _ 2 l C - l m M p n k U _ _ 7 q C 7 n u U _ k r Q o 6 i 2 B 1 l y _ C l 2 u h E g y n 7 F 5 1 j 5 C l s u - C 8 k v z G g n h n B 5 _ s 8 C 5 1 - s D l 2 0 y B 6 9 n K 0 y _ 0 B 0 4 h w B 4 v t k S 1 g q n L z h 8 i D p k w e p m j u B - 9 l N o 8 m P 6 m k 5 B m 0 v m D o w v P o g k q F q x x x F v r x Z 9 i 1 N 6 r m i C 8 o w W 1 _ 3 8 H n 4 i h B z o v 5 B g 8 _ v G 4 v _ l D x m 5 M m h 7 3 B 4 9 s h E l k p h F r 1 x 4 E 4 r _ m C m t 9 0 D v 8 0 y B q v 3 _ C o - o h U w m j N q 2 2 a p h p j B 6 r o 6 L g k j g B z - 6 7 D r 8 h R q l r 6 G q x w 2 B 6 6 q Q k l x s D u h x v C u _ s o D - y 3 o B 2 z 5 N u 9 0 M 4 7 o 1 C o _ r l B 5 x z U 1 y _ G m 1 1 R 6 - k X u s _ s B r 2 5 v D j p 3 P 2 i x i C j q s R r - 2 O - 2 - b v 2 9 U q 8 p Z v x _ K 0 _ 0 2 F 2 8 0 E k 8 w m B y 9 x t B - 2 6 F o o _ Y 2 v n _ D j n 2 6 F 0 5 k P m z 0 p B 7 2 m t D t 4 v u B 0 r x U 6 z u M x 2 m K 9 _ l V o w s q C 2 7 q P z v t 5 D 7 r q L 2 _ u 4 B x y u u B i 5 j u C p n q T - 8 4 Q n 7 z j C 2 g 3 X q 2 s i D z s 3 E 5 s z G 7 s 8 S n q 0 M 6 6 y Q 0 1 z h B j w - R k i o e n m 0 9 B s o 6 L g k 2 I i 4 p X t v i y E 4 g y k C i x s 6 B q h y w B 8 4 _ 0 C 4 x w i B _ g u I k u 7 Q y 6 5 D o 9 x z C 2 h - q D l m 5 i B s o 8 R 6 r 6 U x v p Y _ h y I t q g O m x _ 0 G w g g F j p 6 - C s y j V r x 5 1 B s 5 6 K u u o a y n 9 m C o w 4 4 E o t u S y n y t C g 2 l 3 E 0 u z 8 K j q 8 o C 9 j x p B 8 p 1 x B n k g k q B 8 o h 9 F 3 o r q B i y i 5 D 5 w x y E u y 8 x C 3 j w w B _ q 1 0 D 6 n z M h x x j D h l y u B i 9 - e x u _ p B 1 5 7 q D k n v J - 3 y K s u 9 r C r s _ 2 B v u w 5 C h 4 g Q 9 2 7 h B p 9 v b z 5 1 K h s x Z 2 j r U u 2 x b h p z w B t 4 3 v D n 8 8 D q 5 h 0 C w _ i R 3 h 2 p B v 1 s H 7 4 q o E q 1 u 9 C i g 4 e y 8 u l B 3 0 m - C 7 n l _ B t r 3 q J o - s T k g w m C 7 q s _ B 9 4 y m B j 4 k n C n h 4 g G z 9 2 f 2 q l 6 C _ - _ - C i 8 t n B z g _ o B z _ 6 e k h r V o 1 g 2 k B k 0 0 0 C 3 7 6 8 I n z p i 0 B 8 y s k B g z l k M z r q 7 T 7 g 8 f h w z g o B r _ 7 o D 1 u 5 p E w v z v R 6 7 w h H 1 4 v l w B u 6 2 i a - 5 u 7 N 9 k _ 3 T 6 q v l p B 9 r 1 o G l 0 5 o a y s y 1 W k 6 5 2 L t t z v I l 5 3 t B 2 8 x t F k 8 s w I j o t 6 r C v n j _ G 7 x i t J i q w s E h v 8 3 D z 4 3 _ p C 3 5 9 o e r w l 5 D i j g 9 P 9 0 j p C 3 4 r k V 5 r z p M k 0 g k D t y 3 u O l m z l F w h u _ C _ o j u f z y 4 i H j 6 n l O u q 4 u N 7 q s s L q x w w P z y v 2 i C _ q z j E _ 9 6 g K z v 7 8 C 7 1 s 2 H g - 9 y I 3 i p 1 E 8 l w h e 9 0 4 3 b i w h l O y 5 j _ F - 1 p 4 X g 0 s l b i z l u g C i i l q T m 2 m w L - i - - b 5 g n h H 9 7 - q S p s _ i V v m 3 v N - w 5 j K s v s y K - - u s C 1 2 t n E s x g 3 f h 2 4 w o C y 4 - t H z 2 x y 7 F 7 p h z G k - s q M z r 9 u h B l r 1 g G 3 5 2 j O _ p i z U 9 h k t e 4 - k k s B m g k l p B t 9 3 i V k p o y D k 4 3 n E 4 8 3 o D m 5 3 9 C 7 _ g 0 I 4 h y 7 B l y z 4 K l 4 2 _ E 7 k 1 u P 2 t 3 k O i u 7 m J 3 4 v t H o k m u F m 4 y o E 7 g 1 0 F 3 q 6 2 C y q - 9 n B w 3 3 8 L y 6 m p N z z y q n B o 7 w 3 N t 1 _ j L r _ u z K w m t 7 q B t l j 7 b 5 u 8 l h B 3 - p 5 E 1 g 6 u i C w i 7 7 S _ p 7 v j B m t 2 2 v B - o g m V s l g n Y 3 v i - D 1 m q i x B x u 8 t E z h t s G r w _ 7 E l t - x I u y h i x B s u l y D s r g 9 F 1 n y 4 W - 9 3 0 Q h j u o W t 2 3 1 E 9 u w 2 o D 1 u i 6 C u u i 6 M 3 n w g N 5 l - y 5 B o g 0 l z B 5 v j z I 3 6 0 w H u s y v R s 2 q 5 B o 4 l 6 X n 0 q w M n 2 o u G q g x v G g g 3 i g B r r r 1 H z 2 x t c z 5 y q O v 4 l 4 J 9 o v r J - z 3 u 2 B w _ 9 q r F _ 5 l n K - p 0 x L _ 3 2 6 W 0 h n t I 1 8 4 5 G 8 z s s E k 7 g j D g r 4 y _ C r w 1 s C z 2 y n W x - j 7 m B m 6 w u N m r k 0 j B _ u 5 g L 6 _ p l 3 B y z m u L i _ 6 - L 2 p m 6 J s o i i D 8 9 w p e 7 j v m O 9 4 w 1 F 2 2 - x J h 0 n 1 c s t v o E 8 5 6 w Q _ y g n E x 2 n t O 6 y 3 7 E n v g 7 C p y 1 9 C 4 9 r 7 c 1 z p 8 a s h 8 6 L k z j n E g g 3 y H 2 _ o l G p 2 6 k w B 0 - z l 2 B - w s 8 N o 2 g 1 H 2 p 6 5 B 3 _ v 8 C h g g 1 a 4 8 6 v Y 7 4 x _ n B m r m 4 a 9 t 1 m F 1 7 w g J 5 v h 8 Q n g 7 m 4 B r z n y a 4 1 q 4 4 B s i u 7 I p - 3 2 H o 7 _ 6 B _ k 1 g w C 0 p 4 1 D t w 9 w F k w 1 1 Y 0 0 t m S 7 n s 9 r B u z w o I m w 0 5 p B r h - 0 E t 5 3 u 5 C i h 6 s H l 5 n n H q k k 3 S 1 g r i C m u y o U m g l s c p g - m W _ s q q M 6 j r 8 G 2 n - 0 N 7 0 7 o N t 6 u k C j 9 u 6 C q j 0 p L _ r _ 0 O 5 g y 5 k B o i g s z C h w x p i F 8 g q m 3 C p q p _ j C z q 3 1 D g l x z H s o _ 2 F v j v 6 B h x 8 s p B y u 5 r v E r h i k x B 7 g 9 1 P m u v m 9 B v r i 6 L 7 1 8 h D y w r n F k r l t X 8 1 0 9 r C l y 3 y d 7 - m z S p - z - H q x 7 g r B j 5 r 4 g B h w 1 0 q B _ 2 l 1 h D q r g 6 F y 9 5 y E o 4 m - q C s 8 r k S w g w 7 B 4 o - x J r 2 p v B o 8 8 y L k i - 6 E n 9 r t J 9 3 7 6 x C g m y i b n v y p F 3 1 7 8 F u t v _ E v i 2 4 B 8 m u i m B 8 8 9 s F p - u k j C 5 m m _ z R - t q w H m h 9 2 M l - - u C u k 7 k h K i 7 6 l J u y o 0 O o m 8 T 7 u 3 - D 4 7 t w C p - r p G j p q s D g l 2 k Q o 8 u g o F 1 i 9 w H r 6 8 l c w 6 m w R t v q n L l t r n z B p 5 s r D o u 6 s G 1 t - i E r m n _ B - 5 g 0 L m 2 t _ J - n x o O p j x n L q i - l J p 5 w m - C m - 9 3 J 6 i s x I x 0 j 0 M _ 1 p _ I 7 n 6 o H v t 8 s Y l n y 1 S 0 u 5 8 h B l x y _ N 7 w n n G r 8 x g I 9 k v j z D 6 1 2 r 3 B w n 1 s J 3 z 3 6 I n 2 q s 1 B s l u y X 8 n p u 3 D r _ s 2 F o 8 j _ o B l 2 x k h B 6 4 g 3 H u 6 7 l k B w s 6 5 g B s r w o F 5 r 4 4 R 4 7 1 u E _ 1 g u G g t 9 m _ B v n 7 m 5 B m 0 n 5 L 8 x 6 j q C o u _ r K q 4 0 j B x x 9 4 E v r z h E 0 7 m i O h 6 8 - D x v 0 q U n r l 0 D 9 z v 9 G g 3 t k H z p 4 j I - o z z E u k i p 8 B 6 q w 2 D - y 5 l U 4 8 k 5 E g - m 2 C 1 z 6 u N q 4 - p X j 0 z k F u s i w J 6 _ j i F 8 6 n 3 E 3 3 3 t R 0 _ 5 0 n B g 7 n j n F r m h 0 Q t r 5 u G j t u h G h 1 w w l C n y x _ m D w p 4 x R h 1 q z D i x g p C o u 1 u Q g 0 k 0 N 8 q y r J 0 u - i R s o z n m B t t u v I k n j - F o 0 r 5 l C 5 8 x p I g x y 9 G h 8 1 s g C 2 - 4 n E y y t 1 M k 1 t g S o s g k j B n j t q C 3 9 7 1 T i p x w k C - y i 5 u B _ m x u I 5 o 1 5 i C v p 4 5 F q 3 k 7 g B i o 5 9 F 0 z u j m B h l y t U n y - w m B 6 r _ j w B v u 4 3 M 8 0 2 u J s i m q H 4 w t v O t g k o J 6 x 9 l 3 D u 9 p j D p k 5 6 R 1 4 3 _ E s r 3 t X l 8 - 2 b s 5 3 w P v h v g F w t 8 m H 6 7 9 8 K - j n x J 6 8 4 6 M n 0 - 7 f 1 k r t G n - 1 z s C k g v 2 Q - 7 8 r E v 4 5 p E k m u 8 i B n h 5 _ u B z q r g N u - z 4 B x 6 o o a j - n 5 E t k s j v C u q t w 3 M v 3 q 6 K k v 5 s V g v 5 - 8 B k 8 1 w 1 B g r v 4 D r 2 0 H 2 g _ h E h s _ z L 2 _ h y x B z 7 s _ K 7 l p z l B 6 y _ 9 B m j p 4 h B 0 y p z L 2 i w 7 x B - 7 9 q y B y 0 5 7 j B i m v 0 Z k 2 q 3 E _ 4 q 2 F j w v w w C l w v y D s x 5 2 Q v k 0 o N k 1 4 l V 4 6 o 8 D 8 9 1 5 q B 6 6 j r 7 D 3 o p h d 9 n 3 8 f o z 7 r q C y u z l L t p m s C t 2 s 3 B 8 y 6 v T h s 4 - G y k 6 0 E 6 7 2 0 J 9 r k 4 i B m 8 u l c m r 9 8 H 9 _ p p C u i 0 4 F x 9 j 9 h B 8 0 7 y c p z 2 s h B 6 s l q B l v p 7 I s 2 m _ b q g y - M u s 2 6 C 1 0 m z w C o 7 r h c 2 0 1 j C n p u 2 a r i 4 r N 3 l n j k B 8 9 u h O q q m 4 n B w y q 4 K y l v 0 h B 5 y x 3 M j 3 v j F w i w m r B 1 8 t 8 C u 3 q w B s x k _ D o 7 0 - u B 4 5 4 2 D v z 3 r B g 9 g o C 5 u t 0 C s p s - l B 0 w m m m B u 0 9 s Y _ p u y T w h 8 z f 4 u 4 3 P q n w 2 C l j 9 1 D l 4 s 4 O 4 _ 2 4 J 0 j g k a y 8 u o N 0 n 0 9 G u g o g Q m g 7 h U _ l 4 s F 5 5 g m P 6 p s l i E n n g h 4 B m - 7 y O i 4 - 7 F 0 x o _ C r n 3 n s B y j 2 3 M 4 m y 9 W 6 l m 4 H j r 6 r U y 0 0 1 D g p w 2 K _ 0 u g C s t j w d m _ o o T 8 2 1 h Q 9 x _ n g B k u 7 6 b n v 5 5 S 9 7 x n H 2 8 0 r n B 4 _ - 6 F j u - - C - h 1 5 N 2 k 0 w G z _ j 8 N w l 7 v P y u g 8 V w t m q I v _ 5 v Z y 6 1 l G 5 w m 8 x C 7 - t g J k v z 0 G q g j o L 8 w i w E i v j u d 4 7 8 j O s 1 - x d k - 9 q Q m o m _ H 5 9 u 5 a 5 g 0 m G 4 m r h i C i p l m I k _ 8 o O v u 9 l a m 6 q y l B _ j 2 s C 4 6 w w R v v - s N 6 1 s w I g s n - O w t t t h C q g x h S r j u 2 H t y t 6 C g t 8 v P g k 1 1 Q h z w s - E m 6 t t g B 2 1 t x F 8 t o 5 q B 1 0 v n S l 8 r k a h k y 2 Q 4 j g l E j t s o K 7 j l g E z h 4 9 D i s 1 z d k n k j N u j 6 k K l 3 3 y V y h 2 o 1 C o 1 o 2 E n 4 8 l o C v 0 p 1 N 5 n h v P u 8 p l K 8 z t 3 T 7 5 z o r F u - 5 4 Q g 4 8 6 C l w u s 7 C 8 1 i 6 C z k 5 1 C 6 h 5 u i C 3 g z q I o k l 3 N q h v x J p n w 6 m B 9 3 8 t 7 B k h o 2 E _ l 0 0 D 9 y r 8 B n 3 1 _ L u 3 9 u H j m k i V h o n p o B - 1 0 y E i 9 u 0 E m v r i F 1 o x 7 m B 3 p h _ H r n y i j B g 8 8 q m B 6 2 j x J x y r l l B w z r - 3 B 0 k w j M k j n - Q 0 - 4 u u B q j w u o B x x y i V n 0 v x b 2 0 u 2 D g j p 8 O j z k _ L y o t 7 2 B 7 z m 0 W z 9 9 j e 5 h h w Q k 6 t 3 U i 7 5 w o E h z t h I 1 z 3 v H v 9 7 z 3 D 3 3 h q L u g 5 h F w s w 4 N p i 1 v o B _ n n V 5 p 3 l F s 0 8 g I s 2 o 1 T o j z s 3 C w 6 9 j D v 6 9 d 7 g 3 D z 8 r I 4 m j 5 K u l 4 1 b 5 - 8 z 4 C u s u 9 9 B 4 8 4 i I 0 h j 3 T k r i 0 H l j r 5 s B 6 j 2 h W - g x _ O o 6 z _ D 4 k 3 t w B 7 4 9 0 J 2 y g x D q v 5 O 2 x j 4 B g k 8 F g _ m l n N w i 9 g j E q - p 2 C 3 n i r D k g 6 w P o 1 1 9 g B l 9 l k F 0 5 w j V r y 2 h U v g 3 4 H 9 g 4 s w C k 1 i 8 8 B 3 t m _ D 6 i k 0 q B s r z q l G k r q n I g o 9 9 W u _ y y I h 9 i l X p j w 3 I s k 4 - S n v w l L x x 6 5 N x h q j S p 2 7 j v B 7 v - - D u j h x J 3 6 l o q B - i i g i C 1 v r p C j 1 4 6 S w o s 4 C 5 x m r J j v i 3 M 6 l 4 y D 5 l z _ H n g y g M 8 y h 8 J u y 9 m w B y 8 p y T 9 p k j Y 9 8 m 0 K j n z w K h i j 8 O t u 8 _ t B o i r 5 c 0 z t p N x y u o G m y 4 9 G 9 g 8 0 C u z k q L o p x v C _ v z m r C 4 3 R l 7 s 1 n B 6 1 m 7 H i 4 8 - L o _ i s W v u q x p B r i l t 5 D g y 7 z I n 8 s 1 E 1 v 6 m L 5 l t 8 N _ 6 x _ o B 9 w s l c p 5 q - V n h q g C i - 7 2 C h v 9 _ D y s 1 4 E u 3 m q B q q v c _ K u 8 6 B 0 x f 6 q 5 D q g h 9 I l - 2 g T 8 y 6 7 Y o w y o t B w p w i g B _ n 1 y J 2 7 9 q I 6 7 2 4 P o j 3 v X 2 3 g 2 F 4 g w 5 T o j r w C 6 l 4 8 I i - y 3 Z o 5 o _ J r 8 o m L w s 0 r B i 2 t h s B 7 9 g 3 C s 9 u 8 M - 2 h n n D q z j i N t 5 g p P k i u y E 3 z k 6 K n j 3 h M v 4 i 8 K i r r 3 j D 6 n 2 g o C 5 j v s p D 9 z r _ C q j t z y C i 5 w 7 G 0 3 o r a t n v p H x 1 z g Z - 3 h 5 5 B p v - 1 Q q w 7 n r B 2 w 7 z o B k n - n e 3 _ 0 s Q n o s u S o 0 h z i C h h p 1 G 1 9 3 g S k 9 q j L 5 2 x o G o 2 s h q B r h l 5 C 8 x 3 1 D - s w y e m 3 r h P k s t v H m i z 6 H 8 p p n T 9 z i w I 8 0 u p M 8 2 p v J h g y y T u x r 0 5 B h g r 7 C h g 8 w 5 B n t z 9 B - h z z i B s o 9 7 q B h - u m e v x p h P i z g k H 3 p 5 4 E t n 7 l C n r 5 C p 2 6 B 5 g z s I 3 5 g 0 E 7 k r r N j 9 5 x s B m m 2 2 N m _ j z O g n _ w k B q l 5 g m B y 4 3 h G 2 0 4 g N u t n i 2 B g 3 k l E 4 4 h x Y - q y 7 G i 9 x o r B 1 4 2 o M u 4 s 7 9 B s r - 4 J g 6 o 5 F y l 2 v M t g s n L h g 8 n E 7 j 7 x E - x i 1 b g o u h E - r _ - U w s h 8 p B 9 z 4 7 e w m t n q B 8 r 8 i W 6 u q r F 4 j g j d h 7 w h D o 0 p 7 G j 7 o 9 K 1 t 1 n 2 B 0 o u w x B l 4 r g G i 7 9 p L n l x p H z j 8 9 L 4 _ m h H h 3 i 7 G 4 i 1 8 R h j o 8 T 0 7 h t 0 E 0 1 _ t I g y l 9 U u n 6 w H m - l 8 B t u u 0 F n - w l B z l y m C q u r 4 H r y 6 z c 8 u 5 n H y j 7 o - C - p p 6 N y q q t B 0 x y 5 E 4 1 h - X n 7 v i C q 5 o m F 6 o w z f m r 0 8 Z _ 7 r m H j 6 t r O _ m q 3 B 1 6 _ o S i 6 2 0 G 3 r x 8 C j 5 p 0 R 4 j q z L u g x p b g p j h h B 4 k n l C 6 6 7 n F t _ m x H n y r i h B 7 _ k o T 9 x 8 r - B o 6 g 4 W 7 y 5 m N 8 8 3 j N g _ 0 i H y u k r T - 3 p r I 1 3 3 q Q o 1 n 2 3 B v o 3 s L h w q 6 K 3 8 y t t G n _ u 7 T p w 6 2 o B s m z j u B 5 5 q y O s q n h I 8 x h m k C 9 6 4 1 Z z m 2 m n B h w 5 y D v t h y o C p x r 1 F i 3 k n z 0 E y n t s p C u m 1 1 Z y q w 9 - M i _ k _ M 3 r h j B 0 x 0 o l B t p y j U g w q v P n v i i e r p 7 7 G z - j v J o 4 1 3 W - s g l L 8 0 y q F - 6 x n D g k m n O x 9 5 t L 2 8 o h z B 3 2 v n F s 1 m 1 i B 4 h 1 s G v s h h z D u z 7 x g B t 2 r n h B m j n p c k h y y C h 7 8 y N 7 0 7 x P k h 7 8 9 B 4 o 6 7 I m v w 6 X q u p h D 5 4 l 1 i E y 1 p g M - j w h G r o k m P 2 m 3 z T r 0 q t J j _ w x i S y 2 j w e 5 n h 6 L k 0 9 j n B 0 5 4 z J 0 2 u p C 0 s n z N t _ l k O 3 q p l H h 4 _ p D y s 0 0 F v m j 1 K 6 4 j p D q 3 6 0 E z 9 4 t L 3 - r m k B 1 k 8 j H j o m h Y l t u j X m 9 t 4 E 1 j i 5 N 3 t x k D z r 8 1 G 7 9 j z E q 2 y s 1 B j n g 0 C 3 z l 3 D 8 s 4 z R m y 5 _ G 1 w p r W x h k k a y k t s P 5 g 8 s H 4 j u u r E n n j l D t o n u P n 5 m r l C h w 9 p a n 7 1 x 6 B 6 9 t p C 6 y 5 j I 7 i i j O 1 p 0 3 C _ y 2 w M y o m 7 M 5 t u i D p 7 0 k D g 1 z k l B l x l h y B u 5 w s q C h j q y u B x i p v H k m p m H y s 8 h U i 3 j h w B v l v w 7 G i g n s K z h t v N s r p 7 C 0 _ 6 0 O 7 j g 1 G x n v i K k r q k F - z 0 s D 7 o v p t C _ y p 0 a - k 0 8 S v r m 3 J 7 0 v t B 2 3 w u K i z w w E g i u 8 0 H 8 k 1 z e x i s - J t g 6 v U z 4 2 k W k n 6 4 K 7 0 q r T z 8 9 - S v o s 9 d l p 1 v E x i z g X j s q _ Y x g g w D s 2 _ t B x l 7 z C o s s y _ C w y p m _ C g y r 8 H r s 5 m h B 8 n i t p B w 8 2 2 G u i v 9 D 9 w 2 n O 6 9 r t C j 7 k x w B w 1 1 u I n g h s d x 7 k q f 1 4 5 w I u u n _ F i _ m 4 N 1 3 h _ H w x 2 v h B x z h p C q z j 8 F v 7 g m M 6 - 9 i C h 6 l m D i i q 3 L l h - g Z j j l 4 G q 8 9 p H j k - 3 K t 2 k s p B q j o k Y x 5 i q E w j 5 v K 2 3 x 6 P 6 2 k s j F t n 8 p y B o u 2 0 F o r w y I z 4 0 5 c j 4 t 6 E p v l 2 n B 1 t m k d 0 s g 1 V z g n n L s p 8 8 K v u n w H i u 8 x G 4 x p 3 w B p q l v N v 0 t s M 0 o _ w a h q y g P 5 _ x 4 V t w k 4 G j 6 p 9 I v s 7 4 x B - w s s p B p - 3 2 P q s y l E 9 3 4 q F s x 7 l L z l r j E k z p 1 I n 6 t s n F 6 v 0 3 G 5 k v 1 F _ w n 2 h B q l j q k B l 6 x v i C x n 9 x C s s 2 o N u g u n O 0 i - 7 1 C y s x 0 n D z z 2 m L x x t 8 I 7 6 r t H x i l o D 3 j t t Q x 6 h - H 3 3 z 1 M t g l - G p u z m M p u g p R s 2 y _ p C w - 6 0 K s y w s C j s i z u E m h j w B k t s p J u p 2 j C 9 _ q j C w p 4 g O t h m i f x x v p U o v v 3 h B 2 n r o B n 8 r 4 V u h q 7 H i 2 9 y k E n u k o J s 9 u s E 6 m 1 w E s m l k b 7 4 m r q B x - k g p B g v 1 2 K 4 _ t 8 F o u o 1 - H w i i x P h 6 g x S u p g t L 9 v 7 r C l j 8 x d 9 k 5 w F p r v m U 9 y r m B t n h l G - z 6 x Z s r _ o C x 5 5 0 R x 1 p o W j l p s S q h j z J p j 1 m 4 B k _ x g U m 7 1 v B z t 5 j J 6 g x q C o q y l x B v w 0 r Z z i n _ t B k j 9 1 K o z q w F t l 6 t G 9 8 x _ P k _ h i F n 4 m r R u t h v b t _ i _ 0 C _ l 2 l R h 6 s j 0 B o j n s U _ o o 8 P 6 t n u a g y 0 t W q 5 o s k B 8 o x t G - _ t x I 2 6 7 k D y 0 g v p K o l 7 u n D s - q x k B k - t 4 t C 3 p - 9 y I 3 u 3 y 1 T 2 g q q s d h y s y q U w 9 1 v h C l 1 9 2 X h 4 p w a l y m 1 K i 1 7 y O 4 n 7 p o B 2 n w s R 5 _ - 7 M - - 2 k J _ 6 y 0 C x x x _ o D 0 2 x 9 K x y 0 w J 2 7 8 0 m B l m t 2 N u g o 4 O y y g k x B l 8 4 y X n i 0 1 R x q o h P m q _ i D _ v n w R - - w w N x i r 8 4 C v q h w o B h i r y S g 9 j y I k n x v 3 B j y 6 - E n _ u y Q v t x k G x 6 t n L r 4 3 g _ H l _ k z O 3 q n j E 6 2 u i 3 B 0 q 9 2 D n y 0 1 C 1 q o g g C 5 y 6 o Q 9 l q r w D x g q l d o w 3 k J j q z x U 2 l u 6 G t 0 q j 4 C h 8 x 8 N r 4 w 1 I z t n 2 H 6 p t k U n 2 9 8 z B u r u 3 E g v 8 m b n n o m R v 4 q - M 7 2 w 8 L k 9 v g F x 1 0 t K - i s 4 J 8 z 8 9 Y g w i 6 x C 3 6 v h D 7 p 1 2 D s m 3 l D p v 8 p C u r u 3 B o y t o w G w 0 8 w n C 5 0 6 n Q 8 - 2 2 o B w v x v U 5 v v l 5 G k q n y I l i i l 9 B 4 m k q L y - 7 t C 4 h y 3 C t w o v J o z r i R 0 0 i r E 8 w y x M 2 5 j 9 D h y g 7 C g 4 g 6 I 3 m 2 n J 7 4 z 2 u G v o 6 u D l y 0 w G - g z l j B 3 t 7 t O y 7 y k R - k v 7 D 3 q 0 9 L 1 k i 5 J - n g 1 4 P 2 5 n 0 J p p z n E z y _ x G 4 l u o N n q q k 9 E u 6 5 q r E l 1 p h Q n l o w J 8 2 0 x H x n t 3 _ B v q t o P 4 w t h s B n 9 s u D g n 4 w g B i 5 k _ - B n j 9 0 H 2 m 6 5 5 C t 5 w h i B 8 k l z x B n 3 m r P 1 g o 8 J j x 3 j 6 E 6 g 0 p p B l - h l F 1 9 j 0 K x w z q Q - j y z T p z u k Z u m n 9 I r p 7 1 8 B 1 q _ s h H l 7 u n o D w t 9 x a 1 q 7 x G 9 u p 1 H p x n l l B 2 5 w 8 a 4 5 p x F p 3 8 1 v B 8 5 n t i B v r i m L w 8 s y T x q 6 2 K 9 u p 7 D s s i y D 3 g i _ F 9 g p x 5 B m v 2 u E j m _ z M s y v p G _ r 2 w B y s h 1 9 E m t g z r B 7 t h h W z z q q x D 1 q 8 i Y z x l t 1 B u t u p q C n 0 m i j B p i t 4 r B 4 h n r E i p j 1 o B 5 x g 9 W - p s _ k B n r u o m E u v v 3 6 B 3 g s r V 1 u m g 4 B k 7 l u H o n 4 g j B l m m k e 7 9 9 9 y I o r z 9 f 7 u j q E m n u r u B v 3 6 m k F n 1 s n q G 7 4 x 5 6 J s s y 0 m B 2 i 0 o n B 7 1 q 5 R n 7 l 5 q H - 0 8 h x B q w v 1 l R x l s 7 w B v 4 t _ r C - m u _ 1 B j m j 2 r Y 8 y 9 y f q x m o B _ k z 9 j B n o m 6 M g v j 2 k B p 5 t k i C p h s n b x q r - F 0 q 0 q B x o 1 9 H v g y 9 B 4 1 k z s B 6 y 0 x o H v x 5 k P m g 0 l _ H s p j z 4 B n v l v C 8 j - q e 9 4 y x F h l y 3 e 6 1 _ l M q o p k D s h - g M q g 9 p E m u s 3 F - 2 0 - D u 1 m 3 L n 7 4 h m G 5 l q j J y 7 u o N 9 u s m E _ v t q b 6 g p r e p g o 3 8 d 9 3 1 8 y C - m z w w E k r z h z B s o q m o I 4 1 z 8 w E 0 3 3 9 m B k y g q C s 0 q j I o q 5 8 S v p y h H 0 h w p L p z q 8 a g h w s e p k v y v B z v x p 6 B 1 l z z j B u k 9 5 F 3 x j p R t _ 9 p a n 1 z 3 m B 7 h x h z B s 5 4 h d 9 o - z v D 8 v 8 7 X n z 4 n M _ w y 4 B k j 4 9 2 C 9 7 w l u B 3 6 0 v G m j z i D 9 w y j G 9 z 3 v B h 3 - h q B 4 8 z z M r 6 t 2 H n 3 z 5 Y m n 7 z r H w m s h l D 5 s p 5 e 2 9 x 8 v B s y 4 o 8 V 5 v r _ K p o 5 l 6 G 7 i g g g J g k p 0 U 0 m y w F k w 3 y r C s i 3 l P h g x z J t 6 o m H 6 - o 0 X y w p i L 8 1 j i r C w g p h 6 J o u t z S 4 7 t _ R w 1 6 3 F 5 6 p h 5 B u 8 5 1 7 F 1 t i 5 j M r k r 7 q b p i g 3 y O s o 7 3 9 B m 4 n x 4 Z m 8 r r n D u 7 h v l M 8 z q j _ D y v q u j E 9 t z - k C w y t l s C m 7 z n H g 3 t i L - l 1 k I q o y 7 f s r i m o G 4 r i z 3 B & l t ; / r i n g & g t ; & l t ; / r p o l y g o n s & g t ; & l t ; r p o l y g o n s & g t ; & l t ; i d & g t ; - 2 1 4 7 4 8 0 8 2 1 & l t ; / i d & g t ; & l t ; r i n g & g t ; t 3 h k j i _ o p H s 6 o m H 7 7 m q D q i 1 v C h t k X g - 6 Y - j 2 E q k n 9 B 6 8 l p B i l k Z 9 l m I n o z 6 G 8 9 3 3 C & l t ; / r i n g & g t ; & l t ; / r p o l y g o n s & g t ; & l t ; r p o l y g o n s & g t ; & l t ; i d & g t ; - 2 1 4 7 4 8 0 8 2 0 & l t ; / i d & g t ; & l t ; r i n g & g t ; r 1 p 1 o 0 m r p H 6 8 y J n 7 w 7 B - x k b 7 5 v S 1 v q T 5 l 3 G & l t ; / r i n g & g t ; & l t ; / r p o l y g o n s & g t ; & l t ; / r l i s t & g t ; & l t ; b b o x & g t ; M U L T I P O I N T   ( ( 1 0 2 . 1 4 8 1 9 9 0 0 0 2 4 5   8 . 4 0 6 2 4 1 1 4 6 5 7 3 2 ) ,   ( 1 0 9 . 4 6 6 6 1 1 4 8 9 3 6 7   2 3 . 3 8 7 5 8 8 4 0 4 6 4 9 9 ) ) & l t ; / b b o x & g t ; & l t ; / r e n t r y v a l u e & g t ; & l t ; / r e n t r y & g t ; & l t ; r e n t r y & g t ; & l t ; r e n t r y k e y & g t ; & l t ; l a t & g t ; 4 . 8 4 1 7 0 9 6 1 & l t ; / l a t & g t ; & l t ; l o n & g t ; - 5 8 . 6 4 1 6 8 9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0 6 7 1 1 2 1 2 5 2 9 1 5 6 0 9 8 & l t ; / i d & g t ; & l t ; r i n g & g t ; j 4 j q q 7 9 u h C 3 0 q t M y r 1 k B h g l J 4 5 n 2 J h n h _ C s v _ p B m 3 l i B v m v k F t t p l L r 6 g 6 H s k o 4 p C u 7 z s D j u x k C n w _ o X j s 6 6 B z y h q K l m - y E 3 5 w u E 3 l 0 - F r y 8 6 H 0 x 4 _ E t s u x D 0 q 6 n H m 7 l 4 E v y 8 z K 3 v 3 n C - o 9 6 H j 2 j t B 8 6 r k C z s w 1 D t i l 2 B p r 5 _ D p 3 h k C 4 8 y s J 6 k 6 K i w o r C - 6 i J u h - 4 E 2 u y K o 8 r t B w n m g H 9 2 4 n D 2 1 - L i g g w B s h 8 i P 9 l r y F l m t x E m m 4 8 E q h n - T y k z 3 d 0 m - n C - 2 _ 5 B 5 p t 9 P 7 v 6 r B t 4 _ H i 9 2 n c s 5 s H q r 3 I 9 1 i 6 B o 8 7 x C 1 o u h C 4 0 6 w F t - 4 i B v z 4 6 G i l j i I p 0 j t C 1 4 9 m F 1 6 g 5 E o - q x K s h l N t 6 x k D 2 4 7 l X 8 k x 0 C m l h 1 G i s x q M _ 4 v u C v p 7 y B x o v k D j 5 o t C q j k - C z s 4 g H z 2 l j B 9 z y 4 D - n z k Q x z 6 3 C 2 5 n 8 D n k y k J 2 7 4 g C y n 1 g D 4 h 5 g E 1 m 7 i F w p q r C h k i p P 9 g g v P 9 6 9 j D r k 5 9 I s 7 j - C s s - a - x h 9 B v 9 y q I g o n j D g j p u g B 0 n m j G o r 4 1 B _ _ k l F 4 v l g P - m x g I 4 p _ H w x h i E 4 w u 5 K w 3 0 v B s z g 0 S g y i _ H w m k s N q n m n D 6 6 2 h B v 6 x _ E 3 q - - G p m m h B m o h 3 L 0 h 6 y M 4 v r S 9 x 4 y J 4 j m P x z x p E m 5 9 x B p 3 _ o B o h u u F h x t Z z 5 6 m B r 9 0 i C 6 _ k m E o w x V l 0 8 v B 7 o o p C z y w 3 G h t n g D 0 0 n q L 0 w w L 6 5 z y F 7 s 7 h X - v h K 3 r o 6 D 2 i 1 e t y 2 8 B u m r T g - s 8 B o 4 2 t C x u 3 d j w w N 4 v m j D w 3 7 j N g 2 v 9 E z y s t F o r p j E 1 5 5 y D q p 3 U 8 9 0 y B j z l 4 B r z v s B 2 x 0 7 a o s t q C p 1 o 0 B y r 2 l C 8 p w 2 B 4 x j b 1 3 t q H o 5 p o E h 1 3 _ C h 4 6 z B 3 m 0 o G 8 6 o o B s w 5 g P n 4 q j H s 5 v n F 2 2 t k E o u z a t 0 6 V 2 s p 5 F 4 r k h G 7 z w y E 5 g x R t z w f 3 k u i C j m z P _ w k y C q k o z B - 6 _ n G y 5 6 m B _ n w t G h g 6 9 C m - 9 i B l 9 9 0 D k l z t H w 7 x R s 1 s y D z - r u N s x l l C o 7 5 t B g - g a - q z 5 F i t r - D 8 9 x x E z n h Y 9 o 4 y B 2 z 8 s D m r v W s g z u E 3 3 7 j E m 6 x r C o g 2 l D 7 r t r C _ 4 6 j H g g 7 j C o l 6 7 C _ u l 5 D y s k a - 4 8 r C 5 q u g G i u j - E 9 g 4 R p w k C p s m t D - n n 7 K p o g i E _ l o b 0 z 7 0 B g 8 8 i D t 3 5 T 4 w _ Q y q n x V i m 2 V 0 2 v H v 5 v _ D o g i x C l n _ 6 I 2 8 3 1 R j s j u C u 0 7 j B 0 7 x w D k 1 h 3 D w _ u 9 E i r o z B w u h i P 1 p 6 w D u 3 t 8 G y 4 t - D n m g 3 B g t k l W 6 w 5 9 E w w 0 Q 2 _ x q H 8 v n u C 1 9 7 - H q 3 - 9 C 6 o s r D 1 n 7 w G t s g u M j 0 0 H r x w w e p 1 g y B 3 o i O w y k u C _ 5 9 x K 4 i x Z t v g 1 C n s u 9 c l u - 8 E - u j s J m q h 5 T 7 6 q 6 F y 5 w m E z n l u H 6 h w s J 5 s z y G 6 6 u l R y 4 2 q B k k g s D r l x a i v o 9 N y - o q G 6 s z i D y 8 - 7 C 1 j 4 7 D 5 j o o B i h i 9 O 0 v 8 0 H x n - p B n m 9 d i x k f x p q _ I u 1 x 6 D 2 n _ _ C 0 t x m K y 5 k f s - z o G 8 4 l j G 5 8 0 q C g g h g B 4 1 o 9 D n n y s F s k i g B w k - F y - w J g r m l g B 5 p _ z P _ k o T j u m 5 L i i 3 M k 5 r 4 B m x s g L 4 r h T s l i g B _ k o T u 4 p N r q y g E _ 1 k r D n 9 j k B 8 n 9 3 B q 2 g u B 1 m h N 6 5 q 0 F m 2 _ x C 7 0 h u B n v x 8 B r 6 y _ B m o p o C 8 o 5 h C v m t o H 9 3 l l D y o h 1 E t y 5 0 E 0 v 3 3 D 7 8 3 k G 4 7 n w C j r k z B j g z q D w n r q G v - x 8 V j 4 9 0 C 9 3 o 2 D l g k 4 N t m 0 6 E l z l q B v 5 m t J 4 _ 4 2 C 1 9 y j M 5 i w k B 0 x m J _ h l g D _ 4 3 0 Z z w m _ K 2 3 h z C m n h n C p - y s S 8 1 4 g E - 8 s i P _ u k 7 P 8 8 u 3 G 2 6 v h T 9 m u s D 1 s _ v I z _ m l C x i z 4 B y 8 p n M r 5 l 4 E h j 6 o I q j g 7 H x h w k O 8 - 4 2 E 4 r _ 2 p E 6 6 4 h C t 9 2 k B 7 _ 3 E p n w Y - u y G x 1 z I s _ u r B u s 8 P m x 5 D m w l Z z n m f - m 9 j B k p - D g i u e n 6 w J q i 7 F 4 4 _ k B q 4 3 g C 2 8 9 H s t 8 r B l 9 s F w o o W r 2 8 H y 7 g r F 9 0 l S z K y k F x p x E q g i R s y q N 9 k t I m l 3 G g l t f u 6 u T q m m S j t 9 O 0 g y x C p 1 r P 1 0 r D u g w J h l - F 5 o 4 F i 7 9 J j m 9 6 D 2 s l D _ z p C 8 y t D 3 m j H j k 8 F g t w l B 4 u - 3 C q 8 q w B 1 l o T x 6 t Q r 1 3 2 B - r w O 5 x t l B x 2 5 V w z g e r 4 i X v j 1 c _ 5 o Y t u 1 S 8 7 l S 1 7 4 G 2 n o P 8 1 - n B u i r F 8 1 v p B q i n H 7 z n G _ j p G n l 1 M p p r R 9 v w H y j 2 v C h p r O y 0 7 4 E q o x m E k 4 8 t N 0 y q 2 B q n _ 1 B l o y m J y u m 5 B 2 i 6 V o g r w C i r _ b 4 h 4 D m 0 3 j C _ q y G q z y P w g p t D 9 v 8 k D v v t 9 B k 6 s 0 B 9 x _ w C g w t c w g 8 T o t 9 k N x v o y F 9 g y r B g 4 r h G x y 4 q B q _ 7 I _ n 2 r B t 0 n 9 D 5 h l v B y g t t C 9 l r u C q u 2 n I z s 1 l F l - u 3 D 6 t i k B r z m o B 4 p s V l t z d w 0 i y B w y 1 b m s 3 t I o 1 w i B x 7 z J p 6 x l F g v y w B 1 p v L 2 5 s C w 7 y 1 B g 9 r 7 B 2 _ 0 O 3 5 3 p C 0 r 4 n H _ t 7 1 C 3 m n p I m y h O s h 6 U m m 0 k B r 6 1 P 8 9 i _ E 9 5 m k F q 0 x c j m h w B 2 0 9 Q 5 r 6 r B h 8 y p B m k 0 Z r z k f j 9 h Q - h 4 J 6 x g x G r 9 _ t K y - 0 i D w 3 u f h 9 3 t B o 4 p 2 B 3 2 7 g C 5 i s j E m p 4 8 F o 2 - 8 H 9 m i s B 9 0 7 k D g 0 m 6 H p o 3 w F 4 n 8 5 B _ h o y B m t _ r D z s i j F 7 x r F 8 q 4 Q 4 j - - S 7 - x a l 7 6 i B 2 8 z 3 B w t k T 9 j 8 F q - 5 i E z m _ P 7 3 3 i C i u v t F h 5 _ u I n z k 4 B 6 8 4 - B 2 g t e 4 - 9 s B r 0 v E 9 v j i U 4 0 g k B h x n o D m 6 g e - 9 5 v B i w y b 2 s o a s r q D k 2 y 4 D k i 3 7 C 3 1 3 g B j 9 r j G 9 3 8 M j 9 n f v p t 4 C _ y q 3 J h v 6 m B h _ s 9 C 2 o 6 N o 0 i t B i s h m Q k k k y D j o r s D z 4 _ m B 4 0 k j D x m w U q j 2 Y j n t 8 B t g 2 - H l n h 4 C - z i q G 0 - q G o 2 q W 7 t 7 Q n p i 8 E 8 7 q r K 4 l z p C 8 z t t B k r h m E y 7 2 l B t r u o H n r 9 8 F i 8 k r G x p 2 _ a r 5 l 3 C w 8 n g C _ 4 r 0 G 8 1 8 5 M u h 7 E j 7 2 1 C 1 s u u D w 0 s k D 9 8 2 z D 2 5 7 W 7 m u p I n v 9 5 G l 5 2 S u 5 k x J y u n l D 0 y k t B x m z z B 6 w w i O - 4 2 i E 2 j - R s 7 w i I n z i V 8 z y K n 5 2 G g x 6 u B z o u W 1 t 9 8 B m 7 2 h J 6 8 l q F 9 6 m t E 5 y s 7 I u w 8 h L w 9 u T 4 m j n F l x v l D 6 3 h s D 4 k p _ D m 0 - 0 G v i 5 g B 9 n r 8 B 8 _ 9 - B w q _ t B r n m t B 3 8 p 1 H g o 5 8 B t x - i B j u n Q n 6 p 3 Q q y 6 y B 9 0 h I v 8 - z B 3 n v s G - 0 8 6 D 6 q 6 6 E j v l 8 E z 1 3 h l B i k 6 8 G n j n K s s 5 J 3 m l c _ z o c t i g 2 C 6 1 o x C h 5 n W w u o 4 B v 8 8 u C t q j _ G s i q o E m m l x E w i k z E 4 w t l P 6 t 6 s C t y r a 3 n n 9 B 8 3 j 1 H o i 4 2 C - 9 q L g t y o E 8 n j n D j t z 0 B g 7 6 u J n o j p J 4 z p 7 F 0 _ 0 y I k 9 8 r G t 9 x L _ o 9 X 5 r m i H z 0 8 f x 9 p T 2 9 t _ H z h s y B 4 h 8 e 9 y i F v p l i B l l 1 Q 2 l 4 n J r z - x R 3 j r q I s 8 9 z C 8 9 9 R l 7 9 3 C l u w p E o u 3 n E h w 9 2 B _ g u M w w r W 3 v 4 c j - 9 k C 6 g y y G p p n J r g 3 K g w i 7 B n t p 9 F 1 w t N j - n d n y 4 z H i l r i R 0 t x G h w 2 Z w 9 1 h C m j y o F v y 8 z H y j j 0 B 1 p i n C 4 7 x w D 3 l _ 6 S x s u M p n y X s _ o 4 B p u 7 2 D 7 7 k u D z 5 x J 2 i j d o t m G 5 x w U 8 9 K _ v 5 X h 9 _ O - i o W m s 5 j D y w 9 c s y _ L 7 9 _ K r 0 q I o r h W 0 2 j Y w _ 4 j F v m 0 o C t n l e v 9 q 3 F 5 x g q B m 7 k k F g h y T 6 k g L w j i x B 9 1 y m B k o s h E 4 w 2 s B h q h _ D p _ g k B x 1 l p C z g r M 5 7 s s C 9 4 8 U y v i 3 F 2 q z p C 3 k l j F k z _ k D g m j S t t 6 P g 6 j u E j 7 s 6 C i 3 2 C s w i K g 4 i E n 6 z q E v x j p J q 0 z i P k 6 n _ B z y k p B 3 s 6 0 C n - i M 7 q h W - 3 t t C 3 6 k e x l z v B x 9 z h C n z 1 w B n z 0 z I 2 z s j U 6 7 v y F 1 3 m o C r x - h F l 1 u 5 H 3 m y r R m 9 6 4 F 8 r u q B i 1 9 s O r p 6 q F q j l n D q 4 t u B x q 8 7 C i s 4 q W h g v 8 J 8 i r r i B z w u P m 6 _ 1 I 1 7 r h P - w - x C v - 6 O i r l O 0 7 u h H g l 4 w H - q h v E 1 q g H 4 t _ b 0 y y M v 9 1 q I r 5 i T 1 6 n i B m 9 0 e l 0 t y B o h p R m x 2 n B n - i u B l v n Q p j r Q l u 2 I - y v k B h m i k F x 4 _ 7 D 0 g 6 r P h k t k F 7 8 7 w b 1 _ 3 w F w - 5 8 D o 6 y M k w 4 m E l k 3 _ K - u i f m o w M q n v J 0 u m L s n 6 p D - 1 p G - g i z G 2 2 k R 2 3 h M 3 z r d 8 k 4 b y x j h B z 6 m j B l v 2 h B 1 t 8 I q 9 j 6 D o 1 n u B m o k h E w k t P w q o o E j r - 7 C k t 4 c h q l - B l - m V g 4 i O 7 5 8 v G 3 4 5 z K 2 0 3 u T m y q f n u _ o D w l w w C n 4 r P y z 9 j H k u _ r B u _ w P j - x L s r g q H 9 i r L h _ w b 0 h s t C p g 0 V p p x j B n l 2 o D l k 4 r E 9 2 g d s t q r B - q 9 0 F 1 q 6 9 1 B s l 5 2 C 4 o 8 r J m y m t C t w m i N 8 h r x P 5 w s i E 4 1 u q P 0 1 _ 9 I v p w 8 B j u h p T s r 3 q G _ y k h J x 7 z V s l q _ B _ 2 - Z 3 9 p S 6 o v p D u x n 0 D x i v V o - 2 G 6 z t e t - h 8 D z k q c s n v 0 C l 8 0 1 B 4 x z u V t j r W k o - R k z j U 8 o 2 l B h u 2 s C 7 4 6 3 C 2 1 n x B x q 5 5 B j q 3 m E v 3 u x R - 6 r 8 F 8 - n z C t 3 j o C 7 t v u I j 6 9 o C 9 i g t C r y u p J 2 m - i H 4 h i s D z s 1 z 6 B n 0 x g w D 6 - 2 1 H g y h w F j 3 h 8 B g 5 r O 0 3 _ q B 0 1 - h G u n 4 4 B q r o r J v s n p E v t i V p y 9 r I 4 k 4 y E _ 3 j r F t t _ - G 2 s 3 - N 8 x w i M 2 x 2 5 I 2 m 2 _ E 8 - 1 k C _ w 7 M x 2 p l B 4 t n m I m 1 2 k C 2 1 8 m L _ p y 3 P 0 n 9 9 I 2 y t 7 M t m m 1 E 6 u r 3 B 7 j g 4 I y l r 5 E m 2 - X p 6 r 0 d o u j - h B t m - u U - _ 2 X _ 4 - 0 D s 3 3 p L w 9 2 q F u o 8 6 C w u i 9 C l r r 6 F n 5 1 _ C 1 x y l C _ x 4 p D t q 3 a _ 6 4 8 C g w 1 8 B p s n _ D - 4 r t C n y l Y 2 v z d m j t 3 D t r y 9 I 3 5 q j E k w z q F o - 1 9 C t x 3 l C w 3 o s E x u 8 2 C k 8 r z C x v o x G g l h 8 s B Z T m y D w h 1 _ H _ p z L s j x l B u 1 0 t F g _ 2 - K w t z - H l 1 i s I l i 8 z B v u 3 r a p j 9 v U r m h o B _ z h h C - z t X y p 0 3 B 3 5 k F - z 4 R n s v x C w g 1 o E s t z k B _ 0 1 g D 9 o _ 1 L 0 6 u i E - l i r K h g n 8 Q s r q w O n s r r E s t - v G 7 s n q E j y - r B x s p q B 4 g _ 5 D s 8 5 p C - 9 g _ B _ p m f w - _ 3 G r h 9 r B g 6 g d w g z f h m - k B h z 4 G 9 0 n y C r 2 p c w x _ 8 C w m z _ E s 5 5 n D 6 v 3 1 K i l n n G r j o j H 9 m o h E 6 j _ s B 5 w 5 y G t r u z R z t s v D g 3 9 u D v j u v B 1 o u j E y 5 2 o F 2 r 7 2 a u r 6 w d n k 5 w G x x s z B 9 m o 3 C t 6 p 2 e o i t h F 3 0 u 5 E 9 q _ 8 E 5 i h 8 u B t z 3 n 0 B v v k n h B 3 x p 7 j B k 1 m 8 D 7 3 r 9 U y h k r O x r 1 r F p g s 5 r B n h 2 0 B x 6 n h O u v 9 u R 8 k 9 7 F 2 4 v w Q p v 9 0 J z - 2 u C l n v z s C 2 l i F i - k 5 Q 4 _ s y K 0 g k a x 3 6 i V w k r 7 O j 4 t 3 E k w h 2 D y y m t C 6 o r i 8 B g n k j o C 3 h 4 x o B u j y n z C o u n 4 u F z x j 6 Z o g z n 4 B t 2 _ z 1 J p o - 6 t F g o s 0 N - 3 v r R n k t h P 0 h n l G l s t q D q y 9 p E 9 - k v J v p z - I h x i q Q i r q 3 V z m q a j 2 x Y r 2 _ K u 7 g j k B x 5 g q J 0 q 0 6 G 5 u 9 p E 4 v 0 u B 2 z 7 v 3 B w k 7 I t 3 w p M m l q 1 Y - 8 4 2 D x p 1 I t v m q D z r t x C 4 9 j 7 7 F i i y q c s p p u o D j 3 2 7 o E p 6 0 7 G 2 3 4 8 T x 7 n v L p _ 8 h O 3 9 v e 8 q o E 6 8 p t G z s _ x H j i h y 7 I 6 o v l 0 B y 9 i 8 D 1 z 6 I v n 9 y P t j 6 j Z g m m v N l u x 2 w D g g t 6 O i h _ k B 8 g 4 R i t _ v F j 0 v E x o r 1 B r k 8 v Q r u j k 5 B 2 w y 3 Y i o 3 r C 3 g p j L 1 - w q B 3 u 6 P - y 9 i P u 6 w _ p B 9 7 x z h F 8 3 9 T s x 6 p B s g _ i N 4 y w 2 F y v u X r n k 2 i D 9 k 2 h g C y s g w w E j 7 x 9 5 O g 1 2 o T 1 v 6 n N y 3 7 9 O 2 i q s E r 9 8 9 z C q 4 l 7 D 1 0 7 j k B _ 3 i l g B 5 h 5 j I 8 t k r t B 1 1 w J i p i m E 7 - u k D y l g k P m l 6 p S x u 4 h 5 C 4 1 h s S - l s 7 V i k g g I s o z g X 1 q 9 u C j 5 1 - I s s 2 r B t 1 v w H m g z j a 3 5 w j D m z 4 v H 0 1 _ p H r 7 1 F j o y _ n B u q 3 h B i x 1 T r 6 g Q i j l u I s 8 - 0 F 1 l - 6 B p 0 x F n 1 1 m D i n s N _ u k l B p k _ B 2 x v J u - 7 z B h - x e r x l H z 8 9 4 R q q 2 7 m B r q r t K g 3 s 0 C u y q l B t q i E t w 6 a 1 x w L n i z h L 2 5 5 r b 7 6 0 k B j 9 i g B y h k y S s w 1 D s q 8 g B 0 7 t 5 B 6 9 u - Q v o j D 7 0 6 a h 7 7 5 I - s _ t i B l z 3 h 5 C 8 5 h v P g 4 n - D y - 1 V q m h g H 6 g w k n B g x v v B 7 p 9 V 3 1 g p g E s 5 - 7 T 7 - p p q C 8 9 s o 1 C - u z y O h v y z z C n u k i g D o x j 0 k R s q 5 s J g z t s _ G u s l 5 2 P 6 t q m y I m m 3 k o B 4 q i t F z u w 5 L p q 8 _ G q m 5 q X 2 i 1 1 E h k i 8 G 1 h z J 2 g s G s w t 1 M 0 5 l l G x _ _ F m 5 r F s k _ Q p 9 3 I q _ 2 j B 8 8 w z _ C 4 9 5 w D h 0 k f v r r X 4 x _ Q x p 7 N m m t t q B l 0 o N n 1 z K 4 8 h V - 7 k 1 F o y g i C l s i 0 N t m v 2 b r 1 6 6 l C u x j 7 B y 2 2 1 h B 2 x u K o x x 6 Y v o y u x C g j 8 S r q m h b j 1 2 I 5 4 _ 5 B 2 8 g y r V 7 5 0 t l e l o - 8 C s 4 3 0 E h q p 3 D - y 0 u B - 1 z - H t h u x o B 7 l o l K m h m 7 F 0 j x 7 l B 2 y 2 q E 9 3 r 9 C l 2 l 3 N v o n O s 2 9 B i k o E _ x l J o g _ y B s - u g W 5 _ s n L y y t k K y h k R y g i x L m 7 y m B u q 3 q P l s 5 t O j - v n D g p j m C p u q l D 8 v 8 h B 5 2 m i B r o 4 j N s 0 t - K k 8 n z C r t z t F h 8 r k C q v 7 z B q l s s H p t y K v x q H g v o _ B x v 7 H q x 1 h C 8 6 8 4 B u i t j E 3 2 _ b 8 l w 6 C - y q i C 8 5 l E n 3 s B 2 s 9 U _ i 7 O s 3 w T 6 u - W v _ 7 Y 5 k n J - 9 3 E 7 r h s D r 9 q w H t h 3 I n z 6 Z t 0 r C 5 r 7 E 7 j y r B o k 7 1 Q x 9 w B 4 7 1 U v - x O j u z V 3 u 1 R q 0 t f s l t v B g 3 2 h E o x r V y 5 t j M h y r g B z s o R k z 5 B r i w K j 4 l M i _ i G w t s G _ - 8 B y 2 l 4 B y 5 x J 9 o u o B s j j P 9 - 7 V q x x E u g w Y 1 i 8 F n _ n O v g m G 9 0 w H q h w V g w 9 Z 1 j 8 Y 6 s 1 C 5 y q L w h 8 R z q 2 3 D 1 u l N g j 6 C p _ m C h 2 9 i B v q - e _ u n U 6 r r Y v n p a z m y G r o k a q n j Q 0 _ 5 L p 4 j e q m 4 D 4 0 m Q 7 r y V r i n H q h 0 O - o - G g _ x N z 4 s H o 5 m H k 0 l F q _ p k B x 9 r F v y k F q p g o B g 3 1 F 6 3 3 J 7 6 s l C u 0 l p G 8 _ q b p 3 t V _ l h F l 4 4 N 7 k q O _ 6 k 6 B 9 k y V r 8 6 E 3 _ 6 G 5 k t F l j r T h k z 9 B 8 j 2 h C 2 v 2 L r h q l D 5 k 6 G j 5 0 X 3 v w e - 3 s J u p q 7 B p - 0 Q 5 5 u Y m p j N 3 7 l H 5 _ p _ B v m l i C r 1 q W x _ x m B t 7 w 1 B 0 u 0 F k q 9 g C v y z H t t r S p v 7 N - o 5 O s l 0 F w _ k X 9 3 y H 5 8 1 n B p 1 q W q n 3 Q - j q F y n j P j _ 1 I 5 q z H o v g 3 B - j _ b 1 z - d l s 3 E 8 y n N _ u m e t 4 h s C t t - B 3 2 k Q 3 m x r C q m g G g r p 7 C _ i i I u h 6 P y o 9 j B p 8 w v B v q 3 M r h l P x i z T 0 x _ S i 5 n m B t 1 o q B 0 q r k B 8 s 5 o B _ - 7 1 D 9 r 3 5 B 1 l i N q j m b 7 p r O y 7 2 y B 3 m 0 M s s s T o 9 o O r x o I - t 1 r B q y 8 N 0 5 q K 9 5 3 r C 1 k _ H 3 6 2 N o x m H z - i G j n 0 j I - 4 5 0 B j o o c o p 6 n B o 9 6 q B 8 l m 1 B i t 1 d 6 x 4 N u - x f x 7 w m B z h 4 P o x v g B i n z v B g r 7 g B y 0 m K 9 p r X w 1 m D 8 p l g B t 3 z i B t w 1 f _ g y l D 3 k _ X q 1 h v F x 3 2 l C z r m m D p 8 k 3 B w 4 7 X v 3 3 Y k x 9 5 D _ 3 x L z 7 - K t 3 k V h g l 6 B 6 9 _ M i n m d t p g i B g u l I 9 4 s M l 9 l o H w o h 8 C _ 9 q u B 5 2 - k B p l h 2 B u j 2 q D 4 1 5 I 1 l 0 S w w 7 j D j 2 w f k k u Q t p s g B _ y q G 4 l k 9 D u t i a 1 l l F 1 o 4 H n z 9 X l y 9 O 3 5 v F 8 n p H 4 4 j h D 5 q n Y u t p M - g 9 l B w w i U g r t i B 1 w t T 2 x w w B z q h 8 C w i q 5 C m k l g E y n g K 3 9 n d r 5 n 1 B h 8 0 s B m u r q B _ l v F l i 1 f 3 p k 0 H _ y u u B r 5 q M o i 5 3 D t - p H - y 4 Z i 2 x w E t 1 v K - 7 - I n 4 v K - 0 o n B x g 9 s C - u v Z 4 5 t X z s s d u s 1 h D p i k P 3 l m k B o q v F 2 0 s s B 1 9 n 1 B i z 2 V 3 i - T i _ 7 s B r u _ s B 4 0 i u C n 7 0 k C u j q 3 F 2 h t 8 F q i 5 N k 6 - o D q _ h z D 2 5 m h C m n t 0 D q t - u C j 9 m r E g _ t X m z 0 E 6 o 6 x B 6 5 u 2 D j m 7 0 B r j 5 O k 4 y n B q g m g C g u p E n 6 j t E v x y 0 B w _ r 2 C r u 3 S 7 - 9 L k g t 0 D 2 w l q B r z - k F 0 _ j S l i v f 6 y 8 j B s x 2 x B k i p i D 3 v 2 r B q g v _ B r x i o H - 0 _ S 1 j o v B n 3 n k O h 4 0 t C s 2 - g B 2 z 4 o J w s m v C 2 v q p B g _ 3 W t 7 k Y q v _ L _ w 6 w E t 2 x G s x q S k w _ L v 0 o H y q 4 S m 2 u t C x s w K 8 h 7 Z x 5 2 H i y z s B r 7 z O x u u L g k p U i 8 n c 1 k h f _ 7 z u E 0 o _ D j z j a 2 g g U _ j q V 8 y 8 K 1 p k T j v o L g 8 h 4 B l y y 5 C s _ 4 K q s 2 D z n 0 R 3 h 7 i B q p 0 M - p g 3 B r 0 r 4 E z - h I _ r _ B 9 7 n N 5 p 0 J p 8 o r B 4 3 p I g i h s J z u n s B p 6 0 n B q o z 3 B u v 9 p B w n x 4 C q _ p P t 0 r 7 H q g _ S 6 l t N o 9 l h G q 3 q X 4 8 p I j x 3 T x j i O k _ 5 N h w 6 E j 2 i b 0 1 l 0 C 3 m u M g h z U 5 i q 3 B 2 1 x R j _ k 0 E k - v G j 2 g E l q 5 M j k 3 F 5 p q I w 7 k J 2 9 4 i B y x _ g C 8 5 1 0 B u x i f y 2 w M u z j N - g 9 l B 7 j 7 0 B 1 i s k B r t k V n h 4 4 E r w l N p s z S h j r 9 B 7 z 6 T h o j d 1 k v O t t - G n h l M p v z M s u j n L 9 j 9 l B 5 2 9 9 C l p v o B o g 8 B v m z T t y 6 N 5 p t L p 3 o U q j _ T r 3 u b - u y V _ p h c 3 4 t j D x 4 1 1 D _ h r J o 5 u F l 6 4 g E 2 1 q U v k - F q 9 z K r m z C h 2 2 N l z o P p j 2 K 3 9 k D 2 u k S r m t H t l g J 4 s m F m s i I o u n C l o n H 9 g h Z w j g b i t h O y q h F 8 2 m R x z 6 M 3 z y d v s j I l 6 0 G g 3 7 G q k k C n l v I v j u G 2 i r c 1 w u p Y g 6 s 5 B y 1 0 l F 8 - 0 k L l r h i B 4 0 l 4 B l 5 r i G 6 l 4 j C p v 4 b m h 1 7 F v 8 p z M 4 w k y D 0 q w 2 D q g - 4 C 7 p m i I x m l l C h - 8 - E 1 p y q H w w _ 6 D - k j z C y n s n I s 4 0 y J z u o r J x 8 2 8 c p q w i D t 1 8 5 n B t l 9 n Q h k s 3 G _ q 4 h D p p m 8 D r 7 - 4 B o m w 3 a 2 n r 3 0 B z q h s Y w n v g C s z 5 r N z u _ y D 6 1 p k C r 0 - j a o y n w V j p 2 5 E 7 h u p D i p p h G k v n 1 C 1 8 p v H 2 x t 8 B o m m - C v 0 o v E h - p 1 B y 4 - n B 4 v 3 p T s l 8 s B h 6 x i H 3 n 5 2 C o s 2 _ I y q q l F 5 x p n D z s n l C t q - 6 C x u p g C w v 8 7 H - h k 9 F n m t y H z s 7 f 0 r m q O 5 3 5 e 5 0 3 o M x n p e w j s q C _ k x 0 G 4 4 h r B z y k a 1 8 0 8 P z 5 y 5 M v j w 0 C k 6 k J u n 4 T 9 n t t B w i _ v F 2 x w 5 C p 2 l M j u m G p 1 n F v - z L 3 p 0 a - p 1 e k _ 2 P w g h i E t v 1 n B g m i w B 2 0 v k B 8 h k s D r w r X i j 2 P t 4 6 8 B 1 k h Q p 0 q a 0 - 6 c h r k e h 8 l g B m q r U x 1 p O 0 m t r C 5 i l m B j 3 9 g B 6 h 7 2 B h j z t B l u l X w 7 j R o - 7 w C p u t V 1 0 1 e r - o x B y z n i B - j 6 u B 1 9 y g B 1 l i - B z r p O j t u l B - - t p B x j z o C 4 - _ L 8 7 w H k s 5 h D g j 6 u E _ v 9 u B v h o R 1 h s C x n 7 2 B z 5 6 N q _ o E 6 z v 8 D 5 m u M 5 n o 7 B m _ h l C t q z u B m h 5 w C j 7 h F n v 3 z B k k 3 0 D x l 2 1 D j s 8 Q i s 7 B y z u L n g u R p p 9 W y 0 9 2 C p 6 z 8 B t 5 w z C m r w k C 0 p 3 P r 6 _ V 7 q - h B q 7 q j B k g k - B g x q R u l 0 9 C 7 i r M 3 x z e l r 0 x C x x 4 X z - i T p z 3 H 1 y 3 F 1 _ 0 a - v x Y x y w Z h z 5 8 B s r 4 5 B - - 6 o C m i k M z 7 n Q u 2 x M i y z H x k p P x 3 3 o B g i o J s 2 0 b _ 4 m n B 9 s 7 o B o 9 0 0 C j q 6 G m 9 i K h 6 7 t B x 5 n H n w p I v g t R x k r b u 4 - R i i m b 7 0 u j B 1 l l j B h 2 h M v n - h B k g 5 o E y 2 7 q C 5 6 r Z p 7 k f i 3 w K k s m h B 3 k y O s 4 7 R 6 q 5 D u q 0 F q z 1 R l 2 v H o o u 3 B 8 n o 7 B 5 2 s d w 2 u c u 4 x x B x o x r E i 6 z F 9 8 v K h g v f r _ 6 M 0 j 6 Q h 1 1 K v r 5 8 B _ 6 z 1 C 8 3 m y B 8 v h G 8 v i U i 9 w e 7 5 r N v 3 r H y y - L p 5 3 x E - m v L 8 1 6 0 C v o z x E p h q O z 4 3 q C k 0 - H p 6 v x G k 8 t 1 C - 9 v q B w i h d r z 3 I _ x 7 b 8 7 5 l B 2 s k Y 3 t i O 4 1 6 H r 7 h L q q x L y p 4 m D x - x c u h 9 Y h v i h C n _ j c i u w O z r 6 U 0 h 9 Z 2 y 2 h K 6 - x H q 0 h a 3 h q K g n t S v o p U 4 o q p C j l 8 E y p 9 - C l _ o G - g o M t r k E l - p O z m 8 E 9 g m E 5 4 7 V h k v f r 6 l F l 7 j G z l r I 1 w o N g y 5 H r q z a 8 v i m C 2 h 7 C p p 4 D i s l E p 3 p j C t r l m B j v 9 O 1 j - c 3 0 4 k B 9 5 8 q E q 7 t H m k z o B s 7 x 0 B h 6 r M 1 g 6 B 3 m 0 u C x 8 u k C 4 m 3 H r 3 o G y l h p B x m o E m 3 h F x s z b 1 l o M 8 3 h q C 7 s 2 D 5 0 _ E s 3 h E 4 2 q N w 5 r Y i i x K p y o m C z 7 2 V i _ r J 4 8 t C y l 6 N n 8 - J 4 v n R l y _ 1 B 2 x s O p z _ F u x 6 N r u i v C 2 g m _ B u y 4 L 6 9 3 D m 8 6 5 B 6 _ j E - q _ k B m x 5 q B w n w V 6 s 8 k B 0 y r q B k t 8 k B u z l O 1 6 7 E 2 t g M 5 v i L n 4 2 x B 3 k 8 9 G x h 8 o B l k - R - o w w C p j 3 s D 4 t x o B 2 9 o B n 9 m p Y 3 3 u 6 B 7 _ 6 _ C g r 8 k B 4 _ 5 I s 9 m i C _ x j g B g n m U v 9 t b _ z r m C y y g c i 9 l r 2 3 D 5 6 v 9 u M k 7 g t t 4 G x t w 7 n C l h h 2 - E n m p _ V - 8 3 2 E s 3 o Q - x - _ C o 1 3 o E 0 v 6 w B l g s G q 1 v j B l i g z H s 9 5 a 2 s r m F z j x 6 B q 6 w v B u 9 r r I 4 j 8 z H q 8 _ y F v 6 4 o C x m i w B h l j h D r 1 9 3 C t x y M w 6 u U z u 4 F p m 4 h F 1 4 p 0 Y 5 q _ w C v n w t B 5 x 3 r K p 4 y s D 8 m p n I l w 2 _ N r 3 h h B y _ x y F p _ y o M s 6 5 d - n 0 o V q g l k C o 3 v j H 0 v 3 2 B m w r w I _ p q y E n 4 q t B z 8 6 o B z z l M g s v O h 8 8 I l m r M 7 9 5 g D _ 8 - 2 E o m 0 m F 0 i t j C 6 1 9 z B m y m X 1 1 k G 2 p l r F w 3 1 3 C t m h o B l z 6 o E 7 s p t B y 4 6 _ C m 7 7 j B s i w 7 D 9 9 h V u 1 8 8 B 4 r p n B s 1 o z B 3 v 5 5 J u t q _ B 8 w 5 h C 1 2 y o E o o 2 _ K r 3 i g E k p l 9 B 5 w x z C n _ 8 r L l u o y e m g s K 9 h 5 e k - l 8 C 5 6 m Y 7 1 - v B l j l 5 E n w g r M z r v v B 2 z q d j i x 9 B q 4 g k C w 7 g F 4 h 9 4 B w g m M g k 3 9 C 7 j w g C x t z c r t 8 g B s v 7 Z 1 z l t H r u 7 p C z 2 q H v w j a 6 3 k j B _ n 1 T k z x x B g 8 4 G 8 6 o M 3 5 9 R m x 0 U o y h Q p 8 5 q B s q y N h t r L k r u y E u y x N k h z E 7 7 n b s p _ R h i 4 I s o r S h o y p I 8 k r g D 8 6 w J 5 - h v G 1 k j y B 0 l 4 w D r 4 1 j G q u 4 q B 1 9 8 P j n 8 9 C u r 0 W 6 h _ 3 I 9 x y v B 1 r p 4 C 1 s o G 3 h 5 b x 3 v n D l s 6 Z g u v F v s 6 7 B n z 7 U 3 y v t E z v 5 k H v 2 i S q r 3 7 B 6 2 w J t - m 2 C 4 - - 8 B j h 7 u C r 2 r X 3 k 0 I _ p o s B 0 3 v k F 8 j q Q 8 g s L m 7 n r D t 1 4 7 C g 8 u k K 8 m x v C - v q z C w 0 m M q q 3 i C t 3 i E m 4 6 y C 1 _ _ v D i t _ _ B t p 4 5 C z h i p K k _ l x I u k q u B - 8 r - F w p u - B y t p g B l 9 o j E j n m k B u 4 9 j C k r 4 N q j 9 w B o h z 6 E x 8 8 6 C 0 3 s o B _ i l 1 D 2 n r Y 8 p 6 S 6 2 i w B 4 n p h T r 5 g W _ t p W l u y w B 3 n _ g B j i 1 Z g p y E 1 g x 9 H j 6 j G m o j P 4 z g N k 1 4 v K 3 0 q R w _ v U w _ 7 I 1 h _ 7 B o z r H 0 z 6 z B y x x c t i 2 Z m w v 8 B 2 r h e m 2 m q D 4 6 7 2 C w s 5 6 B g 5 u n D m n 9 U 0 1 h F o i s F z g 8 f 3 j y k B j 8 y D x q 7 g C k g v f p 6 h W t 0 w Q 6 t j P 2 v t E u 8 5 1 G t o h o B y k 5 x B o 6 3 h B i o y 8 F 4 8 m U 1 0 y J j k s 6 B q m i g B w 7 3 s F i v 3 _ D v _ 7 Q r p n x B 3 r j M r 4 z m B x 6 l S 2 _ 6 o C 9 5 2 a y m 3 W m h 1 q C v o k X g w n 6 B 3 h _ y B m 9 s H r 8 6 p B n 0 v j F n w q Y g h 4 N y n _ a r 0 n z C m u h I - z r I 2 z 2 H 2 _ 0 0 C 2 t _ _ B k z q d 2 8 h 4 B w l s y H 2 r - L i y z _ B s r l o D s l 9 4 C n 7 o i B l u h m B 2 6 u d p 9 z v E h k o v B j - 9 3 B 2 w 7 5 D h w o L 6 v i 5 C l u w t B t t 6 6 B v i 1 N - h - I q i x y C i 4 i X 7 0 y S s 8 m R j p 9 8 C 1 l w k B q 6 1 t B 8 6 w p B l w m S h n m 0 C u 3 t D 8 2 q m F 1 s n R z p 9 H 3 4 u j D - k i q E _ 9 v N - t 2 7 F 1 5 8 e w o 4 5 B w 6 6 u G 3 m v F l x i w D _ 5 0 X p k _ N g _ t Z 5 p y d 6 z o k B t l s Y w 5 5 D x z x - B v q p Q g 0 r 1 H x 9 u z C 4 r k o B r - r 6 H - 7 - D o y m Y 1 y w k K o 0 4 j D q k h u D p 5 s F o 0 y 4 B k 1 4 G p v 3 _ E - j s J l k - y B v y r U o w 2 D 8 l 2 h B 4 u z o B o 4 g g B r q 6 N g 8 z K h o h K j g x Y y i 9 F x 8 4 Z 8 n - z E t r 1 U 8 o i k G 2 h k 6 E t u 5 R v i w b i h 9 w B 3 h 7 H z 6 i K 3 n 5 j C o i w 6 B 3 t w i C v x 0 s E q y s J t 2 5 N k x m g B 2 v v q K p - l I h g 3 5 B k 1 g O p o j c l i z K o l q d y m x D 0 9 7 e l _ - I n z q h C u z 5 9 F 9 s 9 2 S l 4 9 O g z x Z l - 7 V 8 r 5 T o t 8 b 2 u 8 4 B i g w y B 0 s - k K i g t i C 8 _ 1 - B - - n o B r 1 y S k u s k D x _ 3 t E m n 3 P l 6 i q B s 8 4 x C j u 9 s e z y 4 y B k y n i C k x r d 1 r g Q q r t 0 D p 9 4 l F t 8 v G z m 7 i C m 9 o 2 C n 2 9 _ D n y h K n o 4 7 D z h v N y 6 5 5 C u u 8 o D j 2 8 G u l l z E n s 4 t B 8 4 i q B 3 4 y q F 5 h 8 v D z z q G q _ q n B h 3 x _ D k p v z C 9 5 6 g C 0 3 4 9 C 7 1 - m K t y k 5 C 5 _ 7 t P y 7 m 7 D 6 z r q B j 8 9 h H x k 6 W n z x k B n k p J v _ 9 i E x u y 9 N o r 7 r B s 8 3 u B z q p a x x 3 2 B _ j g N s i p 6 F k 8 z o J r 8 - 3 D 0 x 7 m C s 9 m I p - q 5 D 5 8 9 V 5 l 9 F o o g L 2 q n Z i 3 x s J s 4 u _ D 6 - w v C 8 l 5 z B v s _ 6 D j g 5 o C j - - Q u 5 p - B k w y g B t x u l D m w s v B x 8 n r B n 7 5 j B 8 w 0 I 4 5 k 0 I i - l d i 4 h x D j 7 8 p F k 2 i 5 B w n w x C 3 1 o 2 C t _ r v B l h p U 7 y w s B 6 8 1 g C 3 4 z a y 8 _ 4 D j v 7 N s 1 s k S w _ i l C o y 8 l C 9 7 y G 5 8 - n C - n z J j 6 9 P y 7 0 g B - 0 u R _ j p i B 6 w n v B g 9 4 t D s j s 5 B q h 8 7 C l j s 3 B 9 5 w n E 5 i r f h 7 - 2 C r n 9 n E 0 _ z O l 9 z r C p m t C u u i 2 C s v 5 N l 8 y R _ 1 u N 7 7 l k B p 4 w n B 6 r n v B s 6 r p D 5 x - i B 2 3 x H 9 x h R 0 s i 0 E 6 l _ Y 7 1 s v C p s z V 8 0 o K 1 y q m C v 3 x Z r z j 8 C m s r o D s 0 - g C 7 v 7 T w 2 j Q z x - e n k q f 6 _ 5 T 5 1 i r D j 6 2 E i 7 p E 1 r w C k i 7 n G w n 5 l B l m - U k o 9 Z y p p Y q w i y E u n w D 5 x l K j 8 k s B 3 _ o r B x g 1 t C h 5 u u H v m _ s G 7 n 1 j C 7 - 2 k E z x _ 0 D t o r k E k 6 u y D 7 v y u C - 3 2 7 J s 0 v 0 D 3 m 4 S v k 3 8 C z - g - D t m 9 i B 3 p k E q 3 v W 0 9 2 K x 9 w E w 0 j u C r 5 j _ H g m 6 z C p z r 1 E n x y 1 B _ v l E i u t i C r 8 6 n C p n y h H n j q 2 F 9 _ - G 5 1 t T g 8 4 9 C y 3 z - C y t n p C 7 u n D l j - y B p 4 o I o l i u G t n 6 F s u x p B w g 3 i V 3 r 8 j C 7 g u n J 8 i 4 l C m 4 s I x 1 p q C m m y 2 G x k 7 p C 8 0 x p B 9 m p k E p u 7 m E y 4 q i D p t 7 j B i q 0 G m j 6 K y 3 5 g C 5 n q S y 0 h 4 C t 2 p J 4 3 3 - B 7 5 q X 3 q l 4 K p 0 o s I s s w m F 1 l y K h 1 z u B p 9 q V l l o k C n 9 _ o C o 4 g f s 6 2 4 C v 2 p g C o l i i G k 3 y h E y q 2 1 G y 2 p _ C x 0 g 0 D o j k X 1 x p R s k i 2 H 9 s i 3 C 9 1 5 m P l r z d 5 k _ x B r 0 v n B p 4 y z C 2 v - 7 B o 5 t v B l s 0 j B m 6 o _ K 1 u p l D j 9 n w C 0 q t 0 G h s m i F l j q l D v h 5 O 3 0 m v I 8 p r N n k u i K 2 3 0 6 E 7 r z 3 B _ j o j C q r m g C u l 7 O q 1 3 6 F z n j g G j 7 - y C k 4 z q B m o x l H _ 4 0 W 9 1 l h C 5 5 8 d w i y M j t q H 9 1 u c 8 h i q C o 7 u 0 B 1 6 g S n 5 x t B n n j 5 C g r g 3 B g 4 y 1 C 1 2 9 P 1 0 t 1 E 6 - h j B 4 w y u I 2 q n U z 2 o W 4 p v P h j p 7 I 2 v o L z r 3 q N u w v v E p o n t K 5 - q 0 D q m v o P o - l H r - p _ E h 0 t 9 d 4 4 i R i h z R t j 3 L w p h 0 C l x v 1 Y 9 h 8 9 C q k n 3 D 5 i g k B m _ 3 H t 2 k T u l 9 k B n q 4 7 J t 5 n 1 B - 1 o h C 0 9 h 0 C 7 - 2 l B 9 7 m i B 5 g 4 4 D 4 7 x v S t 8 k y C o g n x C h 0 i 1 C y w 1 i C v g n o D 7 k 7 9 K k z 4 r F m k 9 r C v v 8 x B 7 9 p h D j 6 - i F - j i o C o 3 t 1 C v k n v D z t u i D t g u U g m p k B h _ q 7 I 3 g g 3 I - r 9 C u u p Y g w 4 6 B 5 j r 5 D 9 5 0 D 5 7 3 x B n 9 j v C n g o k B i l q Q - g 6 5 B 9 o n v D h o y t D 2 _ p d 4 _ t x C 0 r 4 x B 4 - q K v 5 r y G 9 i h J n y 7 m B o q k O r u n v D 4 5 - z C n _ i m B k 6 4 E 9 o l P 2 t m v C n k q a n 7 t p B y m z 2 C l w 6 u B 1 u o l D n _ t p B 5 8 1 g D h x z k E t 8 s N g 0 - q B 8 w r b s 0 - l E k s q o I m 8 y x B 3 _ 5 n D g g - p D x 6 i 9 B o 4 y E r m l j D u k i 9 G y o y l F q y y L j 5 7 F q - h P h l n x B i y 2 p C - t 4 7 E m g k I n s l 7 C 1 v 4 p M x r _ 1 B 9 0 l r C n 8 m t B m 8 g F - q t Z - - l 2 D l v 0 H v 6 8 i B v i 7 Y _ 2 _ i B 9 p x Y 4 7 6 5 F g s v 7 B u 4 w X 4 k r R 6 8 x t E r q 8 P - j p t B r y z w H x h 3 b r t - y B q 8 j m B z w 5 R z 6 t m B - 2 6 b 4 6 j x B q z 0 N 5 m m r C q p 8 t B 9 - w s G x q x O m h r E 4 p 8 Z i i s r B 3 o p b t u 8 x B _ l 0 v B l 9 l w B u r 7 o H w 2 z l B l 5 r j C p x g 2 G 1 x s k B z 1 4 d p p u x B 5 1 j n B t 5 m t B x y 4 h C z j - v C r h 8 z B v q _ E q m z G l _ u f 1 i o H j k u I 0 1 m z C w g 9 F s 6 z L 2 k 6 v B 2 r p l B y z z U s 2 6 m B m p t I v 0 h p E n p y 8 D 3 t j G 4 m _ P _ z 8 R w n x 5 C l u u i D w u 8 X l u q S - 9 m C v l y D h 4 t L g 4 p M 7 q p U 6 _ g D 1 2 w E n p j E 1 2 l T 1 q n g C w w h C t i q R q 2 0 j F o 7 x e u 3 5 c 2 r i I - u z d s 9 7 H r 8 q l B x 2 m O o w y P g 0 z K 1 x _ R 6 t r Q v 1 o d k x 5 k D q z v w D 8 m m P s 5 5 o B m k l v E p r 8 6 B m o g - G o - s S t 8 l D 1 m 9 d 0 v n G m i 2 I z q g T 9 l 4 g B y 7 s S 6 q - H m i 1 E 4 o - L l u w F x i v r B j p - N j p 4 g C x 1 6 y B y 4 m U q 9 1 I s z 5 S w q v s B o s y m B q n 0 G u 1 p R r s k i B w n 5 J r s g D _ z 9 I t 0 4 i C y t q 5 L 0 m p p I k w h y D x 9 _ y B p l m - B 0 t g l B 6 k x i D y n z y g B o g s _ O v 8 8 3 C g l 6 3 C 8 9 8 d 8 p n p E 2 0 0 T p 7 - e p v r X r q u x B o 7 - m B w l y 3 D n m i n B j 9 6 t I q v t x N 3 v u n J s l t p E z l 6 i K n - o 8 E - - x - K 8 x v w F g k 1 - K o 4 j n B 4 h w n J n q t n J 0 q 9 p C n 2 8 3 C k 9 9 d - v 8 3 C 0 _ s x B 3 9 z 3 D r r 8 p C 3 5 x - K n j 1 3 D z - n P 0 i - d 0 p v x B v 3 g 9 B k 4 m h Q y - 3 g D w 3 g 5 F u 4 o 6 F 8 v 3 l C h n g j C o q p j B h 6 t o B i 1 y 4 E w 8 t u D 2 2 w u F 2 l _ g N t 4 q m J n 7 v _ B m 9 n S w 5 _ x E 3 i 9 d x - - n E o - - 8 J h m u k B x y h O 8 i 2 P 5 4 z W s 1 w g D t 7 g y K v s i n B o 2 u q C r u o f - 0 _ 4 C t _ 4 h G 8 z 5 p C z h 3 r X 4 y x 3 D n j i 9 B 3 g n 8 E s 8 v x B g 5 i n B 3 9 x h W 8 r s x B 3 2 - V 3 9 _ V j 1 q h Q k w n p E u v 2 r E 4 _ 5 l B n x z 3 D n q 0 3 D 3 r r n J n m o 8 E r 4 t 9 L o 4 j n B 4 v i 9 B r p k n D n q y h W g i _ 3 C j 8 q 8 G v z h n B k w o t I z 3 7 i K o u w n J 3 9 g 9 B 0 p v x B 3 2 h 9 B z v q 8 G r x 8 d 4 o j 9 B 6 n n J o 1 4 W z g r p E 3 9 _ V k q 6 4 U z n s w F 0 h m n D g 2 i 9 B 3 9 _ V v p z h W 4 h 3 3 D 8 v v x B w r y y z B - j - V - 4 i n B w - g 0 H r y o P j k u x B j y t 9 L 7 m y q S g o q _ O j 9 u x B 0 0 4 p C 5 4 3 v P 6 n 1 k E - 3 u n D u q 4 4 O 8 j j r B 5 w h w M w 4 0 8 B n s 8 5 H l l 1 U w 6 - a r 3 8 n D 1 0 x K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5 2 . 1 2 4 6 7 1 9 4 & l t ; / l a t & g t ; & l t ; l o n & g t ; 1 9 . 4 0 0 4 2 6 8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2 1 . 0 0 0 0 2 8 6 1 & l t ; / l a t & g t ; & l t ; l o n & g t ; 5 7 . 0 0 3 6 8 8 8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6 7 4 0 4 6 6 1 1 2 6 5 9 4 5 7 & l t ; / i d & g t ; & l t ; r i n g & g t ; l 7 - m - n 3 h 5 D r D w 7 D 3 o B 1 D i E 8 D 1 Z n F - E 4 B t y B y 7 E 9 n D r E s I k I x E 2 B h E 2 D h E i 0 B 4 j C u n J & l t ; / r i n g & g t ; & l t ; / r p o l y g o n s & g t ; & l t ; r p o l y g o n s & g t ; & l t ; i d & g t ; 7 0 0 6 8 6 0 8 6 2 6 3 5 9 0 0 9 2 9 & l t ; / i d & g t ; & l t ; r i n g & g t ; q h 2 6 l - v l j D _ 7 C v D y 6 B 9 s E h P z D y Z s k B i Z _ D y P k M 1 b p t C 3 1 C h D j p E 6 B m 2 D g C y n B x w D 6 2 C 2 F r J k D j u D q L _ B 2 B - v E p j D u q E - D j 7 E & l t ; / r i n g & g t ; & l t ; / r p o l y g o n s & g t ; & l t ; r p o l y g o n s & g t ; & l t ; i d & g t ; 7 0 0 6 8 6 1 6 5 2 9 0 9 8 8 3 3 9 3 & l t ; / i d & g t ; & l t ; r i n g & g t ; k 5 z m t 3 x _ i D z - F 5 X t 3 B _ r C k B w m E 1 F u N q C x K 6 w B n 5 B 4 i K - k B j a 9 y B 8 u B 9 j C g e l y B 4 c _ B s d j E n C m 1 C 3 t M & l t ; / r i n g & g t ; & l t ; / r p o l y g o n s & g t ; & l t ; r p o l y g o n s & g t ; & l t ; i d & g t ; 7 0 0 6 8 9 0 4 1 2 0 1 0 8 9 7 4 0 9 & l t ; / i d & g t ; & l t ; r i n g & g t ; v x u 5 h t j g 4 D 5 B w E - B h C z K g G m I 3 E y H 5 I & l t ; / r i n g & g t ; & l t ; / r p o l y g o n s & g t ; & l t ; r p o l y g o n s & g t ; & l t ; i d & g t ; 7 0 0 6 8 9 0 4 1 2 0 1 0 8 9 7 4 1 0 & l t ; / i d & g t ; & l t ; r i n g & g t ; t t w 4 r - i j l D l I 5 o B 7 H g E m C t B z C q I y L n J n C _ C & l t ; / r i n g & g t ; & l t ; / r p o l y g o n s & g t ; & l t ; r p o l y g o n s & g t ; & l t ; i d & g t ; 7 0 0 6 8 9 1 1 6 7 9 2 5 1 4 1 5 0 5 & l t ; / i d & g t ; & l t ; r i n g & g t ; 3 1 n z j y x w l D s E x D 1 D l D 3 F 5 H 8 I 3 G s I l J _ B r C h E 7 D & l t ; / r i n g & g t ; & l t ; / r p o l y g o n s & g t ; & l t ; r p o l y g o n s & g t ; & l t ; i d & g t ; 7 0 0 6 8 9 1 1 6 7 9 2 5 1 4 1 5 0 6 & l t ; / i d & g t ; & l t ; r i n g & g t ; v s z - u 2 k j l D 7 S 6 J u G z H - E g I q I z M i D 7 D & l t ; / r i n g & g t ; & l t ; / r p o l y g o n s & g t ; & l t ; r p o l y g o n s & g t ; & l t ; i d & g t ; 7 0 0 6 8 9 1 1 6 7 9 2 5 1 4 1 5 0 7 & l t ; / i d & g t ; & l t ; r i n g & g t ; j z _ g p m r 3 3 D v F p I m E x H 9 C 3 z B x C w D n E w H 0 r C & l t ; / r i n g & g t ; & l t ; / r p o l y g o n s & g t ; & l t ; r p o l y g o n s & g t ; & l t ; i d & g t ; 7 0 0 6 8 9 1 2 0 2 2 8 4 8 7 9 8 7 3 & l t ; / i d & g t ; & l t ; r i n g & g t ; m 9 5 j s 7 6 y l D m y B i q C 1 u C t 2 B w z C n v G m H i J - C k C s D x E _ i B 4 2 B g v C g _ B k v B t y E 3 C m D i D 8 C & l t ; / r i n g & g t ; & l t ; / r p o l y g o n s & g t ; & l t ; r p o l y g o n s & g t ; & l t ; i d & g t ; 7 0 0 6 8 9 3 1 2 6 4 3 0 2 2 8 4 8 1 & l t ; / i d & g t ; & l t ; r i n g & g t ; j 4 h 7 y x l l j D s 7 j C 4 w F s y t B k l x B 1 8 V g n k B x 6 9 B w 9 N l 1 w C v s 8 L 9 0 R 6 v z B p q D x _ E 9 n M 9 t 9 K m n 2 C g v o B w 2 1 J 5 2 7 L 4 0 2 B p p I 8 0 t E 9 m 6 E q 5 _ B h v h B _ v n C _ v j C u l v F z 6 o B g 0 d - r w Z z 5 0 I v 3 5 F l 5 q E 3 y Y k 3 6 C 4 1 g B i - G i 4 i D z j m F 7 x n K v s O m 8 M s z m G n h - H 8 g 9 D r r 4 O 4 u P 9 u b r u H n 2 M 8 r t C s j I 1 m P h s m C 7 w l D & l t ; / r i n g & g t ; & l t ; / r p o l y g o n s & g t ; & l t ; r p o l y g o n s & g t ; & l t ; i d & g t ; 7 0 0 6 9 7 5 8 6 4 6 8 0 2 1 8 6 2 5 & l t ; / i d & g t ; & l t ; r i n g & g t ; 1 n 9 i o y q 4 3 D w C w E z D l D g y w E - m B 5 N m L u L 2 D j E w W 7 d 7 h _ D - D u B & l t ; / r i n g & g t ; & l t ; / r p o l y g o n s & g t ; & l t ; r p o l y g o n s & g t ; & l t ; i d & g t ; 7 0 0 6 9 7 6 0 7 0 8 3 8 6 4 8 8 3 3 & l t ; / i d & g t ; & l t ; r i n g & g t ; q 9 q q z 1 r 2 3 D l I h m F j P i 9 C 7 5 E x _ B k g B l D h D 4 D 0 F 9 2 G j n D k v C l l H g C p C n C 7 D & l t ; / r i n g & g t ; & l t ; / r p o l y g o n s & g t ; & l t ; r p o l y g o n s & g t ; & l t ; i d & g t ; 7 0 0 6 9 7 6 2 4 2 6 3 7 3 4 0 6 7 3 & l t ; / i d & g t ; & l t ; r i n g & g t ; 8 w t q 0 n 3 8 m D 4 G g H _ k D j w B 1 H 2 G _ G 6 w D z D s B j D _ D 0 O - h C i Y r C i D t B z C q T s d 9 q B o n B y H j C & l t ; / r i n g & g t ; & l t ; / r p o l y g o n s & g t ; & l t ; r p o l y g o n s & g t ; & l t ; i d & g t ; 7 0 0 6 9 7 6 2 4 2 6 3 7 3 4 0 6 7 4 & l t ; / i d & g t ; & l t ; r i n g & g t ; - 6 5 h 0 t p 8 m D s E y E x I _ V _ q B g E 8 D w F l R t R t k B v M h E 8 C & l t ; / r i n g & g t ; & l t ; / r p o l y g o n s & g t ; & l t ; r p o l y g o n s & g t ; & l t ; i d & g t ; 7 0 0 6 9 7 6 2 4 2 6 3 7 3 4 0 6 7 5 & l t ; / i d & g t ; & l t ; r i n g & g t ; 9 z u g y w 7 3 3 D 3 O 8 G 4 V l D h D i C i i B 7 G g C k D l G i F 7 D & l t ; / r i n g & g t ; & l t ; / r p o l y g o n s & g t ; & l t ; r p o l y g o n s & g t ; & l t ; i d & g t ; 7 0 0 6 9 7 6 2 7 6 9 9 7 0 7 9 0 4 1 & l t ; / i d & g t ; & l t ; r i n g & g t ; 0 k j g g q r 2 3 D s E 2 t R y - P 3 9 G 6 z E - m C h 3 E _ x T 6 p - B _ Y 4 I i I w D g C t G x i j B v k P v h H 3 k D x z B g 3 B m v C n w a l p P y D m D - D _ C & l t ; / r i n g & g t ; & l t ; / r p o l y g o n s & g t ; & l t ; r p o l y g o n s & g t ; & l t ; i d & g t ; 7 0 0 7 0 6 5 2 3 4 3 5 9 7 1 3 7 9 3 & l t ; / i d & g t ; & l t ; r i n g & g t ; 7 p g 1 r n 8 9 6 D 7 v q B 6 s Z x 5 g F u 1 d 1 2 n B i 3 b q g 1 D w 9 Y & l t ; / r i n g & g t ; & l t ; / r p o l y g o n s & g t ; & l t ; r p o l y g o n s & g t ; & l t ; i d & g t ; 7 0 0 7 0 6 5 4 0 6 1 5 8 4 0 5 6 3 3 & l t ; / i d & g t ; & l t ; r i n g & g t ; 9 o k - m x - 7 6 D t D z X 6 y B g s B 2 6 B k E o C 6 D t E 7 l B 2 i B 0 r D 0 D k D g D l C & l t ; / r i n g & g t ; & l t ; / r p o l y g o n s & g t ; & l t ; r p o l y g o n s & g t ; & l t ; i d & g t ; 7 0 0 7 0 6 5 4 0 6 1 5 8 4 0 5 6 3 4 & l t ; / i d & g t ; & l t ; r i n g & g t ; 6 4 2 5 0 t j 8 6 D t D w E 2 E z I l h B m C t B z C 1 C 6 H 8 W n G 7 D & l t ; / r i n g & g t ; & l t ; / r p o l y g o n s & g t ; & l t ; r p o l y g o n s & g t ; & l t ; i d & g t ; 7 0 0 7 0 6 7 1 9 2 8 6 4 8 0 0 7 6 9 & l t ; / i d & g t ; & l t ; r i n g & g t ; 8 g 4 _ v m o 8 6 D w C w E 4 C m E o G _ D i L s L r B k D n G q E j G & l t ; / r i n g & g t ; & l t ; / r p o l y g o n s & g t ; & l t ; r p o l y g o n s & g t ; & l t ; i d & g t ; 7 0 0 7 0 7 3 1 3 7 0 9 9 5 3 8 4 3 3 & l t ; / i d & g t ; & l t ; r i n g & g t ; q 5 v z 6 i j h 6 D k V 0 C h C s G 8 P k C w F 4 F p Q g D j C & l t ; / r i n g & g t ; & l t ; / r p o l y g o n s & g t ; & l t ; r p o l y g o n s & g t ; & l t ; i d & g t ; 7 0 0 7 0 7 3 1 3 7 0 9 9 5 3 8 4 3 4 & l t ; / i d & g t ; & l t ; r i n g & g t ; 5 g q _ 2 2 p h 6 D 8 M 2 C 4 C s G 8 I v B w F 4 F 4 K n C j C & l t ; / r i n g & g t ; & l t ; / r p o l y g o n s & g t ; & l t ; r p o l y g o n s & g t ; & l t ; i d & g t ; 7 0 0 7 0 7 6 6 4 1 7 9 2 8 5 1 9 6 9 & l t ; / i d & g t ; & l t ; r i n g & g t ; 5 k i w n x i 8 6 D s E 0 v a p 4 h C 0 w a v v B v 8 H 1 D i E k G w F 8 X k y K p 3 Y - u 7 B m h a y D r C i F _ C & l t ; / r i n g & g t ; & l t ; / r p o l y g o n s & g t ; & l t ; r p o l y g o n s & g t ; & l t ; i d & g t ; 7 0 0 7 0 7 9 1 8 4 4 1 3 4 9 1 2 0 1 & l t ; / i d & g t ; & l t ; r i n g & g t ; _ u _ _ q 1 p i 7 D 0 Q 2 J v L 3 H - C 6 d h V 6 B 4 F j J 9 P - F & l t ; / r i n g & g t ; & l t ; / r p o l y g o n s & g t ; & l t ; r p o l y g o n s & g t ; & l t ; i d & g t ; 7 0 0 7 0 8 0 4 2 1 3 6 4 0 7 2 4 4 9 & l t ; / i d & g t ; & l t ; r i n g & g t ; n 9 p u o x 0 j 7 D j I n T - B w M g E m C v C w D 1 a t G u H & l t ; / r i n g & g t ; & l t ; / r p o l y g o n s & g t ; & l t ; r p o l y g o n s & g t ; & l t ; i d & g t ; 7 0 0 7 0 8 0 4 2 1 3 6 4 0 7 2 4 5 0 & l t ; / i d & g t ; & l t ; r i n g & g t ; x 0 v n 1 _ y h z D w C 0 C 0 E 1 B g E 2 - B 9 E t J 1 7 B s D i P 5 C m F l G - d z n F & l t ; / r i n g & g t ; & l t ; / r p o l y g o n s & g t ; & l t ; r p o l y g o n s & g t ; & l t ; i d & g t ; 7 0 0 7 0 8 0 4 2 1 3 6 4 0 7 2 4 5 1 & l t ; / i d & g t ; & l t ; r i n g & g t ; 6 h 5 0 p h q h z D w C y C 2 C h C q C g Q w x B i 8 q B j D g J 0 I 1 J - J 1 n 7 B 2 t B 0 m B & l t ; / r i n g & g t ; & l t ; / r p o l y g o n s & g t ; & l t ; r p o l y g o n s & g t ; & l t ; i d & g t ; 7 0 0 7 0 8 0 4 2 1 3 6 4 0 7 2 4 5 2 & l t ; / i d & g t ; & l t ; r i n g & g t ; p o x q o 3 3 j 7 D l I 0 q C 4 E o G 4 D _ S 1 C r N 2 B r M j G & l t ; / r i n g & g t ; & l t ; / r p o l y g o n s & g t ; & l t ; r p o l y g o n s & g t ; & l t ; i d & g t ; 7 0 0 7 0 8 0 4 2 1 3 6 4 0 7 2 4 5 3 & l t ; / i d & g t ; & l t ; r i n g & g t ; 3 o n j g o 7 9 6 D s E x D 1 D i E _ D i G 7 C x C 4 F m F 9 D 2 R & l t ; / r i n g & g t ; & l t ; / r p o l y g o n s & g t ; & l t ; r p o l y g o n s & g t ; & l t ; i d & g t ; 7 0 0 7 0 8 0 4 5 5 7 2 3 8 1 0 8 1 7 & l t ; / i d & g t ; & l t ; r i n g & g t ; 5 5 z h o 4 3 h z D w C w E 4 C k E k M s F 6 B 2 F t G 9 D 1 I & l t ; / r i n g & g t ; & l t ; / r p o l y g o n s & g t ; & l t ; r p o l y g o n s & g t ; & l t ; i d & g t ; 7 0 0 7 0 9 2 8 9 3 9 4 9 1 0 0 0 3 3 & l t ; / i d & g t ; & l t ; r i n g & g t ; j 5 q o m m o s 6 D 4 G 1 F 4 C m E u M h D k C 3 G 4 F g c g F _ C & l t ; / r i n g & g t ; & l t ; / r p o l y g o n s & g t ; & l t ; r p o l y g o n s & g t ; & l t ; i d & g t ; 7 0 0 7 0 9 2 8 9 3 9 4 9 1 0 0 0 3 4 & l t ; / i d & g t ; & l t ; r i n g & g t ; 7 k x - x q - 6 6 D 2 n g F t m u D r 2 j B 6 0 6 B 8 g q C s v j E p 4 g C g m o B s 5 x B _ 7 M m i O & l t ; / r i n g & g t ; & l t ; / r p o l y g o n s & g t ; & l t ; r p o l y g o n s & g t ; & l t ; i d & g t ; 7 0 0 7 0 9 2 9 6 2 6 6 8 5 7 6 7 6 9 & l t ; / i d & g t ; & l t ; r i n g & g t ; o _ v l 5 h u 7 6 D s E 3 F m H i E _ j B 1 7 B i C x C _ B t C t e 4 _ C 3 I & l t ; / r i n g & g t ; & l t ; / r p o l y g o n s & g t ; & l t ; r p o l y g o n s & g t ; & l t ; i d & g t ; 7 0 0 7 0 9 2 9 6 2 6 6 8 5 7 6 7 7 0 & l t ; / i d & g t ; & l t ; r i n g & g t ; 3 q 5 x o 8 r 0 x D t D v D x T w N g p C y Z q o E q C j D v D 2 C 6 a u 9 E n q D t i E 8 V g l G 4 e j F 9 C 3 G r N k 3 E y I o 2 D x V 6 F q S k q E _ 0 B n J 7 i C o F j E y b 8 B n N y L n E q S p B x f 4 F k D o - C w h B w S - D _ C & l t ; / r i n g & g t ; & l t ; / r p o l y g o n s & g t ; & l t ; r p o l y g o n s & g t ; & l t ; i d & g t ; 7 0 0 7 0 9 2 9 6 2 6 6 8 5 7 6 7 7 1 & l t ; / i d & g t ; & l t ; r i n g & g t ; 9 0 l 0 m v n 8 x D q f m 6 B 6 q C 9 F z H 6 D k I _ B 3 a m 2 D 3 C k D i D j C & l t ; / r i n g & g t ; & l t ; / r p o l y g o n s & g t ; & l t ; r p o l y g o n s & g t ; & l t ; i d & g t ; 7 0 0 7 0 9 2 9 6 2 6 6 8 5 7 6 7 7 2 & l t ; / i d & g t ; & l t ; r i n g & g t ; r 4 w x w 0 i 8 x D 5 g E 3 u C z D z T n S 9 E s D u 3 L u L 2 B r G 8 E & l t ; / r i n g & g t ; & l t ; / r p o l y g o n s & g t ; & l t ; r p o l y g o n s & g t ; & l t ; i d & g t ; 7 0 0 7 0 9 2 9 6 2 6 6 8 5 7 6 7 7 3 & l t ; / i d & g t ; & l t ; r i n g & g t ; q 4 x 0 v 1 j 8 6 D x X 5 X t I s C i E x b - C s F 6 B 5 J 0 L r C o h B i D j C & l t ; / r i n g & g t ; & l t ; / r p o l y g o n s & g t ; & l t ; r p o l y g o n s & g t ; & l t ; i d & g t ; 7 0 0 7 0 9 2 9 6 2 6 6 8 5 7 6 7 7 4 & l t ; / i d & g t ; & l t ; r i n g & g t ; m _ 2 2 0 7 x 6 x D x F t 6 c j - y B i 3 r F n 6 3 O i n s B s q V 1 y W v _ a 2 n G s o G r v G w R q G - E s D 7 u F z v F o j B z C 0 i R 9 6 0 B q n Y - m k D v o _ B 9 u r D 9 4 F m x o B 3 z D h D 9 C z u U u D h - S 7 t l C z l B 7 r c 3 C r 0 C k F 9 D h v E r D 8 G k 3 T p 3 f v 6 s B 7 i L r q F 1 j m G j 0 u B 4 t H 8 o I 9 I x i G & l t ; / r i n g & g t ; & l t ; / r p o l y g o n s & g t ; & l t ; r p o l y g o n s & g t ; & l t ; i d & g t ; 7 0 0 7 0 9 3 7 5 2 9 4 2 5 5 9 2 3 3 & l t ; / i d & g t ; & l t ; r i n g & g t ; o n 2 0 0 y _ 2 y D z O 6 Q w l B 1 D l D _ D k C u s E 1 C o D i F 7 D & l t ; / r i n g & g t ; & l t ; / r p o l y g o n s & g t ; & l t ; r p o l y g o n s & g t ; & l t ; i d & g t ; 7 0 0 7 0 9 3 7 5 2 9 4 2 5 5 9 2 3 4 & l t ; / i d & g t ; & l t ; r i n g & g t ; p l i q t i z y y D w C _ Q 2 l S 5 X 9 _ a 1 - J 0 E l F 6 Y v B 4 B p V s p Y s L 3 7 D - 1 G _ 7 H 0 D r C g D _ C & l t ; / r i n g & g t ; & l t ; / r p o l y g o n s & g t ; & l t ; r p o l y g o n s & g t ; & l t ; i d & g t ; 7 0 0 7 0 9 3 7 5 2 9 4 2 5 5 9 2 3 5 & l t ; / i d & g t ; & l t ; r i n g & g t ; t 2 r y u 9 2 2 y D w C v D 5 F n F m G u F 7 J t G 7 I & l t ; / r i n g & g t ; & l t ; / r p o l y g o n s & g t ; & l t ; r p o l y g o n s & g t ; & l t ; i d & g t ; 7 0 0 7 0 9 3 7 5 2 9 4 2 5 5 9 2 3 6 & l t ; / i d & g t ; & l t ; r i n g & g t ; 7 7 o _ 4 z - 2 y D v F 0 C k 2 G w l B l m F l I 4 5 B u E _ 7 D 4 r B _ G 3 D k E z H - C v C _ 9 B r 8 C v 5 F r z E - Q _ r H k P x G l x B 9 I 8 C & l t ; / r i n g & g t ; & l t ; / r p o l y g o n s & g t ; & l t ; r p o l y g o n s & g t ; & l t ; i d & g t ; 7 0 0 7 0 9 3 7 5 2 9 4 2 5 5 9 2 3 7 & l t ; / i d & g t ; & l t ; r i n g & g t ; 1 r j 8 4 6 m 3 y D 7 t C n L 0 f 8 l B k 4 J u V j I 6 U q K y K 9 k E p x C o p D g D 8 C u E x D 7 F w 9 E v t M - 4 C 1 4 C 2 6 B 9 v G z s M z z S r m C 9 c n P u k B u q B h u B p 6 I h u B g J p E - Q q I n z B v a r 8 C 2 s J t _ E w 2 L 5 y E u 2 B - 7 D i z S h 8 D s t E 2 B 0 B n C l C s E t o B 2 l J r q Q 9 l C - 7 H - h D 8 Q l L x w C 5 D h o B 9 u B o l B 2 y B q N y N o J 2 C l I 3 B 9 D p G v U o F 3 a o P 8 c u X - k B x h C i 5 E v a x N 6 W 6 0 B 1 M q v B 5 r B u _ M l m S 8 i R m m F h r C 9 q C l a n V 1 5 B 9 G 3 E h J - n C o n I 6 0 C r 3 B & l t ; / r i n g & g t ; & l t ; / r p o l y g o n s & g t ; & l t ; r p o l y g o n s & g t ; & l t ; i d & g t ; 7 0 0 7 0 9 3 7 5 2 9 4 2 5 5 9 2 3 8 & l t ; / i d & g t ; & l t ; r i n g & g t ; v r s 9 x t x _ 6 D 0 J l 4 C h _ G 4 C s G x K s F 7 G n h Q g C k D g D u B & l t ; / r i n g & g t ; & l t ; / r p o l y g o n s & g t ; & l t ; r p o l y g o n s & g t ; & l t ; i d & g t ; 7 0 0 7 0 9 3 7 5 2 9 4 2 5 5 9 2 3 9 & l t ; / i d & g t ; & l t ; r i n g & g t ; x z z 9 i 8 6 i x D s y B 0 C g H 1 B j D _ 3 B - Z w L v U l M _ C & l t ; / r i n g & g t ; & l t ; / r p o l y g o n s & g t ; & l t ; r p o l y g o n s & g t ; & l t ; i d & g t ; 7 0 0 7 0 9 3 7 5 2 9 4 2 5 5 9 2 4 0 & l t ; / i d & g t ; & l t ; r i n g & g t ; w w q 9 z _ u 1 y D 4 G v 2 B k N 0 J n 4 E w n G _ r F q y B - S 3 u C o R 7 4 C r T _ 8 C 2 p K 6 f 1 X p o B 6 G _ G - o B p T 6 5 F v i B 9 9 B g a 1 X 9 c - X s N w s B _ s F 2 l H 7 F y k B w g C p F 1 L q 6 F r s D 0 M 3 8 B l n C t 4 L o 6 B 4 C 3 H t K j D 8 V s 3 F 5 p D g 7 C 8 e z m C v t E 8 z C 2 n D t t C 4 2 F l r G p o I 0 u D v t B 3 R 1 Q i v B o _ B s s D p Q 0 W _ E h 1 F _ N k O 8 K - G w i B 7 5 B u 9 B y d w 5 C k U l p D h 2 C i E t H 4 O s i B n 6 B 3 l B q F r G - I g s C 4 7 B p Z 8 X 8 q Q 7 p C 1 p C n r B k l C 3 s f u n F 7 s B 6 j B t k C x t C 1 K 5 R s F 6 O i T 6 l F q s I 9 6 K 6 o B 6 i B q F m F r 6 C z 4 B 1 l K 6 o B 7 m E 2 F 3 E t G y t K r k B i X 6 4 C p N o T x y B 1 Q z R u D 1 C 5 a 6 H v p F 7 6 C r J g Y p N v f 8 h B i i B t k J r a n a j a k r D i v B i T s v B x N t k B m c u o H q S n G 6 U 1 i K q 7 B x 2 N t j B 2 p G g q G 7 n C g S 2 0 B - D 2 N 3 j E n - e j o C p o C l x C 4 K i i G k F j G & l t ; / r i n g & g t ; & l t ; / r p o l y g o n s & g t ; & l t ; r p o l y g o n s & g t ; & l t ; i d & g t ; 7 0 0 7 0 9 3 7 5 2 9 4 2 5 5 9 2 4 1 & l t ; / i d & g t ; & l t ; r i n g & g t ; 4 h 5 7 s _ 2 2 y D y C v D o N z L y s B j p B g y C 8 i C l d t p B q s B k E v H 4 B m I 2 i B - p K v 4 K z n D r G j G & l t ; / r i n g & g t ; & l t ; / r p o l y g o n s & g t ; & l t ; r p o l y g o n s & g t ; & l t ; i d & g t ; 7 0 0 7 0 9 3 7 5 2 9 4 2 5 5 9 2 4 2 & l t ; / i d & g t ; & l t ; r i n g & g t ; z s h p w j 5 2 y D 6 M n I v O z B h D k C 6 B 1 f g C k D g D u B & l t ; / r i n g & g t ; & l t ; / r p o l y g o n s & g t ; & l t ; r p o l y g o n s & g t ; & l t ; i d & g t ; 7 0 0 7 0 9 4 0 2 7 8 2 0 4 6 6 1 7 7 & l t ; / i d & g t ; & l t ; r i n g & g t ; l q 3 v q y x 9 6 D t F t D 3 F n D g Z 3 N 4 B 9 G 0 D k D i F 9 T & l t ; / r i n g & g t ; & l t ; / r p o l y g o n s & g t ; & l t ; r p o l y g o n s & g t ; & l t ; i d & g t ; 7 0 0 7 0 9 4 3 7 1 4 1 7 8 4 9 8 5 7 & l t ; / i d & g t ; & l t ; r i n g & g t ; 3 t i 4 g x m 8 x D t D w E x 4 C _ g T 2 3 F 0 l K - k R t g N o r C n 1 B z K g M s D x E q 9 H u s M g 3 R 7 w E 7 o G k 3 E h 7 B 1 f 2 D 2 n B m n B x M - D j C & l t ; / r i n g & g t ; & l t ; / r p o l y g o n s & g t ; & l t ; r p o l y g o n s & g t ; & l t ; i d & g t ; 7 0 0 7 0 9 4 3 7 1 4 1 7 8 4 9 8 5 8 & l t ; / i d & g t ; & l t ; r i n g & g t ; 1 q w w z g u 8 x D 0 J _ J k J t H w F 4 F 4 K 7 I & l t ; / r i n g & g t ; & l t ; / r p o l y g o n s & g t ; & l t ; r p o l y g o n s & g t ; & l t ; i d & g t ; 7 0 0 7 0 9 4 3 7 1 4 1 7 8 4 9 8 5 9 & l t ; / i d & g t ; & l t ; r i n g & g t ; y m g t 0 - q 9 6 D r D x F t I 1 B i E i M x J 1 C g C r C i D s K & l t ; / r i n g & g t ; & l t ; / r p o l y g o n s & g t ; & l t ; r p o l y g o n s & g t ; & l t ; i d & g t ; 7 0 0 7 1 2 0 5 1 9 1 7 8 7 4 7 9 0 5 & l t ; / i d & g t ; & l t ; r i n g & g t ; w o 4 i w p 1 g 6 D s E 1 F i g B s G 8 P 7 z B r E y D t C i F j G x G p C g F i W & l t ; / r i n g & g t ; & l t ; / r p o l y g o n s & g t ; & l t ; r p o l y g o n s & g t ; & l t ; i d & g t ; 7 0 0 7 1 2 1 2 7 5 0 9 2 9 9 2 0 0 1 & l t ; / i d & g t ; & l t ; r i n g & g t ; 1 o r 8 i i j - w D 8 5 K 1 j s R m y Q r i I r 5 0 U o _ g B t o w S p m b z n g B 9 8 v K & l t ; / r i n g & g t ; & l t ; / r p o l y g o n s & g t ; & l t ; r p o l y g o n s & g t ; & l t ; i d & g t ; 7 0 0 7 1 3 1 0 6 7 6 1 8 4 2 6 8 8 1 & l t ; / i d & g t ; & l t ; r i n g & g t ; s y r 8 9 9 9 g 5 D s E u l B 2 C n D u M 5 k T y j d i 7 C q C h D x 7 B g g C - C w 6 H x C s I j J u q G g j B 3 5 B - G 2 B i D z - B p R g U t B y F 0 D r C t 4 B h K r C _ p J 9 D z o U 4 n J & l t ; / r i n g & g t ; & l t ; / r p o l y g o n s & g t ; & l t ; r p o l y g o n s & g t ; & l t ; i d & g t ; 7 0 0 7 1 3 8 0 0 8 2 8 5 5 7 7 2 1 7 & l t ; / i d & g t ; & l t ; r i n g & g t ; k n t h n y s k 5 D w C v D j h G r 5 E 7 F o G 9 C s D 5 n G u z F l J j G & l t ; / r i n g & g t ; & l t ; / r p o l y g o n s & g t ; & l t ; r p o l y g o n s & g t ; & l t ; i d & g t ; 7 0 0 7 1 4 4 9 4 8 9 5 2 7 2 7 5 5 3 & l t ; / i d & g t ; & l t ; r i n g & g t ; 3 y z 5 0 u 9 y w D s E t L m B 3 I x F y E m H 1 H _ D g L 3 G - Q 2 F l H k F 8 E & l t ; / r i n g & g t ; & l t ; / r p o l y g o n s & g t ; & l t ; r p o l y g o n s & g t ; & l t ; i d & g t ; 7 0 0 7 1 4 4 9 4 8 9 5 2 7 2 7 5 5 4 & l t ; / i d & g t ; & l t ; r i n g & g t ; 3 3 q 5 7 - 6 y w D q E z F 5 X 0 E p O h D 6 D g B 7 F l D h D t B 3 G i v B 7 J 6 F n Q i D o K h U u C & l t ; / r i n g & g t ; & l t ; / r p o l y g o n s & g t ; & l t ; r p o l y g o n s & g t ; & l t ; i d & g t ; 7 0 0 7 1 4 5 1 5 5 1 1 1 1 5 7 7 6 1 & l t ; / i d & g t ; & l t ; r i n g & g t ; 1 7 w o 9 4 3 z w D 5 B v D 2 C s C 1 H 4 4 B h F i C u D 3 C v Z l Z y H 7 D & l t ; / r i n g & g t ; & l t ; / r p o l y g o n s & g t ; & l t ; r p o l y g o n s & g t ; & l t ; i d & g t ; 7 0 0 7 1 4 5 1 5 5 1 1 1 1 5 7 7 6 2 & l t ; / i d & g t ; & l t ; r i n g & g t ; i r r r j 4 0 y w D n L l T k H z K t B l B 2 o B g C 0 B - D j C & l t ; / r i n g & g t ; & l t ; / r p o l y g o n s & g t ; & l t ; r p o l y g o n s & g t ; & l t ; i d & g t ; 7 0 0 7 1 4 5 1 5 5 1 1 1 1 5 7 7 6 3 & l t ; / i d & g t ; & l t ; r i n g & g t ; n 6 n 1 2 0 q z w D 4 G - X m 6 B 4 V s C o G t B q X - C q C 3 D i g B h c z I j 3 D u m J z I g E v B t B v E v V 0 m F _ B x C - C x C 8 B 3 C 3 x B 1 z J p q L - D 7 D & l t ; / r i n g & g t ; & l t ; / r p o l y g o n s & g t ; & l t ; r p o l y g o n s & g t ; & l t ; i d & g t ; 7 0 0 7 1 4 5 1 5 5 1 1 1 1 5 7 7 6 4 & l t ; / i d & g t ; & l t ; r i n g & g t ; i 6 n 4 p t j 0 w D y C 0 C t T w k B j D 9 C w F 1 E q u B i F 7 D & l t ; / r i n g & g t ; & l t ; / r p o l y g o n s & g t ; & l t ; r p o l y g o n s & g t ; & l t ; i d & g t ; 7 0 0 7 1 4 5 1 5 5 1 1 1 1 5 7 7 6 5 & l t ; / i d & g t ; & l t ; r i n g & g t ; 2 n o 4 t u 8 0 w D t D 4 w D i H q G - C c 9 y C _ B 4 L h E 8 E & l t ; / r i n g & g t ; & l t ; / r p o l y g o n s & g t ; & l t ; r p o l y g o n s & g t ; & l t ; i d & g t ; 7 0 0 7 1 4 5 1 5 5 1 1 1 1 5 7 7 6 6 & l t ; / i d & g t ; & l t ; r i n g & g t ; 6 i 4 z l g w y w D t D x D r T 4 l B 7 F _ p F g E - C 4 B w D 7 l B z a 9 6 B t G p G l M h G & l t ; / r i n g & g t ; & l t ; / r p o l y g o n s & g t ; & l t ; r p o l y g o n s & g t ; & l t ; i d & g t ; 7 0 0 7 1 4 5 1 5 5 1 1 1 1 5 7 7 6 7 & l t ; / i d & g t ; & l t ; r i n g & g t ; 7 k g o 6 5 g 0 w D 4 G n T p Y i E _ D v C w D n z B t G g D u B & l t ; / r i n g & g t ; & l t ; / r p o l y g o n s & g t ; & l t ; r p o l y g o n s & g t ; & l t ; i d & g t ; 7 0 0 7 1 4 5 1 5 5 1 1 1 1 5 7 7 6 8 & l t ; / i d & g t ; & l t ; r i n g & g t ; s l y _ s o r z w D 4 G g H g 7 B v P p q D q l G r - T 4 z J - q E m Q z H t i F x _ D u u D 8 I 1 G k I s L 0 t E m m F g w B 1 e r k D p M s H p c 8 C g h B h Q w o I t y J t o C k D g C t l B u T n E m O k X p C h B w v F q k C u H & l t ; / r i n g & g t ; & l t ; / r p o l y g o n s & g t ; & l t ; r p o l y g o n s & g t ; & l t ; i d & g t ; 7 0 0 7 1 4 5 1 5 5 1 1 1 1 5 7 7 6 9 & l t ; / i d & g t ; & l t ; r i n g & g t ; k t u w y 2 k 0 w D 4 G 2 8 C i H p O n P 4 m D _ 7 D v 1 P g K u Z j D 9 E 9 N 7 H _ I p E x f l i M n 9 X i 0 F 2 H j G & l t ; / r i n g & g t ; & l t ; / r p o l y g o n s & g t ; & l t ; r p o l y g o n s & g t ; & l t ; i d & g t ; 7 0 0 7 1 4 5 1 5 5 1 1 1 1 5 7 7 7 0 & l t ; / i d & g t ; & l t ; r i n g & g t ; i p t 0 t l 5 9 5 D y C y C 4 C h C l 7 M o G 4 D 7 G n E l x I l Z s H & l t ; / r i n g & g t ; & l t ; / r p o l y g o n s & g t ; & l t ; r p o l y g o n s & g t ; & l t ; i d & g t ; 7 0 0 7 1 4 5 1 5 5 1 1 1 1 5 7 7 7 1 & l t ; / i d & g t ; & l t ; r i n g & g t ; n k j 8 s 8 n y w D z c _ G 1 D u M - j C p O 3 4 C 0 6 B y 6 B v m C 0 f - S q f 8 Q 1 F 1 F s N 7 K s M x K 5 E 8 1 B o M 9 C x C o I o T 6 l L 6 i B p 7 K p x D 2 L s S m h B u t B z j B y R & l t ; / r i n g & g t ; & l t ; / r p o l y g o n s & g t ; & l t ; r p o l y g o n s & g t ; & l t ; i d & g t ; 7 0 0 7 1 4 5 1 5 5 1 1 1 1 5 7 7 7 2 & l t ; / i d & g t ; & l t ; r i n g & g t ; m q 7 5 m p z y w D j I _ G m E x H 0 O z C _ B 2 B h E _ C p D & l t ; / r i n g & g t ; & l t ; / r p o l y g o n s & g t ; & l t ; r p o l y g o n s & g t ; & l t ; i d & g t ; 7 0 0 7 1 4 5 1 5 5 1 1 1 1 5 7 7 7 3 & l t ; / i d & g t ; & l t ; r i n g & g t ; y j g s 4 t s y w D p D 4 G _ G i H u G u e o C k C 4 B w D p z B t C h E h M & l t ; / r i n g & g t ; & l t ; / r p o l y g o n s & g t ; & l t ; r p o l y g o n s & g t ; & l t ; i d & g t ; 7 0 0 7 1 4 5 1 5 5 1 1 1 1 5 7 7 7 4 & l t ; / i d & g t ; & l t ; r i n g & g t ; h 3 _ _ 1 r 2 y w D t D w E p Y p T - B r O 1 h B z H 9 E v J z C y D w i E v Q h E g D m b & l t ; / r i n g & g t ; & l t ; / r p o l y g o n s & g t ; & l t ; r p o l y g o n s & g t ; & l t ; i d & g t ; 7 0 0 7 1 4 5 1 5 5 1 1 1 1 5 7 7 7 5 & l t ; / i d & g t ; & l t ; r i n g & g t ; 4 l 9 y 9 v 6 y w D 4 G 5 X k R _ J 3 D 1 - D q M - E t B v E k T 3 C r C k S l E 3 6 B y S k F 8 E & l t ; / r i n g & g t ; & l t ; / r p o l y g o n s & g t ; & l t ; r p o l y g o n s & g t ; & l t ; i d & g t ; 7 0 0 7 1 4 5 1 5 5 1 1 1 1 5 7 7 7 6 & l t ; / i d & g t ; & l t ; r i n g & g t ; l u 9 6 0 4 n y w D s E s V 2 G y C - X p d k R s 8 C x I 5 H q G 0 - B v C 7 G y u X 6 F 6 K i D 7 D & l t ; / r i n g & g t ; & l t ; / r p o l y g o n s & g t ; & l t ; r p o l y g o n s & g t ; & l t ; i d & g t ; 7 0 0 7 1 4 5 1 5 5 1 1 1 1 5 7 7 7 7 & l t ; / i d & g t ; & l t ; r i n g & g t ; 3 h y k 9 o _ y w D i l B x D 4 C t S i J k J _ P 8 D t E y D o D p G y L o D m O g D u B & l t ; / r i n g & g t ; & l t ; / r p o l y g o n s & g t ; & l t ; r p o l y g o n s & g t ; & l t ; i d & g t ; 7 0 0 7 1 4 5 1 8 9 4 7 0 8 9 6 1 2 9 & l t ; / i d & g t ; & l t ; r i n g & g t ; p l m 3 h n 9 x w D 4 G g H 3 K t H 5 G 4 F j J s H & l t ; / r i n g & g t ; & l t ; / r p o l y g o n s & g t ; & l t ; r p o l y g o n s & g t ; & l t ; i d & g t ; 7 0 0 7 1 4 5 1 8 9 4 7 0 8 9 6 1 3 0 & l t ; / i d & g t ; & l t ; r i n g & g t ; n g 2 h p 2 _ z w D j I n P 2 U j D k C 3 G h H y S h E 7 D & l t ; / r i n g & g t ; & l t ; / r p o l y g o n s & g t ; & l t ; r p o l y g o n s & g t ; & l t ; i d & g t ; 7 0 0 7 1 4 5 1 8 9 4 7 0 8 9 6 1 3 1 & l t ; / i d & g t ; & l t ; r i n g & g t ; 7 i 5 p m n s y w D t D 6 J l Y x S - W j F k C r E y D w T w O _ K r G - D 7 D & l t ; / r i n g & g t ; & l t ; / r p o l y g o n s & g t ; & l t ; r p o l y g o n s & g t ; & l t ; i d & g t ; 7 0 0 7 1 4 5 1 8 9 4 7 0 8 9 6 1 3 2 & l t ; / i d & g t ; & l t ; r i n g & g t ; - 7 4 y 0 v l 5 w D w C 0 C _ J 3 H k G 4 B 8 B - J r G j G & l t ; / r i n g & g t ; & l t ; / r p o l y g o n s & g t ; & l t ; r p o l y g o n s & g t ; & l t ; i d & g t ; 7 0 0 7 1 4 5 1 8 9 4 7 0 8 9 6 1 3 3 & l t ; / i d & g t ; & l t ; r i n g & g t ; t t 1 3 s z l 5 w D 5 B y C z D s B q g C h F t B o I v N k D y H w K j C & l t ; / r i n g & g t ; & l t ; / r p o l y g o n s & g t ; & l t ; r p o l y g o n s & g t ; & l t ; i d & g t ; 7 0 0 7 1 4 5 1 8 9 4 7 0 8 9 6 1 3 4 & l t ; / i d & g t ; & l t ; r i n g & g t ; z o - 4 0 0 5 x w D 3 B 0 J m i C u a u N 7 H o J o G 7 C h N k C 1 B 0 z B j F 9 E t E 5 J 3 C 5 i C v G t G i F s W z a 2 D j J j G & l t ; / r i n g & g t ; & l t ; / r p o l y g o n s & g t ; & l t ; r p o l y g o n s & g t ; & l t ; i d & g t ; 7 0 0 7 1 4 5 1 8 9 4 7 0 8 9 6 1 3 5 & l t ; / i d & g t ; & l t ; r i n g & g t ; 1 v z x t y 8 x w D j I - X p F m G t B u D _ X t G n C j C & l t ; / r i n g & g t ; & l t ; / r p o l y g o n s & g t ; & l t ; r p o l y g o n s & g t ; & l t ; i d & g t ; 7 0 0 7 1 4 5 1 8 9 4 7 0 8 9 6 1 3 6 & l t ; / i d & g t ; & l t ; r i n g & g t ; 6 o v 5 j i x z w D 5 B w E i H t m C 7 F 6 q B x n B j 3 B l p B 5 2 B w R u z E 6 C w e n F n Y y o G g 7 B t I i s B h P 3 F 3 H - N 2 8 E o Q 4 E v L m l B v L h C l F q M k G i L g T 0 h D - 8 C 5 l B l 3 G 3 r P h p G p q L 3 g C y 4 b k F 8 E & l t ; / r i n g & g t ; & l t ; / r p o l y g o n s & g t ; & l t ; r p o l y g o n s & g t ; & l t ; i d & g t ; 7 0 0 7 1 4 5 3 2 6 9 0 9 8 4 9 6 0 1 & l t ; / i d & g t ; & l t ; r i n g & g t ; y y i q u y l z w D s E x D n Y q C _ D m Z h D t B u D - G w O r q B n G j C & l t ; / r i n g & g t ; & l t ; / r p o l y g o n s & g t ; & l t ; r p o l y g o n s & g t ; & l t ; i d & g t ; 7 0 0 7 1 4 5 3 2 6 9 0 9 8 4 9 6 0 2 & l t ; / i d & g t ; & l t ; r i n g & g t ; p s s k 0 k w 6 w D u 9 7 V 3 w s O y h 7 I g x w f i 5 k E r 3 2 a 3 8 1 O n 5 5 2 C r _ _ C 7 - g J s v q B 3 0 g k B & l t ; / r i n g & g t ; & l t ; / r p o l y g o n s & g t ; & l t ; r p o l y g o n s & g t ; & l t ; i d & g t ; 7 0 0 7 1 4 5 3 9 5 6 2 9 3 2 6 3 3 7 & l t ; / i d & g t ; & l t ; r i n g & g t ; 7 s x h h m n z w D l I o 6 B i N y E s B l D _ j B m C t B u D k d p V y L t C p G u H q H & l t ; / r i n g & g t ; & l t ; / r p o l y g o n s & g t ; & l t ; r p o l y g o n s & g t ; & l t ; i d & g t ; 7 0 0 7 1 4 5 3 9 5 6 2 9 3 2 6 3 3 8 & l t ; / i d & g t ; & l t ; r i n g & g t ; k w s r l 9 5 y w D t D 8 G o R 2 E s C g E 4 I v C z C u I o F v M g D _ C & l t ; / r i n g & g t ; & l t ; / r p o l y g o n s & g t ; & l t ; r p o l y g o n s & g t ; & l t ; i d & g t ; 7 0 0 7 1 4 5 4 2 9 9 8 9 0 6 4 7 0 5 & l t ; / i d & g t ; & l t ; r i n g & g t ; 8 p u u w 5 y 7 w D r D 5 s E 1 F 9 y K 6 k D q C h D 4 T v C h _ S l k I t C _ 0 B h E x - B y 0 C & l t ; / r i n g & g t ; & l t ; / r p o l y g o n s & g t ; & l t ; r p o l y g o n s & g t ; & l t ; i d & g t ; 7 0 0 7 1 4 5 4 2 9 9 8 9 0 6 4 7 0 6 & l t ; / i d & g t ; & l t ; r i n g & g t ; - 9 y s j 5 8 - w D 5 B 7 l C w E x z S 6 3 Q 7 0 P o 1 H l x F x t K h F z u F 4 B z C 0 k L h 1 Z w 8 1 C r C l w E 7 I & l t ; / r i n g & g t ; & l t ; / r p o l y g o n s & g t ; & l t ; r p o l y g o n s & g t ; & l t ; i d & g t ; 7 0 0 7 1 4 5 4 2 9 9 8 9 0 6 4 7 0 7 & l t ; / i d & g t ; & l t ; r i n g & g t ; m v 2 z n o _ 6 w D 6 k B l I v j R 3 D - 0 _ B q k P m G x g B w n C 4 B o I 2 v B 2 B 4 y i B l Z r y Y 8 5 G g D u B & l t ; / r i n g & g t ; & l t ; / r p o l y g o n s & g t ; & l t ; r p o l y g o n s & g t ; & l t ; i d & g t ; 7 0 0 7 1 4 5 4 2 9 9 8 9 0 6 4 7 0 8 & l t ; / i d & g t ; & l t ; r i n g & g t ; k k s v t g i 7 w D w C n u G s 2 G h C s x I g J s n C m l F z C i m F t C t z J g D z t D & l t ; / r i n g & g t ; & l t ; / r p o l y g o n s & g t ; & l t ; r p o l y g o n s & g t ; & l t ; i d & g t ; 7 0 0 7 1 4 5 4 6 4 3 4 8 8 0 3 0 7 3 & l t ; / i d & g t ; & l t ; r i n g & g t ; 4 g k 0 4 l 6 8 w D w C v D j Y z 9 G 7 F z K k C i L h i C g p B 5 a 4 K j G & l t ; / r i n g & g t ; & l t ; / r p o l y g o n s & g t ; & l t ; r p o l y g o n s & g t ; & l t ; i d & g t ; 7 0 0 7 1 4 5 4 6 4 3 4 8 8 0 3 0 7 4 & l t ; / i d & g t ; & l t ; r i n g & g t ; o 8 h 4 z l 3 _ w D 7 q p H - 8 l B 8 h 6 C 1 o s B u 0 g C 3 1 4 D v w u I & l t ; / r i n g & g t ; & l t ; / r p o l y g o n s & g t ; & l t ; r p o l y g o n s & g t ; & l t ; i d & g t ; 7 0 0 7 1 4 5 4 6 4 3 4 8 8 0 3 0 7 5 & l t ; / i d & g t ; & l t ; r i n g & g t ; 5 o s n 1 y r g x D 5 g E v D z k L o p g B 3 8 i B l F o y G m C k C q 7 I t E 2 - _ B j s h B k F u i F _ E & l t ; / r i n g & g t ; & l t ; / r p o l y g o n s & g t ; & l t ; r p o l y g o n s & g t ; & l t ; i d & g t ; 7 0 0 7 1 4 5 4 6 4 3 4 8 8 0 3 0 7 6 & l t ; / i d & g t ; & l t ; r i n g & g t ; w i j 8 i t 8 g x D w C w E r s Q 1 v G m E _ D k C t E 7 n G q t H 2 v C p G 7 D & l t ; / r i n g & g t ; & l t ; / r p o l y g o n s & g t ; & l t ; r p o l y g o n s & g t ; & l t ; i d & g t ; 7 0 0 7 1 4 5 4 6 4 3 4 8 8 0 3 0 7 7 & l t ; / i d & g t ; & l t ; r i n g & g t ; _ h j 2 r z t - w D 1 l 2 I - 7 o C 8 z t C w - y C o z q g C n q p B 4 0 2 C 5 y s z B v w P 9 h x B j 4 i 1 B 6 v 2 E n - 6 t B m o F q i m H s - F m r 6 E & l t ; / r i n g & g t ; & l t ; / r p o l y g o n s & g t ; & l t ; r p o l y g o n s & g t ; & l t ; i d & g t ; 7 0 0 7 1 4 5 4 6 4 3 4 8 8 0 3 0 7 8 & l t ; / i d & g t ; & l t ; r i n g & g t ; _ 6 - l x u - _ w D 4 G 6 y B 2 C g o k B v u J - s T s G h S k C u F r z C y N q C h D i C x r B n 3 D j 8 g B k g T n D w y G 4 m V 8 o G s G 9 E s D 2 F g i z B 8 k u B m 1 d n o p D x n c k F j G & l t ; / r i n g & g t ; & l t ; / r p o l y g o n s & g t ; & l t ; r p o l y g o n s & g t ; & l t ; i d & g t ; 7 0 0 7 1 4 5 4 6 4 3 4 8 8 0 3 0 7 9 & l t ; / i d & g t ; & l t ; r i n g & g t ; 9 6 p h t 0 y 8 w D - 1 B 1 l F w g F m E g E 0 P t E o v B n k I 3 C u S t U j G & l t ; / r i n g & g t ; & l t ; / r p o l y g o n s & g t ; & l t ; r p o l y g o n s & g t ; & l t ; i d & g t ; 7 0 0 7 1 4 5 4 6 4 3 4 8 8 0 3 0 8 0 & l t ; / i d & g t ; & l t ; r i n g & g t ; l p 8 8 3 p i g x D 4 G g H r 5 H j 6 E t - O - 8 B i E _ D m L x - E 8 0 N - y Q 3 4 B n C _ C & l t ; / r i n g & g t ; & l t ; / r p o l y g o n s & g t ; & l t ; r p o l y g o n s & g t ; & l t ; i d & g t ; 7 0 0 7 1 4 5 4 6 4 3 4 8 8 0 3 0 8 1 & l t ; / i d & g t ; & l t ; r i n g & g t ; p 8 6 _ 7 g 8 g x D t D 0 C g z B 4 E k p L n x g B g E 9 C i r D 9 y B w d 1 p F 4 4 I 3 j K l C 2 z B & l t ; / r i n g & g t ; & l t ; / r p o l y g o n s & g t ; & l t ; r p o l y g o n s & g t ; & l t ; i d & g t ; 7 0 0 7 1 4 5 4 6 4 3 4 8 8 0 3 0 8 2 & l t ; / i d & g t ; & l t ; r i n g & g t ; s k t o 4 t v 9 w D x F 5 l F 3 m C 8 5 F 4 q C _ x I o G 4 P i C z C i s D n 8 K m l U t C h E 0 g B & l t ; / r i n g & g t ; & l t ; / r p o l y g o n s & g t ; & l t ; r p o l y g o n s & g t ; & l t ; i d & g t ; 7 0 0 7 1 4 5 4 6 4 3 4 8 8 0 3 0 8 3 & l t ; / i d & g t ; & l t ; r i n g & g t ; p 7 5 q q _ y g 6 D y C v D 2 C s C g J n H 0 F 3 E n G q H & l t ; / r i n g & g t ; & l t ; / r p o l y g o n s & g t ; & l t ; r p o l y g o n s & g t ; & l t ; i d & g t ; 7 0 0 7 1 4 6 9 4 1 8 1 7 5 5 2 8 9 7 & l t ; / i d & g t ; & l t ; r i n g & g t ; 6 l 6 t z u - - w D 4 G 3 F i l D g x H h F 9 C m I 2 D 2 t S i D _ E & l t ; / r i n g & g t ; & l t ; / r p o l y g o n s & g t ; & l t ; r p o l y g o n s & g t ; & l t ; i d & g t ; 7 0 0 7 1 4 8 5 9 1 0 8 4 9 9 4 5 6 1 & l t ; / i d & g t ; & l t ; r i n g & g t ; y z x p q v - 2 w D 0 l q L 6 i 7 R v q - E j 8 t D s 8 - C r 5 v M 3 r y F u x h D i w q P 7 0 l I & l t ; / r i n g & g t ; & l t ; / r p o l y g o n s & g t ; & l t ; r p o l y g o n s & g t ; & l t ; i d & g t ; 7 0 0 7 1 4 8 5 9 1 0 8 4 9 9 4 5 6 2 & l t ; / i d & g t ; & l t ; r i n g & g t ; z 9 p n - y 0 4 w D 2 9 x I 8 p 9 C o _ 6 M g v i G 3 o w C j w i D h 0 4 D 6 4 U & l t ; / r i n g & g t ; & l t ; / r p o l y g o n s & g t ; & l t ; r p o l y g o n s & g t ; & l t ; i d & g t ; 7 0 0 7 1 4 8 5 9 1 0 8 4 9 9 4 5 6 3 & l t ; / i d & g t ; & l t ; r i n g & g t ; 1 i 8 i l n 8 2 w D 4 G w q C m q P u 3 J h 6 E s m J x 5 E 6 w D 1 i B 6 C z n B 1 8 B y t F 5 h E m E o G i C u D j 0 Z r s F 1 E j E r Z v l J g C s p I n 6 B 2 B 2 K 1 a v 7 K 6 s E z E l 7 F v q B g D u B & l t ; / r i n g & g t ; & l t ; / r p o l y g o n s & g t ; & l t ; r p o l y g o n s & g t ; & l t ; i d & g t ; 7 0 0 7 1 4 8 6 2 5 4 4 4 7 3 2 9 2 9 & l t ; / i d & g t ; & l t ; r i n g & g t ; 2 - 4 - z t t x w D y J r L 4 C j X v L 4 G 3 F 3 H y N l O 9 W x K 8 D 4 B w D r R z l B q v C 0 B i D 4 R k F 3 a i F 7 D & l t ; / r i n g & g t ; & l t ; / r p o l y g o n s & g t ; & l t ; r p o l y g o n s & g t ; & l t ; i d & g t ; 7 0 0 7 1 4 8 7 6 2 8 8 3 6 8 6 4 0 1 & l t ; / i d & g t ; & l t ; r i n g & g t ; g v r r q 9 3 x w D h 9 r E - 6 l C h p s K 6 0 b _ u S 2 6 - B & l t ; / r i n g & g t ; & l t ; / r p o l y g o n s & g t ; & l t ; r p o l y g o n s & g t ; & l t ; i d & g t ; 7 0 0 7 1 4 8 7 6 2 8 8 3 6 8 6 4 0 2 & l t ; / i d & g t ; & l t ; r i n g & g t ; j _ n 1 4 - 4 4 w D u y j G 3 4 6 C s _ n B - o 2 H q - n b 7 q 9 V s o 4 P u _ r C r g f p z i D 7 m l B 1 w k B z p p F o g - I v w t B l 0 h c 9 5 g G - y - K k r u B k g 6 C 0 p - B k 9 O q v r E 1 o h B i y h B r q z H n g g I o n t M 8 8 t P & l t ; / r i n g & g t ; & l t ; / r p o l y g o n s & g t ; & l t ; r p o l y g o n s & g t ; & l t ; i d & g t ; 7 0 0 7 1 4 8 7 6 2 8 8 3 6 8 6 4 0 3 & l t ; / i d & g t ; & l t ; r i n g & g t ; 7 w 7 8 h 2 k r 6 D 8 Z 0 C z D 4 e h D 7 R q D z C i Y x e g D u B & l t ; / r i n g & g t ; & l t ; / r p o l y g o n s & g t ; & l t ; r p o l y g o n s & g t ; & l t ; i d & g t ; 7 0 0 7 1 4 8 7 6 2 8 8 3 6 8 6 4 0 4 & l t ; / i d & g t ; & l t ; r i n g & g t ; s s 4 h q u o r 6 D s E m N _ V w U j D m C h b 4 B l N q F o - C _ R j C & l t ; / r i n g & g t ; & l t ; / r p o l y g o n s & g t ; & l t ; r p o l y g o n s & g t ; & l t ; i d & g t ; 7 0 0 7 1 4 8 8 3 1 6 0 3 1 6 3 1 3 7 & l t ; / i d & g t ; & l t ; r i n g & g t ; m h 0 s x q _ n 6 D m i 8 F y C y E r Y l X t D _ G m H j F 8 D v t 9 I 6 B L z E j E i D t k N 9 D 4 k B & l t ; / r i n g & g t ; & l t ; / r p o l y g o n s & g t ; & l t ; r p o l y g o n s & g t ; & l t ; i d & g t ; 7 0 0 7 1 5 0 5 1 5 2 3 0 3 4 3 1 6 9 & l t ; / i d & g t ; & l t ; r i n g & g t ; k 4 8 r i 5 q m 6 D 4 8 m C h s w E z p v B o - X i o g B 0 - q C s 7 - C - t e 2 m g E 6 8 S w t V n 5 j C o o R u t y C m t I 3 n 0 D p j k E 2 9 v D 4 9 h D t v m B l w s B w 2 d 4 g n C m j n B p k Q 8 g X 2 - Q x 0 d 0 4 z D 8 v s C 2 g b g x f n o 7 E 2 4 f t w H s 4 z B i _ l G 7 u 9 E r 8 U g 6 2 C & l t ; / r i n g & g t ; & l t ; / r p o l y g o n s & g t ; & l t ; r p o l y g o n s & g t ; & l t ; i d & g t ; 7 0 0 7 1 5 0 5 4 9 5 9 0 0 8 1 5 3 7 & l t ; / i d & g t ; & l t ; r i n g & g t ; i u 9 h 7 u o n 6 D v F _ y E 0 h O j I g H 4 n D n c u E 2 C 3 i E o l D t D x D 4 E 4 8 E h D i C r p r C w p Z w F - G 7 g O k F g F s 4 G l 2 F 4 k B & l t ; / r i n g & g t ; & l t ; / r p o l y g o n s & g t ; & l t ; r p o l y g o n s & g t ; & l t ; i d & g t ; 7 0 1 8 4 8 8 1 6 3 7 3 9 8 9 3 7 6 1 & l t ; / i d & g t ; & l t ; r i n g & g t ; k w x 4 w i z w 4 C s x h j 8 I g k _ w 0 D - v l a - w s r P n 9 p g y E s n 2 4 6 H 8 q z Y 2 2 3 8 E l 7 k x 8 C w l g x z E z 2 5 - q I 8 7 8 9 G 6 3 k s N o j _ n c h y r v k G 5 _ F r k D l t E - - D - t o B 0 n i B j 7 1 o 8 C s _ x o D q g 8 j 4 B v k x 4 D s x h v D y - v 0 M m - v k N 7 9 u r E x - x g E g n u k C j _ x M 3 p r y F 2 k r f r 4 x 7 I i 6 i o C u 1 9 w m B 9 1 9 - M 4 8 8 a t i q G s o 5 U x y - X u z h U j - m X i y k w B 2 v s 6 P g p - K 8 6 - h E 7 k x N i o l k E 6 0 6 b h 2 g e 9 q s W 8 h 2 q D x 4 q D 7 _ t X z 9 - F g y 9 K r 8 _ 4 I 7 6 r _ H 0 i m 5 O v n l o w H g m o w v T k - s s B i p j a o z y H s x w M p p s I g 5 u u B j h k u z B 1 p 9 a o k z V - z 5 v B x s l d k p n M u - i j C m - u u c 5 h y K 2 6 8 o G 2 l g m C 2 3 z w B q 2 g 6 B u 8 i p B _ j j j B o h 2 o n D p - i w n I s o u 6 u B l o z k E y s - r M 2 h y 6 B - q u G p 4 j V m w 1 W p v w s B q o j - B i 2 r c 5 9 z j B q g t N p l j N 5 r v J o s v j B 0 t 8 N 7 g 1 W g q u 3 B 4 n t Y t 0 4 w B 4 7 5 2 B 3 8 4 U 6 7 r _ B r j 0 v B m j w M 9 g 9 U r r 0 R _ v v r D z 0 s R 2 _ u N x y o h G 7 0 6 2 B 9 z 7 r F l - u L m 4 i k B s w s h B x k t 9 D 3 s v O 2 j 0 i C g u r g D o 2 h S k n - R 2 6 h s C - j w Y n 6 6 p B y 7 s P q j m H n t 1 g B l n k N 3 0 x k J k 0 t 2 D 9 _ l u H o t o 7 L p x 9 r S 2 w w 0 T w o n v F s u v j F v y w 5 E y 2 n q g B s o 8 t P 8 n l 9 S q z 4 5 E p l 4 k N t 5 i s J p s 4 j c t o v 4 B s l p 6 C g 2 r z D 3 x 5 9 C 5 3 7 o J 7 p t _ v G 4 8 p k 7 C s t j t M 6 p n k V k x 6 z S g 5 k _ m D 2 y 9 7 r B - h s o D 9 2 9 3 I 7 o m u F z 8 o p N y j i j O p o 6 m F 4 q 2 - K w 2 z l T 1 i p s G 3 s - 1 C r 6 - x l C 9 j o 2 E 2 g 5 v S 6 j h _ Q v m k 9 t C - j k z h H v 9 z u 3 C g w n o d x g 1 k y E 8 4 2 4 V y 9 1 v B - 8 y y J l g x g T g g y 8 W 3 s s 6 m B 7 9 w 8 K 0 z u x 9 E 6 k 1 p 3 U j m u u _ J o z l z z G k l 3 p o B v h 1 8 t B 5 i h k l D 2 8 w x y K s s - o j F y l 8 g 4 D t 1 4 5 _ F 3 g g k O p 9 i o i B g 6 r - o F 9 r w 4 h B z g 5 _ W 1 1 9 n h I 8 k - g b i n i g W i s 6 1 R m t r k B k 6 0 Z x r r z O s p 4 y P v h k i S 6 i p 7 y E 1 2 u v R i o t v C 9 p 3 8 G w i q t B 7 y h I w w 3 F 0 i l g B r g g R i 1 g 1 B m 6 - R k r 6 G u 3 s D 3 k u M r 5 q C n 3 m B k r i C p j k C z 4 q I 8 g 5 z C n r m p B q 8 y _ B _ m j n I u t l u j B 1 u j h P j - w k C p y 0 t G 9 u - l E x 0 h - F 8 2 q u Y _ p n g F z i r u E 2 4 9 q B v y 3 - V 7 w o r L v q u 2 a g 5 l p G 7 2 g 2 G t y i B y 9 g h Y h - - 0 D 6 t r o E i - j p F n 6 9 G z m m B w m w H v i v O i v i M j g m F y 8 4 O o 0 7 H t 4 x 7 n B l u j M j _ v 3 E 2 i 2 n 4 f 6 w 2 t 6 F _ - 5 r r B u t v i X m v n q v E 5 q 4 k j C o 0 l 1 z B 4 6 s w c 2 i r v 1 K r q q r - G 0 2 p 7 i C r k _ 3 i D v j u i y I 8 x _ 5 v S 0 4 j t M o - j i Q 8 g g u C n q t h D q 9 z 9 L w 4 z 1 C 8 h 4 v n B - v w 9 C 2 r - t C 6 w k U 4 i w L 7 n 2 - B 1 o u X i p h T j l 5 L r 5 9 C s t l R 8 z i D l 4 4 p B t q k I r l 6 0 D 1 1 2 G o m n H w r x 1 C k 1 8 w G x 0 x m C q z - E 6 6 w l B 9 2 q x X n m h R l s q h B 3 y y r B 6 1 l w C - 4 k z C x q 7 w O 7 k g s V w u z 7 E m m x l N r 3 o _ E y x 7 S l z 4 i F p t _ B h v 0 - L k 4 g - E 5 v u o E 4 0 9 6 F 7 t 3 4 N g 9 g w s B q m _ h K h 9 l 0 O z 1 z I 3 7 G m r 8 z E _ x 4 l B k 8 t u B v 5 v 0 F 6 y 0 6 B k h u o G 2 n _ s B x u 9 f g 0 v G r p _ P p 2 8 T - k 5 D 6 l p k E q p g D 8 n q G n j 5 W m h - 5 C 2 k V 9 o m D m 5 6 N 0 0 s U _ i j c - 9 p G 0 1 6 D u s m J s t k w B s r - 2 B n r 4 D - 7 t V g 2 S j n u O y 4 _ B l z 1 F v _ N 0 j z N v 7 z K h 0 n I j y 6 Q l 5 u G 6 n j H j s X k u u I z u u H 0 o x D 9 i u G i r i W 6 l 0 P l - x Z n l 9 B t v - c v w k J l t x L h q k C 9 t 4 V t 6 g L 2 h m E l s 4 I o j i D 0 6 n G o 8 0 o B 4 y z S - 1 k B 4 o M i h g I p s h f 9 k n f v v m u D 3 l t 1 R 9 t r Q q 7 k - H _ s 7 E 2 5 7 7 D g 1 j V 8 _ p C 8 w _ C 6 2 3 F r j q D s 2 k E 5 o t C x p 4 M p q 9 Z 7 g p l B 8 4 q O t 2 q K 7 h m F - 4 4 C m t o C y j 8 K 7 j 4 O x z u G z t w O 6 9 u a k 8 i K n s 6 _ N z w x j B k v u g B z 6 x C q l k H v 8 9 3 J g i 1 B 4 l 5 C 1 t j p C m p 8 x B j 3 4 M s 3 m U t r w 2 B 6 2 e q q - B 1 g 6 B u j l F 4 7 S 5 t r H z y n G m 7 q C 7 w p r C x y 3 N w z i B j q 5 B 6 n X y j y S 7 1 h D r 7 l 3 B 8 - m Y w z Z 0 g n B 8 _ 3 i B k 1 9 s B o _ r R _ m l B 6 k m C q 4 7 S - w y L i 6 N 0 t 3 F s 7 s D r 8 g B u j _ l C g l r 9 W 1 2 k k g B 0 k - E t m r E 0 k k 7 n B z 8 z h 2 K o v j n 9 W m r p 3 s B u l p q P 3 g w k 5 L 2 i o q U g p w o T - 3 7 l Z y q x 3 w H 9 9 r x h M 6 w 4 i m B 9 g j s H 2 0 u w b 7 r o t J t k - 0 Z z x k u 9 O _ n m m 4 E k 6 0 1 l B v 6 t 3 C v m 4 1 x B i i w n w F u l l s G z p l q E t _ x 5 h C 7 y 2 x H r m k y B m u o y F 0 o 2 r C g l 5 t 3 B s x 2 m D k r 0 i F i 8 v 8 J i k h r R 8 i t _ F 3 - n 5 B 6 g s m B 4 x 8 r N p _ 3 i Z z _ m _ F 8 - p 1 I 8 g 8 o N o k o 4 V 2 u - y E _ 4 w 7 B - l i - O _ w u i B 9 9 5 7 h C h r h 2 S 1 t 2 7 B 7 9 6 h C 8 8 4 - D 3 5 p p F y i 1 q E l _ 7 8 D s r _ 2 D 6 q 7 n G 6 3 q g E z 5 7 9 i B 9 4 t j V x s v h G t 4 9 v S n 1 u j w H n 1 5 j W t x 8 o N r z u i 0 C y n j w 1 D n n n 4 j B p l l - k C 5 9 _ 2 C 0 r k q X t v n 8 0 B g r i 4 x G s w q q l E g g m k E k g 3 r D - 5 2 8 7 D q 4 7 u 3 B _ u u s w H n 3 8 o f i n i 1 q C 4 g 2 z w F y p 4 1 p B 8 q g m z G n r z x w B w j v y v V 1 r u t z E o _ r y l E k 0 7 0 g D 5 s w x q I l 6 m i r c 7 k _ u 6 I t o p m n G 2 i - t H 0 s 7 9 D 2 n n n I 0 x 2 h 3 D 0 h g 8 E 1 u k 1 - H 2 6 h _ u D z _ i s F l l r 5 z D _ - m 4 P u 7 g k T 2 2 2 4 h E t o 0 9 l E 5 - _ j M y q t w - B p g g 1 2 E j n p s H 1 _ m _ M l h 9 z 6 F m 7 o 2 D 3 s o i M w s z q y V 8 1 - 7 m B 1 _ z w n C 0 6 4 h S v 3 8 r v B k h w p T r 2 - n F 6 2 j n c z j _ t K y t i _ M p 0 4 9 f 6 t k 4 r C y 3 2 v p B y w m j q B z _ q k f g z _ n D k x i h H v x - o E 9 9 n 5 Q 1 t 4 a 9 h _ q J g k h j L m 4 r 2 C 0 - 7 F t 6 s B 0 v o C 2 9 k C j y g B o 2 i I i x W k n a o o v C y m q E _ w p B h 3 r F h 2 o C v h N q y 2 L y 2 g B 9 g p E q 1 n C x y H p 5 M w 7 N w o p B j 8 r D n i 1 D j m f 1 r S _ _ 4 C y x _ C x o 7 Z y 6 1 B i 0 j D z l i B w - a i - e - h x B p l n E 3 x b _ g g B l o 6 F l - _ D 7 _ X 1 g q D 9 v y I h n P 8 0 r B y i N l - j B _ l 3 S z - x P 3 v - X x l g B s 9 E 0 h l D j y 6 B y - 3 B k 7 F 1 u f k 7 w O x i 1 E 7 1 z E q 3 R u j n B v r S w o S 4 w n V 9 r 2 C v x M t k n L t 9 1 R r u 7 _ B - l s 1 D k - n P q _ r V t n 9 K 2 l u X u k 5 F 1 - g F r s 4 D i v 0 G s z r x E 0 7 x g D l 7 u C 7 1 M j h O n z L n 5 2 C 6 2 V v y c q v 0 G q z 1 C r q 4 N u o 7 W s k 0 B z u c 6 0 Y s m s F g 9 J z 5 q E w 0 x B _ z s C 6 u 8 G v h 3 u B 7 4 p c h - G v 4 h B j m T n h _ J r u p B u z 9 B 2 n - B z g y I w m t T y l p J 4 8 x O s q 3 B 3 2 q B z l 8 i B 0 t w l B y k b l 3 p C u s m n B i q y 7 B j 8 i z B v 5 t B 9 9 j h C z 5 o i D j 9 4 D l w h Z j 6 X y n m F l 8 x c 5 z w H 4 t u G 4 i P 1 4 9 C 1 h 7 D 2 p 5 G z 7 3 D u n j G 2 h V 3 v 1 B u _ s D y 3 4 B u - 9 B v t f u 8 D m 7 v O 3 k s F 0 o G _ 8 7 C k 8 g C t s _ G 2 0 l B 8 p f 0 r g H w 8 v B 8 i x O 6 y 8 G m w w l I k 9 y C p 6 9 u F w j i D 9 l h m D x r s F h 8 y 7 C 5 4 q W o 9 g N 3 5 m o J o q 8 F t u 3 E v 3 l C p m _ o B g m v v B t u e t k I z x V w s 9 L i h z 9 S s t 4 8 I 0 - q l G t 6 _ f 9 t k s B h 9 _ u C l y 6 O j 7 k Q 3 r r U 5 y o w C 9 6 z h C 7 3 2 h H w 4 s 5 k B 5 m 6 j D q - r t C 9 i h 1 C j z k p P n i t m z B 1 l 9 p L o l 2 q C 9 k s q G 1 o 1 m B 6 k m m D k k q h Q 4 r z p J 4 x 1 m B h l 0 F 4 _ z 2 B v r k 3 D 2 7 v G - h h Y z w w p Q i 8 m z B y n 5 o N 8 7 - i M 3 4 8 o D 2 2 i e n 7 h s X 2 j - p T _ 0 j 9 O g g i p D 1 l r i F j 9 0 y B r i x C v j _ B o j v z t B u x h 6 H 4 w v i E 7 3 s q I h 6 p 9 z C 5 s 1 n w B 1 g 0 7 B 5 t 8 4 B v h 5 i d 2 1 h y T i 4 4 j F w w h t C w j m o D 9 2 1 2 v D l l h i R 1 r n n H t l y y G h n m u D v z l o G u m - 5 i B p 5 m s C t 8 t g i B y x i 0 r E l s s _ j D 5 2 6 3 j B l t 3 w 6 B k z v m 6 B n 6 n k C n y _ p C 5 y o k D 9 g z n E l t p 7 J o s s 0 F p y t y H 6 7 4 w C l 2 r y D i k 1 v G 0 q j 0 H g s v p L 6 w j 7 G w p 5 u J v 6 s p s B 7 9 l 0 G - 9 9 i G 4 m n f t n 5 u B p i t p W o 1 j 1 k B 7 2 x O p 8 k 8 E 1 u l j F m h z q I x g g p O k y r 2 D 6 0 1 e p 2 5 o F g 4 w y 2 B q u h m R - r - t C o _ 3 o O r 2 l 7 q C _ _ 1 l n H t r r x l G m u v 5 x J 8 x u 6 x E w u v j t f q z 0 x t I n t s 6 R y i y n G 1 4 q o n C s p 4 s 3 F h l k n 5 E 4 n 4 l 8 C j r v i G 9 8 3 b w 4 5 u s I p y 1 h n i B q q w j E _ 8 7 a v r C v 9 0 V v x v 6 0 C q w 4 E 1 2 p h B 7 t v t B 4 q _ r D u 1 6 C 9 i q F l h s p p C o i x o q C u r o l S y - 8 H - p V 5 y - D j - x j F s z - 4 C s x 4 y C q 2 h 1 N k l 7 t u B 8 5 x 0 D 0 - g v r B v s j 7 0 D w 4 4 i 9 C _ u 2 G 8 t i H q 3 8 r 8 B u x 3 u s B u y u 0 5 G v k z w 5 W 3 w w a 5 1 n t B i m 7 V t t 8 S u - y n t B 4 m 5 x E 9 0 z p E s 4 7 6 K h - z s H t 2 u 1 v E 0 o m 4 C 1 q _ E 4 2 x T x p 5 G h 8 1 h B p 9 5 S l t - O j - q r C 8 0 y 9 B 3 2 w I 8 9 w o C - 3 7 6 C 7 4 k 7 D t x 6 3 m B l _ r e 9 q 4 h M 2 j 0 S s p m u I x n i P 6 x z g G x 2 h o G g l p L l m 6 I 2 z 1 c v r q U x i m C p 2 l a l i _ 5 s B k 0 o i G 4 _ h j D u t x 6 s B u 9 r j F 5 l r 6 h B o n n c m 1 u j Q o 8 g N 8 q v 1 B 8 q p k Z w 8 2 E 6 l - T 4 _ q D g p v 8 D o m s j F 7 t 2 B j m V x z 7 C 9 u 8 B l p C 0 y x J 2 3 _ B t p e u q I x p r B m k G m l j B s h Q j x 6 B 0 u 4 B g h 8 B 5 r 2 B v 7 H 3 - G v 0 D i f k 5 O x 2 N 3 z 4 C t 9 r C r l C 2 3 4 C s i 5 B o g - D 4 x 2 B 8 n Z x o l B - g 7 B u 0 M p z 8 C k m l H j q D s j 3 B n l 4 B q k D _ 0 5 B t x d p r 6 C 4 7 K 3 r n C 2 k V 9 z B 6 0 k C 7 i g B 8 9 B - 5 G 3 m K r 2 L p 0 S 6 4 4 B y 6 o v B h i 4 E n p t K p 3 - D p v - F g v E 1 - C 2 1 J 0 k l C 9 p G z 6 V t s 6 C h 3 f y r R m j l E u v r B 6 k 3 J n t z B _ j - D 2 x P 9 s 7 E y 6 q z B _ o 6 E t - u K g x d y 6 Q g p k E u x p f o g s N p z m P 4 4 y x C y h P m k t B t - D n g G n m T k 1 D z 8 J v 5 h C m - f k z G v 2 o 6 J w q 2 T _ i D 4 2 P m 1 k B 8 u 1 C 1 z 8 Q w 3 V 9 s U o 4 H s r v B 6 2 3 B k p n E q - U i 2 c t - B g h L h r N i m M 8 6 o C h 8 y E r 9 D 1 0 x D j 7 t J - g 0 K 9 z D 2 u v B 3 o 4 B _ s x C 4 i 7 C 9 _ i H v 7 9 D o s l B u j V 4 x g C l o 1 C j j B 6 g 2 B s n G z o Q n t T w n 2 C g h T y n 6 D 0 2 r M 9 t 9 0 B 2 5 1 s I - 1 m s B 9 j r a h z r n B y - _ 6 G u w x 8 B g 5 z X k h 3 I m r p x C j p 5 y b o r t F 4 5 5 B 8 7 k 6 B q o n q L t 0 4 Y g 4 0 v E h 9 p u B o 5 8 b 3 3 n g X p g l s D g u m G 6 5 q X p 6 - h B p 1 o q H w h u t P _ _ 0 7 C 9 0 m k I t s 6 w F _ 5 5 y N h l 4 I q 2 g L w i 4 C x i m n C 0 9 3 B 8 9 z m R 2 k 2 2 K 6 v 4 E j u j B l l z 6 C 5 2 n 5 E h z 7 V y i y 7 L j r g B m m g C 0 m o F p i y H v 0 3 C l x 2 M p 8 3 G i _ t C o s n P 1 w o x B s l U 9 u 3 8 E 3 i 0 p C y s n z z B v x 7 g t B 3 n 1 2 I 8 k w l K 0 j l 8 q B g x 7 9 Q z y 2 y T 2 h l i j C 7 q g 6 K k t 2 z H q s p m a w 2 0 s C 5 g q i E m h m w m J r 9 q 7 G 1 y x l 1 G v 3 9 z Y m g g g J l o w w j C _ s x y G g s k 0 K j i 7 5 w C t r n _ 9 B t - - 3 7 E t 1 8 - j C r n z h n F q r z u 2 H p 9 k o Y _ x o 2 r C 3 w p 4 i C j 6 5 q y D 9 g r 5 k B l s g _ _ E i k u 5 n B 0 _ v q v C p h z h 7 D 5 h k 9 a 6 2 6 e 8 t 4 v g E l _ 5 8 j B t 4 g 3 q B 3 - 0 u w B 6 _ 8 y U 8 y _ g L 0 n 4 l 8 E x 3 5 i z B l 7 - t 9 E 6 0 s _ C k - g 4 D w _ 8 - D 7 l h 5 W 5 w 4 r I u _ 4 v g F i 1 0 m 6 C - _ n 4 r C 9 2 7 m x D j t l _ v F x n y - i B i 9 p y x B h 8 2 j N 8 o x u V y t y 6 y U 9 k u l g S 1 p u x W x j 2 4 G i 8 j t 2 B n k q 9 Z y 4 l n l B 1 - p t w B x 4 q 8 u B 7 8 k q m B x n 1 x n D x v 0 2 d m w s k 3 n B 6 0 - 5 i D p i y 0 V 8 7 8 n M v 8 q 8 3 z B - 9 u 7 0 O g p 6 o m B 9 _ 8 4 P 1 o p k W _ g - 5 P 5 n 8 s i D n 7 p o k D j _ g q S 5 3 j x v B z p w q H p j 7 x n G 8 m t o m k C v h 0 k v M 0 0 m l w - B s u 9 r z p C x y 6 l 3 m E x p - 9 1 s B y y 9 x j 7 B z 4 r 3 5 M w 0 t 1 8 H p h v z k j E s 0 t t r E t n q - u q B r g h 9 4 g F k p s y 6 Z g z 5 u t p U 4 2 t o l 7 M w 7 _ 2 j x h C 0 w g l h B i 0 u _ x F 1 t _ 2 y 2 D 1 1 8 _ 3 - E j - v _ l i j B x v w l v D 4 q l g C o i g q C l 8 i q s D s x m p p 4 G 1 _ _ p 0 g C & l t ; / r i n g & g t ; & l t ; / r p o l y g o n s & g t ; & l t ; r p o l y g o n s & g t ; & l t ; i d & g t ; 7 0 1 8 4 8 8 1 6 3 7 3 9 8 9 3 7 6 1 & l t ; / i d & g t ; & l t ; r i n g & g t ; 4 z 5 9 i 6 q - 6 D 4 7 - g F 0 t i 6 B y o q 4 N 7 o q B 7 2 0 J 0 w y E 5 v 5 G 0 j t P w - w B h 2 o D t _ 6 F 5 4 q C 4 u 1 j B k 6 o E 9 8 z B o 2 y C w v 4 E i 6 8 B 2 y X n 8 g H i 2 9 G v 6 j B 6 l w C _ m _ B o 3 p H k g N h 1 0 D g 1 2 D h 5 o C _ q b w x r D 1 m o B - o q D 6 8 4 M u g 1 q m B - q j z M 1 - - r U & l t ; / r i n g & g t ; & l t ; / r p o l y g o n s & g t ; & l t ; r p o l y g o n s & g t ; & l t ; i d & g t ; 7 0 1 8 8 7 3 0 2 7 1 6 9 3 5 3 7 2 9 & l t ; / i d & g t ; & l t ; r i n g & g t ; v j g h y s p w i D 8 M g N 5 F s G _ D n K - M 0 D n E i F 7 D & l t ; / r i n g & g t ; & l t ; / r p o l y g o n s & g t ; & l t ; r p o l y g o n s & g t ; & l t ; i d & g t ; 7 0 1 8 8 7 3 0 6 1 5 2 9 0 9 2 0 9 7 & l t ; / i d & g t ; & l t ; r i n g & g t ; x 1 0 m j 4 g r i D - H 6 G 5 F 1 H 8 D p K x C z C 3 C j E - I 8 C & l t ; / r i n g & g t ; & l t ; / r p o l y g o n s & g t ; & l t ; r p o l y g o n s & g t ; & l t ; i d & g t ; 7 0 1 8 8 7 5 6 7 2 8 6 9 2 0 8 0 6 5 & l t ; / i d & g t ; & l t ; r i n g & g t ; x m 1 6 l 3 3 p i D w C w E i H l D h F 5 N q D k P o F l G z P & l t ; / r i n g & g t ; & l t ; / r p o l y g o n s & g t ; & l t ; r p o l y g o n s & g t ; & l t ; i d & g t ; 7 0 1 8 8 7 5 6 7 2 8 6 9 2 0 8 0 6 6 & l t ; / i d & g t ; & l t ; r i n g & g t ; z 9 s 1 z - 3 q i D t F q l B 4 k B 6 G 2 E j t C m Z x H g M h F t h B q G 8 P _ T 5 s B q w B z J 8 B q T 4 u C p n E _ h E m D g F u m B m j J i V p D 1 3 B & l t ; / r i n g & g t ; & l t ; / r p o l y g o n s & g t ; & l t ; r p o l y g o n s & g t ; & l t ; i d & g t ; 7 0 1 8 8 7 5 6 7 2 8 6 9 2 0 8 0 6 7 & l t ; / i d & g t ; & l t ; r i n g & g t ; u t - 4 r 3 7 n i D 4 g 1 2 B h 1 q I n n k F 9 y p S 5 5 2 N 4 0 v S m k u H 3 j h e 7 u k H v o h y C m 5 1 F _ o o j E n - 5 z B h v v o F 1 v o t E t - h F p l u D w p o N v n s H 1 j g 5 C l 7 5 J z 0 h N j w g H 1 s - Z 0 8 o T x j _ a 6 5 6 p B q 5 - 9 B 4 h t i M y 3 y H w q y 3 B t v 9 i D 2 7 x F l u 7 z S y q 7 u P 1 1 z z D w k w l B w g 7 b - 5 4 K t h - m C t 5 r F i m 3 G 9 x 6 S l j 6 C t t 9 m B 1 9 q s F q 9 0 V n k j v B v y p F q g w Z _ p q b 9 k q q B 4 v 9 G m m v c w 4 l K l q 9 a 2 m k U 1 h z B 6 8 m I n z r D 8 4 s K 8 y i F v 1 w E l o m H 3 - n H i 7 h M k 4 r g C y - _ m C - k p J 8 1 6 H s t 5 I & l t ; / r i n g & g t ; & l t ; / r p o l y g o n s & g t ; & l t ; r p o l y g o n s & g t ; & l t ; i d & g t ; 7 0 1 8 8 7 5 6 7 2 8 6 9 2 0 8 0 6 8 & l t ; / i d & g t ; & l t ; r i n g & g t ; 5 m 4 8 k j 0 q i D j L p I k g B i E h D 1 Z q D m I 9 G 8 H j J 7 D r F 6 E & l t ; / r i n g & g t ; & l t ; / r p o l y g o n s & g t ; & l t ; r p o l y g o n s & g t ; & l t ; i d & g t ; 7 0 1 8 8 7 5 6 7 2 8 6 9 2 0 8 0 6 9 & l t ; / i d & g t ; & l t ; r i n g & g t ; 7 8 k - q 9 1 p i D w C 0 C y V 4 J 1 D l D o C r K g G r E u D 3 C 2 D x e w K j C & l t ; / r i n g & g t ; & l t ; / r p o l y g o n s & g t ; & l t ; r p o l y g o n s & g t ; & l t ; i d & g t ; 7 0 1 8 8 7 5 8 7 9 0 2 7 6 3 8 2 7 3 & l t ; / i d & g t ; & l t ; r i n g & g t ; r 5 s g 5 u i n i D 6 M 4 J r P s C h D k C v J u D 1 C 0 D 4 H i D 7 D & l t ; / r i n g & g t ; & l t ; / r p o l y g o n s & g t ; & l t ; r p o l y g o n s & g t ; & l t ; i d & g t ; 7 0 1 8 8 7 5 8 7 9 0 2 7 6 3 8 2 7 4 & l t ; / i d & g t ; & l t ; r i n g & g t ; p v w v _ 2 6 n i D v F v L m E x H g I 9 G 4 H n C _ C & l t ; / r i n g & g t ; & l t ; / r p o l y g o n s & g t ; & l t ; r p o l y g o n s & g t ; & l t ; i d & g t ; 7 0 1 8 8 7 5 9 4 7 7 4 7 1 1 5 0 0 9 & l t ; / i d & g t ; & l t ; r i n g & g t ; q 6 _ z 9 s l p i D 2 G 4 J 2 E u G g E - E w P 6 B 2 F o F y b q K & l t ; / r i n g & g t ; & l t ; / r p o l y g o n s & g t ; & l t ; r p o l y g o n s & g t ; & l t ; i d & g t ; 7 0 1 8 8 7 6 7 0 3 6 6 1 3 5 9 1 0 5 & l t ; / i d & g t ; & l t ; r i n g & g t ; y 2 7 x 5 - 4 l i D 4 G q N u G k G 1 G 7 J t M n C j C & l t ; / r i n g & g t ; & l t ; / r p o l y g o n s & g t ; & l t ; r p o l y g o n s & g t ; & l t ; i d & g t ; 7 0 1 8 8 7 7 1 1 5 9 7 8 2 1 9 5 2 1 & l t ; / i d & g t ; & l t ; r i n g & g t ; g g i o r g j m i D s E y E 8 V k J 9 E o L 9 J t G 0 H i D j C & l t ; / r i n g & g t ; & l t ; / r p o l y g o n s & g t ; & l t ; r p o l y g o n s & g t ; & l t ; i d & g t ; 7 0 1 8 8 7 7 1 5 0 3 3 7 9 5 7 8 8 9 & l t ; / i d & g t ; & l t ; r i n g & g t ; i y _ 1 6 _ v 9 h D v F w C 5 c y E 7 F l D m C k C s D m C 9 R i C y F 3 C 2 B h E 2 B p C i O _ E & l t ; / r i n g & g t ; & l t ; / r p o l y g o n s & g t ; & l t ; r p o l y g o n s & g t ; & l t ; i d & g t ; 7 0 1 8 8 8 8 8 6 7 0 0 8 7 4 1 3 7 7 & l t ; / i d & g t ; & l t ; r i n g & g t ; o m 4 1 3 5 g 6 h D 2 G _ Q v 2 B 0 f y q C _ J w G 1 H m U g M m L 3 y B y 2 B n N 1 V l H 6 K 0 K _ C _ C & l t ; / r i n g & g t ; & l t ; / r p o l y g o n s & g t ; & l t ; r p o l y g o n s & g t ; & l t ; i d & g t ; 7 0 1 8 8 8 8 8 6 7 0 0 8 7 4 1 3 7 8 & l t ; / i d & g t ; & l t ; r i n g & g t ; h x 6 2 o q 1 6 h D 2 g p N 8 o p K l j k F 1 2 x B n j 0 B 7 s U g n P - k K y 0 8 D y z j G q j 3 F 0 m h B x 6 o F y - W _ s 5 F w o V - x j C 1 g w E q j q B m z w F w i e 5 4 R y l G z y z C 6 9 i K o k p L x t p D q 6 h B k s s H _ 9 i P m y _ C 4 z s D 1 s s F 9 z x f v k s x D 4 g t B 9 4 o C 5 m 1 C 9 m f x 8 Q z v t B i - e h n f 8 5 6 C k y P g 2 j B u k 0 B u w w B 8 g R i x Q l _ m C 8 1 2 B k q - B 6 8 j B n p m B j 3 n B _ s 4 E x 5 n D 2 3 N q 8 7 O - _ 3 H h 9 2 C - 6 2 B 8 r 9 B 0 y q D 7 u a g r J i 1 e t l W k 4 H i p N 1 x H 7 h p C v m 0 D 3 2 f 1 4 g C _ j r J 6 u 5 B 9 _ e 0 r Q m z _ B - k 2 B 2 y g B i z M p 5 h C r n L 5 _ 8 K j h m B n 5 U n 0 n C 9 _ i C 2 n V x 6 V j h f 8 1 T h 0 T q m h B r 6 W h s J s 6 I n t R 3 w O 7 2 N 9 y m B 7 - Q _ _ S 1 _ r B 2 5 m J 1 j h B o 0 8 F 1 n W y z u B - 2 X p n w I u y r C y r u C 9 n - H g 5 i D - p J z i R w p r D g _ 6 B z q T 5 o R m 5 j C y 8 M q 1 1 C z 1 d z 6 5 B q t X l i h B h t o C y v l E m z K y o T 4 y w B 3 y o F 4 l T 9 i 3 P _ 5 M y v - B 4 y v E 5 _ k B x 8 9 C t i - C q 5 r C k t I s u m B r n Z 1 y g C 9 p k D h 1 5 E v s 5 C & l t ; / r i n g & g t ; & l t ; / r p o l y g o n s & g t ; & l t ; r p o l y g o n s & g t ; & l t ; i d & g t ; 7 0 1 8 8 9 4 3 3 0 2 0 7 1 4 1 8 8 9 & l t ; / i d & g t ; & l t ; r i n g & g t ; l n j m 7 j 4 i h D 2 m 8 F h z L j y t C 5 k 8 B z p U t _ y B 2 r J _ 8 - B h 7 6 B k x 4 D u s y D 2 0 6 B w o G 5 v 4 C u v 8 D z _ Q 0 n e v j O m 1 p D j 0 K l m 3 B 6 n V x w F t 0 K t _ - C 8 i q D 5 3 e p 8 m B x 4 M m o V s 6 W m 0 U 1 5 O 0 v m B 3 x e x w 0 B - 2 V u v t B p 1 Y 4 i g B _ l t D 3 i O - z P 2 i f 2 2 - B x x k D u j d 2 2 2 B 4 3 g C h w i B j o z E 0 j o C n 7 l K m y p B 4 5 2 B x v J j 2 l C m o v B 7 2 E l o V _ j R 4 9 l B m t 6 B x 3 Y l 8 L 1 o y B 6 _ T 3 w v C z t l B g u P k 7 k C x g _ B x j 7 B 2 l m C i h q D w y H w z n C 1 _ g B 5 k m D 6 m v B - t f 8 v 9 B q t 8 I n x w D y 5 g B t u 4 B & l t ; / r i n g & g t ; & l t ; / r p o l y g o n s & g t ; & l t ; r p o l y g o n s & g t ; & l t ; i d & g t ; 7 0 1 8 8 9 4 3 6 4 5 6 6 8 8 0 2 5 7 & l t ; / i d & g t ; & l t ; r i n g & g t ; 2 t 5 w k y v k h D 4 G 3 F s B i J g G w F 3 E k F s K & l t ; / r i n g & g t ; & l t ; / r p o l y g o n s & g t ; & l t ; r p o l y g o n s & g t ; & l t ; i d & g t ; 7 0 1 8 8 9 4 3 6 4 5 6 6 8 8 0 2 5 8 & l t ; / i d & g t ; & l t ; r i n g & g t ; j g l t y u 4 j h D w C 8 G g H 7 b i J k K i E h D t B k I l r B u D y D 2 B h Z 9 j B j e m b & l t ; / r i n g & g t ; & l t ; / r p o l y g o n s & g t ; & l t ; r p o l y g o n s & g t ; & l t ; i d & g t ; 7 0 1 8 8 9 4 3 6 4 5 6 6 8 8 0 2 5 9 & l t ; / i d & g t ; & l t ; r i n g & g t ; y p _ i w - l k h D x F t L 2 C s C q C - C w P 7 G o D 0 K 5 P & l t ; / r i n g & g t ; & l t ; / r p o l y g o n s & g t ; & l t ; r p o l y g o n s & g t ; & l t ; i d & g t ; 7 0 1 8 8 9 4 3 6 4 5 6 6 8 8 0 2 6 0 & l t ; / i d & g t ; & l t ; r i n g & g t ; p 3 j 6 j j 9 k h D u r B v D g H s C j D k G x J t B 8 O 0 D m D i F 7 D & l t ; / r i n g & g t ; & l t ; / r p o l y g o n s & g t ; & l t ; r p o l y g o n s & g t ; & l t ; i d & g t ; 7 0 1 8 8 9 6 3 5 7 4 3 1 7 0 5 6 0 1 & l t ; / i d & g t ; & l t ; r i n g & g t ; z p 2 q p s m _ i D v c 0 5 B v D r _ B q J 3 7 H z m C 4 C q C 8 Y w w M h F 3 r C G 8 r E w n O z C p i C 5 x C h s B 2 D y K r w C q Y v 4 B 9 D 0 r C j j D & l t ; / r i n g & g t ; & l t ; / r p o l y g o n s & g t ; & l t ; r p o l y g o n s & g t ; & l t ; i d & g t ; 7 0 1 8 8 9 6 4 2 6 1 5 1 1 8 2 3 3 7 & l t ; / i d & g t ; & l t ; r i n g & g t ; r r q j o i m x i D 4 G i R 5 H m G 1 G o T j B i D u H & l t ; / r i n g & g t ; & l t ; / r p o l y g o n s & g t ; & l t ; r p o l y g o n s & g t ; & l t ; i d & g t ; 7 0 1 8 9 2 0 1 0 0 0 1 0 9 1 7 8 8 9 & l t ; / i d & g t ; & l t ; r i n g & g t ; u 9 8 k w l t x i D w C 8 G g H n F v K c z C m P t G s H & l t ; / r i n g & g t ; & l t ; / r p o l y g o n s & g t ; & l t ; r p o l y g o n s & g t ; & l t ; i d & g t ; 7 0 1 8 9 4 4 6 6 7 2 2 3 8 5 1 0 0 9 & l t ; / i d & g t ; & l t ; r i n g & g t ; y u 9 9 l 1 r k g D 2 G w E 2 E l D _ D w j B c z C 4 F r G u K 2 R & l t ; / r i n g & g t ; & l t ; / r p o l y g o n s & g t ; & l t ; r p o l y g o n s & g t ; & l t ; i d & g t ; 7 0 1 8 9 4 4 7 0 1 5 8 3 5 8 9 3 7 7 & l t ; / i d & g t ; & l t ; r i n g & g t ; y q z 2 v x m z - C t D n I t T 1 B g E 3 R 5 G w I v M n G j C & l t ; / r i n g & g t ; & l t ; / r p o l y g o n s & g t ; & l t ; r p o l y g o n s & g t ; & l t ; i d & g t ; 7 0 1 8 9 4 7 0 3 8 0 4 5 7 9 8 4 0 2 & l t ; / i d & g t ; & l t ; r i n g & g t ; r j s h 7 u 5 l g D 4 G y l B t T u G 1 b s Q h D - C r E v E g C 6 H q T 1 E t G i O r G n C _ C & l t ; / r i n g & g t ; & l t ; / r p o l y g o n s & g t ; & l t ; r p o l y g o n s & g t ; & l t ; i d & g t ; 7 0 1 8 9 4 7 7 2 5 2 4 0 5 6 5 7 6 1 & l t ; / i d & g t ; & l t ; r i n g & g t ; 1 o 1 m 8 1 y n g D n L 3 F F q Q o C k C c w D 0 L h B m D 7 I & l t ; / r i n g & g t ; & l t ; / r p o l y g o n s & g t ; & l t ; r p o l y g o n s & g t ; & l t ; i d & g t ; 7 0 1 8 9 4 7 8 6 2 6 7 9 5 1 9 2 3 3 & l t ; / i d & g t ; & l t ; r i n g & g t ; q t g r 9 x t q g D 4 G x L q J h D m C x J 2 F _ B 2 H w H _ C & l t ; / r i n g & g t ; & l t ; / r p o l y g o n s & g t ; & l t ; r p o l y g o n s & g t ; & l t ; i d & g t ; 7 0 1 8 9 4 7 8 6 2 6 7 9 5 1 9 2 3 4 & l t ; / i d & g t ; & l t ; r i n g & g t ; s 4 x p 6 5 u q g D 5 B y C z D s B 1 K 8 D c y F 6 F 0 H 5 I & l t ; / r i n g & g t ; & l t ; / r p o l y g o n s & g t ; & l t ; r p o l y g o n s & g t ; & l t ; i d & g t ; 7 0 1 8 9 4 9 8 8 9 9 0 4 0 8 2 9 4 5 & l t ; / i d & g t ; & l t ; r i n g & g t ; 5 5 2 - m 5 0 y _ C 4 G 3 F s B 7 W _ P 5 E s D j R t G j e 5 P & l t ; / r i n g & g t ; & l t ; / r p o l y g o n s & g t ; & l t ; r p o l y g o n s & g t ; & l t ; i d & g t ; 7 0 1 8 9 5 0 5 7 7 0 9 8 8 5 0 3 0 5 & l t ; / i d & g t ; & l t ; r i n g & g t ; k 3 x n v h 4 5 _ C 5 O 1 F 2 C _ V z D s C q G 4 I 4 B p l B p B 6 F m D 4 t B g F j C & l t ; / r i n g & g t ; & l t ; / r p o l y g o n s & g t ; & l t ; r p o l y g o n s & g t ; & l t ; i d & g t ; 7 0 1 8 9 5 1 2 9 8 6 5 3 3 5 6 0 3 3 & l t ; / i d & g t ; & l t ; r i n g & g t ; 4 x z 1 t j x 4 _ C w C z F v D 8 J k E l S 8 I x C w D u d k D J s H & l t ; / r i n g & g t ; & l t ; / r p o l y g o n s & g t ; & l t ; r p o l y g o n s & g t ; & l t ; i d & g t ; 7 0 1 8 9 5 3 2 9 1 5 1 8 1 8 1 3 7 7 & l t ; / i d & g t ; & l t ; r i n g & g t ; g 4 l - z w l i _ C _ Z 8 J s C j D _ P v B 4 B v E r R j J j G & l t ; / r i n g & g t ; & l t ; / r p o l y g o n s & g t ; & l t ; r p o l y g o n s & g t ; & l t ; i d & g t ; 7 0 1 8 9 5 3 3 2 5 8 7 7 9 1 9 7 4 5 & l t ; / i d & g t ; & l t ; r i n g & g t ; v k 0 - 0 x s k _ C 4 G t I 3 K i G 5 G 1 E j J j G & l t ; / r i n g & g t ; & l t ; / r p o l y g o n s & g t ; & l t ; r p o l y g o n s & g t ; & l t ; i d & g t ; 7 0 1 8 9 5 3 9 4 4 3 5 3 2 1 0 3 6 9 & l t ; / i d & g t ; & l t ; r i n g & g t ; y h 1 7 3 t 4 8 9 C j L o N r O v P j F - C 4 B y F r E s I o F p k B g D 7 D & l t ; / r i n g & g t ; & l t ; / r p o l y g o n s & g t ; & l t ; r p o l y g o n s & g t ; & l t ; i d & g t ; 7 0 1 8 9 5 4 0 1 3 0 7 2 6 8 7 1 0 5 & l t ; / i d & g t ; & l t ; r i n g & g t ; y s o 4 w m r 5 9 C y J 1 F 2 J z D 6 C u M j D - C t B 5 G t a y I r C n G _ C & l t ; / r i n g & g t ; & l t ; / r p o l y g o n s & g t ; & l t ; r p o l y g o n s & g t ; & l t ; i d & g t ; 7 0 1 8 9 5 4 0 4 7 4 3 2 4 2 5 4 7 3 & l t ; / i d & g t ; & l t ; r i n g & g t ; 1 o t 9 o 4 w h _ C j I i H r O h D k C - M h H r M l G u B & l t ; / r i n g & g t ; & l t ; / r p o l y g o n s & g t ; & l t ; r p o l y g o n s & g t ; & l t ; i d & g t ; 7 0 1 8 9 5 4 0 4 7 4 3 2 4 2 5 4 7 4 & l t ; / i d & g t ; & l t ; r i n g & g t ; n 3 w q k n w h _ C q f 8 5 B x D i K I v 8 B h F v B x C 6 X 1 h C p B L l H n Q - D q W & l t ; / r i n g & g t ; & l t ; / r p o l y g o n s & g t ; & l t ; r p o l y g o n s & g t ; & l t ; i d & g t ; 7 0 1 8 9 5 4 0 4 7 4 3 2 4 2 5 4 7 5 & l t ; / i d & g t ; & l t ; r i n g & g t ; k i s l 7 2 v h _ C l I z D s B l S i G 7 G 1 E k O 7 I & l t ; / r i n g & g t ; & l t ; / r p o l y g o n s & g t ; & l t ; r p o l y g o n s & g t ; & l t ; i d & g t ; 7 0 1 8 9 5 4 1 1 6 1 5 1 9 0 2 2 0 9 & l t ; / i d & g t ; & l t ; r i n g & g t ; p 2 7 6 0 n 3 9 9 C v X x D 4 C 1 B g E 3 R w F 4 F v M n C j C & l t ; / r i n g & g t ; & l t ; / r p o l y g o n s & g t ; & l t ; r p o l y g o n s & g t ; & l t ; i d & g t ; 7 0 1 8 9 5 4 1 1 6 1 5 1 9 0 2 2 1 0 & l t ; / i d & g t ; & l t ; r i n g & g t ; x 9 g l 0 r 4 9 9 C y J r I 6 C l D k M 9 M - G r C h J j G & l t ; / r i n g & g t ; & l t ; / r p o l y g o n s & g t ; & l t ; r p o l y g o n s & g t ; & l t ; i d & g t ; 7 0 1 8 9 5 4 1 1 6 1 5 1 9 0 2 2 1 1 & l t ; / i d & g t ; & l t ; r i n g & g t ; l s 8 x 9 9 3 9 9 C w C n I z D m E i k B p H x f 3 C m D k D u K 7 L & l t ; / r i n g & g t ; & l t ; / r p o l y g o n s & g t ; & l t ; r p o l y g o n s & g t ; & l t ; i d & g t ; 7 0 1 8 9 5 4 3 2 2 3 1 0 3 3 2 4 1 7 & l t ; / i d & g t ; & l t ; r i n g & g t ; 4 r n 7 - g g 9 9 C t D 8 Q _ G h C 5 K _ I t B u D l s B 4 H g D u B & l t ; / r i n g & g t ; & l t ; / r p o l y g o n s & g t ; & l t ; r p o l y g o n s & g t ; & l t ; i d & g t ; 7 0 1 8 9 6 7 6 1 9 5 2 9 0 8 0 8 3 3 & l t ; / i d & g t ; & l t ; r i n g & g t ; 2 3 l - n 4 0 l h D 4 Q _ G p F _ P s X z C a 2 B k D - T & l t ; / r i n g & g t ; & l t ; / r p o l y g o n s & g t ; & l t ; r p o l y g o n s & g t ; & l t ; i d & g t ; 7 0 1 8 9 7 1 1 2 4 2 2 2 3 9 4 3 6 9 & l t ; / i d & g t ; & l t ; r i n g & g t ; v 3 t m l 5 q y g D v F t I s G k G w F 4 F r G j G & l t ; / r i n g & g t ; & l t ; / r p o l y g o n s & g t ; & l t ; r p o l y g o n s & g t ; & l t ; i d & g t ; 7 0 1 9 1 4 1 7 2 0 3 2 3 3 9 1 4 8 9 & l t ; / i d & g t ; & l t ; r i n g & g t ; 2 1 u 0 q x 4 z 9 C 5 B v D h Y u G k G t B w F 1 C 0 D t C k D g D 8 E & l t ; / r i n g & g t ; & l t ; / r p o l y g o n s & g t ; & l t ; r p o l y g o n s & g t ; & l t ; i d & g t ; 7 0 1 9 1 4 1 7 5 4 6 8 3 1 2 9 8 5 7 & l t ; / i d & g t ; & l t ; r i n g & g t ; i 9 t q u l y 1 9 C 2 G w E 3 F n F h D i G v C z J 2 F t G 9 D o K & l t ; / r i n g & g t ; & l t ; / r p o l y g o n s & g t ; & l t ; r p o l y g o n s & g t ; & l t ; i d & g t ; 7 0 1 9 1 4 1 7 5 4 6 8 3 1 2 9 8 5 8 & l t ; / i d & g t ; & l t ; r i n g & g t ; 7 9 p y r m m 0 9 C j I u E p T 1 D 9 K l F - E 7 C r E w D 3 C 3 k B 0 H 7 D & l t ; / r i n g & g t ; & l t ; / r p o l y g o n s & g t ; & l t ; r p o l y g o n s & g t ; & l t ; i d & g t ; 7 0 1 9 1 4 1 7 5 4 6 8 3 1 2 9 8 5 9 & l t ; / i d & g t ; & l t ; r i n g & g t ; j y o 4 w x j 1 9 C j I v D 0 E s C j F 8 D 8 L x C 9 G n J u K 3 I & l t ; / r i n g & g t ; & l t ; / r p o l y g o n s & g t ; & l t ; r p o l y g o n s & g t ; & l t ; i d & g t ; 7 0 1 9 1 4 1 7 5 4 6 8 3 1 2 9 8 6 0 & l t ; / i d & g t ; & l t ; r i n g & g t ; q j q n 4 g x 0 9 C w C v D q N p F _ I 4 B t E p N 2 B p C s K & l t ; / r i n g & g t ; & l t ; / r p o l y g o n s & g t ; & l t ; r p o l y g o n s & g t ; & l t ; i d & g t ; 7 0 1 9 1 4 1 9 2 6 4 8 1 8 2 1 6 9 7 & l t ; / i d & g t ; & l t ; r i n g & g t ; 2 t p 8 n u k z 9 C w C v D m R h p B y C 5 h B t D s q C u J 4 J h C 9 W 1 L s C h F _ L m G i B k H x H m - B t f r a x V p 6 B 6 X o v B g C n J 8 F k D 6 g B y W 9 d & l t ; / r i n g & g t ; & l t ; / r p o l y g o n s & g t ; & l t ; r p o l y g o n s & g t ; & l t ; i d & g t ; 7 0 1 9 1 4 2 7 8 5 4 7 5 2 8 0 8 9 7 & l t ; / i d & g t ; & l t ; r i n g & g t ; m 4 n 4 v 4 s v 9 C s E x D w s B u w E q q B 6 x D o a y E j c 2 y B 3 w C r x F w C h m C x L g m B n D q 5 D z L o 0 B 0 N u E p I z D 1 B _ j D 1 4 H 7 7 B t 7 B 9 q F t w D m l C h b k 4 D l q E v r G 2 2 K 7 u K i x C t - C - t B o q B i Q r W 7 C w D p N w d r C p e 7 n E y t E 2 B 3 u D k Y o y W n z B z m E 6 2 C k 7 H 1 R 4 B y o B 1 C 2 B t k B n C u W 0 o D 8 C 9 u B k w D w 7 D z c k 5 M p v I s s C 6 y L z 5 D x h H _ C u 0 C l w C z j D r 6 C 4 W v k E g D 2 R & l t ; / r i n g & g t ; & l t ; / r p o l y g o n s & g t ; & l t ; r p o l y g o n s & g t ; & l t ; i d & g t ; 7 0 1 9 1 4 2 7 8 5 4 7 5 2 8 0 8 9 8 & l t ; / i d & g t ; & l t ; r i n g & g t ; x q h x x g u w 9 C 6 M n I 1 D q Q q C 4 j D _ d z N u D h H q S k 4 I j C & l t ; / r i n g & g t ; & l t ; / r p o l y g o n s & g t ; & l t ; r p o l y g o n s & g t ; & l t ; i d & g t ; 7 0 1 9 1 4 3 4 3 8 3 1 0 3 0 9 8 8 9 & l t ; / i d & g t ; & l t ; r i n g & g t ; o x k - u 6 h u 9 C 4 G _ J w x B g E 9 C y F 6 F 3 e p G 8 E & l t ; / r i n g & g t ; & l t ; / r p o l y g o n s & g t ; & l t ; r p o l y g o n s & g t ; & l t ; i d & g t ; 7 0 1 9 1 4 7 8 0 1 9 9 7 0 8 2 6 2 5 & l t ; / i d & g t ; & l t ; r i n g & g t ; 8 w s 1 8 u x m 9 C t D w E i K i E t t B u M _ j B 3 N s D 1 C 5 C 2 K g d t G j e y m B l X & l t ; / r i n g & g t ; & l t ; / r p o l y g o n s & g t ; & l t ; r p o l y g o n s & g t ; & l t ; i d & g t ; 7 0 1 9 2 1 3 4 2 9 0 9 7 3 6 5 5 1 0 & l t ; / i d & g t ; & l t ; r i n g & g t ; 1 n o 7 4 6 o z 7 C j I i H r S h F t B 5 G 1 E v U n C j C & l t ; / r i n g & g t ; & l t ; / r p o l y g o n s & g t ; & l t ; r p o l y g o n s & g t ; & l t ; i d & g t ; 7 0 3 0 4 2 3 9 8 0 9 3 4 6 9 2 8 6 5 & l t ; / i d & g t ; & l t ; r i n g & g t ; w i z 3 6 g r h 7 D 9 H 5 O g - E y E m g B r I l L 7 L s E v D n T l I l o B y C k i C n P _ 5 F v T 4 l B 1 z N v 2 D p _ B v T p o B w E k R w R y a x F 2 C w G n 9 F 5 s C i q B l j B - W w e p I 6 C s x B i J 5 b l S i g C m G g B 4 P p E 7 G q L g i B j q C y 1 D 1 Q 1 m D v o G n g B y L 1 M 5 f 3 a w O k p B 3 8 v B 2 c 1 C m d w s D 5 J 1 N z C 1 C x G m O g l C r C j p F q S i 0 B - P t U h q B u B & l t ; / r i n g & g t ; & l t ; / r p o l y g o n s & g t ; & l t ; r p o l y g o n s & g t ; & l t ; i d & g t ; 7 0 3 0 4 2 3 9 8 0 9 3 4 6 9 2 8 6 7 & l t ; / i d & g t ; & l t ; r i n g & g t ; n n x p k 2 t h 7 D p c 6 r B v v C 9 W h F v B 3 s B 8 B j i C k j B r C g n B 7 D & l t ; / r i n g & g t ; & l t ; / r p o l y g o n s & g t ; & l t ; r p o l y g o n s & g t ; & l t ; i d & g t ; 7 0 3 0 4 2 3 9 8 0 9 3 4 6 9 2 8 6 8 & l t ; / i d & g t ; & l t ; r i n g & g t ; 2 4 4 x q p 5 l 7 D w C w E 1 v B 6 C l F j D - C q D t E s I 1 x B - D _ C & l t ; / r i n g & g t ; & l t ; / r p o l y g o n s & g t ; & l t ; r p o l y g o n s & g t ; & l t ; i d & g t ; 7 0 3 0 4 7 0 8 8 1 9 7 7 5 6 5 1 8 5 & l t ; / i d & g t ; & l t ; r i n g & g t ; m n j 1 7 n 9 x 6 D t F w E 1 D s C 1 b 7 o D - C s D w D 2 B 1 4 B 8 m B 4 R & l t ; / r i n g & g t ; & l t ; / r p o l y g o n s & g t ; & l t ; r p o l y g o n s & g t ; & l t ; i d & g t ; 7 0 3 0 4 7 0 8 8 1 9 7 7 5 6 5 1 8 6 & l t ; / i d & g t ; & l t ; r i n g & g t ; 6 z 3 1 z q 5 x 6 D h I i a 1 F v T 5 0 B 9 _ C z 4 G 1 G 8 B g C p C i D m 0 B s p E n U j a h H t G g D u B & l t ; / r i n g & g t ; & l t ; / r p o l y g o n s & g t ; & l t ; r p o l y g o n s & g t ; & l t ; i d & g t ; 7 0 3 0 4 7 0 8 8 1 9 7 7 5 6 5 1 8 8 & l t ; / i d & g t ; & l t ; r i n g & g t ; 4 7 u 0 3 i 6 k 7 D 9 H i a y V s B l D - C i C _ O - Z z E r C i F j C & l t ; / r i n g & g t ; & l t ; / r p o l y g o n s & g t ; & l t ; r p o l y g o n s & g t ; & l t ; i d & g t ; 7 0 3 0 4 7 0 9 5 0 6 9 7 0 4 1 9 2 1 & l t ; / i d & g t ; & l t ; r i n g & g t ; x o j 2 n 9 g 9 6 D y J v D 0 E l D 9 _ C g 4 B i C 1 r B 9 E 4 B 9 G 9 Q y D 0 B k D - T 1 g D x t D & l t ; / r i n g & g t ; & l t ; / r p o l y g o n s & g t ; & l t ; r p o l y g o n s & g t ; & l t ; i d & g t ; 7 0 3 0 4 9 0 7 7 6 2 6 6 0 8 0 2 5 7 & l t ; / i d & g t ; & l t ; r i n g & g t ; t r l 7 n s - 8 6 D 4 G t I l F _ P k C g o B 6 B 8 B n E y H 0 r C & l t ; / r i n g & g t ; & l t ; / r p o l y g o n s & g t ; & l t ; r p o l y g o n s & g t ; & l t ; i d & g t ; 7 0 3 0 4 9 0 7 7 6 2 6 6 0 8 0 2 5 8 & l t ; / i d & g t ; & l t ; r i n g & g t ; v i 4 p o q r g z D q l s B 7 c 2 C p F g Q 1 2 B h C q C t b n r B 3 k S k 4 D 2 7 L 4 4 N g 8 E - k C l F r b j l B 5 y B 0 D k j B u p D s v C q m C p s F 0 D k F _ E z d 3 v I 4 9 D n n L m 2 H & l t ; / r i n g & g t ; & l t ; / r p o l y g o n s & g t ; & l t ; r p o l y g o n s & g t ; & l t ; i d & g t ; 7 0 3 1 2 8 0 4 6 6 1 3 2 9 9 2 0 0 1 & l t ; / i d & g t ; & l t ; r i n g & g t ; l o - 3 v v 9 8 6 D n L x L s G 8 P v h F - s B - o E q D 2 F l E w H _ 0 E r - B i 8 F & l t ; / r i n g & g t ; & l t ; / r p o l y g o n s & g t ; & l t ; r p o l y g o n s & g t ; & l t ; i d & g t ; 7 0 3 1 2 8 0 4 6 6 1 3 2 9 9 2 0 0 2 & l t ; / i d & g t ; & l t ; r i n g & g t ; i 2 n 3 q 0 3 8 6 D w C w E 9 _ U 6 C j D v K s F 5 J h o E 2 t E v G g D j C & l t ; / r i n g & g t ; & l t ; / r p o l y g o n s & g t ; & l t ; r p o l y g o n s & g t ; & l t ; i d & g t ; 7 0 3 1 2 8 1 4 2 8 2 0 5 6 6 6 3 0 5 & l t ; / i d & g t ; & l t ; r i n g & g t ; 7 - g 4 p _ j 8 6 D 4 G p I 4 f r i B y E o R 4 E j D t 0 B c u F 1 C g C m L - r B m Y 6 W i S 7 D & l t ; / r i n g & g t ; & l t ; / r p o l y g o n s & g t ; & l t ; r p o l y g o n s & g t ; & l t ; i d & g t ; 7 0 3 1 2 8 1 4 2 8 2 0 5 6 6 6 3 0 6 & l t ; / i d & g t ; & l t ; r i n g & g t ; 8 4 3 6 7 q 7 g 7 D v F 3 F q J o G r y D x C 1 C _ K y H 6 n D & l t ; / r i n g & g t ; & l t ; / r p o l y g o n s & g t ; & l t ; r p o l y g o n s & g t ; & l t ; i d & g t ; 7 0 3 1 2 8 1 6 3 4 3 6 4 0 9 6 5 1 3 & l t ; / i d & g t ; & l t ; r i n g & g t ; 8 x z v _ 5 p k z D - H 6 G 2 E l F 5 R r E 8 B 0 D r C n G j C & l t ; / r i n g & g t ; & l t ; / r p o l y g o n s & g t ; & l t ; r p o l y g o n s & g t ; & l t ; i d & g t ; 7 0 3 1 2 8 1 6 3 4 3 6 4 0 9 6 5 1 4 & l t ; / i d & g t ; & l t ; r i n g & g t ; k 5 4 g k s 5 g 7 D w C 0 C z D s C w k P 8 D u n F q n J l D h D k C q s h D x C 1 C 8 s D k D g D 9 m m B i 3 Z x q Z & l t ; / r i n g & g t ; & l t ; / r p o l y g o n s & g t ; & l t ; r p o l y g o n s & g t ; & l t ; i d & g t ; 7 0 3 1 2 8 2 0 8 1 0 4 0 6 9 5 2 9 7 & l t ; / i d & g t ; & l t ; r i n g & g t ; 2 7 1 v i y x i z D t D w E 4 C l D q M - 7 B k C s D 1 C g C o S n U 4 g B & l t ; / r i n g & g t ; & l t ; / r p o l y g o n s & g t ; & l t ; r p o l y g o n s & g t ; & l t ; i d & g t ; 7 0 3 1 2 8 2 0 8 1 0 4 0 6 9 5 2 9 8 & l t ; / i d & g t ; & l t ; r i n g & g t ; z m 0 6 g z x i z D r D x D 1 D l D g Z v H p K t E 4 F m F 3 w C j C & l t ; / r i n g & g t ; & l t ; / r p o l y g o n s & g t ; & l t ; r p o l y g o n s & g t ; & l t ; i d & g t ; 7 0 3 1 2 8 7 8 5 3 4 7 6 7 4 1 1 2 1 & l t ; / i d & g t ; & l t ; r i n g & g t ; 8 u _ 9 x j 5 i 7 D 1 S g q C t c l v B 0 z I t F v D l P o V z S 0 J p I - H 7 O x D - B m k B 5 H v I 8 G 3 O 1 F s B s C 2 n D z v G - O h i B - O o N o f - P l C p D p I q W x w B s E r i B r I n j B l D j S k H n 2 B s N 6 h C 1 r D l i B 9 c 3 D j F z m C m E _ I u F i G l D y E 6 C z H 7 E 3 H g H n F 7 1 E i E 3 N 7 k C i J 7 C m I u T s S s m C 6 I r h C y F 1 E g e m Z s s F 1 v B 4 4 B q N r u B t O j D h D t B 6 B 1 C n s B g E v B m L 6 L k Z 1 X l P r S x H 7 C r f w D 3 E y H 4 H i v C k d z 6 B r z B 0 u C 2 F g C g w B _ 9 B 4 F k D - D 6 y D w C j T l 6 H v x I 5 a v C 4 I 4 B 2 o B g C 0 B t E _ H 6 c 4 F 1 J v J u D 0 D 6 n B 0 B n G x E l W 2 c - G 5 E l a 0 g D - Q i d t E n H 6 g D m h E 8 j D 3 D g E k G u F t t B 9 K g E k C z B _ J 5 b 2 C n D i E 9 E t B _ S t V 5 C 6 X z M 5 C n K 0 1 B p K j V u w B k L z C z E m D z N g 4 B k C n l B x E t C 2 H _ p E 5 D _ M z P 1 l C - Y t M r U u H 2 G r v B l i B _ n G g v F - J n E k D l M k I w D _ v B p N o D k F j U o K 0 b g n C z U n k E 1 7 E k 0 B & l t ; / r i n g & g t ; & l t ; / r p o l y g o n s & g t ; & l t ; r p o l y g o n s & g t ; & l t ; i d & g t ; 7 0 3 1 2 8 8 7 4 6 8 2 9 9 3 8 6 8 9 & l t ; / i d & g t ; & l t ; r i n g & g t ; 1 s 3 w i n s h 7 D s E 8 G 2 r C o 5 B 1 l C 1 F 6 C 3 b l o H k C r r B 8 p B i C v y B i L 1 C 3 C 0 B 0 K o P m F 8 m B 0 R & l t ; / r i n g & g t ; & l t ; / r p o l y g o n s & g t ; & l t ; r p o l y g o n s & g t ; & l t ; i d & g t ; 7 0 3 1 2 8 8 7 4 6 8 2 9 9 3 8 6 9 0 & l t ; / i d & g t ; & l t ; r i n g & g t ; j y 2 _ - 9 j 3 y D s E 3 F n w G y Z j F 8 D x C w D o v C s P h l E n G j C & l t ; / r i n g & g t ; & l t ; / r p o l y g o n s & g t ; & l t ; r p o l y g o n s & g t ; & l t ; i d & g t ; 7 0 3 1 2 8 8 7 8 1 1 8 9 6 7 7 0 5 7 & l t ; / i d & g t ; & l t ; r i n g & g t ; i 9 n _ u m u i 7 D 4 G g H s G 9 R 0 V s C j D k 4 B k C t J _ 1 B w D _ i B 1 U i F p - B 9 v C & l t ; / r i n g & g t ; & l t ; / r p o l y g o n s & g t ; & l t ; r p o l y g o n s & g t ; & l t ; i d & g t ; 7 0 3 1 2 8 8 7 8 1 1 8 9 6 7 7 0 5 8 & l t ; / i d & g t ; & l t ; r i n g & g t ; - 1 t j u k 2 i 7 D 5 B v D 2 E p T 9 F q G 3 K g Q 5 E v H k Z k M y Y 2 S x C 4 F r G n G o H n M m F 0 i F q b n G j C & l t ; / r i n g & g t ; & l t ; / r p o l y g o n s & g t ; & l t ; r p o l y g o n s & g t ; & l t ; i d & g t ; 7 0 3 1 2 8 8 7 8 1 1 8 9 6 7 7 0 5 9 & l t ; / i d & g t ; & l t ; r i n g & g t ; o 0 9 - 2 q 1 g 7 D t c r F 8 G 0 E y 4 B 1 s C 9 E 4 B 8 B r N z l B g C 2 H j q B _ C & l t ; / r i n g & g t ; & l t ; / r p o l y g o n s & g t ; & l t ; r p o l y g o n s & g t ; & l t ; i d & g t ; 7 0 3 1 2 8 8 7 8 1 1 8 9 6 7 7 0 6 0 & l t ; / i d & g t ; & l t ; r i n g & g t ; o 8 4 l s 5 g h 7 D k h C q V g H s Q y 6 C h D h 0 B k I h H 1 x B 7 a h E 7 D & l t ; / r i n g & g t ; & l t ; / r p o l y g o n s & g t ; & l t ; r p o l y g o n s & g t ; & l t ; i d & g t ; 7 0 3 1 2 8 8 7 8 1 1 8 9 6 7 7 0 6 1 & l t ; / i d & g t ; & l t ; r i n g & g t ; x l s l v 3 k i 7 D s n N z F 5 i B t j s C i S 9 D u 5 B w J z F 9 o B t 7 H 8 4 K 9 V i F 8 C h o B 8 z H y 0 C 1 k V x q C n i C q F 9 I _ a m t B u g B u E n m C 2 z M _ l E p r I 4 1 C _ E 9 H n v B r I 1 B j D i G _ P 6 g C - X l p B 2 y B 6 q C 3 9 B _ w D q x D 2 8 o B w v i C 2 C 2 a n D _ I - n D j 9 F _ D m j 0 D s 8 G g h D u 2 N k _ M k w B v r W 4 1 w B v x y B k 6 P n m d x 4 M n w c v C w D 8 8 H 1 8 D v v D v j C x q E 7 8 B q C g E x 1 E r 4 C t i D 3 H 2 g H o i N s D z C g C t i H v u D 9 p i B 6 5 q C w 9 s B t G l k E s 4 E w D u - O i i D g C x M y i F o 8 B r j G r 2 F o o H o 8 F j 6 H i _ P w 0 B 7 D o k J l 1 5 B 4 7 B j C & l t ; / r i n g & g t ; & l t ; / r p o l y g o n s & g t ; & l t ; r p o l y g o n s & g t ; & l t ; i d & g t ; 7 0 3 1 2 8 8 7 8 1 1 8 9 6 7 7 0 6 2 & l t ; / i d & g t ; & l t ; r i n g & g t ; x o v m g j o i y D z 4 _ - F s p k k C 2 _ n 4 B j 3 t s B l h - r C 9 n 5 n C s 5 v 9 C 9 _ p 4 B p 4 n 2 C 9 9 v L & l t ; / r i n g & g t ; & l t ; / r p o l y g o n s & g t ; & l t ; r p o l y g o n s & g t ; & l t ; i d & g t ; 7 0 3 1 2 8 8 8 4 9 9 0 9 1 5 3 7 9 3 & l t ; / i d & g t ; & l t ; r i n g & g t ; l p k _ i 4 0 g 7 D r 9 B v Y q V 7 c 4 0 O k 6 D o 9 C 2 f n u E v m C k K 1 B h F 4 n C 4 O p z C y - B 4 6 B 2 g C n h B 5 k C o q B p F j D 8 - B j f 2 4 E 0 n C - n D i h R u i B 3 E k D _ 7 B g m M 9 3 B m q E i o B s 8 I - y E y F 3 C j E s _ D s 6 G i D z 4 D 5 v I 9 i V 1 w B _ C & l t ; / r i n g & g t ; & l t ; / r p o l y g o n s & g t ; & l t ; r p o l y g o n s & g t ; & l t ; i d & g t ; 7 0 3 1 2 8 8 8 4 9 9 0 9 1 5 3 7 9 4 & l t ; / i d & g t ; & l t ; r i n g & g t ; w s t t 4 3 7 2 y D x F s 6 B j m C x c 9 r E _ Z v D x i B 4 6 B n u B 2 x C i E i G m I n m B - f _ c _ i U l 6 B n N - J t R r G s H & l t ; / r i n g & g t ; & l t ; / r p o l y g o n s & g t ; & l t ; r p o l y g o n s & g t ; & l t ; i d & g t ; 7 0 3 1 2 8 8 8 4 9 9 0 9 1 5 3 7 9 5 & l t ; / i d & g t ; & l t ; r i n g & g t ; l 7 s j j 1 m 3 y D x F 1 F i 9 D 1 n B y x M 7 2 E 0 w E _ P l K y F 1 E k D i S 2 n Q _ m Q s - D i F 7 D & l t ; / r i n g & g t ; & l t ; / r p o l y g o n s & g t ; & l t ; r p o l y g o n s & g t ; & l t ; i d & g t ; 7 0 3 1 3 0 0 7 0 4 0 1 8 8 9 0 7 5 3 & l t ; / i d & g t ; & l t ; r i n g & g t ; u s p g k _ r _ 6 D t D 0 f l I s 6 B w f 8 l B o V _ U p o B z X 8 J w E 0 J 3 F s V t D 9 L 6 G v I 5 H 2 E l D v D i s B g g B 2 r B 4 Q _ G p F l 8 B k N q N z I q G j 1 C t B 6 B 9 G p V 1 5 B 2 j B t E _ F p l B m X y F 1 E 5 G p E z C k d 5 C x V l E - D v V h K y D i Y u D 4 F m F u K j J - D s L 2 c k _ B 3 C y h B m S g X w O i F 7 D & l t ; / r i n g & g t ; & l t ; / r p o l y g o n s & g t ; & l t ; r p o l y g o n s & g t ; & l t ; i d & g t ; 7 0 3 1 3 0 0 9 1 0 1 7 7 3 2 0 9 6 1 & l t ; / i d & g t ; & l t ; r i n g & g t ; y u 4 g 6 v q p x D 4 4 F w l B 3 1 D v D 4 C s C o C _ T 5 p E 0 w E 9 8 B 1 W k G v J v E 9 q C z l K u h G k D i S j G & l t ; / r i n g & g t ; & l t ; / r p o l y g o n s & g t ; & l t ; r p o l y g o n s & g t ; & l t ; i d & g t ; 7 0 3 1 3 0 6 7 8 5 6 9 2 5 8 1 8 8 9 & l t ; / i d & g t ; & l t ; r i n g & g t ; q n n 8 2 k 9 8 6 D 0 Q m a g H w C 9 D k B s E g N q H y J q E 5 P h L u b w Q 5 p B 2 z B 3 X s E 8 C w C 2 f x c x D i H t F u E t I 1 H s C n I x L r D z F i H 6 J n D j D - C n y D 8 S x E j a _ 0 D 2 3 C j j C x C p a 7 E 5 G 0 d g J m G 8 D p E v E _ B p J 3 C t G g C 7 Q g v C o F g D j C & l t ; / r i n g & g t ; & l t ; / r p o l y g o n s & g t ; & l t ; r p o l y g o n s & g t ; & l t ; i d & g t ; 7 0 3 1 3 0 6 7 8 5 6 9 2 5 8 1 8 9 0 & l t ; / i d & g t ; & l t ; r i n g & g t ; h y v m n 6 o - w D 4 G g H 3 H v H k I 6 F 2 H 8 E & l t ; / r i n g & g t ; & l t ; / r p o l y g o n s & g t ; & l t ; r p o l y g o n s & g t ; & l t ; i d & g t ; 7 0 3 1 3 0 6 7 8 5 6 9 2 5 8 1 8 9 1 & l t ; / i d & g t ; & l t ; r i n g & g t ; g m q 8 2 m l _ w D l q 2 r R 2 y 0 3 P j m h 7 e j i l u i B i v g 1 v B - y l l - C 9 h - 1 R l t s r l B x y 2 0 a y z - 4 l C r - _ w K 1 l y t u B 1 m t 6 u E _ n i 1 C t y z - x B s - p 1 b y w 3 s j B i n n y c p g s p d 6 x t p F 9 i s t P k 3 8 4 0 D q q k 1 Z 1 2 u v K g s z 4 F g 9 z 4 b 9 z k h B _ r j x W o s i u c u 1 9 0 9 K s v l j 2 B 0 j 6 _ D _ 2 t 6 J k _ i u 0 B q w 5 h k B v 3 - 6 D p _ h l 0 C 7 t t r 8 G t q w _ s B 2 m - k Z q i m 1 z D z q 2 x h B & l t ; / r i n g & g t ; & l t ; / r p o l y g o n s & g t ; & l t ; r p o l y g o n s & g t ; & l t ; i d & g t ; 7 0 3 1 3 0 7 6 1 0 3 2 6 3 0 2 7 2 1 & l t ; / i d & g t ; & l t ; r i n g & g t ; y u - s h r k 8 6 D j I q N k J t K 6 B z C w I 0 H j G & l t ; / r i n g & g t ; & l t ; / r p o l y g o n s & g t ; & l t ; r p o l y g o n s & g t ; & l t ; i d & g t ; 7 0 3 1 3 0 7 6 4 4 6 8 6 0 4 1 0 9 1 & l t ; / i d & g t ; & l t ; r i n g & g t ; _ _ u h t 5 j 8 6 D m 7 D r I n F v H w Y u F x E k d 2 H s H & l t ; / r i n g & g t ; & l t ; / r p o l y g o n s & g t ; & l t ; r p o l y g o n s & g t ; & l t ; i d & g t ; 7 0 3 1 3 0 7 6 4 4 6 8 6 0 4 1 0 9 2 & l t ; / i d & g t ; & l t ; r i n g & g t ; - w p j v v u _ 6 D s E h P w G x H k C k I 9 G 4 H - D 7 D & l t ; / r i n g & g t ; & l t ; / r p o l y g o n s & g t ; & l t ; r p o l y g o n s & g t ; & l t ; i d & g t ; 7 0 3 1 3 0 7 6 4 4 6 8 6 0 4 1 0 9 3 & l t ; / i d & g t ; & l t ; r i n g & g t ; m y 8 r k q 7 _ 6 D j 9 O k l K y 9 9 D g r m B h 6 E h i j C p z j B j w u G k p a 8 l n D 0 r g D x 4 i C q n n B s 8 b p n x C 5 1 u B k p m D j t d o 3 o C 3 i W 8 - a 4 5 m G w 2 i C 0 0 k B & l t ; / r i n g & g t ; & l t ; / r p o l y g o n s & g t ; & l t ; r p o l y g o n s & g t ; & l t ; i d & g t ; 7 0 3 1 3 0 7 6 4 4 6 8 6 0 4 1 0 9 4 & l t ; / i d & g t ; & l t ; r i n g & g t ; _ q _ 9 l 7 0 9 6 D 4 G j P 1 D l D o C k C g Q s F j F m C u F x E h K 0 B k F 3 j B 1 Y & l t ; / r i n g & g t ; & l t ; / r p o l y g o n s & g t ; & l t ; r p o l y g o n s & g t ; & l t ; i d & g t ; 7 0 3 1 3 0 7 7 4 7 7 6 5 2 5 6 1 9 3 & l t ; / i d & g t ; & l t ; r i n g & g t ; p k o 4 9 z s - 6 D 4 G k R u G h D m C 4 B z C r N r G u H & l t ; / r i n g & g t ; & l t ; / r p o l y g o n s & g t ; & l t ; r p o l y g o n s & g t ; & l t ; i d & g t ; 7 0 3 1 3 0 7 7 4 7 7 6 5 2 5 6 1 9 4 & l t ; / i d & g t ; & l t ; r i n g & g t ; 5 g j t o m 2 i y D w C x D w z E 8 - N v 1 N j g D 3 r G g E v B 4 B z C l 9 C u i E 5 x C _ s C g d l S - E w F - G 2 _ F r 9 E 8 H 0 H 7 D & l t ; / r i n g & g t ; & l t ; / r p o l y g o n s & g t ; & l t ; r p o l y g o n s & g t ; & l t ; i d & g t ; 7 0 3 1 3 0 7 7 4 7 7 6 5 2 5 6 1 9 5 & l t ; / i d & g t ; & l t ; r i n g & g t ; 7 p j n h 2 w _ 6 D k l B u l B 9 n B 2 J 1 L 1 B j D k M x H w Z z H 9 C 7 M _ L l B 1 C 5 C j E v G p G a u I 0 F 9 Q - G j E i D - L & l t ; / r i n g & g t ; & l t ; / r p o l y g o n s & g t ; & l t ; r p o l y g o n s & g t ; & l t ; i d & g t ; 7 0 3 1 3 0 7 8 1 6 4 8 4 7 3 2 9 3 3 & l t ; / i d & g t ; & l t ; r i n g & g t ; - k _ 9 y x 2 i y D 4 p C 6 r B 0 E l D h F t B o 3 C o L x E t C h J 7 D & l t ; / r i n g & g t ; & l t ; / r p o l y g o n s & g t ; & l t ; r p o l y g o n s & g t ; & l t ; i d & g t ; 7 0 3 1 3 0 7 8 5 0 8 4 4 4 7 1 2 9 9 & l t ; / i d & g t ; & l t ; r i n g & g t ; t - h v 0 5 7 i y D w C 0 C 0 V q g B i E _ D s D w D l r C r G u H & l t ; / r i n g & g t ; & l t ; / r p o l y g o n s & g t ; & l t ; r p o l y g o n s & g t ; & l t ; i d & g t ; 7 0 3 1 3 0 8 0 5 7 0 0 2 9 0 1 5 0 5 & l t ; / i d & g t ; & l t ; r i n g & g t ; o x 7 6 t w r 8 x D s E q m D 0 l B 4 C x n B z W c p r B z C p B o D t e t i C 2 B k F _ E & l t ; / r i n g & g t ; & l t ; / r p o l y g o n s & g t ; & l t ; r p o l y g o n s & g t ; & l t ; i d & g t ; 7 0 3 1 3 0 8 1 2 5 7 2 2 3 7 8 2 4 5 & l t ; / i d & g t ; & l t ; r i n g & g t ; r s x 8 5 h h 4 6 D y J w E x D 6 C - r G s g C g J 6 D y F 1 E _ 4 H k j B h J 5 I & l t ; / r i n g & g t ; & l t ; / r p o l y g o n s & g t ; & l t ; r p o l y g o n s & g t ; & l t ; i d & g t ; 7 0 3 1 3 0 8 1 2 5 7 2 2 3 7 8 2 4 6 & l t ; / i d & g t ; & l t ; r i n g & g t ; t g l n v v 2 0 x D 4 G g H u z G u U j O _ I 5 E 7 G n E g 0 D z g C r e 7 D & l t ; / r i n g & g t ; & l t ; / r p o l y g o n s & g t ; & l t ; r p o l y g o n s & g t ; & l t ; i d & g t ; 7 0 3 1 3 1 1 1 4 9 3 7 9 3 5 4 6 2 7 & l t ; / i d & g t ; & l t ; r i n g & g t ; q z k t g 6 _ r 6 D 4 G 3 F q l E 0 e n h B m G i C y F 2 D p x B x e 5 x C i F _ C & l t ; / r i n g & g t ; & l t ; / r p o l y g o n s & g t ; & l t ; r p o l y g o n s & g t ; & l t ; i d & g t ; 7 0 3 1 3 1 1 5 6 1 6 9 6 2 1 5 0 4 1 & l t ; / i d & g t ; & l t ; r i n g & g t ; z - 2 k m u 6 r 6 D r D 1 F 8 V 3 H k G w F 4 F 5 U i F j C & l t ; / r i n g & g t ; & l t ; / r p o l y g o n s & g t ; & l t ; r p o l y g o n s & g t ; & l t ; i d & g t ; 7 0 3 1 3 1 2 2 1 4 5 3 1 2 4 4 0 3 5 & l t ; / i d & g t ; & l t ; r i n g & g t ; i y m x 5 s 8 5 w D i n N v X 1 F 4 C q C j D t K 5 o I j 8 B 9 N 3 j M g 7 E r v F 1 q G k x B u M g q B - x B r l B q y F s 9 B o w B m G u 8 V _ d h O w 8 D 3 5 E 3 D g J q D t m D 0 2 B l g B q Y _ 0 B _ o H s h Y g v F v g d 3 i N _ p S 1 h P & l t ; / r i n g & g t ; & l t ; / r p o l y g o n s & g t ; & l t ; r p o l y g o n s & g t ; & l t ; i d & g t ; 7 0 3 1 3 1 2 2 1 4 5 3 1 2 4 4 0 3 6 & l t ; / i d & g t ; & l t ; r i n g & g t ; u o 9 r 7 p x h 6 D 3 O x D 1 D i J i M k C y F 6 F t M s H & l t ; / r i n g & g t ; & l t ; / r p o l y g o n s & g t ; & l t ; r p o l y g o n s & g t ; & l t ; i d & g t ; 7 0 3 1 3 1 2 2 1 4 5 3 1 2 4 4 0 3 7 & l t ; / i d & g t ; & l t ; r i n g & g t ; q g w g q s i 6 w D s E 1 y F s N 1 H 8 D r E n K h N l R o d r G j G & l t ; / r i n g & g t ; & l t ; / r p o l y g o n s & g t ; & l t ; r p o l y g o n s & g t ; & l t ; i d & g t ; 7 0 3 1 3 1 2 2 1 4 5 3 1 2 4 4 0 3 8 & l t ; / i d & g t ; & l t ; r i n g & g t ; 1 z 3 p 5 3 9 r 6 D 0 G 8 Q g l B p I u G h F j t B y P k L 7 G - G p J p C g F 9 L & l t ; / r i n g & g t ; & l t ; / r p o l y g o n s & g t ; & l t ; r p o l y g o n s & g t ; & l t ; i d & g t ; 7 0 3 1 3 5 9 6 9 9 6 8 9 6 6 8 6 0 9 & l t ; / i d & g t ; & l t ; r i n g & g t ; t l w v _ n 2 w w D 3 y k L n 9 i 2 B v x w G r s 6 B i t I 1 z b 4 8 y B o i 3 G w g u D _ 9 k C 6 y l I 9 l 9 C o r s H 6 r u B 5 2 o E - 9 i D 9 7 K x G U l n o E m i V z 4 K 5 n m M r 8 P 1 _ 3 P s k Q t 0 l k B k 2 y O & l t ; / r i n g & g t ; & l t ; / r p o l y g o n s & g t ; & l t ; r p o l y g o n s & g t ; & l t ; i d & g t ; 7 0 3 1 3 5 9 7 6 8 4 0 9 1 4 5 3 4 5 & l t ; / i d & g t ; & l t ; r i n g & g t ; 4 n 8 8 3 v k h 6 D w C 6 G z D k E y j 6 D - E q D 2 F o F u m 3 D n C j C & l t ; / r i n g & g t ; & l t ; / r p o l y g o n s & g t ; & l t ; r p o l y g o n s & g t ; & l t ; i d & g t ; 7 0 3 1 3 5 9 8 0 2 7 6 8 8 8 3 7 1 3 & l t ; / i d & g t ; & l t ; r i n g & g t ; 1 7 q t p p 8 v w D u o o C z i t E m y m F v n J n r o B j 9 - B 9 4 i B 3 q 1 n E k z i 2 D w 1 s B n l p D 7 6 r Q & l t ; / r i n g & g t ; & l t ; / r p o l y g o n s & g t ; & l t ; r p o l y g o n s & g t ; & l t ; i d & g t ; 7 0 3 1 3 5 9 8 0 2 7 6 8 8 8 3 7 1 4 & l t ; / i d & g t ; & l t ; r i n g & g t ; x i t _ g g o g x D t - F u E 2 C n D j D n 1 C v d h 4 C 5 F l F h - C - C q D n a 4 - J _ B q t C h p F j G & l t ; / r i n g & g t ; & l t ; / r p o l y g o n s & g t ; & l t ; r p o l y g o n s & g t ; & l t ; i d & g t ; 7 0 3 1 3 5 9 8 0 2 7 6 8 8 8 3 7 1 5 & l t ; / i d & g t ; & l t ; r i n g & g t ; u n n 7 u 7 k h 6 D t D _ G 6 C j F n y j B 7 _ K 3 j T r v v D y _ e i C 0 F 3 E n G z _ e p t w D i h Y 1 v H r - g B 7 D & l t ; / r i n g & g t ; & l t ; / r p o l y g o n s & g t ; & l t ; r p o l y g o n s & g t ; & l t ; i d & g t ; 7 0 3 1 3 5 9 8 0 2 7 6 8 8 8 3 7 1 6 & l t ; / i d & g t ; & l t ; r i n g & g t ; g n o k m s p g x D y J 8 G u R 9 b j m C x D s Q _ I i C z h C 1 s F j B k D m p D s H & l t ; / r i n g & g t ; & l t ; / r p o l y g o n s & g t ; & l t ; r p o l y g o n s & g t ; & l t ; i d & g t ; 7 0 3 1 3 5 9 8 0 2 7 6 8 8 8 3 7 1 7 & l t ; / i d & g t ; & l t ; r i n g & g t ; q h x z k y m h 6 D w C v D - B h C o 8 E w j 3 B 6 D t E 4 F 0 H i l 1 B 9 4 D 7 D & l t ; / r i n g & g t ; & l t ; / r p o l y g o n s & g t ; & l t ; r p o l y g o n s & g t ; & l t ; i d & g t ; 7 0 3 1 3 6 0 5 5 8 6 8 3 1 2 7 8 1 1 & l t ; / i d & g t ; & l t ; r i n g & g t ; i y 8 3 t x u - w D 4 G w p N 2 C y i J y s F q g B s G 6 j B c 6 B q v B 5 5 K 8 0 N m D 6 v N w t B _ e & l t ; / r i n g & g t ; & l t ; / r p o l y g o n s & g t ; & l t ; r p o l y g o n s & g t ; & l t ; i d & g t ; 7 0 3 1 3 6 4 3 7 2 6 1 4 0 8 6 6 5 7 & l t ; / i d & g t ; & l t ; r i n g & g t ; _ k 6 q - 2 8 4 w D 9 S i i C y u L 1 y K z i D t 3 E l D _ D i C t E t B - E k C u D 1 C 2 B j E 2 b o S q O 9 g C - J 3 l B n i C t s F l s B 5 V s O 0 H s H & l t ; / r i n g & g t ; & l t ; / r p o l y g o n s & g t ; & l t ; r p o l y g o n s & g t ; & l t ; i d & g t ; 7 0 3 1 3 6 5 5 0 6 4 8 5 4 5 2 8 0 1 & l t ; / i d & g t ; & l t ; r i n g & g t ; n t _ 4 9 2 s k 6 D z S z F z D 0 i H g K l D _ j B w w B 6 O u q D - k B h N 4 F 1 e h E _ r C 5 d v V m D i F 2 _ C 6 s B & l t ; / r i n g & g t ; & l t ; / r p o l y g o n s & g t ; & l t ; r p o l y g o n s & g t ; & l t ; i d & g t ; 7 0 3 1 3 6 6 4 3 4 1 9 8 3 8 8 7 3 7 & l t ; / i d & g t ; & l t ; r i n g & g t ; j _ 7 r 7 _ i y w D s E y E v d 3 H 9 E 4 B 8 B p N 3 E 0 B p M j G & l t ; / r i n g & g t ; & l t ; / r p o l y g o n s & g t ; & l t ; r p o l y g o n s & g t ; & l t ; i d & g t ; 7 0 3 1 3 6 6 4 3 4 1 9 8 3 8 8 7 3 8 & l t ; / i d & g t ; & l t ; r i n g & g t ; k r 2 y t 8 3 q 6 D w C w E l m F k z B 3 _ B z t C m x E 5 _ B 9 2 B m R y m D m H j D m C u F i P y s E x 1 G o 1 D o v T g z G m C 1 g B v C 9 G x G g d t Q 7 r F o m F m D y K 0 R - p B j 7 C - l D h 0 B t B z h C j s B 5 E 4 u B m T _ B 1 e m O - D j C g l B v D 3 F r n C n 9 B w s L 2 l D 6 l E 4 9 D p e 7 5 D i F h 4 D & l t ; / r i n g & g t ; & l t ; / r p o l y g o n s & g t ; & l t ; r p o l y g o n s & g t ; & l t ; i d & g t ; 7 0 3 1 3 6 6 4 3 4 1 9 8 3 8 8 7 3 9 & l t ; / i d & g t ; & l t ; r i n g & g t ; 4 s j y 4 l w x w D j I j d 0 U o C - C l B 6 B m T j H 2 H - I j C & l t ; / r i n g & g t ; & l t ; / r p o l y g o n s & g t ; & l t ; r p o l y g o n s & g t ; & l t ; i d & g t ; 7 0 3 1 3 6 6 7 4 3 4 3 6 0 3 4 0 4 9 & l t ; / i d & g t ; & l t ; r i n g & g t ; o m r r - 8 y m 6 D v F n T p F m G 7 C 6 B p N r B k D s H & l t ; / r i n g & g t ; & l t ; / r p o l y g o n s & g t ; & l t ; r p o l y g o n s & g t ; & l t ; i d & g t ; 7 0 3 1 3 6 6 8 1 2 1 5 5 5 1 0 7 8 5 & l t ; / i d & g t ; & l t ; r i n g & g t ; u s m y 5 k r m 6 D v F g H 0 z B 1 B h D 7 E - 4 F w D v R h J u B 3 2 C & l t ; / r i n g & g t ; & l t ; / r p o l y g o n s & g t ; & l t ; r p o l y g o n s & g t ; & l t ; i d & g t ; 7 0 3 1 3 6 6 8 1 2 1 5 5 5 1 0 7 8 6 & l t ; / i d & g t ; & l t ; r i n g & g t ; p s t y k 9 _ k 6 D t F y C 9 u C m m J h C r O n T 4 E t 2 E p p J y j B 1 1 C z _ D r t B g L 6 c 4 F k D 4 s C 5 t D r k B - D - - I 6 W l g B r g C r Z g w B j V 7 J r C r G w B _ C & l t ; / r i n g & g t ; & l t ; / r p o l y g o n s & g t ; & l t ; r p o l y g o n s & g t ; & l t ; i d & g t ; 7 0 3 1 3 6 6 8 1 2 1 5 5 5 1 0 7 8 7 & l t ; / i d & g t ; & l t ; r i n g & g t ; q l 9 5 0 7 w 3 5 D 4 G 9 c u R q C h D 4 T u D 1 C u P j B i S 7 D & l t ; / r i n g & g t ; & l t ; / r p o l y g o n s & g t ; & l t ; r p o l y g o n s & g t ; & l t ; i d & g t ; 7 0 3 1 3 6 6 8 1 2 1 5 5 5 1 0 7 8 8 & l t ; / i d & g t ; & l t ; r i n g & g t ; 5 j t l v 3 m k 6 D 2 8 m F j v x F 9 z w C 2 l 5 G j p q C v 0 z B _ k 0 D n y i E 4 3 g F & l t ; / r i n g & g t ; & l t ; / r p o l y g o n s & g t ; & l t ; r p o l y g o n s & g t ; & l t ; i d & g t ; 7 0 3 1 3 6 7 5 6 8 0 6 9 7 5 4 8 8 1 & l t ; / i d & g t ; & l t ; r i n g & g t ; l o i 3 t y 9 4 5 D 0 J i H g i J j D m C 7 U x 8 g C z h O s D x E 0 t C h E 9 D 7 6 l E s g B 6 N & l t ; / r i n g & g t ; & l t ; / r p o l y g o n s & g t ; & l t ; r p o l y g o n s & g t ; & l t ; i d & g t ; 7 0 3 1 3 6 7 5 6 8 0 6 9 7 5 4 8 8 2 & l t ; / i d & g t ; & l t ; r i n g & g t ; 4 q 2 _ z 8 u j 6 D w o c 0 C z D w v D x H 9 7 T u x I 7 j O h D 1 o E 4 B y D y I y H _ C 6 U z q F 9 0 l B m y D l F - E g - B w F y D r C 1 i e u - K j G 0 0 Q l i J l q B i r B & l t ; / r i n g & g t ; & l t ; / r p o l y g o n s & g t ; & l t ; r p o l y g o n s & g t ; & l t ; i d & g t ; 7 0 3 1 3 6 7 5 6 8 0 6 9 7 5 4 8 8 3 & l t ; / i d & g t ; & l t ; r i n g & g t ; 2 l s l - v - j 6 D 6 M z F 7 F q G 4 I i I z C 3 C m D g D 7 D & l t ; / r i n g & g t ; & l t ; / r p o l y g o n s & g t ; & l t ; r p o l y g o n s & g t ; & l t ; i d & g t ; 7 0 3 1 3 6 7 5 6 8 0 6 9 7 5 4 8 8 4 & l t ; / i d & g t ; & l t ; r i n g & g t ; z 9 v g r 2 9 j 6 D i f x F x D _ J 3 H k G s j B w F n R o D p G s H & l t ; / r i n g & g t ; & l t ; / r p o l y g o n s & g t ; & l t ; r p o l y g o n s & g t ; & l t ; i d & g t ; 7 0 3 1 3 6 7 5 6 8 0 6 9 7 5 4 8 8 5 & l t ; / i d & g t ; & l t ; r i n g & g t ; k x 1 9 1 0 v 4 5 D v F 1 o B o g F n F h F r o 6 F m 8 E m C 2 7 n C z _ 4 D z o q J 8 4 - D s D 2 F r 0 C 0 H l C 7 - G _ 1 E l C w 8 n S m 5 H i h B _ C o z l B - j 6 H i y o C & l t ; / r i n g & g t ; & l t ; / r p o l y g o n s & g t ; & l t ; r p o l y g o n s & g t ; & l t ; i d & g t ; 7 0 3 1 3 6 7 5 6 8 0 6 9 7 5 4 8 8 6 & l t ; / i d & g t ; & l t ; r i n g & g t ; o q v t o s t i 6 D k r g E r n s C 0 s Z t o s B o - 5 D 5 l w E _ j 0 B y n - E 9 o q B x k h B j 2 y K 2 n 8 k B 8 4 z B i 4 o p B w u i X & l t ; / r i n g & g t ; & l t ; / r p o l y g o n s & g t ; & l t ; r p o l y g o n s & g t ; & l t ; i d & g t ; 7 0 3 1 3 6 7 6 3 6 7 8 9 2 3 1 6 1 7 & l t ; / i d & g t ; & l t ; r i n g & g t ; i p _ 4 - n - 2 5 D x F 5 X 2 E j F - R i g H 4 B u D 1 E r G 5 j B u t B 5 3 B & l t ; / r i n g & g t ; & l t ; / r p o l y g o n s & g t ; & l t ; r p o l y g o n s & g t ; & l t ; i d & g t ; 7 0 3 1 3 7 8 7 6 9 3 4 4 4 6 2 8 4 9 & l t ; / i d & g t ; & l t ; r i n g & g t ; m q x l _ p t w t D g 8 C 5 s E 0 C i z B 2 i M - 5 O o C I y i N y u B 6 g D t E 3 m G _ p Q 4 d 6 B 8 B 3 E l Z g o I 4 6 J t n R 0 j Q & l t ; / r i n g & g t ; & l t ; / r p o l y g o n s & g t ; & l t ; r p o l y g o n s & g t ; & l t ; i d & g t ; 7 0 3 1 3 7 8 7 6 9 3 4 4 4 6 2 8 5 0 & l t ; / i d & g t ; & l t ; r i n g & g t ; 1 w w 1 w n n i 5 D s - r I 1 m q D w x 7 z B l 3 o C m j L g h 4 F j x i I w g 0 B x r 4 K & l t ; / r i n g & g t ; & l t ; / r p o l y g o n s & g t ; & l t ; r p o l y g o n s & g t ; & l t ; i d & g t ; 7 0 3 1 3 7 8 7 6 9 3 4 4 4 6 2 8 5 1 & l t ; / i d & g t ; & l t ; r i n g & g t ; q 7 _ p i i x t r D 3 - F u l B g z B 2 E 2 h H 5 - C q C k G q c x o J p p B n i Z w y E 6 7 D 0 E 3 H t 1 C 1 4 G y 4 N r n F 7 y F 0 l J m E o x B 8 w B 9 2 C k y E i w D p g G y 7 C u E x D x T r Y 1 B j D i U 2 T o x B z s E 1 F 3 D r 8 B x H n h F u q D - _ E 8 7 E 9 C 3 y O g s I _ s H o 0 N 0 i B n u t B s 8 O 4 l C 2 F y g P u x K x _ E 8 c t C o O o r G - 3 B 2 N v D y E 5 F m Q g n D i h B 8 K i F 8 C r X v - B 3 w B m k C 7 g C 7 h C y D r C x o R 8 C 4 7 C 9 q D 2 n H h K p C g D 6 y D 1 u H & l t ; / r i n g & g t ; & l t ; / r p o l y g o n s & g t ; & l t ; r p o l y g o n s & g t ; & l t ; i d & g t ; 7 0 3 1 3 7 9 6 2 8 3 3 7 9 2 2 0 4 9 & l t ; / i d & g t ; & l t ; r i n g & g t ; 2 9 i 4 l h 7 w v D s E x D 4 C 5 H o C 8 Y k C l B 9 G o F y 0 B 7 D & l t ; / r i n g & g t ; & l t ; / r p o l y g o n s & g t ; & l t ; r p o l y g o n s & g t ; & l t ; i d & g t ; 7 0 3 1 3 7 9 6 9 7 0 5 7 3 9 8 7 8 5 & l t ; / i d & g t ; & l t ; r i n g & g t ; w j u 4 o _ 5 k 5 D v F 3 F m E g E n x j B _ F o I q F p C 9 D 9 h k B & l t ; / r i n g & g t ; & l t ; / r p o l y g o n s & g t ; & l t ; r p o l y g o n s & g t ; & l t ; i d & g t ; 7 0 3 1 3 7 9 9 0 3 2 1 5 8 2 8 9 9 3 & l t ; / i d & g t ; & l t ; r i n g & g t ; s 4 - p k n 7 k 5 D - H 3 g E 6 J p F m G 6 D 1 _ E 7 G 5 C p G 7 D & l t ; / r i n g & g t ; & l t ; / r p o l y g o n s & g t ; & l t ; r p o l y g o n s & g t ; & l t ; i d & g t ; 7 0 3 1 3 8 3 6 8 2 7 8 7 0 4 9 4 7 3 & l t ; / i d & g t ; & l t ; r i n g & g t ; 3 3 u 2 _ 2 m h 5 D v F 9 9 B y E l 3 B m x C - E 7 9 E s Q g k B w g C x H t u F x C 3 y B h H 0 H _ E 1 I t D h P l e 5 C j E l e n q B q W u C h B w i E j J _ C 6 o E & l t ; / r i n g & g t ; & l t ; / r p o l y g o n s & g t ; & l t ; r p o l y g o n s & g t ; & l t ; i d & g t ; 7 0 3 1 3 8 3 8 8 8 9 4 5 4 7 9 6 8 1 & l t ; / i d & g t ; & l t ; r i n g & g t ; 3 z k x _ z 4 g t D v X z o B i s B g g B g y D 3 H h F i C v E 3 z C 3 Q x E o D i D l C 5 D 9 D 9 J o 2 D g C k D n C j C & l t ; / r i n g & g t ; & l t ; / r p o l y g o n s & g t ; & l t ; r p o l y g o n s & g t ; & l t ; i d & g t ; 7 0 3 1 3 8 3 8 8 8 9 4 5 4 7 9 6 8 2 & l t ; / i d & g t ; & l t ; r i n g & g t ; l t 5 5 m p z 2 r D 2 G r L 5 F z H r K s F o L 2 D k D 9 I 6 E & l t ; / r i n g & g t ; & l t ; / r p o l y g o n s & g t ; & l t ; r p o l y g o n s & g t ; & l t ; i d & g t ; 7 0 3 1 3 8 3 8 8 8 9 4 5 4 7 9 6 8 3 & l t ; / i d & g t ; & l t ; r i n g & g t ; - 2 8 7 9 t 4 g 5 D v s E z F s o G 7 W h F k C y g D m x N 3 5 B w D g C j B k h B h 1 F j 8 E 1 n C & l t ; / r i n g & g t ; & l t ; / r p o l y g o n s & g t ; & l t ; r p o l y g o n s & g t ; & l t ; i d & g t ; 7 0 3 1 3 8 3 8 8 8 9 4 5 4 7 9 6 8 4 & l t ; / i d & g t ; & l t ; r i n g & g t ; 7 0 1 y w m n h 5 D 2 G m N 3 D g J _ H 8 B z E j B 0 B g D l C & l t ; / r i n g & g t ; & l t ; / r p o l y g o n s & g t ; & l t ; r p o l y g o n s & g t ; & l t ; i d & g t ; 7 0 3 1 3 8 3 8 8 8 9 4 5 4 7 9 6 8 5 & l t ; / i d & g t ; & l t ; r i n g & g t ; j o - i l 8 w 2 r D i V w E 5 F 1 H - C s F t E w D 3 C r C - D _ C & l t ; / r i n g & g t ; & l t ; / r p o l y g o n s & g t ; & l t ; r p o l y g o n s & g t ; & l t ; i d & g t ; 7 0 3 1 3 8 3 8 8 8 9 4 5 4 7 9 6 8 6 & l t ; / i d & g t ; & l t ; r i n g & g t ; 0 u j u w 5 3 g 5 D 4 G g H s C 3 W 9 y D t B z C z E j E - j D _ C x P & l t ; / r i n g & g t ; & l t ; / r p o l y g o n s & g t ; & l t ; r p o l y g o n s & g t ; & l t ; i d & g t ; 7 0 3 1 5 7 2 7 3 0 0 6 7 5 5 0 2 0 9 & l t ; / i d & g t ; & l t ; r i n g & g t ; y s m i 8 0 4 g t D l I h o B _ G p F g J h D 4 D r E u L u F y D r B k D l C _ C & l t ; / r i n g & g t ; & l t ; / r p o l y g o n s & g t ; & l t ; r p o l y g o n s & g t ; & l t ; i d & g t ; 7 0 3 1 5 7 2 7 3 0 0 6 7 5 5 0 2 1 0 & l t ; / i d & g t ; & l t ; r i n g & g t ; 7 h q r 5 2 h 0 4 D s E 1 F 3 D o G 5 4 G q D v E 3 E h J t 4 D 2 R & l t ; / r i n g & g t ; & l t ; / r p o l y g o n s & g t ; & l t ; r p o l y g o n s & g t ; & l t ; i d & g t ; 7 0 3 1 5 7 4 3 1 0 6 1 5 5 1 5 1 3 7 & l t ; / i d & g t ; & l t ; r i n g & g t ; g g - j m t k 0 4 D j 1 D 2 J 4 E i E k G 6 r E 7 G 2 D y H 6 E & l t ; / r i n g & g t ; & l t ; / r p o l y g o n s & g t ; & l t ; r p o l y g o n s & g t ; & l t ; i d & g t ; 7 0 3 1 5 7 4 5 1 6 7 7 3 9 4 5 3 4 5 & l t ; / i d & g t ; & l t ; r i n g & g t ; 2 _ 3 3 7 1 m s 4 D 4 G r I 3 D j F o 7 L i C v E k d m D i D h G 6 G p v I & l t ; / r i n g & g t ; & l t ; / r p o l y g o n s & g t ; & l t ; r p o l y g o n s & g t ; & l t ; i d & g t ; 7 0 3 1 5 7 7 6 4 3 5 1 0 1 3 6 8 3 3 & l t ; / i d & g t ; & l t ; r i n g & g t ; 1 2 2 0 t k r s 4 D j I t 5 E 0 0 n B 2 r F r u C 5 i L 4 2 m I 9 D v v D h E 7 D v F 1 F 4 n D w E z k 9 L 1 p B y m B 1 j D _ b n M j G u J j I i R 7 F n F z K g U 0 j G 2 5 C w n C 6 u u r B v 5 K n l B g 8 I 5 h r B 0 9 G t G n C j C & l t ; / r i n g & g t ; & l t ; / r p o l y g o n s & g t ; & l t ; r p o l y g o n s & g t ; & l t ; i d & g t ; 7 0 3 1 5 7 7 6 4 3 5 1 0 1 3 6 8 3 4 & l t ; / i d & g t ; & l t ; r i n g & g t ; 5 r k j i 2 o n 4 D j 1 L l I 5 F l F 9 E t r L t E 1 E r G j G & l t ; / r i n g & g t ; & l t ; / r p o l y g o n s & g t ; & l t ; r p o l y g o n s & g t ; & l t ; i d & g t ; 7 0 3 1 6 8 9 2 7 8 3 0 0 0 9 4 4 6 5 & l t ; / i d & g t ; & l t ; r i n g & g t ; k j i z p _ v m 4 D 4 G 8 k H 6 1 G t I 1 H 9 E t E 0 l F _ 8 I 3 C m D - D j C & l t ; / r i n g & g t ; & l t ; / r p o l y g o n s & g t ; & l t ; r p o l y g o n s & g t ; & l t ; i d & g t ; 7 0 3 1 7 3 9 9 5 8 9 1 4 1 8 7 3 0 1 & l t ; / i d & g t ; & l t ; r i n g & g t ; p n q p w y k 0 3 D s E l z N t 2 B i H 0 U j D 5 1 E u w Q 9 E k L v E 1 n E k h G t C k D 9 D p D u E u u L 3 i B s s C z 4 N o q T 3 C m D n G _ C & l t ; / r i n g & g t ; & l t ; / r p o l y g o n s & g t ; & l t ; r p o l y g o n s & g t ; & l t ; i d & g t ; 7 0 3 1 7 5 1 3 6 6 3 4 7 3 2 5 4 4 6 & l t ; / i d & g t ; & l t ; r i n g & g t ; i k 8 q q j 1 2 3 D 5 B v D g K k 9 D 3 8 J 4 q B i 2 X n 1 B i J r K 3 G v E _ B o D n J v k G 3 y T 9 k D l y M k F 8 E & l t ; / r i n g & g t ; & l t ; / r p o l y g o n s & g t ; & l t ; r p o l y g o n s & g t ; & l t ; i d & g t ; 7 0 3 1 7 5 1 3 6 6 3 4 7 3 2 5 4 4 7 & l t ; / i d & g t ; & l t ; r i n g & g t ; j 3 8 v 7 4 y 2 3 D t D v D l Y m m B i E _ D r E x E l 0 C 2 H u H & l t ; / r i n g & g t ; & l t ; / r p o l y g o n s & g t ; & l t ; r p o l y g o n s & g t ; & l t ; i d & g t ; 7 0 3 1 7 5 1 3 6 6 3 4 7 3 2 5 4 4 8 & l t ; / i d & g t ; & l t ; r i n g & g t ; 8 p j j 9 4 h x 3 D w C 0 C i H y x B h F k C B l B 1 C l H 1 q B n C _ C & l t ; / r i n g & g t ; & l t ; / r p o l y g o n s & g t ; & l t ; r p o l y g o n s & g t ; & l t ; i d & g t ; 7 0 3 1 7 5 4 4 2 4 3 6 4 0 4 0 1 9 3 & l t ; / i d & g t ; & l t ; r i n g & g t ; 2 j s 2 g o 5 3 3 D 3 O w E 2 E q G - C q D w v I t B y F g C m F 5 C 0 H 6 R t D v D g z D & l t ; / r i n g & g t ; & l t ; / r p o l y g o n s & g t ; & l t ; r p o l y g o n s & g t ; & l t ; i d & g t ; 7 0 3 1 7 5 4 4 2 4 3 6 4 0 4 0 1 9 4 & l t ; / i d & g t ; & l t ; r i n g & g t ; 8 2 7 n 4 _ j _ m D h I w E 1 D n F t 0 B 6 I u F 1 C 0 D q S n C 5 P - F & l t ; / r i n g & g t ; & l t ; / r p o l y g o n s & g t ; & l t ; r p o l y g o n s & g t ; & l t ; i d & g t ; 7 0 3 1 7 5 4 4 5 8 7 2 3 7 7 8 5 6 1 & l t ; / i d & g t ; & l t ; r i n g & g t ; 1 _ 9 x 6 9 n 3 3 D m l B y E n D 7 c 7 F z K 9 C 4 B i 5 E g C k D h J 7 D & l t ; / r i n g & g t ; & l t ; / r p o l y g o n s & g t ; & l t ; r p o l y g o n s & g t ; & l t ; i d & g t ; 7 0 3 1 7 5 4 4 5 8 7 2 3 7 7 8 5 6 2 & l t ; / i d & g t ; & l t ; r i n g & g t ; u p q u _ 7 q 6 m D w C 1 F 7 F k E o 6 C 7 N u F w D g C u 8 B - D _ E k W & l t ; / r i n g & g t ; & l t ; / r p o l y g o n s & g t ; & l t ; r p o l y g o n s & g t ; & l t ; i d & g t ; 7 0 3 1 7 5 4 4 5 8 7 2 3 7 7 8 5 6 3 & l t ; / i d & g t ; & l t ; r i n g & g t ; 8 m 8 7 u 9 3 3 3 D t D 1 F 3 D g E 8 3 W 3 D z H 0 - B v C z C k P n E - D 3 w B 3 E p G r o F p D 8 G 8 u F & l t ; / r i n g & g t ; & l t ; / r p o l y g o n s & g t ; & l t ; r p o l y g o n s & g t ; & l t ; i d & g t ; 7 0 3 1 7 5 4 4 5 8 7 2 3 7 7 8 5 6 4 & l t ; / i d & g t ; & l t ; r i n g & g t ; - p 5 - w g 2 3 3 D 5 B v D o N h C 1 H z I s C h F g G u D y D - 6 B k D n C 1 I & l t ; / r i n g & g t ; & l t ; / r p o l y g o n s & g t ; & l t ; r p o l y g o n s & g t ; & l t ; i d & g t ; 7 0 3 1 7 5 4 4 5 8 7 2 3 7 7 8 5 6 5 & l t ; / i d & g t ; & l t ; r i n g & g t ; q i 0 i i s i 5 m D 0 J i H q C h D 9 E 5 G _ B j B 0 H h G & l t ; / r i n g & g t ; & l t ; / r p o l y g o n s & g t ; & l t ; r p o l y g o n s & g t ; & l t ; i d & g t ; 7 0 3 1 7 5 4 4 5 8 7 2 3 7 7 8 5 6 6 & l t ; / i d & g t ; & l t ; r i n g & g t ; z q k 2 x s 4 7 m D w C w E 3 5 E t _ B 1 _ B 3 L o Q 8 I 7 E 0 F 7 J 4 t E r R x N 7 i C k F j G & l t ; / r i n g & g t ; & l t ; / r p o l y g o n s & g t ; & l t ; r p o l y g o n s & g t ; & l t ; i d & g t ; 7 0 3 1 7 5 4 9 0 5 4 0 0 3 7 7 3 4 5 & l t ; / i d & g t ; & l t ; r i n g & g t ; 9 h o 7 j l 5 3 3 D t D 1 F h C i E k o L 1 u e 0 - B 5 E t E x E 2 B m F w W o W 2 M 8 0 C 5 h t B & l t ; / r i n g & g t ; & l t ; / r p o l y g o n s & g t ; & l t ; r p o l y g o n s & g t ; & l t ; i d & g t ; 7 0 3 1 7 5 4 9 0 5 4 0 0 3 7 7 3 4 6 & l t ; / i d & g t ; & l t ; r i n g & g t ; j n h v m g 6 3 3 D h I p I z D p F j O k G 6 C j O m C t B 7 G 8 F p M h G r N m D h E h G & l t ; / r i n g & g t ; & l t ; / r p o l y g o n s & g t ; & l t ; r p o l y g o n s & g t ; & l t ; i d & g t ; 7 0 3 1 7 9 2 1 5 1 3 5 6 7 6 8 2 5 7 & l t ; / i d & g t ; & l t ; r i n g & g t ; 1 p w 0 z m 8 - 3 D w C u E y E s B 1 K - E k C m I w I 0 H s H & l t ; / r i n g & g t ; & l t ; / r p o l y g o n s & g t ; & l t ; r p o l y g o n s & g t ; & l t ; i d & g t ; 7 0 3 1 7 9 2 1 5 1 3 5 6 7 6 8 2 5 8 & l t ; / i d & g t ; & l t ; r i n g & g t ; m 0 g 9 r s 9 3 k D w C 1 F z D s C _ I 6 L 9 G l E i F - L & l t ; / r i n g & g t ; & l t ; / r p o l y g o n s & g t ; & l t ; r p o l y g o n s & g t ; & l t ; i d & g t ; 7 0 3 1 8 0 7 6 8 1 9 5 8 5 1 0 5 9 3 & l t ; / i d & g t ; & l t ; r i n g & g t ; l _ 1 l 0 u j 6 4 D 3 4 h m t B t l h h o C v u - 5 q B t v _ 5 Q 4 z m h C 1 s t 3 E 0 3 j j L y 4 t 2 H i g - p T y x 2 - T u m s C q 3 6 j E n m - K t - q h L g r _ 3 H u 1 F 2 u 6 3 5 C q k g 0 E - n y u e 1 w 7 8 H 6 9 3 n P & l t ; / r i n g & g t ; & l t ; / r p o l y g o n s & g t ; & l t ; r p o l y g o n s & g t ; & l t ; i d & g t ; 7 0 3 1 8 0 7 6 8 1 9 5 8 5 1 0 5 9 3 & l t ; / i d & g t ; & l t ; r i n g & g t ; g z - 8 v n x 9 4 D s i t 0 L 8 j g 0 I 7 7 x 8 Q - i j o J 3 p q t D & l t ; / r i n g & g t ; & l t ; / r p o l y g o n s & g t ; & l t ; r p o l y g o n s & g t ; & l t ; i d & g t ; 7 0 3 2 1 8 5 9 4 8 3 1 8 2 0 3 9 1 1 & l t ; / i d & g t ; & l t ; r i n g & g t ; i t 7 i j m j 8 5 D - 0 8 o H 1 4 2 6 F t v 8 6 H 1 s 8 h d 9 1 9 w R u k 5 h F 0 p - v D h x g m D g i q h D n 9 8 1 l D v 9 n _ I j y h c g i 9 0 n B z y r u k B q t 0 o Q x 1 u w D l 7 w h K y 8 8 P w u h q F o w k _ H y i n r C y j o q C t u 3 j C 6 _ i 7 K 0 h p 9 J s i u s F _ l x r F y 6 k 2 L 0 s o p B l 4 o y M j _ n 5 2 B m j l 7 I - 5 g s T 2 s p g K 8 5 o o D l q k 9 I w s m z E v m 2 7 E _ 7 8 m P n m _ 4 Y g j x j E 9 h u i I l w q 6 R v l u j G 6 r 5 w B v x j u C 9 t 9 4 B 5 q n v E t v m n F x 7 h n C p - m 7 M y 1 o 1 I 2 o 1 4 D 9 o w 1 B v _ i 4 E s i o u D k 3 3 8 F g 3 n u D o y z m V 7 h 9 3 C x 6 t i J t z r t E y 9 y 7 S w 9 w t E 8 m m p S 9 y k r e w x n 3 l B 2 3 p k N l _ m q I 3 x q 5 H j m g x G y w g 7 C w h v l D s u 3 3 J s m 5 8 b y 5 - g F - i p m T q u s w N u - 9 1 H v w _ o X p 5 3 g D r 8 r n C 8 4 s y K y 6 o w P w 6 o 5 E y s 4 l G m l 8 _ o B 7 3 7 m G - 0 3 2 Z p 0 _ 4 C _ 2 8 y P j 6 y v T - i t 1 F 6 t h z L 3 r 8 5 M _ 7 g k G o s s l G 2 o n p K h p x h I l n 0 0 G x - 7 u E q _ u y D 2 2 3 l B u h 4 l P 5 9 p 9 T 4 2 _ 5 K 6 9 7 n C n 3 8 8 E 6 z 5 k H 6 3 3 7 E v 9 t j L l j i 5 D 7 j k x B 1 g 6 t I l w w u F i n _ p F _ 2 0 x B q v m 0 C w 0 j i E p h q l E 5 9 z 7 C 5 0 l t X r 0 3 l G 4 7 w o E w v 3 w B o r 7 7 B 5 s h _ B 3 1 - h E w - 1 5 C 4 0 o j W _ z p x P u 5 1 q E 5 5 p 0 B t y 8 1 F - l 6 3 D x 8 q 1 C y q r 0 E 4 n o 6 L p _ 4 i L v y 5 _ B _ k - 9 F _ l 4 w G 5 g q x E j s r i E s 3 r - I 4 v 5 5 N o 4 3 g S v 1 y z N _ 8 i y N v g o k R r x r p D i 2 - i K i 6 x m C h 1 7 m U 8 g r i T x g j - B z o i q F 6 i v w E i 8 7 0 I 5 6 j g c 8 w v h C 1 3 8 h F 2 u y s N - y i 7 O v 7 g h J v 8 6 4 E i 8 w - K 6 1 w k C 0 q k w C h t _ v E z h h 7 F i y s o D _ 0 0 j K z l 0 s C z 7 s 6 C 8 9 g - O p 1 r g C q 4 4 q G 8 6 _ x D l t 8 p E u x g 7 T - p _ o F y l 3 k N k 3 0 2 I 2 t r q H 0 j - y B 3 9 2 x P o o z 9 R 6 u 2 1 G u p - j Q y u 0 y B n i - 1 F l x 9 9 C 3 n 3 r E u 8 2 t H 1 z 8 7 C o g s y P t w q _ F k u q n D t u n 3 B 3 i 7 8 D p w 2 s H w q 9 q D u j 2 q M 9 o h s H 7 k 1 p N 0 k 1 r E j 7 y x v B z k r _ W y s z y I u 8 u 3 B t z z u E 6 3 i - P 2 r m k G m 4 s K i y t 8 G z 6 i u I u 2 l v C z _ u g F v 2 h 8 J k s 2 i M 4 l p q J j 5 t - B 3 r s 2 D 1 2 8 h I _ y 6 4 B g n 7 0 D r 5 0 l F g v n q E q j 0 i B n r _ w D 2 1 o j M 4 1 2 r F l _ k n D o 6 s h D j o j 9 C q v x 0 R 0 g 0 2 B 7 w 2 r B 6 p 0 n C 5 m r k Q g 4 k s I y m l 1 D 4 7 0 3 N 8 6 g _ E s 4 m 1 D 1 i z v X t h h u F v 6 9 E u s g _ I h i o r I _ l q m J y w 7 0 G h 5 v 1 B z q - J x 7 i E s x h P 3 0 2 E l K w v v u C h m w d x p B r r G z m 0 w G h l z h H g h k 5 B x - - 4 I v y 9 m H u 9 v c v k v j O n m i 4 3 B g t 3 x V g u q g - B z z o 7 O j 2 8 i D o 3 z s 4 O h 2 j o i B 3 x 3 9 s B p p j 0 g E 4 2 o r D g r i m D 3 9 j u M g w h h h B w o z 8 I x q q 0 y C v 5 5 x d 8 s u z H z m o 1 4 B w 3 j p N 3 2 s r q G v p s 3 i D o _ m g w B j 4 l 7 p B y _ 0 4 9 B j 9 o L & l t ; / r i n g & g t ; & l t ; / r p o l y g o n s & g t ; & l t ; r p o l y g o n s & g t ; & l t ; i d & g t ; 7 0 3 2 1 8 6 0 8 5 7 5 7 1 5 7 3 7 7 & l t ; / i d & g t ; & l t ; r i n g & g t ; 2 i 5 m 7 j m i 6 D q l D n I 7 F j F r b r K u F p l B y D r B 0 B - D j C & l t ; / r i n g & g t ; & l t ; / r p o l y g o n s & g t ; & l t ; r p o l y g o n s & g t ; & l t ; i d & g t ; 7 0 3 2 1 8 6 0 8 5 7 5 7 1 5 7 3 7 8 & l t ; / i d & g t ; & l t ; r i n g & g t ; g - 9 m y s q i 6 D 5 B v D _ J 1 H 6 I 5 G 1 E 2 K j G & l t ; / r i n g & g t ; & l t ; / r p o l y g o n s & g t ; & l t ; r p o l y g o n s & g t ; & l t ; i d & g t ; 7 0 3 2 1 8 6 0 8 5 7 5 7 1 5 7 3 7 9 & l t ; / i d & g t ; & l t ; r i n g & g t ; x n x y t 5 v i 6 D 5 B v D l d o Z 8 I x C 8 B k d r C p M 7 I & l t ; / r i n g & g t ; & l t ; / r p o l y g o n s & g t ; & l t ; r p o l y g o n s & g t ; & l t ; i d & g t ; 7 0 3 2 1 9 0 2 4 3 2 8 5 4 9 9 9 0 5 & l t ; / i d & g t ; & l t ; r i n g & g t ; 0 4 6 4 p 2 h x 7 D x 1 B t D h 5 E 1 2 B q h M 3 1 B 3 9 B i x D 1 D l D _ D k C 9 4 F v k H 5 j C 4 S v g B g L g M q u C i o B h l B i - H 1 _ C 5 H - N v J q L o v B 0 1 B 9 9 C _ 0 K n j C m e m C x J 0 F 3 U y H t v H n - B i 0 B q Y k D g D 3 B i V h 4 B n k b _ v D m h B 9 D 3 B g V h 9 B 1 j E & l t ; / r i n g & g t ; & l t ; / r p o l y g o n s & g t ; & l t ; r p o l y g o n s & g t ; & l t ; i d & g t ; 7 0 3 2 1 9 0 3 4 6 3 6 4 7 1 5 0 0 9 & l t ; / i d & g t ; & l t ; r i n g & g t ; g k q 3 k i n v 7 D 4 p C z r D z D 1 B 5 b g E - E c j l B v E j s B j g B t G s H & l t ; / r i n g & g t ; & l t ; / r p o l y g o n s & g t ; & l t ; r p o l y g o n s & g t ; & l t ; i d & g t ; 7 0 3 2 1 9 0 4 4 9 4 4 3 9 3 0 1 1 3 & l t ; / i d & g t ; & l t ; r i n g & g t ; 4 l p u 1 5 _ x 7 D j L z X 5 r D 5 c 8 J h C q C x L u G q U p L _ U s l B k R s C j D 9 u F x R _ L 7 k B 0 X l R y S 7 z E _ 0 B x G o O 1 E r C i F 9 T & l t ; / r i n g & g t ; & l t ; / r p o l y g o n s & g t ; & l t ; r p o l y g o n s & g t ; & l t ; i d & g t ; 7 0 3 2 1 9 0 4 4 9 4 4 3 9 3 0 1 1 4 & l t ; / i d & g t ; & l t ; r i n g & g t ; 3 3 9 - u k 4 x 7 D _ M s H j I z D 9 F w E i H q J t I 6 Q _ N i o D y K j U - I 9 L w C w E z D r S n D _ Q 0 J q H 0 G - L 5 S 3 X 7 F r T 3 D o e k M g G l f z C g C 6 L h V u j B v J i E _ D l 7 B g e x W r b l F m U 3 g B v C 0 F - J r C n G 4 N i S g F i u B u I x G - J q 4 C 6 H h H l J u H & l t ; / r i n g & g t ; & l t ; / r p o l y g o n s & g t ; & l t ; r p o l y g o n s & g t ; & l t ; i d & g t ; 7 0 3 2 1 9 0 4 8 3 8 0 3 6 6 8 4 8 1 & l t ; / i d & g t ; & l t ; r i n g & g t ; u l q 3 0 x _ y 7 D l I p I 4 C s C o C p K 3 G 6 F o O s H & l t ; / r i n g & g t ; & l t ; / r p o l y g o n s & g t ; & l t ; r p o l y g o n s & g t ; & l t ; i d & g t ; 7 0 3 2 2 1 3 5 0 4 8 2 8 3 7 5 0 4 1 & l t ; / i d & g t ; & l t ; r i n g & g t ; j z 7 g x t r v 8 D 3 k 5 C v 8 u B 6 z 8 G 1 p t H w j y Q & l t ; / r i n g & g t ; & l t ; / r p o l y g o n s & g t ; & l t ; r p o l y g o n s & g t ; & l t ; i d & g t ; 7 0 3 2 2 1 4 0 2 0 2 2 4 4 5 0 5 6 1 & l t ; / i d & g t ; & l t ; r i n g & g t ; 3 1 o n z 6 q 8 7 D 4 G s a 5 H x H u F y F 3 C 3 E r C - D j C & l t ; / r i n g & g t ; & l t ; / r p o l y g o n s & g t ; & l t ; r p o l y g o n s & g t ; & l t ; i d & g t ; 7 0 3 2 2 1 5 7 7 2 5 7 1 1 0 7 3 2 9 & l t ; / i d & g t ; & l t ; r i n g & g t ; n y 2 y 4 q 7 9 8 D 5 h 1 7 C o j 7 r C h s 6 z B n - - C z o 8 E u x i W q 8 e 9 l 2 G m t g W 0 7 g G w q 6 N 3 q y E x v n O y l v f 7 v j b m w m d u 7 h Q t 9 6 R i j - H h 1 6 H z z 6 w E x 4 m E y u h N g 4 9 C & l t ; / r i n g & g t ; & l t ; / r p o l y g o n s & g t ; & l t ; r p o l y g o n s & g t ; & l t ; i d & g t ; 7 0 3 2 2 1 5 8 7 5 6 5 0 3 2 2 4 3 3 & l t ; / i d & g t ; & l t ; r i n g & g t ; s - r z 0 2 w p 8 D 5 l C 5 F 1 H m C t B 4 O u D s I 2 B i F 7 D & l t ; / r i n g & g t ; & l t ; / r p o l y g o n s & g t ; & l t ; r p o l y g o n s & g t ; & l t ; i d & g t ; 7 0 3 2 2 1 6 2 5 3 6 0 7 4 4 4 4 8 1 & l t ; / i d & g t ; & l t ; r i n g & g t ; 8 h - h 7 7 1 v 8 D w C 9 O 6 E g V w E 0 E s f m B i N g H 7 S 1 F 4 C 7 S x D 1 L n I h I y C q N s E j P 4 E 2 G 1 i B l m C g 0 I o a 0 l B x i B 1 i B 8 l B v L g K w Z m g B s r C p O 1 L h T 1 o B j I 8 C u E 3 2 D l j B q C g K p F g H u N m Q s R 9 W 3 h B s G h D k C z Q 0 9 B x E g l C h 0 C q S r e l J 8 K y L k P j z C o I r N t N l p C y I s L 8 S - Q 8 o B m i E z V 7 r B q i B 5 f 1 a 2 b t i C 6 F 2 B v C j s F z w D 0 O 3 R 8 P i C p f 9 r F y r D w L a t C h E h q B t 3 B & l t ; / r i n g & g t ; & l t ; / r p o l y g o n s & g t ; & l t ; r p o l y g o n s & g t ; & l t ; i d & g t ; 7 0 3 2 2 1 6 5 2 8 4 8 5 3 5 1 4 2 5 & l t ; / i d & g t ; & l t ; r i n g & g t ; - 2 l h 1 4 j 8 8 D w C 1 F h C k E h F 6 D p F h p H u G n S - N q C h O - E 1 L k E o U c 4 B 1 C q _ B j H - G 8 F y L 6 H i D 7 D r C - D 3 I h 6 C k b m O s t B v j B & l t ; / r i n g & g t ; & l t ; / r p o l y g o n s & g t ; & l t ; r p o l y g o n s & g t ; & l t ; i d & g t ; 7 0 3 2 2 1 6 5 6 2 8 4 5 0 8 9 7 9 3 & l t ; / i d & g t ; & l t ; r i n g & g t ; r k 2 1 g v u 5 8 D _ Z n v B l p B 0 U x H 6 D j V o I t E w D s P 1 M 0 W j G & l t ; / r i n g & g t ; & l t ; / r p o l y g o n s & g t ; & l t ; r p o l y g o n s & g t ; & l t ; i d & g t ; 7 0 3 2 2 1 6 6 3 1 5 6 4 5 6 6 5 2 9 & l t ; / i d & g t ; & l t ; r i n g & g t ; 7 q i g m 6 o x 8 D j I 8 J x F x D v P 5 F k H 2 C p Y 2 J j P g 0 E t T v 2 B 8 C 4 G w a 4 C i E w G q N u V 8 J 6 a s Q i E p F l F y E 3 D s M - N t _ B s R 3 H s 4 B 4 a u Q w E z D k E - E n D n i D 3 K o Q n O 2 U 8 G z D l 1 B q U p W g H u G x H n F q G t K 9 K i E h D g G s D x E s P w O p s B k F h M j 9 E x k B q Y y 0 D w T - G x J _ O - r B _ h D 2 m F 1 6 C u O - J i P p V 2 o B x a h K r C k O 7 x C r R q O y H s H s q E l H 6 W q P 2 8 B h x C 7 D & l t ; / r i n g & g t ; & l t ; / r p o l y g o n s & g t ; & l t ; r p o l y g o n s & g t ; & l t ; i d & g t ; 7 0 3 2 2 1 6 8 0 3 3 6 3 2 5 8 3 6 9 & l t ; / i d & g t ; & l t ; r i n g & g t ; s m x 1 m 9 8 4 8 D w z y Y q j H w r 2 o B y 1 l Y j o k Y z m _ P l y 6 X 9 k 3 z B 6 s h U 0 _ B 8 4 2 K o v 8 q B t m - V & l t ; / r i n g & g t ; & l t ; / r p o l y g o n s & g t ; & l t ; r p o l y g o n s & g t ; & l t ; i d & g t ; 7 0 3 2 2 1 6 9 4 0 8 0 2 2 1 1 8 4 1 & l t ; / i d & g t ; & l t ; r i n g & g t ; q v l x j n j 1 7 D 8 M 3 F 4 C 3 H _ I k C 5 G l N g C r C n C - L & l t ; / r i n g & g t ; & l t ; / r p o l y g o n s & g t ; & l t ; r p o l y g o n s & g t ; & l t ; i d & g t ; 7 0 3 2 2 1 6 9 7 5 1 6 1 9 5 0 2 0 9 & l t ; / i d & g t ; & l t ; r i n g & g t ; r 3 l l s 6 - w 7 D 4 G 6 y B 0 G 7 B x D - B k J 6 v E 8 D s D y D m 3 D k F g S _ C & l t ; / r i n g & g t ; & l t ; / r p o l y g o n s & g t ; & l t ; r p o l y g o n s & g t ; & l t ; i d & g t ; 7 0 3 2 2 1 6 9 7 5 1 6 1 9 5 0 2 1 0 & l t ; / i d & g t ; & l t ; r i n g & g t ; 1 o _ 4 m r l x 7 D j I 5 F s G k G w F 4 F 2 H 8 E & l t ; / r i n g & g t ; & l t ; / r p o l y g o n s & g t ; & l t ; r p o l y g o n s & g t ; & l t ; i d & g t ; 7 0 3 2 2 1 6 9 7 5 1 6 1 9 5 0 2 1 1 & l t ; / i d & g t ; & l t ; r i n g & g t ; y w 8 y s y 6 w 7 D h I 8 G 9 F x H 5 E u D 1 C g C p C i D j C & l t ; / r i n g & g t ; & l t ; / r p o l y g o n s & g t ; & l t ; r p o l y g o n s & g t ; & l t ; i d & g t ; 7 0 3 2 2 1 7 0 7 8 2 4 1 1 6 5 3 1 3 & l t ; / i d & g t ; & l t ; r i n g & g t ; 1 v 0 n z v h 6 7 D w C w E 4 C w G j F 8 I 7 E o I 8 H n e 8 C & l t ; / r i n g & g t ; & l t ; / r p o l y g o n s & g t ; & l t ; r p o l y g o n s & g t ; & l t ; i d & g t ; 7 0 3 2 2 1 7 5 9 3 6 3 7 2 4 0 8 3 3 & l t ; / i d & g t ; & l t ; r i n g & g t ; 9 4 y p 8 6 5 - 7 D s E v D 4 C s C j F h D t B u F 2 F o F - D q K & l t ; / r i n g & g t ; & l t ; / r p o l y g o n s & g t ; & l t ; r p o l y g o n s & g t ; & l t ; i d & g t ; 7 0 3 2 2 1 7 9 3 7 2 3 4 6 2 4 5 1 3 & l t ; / i d & g t ; & l t ; r i n g & g t ; o 0 o r 5 - v 7 7 D s E x D 1 D 5 W u 6 B w C w E m H o o C s G v b q U - R 8 I v C j N j H s n B n q B q F t G _ K x e z E m D - I s J 8 E & l t ; / r i n g & g t ; & l t ; / r p o l y g o n s & g t ; & l t ; r p o l y g o n s & g t ; & l t ; i d & g t ; 7 0 3 2 2 1 9 2 0 8 5 4 4 9 4 4 1 2 9 & l t ; / i d & g t ; & l t ; r i n g & g t ; g n 3 o p t m l 8 D j I n P u G _ I l B z C m P l J j G & l t ; / r i n g & g t ; & l t ; / r p o l y g o n s & g t ; & l t ; r p o l y g o n s & g t ; & l t ; i d & g t ; 7 0 3 2 2 1 9 2 0 8 5 4 4 9 4 4 1 3 0 & l t ; / i d & g t ; & l t ; r i n g & g t ; 6 9 t 4 3 k v k 8 D j 6 f 9 o 9 B o g R t 6 I _ p M x h b z 8 2 H 6 n S g x Q 2 0 o y B t - i B r i - G 6 5 Q & l t ; / r i n g & g t ; & l t ; / r p o l y g o n s & g t ; & l t ; r p o l y g o n s & g t ; & l t ; i d & g t ; 7 0 3 2 2 1 9 3 8 0 3 4 3 6 3 5 9 6 9 & l t ; / i d & g t ; & l t ; r i n g & g t ; y k 0 _ 2 v 5 g 8 D h I 9 c h Y h s D 3 o B - B s C j D v H s M - R r n B t H o e 9 F q G 4 P m e n W 1 N n y B r l B h R 2 X k d g P l H r M y T 7 l B m D n G 2 R j L 2 N 5 P 7 L k b 9 n C k O 9 P m W & l t ; / r i n g & g t ; & l t ; / r p o l y g o n s & g t ; & l t ; r p o l y g o n s & g t ; & l t ; i d & g t ; 7 0 3 2 2 1 9 4 4 9 0 6 3 1 1 2 7 0 9 & l t ; / i d & g t ; & l t ; r i n g & g t ; j 7 n 1 r 1 r 9 7 D w Q y y B 8 M s V 9 O g H i 6 B q R m 0 C 7 b m e 9 E y F g i B p l B o I m L 1 C r N l z E 8 o B t k B y b 7 p B & l t ; / r i n g & g t ; & l t ; / r p o l y g o n s & g t ; & l t ; r p o l y g o n s & g t ; & l t ; i d & g t ; 7 0 3 2 2 1 9 4 4 9 0 6 3 1 1 2 7 1 0 & l t ; / i d & g t ; & l t ; r i n g & g t ; 0 g y y 3 3 n _ 7 D _ z I 1 h N i w 5 E _ v i C - k l D q g l C 7 m I 9 q V o 5 9 D w _ b 5 w z B 9 q O t m d 8 u p B j 0 s C o q T m m o C s 5 O h h H & l t ; / r i n g & g t ; & l t ; / r p o l y g o n s & g t ; & l t ; r p o l y g o n s & g t ; & l t ; i d & g t ; 7 0 3 2 2 1 9 4 4 9 0 6 3 1 1 2 7 1 1 & l t ; / i d & g t ; & l t ; r i n g & g t ; 4 k 6 3 s j w _ 7 D 4 G 1 o B 9 O s V k R y 6 B r P l F h D i Z k C 4 B 6 I p F o G 6 D 5 R 2 S h F s C s G - E p E s L 2 1 B - 0 C u F s I o O w W j M p M _ E i O 0 H 5 I s W l x B 9 P k O 5 w B q O n C u B & l t ; / r i n g & g t ; & l t ; / r p o l y g o n s & g t ; & l t ; r p o l y g o n s & g t ; & l t ; i d & g t ; 7 0 3 2 2 2 0 1 3 6 2 5 7 8 8 0 0 6 6 & l t ; / i d & g t ; & l t ; r i n g & g t ; 2 i s 0 6 n h r 8 D 3 r - i D j 4 v 3 H 9 t k c s 9 v C w 1 z m D v o 9 U k q i g G 2 i 8 a 7 m o a 3 z 7 C 8 - n E 9 - 9 B - g z W k n 0 9 G n 0 l 2 C 8 t z f z n i S p j p O & l t ; / r i n g & g t ; & l t ; / r p o l y g o n s & g t ; & l t ; r p o l y g o n s & g t ; & l t ; i d & g t ; 7 0 3 2 2 2 0 4 7 9 8 5 5 2 6 3 7 4 5 & l t ; / i d & g t ; & l t ; r i n g & g t ; m u l w 0 k l 6 7 D q E y C z i B 8 Q 0 C h C q l B t I 0 y B t L v I l D 1 K 8 D z K i M _ L w u B 7 G 5 C h z C h H z l B 5 V l Z r q B _ R q H & l t ; / r i n g & g t ; & l t ; / r p o l y g o n s & g t ; & l t ; r p o l y g o n s & g t ; & l t ; i d & g t ; 7 0 3 2 2 2 0 5 4 8 5 7 4 7 4 0 4 8 3 & l t ; / i d & g t ; & l t ; r i n g & g t ; s p 1 t 0 v 7 1 7 D n c x c p I 4 E j D k C p l D 7 G q F p G s H & l t ; / r i n g & g t ; & l t ; / r p o l y g o n s & g t ; & l t ; r p o l y g o n s & g t ; & l t ; i d & g t ; 7 0 3 2 2 2 0 5 4 8 5 7 4 7 4 0 4 8 4 & l t ; / i d & g t ; & l t ; r i n g & g t ; m h p 8 p i h 1 7 D 6 _ s D w 1 k N j 6 s E z i 0 N l u O j 4 m D 0 1 r C v h 6 D & l t ; / r i n g & g t ; & l t ; / r p o l y g o n s & g t ; & l t ; r p o l y g o n s & g t ; & l t ; i d & g t ; 7 0 3 2 2 2 1 6 8 2 4 4 6 1 0 6 6 2 5 & l t ; / i d & g t ; & l t ; r i n g & g t ; z 1 l n g t 4 i 9 D 5 B z F 4 G l P 6 E u E g H 5 K z F z D n D j D 6 D 8 Y i G s F 7 G m d l E q P t Q 0 H s H & l t ; / r i n g & g t ; & l t ; / r p o l y g o n s & g t ; & l t ; r p o l y g o n s & g t ; & l t ; i d & g t ; 7 0 3 2 2 2 2 1 2 9 1 2 2 7 0 5 4 0 9 & l t ; / i d & g t ; & l t ; r i n g & g t ; 0 9 7 7 6 w r r 9 D _ 5 K v D s a 9 - J o x D w s F 0 i C h 1 B j 7 J v D 2 C h C q C 8 I - M 9 8 F 5 5 G 8 P r E 2 F 7 o G 8 _ B 8 s I 9 y a j E 4 1 C k O _ b w W 7 D & l t ; / r i n g & g t ; & l t ; / r p o l y g o n s & g t ; & l t ; r p o l y g o n s & g t ; & l t ; i d & g t ; 7 0 3 2 2 2 2 2 3 2 2 0 1 9 2 0 5 1 3 & l t ; / i d & g t ; & l t ; r i n g & g t ; u w 6 8 1 - y s 9 D 5 B v D 2 C s B x 1 R v d n S j O k v E z R _ 3 E 6 L n b g k B y q B y 4 B 8 I t g B G t H k U i Z _ D t B u D _ B 5 C p B w c z C E 2 L 4 K p 4 B n Q j p F 1 e j x C _ E r F o f u m B 7 u B - H 6 R 2 G u H r U l G 0 H 4 N o h B i S j C 4 Z 7 D j q B 8 R 4 N & l t ; / r i n g & g t ; & l t ; / r p o l y g o n s & g t ; & l t ; r p o l y g o n s & g t ; & l t ; i d & g t ; 7 0 3 2 2 2 2 4 3 8 3 6 0 3 5 0 7 2 1 & l t ; / i d & g t ; & l t ; r i n g & g t ; u h o 7 w u 3 - 8 D t 3 p G s 8 u B n 2 L l n w D h 0 k B u j 8 D _ 2 o Z 6 8 c y l o D & l t ; / r i n g & g t ; & l t ; / r p o l y g o n s & g t ; & l t ; r p o l y g o n s & g t ; & l t ; i d & g t ; 7 0 3 2 2 2 3 0 9 1 1 9 5 3 7 9 7 1 3 & l t ; / i d & g t ; & l t ; r i n g & g t ; z y 4 5 p o _ q 9 D t j - O l w B g r i B 1 m 1 B 9 0 y B 8 3 l G t 7 t c 0 s 0 E & l t ; / r i n g & g t ; & l t ; / r p o l y g o n s & g t ; & l t ; r p o l y g o n s & g t ; & l t ; i d & g t ; 7 0 3 2 2 2 5 7 0 2 5 3 5 4 9 5 6 8 1 & l t ; / i d & g t ; & l t ; r i n g & g t ; 3 u v 3 6 _ x 1 8 D y Q 8 r B r T l p B - _ B i x E t d z H 7 E m J v H r E 3 w D n H y F 6 F p G w T _ X k X w D g C m F u H t M p J k h B g n B o b & l t ; / r i n g & g t ; & l t ; / r p o l y g o n s & g t ; & l t ; r p o l y g o n s & g t ; & l t ; i d & g t ; 7 0 3 2 2 2 5 7 0 2 5 3 5 4 9 5 6 8 2 & l t ; / i d & g t ; & l t ; r i n g & g t ; h r j y 1 t 5 1 8 D s n 6 B y 4 u D k 5 3 L i 3 v G m - x R k 6 D r m f w u 0 C 1 r 6 G 1 q x v B _ 9 3 M 9 1 3 C 1 9 v F & l t ; / r i n g & g t ; & l t ; / r p o l y g o n s & g t ; & l t ; r p o l y g o n s & g t ; & l t ; i d & g t ; 7 0 3 2 2 2 5 9 7 7 4 1 3 4 0 2 6 2 5 & l t ; / i d & g t ; & l t ; r i n g & g t ; h s x p o t 5 v 8 D 5 S z F i K 1 H y E 4 C u q B p b c t E 0 D v M k c v U n C j C & l t ; / r i n g & g t ; & l t ; / r p o l y g o n s & g t ; & l t ; r p o l y g o n s & g t ; & l t ; i d & g t ; 7 0 3 2 2 2 6 0 1 1 7 7 3 1 4 0 9 9 7 & l t ; / i d & g t ; & l t ; r i n g & g t ; s m 6 8 y u z z 8 D r D 8 G z D s C n T 2 U 3 F i H l F - C c t E 2 h E 7 q B j J 8 E & l t ; / r i n g & g t ; & l t ; / r p o l y g o n s & g t ; & l t ; r p o l y g o n s & g t ; & l t ; i d & g t ; 7 0 4 4 2 2 9 6 5 5 0 9 1 4 7 8 5 2 9 & l t ; / i d & g t ; & l t ; r i n g & g t ; g l j o _ x 7 l 7 D v F u E 3 F 1 D k E j D v H 7 C r E z C x E 5 C 2 H i D 1 P & l t ; / r i n g & g t ; & l t ; / r p o l y g o n s & g t ; & l t ; r p o l y g o n s & g t ; & l t ; i d & g t ; 7 0 4 4 2 2 9 6 5 5 0 9 1 4 7 8 5 3 0 & l t ; / i d & g t ; & l t ; r i n g & g t ; w r v 4 3 j - l 7 D 9 S x 5 E p P p d _ i C j 5 H 4 x Y x b - E v C q C o C i G _ F 3 J r B 2 B i F j G g V h Q 3 o C 0 D l E i D g D 3 x Y 9 V 0 F 6 F 2 H _ B h o G 0 B p C j G & l t ; / r i n g & g t ; & l t ; / r p o l y g o n s & g t ; & l t ; r p o l y g o n s & g t ; & l t ; i d & g t ; 7 0 4 4 2 2 9 6 8 9 4 5 1 2 1 6 8 9 7 & l t ; / i d & g t ; & l t ; r i n g & g t ; 8 3 x z j p o g 7 D j I _ G u G v H r E u L 2 H j G & l t ; / r i n g & g t ; & l t ; / r p o l y g o n s & g t ; & l t ; r p o l y g o n s & g t ; & l t ; i d & g t ; 7 0 4 4 2 3 0 2 7 3 5 6 6 7 6 9 1 5 4 & l t ; / i d & g t ; & l t ; r i n g & g t ; 1 _ s 7 0 q w 0 7 D 0 J t I 1 H _ D t B 5 G 0 D 2 K s H & l t ; / r i n g & g t ; & l t ; / r p o l y g o n s & g t ; & l t ; / r l i s t & g t ; & l t ; b b o x & g t ; M U L T I P O I N T   ( ( 5 1 . 9 9 9 9 9 0 4   1 6 . 6 5 0 4 3 1 5 6 2 3 2 1 5 ) ,   ( 5 9 . 8 3 9 4 1 9 9 3 2 0 6 0 3   2 6 . 5 0 7 5 1 6 6 9 7 8 6 1 3 ) ) & l t ; / b b o x & g t ; & l t ; / r e n t r y v a l u e & g t ; & l t ; / r e n t r y & g t ; & l t ; r e n t r y & g t ; & l t ; r e n t r y k e y & g t ; & l t ; l a t & g t ; 9 . 6 0 0 0 3 5 6 7 & l t ; / l a t & g t ; & l t ; l o n & g t ; 7 . 9 9 9 9 7 1 8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9 7 9 6 4 9 1 5 6 9 0 5 6 9 7 2 9 & l t ; / i d & g t ; & l t ; r i n g & g t ; _ t 5 p w 8 p j C v 0 5 D g h 6 G 2 i o E y 8 1 B x 5 4 I 3 2 O k m Z t 9 g B 1 3 X n 7 Z 4 7 r J 5 5 4 H g - i C j m 9 H h 0 0 C h h 1 O w s _ O m 6 n B & l t ; / r i n g & g t ; & l t ; / r p o l y g o n s & g t ; & l t ; r p o l y g o n s & g t ; & l t ; i d & g t ; 7 2 9 7 9 6 4 9 8 4 4 1 0 0 4 6 4 6 5 & l t ; / i d & g t ; & l t ; r i n g & g t ; q 2 v u _ q k j C 7 1 B q k H 3 h a - s E q m S q i C 1 D t h B j F r K 6 6 H 7 E p p S o 1 F 0 5 P s - H 4 D 7 G 3 v R m u E 9 o C 7 y J m o I 7 j G v o F h - B & l t ; / r i n g & g t ; & l t ; / r p o l y g o n s & g t ; & l t ; r p o l y g o n s & g t ; & l t ; i d & g t ; 7 2 9 8 0 1 7 6 5 7 8 8 8 9 6 4 6 0 9 & l t ; / i d & g t ; & l t ; r i n g & g t ; 5 k h 3 n m u _ B v r 1 n 6 K 5 i 4 k k B v 3 8 g t S 2 4 o p 0 F 9 7 o t k H 9 n 8 l T 6 n 9 5 s B z 3 n 0 M m _ n u w C y m n m R w 8 n q 7 B 4 r z 1 4 H k w g 3 I - 0 o t U t i h 6 l F x x l o Q 1 t u 9 L l j 3 z W o o _ 2 G g 3 5 p l B m 8 u j D 5 g o 2 i J - 9 0 7 3 B y 4 7 h Q l 4 n i g B m v 8 w Q y 2 4 s D l 8 t 5 E v v 9 8 w D m t 8 u 4 C s _ 6 2 m D s p p i g B x 9 8 q s E j 5 g n v E l k 0 8 7 F 5 l j x 1 K j q 9 6 1 I t p 0 3 o i B 1 0 n - w G t q 6 n q a 5 w q g J 9 l o u G n o q z 0 B 7 9 w j J z 7 7 u E 7 4 7 3 I z 5 s n O 6 m j 4 6 B v o 2 5 V 3 7 t p I - t o 8 P - s w i G n y 9 u F s 1 7 x e m o 9 y S 7 y 4 j 5 C 5 l m p r B 4 s w t T 9 o s 2 D x v 0 p K r z n 6 U 3 g 7 v F y z 7 u v B n w z p j B i i u 1 H 9 s 6 4 X 1 h n o X n 0 n q V l j 8 j D g l 2 t O s o o o O - 1 5 q B r r q 0 d t 7 z m e o 0 j 5 C n g t 2 C 0 _ z i Z i i 0 o 7 B w _ 0 j M 4 5 h - Z k x h _ H j i 7 u f n 1 3 w f z v 7 1 S r 3 7 6 H v p l s D k g q m T w 4 y o J 7 9 y _ N 6 n v 5 w C 1 4 h k 1 B 1 5 2 s M 6 u 8 j F 4 n 0 h 3 B o h y n t H k t k w f 4 k w m z C u z x l 8 D w q j o - B w k 7 h a 8 i g h V 5 - 6 l k B n 7 n z F l - u g 3 J h 7 t y n B w i r 8 Y i k - 4 i I y 2 s l T p 6 p u F 3 _ r 3 I 0 _ s j D p o x 3 N - y 0 f h 9 9 8 P 8 7 h j D v h n 9 V i u 5 w H 0 7 v 9 D v 0 y O n 1 5 t B x 7 6 W s y 5 i N o 5 8 p B h 1 8 5 X 7 u 8 w K 8 1 5 j D g s 6 p j B w o w 1 I 9 7 r 5 r B 8 p 7 u d 3 6 u r q X z 1 o 1 z Y o 5 y 3 r B 2 8 5 q y D l t u o y C y 2 l 9 m J _ 0 8 i a m 2 o _ B 7 _ t i F r 7 n 1 1 C i r r k D l p 3 i r H y w o j l S 3 z j 6 t D z p z w 2 E m v r i K x p o i y B q k - 8 q B 4 y 8 q K v z 9 Z i q 2 0 X 0 v h _ h B n _ - l m H g _ _ t p E 9 w 4 j K 9 t 1 p F u n h u C w v x y D n 6 - 7 w C 6 p 8 n E u l l w x B 0 _ p 2 S n p 9 4 D g j o 6 G 2 6 v 4 Q - p v v J x 5 4 8 r B 2 o 6 o - Z i s u z J 2 l - s J g 3 u z E 3 u l 7 n I r j s r n G 4 l w 1 F h 7 s p F y w l 0 D s 7 g i M v _ m t K _ k 9 h O i t q p H o s w x X n g _ 8 u F q 9 8 h w s B 3 u l h j B u 5 j 6 J x 4 8 x 3 C _ z _ n Q w u l m I z g q 2 o C m h s t l M q i s q b k 9 5 3 I 6 7 - 6 S z q 8 7 c l q g l 8 B - 1 0 l X h w 3 i E 1 j z 5 T 5 7 3 s B _ 1 n 1 G q 2 r z H q j 5 7 H j t 4 t L v 6 s j G m s _ 4 k C 7 t n q M l p 9 u L m s 5 r t C 8 0 s k F - - i s s F g x t w D n i 1 m 3 B s t m m m B 1 _ w 7 u C o v 5 s F 6 r j 8 G 5 9 n 5 g C w o m v z B _ w g r C - n k n 2 B 4 _ q p y C o 4 2 4 k B j r 2 6 w C r 4 x j h C m x q x O n 5 6 u y D - l i t T g 3 z t c 8 u s 1 M o 6 4 v V 0 g v 2 n B h 2 _ n O y g 5 h N 3 q g 5 S - z 6 s D 8 5 2 u h B 2 0 l v 0 C 1 s i l J u u n h I k z p 9 C o 0 v 6 F n g h s I - q y 7 N l k 1 4 E i o 6 1 h B n 8 u r J n - 1 1 F s w q n B s z y 4 R 7 q 2 o L 6 l g 2 G p 1 r E v r i y B 6 l 6 p c u 5 8 8 Q i n - d 3 w q N - k k N l o 6 r N - j 3 4 B n p 0 6 D h o 3 x E 8 s n 7 i B o 2 9 q T 0 y 4 l G k 9 u 1 g B 1 p l 3 u B i 0 2 p K g 6 8 - O 3 _ h w T 7 y x u I 5 _ 8 0 H 1 k z 4 C t w 1 u M t x m x X y 4 v _ V z x 8 r C g z o 9 P _ 3 j 9 s B i 8 k t O - p h k M u q u _ S o m - m N z 6 5 z Q 7 s r 4 C 9 i n 4 F i l y 3 L n q p p j B m p g 3 i B i 3 p w x B z 0 1 o 7 C 3 9 0 r e t 9 1 x R 7 h 8 i e 5 9 t 6 C 3 3 7 9 H 6 g g m D 2 s - l 2 B 7 o j u G t l z t H 9 w s o K n y n s K p - 1 7 G m u 4 8 8 B s z p 5 a 8 s 8 4 J 4 2 2 z G 7 0 h o 7 B x z 9 i L s h x n G k t o 9 R l 4 x 5 C 5 _ s t S - h y l E v s q 0 J 3 j x 8 S 8 1 7 w H l g v 8 S 6 k _ 0 D 3 t n _ I r 4 - 0 H r - 7 8 N n u 1 p Q h 8 z 1 x B i x 9 m P n m x v X o 5 w v K o l 5 z N j i - l - B v j 8 s F 5 9 6 u D v r 7 _ P z 8 6 v D i x n 6 F r k y v x D u o i - E k _ m q X u s z 4 H k n q - Z _ 5 z o J g 5 s 3 w B 0 _ w y 0 B 5 y 7 3 0 D j w t w j C p 8 p l I r n 9 6 O y u 9 h K g t y l O r g 7 n u I p m o 2 n K s s 5 3 J _ j o g 6 Z _ z l m w B s - s p G g n 6 k p B q s - x J 0 8 v 0 V g 3 n b j t z n F 7 _ r 6 G y 1 r r B 9 w u h _ B w 2 l s K 1 j u z C j r x u I 1 w z h E 9 1 6 i H z m - 6 0 C g i 6 x m B _ l s 6 U y 1 g 8 X q n g 8 U s u - 6 n B k h w n l C i x s s I o r 4 6 E 7 z n k N 2 5 0 g i E o 6 3 8 C s m i s L 8 z t k J m w y r y B j v 0 - B m u o 3 Y 4 m s r K t i 7 j p C 9 t 8 g e i 4 w z f l _ 2 y n B r m 8 x c r 3 g v I q i s y K o y g l g B z z o j Q o h j 4 H _ 6 i w G 5 l i h X x p 7 s D l s 5 x h E r 5 5 5 h P o n p i G q g q z L r 1 w w I q v n _ C 8 6 8 i O 4 t 4 8 y C j j y q J 2 m - 7 m B k u z v j D q r g 5 Y 0 o 0 y Y h - l l g B h 3 8 q 9 B v z 6 k N u k - s D - y w p K t v z j R _ l 2 p 1 B i 0 5 h V z 2 - - e z o v 0 E j 4 i l C t s y p o F 8 w g 8 E i 5 - 4 P r s s u J _ 3 x 5 J z l r j 4 D l 6 m 5 v B g 9 y o G _ 3 g y 2 B m j o q F t 2 6 j V x h 8 s W v k p 6 O p g 5 v F 7 9 5 v f t o t o F 5 t h g h B u 6 7 - W k n - - v B j m 8 n o B 5 q u 3 Y x z 1 r q B w 3 l 0 b 8 3 _ - O 0 j 1 p U 3 9 u n E 7 o _ n P l o k 4 B h v l 1 Q i 5 9 7 F 9 v 4 j I 7 8 s 3 Y u 7 4 u d 9 y v 1 v B 6 k k - K g j z 2 O p i n o v D x p r _ F _ g j 5 Q o h 5 2 6 C i p q - M r 5 9 r n B i i 0 u P w h 0 k I g o k z 2 C s 9 i - o D r k s 3 H y 1 l 4 M 6 z 4 9 S p o 7 5 3 B 1 l 5 w 1 B y j m h 2 B 8 _ r u S l x p n i I y 7 - v Y p t k m Q 8 n t 8 _ B 9 3 p j v B u w o q F p g 2 x V l n - w M w v r 8 E t x i 3 z B r y j 2 D - j x w Z g 4 z o C j w 0 5 K 6 g 4 w J 6 n 3 w L _ - 0 5 k B q p x t H p x g z l B k l q s F y 9 g u C q v j j I _ r 3 5 o D _ 1 w n S 5 w t 3 N s - 5 u F 1 n 8 u g B 9 p _ g C 0 q m 2 h C y x 7 - q E y o l k C 3 4 2 x G x 8 r w n B 0 r o 5 F 8 h j o n B k 2 x r G o 9 - t o B 6 s 5 w J u 0 h n O 3 g q z x D i k i x X p - 7 y O _ q 5 p K u o n 9 X 5 y k i _ D _ 3 l 5 Z l q 1 x I m 4 u 2 b u q h i b u v h q j B u r r g R w v m B - v 2 q P 4 q 4 u _ B z 0 8 2 - K g n l r y L 5 g 0 u l B t m l j m B q y j g u E 4 p 7 g u B k z 5 j m F 3 m g 4 W 5 n 2 v 8 B 1 j w v O l 2 n t 7 B k 5 z m k C 3 1 - y T s _ - _ z B y l - n G 0 h n m Z - 0 v 2 H 9 v 4 o B r w q w C l t 5 1 0 B 3 - _ v O 4 0 o m S t j h x F w 1 5 g Q t 2 p j M 8 x 6 9 6 B - 7 k i K 3 v z 4 Q 4 k w r 2 B 5 q 5 4 H 7 p - s c 7 4 w k J x 3 i 0 M z _ s y F z x 2 k L l r y p G h k 1 g n B 7 6 0 7 l B j g p o M 8 w 1 j 2 B r 9 x k O u v 0 z C k p q l G p u y p U p l w t E 5 p 5 l h B s k l 7 E y _ 1 r X 6 l 2 3 C h v g z 1 B g 8 t j V y v 8 0 C 8 l 6 h M l o z v y B t x t n H u 4 s 8 B 7 y w z D _ _ k k M - z h v M 2 _ s 3 C 0 2 s u E 4 8 t 6 L t h 8 i Q 9 s l 7 F 8 t - i I 6 v z p E j 5 w k N v _ v _ T g n t x v C _ 1 m v V 6 3 t 3 P m 4 3 v D 5 q i x C p l 0 y O h t n x x C o 9 j q C j _ v x C v t r 6 R q w p v H h 3 s g a 7 h v 6 C 4 2 - k E 1 9 5 0 J s s v 7 E 1 m q 7 D h p k 7 E 2 2 z t a v l k v E 6 u 3 4 I 8 t m 2 B j y q 0 e j 4 4 u r M t r 2 k 7 h F 1 s 4 s v B v l x r k y T - g z g z r B y q t 9 b u 5 z y C 3 i l o N 3 9 1 _ E t u z v K v 0 u w C 7 9 x _ K t _ 7 h C s _ - 8 F l 2 7 _ B i 5 p q V p - o g D h s 6 3 N q 1 y l F v 2 u z K q x 3 n G 3 - 6 9 B y 8 l P _ x 8 P 1 0 k t B m _ p n N r j h 9 G g o 7 _ E 5 n 7 7 C g p t g D 2 p z o D h y s 7 u B z 9 7 h E g 3 i z B 1 2 y 7 K t m z m F g u n u D p z _ - N 6 _ n j K j i 0 l L - s 3 m F 4 2 m q d l 0 u i U u q w u I g q t 2 e g y 8 w V _ g v y d r 6 u r E _ 8 r _ B r 2 u g L z 0 i - N w s w m D 8 s x 2 L 4 2 q v a p z g v s B z u z h G q w t j E q q 8 l D t 0 o z H l 1 k g E i h t t K l l 1 2 B 9 _ s q G t u l 1 r B l y _ 1 G 4 g q - L - 7 8 p G 8 _ 1 h F w 5 y 8 L v n g t R j k m c 4 r m s E n 9 q 8 B x h 4 n F x - k k W z o x t H j 1 s i F u 1 j u I - l 2 t O p 9 1 3 O 6 k 5 s G h h l p C - m 2 _ C l _ 6 u C v 7 x 9 V p n o n C 1 q l 9 O l h v 7 G 6 t n _ C j z o 5 H t 2 h _ O 6 u 6 q 2 B z t x 3 I u 5 w 2 V r - p - L i 4 p o D o 2 z 3 E n q 2 i I k _ n l O t u 4 s h B 3 2 t t C p t y k O j v 1 k E h r 6 1 G m 6 x h u B x 8 4 h T 5 u m q D m k o h G v 9 n 3 G 7 v w y C _ 1 x p J x x 8 9 J 8 u _ t M h 5 h 7 H _ w g u K i r k 1 C p i 6 x K 7 8 8 5 P 9 u 2 z H l 8 _ h I j - 6 d w o 8 w B 1 h r 5 q D z k _ m B 7 - m 1 F 8 0 i m C _ k 8 j E r _ u l F 7 g o 4 B u 0 1 p E u 7 r m W v l o 2 F p q w o S n v 3 o D j - k o H g 9 g 5 F q z 0 h K h t 9 s c l 8 2 z X 8 - l u K v q z 6 k B h r 6 0 F l s n 5 O m 0 m 9 K 0 s y 5 F 5 i 5 m C 5 p m 6 C r h o 2 C z g _ j J 9 h 0 n J g i t 1 L y t z _ I 1 _ 2 i F s 5 u l j B 6 s w t O o z 4 r F 3 u n 6 _ B 3 7 i 1 T 7 j v p C h g i o C p t 2 x H 0 t p q c h w k 2 G x n u j D y 9 - w t B p s q k o F g 3 z 1 l C 4 7 3 q o a - g 8 w y k B 9 p i - 7 K 0 0 4 x r Q v p n q 3 a s _ - 8 k i H 9 7 j i j o B 2 z s y h u B l k m 5 u Z x s w 2 p D r x z _ n T 6 l i t k D p p z p 8 C p - 6 g X 9 - m 2 p E u k - r 0 w B v o p z q x B r y q 8 1 C 7 4 r l m D 0 7 6 9 n D k 6 3 p M n q - x 7 S 7 z j 1 c m 3 i 9 i N j 1 1 0 t b 3 l o 5 3 D r u w y 0 C k j x l q C y w k _ 3 D k 6 3 y z C _ h 9 9 s D 3 r g p O z 6 9 - l z B s j p 2 R 1 6 4 _ t D q u i _ _ D z x t 0 _ I r _ 1 p L 7 i s s q p B u 5 t 5 _ g C i x _ l 1 s B 6 i 0 2 1 C 8 l m n x E 6 z t x v C 9 t 2 y o B h z s v _ Z u 4 4 s 3 E m 1 o g J 6 m m h k F o u o 8 7 o B v 9 l v 4 8 B o q l 9 q n F r 5 5 v 0 e q k q 6 r B - 8 3 2 0 G 4 7 _ p z F 8 7 6 4 j o E r 1 q j x N z z p y 7 L s m s 1 j F x i x h p L 3 2 p j m C m 5 k p z E s 5 s 6 r F t 3 m 8 r M q 3 j r z E o k 1 9 7 B _ i m y x B g k j 9 g D h 9 k 1 z 5 E m _ 8 u x w D 9 z i 9 E 2 w n o y D 0 j 1 s r D y 3 q 3 6 X 1 u 4 4 m B 6 y _ n h V t n r q 3 P x j 5 m t C 8 w - g o H 8 m i 0 _ E 2 4 p z i c j r 1 s i D m x g 3 4 d u x t u l J g k v y k P 7 - u 8 8 C r u 6 t x G n s q t 0 J _ p y v q C 0 y x z 7 H l q - q 6 F q 0 z k l C l j z o 3 C 3 z 6 i 1 V s 0 z 2 i G g q 7 j l B 9 i i 5 x U 8 v j n 8 B n 5 5 w i q B y 7 r q N k m x 4 6 S o j s m K 4 z y z J s 3 n g 1 G 7 6 z j 4 B j 0 h 4 n F n k j 6 y D u z 8 p J 5 o 4 - F p 2 n 1 S 9 p o i S y 2 5 s m D l q 7 k Q z o o s T 2 t m q Q 2 w l 9 i H u p i 0 r J h w v m p D i 1 l z s B 0 h 4 q 3 O j z 0 0 l K l o w t F 5 - l l K 9 q 2 y P t p 2 2 a u n q h 5 F _ w t 9 z C 2 9 l 8 1 B r z o u z D _ 0 n y 3 D i m o 8 k B 0 u 0 k e q 2 7 3 r L z z 7 i 8 C p z q h P 1 s t 2 z D 9 j r j z C 8 y l w 8 F s i m q Z - z 6 i l C j z n k 6 B _ z q 6 l B r p 7 q b o 0 0 i u F 1 j 7 4 R m 7 w 6 R 3 j z q i B 9 o r n U u l p 6 7 L t y i z y B 1 8 l 3 o E 4 z j l q G u 8 u g 3 D j q m z n B w 7 5 4 f w i 3 i T v v z - - E 3 k n y k B 0 q 7 h j M 6 p o w a w 7 1 _ _ B 8 m n j Q _ 7 l v E p i m n g D 3 - 3 3 V o 9 0 o G 8 z 6 n C - w t n a i i 5 n I w 7 q o J i s h 4 J x 8 - 1 B m 1 _ x C 1 l 2 _ E z 6 m 7 I k z t j M 5 w 1 g E q 1 q t F u 7 r _ O k h 2 x M q g j - Q w x t p P 2 k 8 m I u r 4 k I i l 9 p m B i x z u C 2 9 o p C u 2 u 4 c 7 u q p M 2 _ w 4 M 0 h 0 1 Z y 9 6 4 f o l - v H s 4 x u I s q j 9 M n u w v G p 7 o v S t i 8 q B q x v l J 8 - p s h B l x m h D _ n - 5 F n u x v i B v _ m 6 i B l 6 l 1 S p - g k T 1 j h p E 4 8 y w F 6 n 0 l e 0 o s q I 7 w 0 i L 3 u o _ C t m 4 T t q 4 b 1 h x z K u w 1 j W t r w j H z q 0 t x B r w j 2 P t - u p D u 5 3 s 5 F m w g 1 y C l h _ _ F y p m h F n u k i s B v 2 l i J v r m 1 T x i g w E 9 l _ x I n n 2 2 F w u 9 x l B l 2 g k 5 B 4 w g o q D s h z o D y h p o G - o h 8 G n g h g D n g p h N w j t w g K 3 t 4 1 h B r - s w t R x 1 l 2 L y 4 s l o C 0 3 7 m y B x s 5 y I 8 k q r 0 B l n 6 6 y B k n j z 4 B u 1 6 h L v - 5 v z I q x r 6 h B o l 8 q 2 K k 9 o y l C 3 6 g 0 6 B o 5 0 g O j 0 t w O 0 p 8 7 S j 1 9 v H o p s l p C 7 x n u 4 B h i m z y I 3 g y - Q w 3 n t l B v h v o M 0 p p 1 J y k w 4 U 4 m s y V t 4 r k s B j p y n u C m 9 s x k B s r q m m B 4 g p 2 s G 2 u p 6 l B 7 - 2 r h B g p i l 9 E 0 k w p w I y m - s 1 t B z 8 g t 7 o B 5 h 6 9 3 C x 0 5 - D g w 8 6 B 6 7 l Q j 3 q z k C 8 9 9 s F 0 5 q x D z 5 o x s f 1 m 9 4 3 O 3 7 w 5 i Z p z r h F h u 4 k 8 N _ 9 z s w E r 1 9 q x M u v j h 2 R 8 0 y 3 r F u 6 o - s k D r q q m u e p - h 6 g T i 4 x 8 w L u n q 4 c 8 - 7 3 M r k u - y C r _ j 3 Y w t i 3 - N t s 4 0 x B p s m 5 F 7 5 w 3 Q v m l m o B 5 m x 1 F 6 m p 3 w G 7 i 4 _ l F 6 g x n _ F u 7 g - - B x v l m y S m 1 _ 5 U y z m v x B v - 5 4 G l 2 w 0 _ S p v v x W o o h 6 I 6 4 5 h h B r z l q E _ 1 l v n K h 2 v 4 r L i u 9 t B h _ 2 i G i i k g 9 X m l o g q F p h y - i D m q q m C 4 h x v H o m v 5 6 b 7 t 9 j e i - 3 h o X w j v u G l 9 8 5 E g _ t 9 _ F - t 8 n M h 6 y l D & l t ; / r i n g & g t ; & l t ; / r p o l y g o n s & g t ; & l t ; r p o l y g o n s & g t ; & l t ; i d & g t ; 7 2 9 8 0 3 8 8 9 2 2 0 7 2 7 6 0 3 3 & l t ; / i d & g t ; & l t ; r i n g & g t ; i t i j o 5 4 8 B 9 k o F _ y 7 N 7 w g D - 3 y K 5 _ 5 C p 2 5 B & l t ; / r i n g & g t ; & l t ; / r p o l y g o n s & g t ; & l t ; r p o l y g o n s & g t ; & l t ; i d & g t ; 7 3 0 2 9 0 4 8 1 5 2 7 5 7 3 7 0 9 3 & l t ; / i d & g t ; & l t ; r i n g & g t ; k x 4 7 x 6 n g C j I g H h w B q G 8 D x C x E v z B 2 H j G & l t ; / r i n g & g t ; & l t ; / r p o l y g o n s & g t ; & l t ; / r l i s t & g t ; & l t ; b b o x & g t ; M U L T I P O I N T   ( ( 2 . 6 7 6 9 2 2   4 . 2 7 0 2 5 3 9 5 9 3 6 3 7 1 ) ,   ( 1 4 . 6 7 8 0 2 4   1 3 . 8 8 5 6 5 5 ) ) & l t ; / b b o x & g t ; & l t ; / r e n t r y v a l u e & g t ; & l t ; / r e n t r y & g t ; & l t ; r e n t r y & g t ; & l t ; r e n t r y k e y & g t ; & l t ; l a t & g t ; - 2 8 . 9 9 6 3 2 0 7 2 & l t ; / l a t & g t ; & l t ; l o n & g t ; 2 5 . 0 8 7 1 4 2 9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4 9 8 8 8 1 0 8 2 5 0 9 2 3 0 0 9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m l t F t p z s C 4 u y x B v 8 r l G s g y L 7 j i H v 1 i x B 5 9 o B 3 t i B 9 z U s 7 q C j j C l h O i 0 K h v j B _ o Z 7 n D 9 4 J v n J 7 z U i _ u H 9 j l F v j z G 3 1 i C 4 6 E g g k B w 7 q C 9 t d u 5 h D n p S - a 6 w g C - 4 5 K p r p D 2 0 q B 8 w g C 5 5 Q i j x C - 2 Z l l t C r x R 8 L s 6 n C p s f p m B u 3 q D 5 8 x C i h V 0 - 6 B 5 - v B 6 n w E k 7 V g 8 n E j w z C h u V x i n C o 8 f w 8 e x k g H 5 7 j I n x O 9 t i B 8 6 E 4 - s B i 0 6 B p y 1 P t B x v c i 0 K v _ 4 B 4 r O 6 1 W 2 x j D 2 r o B 7 p x E - t V 7 y l C l 0 a i j x C 3 _ X z 2 p F 6 6 l E s l a 3 z Y p m d m 9 h B x x n D x h T z i q C 6 o l I - 4 J 3 3 G 4 u q C h _ o G r k h B - u 9 C 0 o M s v K t 5 k E u 7 k C w 7 a r q u C 6 o Z 9 8 o E x 4 s C 0 s Y g 7 x B 3 s a h r 7 C i i l B j 2 H o w r B 1 6 Y 1 7 4 D g t Y g t u D l v j B v t k D _ o Z w x j D _ 1 i B 9 z r C z i n C - p 2 B P 6 h 0 B 5 l _ H s v K h l y B j 0 a u - s B 1 0 o B g 1 L p 7 4 D u y 3 C z s h B s s v B m 8 l B 0 8 M p r R 6 3 P 0 w G p v u B 2 1 W n 9 D 7 z 4 B g 7 q C u 8 9 C g 8 f t v y B 2 0 e m 3 R q l g C 9 w k B 1 5 n B 5 n c y i b 6 q 1 B 4 i b m m q G r o _ D j 0 U k 5 7 D _ x P 3 - v B 5 2 u C h 1 5 C l x R _ - j B 9 4 J l w Z w s j C u j - B i p y C t p 6 B 2 7 k D m _ Z 0 i v B u 0 q B 8 2 9 B u 3 P - n c 3 j k C 9 q K v 0 C k 7 k C y 3 j B q 9 d s 3 B o - G n 1 5 C z z 2 f g q n e 8 0 3 9 B x h T v t z B _ h l B t - q E w o g G g h V r v c g - B 1 6 Y j q i C 2 n T 4 1 2 E k p 4 B 9 m r B t p 3 B z _ X 6 9 1 C n n x B p m K k 5 y B - 8 B v _ 1 D s 6 n C v r l B t k q 9 B o v B k s H 4 j L v q c z r F u 3 C z y C 9 y I v 6 D m - B 8 d 2 t D x b j q E 0 y G r k C t - C 7 0 B 4 p F p w F l 0 D 6 p F k x C g B x n 5 v B 5 z w j B 1 4 2 f 6 S i _ J 6 3 E k - B 3 0 C r o J z o D 2 j D t t B p q k h B r s 4 1 J 9 t x E z 2 g V u p r M o j B i t D 4 d y j B u v I F h u B j 9 p V 3 2 I 1 z B _ n B p h C q r I 1 m G 4 1 B u 9 B 5 _ v C k s E 4 s J r m G h 4 F z o E i v E 8 T 3 g B w v H 5 8 F y v E r _ D l 2 E p - C p n B v q J - W 2 k D k m V j l O u g C z 4 H s e - 5 4 _ E 9 C o i K m 4 P 3 p G 1 7 F s 7 V 6 u H 7 r C u w B z y D 1 h F 2 i K r 3 I q 2 S 4 6 L 4 p B n 4 G x u F 9 r C r q G z n I s k N o 2 F k 4 B t q G 0 x G 9 j C 0 - H x 3 H _ _ H k x p B q 4 D s w C 6 u M 8 u M w 6 9 B 2 - - i B 7 w j j B s 6 d _ o w n H E j B 2 k C 5 o C k u K 9 8 E i _ F 3 x H 0 - D m p B 3 l B z 8 C q h E 2 y F - k J 0 q Q s r I k u C v _ E v 5 B 4 1 B 5 q F 8 m O j 5 K 6 t C 9 x E j y E 9 9 W 9 1 T q r D z o P 3 1 J v f 2 l C u r I y 3 C m h E 7 r F 2 3 C 2 4 E u o O q - J 2 - J _ o O n q C x v a p s t B k q Q g h D 0 4 R g q M q z P z q r C v j H z p C o q X 2 6 E g h V 3 5 Q t y D t t g B 6 s O u 4 D n 8 Y q - B m 4 D 3 N v 7 y t B y 5 y C 7 i i T - _ _ D _ T z 1 l B t 1 U 7 h F i j G x j C 9 5 J p i w B 6 d l 0 B t 3 I x _ C n s C j l M 5 9 - B 3 8 F g w H 6 x J t 5 M y g J 8 5 C i 4 B 0 j D 9 i O s - f 0 3 S 4 - R t 0 k B g 8 q D 6 u 0 B k G k M p 0 B p - K i p a t p k C 5 i F 9 1 C 9 9 F t k C - - u B 8 k D _ 7 P r 1 B g j C 8 4 B q g B p 1 B 5 6 O 9 b 6 h H r p D 4 k E r k C t r G i x B 6 - B z q G 8 w B k - H l o J 3 9 K _ k m B v w L 1 6 Y h 4 G s 5 C p 7 B 4 1 q B i 6 u J x p x E u x t C j 4 M 6 n U 3 9 p D x q x B v j w B r 8 B j s G x z i B 2 k E n - C n 0 R u p z B t x g B o i i B p 6 G s q B n k O 4 o R 5 0 B 6 h J 9 s C 1 5 G u k E 2 w I 6 4 S 6 w o B 5 0 R 4 s Z u 0 X w y G i k G t v P h v N s 2 F _ k i C p 4 a 1 w f 6 u O n p H 4 6 C _ k G 8 g I u 3 K 9 6 O i l D t 2 C 3 i D z s o D - k C z n Q 4 4 B _ 4 B v p H h x P r 5 t B u j l K - h o D q x n 2 D t h _ 3 C o j 0 B g 0 y h K r B p 6 F j s B s k L s 9 U m - J 5 h C 0 w K h o N 6 k F y 6 H 5 Z v j J - n D s q D 9 l E 2 u B 7 p C g i B x h C z p C m 3 C y 6 H q j B j w c y j B z 0 C q 3 B 9 j J q t G - 3 F t m I w j B 6 p B 5 g B g g H j o D r g B s _ H 2 n L 0 1 F j v F 8 n C q o F w o F l h p B 7 x j B t 1 C q - g B g q B q v E 8 w C 4 x J 9 _ C g g C g w H 6 j c j S o Z 9 b o k B q 4 B k q B n s C z j C n s C z t B 3 4 H 5 s C u x B u x C q r 0 D m k D 4 p a z y L _ I m G x t B 2 g H i w H g o C 4 Y t q S x m B x y D q j B 1 9 K u j B j 1 E v B 3 9 D y x G 6 p B j s C 5 r K y x 1 C 8 t q B t - 4 2 C 0 8 s O w _ B 0 9 j B 0 o i I 4 t B 1 o g D z 8 9 B o t g O j p i x B o 9 H u z K 2 y t n B 6 o y 5 F z i 9 6 M z i 9 6 M 7 w t B 3 8 D t q z J 3 g g o E q k v G _ 9 m z C 1 m y I n l E o x u G 3 4 6 G 0 s p H 2 m n B r r m G n h j K r y U r p u F l 2 1 H n 4 x v B v x - N t k p M h i 1 C 4 0 N k l L q 7 p w B 3 9 r K r q m E m - 7 1 I 4 j 3 x I m u v F o m n 6 K z u 8 7 D i - 0 _ B x M 3 z z 3 K n 7 2 - J x i S s q q h J j h n C 2 5 p _ K l s p b 9 g t j F 7 - s D g x u 7 H x s x h G 3 l 6 O q x 9 j K 4 j v m D w 3 7 4 B 5 7 5 l G m q g N x w o C o j x c g 8 h J 7 0 _ x B x v n B 3 6 4 K x x T t v 5 C h w _ i B y s t o J s n F k g s 7 D w o g G i z x K 3 5 y l B 3 r t k C i C x 5 1 H 7 t V 5 w k B l m 4 I u - j F v 1 t P 9 h _ B i s 0 B _ 2 v E _ 6 q C 9 a o g i j J 8 z _ o J 5 k 8 E o j B y i b t m o b p - q O z 9 r Z o z g M - 2 i _ F o z x 3 E k 9 t B 0 5 n P - q s r J - q s r J 5 w _ b x m 8 V o l x t B w p B l K h j C i 5 g v B t 5 t t B j w p N 3 7 5 4 B p u z J m v q c x k k C p h O l 3 0 a z o h u C j k g H l w L y t y - D r - q E z v 2 K 8 t T h 4 u O n p 6 B g i B g 4 v l B t 7 4 D 0 j 4 J m 0 - 0 B 5 E 5 4 u B x 3 z B 8 5 x G s n F 1 _ X _ F w l u B v 3 z B _ 8 h B g - B m o v G 3 s B t g h I 3 2 m I _ o l I v i 0 h B k u 6 g F q 9 3 X 5 0 u y J 4 8 7 b x o J - z Q 1 h T t 0 C o - G o x F i o n B 2 r o B 8 - j B x 0 E 3 7 B 9 R v H g E _ h j a i z v C h z m G g 7 L 8 i K 0 t s b 7 i i u D 1 4 0 L y t _ C l 8 v a 8 p t a 3 2 w p D 7 9 D 2 _ 6 6 B 8 y l n C 1 _ 5 d 4 1 w B 8 d 3 3 O 0 r 4 B - 7 g E g - d p p r B 2 1 w B n 8 F 3 8 - B 5 8 - B 9 l h I 5 q n i B w y X _ 7 i G 8 D 3 8 - B 4 k l y H s t k i B m o F 6 z 6 p B 4 7 s G z u e 2 h 1 K z w m K j 3 p K w r s H z n H g 6 g M z u e y 6 _ V 7 8 j L w 2 2 s B 1 w m K _ T w 2 2 s B q y l L - h - L v B n 2 l C y k B 3 0 s I q 6 z P v 1 U 3 p i R j r p Y i 6 r Y l r p Y v u 6 O u y X 4 o 1 U 8 d r 5 q T 3 v g a q 6 K y x x 0 B - i T 2 x w l Q v - m g I o y x t B - 0 C 9 v 5 c r q h C t l y r B 1 h k i C n p r B s o w i C q r _ 0 G 3 l l l Q 5 y z C j w _ E y r 4 B 9 n t C l t B i 1 2 p V 9 8 0 d w 2 i 7 E 8 l y p J 3 j 5 D s 2 F p k s - B _ 5 r 8 P w 6 P k m 7 n B k 5 9 m C w m _ - I 5 h 4 E - m 8 t B l j 6 J s p m B 4 8 9 B h w s _ D j j k 4 B l u w - C m x j C 4 n 4 h F j t s 6 I 9 _ C w h x V v 6 u x V t u x z B w r u E 8 v w v J r _ T o s _ k B q q u p B 9 g p 1 J 5 u 9 _ C 4 2 n b 1 n - 2 B 0 2 y E m x C s z k E k o G k - N 3 k 0 C o j x B s - N 2 m D - k L g w 3 B 9 s H o 0 O 8 r j B 8 1 M 9 X g 4 T g 6 4 B 8 2 G p 9 I k o G n l 4 B 3 n o B 3 o o B s q e z g w Y q n r G 3 l 1 T 9 x q D w k w H 5 i m B n n Z 3 3 4 E 0 2 j I 8 5 v K 7 i n D n v - E 5 s G j x N 5 6 V i u m G 6 o S s 0 E 1 _ F 0 k y B 6 j f r 1 W h r q B g m K j z w B g 0 G j s v B t 3 D 6 r f q h T w i z C y 8 y E s u x Y y w y J _ p y F y i 6 G m k E o M h S o C z B x B g B 9 C h z D 3 5 J _ i K 4 j B 6 6 L 4 y X h o H t o H v 3 H 8 n C 7 n I 0 w C v p J 4 i j B q 0 X i 5 D 1 3 H - h F j u P 2 w B v o J - 7 B 7 y D 8 d 8 7 E 9 q G 7 1 E g w E 8 7 E o w H 7 o D v s C - 7 z B 9 4 O - 8 F j - C q q B l F s x B z p D 5 H l 6 7 g C z y k D 8 z y p C r l e w 5 C _ n F 8 1 K 8 v E 2 6 C 8 5 D 0 z B x h B t k C p n B 6 j c l q E k w I k u D g p C o m B 4 z u D 1 N - r N h 3 O v p E - C 2 j D - o D u u D _ 2 K q 8 E i k E t o D g 1 F x o D _ v I n q E z x V l 2 E x _ D k 5 D n k C r h B 6 l l B g j r F o J - 8 F i g I 1 p J 1 z y B n z D - p E o k E 9 _ C n q E g e 5 t B i g I r 0 y B x z D h 1 B i J i Q g w E 7 3 H x t B 8 1 F l 8 Q 9 q W 2 1 K y 4 D l p D _ w C n o H q u D i o C 8 7 E 1 n I r 0 9 C s j V m 8 E _ 4 N s w H y w H 4 - H s - R s 4 D j 3 l C _ D _ t O 7 j w B q t O 5 k Q w - H 9 7 Q 9 9 - B s o L 0 v M 7 8 F x 8 F o o F t 8 F z l X h _ D h w F 1 - D 2 s B n 6 E w 0 E u 3 G y q K 8 z G 9 5 I n s G z p D 5 5 G v q G i g J 4 1 F x s C n k C z 5 I 3 i F 8 j E s g H g v I 4 T v H k G 3 N t H 5 E 6 d z K x K 7 R 4 P l F x B l F s G 0 l j B h w x B l x j x L w t u B 3 k C m l E 1 y q 0 G v 4 k J p 2 _ B r 3 y B l n h E q 1 0 Q 4 5 x h B v 4 B 6 q E 4 h B h z B y x K g y K 3 n f N 0 p M x o P 3 1 T n o d t 6 0 I - 7 D x j 0 j E z x 5 k B n o q x F o o _ j B p _ w r C t 6 3 G 6 2 g 3 B w t v 1 D 2 9 8 M t 1 8 F n B h k H q z P 5 r F j t b _ 8 a k 8 G 1 1 J m 7 H 2 g D 2 m O r y O g j L s n O j y E o u C z m G y - F 1 m G _ j 0 B k j L 0 - F u p F m l V t j Y 9 j O t r G 6 6 C i q L z s W j k l E 6 5 N q k G 4 5 N m m 7 C 3 m M - 6 M 0 k V t 4 t B 4 i i B r z L 8 y J o n b - 1 C u i e h 7 M n h B 4 w I t k O j j Y v 0 v D j j F 6 h J 3 p D 2 q B _ q 4 D s s U 0 l j B j 7 l B j g n G r u S i z T u 2 I m 2 1 J 6 2 l D y q R i 1 0 C m p u C m 7 N x 2 _ B t r J 2 q R m t U 9 9 7 B k l D 7 - D z g s G j 9 Z v _ 7 B 0 q R 9 t W g s P l x t E z 5 H 4 e u i H j o 4 E i k e r u k C 1 j F n i G x 6 G g 3 j C t o w B l 0 e - - T - r j H h 8 M z - D - _ Q s l d 6 - 0 E y z T m E x 4 k B u h I u r C w h I _ 0 m C y 6 g C v 2 c 0 h j I h z 6 B u z C z t 2 H 1 q q B p 3 E 3 _ Q _ o u C _ 2 X 2 y Y x S y s z B k 4 l G 3 i D 9 F 9 v J 3 u K 3 0 B 7 r 3 D j 2 R p 9 Z h 7 l B k n J - 6 G z m T h 4 b q o 3 B v - D 4 l j B s o 3 B n _ F v 0 D o 0 J g n c 7 j F 6 h I u v D g m P n w x B _ z T 2 3 j C 4 0 i D m 2 O i 1 i C i p G k n J - 6 G j x j D u j M 2 i Q k n h C 2 s B 6 g F 4 q K 1 g j C r Y q o E 8 1 H 0 m H w 9 E r _ c m y I 0 - n D j l R 9 v J - m U - 6 G j l R y p 7 B v h N 1 2 9 B 8 1 H 8 6 F r 3 E 1 n B n o w D m y D n n F x t C p p 0 C 8 a 1 6 E y l E g 9 D r v k C z 6 E u o E x h N s u - B x z K j k F 3 s G 3 w X r 2 N 3 1 y C w g 9 B p 7 G q 6 Y 8 y r C l u I h 7 G - _ B q 2 I 0 w k B v r J s B g 9 D 0 m H z 0 1 B 1 p X 8 x I 9 s D 3 k R r 2 B 4 n i k B u 1 v u B v 1 n N o y o 5 F y j i H 7 h 3 7 F 7 8 h B t 7 y y E g 1 i C - _ G p 8 u N p t j 9 D k j t k C r u v C 8 i w l F m 5 y Y 1 6 h - G r 8 5 T 3 v u 3 F n Y h o q g B h s 5 z C x m m C 0 z 0 r E 1 i - q G x 6 8 3 D 8 r u 9 I s 2 s k C w E y h u 6 B k s o C 7 8 - p B u z 8 _ F 6 o e 8 x 3 L y i k k C t 4 j x M p q 0 E 9 t q t C m l i p E z l n Q o p 4 r O n - 0 Y 2 p w G y n E 9 7 z F q 3 6 I u t h k B p s h v N n I z F g 9 p B t 0 P n p 9 N w v 4 S 2 2 _ 5 B - t s k I - 7 j X w v r 4 W v 8 k I w n u d i l - 3 C n 4 y x J i 8 u j D s 2 n B 2 _ p B w 5 1 3 C _ n u b j 5 f r I 8 y j I i z k V u 6 o d 9 j m d y j u F s i w J o y g E y k h Q y 8 8 B p w r V 6 2 h k B 0 3 1 j B 9 k L n n w R s r y B 2 g k 8 C k y 3 F l x y C l 2 r B - g G h _ w C w 3 x C y 3 x C w 3 x C h _ w C w 3 x C o 3 J h v C k 4 T h _ w C s 9 k p D i 5 r F 4 w z u E r 0 2 h C g o 9 s C 2 x _ L - 6 m j B s 0 O v r - 1 E j g K _ u r C o 3 8 u B j p s h B s u h _ F 9 0 u N h w 9 N 4 r - N w w 3 B x m 7 F - _ 7 G 1 0 y X p w 5 B g z 3 F 4 r - N h w 9 N q n 2 K u l H q N 9 o B 9 h m B p 4 L y z C t 8 s B m s B g H 9 B - 3 h t C 9 s I v D w k H m g B k R _ 8 C u x U 1 l p C o q P 2 8 v B 4 3 Y 3 k L u x a _ v l B o v R h 5 g B z h g G v v B 7 k L t m F 9 7 z D _ s F v - y B k m 2 B 6 g Q i w i D i 8 X w 6 4 B 4 1 M 8 8 0 B q 6 4 B 3 k U q q P 3 _ U 5 s H 0 l B B x z 9 B I t _ U 7 k n B r T j g N s q P w r y B y 0 O 8 z E q u L 3 t 3 C o N z 1 P _ l J h l U 5 i B j m p C k w 3 B 4 2 G v 0 N h m p C o 0 O h 9 H i q N _ l J g - N - 6 R y E 3 F q - S t - O o 3 G x q O _ n 2 B q B s g F 3 g K v 7 h B s n D - p v B l g P h 0 F 2 x D k 4 J s 9 X w 1 O 7 X 4 m D u l I 7 F s R s n D r 3 D 1 L 4 w t B i r P h 5 L t t I 0 p K 9 s T n z K j 6 E v l L 8 g F 0 3 J u g q C y 9 C t s Q o o E 9 s Q t _ j B r g l B n _ I v g N x 0 W y i M 0 6 F o w b 2 - N 4 x 3 B u R v q O 0 1 I n i E m l I 0 8 D _ t c k w b 1 t I x s Q 0 s d 8 i M 6 v b 2 q N 3 x 5 B u N n 3 D w g F 9 i B 6 2 G o m J o 1 _ D j _ I 6 o G t 8 i B r 2 P z v B y m J 8 1 Z h v J u r e n 9 H y 1 I n 6 E v t I 0 1 I s s B q z B o t F t - U 1 m F o t F q R s o E k K 0 h X j 8 h C 1 j u B 0 i C V n I o l 1 Q h 6 n f 7 8 u G 2 m p P 0 h z c s i x E n w u H h m 8 I 7 x 5 D s s o c p v q B s 8 3 g B s 8 3 g B l n 8 I 4 9 v X w 2 _ F 2 p p e w 3 0 D o u 1 j B t p j D 3 - x S o z 8 K j s w c 9 r v j C n w 1 W x j p H v u x G 4 g s i B u - 6 0 B 8 0 y H 0 z 1 o H v 1 m V 7 8 7 v G 8 i r X v p s D s - t d 4 2 g J 9 5 y t C 8 l 7 t G o y k E t 4 8 R r r i m F l _ k B i _ 7 j C w y 5 6 I 1 h 5 U l 9 v t d 4 - i O x 4 8 k B o m 9 G h 3 k y I 5 6 H i y 9 x N p p g z G 6 n v p B o m E x v 1 m O g y q 8 I j h s J h 3 x D 9 s 3 J k v t z N o 2 r G 2 m x v Y j k o s F v j P k h j 8 G u n s F _ 2 g v T q 4 w G - g 9 H n 0 _ 5 C 4 o D 8 u h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9 5 - S w g 3 T g 6 K 0 0 y G r 2 - 7 B l _ 8 h J s s j j B 2 i 0 7 B _ n 4 5 D 0 i q - S i 6 k f x j h E q s u B o k p t D 0 p x 3 F 0 p p - R r _ i o Q i m t B _ - 7 K 9 n y v N 4 l y o M 8 j i K 1 B n 7 d k w h _ O l - U n w 4 o O s y i C x 7 z 5 B 8 n n F - v y 2 B k u l f h w g 5 G o z 6 g C 7 n 7 F j 9 3 0 B - 1 x q F y z i - B 0 v j L 8 l u l E t i w 8 B 5 _ o y B z n l y E k t 1 v C s 4 z w B v m 4 B 8 l g 0 D i 3 h 9 L 3 y t E _ 5 m i F 1 g 0 V 3 u 7 v E z r - q B g w 7 2 E i r y 8 B l j z 1 r B h 4 - c h n 7 I 8 t 7 w D 9 0 s k F 3 w F n g c k K u n u k B p k m B 9 y 1 i B _ l m L 4 r v X p 7 l v B i 2 l P 0 4 j I i 0 m I r 4 9 F 4 6 6 G y q 3 m B 1 _ s F 1 u n G x _ 2 H k 0 z B k l w C u 3 G 8 V z q i I 4 k S - n 4 B s 0 H w 5 n D _ u 0 L 9 q 0 B 1 n s W w k h Q 4 u b 2 8 t p E 6 o z h H v 0 N j o w R h j 6 l D t j 5 C n w w B 3 8 q I t 3 8 M i z a k u v 9 J _ 7 g D t y q n J i 5 6 m L s g 7 8 K - m C 5 3 j w C u 5 - 3 C q 3 G v d 1 D r 1 u 9 D y l j 1 B s p - R s k _ _ F 4 z 8 l K 1 - t i I k 5 6 D y 0 v 9 J y 0 v 9 J 3 t v L t 0 5 0 G 4 k w z o B v 3 E x p k O 2 r v 1 G z w - m L h 0 5 - H u p g J s p 2 C l _ m u J x h 5 N s i y p H y _ y w D z 9 x m C q t k t C y 1 7 m D m h 2 U p r E u l t 4 F 2 - 1 m q B 9 p t x K 9 p t x K v u W 4 k g o G g s o M 2 v 3 1 K - n u 1 K - n u 1 K - n u 1 K 7 w g s B 5 - o l E r x 9 j K r x 9 j K r x 9 j K 2 i t w o B r x 9 j K 2 i t w o B r x 9 j K h z w p I s - 3 C b g o m E 3 o i x I 7 y 2 B g m 2 r M 8 8 s 4 E v v 7 4 B 5 l 3 u E 8 6 v C k p b 2 4 n d z 0 i B r h t 1 H u 9 7 J x 1 w p M t 2 p 3 I g t t T 1 k q y V j g 3 C 0 9 w s Y t n k g C u n y w B m y - m F g m 9 p Y z k z O 4 1 7 4 P h l h D i 3 g C 3 8 J 8 t n y D k l r r D 7 8 o C 6 0 o v I k 8 w B y l y 3 I 8 n o G - j l m u B 3 2 _ o B - l z j F 1 t 9 v L 0 g n w L r j t m F 0 v 7 o B _ 3 i Y u _ n h B x _ 2 k C v v _ P _ t y G r o z 9 I q 9 r B 1 _ m 6 J 8 Y - m o 4 K u 0 s m C 9 g B 1 8 1 n Y x - 2 2 I 9 g B 2 _ h E i g q v C 4 2 0 x X n s t i B z v N m h S i q u n B l 5 p 9 N 0 j _ 1 B h 6 O i u 3 u I g 9 5 m S l m k n K u s y k B 8 o 6 7 O j j q F g 2 5 6 R t 4 y m B 1 q k 3 D p 8 x x B k i 8 9 D x - 4 g D _ z G 2 7 k 2 J i l q m K j m p h H 4 6 4 J 6 m 3 5 D t x u L z 8 k q B 1 h 1 N 4 w r v K 2 q 1 R w i 6 U q j z v C 0 8 L y n 2 5 D z u q n E - j 2 X t t x p D k l 9 t F i - p X o 1 8 z J 8 _ 7 s H w k - i N t t t 1 D 1 z 4 C 6 g o y G x y k i C 0 x 7 9 D 8 w 9 t D v 4 2 h B p 6 y r B 1 4 7 I q u o y K l n l E 8 t j h N p v u L q 0 1 8 F 7 6 n E k m p p K - q 1 Y 1 v o u F j j n q B u o 4 v E 4 t o u E t _ m o B 2 u u y J q N v 5 p E p q v l B s 7 6 q E 5 L r z n i K m z t 5 o B s y 8 F w x 6 z H F l r n _ M j l q D m J g 7 r j H m j s 5 C v S 1 1 4 0 D l g w r D z 2 6 n P 2 k D y 9 r m J _ u 3 c - 1 5 0 F s o n x B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w x o q B p 6 t D y p 1 s E p O r g h F q s z 8 Q t g - 8 Q j s s r B u h k i E 8 1 m F l u s F 4 i p i G l p r r C m 9 9 _ D 6 5 8 u E i i o q K 3 3 z V - b j z u t D 9 k 4 F _ 3 3 d 9 y c q h 8 P y 4 5 B 3 5 m B x _ D o q B l 0 9 C 6 n a 7 v z g B 2 - q C 7 n q C n 9 T j 5 3 B 0 g f 5 z j B m l k B g g 6 G s j 8 D - 0 4 C o 5 N n l T 3 4 o C 5 m q B h m Q y g I k q x C x z L q w M l n 1 B 0 6 C 2 n n H r 6 z K j 4 _ I m r y G u v 4 B 9 x 3 l D 5 o s F i _ r B l 8 2 K p i O 0 7 r B 7 q 6 B p u n F q k x C y m R l j z F m 9 4 E l g w B h 3 H s q X h y O 2 r H s s l E 4 q I y p M - p _ D w q X s s J 0 2 - C m x 4 F i 3 k L r p r D 3 0 M 1 r R r n H y 0 F s 4 c 3 j H n m h B z w 2 D 4 y r B 8 S h 5 X y s q B 4 8 z C q 8 g B - m H z h O u h k B r 3 1 E i i 3 B 9 q h C l j w B u 2 K 6 n 5 F q j K w h 0 I u 1 K n y L 9 z z C 2 r y D o M j 2 E 4 q U i 7 P r t 6 a 8 k m m H o q i 6 F i w T v k 2 9 F 3 o r B z 3 m B 7 p W y 8 r B 0 0 K 9 j X p 2 H 9 m j B n x Z n j J 5 0 U n y D v 0 J v 8 N 2 n O j k S x 7 s C - o c m 7 k B 7 g 2 B 2 r y C - 8 N h j H h 5 J x n V r 7 l D 1 k f i w W i 2 h C i w W x k _ B u i 0 E w g E i y F 8 i U l k W 8 s E v j I - i I g 6 b j 1 Q u j L i t G 2 2 L 1 j _ B 2 9 M x - g C g 8 U j u u C w u C 4 m j D 2 g R 0 o T 0 w n C 6 _ l B 7 5 0 B 7 2 T v j W m p T 1 9 W i 8 G y 6 _ B 6 k o B - i t D p 1 Q o q M x k S r 9 N 7 v 6 D k s 5 B z _ u D k I s 4 t E x 1 n D 5 i I m 4 m D _ x r B 7 h 8 F v r u C r 2 H 7 v w J g - B p 1 a h _ C l x y B 4 w C 6 _ k C l q h C s o F q 3 N z o D 8 D m v j C u 3 8 C j l M u 1 g C 9 r K 2 h 2 D w _ R t 3 H 8 9 f q h 7 B 4 o F y 1 F t j g K u s p r D l w _ B B 7 q x D p K m n C s u o B 4 v E 5 - x C 0 i V _ L o h 7 B q w Q _ 8 n C 2 _ R g v H 3 _ K r 1 E - _ k r H 1 6 u B 3 y o 0 G t o z G 7 5 t O g w 6 C _ m n G 3 y i 9 B 0 i l B E 3 u 7 C 0 _ 9 C 5 Z p i I y l Y 8 0 F 4 q H - g F i 3 R 4 3 P s - G g j G t m I i g J u - i B q j G 3 p r B 0 u M 0 - 7 D _ v Y v j O _ - R u g g B y k K 6 h J j y f s 0 0 C l n M l i o o D v J r 4 F v o r D r 4 X x j J k g s C 3 u 9 C w q q I p 5 B t u r F 3 7 N u n C - s B z n H 9 u e _ s 8 G r s C z - p D 7 2 U s o z B z s C l w F v n q B y t r I s 8 E 0 7 2 N 0 w o B s h r C u v o B m M k G 2 n m B g w u D h t P 8 T 0 x o F 0 3 j B o 7 k C l o q J q h P l z t B p i O y 8 r B q i t B w t m C _ m n D r 1 l B 7 h O y v H k v I k 1 t n C z _ E t m E g 8 H j u l B r z O l 0 M m _ O s 8 k B _ 2 e _ u B 4 p 8 C x r r C r 7 D i 0 P s h R 1 y B 2 y F 1 h w C 1 z r F 8 i L y s E i 8 G _ 2 c 4 w G w u M y - B z 1 l B r l - L h u N g u D p 5 r D r s C _ j E l 8 u B 3 2 9 G 7 g B m t p C 5 R s z s R 4 8 8 M 6 g 2 D g x G i h 7 B 0 _ H n x w J 4 w J g 5 - I k 7 E q - B m 1 w B s v E 4 i o K _ - I v r 2 B 6 4 9 B g s l D 7 1 i C 2 p 0 C 4 0 6 B 3 M 5 m i H x y H x l g B v r 7 B q 1 f 5 x E l - L q v 3 J 1 0 Q h - v C w 4 j B r 5 0 C 7 y H l 3 5 C r x _ F v i W y g 4 B t 3 8 B 0 o p B g w n C - m K g j L g r I 0 5 w C 0 h m C w p M 7 s l B y 8 G t 3 8 B j 5 K g 2 e 1 o r C 3 x E g s J w j - B g p q D g w C _ p y C g 8 G 9 1 o B h _ E z n d p m E g I 9 s i C 2 j j C 7 w r F o j 0 B v i 9 C 1 7 C h 9 v G y n F t o k B 2 1 B 0 o w D k 4 k K 6 u Q n 7 B 6 t M w 1 L u s J v z I i t G k 3 d 6 o 3 C t p V 2 v h D h 5 6 L t n d 9 n c i q w B q 1 e - l r D 1 9 P 8 v C y o M i n 8 C 6 6 U - q i F 0 h U 9 n 3 E 8 9 J y 3 B p s F s x 6 C o o p B i h 8 B - _ g C n y Z 1 u 2 C 9 1 Q x 5 X s m 2 I t m z C z r B y l o B _ 1 L 4 w K 1 y x C m 4 s B r s L j g 6 B 3 5 p B z l g B 0 9 J s g c 0 7 4 E 9 i z F m 9 x B 0 1 5 B p v k D 6 p Z k l - B 5 _ K s 3 N 3 3 O k t Y j w j B 5 o E 7 1 p b 3 x k B z w j B g u M s u H s 6 L 2 i 2 D 1 5 z B o p l G v g B 7 v y B 4 r m C m 7 r B x 4 z B 0 l R - a 0 1 L - 9 E - z k F h 2 h M i n j D w p M 1 9 S m l j C x t 3 B 4 8 v E p l B 6 j L 9 4 o B q h E q 0 n C n v 9 Q i _ x D r 8 8 B 2 g m B 1 p i B 3 2 2 D _ 3 V z q V 2 x K 2 r T i z F 1 7 5 F 3 3 T _ x K - t R j l W 1 z I 9 0 M 9 0 n B v - E 5 o N q I h _ N n 1 G m k j C _ r X j g M 8 7 U v - L v s s B j h C 2 r E - 9 E - j M 1 y M 3 i Q i g E 9 p G o v Q m v I w _ R j 5 M _ v T q n R h 8 Q 2 x J y 9 V 9 i O z r S 5 5 M q 4 W o 2 F 0 t O k 4 3 C l o I o w I 9 k 1 B q j k B j x i B s k G i 6 P 8 o F r k T r x i B i k K n t K 3 p J h z L _ 4 D p z R n r S i e i o C z j 8 N v t 6 F i 1 F 2 0 K s 7 r B _ u H - w L - 9 K o _ d g _ R k u M v n H 8 h P h w y B h k M s i K k t D n 6 Q r 5 J x m I _ h P 0 w J r p G 2 h N 4 B 5 k f z m K u 6 H 5 7 F 9 3 G o 7 x B z j S 2 v K 8 t C 6 9 J s y N y 9 M s r H q q M n n G 6 t G 4 v K 2 q I t m K l h C 8 9 J q s J 7 - L j 1 J k 1 e t n N 2 x N h m e h _ W i 7 H u o O 1 1 J 2 _ M w s E o i B u j U x p d N 8 y W 3 _ N h x U 5 r c 5 3 Y j p N 8 u G t 6 K r u 3 B 1 o h B u _ M g k L i s X v v U 3 p V n 5 K k _ H i t G 5 y t B k n L x u F g m R q v Q 2 u s C s i P i v T h p E n 2 3 B w u M n 5 M i 1 K 1 m B 1 v d k t m C 8 x X 3 2 H u i N v p h C n 7 Q j _ K x m I 5 7 F _ - c 1 v i B m q Z n 4 G n 1 l B 1 6 u B g x G 6 l x C x y k B 9 o r B 9 0 a k C _ 3 y C 7 u V h t B 4 i K - 9 K t o J v 3 O 8 u T x n J x 6 T u 9 R - v c 0 2 N w 3 P i p M j 4 F n 0 r D z p G 9 j M 2 0 F 5 4 M v i w B q q n B r i O 0 1 F x o l F h 1 C s x B g 8 E y 3 q B h v F w 0 g C j 4 O 3 g Y l l X 2 _ g B 8 t o B x y D - m I k w J 0 9 R 3 n J r _ C - l G 5 0 G 7 m H r 7 F m w k C 2 p Q h m G t k f 3 r i C 6 p M s r I u 7 I w q I s m v C o o O m 2 L y 4 E n h C g 3 C k g l D _ 2 f q u G 9 j H o 2 V _ 4 R 5 o P 0 8 U n j I - s L s z P r 5 v B x z I 0 o O u q M L 5 n K 6 s J 1 v U x q o C _ 4 s B 7 k J - m g B 5 _ W 1 6 K y r I _ r 5 B w 2 f v n e s x W n 6 K h t l B k I t 5 5 C 1 0 M s r H j o N - 4 0 B u i U x k J t n K 7 i 4 C k 8 y B 3 y H 9 5 K y 7 U w w W 2 4 R l j I 2 6 b q p M 4 6 H s s E v 7 l D n 1 Y o s J 8 x F 4 p Q h m E 9 s 6 D n y B p 1 T _ 8 O n 1 Q v s L m r H z o V m - Z w s J 0 k F m 8 G 8 7 G 5 r l B j 6 p B i z P z n P y s J 5 N 3 r 7 B r p C l n K j z H l 0 G i z P 1 0 G 7 6 D u 7 U 9 x E 1 j J 3 j J 6 1 L j r b p 5 K k - F p E 7 C j x Z q n O m 9 M 8 1 L h _ P 7 4 J u g E s 2 L x i W q g 4 B i j L y 7 I x y I v C 5 6 D 9 p k B x k S g y F 1 5 K r 9 W k j Z y - F u 6 b 3 _ E m i B 1 8 S o 2 V j y O 4 y N p z H j 9 N h v a m 2 V t y B y 2 f 1 z I x s L y 4 R l 7 D n z n B 2 p T 0 z P r _ P m q I q m Y l 5 K s p M l h C o u I q i N u q 4 B 3 j X r 4 G k 2 5 B j y R 7 r K 0 u H u g D o j G x h O 7 h O l i O j 3 O 1 r K n 8 F y w J _ L l o J 9 t s B l k M i 3 N t 5 J 3 x b h w Z 4 6 E 3 3 G o u I 9 3 X y x N 9 y H s g E 3 x E 5 7 N 0 6 U 9 j S o 7 I j z H 0 2 d s i Z 8 1 L q r I g - F y 7 I 6 m O i - Z u p M m t G 0 O r 0 G m 4 E y 6 U v n J z 1 5 C - 6 Y u 9 d 1 n J x 4 F t m I 2 u I s i N k g k B k i N _ 6 E z s N m 2 S r h w B u 2 W t h F g 1 K w i V 5 1 3 B q m R u 2 W 1 6 Q 9 E m j l B 9 h O r 6 Q i 7 V - 0 7 B _ 0 D l _ P z l D j k S k 2 e 1 5 B p - g C 5 z M _ i 8 B 6 u 1 B s 8 I _ 2 L k - J i q 3 C 8 q Q 2 g E w 9 O r 2 T r z n B j y Z 3 n K 5 5 B n 1 J m 2 L 9 y H i u C o z x B x s L _ 9 J 3 i W l s R h o N s h U v 7 C y o Q r k f h x O v h O 1 y b x - o B w _ h B r v V 7 1 l C 6 k g D q v E k t o I r r S 0 - H 6 o L 6 j V 4 j G 8 n R g v o I x k T x l Q m s Z 2 w T 5 5 G 3 4 I 6 o g D s q U l 3 U s k G s x T s w M k h _ D r 0 R o r U n x e q g S i k K 3 m M q 5 N u 5 S n 2 b w r U p 4 m G - _ q 5 E n _ u C i 5 7 9 D 0 - H 0 j G h i G 5 _ D T x _ C o g J y q Z 6 u M 4 r t F z 8 n B q u m C 3 i O 8 t O 7 h F 6 j N 8 9 r B _ j 3 B x o I 0 y J n 4 U k 9 8 C r j F r 8 J 8 u D h 1 9 C w v 0 C l 3 l C t 3 y m E t g B m m q G _ o 5 B w 1 B z 0 T n 8 N v x O o 8 O m t G p z M l j H - x E w 1 L x j S k l C k w B 9 _ L - q F 4 9 J z k g B z h W h _ E p y D 8 7 a 0 1 h B - 9 E o x F p - L m q I w t M p o k B w n F i t Y o 5 C u 6 r B y u Q x s N m 7 V i n U k - B 3 k f w q I j x O o X - p 3 B _ h L p 5 B - m K 0 i L q y P x n N 5 i I p j H k w K 7 4 K 9 x n B m p Q z x E j 8 N s m Y g 8 a j 1 J - l G 7 8 W o 4 j B 8 9 J 6 3 E h 4 F 2 v S x l e 3 9 P o s J q 3 B 5 k B 6 7 O t h t D 9 4 J 2 0 V u 1 h B s q I z 0 G y u E w v W z w Z m - Z w 7 G g z P 5 9 P - m K 8 7 U u 4 R o 8 G 8 1 V t r F 7 v 4 D 3 o P E 7 1 Q n t l B p - P w j Z 6 l C h g h C 2 4 i B i 3 f k t J m h E r 2 T 0 8 U 4 1 t C 9 1 Q _ s X 4 4 i B h 5 F 8 2 g B p k H j 1 G h 5 v B l g M z 5 K y p T k l F v i I t i I q t G 7 l E 6 o Q r _ E g t G 2 I 6 n F p j Q y p Z n 3 I j n I o i c v o D _ m R t s K w j K p 9 Y 9 1 E 7 6 J i x Q - x d g w E z w e g k K l r G 0 g h B x 3 l B 3 m q B x o H 9 n 1 D F w j 7 p C 3 _ w j D p v 1 w B 0 1 0 G 4 m x 9 C x i w B 2 i 1 K 9 l 8 U 7 4 G 4 q g R p 2 m G y _ h O o r i b n j n I _ 7 4 w B 3 o - i B 1 i F 7 y _ B w 0 v F v y j O l i z H y m 0 F x p 8 K 5 2 1 K q t G 0 t 3 J 9 h s F m r s H w _ s G i s Z 7 m h W j - g w H 8 1 g G _ s n D p z s X 1 t v 6 B s 7 a 9 y 0 N 1 9 l M t m k C w k g D k 2 3 C 8 h 7 C z 8 8 D n j 9 B n 1 3 B t x R r o k B 2 m 8 C i r 1 B 6 l 3 C u s j C g s o B 0 g t B l 0 B s n a v 5 7 B z r x B p s t C r 9 z B p u z 4 C p q _ Q 7 8 5 1 B u - o J 1 4 i 0 N o y p s B w _ i G k v Y 4 t j i D t J 5 l e 6 k s D z 0 Y 1 i I w 8 O m s J o s E 8 0 h C q 7 I L j s R r z M g v B 2 9 M 4 7 U r r B r y n B r 1 Y v 1 T u 6 b 0 g D 1 o V v r B y o _ G - 0 J v J 8 6 H p m G i w S o 4 E r r F y 1 B v 5 B j r B 1 0 E 8 u E 0 I j 4 M n t e 9 r C h 1 E u 3 N h 3 O w w C 6 i K 7 u e B 0 j G h 1 C o v I n 0 B _ u Y l o H u t O 6 P 9 y R _ v I v i F r s C j 8 Q t o H w k o B j 8 p N - 9 q t K l l 1 B 5 q 4 x B w u I - n D v t m B 5 i Q q 3 c y n C p 2 v B 1 2 0 C 0 q H 6 _ F 7 _ 5 B q 9 u F h n N s X o l C z 6 D 6 S w v S o p y C 3 p C 7 n c r h O 3 5 n B s 0 K o w C 5 7 Y v r 6 B 8 n L p y R z q S 3 h F w h k B s 1 K 8 n L j n z D u 9 x B l 7 Q t p E l 7 Q 3 3 O i t 0 C i M k C o 3 W 1 q S 9 2 7 B 5 _ K o 3 W r l M - t P 5 7 u B 0 7 L m t O u j N p s K p 3 3 B 4 i P 7 y R 5 y R p p J y - g B x o H _ v E 4 p U n 0 R - - K 7 9 u B 2 y 6 k C 4 u - o L t o y w C 4 u 8 B n 1 r h C o n v t D m 7 j u B 0 3 9 J y o p k C s 3 i V l B u s J n 1 T 0 2 d k u C 7 j J l B 7 p C p r B s q D 7 l G m 5 b 4 h K 4 u I 3 r K 7 m I 0 i K q j N 5 4 G y q Z 6 v T k - H 2 2 S y l z B q 4 D k x J z 3 I l q G w x G 4 Y 9 4 G 8 g d v 4 h u C h 0 z l D 1 r w L v J i g m C s y N 7 0 T n z M v k g B - 3 G 2 n F 9 q K 4 i D 0 i G x 2 H l _ K j i F g 4 B _ p B 9 8 F _ D v W 3 u p Y j l z U 0 7 l n C v n - x B h n G l o y B g 8 k B 3 p V 9 o P r s F 4 3 h B o t w B o _ M o _ O v 1 G 7 1 Q 8 y N s s E x r F y w W n 0 G 9 m K 5 q F j l f y 9 J 9 x O 3 y H w t G x l e n 8 S 4 y r B j n e n p j B t 5 0 B 7 o P v k H t t L w r Q 9 n f y l F 0 k Z r u R v q C 5 3 T 1 r c v z O t - E v 5 F l l J t n G z 3 Q l x U j u L 7 p N 1 q C 3 0 H q u J 8 1 P 6 7 c q 4 L 9 f z x D 3 0 H s - O v z E 3 l B p x 7 B n 9 C t 6 F _ u G 8 s I k m F h m J 1 z O 0 g G m i R 5 - P z l S w u G t 2 T 2 w W 5 n P _ q I 0 - F h y O k w S h 1 J 7 h T q u I g 2 W v 6 Q 9 k M 8 6 L t 1 E p 8 F i - d n 0 B 9 _ 5 E _ _ o J s w w 9 B w w _ C - w k d 0 v t w C 5 q 7 C h j C n B - v U l 1 G n z H 0 i 4 B _ 5 c 4 s X _ s E z l S 1 y Z m j U - w m B 4 q M 9 o d j h x B k h E B n 5 v B 0 9 a 0 w K r 1 Q z 4 F t 5 K i 7 H 3 y H 6 x N v 0 G 6 1 L u Y w 6 k B x 5 j C p 5 s C s x F c x 1 3 G p w Z n 4 F x 0 J l n N n _ q B z r L s v W u w r B n j H x _ E v y I - x O s 1 f 0 8 G l n g B s r I - _ E v 2 Y m 0 P 9 v a g z W x x U p 5 T 6 2 D g k R 1 o G _ t I z 9 E k c 6 5 I t h I i 5 H 8 j F i r E 2 n B n i H o 3 E h i H r q R u p I 5 q L j p C q 7 G l y D z q F t o E 7 x B s _ I o t I k _ G i P t 0 H i z W m _ U v u L j 4 Y 2 k L 9 u R 4 9 G 2 p Y r o K h 2 G 6 7 H l - P t w D r p P 7 o N s _ M p w D 7 m K 7 l E m 4 E 1 7 S j 0 a n 9 D 6 5 L s 3 B o k F 0 m L g g t B 4 r O 2 p B m 9 R 1 6 D - x R y 2 W l o J x p G m 1 F o x p B _ n F l _ C t j C 9 0 E g i P s 5 C 4 u M x 4 G j n I 7 4 M - s N v p E i v I u y X y i V h s l t E k 5 x d n _ i H k z l n C y h j y C 3 7 7 U m _ 6 m C _ v 3 Z 5 q _ D p r r x M n k J k 1 g v F v n D 0 s M 7 p R z m J B q j n B 1 l s B 1 p k B n 0 g F p 4 p C s z k C r z u B p V 7 h 2 K 1 m _ B z p 8 J m l o B 7 y n B _ p Q 3 3 Z n j T k u Q 2 y 1 D x q 7 V 7 5 m C E 6 2 h C 2 z q C q 5 d u 3 L s 9 B 8 r D u r p S _ 8 0 M 1 z t B g 9 v D m 9 o H 7 6 w E p z M 3 j W 2 9 y B z m s B B l z I n m I - s N 5 o J _ t 8 B m 7 y C k 5 D g 3 F 9 6 G 5 7 5 4 B w u 8 C u h w D 7 1 2 D l _ l D t r k B 1 y u B 6 w K - i I 0 8 l B h 0 U 0 d m r 5 C e 6 2 r Q 8 - t r H q U 8 s 0 f _ - 4 G 2 i 2 y B z m 3 i F t r i N o t v 3 B 7 M 1 l J 9 y B k m C 7 5 B i I 8 u B h 1 T q s q B 8 2 i B m t 5 D g i Z v 0 C v _ C v t B T z u x E n 9 - B 4 r 8 G t 1 3 B 9 m s B 0 o s D p k H 8 g a 1 m E w 6 b p n d w g D 8 i E i v E 4 n C v q x B _ v M _ v E g k G p V - 7 t 3 C 3 j u w B 7 0 7 z H 4 2 5 G u 5 4 n B - g F 6 B s s w B v n y B _ q I q 4 x D l o c - _ 5 B 1 z 4 B - p 7 B - e g 9 k D o s l E q n 3 C 1 o r C s 9 O u - J 5 p N 0 r M r w l B m 6 d n p P z _ W n 9 N j 4 G r 9 P z 5 K w 8 G r 0 M x j I 8 g n B w j v B 2 s 5 B y 9 w C g 6 R q g m B y 2 k C 6 w y C 1 6 i K 2 8 s F 6 3 6 E t o i B 1 n g B l k 4 C 7 n g B _ x x F i m j C v 0 M l j 2 B q q p B 9 y u B w 6 - C s w 9 B _ k i J q - l B h u _ D 0 r I y s X h o i B h p V q u C 1 _ P 2 x q C h 4 3 G r 8 N 9 7 N - r N z 0 E 3 o E 4 n F 2 t 0 H j - X 5 1 g F z 1 w G n v V u v Q q y X z 6 Q _ p 4 E j 5 X 7 p c k i B o w W q p h E y k n D h y b n k M q 7 a u q X 0 l R k j D - C h _ D x q G o 3 t M r g 8 F y S 6 m U y 5 l u C 1 x w L _ k - I x n 5 K n v a g 8 k B 0 p M 9 j _ B r _ g C 7 q b _ 0 g B x 0 7 E 2 g k B k 1 K v 4 M l y 2 m C z y H _ _ - S i y 1 p D w i Z q s 4 E 2 2 i B i g E o 7 E l 8 T 9 N l t 2 B 4 h 3 B 4 m R t 4 G p 3 v u B x r B i 4 d 8 r H 6 m 0 E m m s C g v 5 B n 4 T - 7 K p n D _ h G n h _ B l p G p q K 5 p K t q P q i a 5 s 3 B 6 k F - q F q 3 B t 7 B t q S t 1 E _ D 2 9 h D 1 4 m B w j E q 2 q B G h s l t C y o B 8 1 7 D j - 8 B C i h y D 3 x D h 3 G i v K 8 k - D t 3 X k 1 y C s j h F l i q H i j j N o p 0 C 7 5 Y g u g C C - 0 n B C 7 p j B l 8 v H h u 6 D i 3 r H l 8 v B q h 0 F p 5 n B h 7 w B q r E t 9 y F - g t E i Y v m W v w i C _ u _ G y x j E l j w C h n t D 7 k J v 6 K 2 w 6 S 6 s h L q o p B u 2 f q o B s t G k g 8 B w r w B v l _ B v t L 7 k H n q N x l H x 6 B _ k U 6 q T B 3 j I g q M l - P p q P l q h B g q v B x _ v B p - n D s m n B s 8 c - m S w 2 k C 5 7 9 H 1 5 5 C p 5 7 E y 0 j F l t v K v s F w 6 h C 7 w g F 7 w b 8 m - D o t T 7 z 3 E v v m I 4 q s C k 4 _ I g 9 H 0 D i 1 W r 8 y F p k v E u 9 Z z k 8 D 1 6 N _ x h C l p 3 B y q 9 B 5 o b v x _ M 7 o _ F u m 4 p B q - 8 F q r n C o x - C n l 8 D 1 0 j y B o t q C h y 9 d 4 7 6 S v s w q B x g s I x i - v B o v w B z _ s J u v i U h h x D m p 0 E l s h Z 5 4 2 D m 6 6 C 2 _ j B o _ c 2 8 o C p 5 Q _ 4 l E p 1 i E g z 9 B l r 1 E 1 m 2 B v 1 M m 8 s F g 1 q I m p o B 3 8 K 0 n T 7 r _ F o q 0 B n - S t 5 9 I h x D 3 v 3 r B w 0 q I v 3 0 D x 5 u q C 4 h a w s r J z 9 5 F 6 2 o D 2 7 z D s w q B z k I g z S s 6 z D 6 3 3 O 8 n v C w _ k D s X 4 q w B k v W 3 n x B x i T 1 n 1 C v l 1 B s q D l 7 n q C p t j o C r - j L _ q w D h w _ E g - 3 D 3 8 - B s 9 - D 1 v _ B - 4 _ M x 2 H 3 w n B s u 4 F q D k x n I 3 y n B m - g K i 8 G - 8 W l s l B g 0 1 C l 7 1 K s t 0 J y 4 - F 9 6 w D 3 o V l m z C u 4 i B r m t D h r c 0 0 p E _ h n P z o N 1 g x E z 8 j C y w 5 H u 8 k L o s p B t 7 4 B i 1 - D 4 o 4 B 3 n i C x m i C h 0 s C s 3 U p s y D h v 4 B 0 o X 8 s D w 7 j P v u c u 7 t C m y 1 B y 7 s B g 3 h C 2 k o B 9 q 8 D B 4 5 2 e 6 0 t K 1 o r D i 3 c t p x D 3 p G n 0 G s k 5 T r - y E t t 3 N 0 k 2 I 4 2 o i B _ s q I x 0 v M h t l B s v 9 B q s X m 2 V r 2 5 F s t 1 B t n K 1 l g B 0 x N s 0 2 B m w B o s j E q 2 6 q C w 3 C u 3 C l n e 5 2 4 B 7 x b 8 s s C q 0 _ P 9 u p J 8 x s D j 3 Z 5 k i H 5 u p D 9 4 l t B i 9 u L k o s G _ j 7 v B _ 2 - C v 5 K 6 v 4 E L g j v B l l B 3 _ g C r 8 S y x 1 C w l j D 0 2 - C i h 0 C t 5 8 S C u - z C o I t 9 u E _ h D h s i B n x E _ k Y y y w B s s Q l l l H 9 q c z 3 o B 2 h p C g 3 l Y i h g M y 7 k B q D j r F - g O z w L 5 z l C 8 k m B 7 l 1 C s 8 g B 5 r 7 C 8 v W j v t G n f 5 6 j C m 6 x D v 7 0 C 7 i 3 5 B u i B w v - Q - s g F 0 5 e 7 5 3 N u 6 R j o x 4 B 4 o v C 1 9 S p v l R r v 6 D 0 u h L w o 3 C 2 o T 0 u B 4 3 j B _ s 9 B 2 r O 8 1 S p K l o c i o 8 C m y r B v 1 J 2 3 i B 2 4 z F o 3 6 P x s o G s z 6 E _ _ Z j g 4 C y y 3 C k 7 h D _ 3 P - s _ B i w J j 5 r k D 9 j j 1 C t k k C n j 4 2 D 7 w w r C 5 m 6 R _ v - Q - _ s C 7 6 p C g _ t M 6 y N l 1 n B l w 7 B j w 6 G u o O 7 h w C w h 0 G q o 2 F 3 o N - o k V p t 6 G j 1 h M 7 z 9 I j n g B _ 9 M k 9 l B v 2 m J s t t I 2 9 4 C 2 j Z l 5 0 B h k 9 C y g E m r w B m 3 i B 5 5 w E 9 q 7 C m - I x _ 1 H x 7 B x n k I v m M j 9 9 7 B g 7 3 g C p m 9 l H w 0 6 n B 9 9 3 b _ 2 m D 0 o p B m t G p E u l a _ 8 x F j w i B 1 h F 2 g j a u j 6 k F s 3 C g y P x Q s 8 g B q h j C i 9 M 8 r X 0 4 z D 5 5 K - 0 T 3 t U _ 6 E - n D 7 7 n B 8 n s L 4 d h s 2 m B j r B v t w 0 J 3 2 y 9 C k 8 g q C o 3 0 9 J 8 _ v D 1 l p e s p u g C 3 t r C 7 8 u _ F m q g n B q h D - 8 j - C j a 8 l C u o O r w k E l - E r - W 3 m s B j 0 n B 4 z r B x t R 2 n O 7 r L 5 0 J p h F l 3 O r 3 7 B e v u 6 D 0 5 j B 7 5 1 y P 4 o O - u u t C n z B p 7 n D y j u B t o E n t V 9 s y B 8 4 r B 4 s T u _ B r v b w 7 c 7 z O u 5 g B w 8 h B m h K 8 g b 0 v 5 B l l W m r M j 5 o G m 5 - j C h t r S l 7 p h C g - w C m z W 0 2 D C i 5 h B u 2 x B m - M 2 _ J C 4 k F - 9 E t o h C y - 6 B 7 v u B 3 M 4 n p B l z o b k z n p C - s 2 n H n w 5 O q n v B u 4 h B n q z C t 5 q E q 7 b h n N s 5 k B 9 m m D _ u G 5 w 8 D 1 n 9 C v k 2 B n 4 m J w u 5 B l 5 4 B i w w I 8 x S k u X 9 m 6 - B n s l r G r 8 5 r C x v Z s w - D q 5 h B 8 B n v t B 4 l _ C - 2 2 D w g N o 4 b 0 5 t C 2 4 r E h t r C 9 w z B 2 8 - F x h Q l _ p C r l G z j z _ D 8 k q D u 0 r O - j i D 5 z p C r 0 E 0 8 R 8 p o B i 7 G o 4 b m _ 7 B j w k B t o 6 B t 5 m E t i H o 0 p i B k g g o B r k n 2 B 6 9 9 p D t 0 w w R n k p I 9 8 p B o j l 1 D h 3 j k G y p m h B 2 y j R s r x 3 D _ t 8 o F 0 h 0 U x 6 2 4 D v s F t x m B B 5 x u B j j 1 G 9 n m D - 7 F s 1 p G z t p D z k J 4 u 2 a 8 4 g o D m - 6 z B r n 8 T y m M p w E v 3 g C 1 z k M 5 m p D 9 9 8 C j p 7 B z g q B 7 1 z B i 9 4 N 0 p m c m w N t 1 3 b m j F i 1 b z v Y 8 m Q n 6 w B 0 0 L - u L 6 0 r u C l 0 u W t g 2 m I q i u r E x 8 u E v o 9 m B 5 5 k p J h z y T z m 6 7 I y r u i C r k 5 J v g v 9 Q n y y T t l s K m 1 1 L _ w - 2 C 5 w t D p o W 9 k z D 7 3 Z x 7 B 8 0 8 C y q 2 E 3 i 3 T i m 2 b n 2 7 9 J 3 i 1 n B _ - r G x m g I 7 r j B p j v a j t v y C 7 u 7 B v 0 2 p B j y x Y _ 6 3 B 1 t Z q o 9 B o 6 t N 8 y o H g 6 O g x 6 B 4 x e 9 u n B h s e t g t E 7 5 x C x 2 8 D 5 _ 0 C z r 4 H 4 F x y 1 H 8 u 8 C k h 7 J n 1 6 7 C 0 y w k E _ v _ 9 B 3 7 0 B 8 1 m i C v p _ s G q 9 u g F r 2 h - B 6 6 q c k z n 4 F g s t h D s 8 r T g j 6 4 N y u Q 4 9 o u F 2 0 5 H s x 9 h B 9 Y y l w B h j e _ 5 H 0 6 x B n s V j q P x - N p x E 5 6 N 2 6 O z u L i g l d - 8 0 X o r M 7 t r C 4 s w - D 7 0 q 8 E 4 n w c _ g x H g 7 q 5 D m y 0 H p o - i B l z c j x v M m q y S 2 o D l u _ C 4 5 i D - w m F 8 2 t D z 4 D i y c 8 w V k - Y t 4 j D x i z N 9 i y G w _ p F s v 2 B k 2 b w 5 a x l P n Q m 7 a 9 l N n x o B 0 x 2 B 7 r s E s 2 R w y z V 5 3 i L r 0 _ l B 2 4 m U 8 o 7 k F x 3 0 X 1 i 2 o M g s n G _ 2 v j C a 6 0 D 3 3 w E x i f 5 t n B r q F o w X r 7 4 B 0 r 4 U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j q n H u q k C 1 2 o W 9 g f g u S p y I 1 w t B v N h s c g v B v 4 u D l q s l B s p o J 4 z j M p j 4 _ G u 7 6 g B 3 4 9 I 5 l x i C 2 0 s W o g 1 v B q j p Z w s 6 j E u 5 x l C k 7 0 Y y 4 g H m l 6 K j s 1 J o _ 2 C z x 0 B 8 u W g 1 N i - O p q d _ 9 z B s v q Q t 1 I w r g z M n 3 8 W x w u t C q t 5 B 0 6 w x F 7 s w m E p 5 q m B 9 n m I t u z t B 8 8 q 7 C s - 0 W h 3 2 q J y i u q J k _ o C r 4 u g E u i 5 p B 3 4 8 B q _ 5 z D m l R - p g B 4 t E g z q B s _ l C s r O v 1 _ D 3 r h B 7 q P - 5 Y 6 1 j B _ t g C 6 m p C 3 6 8 B 1 z - B v o G 9 1 H 2 u W n w k B m n 7 F j q 9 C w q v B C v w l B _ 3 f t l h B x l i B l j S u t G i i R t 0 G w l o B g 5 k G q 4 i a 8 6 t q B x 8 - z B 9 h p B 9 v - W m x q H 3 t K 7 9 n B k u 4 B - l O 3 3 x B h z u H s j w C m 4 t U h x 9 D _ j 2 K u 8 D v l n B - 1 x F 6 9 C p s m T y - - c 8 j 9 y B 1 _ x h C j m j h B _ v - W n s g 1 F x 8 n D p j q R 5 0 k a g w h E - o v 7 G i j 9 M l 1 2 O v 0 s S s u 0 D o 9 y C g g _ B y E 0 i r B h v 1 B u q y B - g G j y q B u q P v v J 7 q o B u s y B p k 5 C 2 t b s j I o f w 1 k P u v z 6 B y y q i D 3 q F 0 4 s n B s m s e p u D s x V k r J _ v G 5 3 Q 5 _ S k y q B j 3 Y q n v B 5 i 6 B o l o B u w K l 3 T i m C t u R u r Y - h Q 1 C 8 y W o h x b z y 9 q B i - C 8 g L 3 g W 6 s G w 0 N z u L C 0 r I x p G h j C 4 - O 3 8 j G j y Q n k c - 7 L i h n E n g I q r G s u K g 6 H l q P 0 9 M i w K l 0 G h k J q u H 8 i c 1 j t C r n R x 3 K 0 s G h 8 K 4 t w B N r u z C w 2 B x 3 o d m h 7 b y 6 d r h x D 7 o i B 9 j J 7 4 M u o m B x B _ z l c 1 z v n B g - z C q I j n 0 3 F 4 g 3 e w p m 9 B v 6 1 i J l 4 8 S 9 y 2 U k 4 g c 3 v n 2 B 0 5 t S s y l u B l z i g B p h _ 7 D 1 s g a 4 j t 4 C 4 9 h a 0 h _ r C 1 8 4 c _ t E k h h L y 2 t B m i I i k X x 2 N w 2 O y k M v x G q o J C z k c p l V 3 2 F r o R v 0 X i O y z D s 8 _ D 4 0 E y n H 8 8 Y g u h B o k X q k Q g 5 G - h H 5 1 u X 9 t m S u 7 m v B n - u a n n s g B q r 0 V u 5 u y B - 5 7 t B m 6 u X 1 4 m G i l 2 T u g s a z r z C y s m g C - - t Y h i 1 L l 4 G t z L 6 z E w k P 7 t - C i X 5 h H w m F h l J 8 3 R y x X B i p L z - K m _ L w r e i 9 D - t Q n r J o 3 K 4 5 N 0 5 N m y G s x J 9 k Q 9 z R j x d u 3 W 8 l b l x d h v P _ _ V h 2 C n s K t o 5 X 8 _ 0 T z k G m v K w 9 H r h M 1 5 K 5 6 D w y h F i 2 q F g w 4 u D q v 7 p D m _ h u C u 1 C i g z O r s - K t k B z a s 5 z x B 2 w 2 h C h y 5 O y 2 x H y u E h D n i t y B k t D n 6 8 F r r i C k s X 3 1 T y - F l _ E t h F k x I i 2 G p 5 6 B _ 0 M k p N l i z R s 5 k g B s w n 8 B o l F s 5 o X p v 0 e 0 q w R 5 h H o - z B 6 z i B v y 0 C h l K 4 w F k 3 E o t M - p P p k I g g V 7 g O 6 6 a r 6 F p p f - - P 2 j U n i h C h l J 0 3 d 4 h K 3 j M 9 4 J x a g P p _ - K t U w p J o _ T l 3 G m - O 8 - F 2 i L 6 x F k _ J k x G 9 j F l _ F u w H x t B 4 l j N k s 3 O x i r 6 C z l p N z v q 1 C 5 7 u O n q h i B h 7 g P 8 m 2 G s 1 t J 4 5 B D y n V h g J t w M 6 5 H 6 _ G r x E 4 t 8 E z w r M 3 w G z 7 L 8 2 U r h e s 6 G - k G g c w t 8 U 0 z 3 u B 6 s z D y 6 1 a l h k n B p h y i B s T 0 1 P n u L 4 _ M z g M 3 o P 6 t G p 3 9 I r V 2 h G g l L m 0 N o 3 r B w h K s u E z p K h r P i 1 N t 0 I y s H - p C i 2 B 2 g R 3 j M g 4 N h q W 3 - X u u B r 9 x i B t 5 p C z q C y _ U 0 o O 9 z n B 9 l _ B z 1 Q q k F z o E 7 m K i o O j _ W 8 w S 5 - L h k H r k H g k L 0 5 R i 7 b k - J 4 n O 9 k W s o B - 1 Q s 3 g B 7 j I 2 y N t 8 N s 2 e t m g B l s R j 2 H z p G u w G 5 p G j o J 1 5 J l _ K - n J v k M v p E 3 w 3 N y y z S 0 o L o g g B z i Y _ 3 g C k x H 0 p P 2 k H r s Q m 7 n D j u Q 3 0 W 6 w 3 B n m o B w q y B 4 l J k 2 M i q L 3 0 L 8 - N 8 i M 4 V - 2 R v 8 M h g V s y a i n D 0 1 0 E 6 p 9 D 3 w D k 9 M z r R 4 h K 2 t M r 3 p C w i 0 B - - w G m 4 q B n 1 z C z q 1 C 6 x Q F r 7 R w - P h 2 f 2 g t q C 3 j m W 8 4 D q k j D 7 9 i L 3 z s 0 B r j z T 8 g 3 H n z k 8 B 1 k P 7 p L z M _ j F j z U 4 p H h q F _ t I 7 6 K 7 7 K 2 w N 7 i H w - M r k H t m G p i z y D w y V t y Q s 8 m B k 1 B y j F 3 l I h 3 G 3 o g B y u C l 0 o B k y 6 S j q l m L 6 j U i y v 8 B q - m D n 5 w v K 9 x o B t 0 E 5 o G 7 2 J g 8 k B x C g 1 7 D 6 6 q M j _ 2 0 F t i 3 M y D p k B 3 t Z o _ i C s 3 P 5 p N x z z B 8 - J 4 j s n B 5 k N 4 4 U x y T _ 1 R v z G h r L k 8 H 9 6 X 8 B o 7 9 K i j o Z r m 5 d 5 i 1 P 9 u 6 h C w t i J v z l N p 0 C n 8 W 1 z T w o X z o 6 B i 1 W q h N _ n 8 B g l 4 B 7 q d 9 q d 8 z k K k i n R p 7 6 V 4 q x p D 1 u s Q j - z t B y r I n 2 4 7 N i - 2 H v 8 X q j m H 4 m B 3 I l t o B n - g B i 3 l B z 3 S p r Z o 7 Q h h k B q 9 K 4 0 J k 2 H g x L y q S p w T 4 y i S g i s D _ 1 z R n 3 F n y M v h I p 3 K y h 3 C 0 w N p i J u _ Q j 0 E t g F m 9 b l 2 G 6 7 u F j p s 3 B r y 4 1 B k z h s B l 9 l 0 B 2 L E u w l J 5 0 h Z - i v e s p y r D 8 8 0 J 5 q p b w l t i F 5 m i o B 1 8 n u E t n g W 5 2 _ 3 C r 5 j b - 6 w L i q 9 h C - 5 i Y j n 6 D u 1 9 i C k t k X o p m C r 9 w L 3 m 7 u C 8 3 g i E w 2 r s K g g 6 n B n o k B 2 l h _ C s p s 5 B _ 3 q C 1 o f w l u - B 7 4 _ v B g Y _ 3 L o v C y 6 R x 0 I v n G p o K k g G v 5 B _ 3 E _ 1 L 1 m f _ 4 R k 8 I k g - 8 B g 3 n I _ r 7 F n - 4 q G x w 0 S h 8 u 2 B 0 z 8 _ B w 4 p N k 8 y 4 B z o 3 I u o l h B 7 s r g B 1 1 p o B j g r 1 C j h j S o w 0 v B z 1 8 i B h t 8 g B p n o N u y E s h C 4 Z 7 i D 1 3 B v w T - 9 R 1 j 3 B p i t B 9 4 P l 3 C u q C z 2 R g s B q r B 6 n D 5 3 C o 8 D 2 k D w o F g p F 3 k C u 1 I y z E _ y E s 5 B 5 u M o l Q n y J o o I 6 2 E 3 4 J 8 _ B s 9 H m z F q s H r k H s i B 5 g w C w 3 L 8 s H v s B 3 U 8 3 U 3 i J p 7 F n w E g q E 6 o D 0 v B _ l C r r B 5 0 E j v V 9 9 C s F k p 1 D C 3 r n D z 1 i 1 B 0 s m _ B l m 4 C l 1 H g m L x 2 G y i E v 4 B 2 t K m s G j h Q x 7 F p n I k g t B m w K y t X s r I 4 j B h k 0 L m s _ T p m p 1 C t 9 k M 0 k 7 a l j g E 5 - B 0 w F B Y 0 8 6 O 7 s v 6 D u l 0 G 0 n s j I r u 3 N m 2 6 P 7 v Z k 5 j F _ 7 U 9 p N 1 o o C q h D 3 4 K z - K _ t u B v l Q _ k j B x y M m _ F 1 3 Q o q x G 5 2 I B p r J g l N v 3 E - b 7 m N g q E h l D 4 t C x y C r x H z k v D C z l X 8 y J n _ P 2 j P x 3 r B l _ D 3 l S B z K s 1 j F 0 w 7 D n 4 1 j B o 5 s o B i n l u D h 4 x _ B z h n S z o a m 9 J m 7 6 B h 2 J w _ O x _ W 2 h E 0 h o B p s F v y H 1 6 t H t h F 6 s M i q I v g h B _ q M 4 v Q l i 9 B s 2 L t 4 o B g _ l B g y F B g v I G 7 7 F 0 X g n _ K r s B C m 9 _ B - x U 7 y u B 3 7 0 B B 5 t f u o C F 3 v G 5 v F I 0 k F o M w j u z D g 5 1 u C 7 o C 3 i M C 8 O i h E s k F u i V 3 M l p 1 E 9 3 I p E 9 q l B 2 g a n 9 P 0 4 P x v V y l F y k C g 2 a C u r E q w K 0 q Z 3 j H 2 x S B h n e l _ Y v m M m u Y w g 8 B o 5 c g z X s g S v r S 6 r e 2 2 Y 0 6 F y y i E v y g B i - 0 K y j d o s O h n M k - I 7 7 K 4 1 j B 8 p O 0 r O 0 I z 8 r G k - c _ - Z 4 P t i 3 T n r w Z x t D 5 u j B 2 z P k u O s 1 F x 9 p B h 3 W - 6 C o t H p _ P q w T h f h i C p g F r u O k u I l y U o 2 g B l t K - t Q 1 5 - G 6 8 y f 7 E x 2 F g x F 1 x m B k - c n F 5 5 l B j z I k 6 f 9 l G z j Y 3 _ C 2 l l D w u j F k v O 4 1 K h j w C q g H 2 9 X r r M 6 k K 9 N s q 2 d y z S k v l 0 D _ 9 x S i 5 o J m 1 D h 1 G o o B 1 j e 7 6 N 1 i i B m h K - l E 1 6 D i p U l u f 0 m b k v I - 9 q B 4 9 e w r M B 7 t g B w p F l g p p B x z C m c 7 v Y p 9 X _ 1 f g r M p 9 D - 5 m O 1 j y u C - m 3 o E x u u B w v k L n 2 k l B 9 t n S j r l 7 D 4 p Y w h - H - g w q C y 2 x K y g t B - g 4 H 6 4 o l C 8 m m C t _ y 3 B j s B C 1 1 T k q B z s R 4 B i j B - t F e u r 9 F t U l o E g y S t q S x s F o 3 y B x V - o E 2 w M 9 0 E p x E v h h B 7 u R g 3 C r x g B - y D 5 l H 7 6 w B C l 7 T w 6 N q n b 6 i E 8 8 I j 4 T u w P z 3 G 3 r K F h p I q 7 E - n N - z j B o h R r l D 1 z H z - E 2 Y p v - J 5 - v C _ r 0 E j 6 0 B 3 7 j C l - o E q t D s j y E 4 1 L 4 i a m q h E r w a C v 2 p C v q z D k n L 7 o s B 1 i 2 B 7 w L k 2 I j 3 d u 9 E h y L 3 4 v B 0 4 S l r F q 6 h L u 5 2 G 1 x i h F 9 m p U _ 5 k I N s 5 V 6 l a m i 4 B 3 M 9 k z 3 B 2 q w C 7 5 R n 8 G D r w M w t X q 2 D h v i C i 8 - D 3 u w h G 7 7 9 E m 3 x D m h E _ 6 3 D 5 x O 6 5 6 C 1 k w C w i u B x 0 E n m w B 9 t f 7 j 1 I - 1 z B n 3 k U t z l Q h m K k j w E - 6 p C s 9 f m 9 I r y m C 0 v J u y x B p y _ B w p i I 3 j n F x h i g C - s 6 h B g z 9 3 H g q T 7 5 g n J i z 9 F o p B _ 5 o D C k q p B 8 g x z G - 5 i K _ t 9 q D _ 2 x B _ 8 7 n G 0 k 5 r R 0 y t p H m m 0 m B r u s K t 2 G i o 4 s V y 9 l c i 1 n E r u b m x 8 e k s 5 B B m k z B u w v G 3 j t Q g - 3 B 3 5 - G 9 g j d n 0 a 9 C p k 6 C r s b 0 4 1 C z 0 T 1 3 a 1 x - n E _ i B v 6 0 h B _ 0 t C j 0 o E p y 3 F C l v l B s w h E u p 8 M 4 t w D w 1 D o 4 E 1 2 x C l _ m C r i C o 0 F n - 9 u B 0 6 7 v C g w l p B g m 6 g J 3 w g J u n g C 9 8 8 s J q 4 h E w p M u 2 n 3 B v n m 7 C 5 u 4 D 3 j 8 F t 0 i q B 6 3 m k D y h y X i 3 x u B 1 z 2 m B q t g l C 4 k F m q z y C 2 s - u B 7 7 g Z t 2 5 F x h i s C 5 u p 9 C - j J G y n q y C 7 7 8 1 C 2 g - I u v 3 J g j 6 1 D 1 2 8 q B z u U G 9 8 k H s r o X l 7 2 4 D u r q F 0 8 4 6 B h 0 6 8 B 8 y g b 6 m - O p 9 v Z n n i H r - g G L _ 1 z r B 8 1 - M 1 k y i C h k 2 q B 7 w y F m 4 7 X 1 s s N 4 q I u 7 y q B v h 6 Z u p j N x x z 1 C 1 6 y 8 B s j 0 B 0 t _ u C 7 o 5 r C x 6 l D l n j r B 1 m y B l s k y B 8 6 l h B r 5 K 8 6 h f - l 4 y C u t t v B x h r G o 5 9 V q 4 t - B k 1 v Y t y t G p 8 t b q o p B y 3 s u C q 9 4 p B z l - a p 6 y U _ o - g C 0 v 3 k B p x h G w 9 B h v 2 O k t 0 G v 7 q i C q 1 2 G i 0 h V - p 0 X l i I t l 4 C v w 9 S y _ Z 5 i u u B w - m B i 5 2 j C - 9 4 J 3 J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o k 6 x D 3 o 2 B 7 l B _ o j Q 2 i m B j 5 Y l v i 1 C 9 2 G p z s s D N - k 0 t B - y 4 l B 8 - 6 S q x 3 Q 3 v R t 2 M 7 q 9 G r 0 8 J 2 g z B 1 q s l B 8 n y E z p x m B u 5 V 9 9 m 6 B i u x 3 C t j q R p R 4 - w C n k u F m 5 q k B 3 g r i C k 6 o y B 4 i B 1 i l s B _ r j u C 6 v 7 l B h g m 9 F 7 3 x C 5 h r u D - k _ 8 U _ 2 2 2 G x y z 9 D - k _ 8 U l k 6 i G s 5 1 t E n t j L q 5 g j G - 1 J 0 1 r b 9 _ S z l B 6 o M 4 q Z 5 l e u z P 0 8 b q 6 2 B y p Y i 0 P 6 B k x K - _ P t f x o N r g _ E 9 4 o M _ 4 i B q 4 e 5 7 X t a l v a 6 3 2 B 8 h - E k p y C v s f u z P p r c k l L m 2 L 5 y M 1 z g D q q g C u q T h p i B r 7 k F z 6 X 5 5 p C t 5 v B 2 8 6 K q r 2 E 6 k L v v b 3 t l B 5 j J g l o B y q T m 9 k B t 4 o B v q V h 2 T x n K i _ M y g 4 B i t 5 B j p N o - _ B 4 u 2 E y s I o 9 v E j y 2 D z v m B 5 n 4 H g 8 k I l n t D B q i m C r i x B i y y C q 9 b h r l C k 0 P 8 p T v v b m 5 h B w t X 9 z I s h a z r c 7 v z B z - L v 6 D 4 m o B s 6 H m 9 B q j l B 0 4 R u _ l B w l s C n u t B h m _ B r o N 5 3 I q 1 K m - J w k n B - r c q 4 h B z p G 0 g f l t W j k Q n w 7 C u 8 k B C 1 8 W q h P k w p B m - I 2 - f x x j B 4 h d r q G 9 z I n - S o m p C g j a 2 x x F 3 5 0 I - 8 l D 9 j S n 5 j C 2 p - D t 1 7 B _ F p m 9 2 E t y Z t u v y C n m s 9 G - z _ 5 B - 0 u 6 D 7 7 o K n n j L j 3 u 6 D y 3 6 E t - g o C 3 i r v B y 2 d 3 r u C c 5 j J v 1 J h t 3 B 7 1 J _ s J 3 j H u p Q l - 5 B - q F 8 s J n 4 0 B 4 g p C t z I 5 o y B 3 r 7 B k k Z u r g C 8 6 x D l t l B o z 4 F l s o C q 0 6 C i 5 c - l D r k H j r c o _ M 7 v z B i 2 e q 7 H 8 9 B 6 s E 9 g 6 B u 9 B x 5 5 F v k H g o j C m 0 V h 2 n B v p p F w v h D 5 j H v 4 m C w 1 g B 0 o T h 3 o B 4 y k C i 3 t E 8 1 B g h 0 6 D 9 6 K x z M u _ M j 1 M 4 3 L 4 x W s 4 i B 9 s l B 2 i U 9 l h B h 9 S i i B j 5 X 5 1 T 7 n K v 4 F v 2 H q v I 3 l E z z I h 5 K B w 0 g B t j J u n L _ x J - u f 5 s K n n 1 C u 3 B l o V q o O l 0 H n p K v 1 G o v S w q I 3 k S w 7 I 9 _ P q 4 R w w K 6 w K 0 - F 7 y H s h P u n F t 3 Z 1 t g B - t g B s 4 N h - 7 C x x d l 2 l B p s K l 7 7 C i u 0 B r 6 Q m 1 S 8 u I q 3 8 C 3 u h B w z v C z m q C - 0 a 9 _ X - p b 1 r L y p M 2 8 O 6 n T _ 0 F y w G 1 h W h 0 Q m j b g - F p x O l j J i 6 L 7 2 H w z g C y 7 r B u s O u u I q 6 H u 7 H y 2 L o 6 R 1 o g B o 9 G o i R p 2 m B k 9 B 1 Z 0 x S n j H x 0 T 0 g D 8 s Y _ z K u 0 K 0 h k B s - g B o g S q _ h B l l S _ p M 5 y M q c B y n U m i N m 9 f 7 w L 7 0 Q i 6 R E v n f _ g a 7 m f n _ E 2 u E 1 6 Q h w 4 C 3 v d x k M j h O j 4 X v t U r p G 7 m H q 1 F k u o B 2 - h B u 2 w B g x G v 7 T w v I q i N c 2 6 I _ x N g 4 R q 3 j B p v u B 6 1 W j 4 G u 2 S w q Z 8 1 w B _ j l B t 3 O k - G 3 v m B q 9 a y y N 3 0 T 7 7 g E v 1 l C r r w C m 9 e m - G 4 6 E 9 4 X j n e 1 2 T v h M 0 k L j 2 G k _ M 2 r Z w 5 W _ i P 3 2 a g o C h w V 2 r Z 7 _ K u h k B 3 9 D y 6 L j 2 H 8 q H h k H z 1 J s s J p u F i j G - w L 2 3 N 2 t O k e j o 6 O h 5 K 6 8 _ _ G y v 7 K x n e r l B t g h C y s X t s R m z P z u U s p T 9 j J m v Q g j G 4 h N g p Q 6 0 e l u D _ m a r 4 M - 0 E g 3 S 2 o a 9 6 Z o p a m p g D 3 4 I t 5 M 2 5 P m - k C u _ h D k y p B n 7 Q 2 u H s Y 0 o M p r B 8 n p B 4 v K y 6 L 5 7 T B p q W o v Q _ 6 E 3 _ L 7 m H q t J r g X B 8 u I i n O 3 0 G 6 m L m n a y w Q 9 w g B 0 _ r B 7 m B 2 4 u 8 B 1 i g F r z C k 9 G i r H y x K i r M _ j L z 7 p B s 9 O i z N 7 2 T i t 5 B n l t D v s 7 B h o o C g 3 s B 7 o W h 8 T x 6 J n m M 5 0 k B j 7 z B 6 n a g o z B g 4 W z s S 0 p L 3 o I 0 u D 3 m F y g S 2 5 w B j o I v 3 I 7 2 I p 4 F t 0 T z u g B 3 i O 5 y L p 7 J m w I 5 w F 7 o O z s H s i J t 3 E s - W i N 8 p P z h K 9 p O g 3 F 5 o I m o L 4 j K 6 2 N p o J 9 E q q D i r I k s J F B 6 g J t z H 0 g J o 7 H i 9 G q r H h q G r j T p p W i k K i 8 K q g I s m J _ t L 8 i I z r Q 2 p K v 3 D z v G x 8 I t z N t l L 1 w K _ n P T 7 3 p K l 8 C u q M l g M 0 j U 3 g M h r K t 7 S w u M u y J t 8 Q 0 9 h B h g M 6 3 c q - F - 7 J j z H p i H B n m E 4 B x u F w o L o x J m h H 5 z I _ x J y 7 G z 5 J p 0 G q y G j r F - 9 K g g E p q G s u O 1 _ G 1 3 I q v m C _ o L F m 9 E 8 6 w B 9 t K j _ Q m l I m q F 9 6 M n m Q h 1 R w m N 0 9 E w v D w q L s k N 5 E t q 3 B c P h i 8 F x 7 K j o E 2 x W p x E B g 8 k B 4 9 O h 2 G u _ M i y K g 8 I s r I m n X C 1 6 K B k s X v 1 Y 3 0 C l W x q S 3 o J o w T r y c 8 i K 5 7 F 2 3 E z x E h 5 X 4 k F 3 n K k u G u 1 L y 6 L k _ f l t N g g E x 5 M 8 j N _ 8 L 3 7 F v v D B v m I n 8 F 6 n R 7 v f 1 7 F t p H k r I k v M h 5 G v i E 3 6 M m J n 7 M 3 8 T w l E h _ E 2 _ H w i C h p B 5 o H m 6 W g y I w 1 I y i C n 3 L 6 8 D w x I w 7 G - 2 E 0 v H l z I p 4 G 4 n F u i G t g F k 9 G t B 9 3 G u 0 K m j K u 8 G j j O i - F m t G n n H j u F t n K _ n L n r S 2 3 S y w J w 4 S n s H i E l t v 2 C 6 y q I 1 g s I u v 7 D t j 2 B - m g B t z H y 7 I r 4 F 0 3 E r r K w 3 N 1 3 r C h w P k J h 0 i B 3 z L 4 x Q y k i C u g J l 1 5 C u 9 2 P l p k D y x 9 y C o l x S h _ x i B 3 n 4 1 B z n n O 4 h _ J x l 0 a g u y t C 6 z q Y p g m t C n l m X w x 9 1 B i 7 I 8 - 2 B g - q C u j N z l w B l F 7 6 i d x _ 5 C 5 4 B w r J 6 s J l s y B v l z E i l T D B 2 p O s i U v g M t j I n r F v y z B y g 8 p H 7 u m 7 J x 7 9 n D o r l E 5 k g B h s 0 a _ n 7 P r s x 4 B i m 5 6 C - r k j C g t 3 7 F k 4 9 Z r 2 v e x g z w B n k - 1 B k m r v J x s 8 T 6 r l D m 2 v t B o g R r n q 6 C - x 9 b u 4 s B 5 7 5 h B z 5 1 G i T p o K 1 z M u 9 J y v Q v 4 I s k P p v N k z u 1 B j - n 6 F x 2 5 s B 7 o i N 3 x w G s r y g D - 6 p I 5 r C - t f 0 i t B 4 t O F q 7 L i t O B 3 5 M x _ Y l 8 B 4 m j a 9 w 2 m G x w y y B u k h k F u i h H 2 - l B 9 7 y m D w p t S n 0 B v r L 3 u V 4 x G _ g J v p J i w E 5 0 3 n B o u _ C m 8 r r H p z b m 5 n Q - h y 6 K 1 n H p 1 i 3 Q l i w B 8 w v 9 F j 8 9 7 D 4 j E 2 _ M p o I r q H 1 p G 4 v H 1 9 F 1 4 G 2 6 C w U y 4 N z k C w o 5 x G h 9 t 3 D 2 3 B q z 8 1 I 7 g h D 3 4 G z o v z Q 2 0 m o R 4 s 2 k J 5 2 9 o B _ d o - w V 8 _ F B 8 u M 2 u l G x n B 5 1 w M p z g h D t s C j v k d w 2 8 b 4 _ _ G 0 0 p 7 B 8 1 - S 9 l 3 l D x 1 C 9 _ j J g g 0 B p l G t 4 p B 1 l I x q g B 0 m F 0 9 I w 5 e 9 5 o B g m s C 4 8 _ B y x W n i 6 B t o N k 2 L v - L p y H v 1 a g r 6 n B t 6 3 V o _ g B 3 1 t R w 8 7 G 6 _ y B t r 3 M _ r G t l K 2 p I i q I l m H w 6 h B _ 4 g B _ k j C p o d i r X 6 i E 3 h 1 B i t O w w T y l R 6 6 h 8 B l m I m 9 o D o 0 s j B p 8 D w 3 x B _ y W 9 z O 3 g x B 4 t G 8 v K g 1 h B l h F n 3 O 5 h w B 3 h F o - F 0 - j m C u l y p C i 1 5 B 0 8 V k g J 6 - h B i 7 9 B s 4 5 B q w Y 9 5 G u q B n 9 7 h B 9 _ 1 P - 4 - 6 Z z 1 b s t i b h n X 6 m x Q _ q B w q F i 2 m B n g V n t Q k t F 9 1 P 4 r y B 3 F y 7 K 3 9 G 1 k L u l J u p N 1 4 t N 8 - r B 5 5 0 L 9 y I 9 m G u r H q z x B 2 k F v u r F 9 9 E z z n D r 1 5 P - q _ X v 1 2 D _ q i r E w j 9 N j o r B m y W l - P w i U i 9 M v h O n n I l 5 G 5 h Y 3 q 1 C w 8 E n k h U y 5 P i y g G l _ u G l m w B i x I n 0 L 8 g F k - 5 C 1 z W 2 g Q x s H q 0 H 4 g h C i u 3 B v _ M l j 8 B r j L m r t B 5 y 1 D i u a j 7 y B 3 g E _ g t C o i k W x 2 m R - x u R l x 7 C q w 2 n D y - 6 B p E 2 o p B 3 x 5 E g g a k y r B 4 q I 1 6 D 7 v D j h F g M 0 8 V i n L u 2 S F j 3 l C t m M r - u B v x f u x M k m K m 4 K 6 8 P h u E s s V 7 u p B - m F x t I h 2 P 2 k I 7 z h D 3 - m R 9 h j H o 9 n U k 0 g C v 8 Y v k M y u E n y R j s K 3 3 I x t P q - d r 8 m B p 6 I p h K v v G i o G y g X 6 7 8 B o y k E 2 8 y 2 D o g j s B u _ 8 I _ 4 w l B o t u I 6 k t C n z D 3 s K 1 h p B m k 3 B i n b v j Y x y e n g U 6 g F 5 t I l q o B r 7 1 D z 7 d p 4 r B y z 7 B j x F v 6 G u - s v B 6 1 7 F m - G 4 0 F t r K 5 m I 2 v T u g J h x d g p F g x B 5 8 Q p q E n n q B w h J m r U _ w I r 5 l B 3 p D p 6 i 6 C 8 y s n K q i k B 2 k k F r W 7 C 0 3 E 6 r E i C p r B 6 s 6 _ K 9 z p Q 9 1 J 1 m G w r H 4 m Y i - F _ g V h n H w y g C 7 m l F _ 1 q B s i P i t O p 0 B p 6 n B j v h C h D 2 k 6 D q l G 8 o S 9 3 r B s o G m 1 I h s Q 1 g m B n l Z 2 4 4 B r 2 B 9 9 G p q g M r s u L q - w U _ w h 7 C w y 3 Z t 3 o d u n M m n Q j 8 P 5 j e l 4 K _ 9 H 2 9 H p 3 G t o G s i 1 N w m v 8 B 8 m u 1 B 1 v z C q _ 7 w K s k l o C 7 s g 9 C v t L l m E r 2 T 9 0 G m - F u 1 S i 2 h B m _ h D w n R - g n E y 3 o h C 7 t k o B k l C 5 m K w - Q y 0 g B q s J 0 _ t B q t J m 5 i B 0 5 d q k j 5 B j 0 E x w M h B k h g C 9 x Y n l G x o E 1 2 8 J s k n B 8 1 k C 3 r i C i _ m D g u q M y 5 C y k 5 j C 6 g 8 t J x q r B 5 5 6 X - l n J u - 2 H r i w p B 5 o m I 1 6 y i B m 2 g B _ x y Z n - x C z C 4 j Z 7 r b 6 6 H y q I m _ H z 5 J j 3 H k v M 0 w T v 0 R 2 5 N m y Q g q F u i S z 6 E 7 _ B 9 h G w t j B s v L r z K i 3 G 0 i C 4 9 E 6 a 7 0 S s 0 C i h W n 8 M o 7 C - o X n x h C 5 8 B q v D z r J k p G 1 m F s 1 M 8 z Z t z n C u p d 1 3 C g r k B _ m h B m 8 C 1 t G 9 y 6 C g t L _ 1 J u s b t o B w p e 1 v B n k 9 F 8 2 l O t 9 6 n F 2 w 6 C 8 3 j 2 C s r 7 W 2 x n 1 B x q - C o 9 g K x 6 9 b k v y C j o E 5 g X n q d - u a s t G - r L l j Q 8 h k B 1 _ K q p h F 6 2 m _ B g n w B 5 9 E 8 z K q 0 S - q N 9 r j B B g 6 6 B r 3 Y i _ B p 9 s C t w z B l m h B t - L u g c l j Q k q n B y 9 k C 0 m a - _ X 3 5 Q 3 h 9 B i i K i v W s - o C 1 z 0 D n 3 5 C y i Z 5 3 G p H 8 k b m _ n C i j p D y w w D r 5 o C _ l 4 D v p n C 2 j V h 2 U 8 4 h O 2 h 2 D t y b 0 l m H s 7 5 D y - t C k C 8 3 1 B v 6 i D y h r C 3 4 l B 0 l V q j h B w i X u t j B 7 g N k 6 x C n _ q K s u g F 4 n E w t o M j 3 2 k C k s i 3 B v B 9 q w C i g d r 1 l B 3 3 r C 2 x G 5 o 8 N - g B 2 v 9 E k p g D 8 z j C k 6 W h 5 U p v 6 C 0 r P o u c l n _ C l _ n w B m 1 7 S 4 i k w C 1 n J 7 w y B j h 5 4 I q l - G x u g B g o s E - u P k u 4 B w 8 9 B j j Y p 5 l B u z T 1 7 g B F m y i C x r p B t y 4 E - 5 R j p v C 3 X 7 7 q J s 3 l G g g f 8 t g _ B 3 - 9 l D 5 o z C 0 k j C 9 o o C 0 n p B 8 1 S m i N k h 3 B p 9 7 C j g 4 F u g 6 L z 6 i C y x 0 B 1 l j H - 4 1 F i m t G 5 9 i C p i o B j 2 9 B z v X 8 u b y - 5 F m k w C m 0 u B r 9 _ B o g h C x 3 2 B r n v C m s r C n l s C y 7 5 C w y 6 D o _ j C v z N 2 z - B 6 i v D z _ O n 0 k J k i u C s 1 o x C n 5 u B j g g K w 1 V r 3 p _ B h 0 n D 2 n l G 3 Q 9 q 8 S n k p G 0 4 j D 0 m 2 D q 4 B i y q 0 B 1 t s B n 5 g 2 B 7 5 M n 8 S k 9 5 D - l n I F g g n C 5 l 1 d l l 8 g C 2 o g D h 3 z G 2 3 o F w x B - 8 r C 7 0 D p 4 q F y V n z 9 D g v i C i 8 i Y 5 r v E 4 8 n Q 6 g y g F r 0 l B t 2 - R 0 y l D m g 3 N s B y 0 y E 2 l _ 8 C s p m H 1 8 h z C 4 p s D j 4 6 I j 7 s t B y n Y o r I r k t H 3 z k F 3 3 7 H n v p B t v 0 E o p q L 3 p 8 y B s y h c j 0 q n B g - 6 B x u o d n j w K v 6 t P 7 v t N k r n B y 6 2 N z q y E h 9 8 L i 1 k U 0 y o E t _ 4 f i 5 g R 2 2 F z r 2 Q n 3 z g C i u m F B 2 O 2 n m h B j n u F u o 4 B 7 g C _ z V 7 v 1 K j i 0 N x E n B s L r E r 8 p L 9 q v K _ 9 m W 0 v S l n l C 4 2 C z r L v 2 I 0 t 0 B q h _ F l 0 y B z 0 y B h r k C 2 m u C z y e 4 i e 0 u s E h m O 4 E 0 p l B 6 2 v r C n 0 2 k C z w _ E 9 C o w v C n 5 J q 0 K x t U i h k B 8 r w D y s O w v E j s K j u h B k l b r w e i p L - x w C i 3 F p r J _ l I 6 J o u t B k p e k k w C y 4 4 B u x 4 D 7 i 4 B t i 4 B h m j C - w q B t 7 2 B r x 1 B y r V 6 x B o 6 g C y t 9 X 2 n z B 7 m B u i 7 B 8 y _ J 9 3 I z 6 u B 7 6 i E 2 j y N h o 0 9 C n p V 7 k r B n q g B 7 - E 0 n o B t l B w 1 x B h o K w 7 y B 0 n O 9 y I k - F g i g D 1 h T 5 h F i s m C z j T r k o D _ 2 w B g y Q n 0 j B o 5 w B l o X s z Q u z a 0 o 6 B r l a 5 8 d y 9 4 B n 9 i B 9 s T - u X u m t B 3 - 1 G p i n I h 2 g f y o k t B u j 8 Q z 2 v B m o 3 C g 8 h I 5 - l G _ l x C v r 1 C 2 m t B 4 7 g C k i X k 7 4 B - k h H s p - N j t j D 3 n s C 5 - D l _ F p r S _ 7 1 Y 5 7 8 D t 3 O 6 p 0 F 6 9 x G o v H v 0 a h v - B 8 q y Z 8 j o B h _ w B h z t B j m k C x j O 2 j j B 3 j p B s M y 0 s H 3 w 8 E r 9 z J 7 m q B 0 y g G q - k C 7 j n C w y 6 E 8 _ v D y q M h o 1 E 3 5 v B k o j D q w 5 D k x 7 O 1 r B l g x B g 1 1 C j 8 _ C 1 v U p p m I 6 r m H 0 y r B n x O v k J x j S t z k B v 6 J w h d u u Z r 6 E o q R x h Z r u B - E v t u P o s 3 3 D r h r N o l d h l O q m i C y u O y h o C 1 7 7 B q 8 s D m k 8 D 4 8 u K s i l C n o 1 D u r i L 1 t 2 B 6 i c h _ 8 D x l X v 8 F v i 3 D 8 v H 0 4 3 C 0 k 3 B 7 q J g 5 v C 6 q _ F x 9 7 B i y y D y h S m Z t t 8 E u _ k K 1 o i D 0 r q B 6 _ J h w z B k 3 7 G i 0 t C 7 4 m C m 4 R y 5 h D 6 g i C 5 z 9 C 3 3 a j 2 k D r n w B _ h I h _ 6 B q r d m y p C 4 6 0 D j 3 3 D 9 5 9 - B n 6 6 B p 5 t C o 5 y H M o 4 Q x j Y _ - H n x g B - y L v B k g j B 9 i n C 1 u m G m 2 W 8 v K s 6 L l 2 1 P 1 6 _ D _ g c r l 1 C v s P o y P 0 s q B w h 8 B g v x F 2 i U t 9 p B y g y D t 2 k V 3 q 9 C v 0 p D o 7 i B g 2 r B 6 k l D g t H h 9 5 X h - j C 4 y u N - 9 8 S h p t P k 4 r L n m m G 1 5 o B z o g B l 5 0 D i u J s j l D 2 z q C m 3 h C n l _ B n 8 x C q 6 r B 7 h 3 D w v 0 C 3 h 4 E 2 w p C j F 4 E 4 p s E w k y F w 5 1 B 3 8 T p u s B 1 u F o p Z c 3 1 0 N u 9 _ G x l z D l x 9 C _ _ H v u _ B _ 8 f r 2 i C 7 g k G 1 m - C j p E 9 s e z N u 2 N 3 2 5 C k t 5 D 9 t d w l g C 3 n h C x v d i q s E 4 7 8 C 5 0 c v k j E s 2 o I h g x G y o 4 D O t o X o s t T r t B - k t E k 3 1 B w w B 3 3 m B q k - B 2 - I 4 y 3 C i y r E 1 2 H u 6 k B 5 u z B 7 s 2 C g 9 l B u w K t 2 y D s w q C r j W 7 y H - 3 v B u 7 I v 1 J k n Y k 5 s B v t _ D p q o C p 6 K t y Z 9 g v D p m i B s 9 O v j J 0 v W 9 y 7 H 7 7 z B g J h 7 i C g q k F 5 r G q 1 p B 6 k k B 4 y m C m q x C 2 k P 0 n z B w n U k w J _ 2 9 B 5 t a j m 9 C n 5 _ F _ 4 f l h t C 1 m J w y - D j x U x g X l 6 B o l Z t 6 0 C 5 4 y D p r t B 5 5 p C p - w B 1 u z B 4 r J o 2 W 8 t m C m 9 V w 9 r B x b _ h d o g f z x V m x C 3 5 t D y 2 p B m j e r h j D _ s n D s n y F h 9 r D m 8 9 B s v 8 G - k y Q l 2 r C 3 g 8 F _ j 0 B _ h n B 5 n e x y u B i z k C 4 n Y i 2 B u u 5 D q - Z u i 8 B i 8 z G w y r B i - Z 1 q w C l k z F w 9 m H 2 9 h D k h d u 6 W v r S j z D 9 5 J z g B r n H 6 h K o r H 6 9 t B 0 0 k C u k L n o e - m g B t i 2 B l q c 0 7 _ B _ y o D q w S w 1 e - i H t o c l l k C u 9 e n p r B t 6 z B y i k B v m z F 4 u _ C s _ x B k u _ C v z 9 C 3 5 4 H k y p B v m z D z s N 9 n r C s _ Z k s 5 B - y O 9 g r B s j u D r s 3 B - l e z r L q 1 S x r L z 0 J m n U l q 3 N - 0 7 E z s 6 D i h n B l h z E 5 7 _ C 2 u q B 9 y Z 0 5 6 J z y o G g r p B r q C p 4 o B 5 7 0 C 3 q o C - 6 v H 5 w 7 C o 9 x D 7 o g B 2 u 2 E 4 - a j 8 K 5 2 M k 2 - D w 1 W h q K m l U g 8 c 8 r g C s q j D k l Z p o g B l 6 8 B 7 g w G 8 q X p 2 H w x g C z 5 J 3 j Q 0 _ h B 2 n u B 7 4 m B x 7 2 C 8 x X 1 v D n g 2 B w q - D h y O q w 9 B g n o B p y z B 3 v _ D u x q F _ w y L o x 1 B n q N 8 k U v 6 0 D 1 k 2 B 2 4 h B m I h t b _ o T z n y B x m i B w 6 H s l a g h 3 B 3 3 O v 7 u C 9 3 H 2 o x C q 0 X g k y F h s W 7 p J m 1 7 J u n o P 3 s h C 2 r Z t u 2 B q 9 r B 5 8 n B v _ i E k j l B q n U m 1 e h 3 5 C y t q B 0 _ J y v h D z q o C _ j p H x 8 v M 7 p y B j k W 9 j W _ s J l w m B 0 4 s B t 0 T z 8 W 3 y M h 0 U r s s B j a u 6 j B p r c 3 _ N h 3 p D 3 x M n 7 C n r a q O k 6 a l s 5 E s _ m B 7 s d v h X u g v G - u i D i z n E g o v C 8 2 V i 7 b - r 3 B 8 1 f v - L i q X 3 0 J g - 6 C m 1 s D _ - G t s w C 6 m m B w 4 P y - Q j 4 M g z g C m g 6 D m C 1 t 6 B 1 0 b 9 v g B 2 g 2 C 4 p n B 1 u 2 B l k n E r z j B 8 p - B 9 y i B p 2 k D 4 p z B 0 7 P 9 6 e w h Q i - 1 B 2 8 5 C m g F u 3 J 8 g Q 1 v q D z x 9 B t 5 h C 2 3 Y p 5 q K u E 1 k L i r i B m m H _ 5 F 5 8 d s 0 J 0 3 K 2 v k F 8 4 n B 8 z a j u W h p q B 2 n l B p v N s g I 8 g S v 9 u B o 4 B 6 p U 2 m R u 7 V p 6 Q u s v B m t q B l g M i h a i - J 2 4 g B - p y B m 5 h B k 9 I m 4 V o _ G q _ b p - S 1 C r m W p 8 0 B v 9 p C 3 7 v B _ r s D s m v F l n _ B m 7 j B g 0 q C 8 - l B - g h C y j m C j u 7 B 7 z I x 9 j C l _ j C g p Y y 2 q C 1 j I 0 X 8 6 k B _ v K x t i B 7 7 F 4 y X T p k O y 7 g C z 9 T j 8 B n 6 m B y v w D l r r B o o R 1 o 1 D x _ u B k p x C g h e 7 i 5 B 5 q l F h 0 R - g p B h r x B m _ h D 8 v j C k o F 7 2 7 B v m K n o N s u C p 0 5 a l o _ c t o 3 I g t r B p k B g 8 J 2 - n B q 5 l B t u Z 8 7 J w k 9 D n h s B - k K - s u B q j 8 C h 3 K 1 g W j l K x 5 g C - z J u s k C z 3 K v i H 7 2 _ D 4 i m B r z 7 C 4 F s g K u h m B 1 7 0 B x x z B q q T s j 8 B 5 l s B x y H u i U p f 2 r X 1 q t B j k g B 9 m x D _ p 4 B u g 2 C 1 m I _ i G u 3 - I v 9 D h 5 2 C 1 j q C q r q B 9 m j B v 2 I - y H 2 3 D k 1 D 2 v S m o p B _ 2 d l q k B 4 2 e 8 4 v i F - j 8 K p k t t C w 3 3 D k r o B z x H t y M u p j C x - _ C 3 i h C 2 _ O _ i a l 7 y G 2 y S m d o i m F i _ a 9 8 C q 2 x B g n o B k m 0 B 2 n Y z 6 v H 7 5 y D m q Q 4 0 x B 5 2 n D 8 i y N r x p D y 9 y B w v x F 2 x S 6 p g C m s q B k r I x o N j q V - g M 6 s X _ h _ C y t J - 5 5 C r u 8 D y i 4 B - 9 l D h _ S 6 s E - m E s t 5 B r m _ B k 8 I w z N l o K k 3 f _ j 8 B p i 6 B - p V t r r D 5 o y B 6 3 d - y O g u 7 D l 3 4 B t 8 s C g g l D v x j G u t 5 T 1 6 j e x 0 I 8 u w B 7 k 2 O 6 g u 1 J y 8 c s p - W 7 l r 9 B p h Q o w 2 I i n Z u _ U s 4 g B x v _ D q 5 t C i p x v C i 3 5 H z y j t C q 9 u C h z z u B j h v S g p w R o - l C g t p B k 9 k B m v 9 B 5 z I o x S 3 s L 6 5 k B k C h i 1 B l y R 5 h F n t B h t w C 0 2 0 E z - 4 D 0 m 6 V g q n B 5 1 r C 7 r 4 G 2 0 w B g 7 s G 2 4 P 4 x p B 7 o o H 2 p 8 O 4 - c z j Q 2 v K 4 x F k u 9 B 5 n 3 r B - m 2 p B 8 p v C o 0 n C v 2 6 V 3 w C p 0 r w E 9 l o o B 9 i _ b n 0 q 9 C 7 _ y g C x l r X w 3 E h j J 4 4 L t m _ E - 5 8 B 6 B p 1 m J n m s B j k W _ O 6 g m 1 B k q 0 p D p p r G v h n o I 6 v n K 0 6 o 7 B n q t Y x m 5 d 2 5 g i G 4 7 x _ F 6 3 h v E l p v Z u v h I w _ C 4 8 Q n p b 1 y v B 9 o g B a o s M x z m B x x i C 0 r g C E 7 i _ E j n E 2 u C k w 9 B u 2 f 0 n g C 1 w u B w _ Z o m u B o n t F n s 6 O r w h G 0 n F h 2 p J h 6 g Q p h g u F i y 5 p B u h j 6 B z 1 6 D i 3 0 g C v l b 8 _ k E _ r 6 F 8 g Y n j z B 5 q 1 B 3 o q D r 5 w K y j s B t u I 3 n a o 0 4 C 4 1 C - x v B 8 x h C j p w C z - p H 3 w E x 0 y i E 7 h l U o y 9 N 2 _ p - C g 6 4 7 G h q t D z 5 r s F t w - B w o x G h z j d u 1 6 g B 4 m 9 - B p w D 7 8 m F 4 0 e 1 y M 6 2 s B v 5 B i x h D m v n m B g k x 3 C t 0 n i D 2 2 u m I 4 n 5 U u t z t C j r t D v 2 t U _ r Q w _ _ B 9 x m E _ 1 L v 0 J 6 o M k 8 f 6 g k F y j B k 8 v O 0 h s T q 4 x G j p 2 B 0 _ r 4 B 4 v m 6 J t - 8 H p h c h x G 7 2 1 B o 0 h G p _ e 8 x n F l w - Y 8 s m f 7 h H n 4 p O y 4 U 1 0 O w _ s i I k q w c 4 q s t F 9 4 p C 8 7 z H 1 z 5 E 0 z k z B - p k B 0 g i r E v t x R h t 0 2 B q i l x D _ 4 2 G 1 t 4 S - 5 B 0 _ z U j l s B x 2 6 L r 2 v M 6 3 j B q u 1 B n 7 l R n 6 F 1 2 u 6 B 4 u 6 F w q r n B i z 1 F m 1 m j D w _ 7 w B 2 w g L m z i g B 6 z V 2 W w t S 7 z o B _ 2 P 0 v B r p b l 4 j Y x 4 6 I y x g h B 2 n i y K 6 z o s B 3 9 v B k u w k J n t u E 4 z 4 G 3 2 1 r D i h w 8 B m 6 1 C 4 o m o B u 7 r y C p - 0 G q 6 h C _ h b q 3 m H 6 z y j B h q 3 B o 1 w 5 K h u m B w 3 l 8 F k x k X 8 8 4 C p y y K n k 6 g C x 2 5 K 2 s C 0 y s B 8 o 4 F j _ l L 4 b y j g S 9 3 3 H j y 1 E - r _ F u _ m - B m s i I 2 u x B 7 i y B - n m J q 9 7 B 6 _ 5 H t h x B p l 4 C n 4 o B x l 3 z B 2 7 c x _ n u B u 7 l _ B p 1 z 1 C r z l w B 6 _ v v D m h u Z - j B 2 o _ n B r g w F s s r P x i z J v w m E s 6 j B g j B j y j L 9 i 6 F p k 6 u F 6 0 u i C q 9 w b m 5 q k B y s 8 I _ v t S o 3 q D u i U k 3 S w y 5 U 2 w 9 X 8 D 4 r m F l 3 6 k B k _ r E 6 8 u h D t s h B 6 0 l S v j k J 7 w b g u - P n s k W 4 3 z R o g 4 J 8 u 2 F i 6 E 3 7 X g t g N p w 9 h M 4 5 1 C 3 n E t p r 9 B 2 q u w M y v 0 G 5 k i g B r 3 o C 8 y h C u r q B _ 3 l J k y X r w _ E _ u M _ o U _ x G y n g D w j P h r G n j 5 B 9 9 Y m e 1 3 o C v w m K l m s F i v k R s j g J h 1 t B n - 1 H - y b q 1 F n 1 E i w 3 a n y 4 _ M 5 - 2 D m p _ Y u - z m B v t c w o 5 6 C m w q k B g - w K s p h m F o s p p C r r h i B u 0 - M 4 y - 4 C z n 2 B N s T 7 p K p B 8 4 L v 1 M m u J l k I t 4 n D 6 0 P l p d _ r H u u C 6 B 5 i 2 B p t R j 2 T v x - B 2 m u j E j 5 t V J m 3 k B o 6 G q g L 7 g f t k k B t x T k O 7 h k E 9 i d r y J w t l F q l 5 D x q m B m 2 C v l G 2 7 O x r g B 0 x P y i D q m F 6 6 R r n E 1 - 3 G 7 _ N i _ k B o 0 P o r D h m D 6 2 L t 1 k E 9 w v j B 3 9 5 e u j n N v 5 m u E x i 5 Q s p s u B k p l I p v g E z - V l z k H 9 y 0 B h q L 4 1 v D - w I 4 q E v y o B 4 p D q 3 E j _ L 9 s U 6 0 D n 7 N 3 v - K 7 7 W 7 s z B z m H q i s D 2 2 C 4 p p C v y l B j t V 1 6 F u g b y x q B g y w B j o s B o 2 o D u r I z u R p - E r q o C 8 j Z z 8 s C 1 s L 6 6 H p n N q w 7 O v o m 2 B r n t 7 F 4 p w 7 B x 7 u n F 6 m z I x v p D 3 u a n f k l F 1 G 0 y N n s L m 7 I t J 7 8 S h r i F u 4 v E i x j 9 I - j H n m i 5 D w 6 m 6 C 0 n w E n l o m F u o v 6 C l 6 j G k Y - l p D z x 3 F 1 h r B q - n I y 4 g B 8 z 6 z B 6 m 6 u J 3 t i H s 5 z D 6 m 1 M _ 7 n s H o 6 3 8 D y i n I 0 o H 6 3 l B i 6 h G 7 l r 0 B 4 5 t I q 4 r B 6 F s u r V p 6 9 H B 1 k l P W k x u H x 4 r 3 D _ 5 y u B n y I 1 i H k i o B u m j H _ 6 7 R m O 4 g r L q n q F u m 0 C m _ 3 K h _ p R g m g M h s b h 9 S 2 4 L u p h q C v m g F y 0 j H j v _ D k h s h B 3 1 8 J - v n u C v s Z r w j U x k B 2 v k I g 3 _ B n 8 X k x r V k g m p B k 1 2 H j x m 8 D j q C w u 1 B l 6 5 g C i v n j H r s z S g z l J 3 n W u h i a k g o J t J p h t C h 2 n u B o i s 4 C 7 o j h B _ 3 L q 4 r L z i q J u l g G n 3 u B - i x B w - y Z k q p S - x E n l p Q n r r s B 8 2 g M 6 6 w C 4 t n K y l 0 m B i _ w d h n w C n n 6 B l p 1 F p - k a i m l L C s 9 I 0 4 2 G j 3 J 6 k L k y 9 D 7 2 8 u B x 8 0 B t 9 p n B y 7 t m B 9 7 v x B y i 0 G 6 9 m Q i z s F _ v 7 1 B g _ q 6 G y y 9 w B w 3 l g D N u 6 k I u v j E w 7 w C 6 t Y k z 6 S h 1 0 D q l w c z r 5 j L 7 _ o p B m x r i D s v 5 v C h m e n h _ 3 C y 7 x g D 2 _ w v D j p 5 g C v 1 3 G - 7 m k I 7 q r x D r g 4 4 B 6 9 7 4 D 2 q s m C l 1 9 o B - n 9 j F 1 5 t L q 0 k C g p 5 2 B q X m n i W _ l - O r h _ E u m 8 I g 9 i s M 4 5 x k D v h g L j o S y 9 p w B h n 3 B r n m S p - x K 6 n t M x g y k B u 6 M _ y h J i l 6 J 0 l w B l t d i i k 2 B t 1 p P p j 8 E _ o 8 B g 8 _ f u l q G i k w l C u 2 m f 9 l u C o 4 w H 7 0 s C v j i K o o 0 H 3 n S x n 2 B q k U l n t P 1 x 7 C v o 9 C l 2 2 D p l J 4 4 p E h 0 7 C 0 t 5 L k m j X i s 5 L 6 r 0 B 5 4 Q g t o F 6 i B 3 y B 7 M y u B 9 x B 4 i l B x j 7 H 0 3 1 L t 0 M 3 i 5 a 0 7 1 d v p i B p o K 3 x z B p 0 M 6 k 1 M u 8 z O x n z C 5 n 1 G - p C 7 1 G m 6 1 _ C m r q m C m 2 D 7 j 5 p E r i y x S x 6 p 4 B j - P v l x i E q u 0 H i 2 f z k S q j B m j D i M 3 R w w C - p m D m 4 r P - Z n k 0 z D _ 1 y Q l 7 k 0 B - 9 9 M 1 o l 2 I s _ 3 D w 2 8 Z y r 2 N g L 3 r l B 0 5 b 6 n p B q p M u Y 9 5 J i l v H _ 9 8 I t y c h D z w s B z j 3 D 3 9 Y z B z - m h H g y q i B 6 2 l O g E l l s u D h o 2 5 B q j 8 0 C m v B 1 g M k k L 6 j L 8 r H 2 s E w l F 6 O s i B j 5 F 6 2 L y X j w D 3 0 E t 7 B 1 u d g v E n 5 J r j C g g E 5 0 C 7 m I 8 j B s j D 6 w B z w V 2 w C h - K 4 - B x y c I t k h B u - 4 l D 8 5 R 6 7 7 v F i z m e o 6 z I 9 M i o B h f j W w n C 2 w B w w B 8 D w g k B 5 r _ O m i c 6 - I x y R m x J 1 o J 7 g B t 1 E 1 4 M w _ g B 9 k q B 2 t m C _ y X t p E 6 o U 1 m B r 8 F 9 k q B g 7 L _ u M 2 m z B s o L B 7 n m O 7 _ p K i u s b z z 8 f _ z 7 l C o 7 u n E 5 E 3 8 n 1 J s x h k C 8 x 2 9 G 4 u 8 5 B t v c 7 u 0 u J x 5 z W 9 t 9 x B g w y f 5 y O p f q p T i C 8 5 j B k I n 8 C _ k o B r 7 j C t n K j z M z r K 8 - I m 4 D h s C - y b 1 4 G p j C g 9 R l u 5 E 1 l i B z l D z y I j h C z 4 K y x v C h o J - 2 I y 9 d r u i B p n H 1 2 I t - X k v E 0 n L o p Z 8 i V z o D 9 7 g E u 8 h D _ t Y m u 9 T h h r G l o o r C t u u C u r n h X y i p H _ u s q B k - o H u x x u B h z i M 8 y X 7 l - 7 P s 1 f i 9 u q N 8 6 k 6 C 4 _ 8 2 C 3 w - 4 B s r i l B t n 2 q B - 4 i S - _ g n O x t g E u 9 z O _ w j F s o 0 U 3 1 z x C 4 x 6 E 7 l r S 6 r 5 u D r h i T q _ J 2 g D 7 z i O 3 r t N k g p D q w T j 8 p I 6 _ 8 I _ j V p i p B l 4 g t B w _ 9 r Q r j k u J 4 j k R s 5 w p I 7 j q B 6 u 7 S x 6 v a p 5 l K 3 y O o q g G n y u c x 2 n g B t l m N 7 p 7 B 5 o E y 6 L j p m D p p W l 0 o C y q n B o 5 P 7 x L t 3 H t s C t 1 E w v H r w s B 1 5 G x p J 8 j B 8 j B z y L v 4 I m m b q o R - 1 E 4 4 s D x y u t B 7 l 9 B 4 4 W j h q Q m w 5 R h n o D g J z i n E _ w l D z 8 Q 3 n I _ g H 8 i j B - i F z 9 F w 5 N 1 m M v p D 0 8 E 7 _ D 0 w H h j q D r x e w 6 - E n _ 1 E y u D g q a 9 1 b m h g B 0 w M 4 h J z 4 H z B p s - C 5 7 B 1 8 F 2 4 N 7 l q B 4 - g B 2 j N 1 z R 3 h i P 0 m t m B w o j N r k H 1 o y B w 2 j H 3 m E y 7 H k _ M 0 g E y o p B n n i B i h m C p t u C p h C p 5 B u n F r K 1 0 C 2 _ d l 4 m B 3 9 D m h 3 B x j C 9 4 M 5 p W t x L 2 5 C u g 4 D y j D z 7 B 6 - l E l w V 5 3 I v 2 a s g H m r n B w - d i w Q 3 7 1 G I o u l D l v _ B q q Z x _ C 1 1 t B 5 2 a v 2 U y v E t n q C w g J 9 z b - s 6 B _ y X 5 3 I 7 k M s j G 8 o U u 2 w B u 8 r B 4 5 C 9 0 C m 7 L 8 5 C h s C u 4 D y x G 5 i O 6 3 B w - d t o D i w C 0 - I o - B t 4 M o - i B z R 0 w J v g B 0 Y - x R q _ H r g B o _ H 8 0 F l W j u F 4 d v p G 8 g c 5 7 F _ v C x 0 s J q m w - F u _ 1 u C 4 o t f v 9 S x g - k G y t 5 H v 0 M g h E z _ P - p j B 0 x S m 3 g B u o g C 6 8 z H B y h - E 7 0 G 5 7 C u p B r j Q 3 q x E p 0 U g p q y C 9 g 4 H 0 m z t C 2 p 0 y C m o Q 4 _ F h 7 B g 3 B 4 5 E t 6 o B 1 0 p D n 8 D _ 3 C 9 m E h n G k - h I w r I 5 y C n r B x r C 0 n 0 F g t j C 4 D x q w C 2 y j D _ l R n 1 U r u s B 0 g 7 C j p r B t k n C 2 g 3 B j t P w s p S 2 8 1 d 9 p d i m z m C z t 9 6 C l v r C p 4 T - p N k 9 G x k W q w 7 D i y 0 J 3 y o E z 0 y F l r l C g v B 7 1 J 3 i I 8 8 0 M 4 5 b 9 x - B u m m g E 6 r 9 V l n t 5 C i - q c - r 1 H n 6 5 C w g o L k m 2 x P 3 x 8 D h y 1 v C u 2 4 s C z u z R o m j C g g G z p V r y t G 1 5 v H n z n K y r y B 0 q N u l h C 5 y 5 B 3 p 9 B 3 q o D 5 6 z E w w o K m 2 q S 1 n v R z - s S 1 x s F _ h q B _ r 1 F 5 z K 9 y u P - 7 n Z m 3 _ C h r 0 H g y p F 7 n u D r v 5 B 1 x l E 1 x l E y t 4 X m 2 n Q n 2 x t H n y g 6 B r 2 p c 5 4 w h B 0 o 7 E n v F q x g R 3 - g F 5 7 l B v 0 S k m W t l 4 B k 0 m E h 2 s p B h x 5 B m n V j 4 x f l 0 t i B 0 i j 8 D - h F 6 5 u q B x 2 r B 3 3 h Q y 1 - E t o H 5 s S l w N - _ G 8 o G 3 s I x 6 - C z t J u k W u k w n B _ 7 v S 4 J m r l M p 4 u k E 0 2 X z l 0 g B g v t F g 7 z X y s U 2 n 6 B h k i 0 B 3 z W i n 5 P 3 l 4 B v x h B t y _ w M j 3 r m D g q w u C t t 1 T v 5 k C 6 p 4 D z o g S n 8 3 D n 7 o D o o _ E 9 2 5 D 5 i u B s 9 p C s 8 p C 5 5 r H w f 9 l v B h k g r B l 8 k B y u 6 M m l S s 5 v B 0 C o q C F t 5 6 - D 3 m y C p O y 2 p B j 2 1 a z w t M y 8 6 N h 3 P n 6 x F 2 l m D t i n D 0 n D 3 9 2 B 1 5 V n 6 g B k 7 o B o m 6 B - l 0 G r v X w 9 C w k m D 6 t 9 p B m m g E x 0 d 5 2 7 s E i 3 h v C u 0 v 4 C - z 9 x K k 6 1 B 9 t t E 0 4 7 W l 6 2 1 G 0 u k o D 2 2 - J o r 2 M u o v M s C l m O m i o H g s k D 5 6 e t r h Y w 5 6 R 1 k 4 Z 4 q C v g K 3 4 L 8 6 F - m C h n C p q H 1 2 s T l x n M 0 o 6 B n 5 L w 1 O o i 6 F 6 w j L _ 3 J p 2 9 B x n 9 E g u k w G j h 0 D s h n C 1 _ I m j l F s s y K 5 u W r s Y 0 t j B k v R 3 u G h 4 h C 8 o u O 7 s i U 2 p y B 6 5 8 B r 3 e y n K v t G q y o Q 5 2 C s 4 j C _ p y I 2 y o C m 6 3 F - r 0 B 3 l u B 5 q H t 3 C 8 h 0 L 2 _ 6 H 0 w _ d i g w H y o u d m 3 - e l 1 2 a m _ v H h P h s _ w B q 5 8 S s 0 H - j 7 F t 4 1 D s r j B m 7 K y f j m C 8 k J D g o P 3 o Q k - X j o U u x R t q m C l r p C g z l C 6 i _ B v 3 R _ t _ D 9 9 p l C 9 - w _ E j 4 o D 5 4 4 C _ i 1 H 4 9 8 B j _ G l m Z _ G 8 _ 0 C 2 y m B 0 - _ C 8 x k E k 2 y H v 8 k G 8 1 s N o - - K 0 r 7 U l 4 q I o 5 r F 5 - w C u 8 y F r k l L 6 0 Z v 8 z D u z z B _ _ l K t v B v 6 R r 4 e _ i r G v 4 r H o v m L h 4 - C 6 1 8 W p 1 2 G g k 0 3 F 1 5 _ 0 B g 2 m y C 7 - m 6 E n k L _ u o C n 8 H 0 r 1 G F s 8 l K n z q C z 2 e s s L 5 j x a 9 4 x D g s q H w z y H 6 w m B 6 i 9 G 4 h h T h p 0 K 4 5 v B o o g F w E u g w H 8 p s l B s n J 3 5 L 8 x o C 4 l r B m v L v 4 V v n 0 B 3 4 f 4 f 9 w - D _ t 4 c t p m C 4 g 3 2 H 7 s M 8 q n F 2 l I u h q C 1 v 2 F r P q m W y E 8 1 u B w 8 v B 3 k n B q h x D 4 8 m J - t 3 C 2 z y - B 2 2 w Z j t 2 P g t d - y e q i S z l p B 4 3 i E q k 4 I s s i B j X h i E 1 u J 1 z j E 2 k r B 2 i w H q l 7 H _ 6 4 B _ 4 q E h y d u _ z 6 C g n g B y m D 0 5 5 C z 4 r H y g _ E t q M k u 4 1 E t u 5 p B 2 g q L g o _ B s 9 5 F 7 m g M n 8 7 G 7 4 V 3 - w C g 5 3 L w x 3 B 5 3 k C m v R r y S q j p U 2 - W 3 x 9 F r t j D h 7 3 u B 7 k h D m p F 3 0 n F 3 x 4 C n v v D y 7 7 D l 0 G 7 l G m o p B u 6 _ S 2 7 k B 3 9 q B 2 s p C i i 7 B t v 2 B 3 1 y B h k h I z l 2 9 C 4 u 1 m B _ s - B z h - M n 3 n F y q u B l p 1 B u t F g 2 Z y y U u p f r o Y l 5 z F _ n 1 G 6 3 p J h l 0 B 4 1 - G p m 2 F g - v J 9 w 9 B w k m G n 9 m D o x D 1 r w R u z t F y m j G r r i T 0 3 N 5 4 7 t B r b 4 - 5 L h p u G h _ 7 L n l x q C 1 1 R g r a y t V s 7 n D - v w B F 6 x i F 3 n j i B 0 u u C l k - H l 7 _ P o u L _ g m K n o o B 6 q e 7 0 1 B p x t E 4 s g Q 0 k i K n j - 2 B 3 _ 6 8 E 2 h l C z g 7 D v y n O j 4 l B 7 9 z B t n X x t K r z L r 5 H o y I 6 g q B x q Y - _ k G - w q D l 5 f k k w C t x j E r p i J i l r G g 3 J 1 _ _ B 3 u s O 4 r j B q x r i C p 1 - O - y j E 2 r N i l h C m p K r o 0 B s t p F 8 r o C 2 f 6 s u O z h 3 h C o w - n C h m 1 D v x _ B - v 9 t I 2 8 5 2 G m n 7 C 6 m 7 B j u z D 9 0 u F s t o K p 2 4 C x n M m n 3 B s j f s w O 1 n y C t 0 s B u 2 p B h 7 9 C 2 q a n 7 v I 2 h y B 3 _ u U s s a 5 w w B h 5 e w s r C j 2 4 M h z q C q y o 4 C 5 - z F - 3 h D x i k 2 B q v 5 h B m p y W n r y r B 6 D - z g F j g r E g u s R 9 x t D w 3 8 C 8 y p B 3 _ C z j 5 B _ z 9 E r m z O n 8 7 H 7 n w D 0 1 q O p 6 3 J h i _ J j 5 e 4 f u 3 9 s C 4 e z i q c 4 - V z 8 m B v p h D u s m G y 2 G j t H i 7 0 D _ x l N 0 l 7 H 5 _ z E t u 1 C o z J k z 2 L 6 j B 1 n 2 U l 5 v l R i r Q 4 _ 5 v D o 2 2 B 7 j t H 8 p 9 F t r 7 C m 3 5 I 2 j b s v Q u _ R 7 k Q i q B u - g B 7 _ - B u k 2 C _ 4 S 7 t S - w P t 9 Z j z 5 B v i E m r g B w 4 - B t h - B p j R 6 5 n H t w q D 6 p P 0 x l B F 3 p - E p 3 q C x 9 I 6 y z B 3 n o F - 3 f 4 0 j G 4 7 y D 9 q Q 8 o 1 F - 5 u N k i i 4 D o k k E 8 2 4 i C x g - p C y o U r t m D v x i B o 8 l B m 1 q B o r 4 B 1 7 5 P 6 3 j D 4 j j B j 0 s B w p b v t 7 g B 4 E p 4 6 1 B y k 3 l E w M i 7 7 F 2 l 0 6 B 4 s s P m h m J 4 v w h U n 5 l H 9 - q j B o s g 4 B n 7 k j C q 4 7 F 9 y x f z s m D 8 l 4 D r 4 t D n h B 5 p D k 8 5 B u x M 6 5 D 3 - D w i S 2 U 9 z h B o u u B 1 h L g y C 8 j q H q Z r I y Z - h k R m s V 9 q z P q y 2 C k r y g B 5 m 7 t D - z 8 M h 1 0 R 4 l j B u 6 g G 0 _ u K 0 5 s D w - u M m j N t s t N n z k B z r 2 C o z 2 P z n g 5 B w 8 k I 1 v 8 K x m w F j w u B o h 2 D o - R z _ i E z h j E 2 o 5 E t p l E 5 3 u N l o v Q s h M l 3 7 O 4 _ p B 9 v 5 B 3 s 2 F 6 - 0 I 4 y _ D 9 7 0 V g x q H 0 u i C j q 3 C j k j C - z 6 K m o 6 O y R y v D _ o _ 7 E u 7 D v 7 q 0 C z r 9 Z s 5 y M x x s x D v o n C 6 0 0 m L w k K 0 o y t B 1 t x B 0 7 w g B h O 1 7 i D p 9 u B 4 h m E i q U - p E o e 8 o s E 9 p 1 C h s S m 0 j 0 C 8 3 g r F u - w R g 5 - D 2 2 0 O m 7 5 G - 7 B s 5 s D n w 9 j B w k m R - 2 3 D l 0 t I x s I n 1 n C i g s i B 0 o 5 d o 1 y u C m h i K I q v g X r 4 t l B 2 u n D 1 h - B 8 0 6 D g 8 u E w n z C 5 1 h C i 3 0 B k 3 w F j 3 y C z n 0 B 8 t g t B j k s L 6 5 0 v C 0 9 j C 2 4 y F - _ O n 6 k O _ 4 6 M j - 1 a g w t O x _ t H j 3 t B 8 6 v P r 1 w F 0 8 x E m 1 - p B y 4 h B 2 8 7 1 B m 2 u N y p - H _ u y C 8 1 r E - 3 l K v 6 t F r j z C 8 _ y L 7 w 7 L n o - a t 2 a p h Y 0 x Q 5 5 q J 3 l 4 E y k j G m 1 6 N 3 j 5 H 1 o y C u w R Z w q P 9 _ O m l 2 B 9 8 k B n h i I u k 5 Q 6 z 3 i B 4 q m I n s s W 4 u q y B 9 z l H s v v u D 0 1 1 B l y y H t 4 x I 9 p C t s 7 C y z w B g 6 h E u 2 3 C i m q E v 4 4 N _ 1 s H 2 q B 1 k C n i b 1 1 8 H i 5 3 L 9 n h Y 8 l y I - w - H - s o F 1 z g B 4 x B q m t B p q k C r n 1 B _ m q E t k p E m q B 9 6 2 O t o k C - p h C 5 n J 1 0 J s 7 y B h 1 n D 1 g w C 9 u a - 2 v S v n - e s v K x r _ 2 B s _ o C x s s B g g E i 5 C 9 g Y 0 0 h o B 7 v F 9 s 1 k B z 5 y r B 2 n 6 L w i l C u p F g y v N 0 7 1 B 1 K q m g Q q v O l - D q w 4 B t t r B 0 z w h C g v u E 1 2 i Z k t o P v 9 7 H l 3 9 D 3 - 0 1 B 9 5 h B 2 V s o 5 P l r h Y 6 3 v N w 8 V 6 6 u r B 3 p V s i g M 1 p r C 7 q k B t 5 5 C o s h D y _ Z m w W t _ w D q y k C s 1 2 B 4 m O j z o C j r 8 E 1 3 r G 8 x l D 6 l o E 1 9 m K 7 i 0 J k p k D n v 8 C t k i I z n - I w q k a o y O o p l y B u 8 o z H 6 o s K v 1 C _ q n B i h i C r _ x C 0 i l B j y i O h 1 8 F n 9 3 F 1 6 1 E 4 m p D 7 n Q 9 _ Q 5 m F i n W 6 r z C 8 j o C w k V 1 W g t 4 B 6 o y D j 3 O w 7 V _ 2 i B p 8 o K 8 3 w C r h 9 B i u u X w q t h B n 4 w G o 0 6 T y u O 8 u 1 z H 5 6 m G y 5 p W v z - F 1 L 2 5 1 8 H s r x V s 3 W 2 7 y S w 4 4 o B s - F 1 Q 7 4 X k y 6 C n u s g B q 3 9 s B h 9 u B 1 i 6 b 1 y 0 M u s x y B i 9 _ J g z v N _ v 4 B - 3 r G u k N 0 o z B h o n C q 7 x W 6 1 7 J 9 h g C w 6 Y y s z C o u p p B 5 g v P t q 6 S 3 k F s 4 m C 9 _ q Y 5 4 m 6 E o 3 G k i u U y x 1 P w 3 F v u t E r _ m R j j F z 6 z J - g k I r 5 u C q z 1 C s 2 6 E r n h B g g 3 3 B r j 4 c w p 5 B 6 j s D v 7 Y v o x L 4 p y D s _ x B n z x L r g l h B j _ r D t 4 v D 4 3 p D p 1 q C i z 2 D l 4 e w 0 Z h 4 r B s o i C s o l B y 6 P p o I m 6 2 F q l 4 D s 2 v C - 4 9 G 2 j d r o h D q 3 g E t l 7 F 2 w j I D n t 9 F 4 9 m C m 7 N 3 x l F 9 i y C u 2 v C - s o S 2 5 3 d z i 5 D 7 8 m I h o - J p r x D w 4 D j 9 w F j 5 z C 7 n - D 0 n 6 e 1 o 0 B y 2 G t q g M x _ - C 6 s q E p 2 q J 4 t D 4 9 j E 9 g k I i 9 3 Q 2 q n o B p 3 0 y B 8 - q D x n t K r y j B w u l G k s 4 K j x 4 G 6 l x R h 4 4 C s 3 i F o x u T s z 6 M 3 - z F v _ z D _ i S 8 9 r M 7 q u D 1 3 p E r m j E - q _ u B 1 v 4 G o w x 0 B n y 1 F _ 0 0 H 5 w u F j i F x 6 - N t l 7 R B 0 - - D w j g I 7 k 3 f h q _ n B 0 1 x z C x 2 p U r x r G 3 9 3 F r y k D F j 5 o C k i J h p m Q t n 4 F n u r E v 9 r D m 8 _ J t m 1 B 0 w Y l w g B j 1 9 C 6 m i q I o x p B j - o B m r 9 E z - 6 G p w j K x o k 1 B t u N 6 u D _ 6 8 C t l 9 B n 2 h G o q - B F 9 _ 7 B o h k J l 7 d p 6 t J 6 9 g i C 6 5 u K 2 5 5 B m 5 _ K r 6 p N y 4 7 F 5 h 9 w B u r z B 9 n y P 6 j t b m i i E 0 _ - I 9 i 1 a i 4 B 7 k m M 0 g y 1 D m k _ F _ 4 o J t z t B 7 o c 7 o c 7 3 x g B y 8 9 Z u w B o L u o B 6 r j E g g s C s z - E F g s k H 4 k m J x w t E _ 1 _ C 7 w 8 N 4 i l K l 3 k d l g o B s k s b j y v p B g - - F m _ G 1 5 y F n n G 6 z x M 0 n 7 b y _ t I n y L 8 1 1 B 7 - x C 9 2 o C h 8 8 T n - C z q r 1 B n 1 z E l v 0 h C 2 9 z l C z z D 9 z D 3 2 n O j 6 8 8 B g h j C w 5 r 4 I x 0 k B p f w u 4 E w o - D u 8 i G q t l G w 3 5 B p z 4 C x t m N 4 9 u K 8 7 W z 9 l C 5 p s y D 8 i 9 v B z w o S r n s F t u n J 7 n o S s - u M z 2 E g 8 0 E r l p B s 9 o B w w r D i 4 5 E t 2 5 H x 7 R 3 g j u C h - 7 C g M 4 h 0 B 0 g m C 7 7 C - u t G w 7 o H o 3 i G n o x D o j 2 D _ g 6 D z K 0 g i E 6 m 7 C r r n C T q _ m h D m w H w r v v B - r C i 6 i G _ m q G 5 2 5 J p 6 g E o 8 V 9 z 3 B p l 6 C v r h C u - H v 6 Z g j m E 0 u D p n p E g 1 l G 4 j g J j p 2 H o - p H p v - F z h 5 H m 5 0 G y h _ D n j Y k w l D x l X h n 6 C w p x 8 B n v F h m p G 2 n z L u v - q D t 6 2 K F 0 q n D F g j g E t h B 1 s 9 l G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m 7 g o H m o 9 D j y C u v 6 6 B - 0 y b - v 9 P 0 z p l B y 8 g 7 D y 6 t 8 k B n s i n J k - q n J x 3 - 9 D k 4 g K m i 8 H y 7 3 n J k - n 6 D v i _ O p t z B p k h B - y w y C - w y j C 7 4 - 3 F 0 j o O m w 1 m J p s i n J t x n D x h W i o 1 3 G y v p B 5 8 z o H 3 t V z t 1 7 B t m 8 6 C l q 7 8 D z u - B 2 3 x N p k h B 4 y _ o J 4 y _ o J l - 1 o J l p w C j k r z H n m r p C r 4 i 7 H z r 5 i D y 9 i P h 5 o x F r 1 z 0 D 9 r g J _ s 1 L i 4 _ B u k - 5 H 2 r t o J _ _ m B n t 2 j I j j o 3 F w - u N r 4 k o J r 4 k o J k 3 4 j C k 8 1 w C j g m 7 B 5 m 8 6 C z 8 i p J w 8 7 n I l k f y j x o z C h 5 v 2 E z 0 2 Y 4 g u q J v s l q J y y q 8 D g 9 B r J u r r h B u w r p J z 8 i p J _ o 6 o J 8 t v x F y h Z s 3 r J 4 4 i x J k q x w J n p G o l - 3 I m w 1 m J p s i n J m h l 6 E u 3 5 W w o k l 1 E v s l q J n 1 2 q J m 3 p m C o D j w 2 v C l w r x J q 6 m l D j u h 1 B 8 8 i 7 k B m w 1 m J m w 1 m J n v _ 0 D 1 9 u o B m w 1 m J - p 7 8 y C m w 1 m J m w 1 m J 6 v - n D j 8 5 w B 4 j _ 6 D j y m l B _ x i x E p 4 9 a w n z s J - 8 7 s J w n z s J m r r h B q q D 1 q l h E g p 6 z J 4 h B _ 7 9 g J o 8 6 - D 1 r r i B w 5 5 m J 8 6 6 6 H x z 4 B z o v n J t 7 C w l y 8 I m w 1 m J 9 i _ m J m w 1 m J m w 1 m J o z u Q 1 g 9 r F p i 0 7 k B m w 1 m J 5 8 7 m D 6 k t x B j y z n J w n r L m _ z _ F v u z l D j g h I 0 9 o S 7 i _ m J i 3 4 z D m p l p B m w 1 m J x 4 K h l q H 4 y h C t q m E 9 3 F k x N 0 w m Q r t m B 7 h 6 R 0 3 5 W k 0 4 5 E m w 1 m J m w 1 m J - i S k 7 4 T p j u 1 E t r j g E v g F 3 m g f k l 8 n J 4 p n V 0 y 2 F 2 8 o D 0 5 x G 8 u h S 8 o y C n q v q B z i k 7 B _ 7 _ I 8 u v t B 4 t 1 N k 9 3 t B 4 m 7 r H n r p D y 6 t 8 k B j 5 m y F C B r K r K _ H s X t r B q o B u F g G 6 D 7 g B 6 n C i v I r H g G x C Y 6 B c v B 1 x 1 P y 3 E x p 3 B l g 6 j F n v w H y j t O 0 w 1 r B 5 w _ y D l N l n G _ O z y B - m G 6 - F s r I l h C 1 f p N x V 9 r B p m D u u C n y B n y B q r I 9 Z 3 _ E y z N 8 1 D l 7 D q X s g E o g E - x E 7 l D s s E x m E i r D q 8 G q h E u 3 C t 0 G 8 t C l h C 4 t C 7 p C 2 u B 5 l D 8 2 C 9 p C q 4 E x 5 B 2 g D 1 l D 3 7 C 3 l D h z H 1 p C l h C r l D k u C s 1 D z 5 B w s Y o c 3 Z v C 0 x q C m 2 _ u C 5 t _ u E 2 i k v D h _ P 8 - y u G q g j V v g 5 t C - p C v y E v f h V 1 r B w 9 B u u C p l B z r B 6 l C w 3 C l z C 5 r B 0 3 C q h D - y B o 2 B m m C t z C o m C y v B 4 v B w L 7 5 B o h D t z C o v B z y B 0 o B j 6 B 9 y B l 6 B _ 3 C r i C m d y 2 B g _ B - h C m d _ i B 9 7 D 5 8 C 1 5 F x C 7 M t y B 8 l C h 6 B m v B v q C x a p N 0 L n x D 2 t E 3 z C h 9 C 3 n E 0 2 D 0 h D o t E p i C h 9 C u v B 2 r D w h E 2 F i _ B y 2 B q _ B u L 5 J p z C 7 y B r a g v C 3 8 C t k I z s F l z C y u C j z C 1 h C r w D x m E g i B - U n 5 B k s E 7 x E w l C s 3 C 9 v D r 5 B v p C 3 s B 0 r E 7 C m k y N r q v 7 D j o t D x V _ X l i C m s I u v B y 2 B - r B 7 y B 7 f x V x 6 B w 2 B 7 y B g Y t a r x D 5 y B n a p 6 B g v C j s B i d 9 f 0 2 B t a n z B w m F 1 l B 2 F 6 o B y v B u m C 3 m D p i C z 6 B r a t z C z l B - 7 D - f w T i i E m p B s d 2 v B _ - D v Z 9 x C 3 k B 8 - C i u B z g C w n B m u B 9 e _ 0 B q 7 M _ s C k h B u k C s h B q h B m D 5 q B 9 e - o C 3 9 C t Z g X 4 t B n J q p D x e q n B r Q v Z 1 M x N i p B j K w I x a w _ B l H g p B y i B 2 F t q C 5 C i T n V n a s i B s h D j s B _ c r a 8 c o T y i B z 6 B n R 5 f j i C r V h s B y 2 B 2 o B x l B r 6 B u m C g P h R z f o T r 6 B o _ B _ 9 B l q C l a h 6 B j 6 B 0 o B r a 6 o B 1 z C v V 1 J 3 y B 5 y B 4 c 5 Z 2 c x r B z f i 2 D q 2 B o _ B 6 o B z V p N i P 5 r B t V n 6 B j z B 6 o B 0 i B 8 o B v z C 8 u C x z C 8 h D p R o _ B j s B h s B n 6 B h s B t 2 G x a 5 l B x z C h z B n z B l z B h z B 9 f n s B u t E q d _ o B t a j s B 8 X 6 o B h s B r a w i B p u L 0 i B - 8 C 7 8 C v V y L p a n R l s B 2 i B j g B x a 9 J 5 l B i P t z C 2 o B l i C v V 1 y B 7 y B j z C p q C N 8 c 0 i B k T 6 l F 1 l B 4 X 3 l B v a 3 f 3 l B 4 X h s B g d 4 o B m T 6 l F - r B g d i d t V w 2 D q _ B l x D s m C h i C 5 y B 0 8 I r t L j p P l z C k v B h 6 B 7 y E k v B 9 h C 3 r B t l B t f 7 h C 5 5 B h q C - p C k 2 B l V 2 l C 1 h C 7 4 F v y B - Z m i B _ 1 B 4 9 B q 3 C l 8 C 5 l D x J 5 Z h l B y 9 B 8 S l V 3 Q m i B p f i L p r B s X l V 6 S x r B r m E 6 O 8 S i I y c 6 S w 9 B x 5 B o i B 5 r B t l B i i B m L 2 1 B 2 T 8 h B x R m 9 B y 1 B p 5 B j j C l K i - B i 5 C r m B w j B 7 s B u Y 7 k B j f k 9 B t n J 0 P j b 8 T w w B i U 7 R 8 P 4 I h 0 B j t B 5 0 C y Y - 5 J s j B _ d j t B s - B 9 E n 9 y l B o w B 5 3 v k H n w 8 f 0 _ n v B p q g K 7 0 5 5 C q s 7 m B 5 0 t B y i - 7 H 3 0 o M 2 x o D 9 t u 8 G k 4 t 4 H o n u h C q j y i G _ x x S x n 9 c r E s Y 0 1 B x R q c z Q l B i o B 5 k B w g D - e _ h B 5 7 C - v D m o B 5 7 C m 3 C q 9 B q l C x 5 B g o B 5 M q v q I z C w o B o v B p z C 8 B 7 p h B 7 i C 1 s B y T n l D 1 e i l C 1 s B _ 2 B g v C w z F 3 z E _ 2 D m v C u s D 7 x D t z B g w B 3 6 B 7 q C 9 q C 7 q C s m C i m C t z C E j u 3 M 3 j 7 e h t x k N 2 2 x W 8 o k N 1 r i 9 C 4 w h r B t w g D r w k W k s k k E m t w d 9 u _ w D z E 4 o B 9 r B 6 l F u u J 5 0 I o 5 E 1 m D y 2 D i 4 C n s F j n E _ j L y r D 2 i U t r B h l B z 5 B n m G m n O 1 6 D 7 x E _ n B w 3 B g v E p _ C 4 3 B v y D 7 o E g s O 1 y b h 6 J 5 x L 2 u B o g z t G p q j 1 F g d s y t 3 F y s 8 s D 3 l s 8 E u z 8 R E s I w _ B z V i P v q C u I 7 f 8 X v V - h C y D y L 9 G q I g P 8 X 6 X t V _ X 7 f g d g _ B t l B y i B z f j R 0 r D _ c 1 f w L k 2 D k P 4 c 4 X k P p N 3 l B r n E l s B x s F z l B - k I p s B x a 0 i B E - r B v l B n i C g v C 1 r B q r D 9 5 B m i B w 9 B t y B 7 Z w X j V 9 Z i h D v h C 3 Q j 1 J j 5 X n 8 N w z x B j 8 C z Q j V l V k I r l B m m C z j I 4 1 D 6 r X z u U t y D i 7 0 5 L k y u i C i 0 r J i n 6 w G S 2 D h H t u t H h B g t C g _ F m 1 B 6 8 B 7 k D 2 h B k 3 B 5 n E 5 0 H t n E m 1 P 2 o B 6 m p Z o u - 5 F S r U u h B y h B 6 - D n m B 7 6 B 5 a y t C 7 x C t Z v k B i q D 1 x B 3 k B h 7 B s w G - i C s w G 8 m C s 6 E t r C n m B 3 V 1 V m p B o i D o d _ o B q d 8 h D 4 F m Y w O _ v B i l C u O _ W s O z U 1 U t k B 5 e 4 n B u O u 1 B s v C 3 l B 8 2 D w v B 3 l B n R r a n N 9 r B 0 i B 6 X z V 1 q C 4 i B n z B u t H t R j K g j B u T i p B v g n q C l 9 o G x u r C 2 D t R g j B 9 V q d 3 V - J 1 V s T 5 q C 4 2 B s T n R 6 c w 5 E 7 y B o T h R k T r l B i m C r V w o B m I 5 G 7 _ E - p C 2 c 4 c g T 3 r B u o B s i B h a x y B 2 c 8 u B 6 O t E w F 7 5 B k t J x r B t h C 4 S n f - k B _ 1 B w c 6 O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- 1 o h C h M u H 7 j E j o C s s C h x B 9 w B h g C k 8 B j x B t q B p Z n J 8 H w I 2 B 6 F v G v U r Z t x C 0 p D v k D t g C 8 t B m t C o 2 C i c 0 h B v s a s u E 8 4 C 9 6 B a 0 l q N 6 1 C z 4 B 4 b 3 q B 6 W l Q o k C i n B y b 4 t B 2 b r w E x o C i - C l k B q n B z q B 4 0 B j Q v e x U r k B l Q 0 H v 4 B 9 Y n 6 C z e s S t g C p x B 6 t B 4 0 B q k C v U 4 t B t U 6 b 9 6 C y 8 B v k B y k C k t C 5 e i u B q S v Q z e n x E r v D t Z z e m 8 B _ i F _ b g X t Z u n B 6 W m S r U j Z 4 W o S y b i h B u _ D 9 4 D y 0 B w W g S 4 0 B w W 3 P r U y h B v g C t e - w B k k C k n B o 8 B s n B t q B 6 t B p M - Y _ 1 C 8 z D p x C o n B n k B t e p k D t u D m 8 B k p D - w B r q B k 8 B 6 s C y 8 B j k B r e h Z 9 - B k h B m 8 B r o C w t B t 4 B k n B i 8 B 2 t B - 4 D 4 t B r 6 C 0 0 B r e y W v 6 C 3 3 p H w z 9 W 4 o m y B r 9 x B 0 G u 5 B - n B j o B 7 1 B v X 0 J u f 6 Z r D h o B 6 k B 8 x B o 5 B h o B 7 h B 6 k B n w C z Y 9 T v - B 2 g B 3 3 B - T r w B 8 0 C k W i s C n 4 B 9 j B l e o s C q W - T 3 p B r j D j e 8 m B _ R z w B - 3 B g n B 9 w B s z D q s C q t B 5 j B j 4 B 8 m B l e l U 1 1 F j e l e g n B l q B o _ D 4 p E 8 g B 5 j B j M z - B t e 2 W 9 j B 1 j B - T 5 j D y t B u s C g - C 0 W t e l k B r U x u D p 6 C 2 b h x B t 6 C j k B o - C 6 5 G v o C p w E j x C z y G s p D p k D i 5 I g 6 G 3 w I m k C r q B 6 1 C q - C k q E 6 y L l w E k k C 2 1 C n k K t 8 E 6 0 B 3 6 C 0 k C j 9 E 0 p D u - D t Z _ K - q B 1 l E _ _ B 4 8 B q 1 B i n C w v C 2 m C 6 v B 9 1 H g w B 4 7 O k j B 3 a 0 T i z K j r C 6 i B i s D i v C n s B t 6 B y v B 6 o B j 6 F 3 l B j R 8 o B k d i P l N k T h R l 8 D m _ B h z B 1 l B n l H 0 2 B z z C 4 i B s I z 9 z d g l Z 9 p q r B u 2 u i B j k 5 v E l w g 4 C 1 7 x m D v j r S w t t I 9 G _ O u 3 C v w D v 7 D 5 5 B 5 J x q C w X y o B z r B k - J 9 5 B x r B - Z v q x 2 E 8 l 3 e s j n B m c 4 4 C m p B h g B l s B y v B h n D q u X l 6 F m z F j i C 2 8 I 8 3 C w 7 H o u G o 0 P 8 r I j s F 0 u C 0 r D - r B v V 4 i B m P r a 9 y B h s B x l B j 6 B h s B 3 5 F x f m o B v f 0 y W 8 o B x l B w i B z C - u 9 p F z u l N l h w f m r 8 4 B 2 F 5 f v 6 B w i B x l B 4 X h 6 B 3 r B w X v y B z r B 3 r B x h C h a n a o o B 3 y C q i B - 5 B 5 h C 9 y C 9 r F m u G z y B m h D y s E r 7 D y 4 E r 7 D z y E n m D s 3 C l l B 6 1 D n 8 C p f 8 u B g r D t r B p y E l w D 6 1 B q 9 B n r B 4 q D 0 c i 2 B j l B m u C 7 y C 3 5 B 5 p C p y B 4 i L r _ E k u C s D _ v 5 H l r - 0 D x k x - B 1 J y c 0 O u 9 B 4 S h V k i B r r B g i B m o B 4 1 B m o B 9 4 F 5 p C y X 7 Q p 7 D - l D 3 y O 6 B u u C m v B z y B 5 h C 8 l C 9 y C m h D m r D x y B - l D 1 5 B j 8 C n 8 C 5 5 B - Z h a 7 l D - x B v 5 B 2 1 B - x B q s J r y C y q D r 5 B j f w u B r 5 B 4 1 B 2 1 B p y C 9 6 D u l C i u C 4 u B 1 5 B s 1 D y g E t h C i o B 0 q D 2 S o c t n J i 1 D j r B u Y 9 z B 2 j B 0 j B 4 d u Y 9 C g w C r r B y 1 B s 3 B g t D z r C 6 d j b m L 8 q 0 V r y O g 9 6 t C g - 4 C q I 0 c 6 c z Q _ 8 8 0 C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k n z I z r B o 3 C j 6 K p r B i i B s h n B 7 y C 9 y C 4 l C g z P 2 O t u 8 s C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y 1 B z o K n a x l B w v B 0 2 B 3 f w v B 4 5 E 0 g K r N h 8 D 5 y B _ x K h 1 M x o K o t X y u G q s H 4 t J 7 y E _ l C v n G 9 z H w u G u u G n z C 3 f 6 o B k h G 2 o B v 8 C u r D x k H z 6 K q x K L x 1 4 S m o r V x 7 l i B 6 c q x K 5 J s v B 9 r B s h D 1 y E 6 4 E _ g E s o B n l B w 8 G j w D z j H k L l m E n 0 G u x F r y I w n F w u E l 7 B P 5 o V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l z O N r a l s B 7 s F u t E t 2 G 6 x K 7 2 J p 6 B x l B i _ B h i C 5 8 C g d _ o B 3 l B 0 v B l z B 6 2 B 7 f r z C _ 9 B u u C 7 p C 7 s B y 5 C 5 7 B i 6 C 2 4 D u g J 0 7 E 3 8 v J 1 x _ i B o 4 o s D 7 i I 1 6 i d 9 n g a m k q k C j 3 z L r s 0 t D r 2 j h C y i l B 5 k 8 i C 0 8 g p D r g w B v t 4 o I m t j 7 C 1 _ 0 B 0 0 x K g o Y 2 o 0 U u s o B t q q o B 0 z u D 2 _ z r I k i - G h h g O k u h d v r - 1 B 6 q 9 N m P 9 n E n o G o g N z z E l x D r p K r a 1 8 C h k I x o K q _ O 3 6 K k 2 D 9 r F 8 _ J _ 5 c x y B m 2 B 3 r B 8 - F m o B w - 8 E y v 9 B y q y j B 0 6 5 U z m 6 E w 9 h q E l k h t B r 8 u O q 2 r W s s 9 s E _ h 7 F r z E 4 h E x z C x n E l 8 D y 2 D w 3 L 5 z O k T y j U _ s E l z C 9 w D x 5 F n n E q s H s r D _ j L 2 r I 5 9 N x 6 K g k 8 B x 7 D - p C - j H n g M 8 s J _ p M y g s W - 4 6 o C j 2 T x r 1 j E l B 9 7 C 9 6 D - v D l y C z 2 I 2 o M v 7 F 1 p G r u F v 3 I q t O 7 o J l _ D 4 j D t o D t 5 w x M 5 x y G k 4 E w g 4 _ C h l Q n r 9 J v m w F - l 6 5 G z u m a - t l o L h 3 h U 6 6 5 R u w p 9 B p l w 2 B g E 9 i t l B g x o j C 5 g l p C 8 s k x B 1 k 5 Q v 6 p C 4 r x H 3 h k 6 D w 0 y - D 4 7 3 9 K g i s E r w 6 m G 5 5 4 r B p a 0 g _ J 5 p j L 8 i p p D s L w 2 B i 2 D - Q _ 9 B - y E 8 3 C r V t V 2 o B p a 7 J 4 X t m D h 6 B w r D k v B p 2 J z w D 5 h C r f - Z n y B n h C v 0 C o w J o t D r 1 E 4 Y - R x l M i U 6 m j D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p - v C 9 r B v - E 8 s E g _ B m 2 B q h D 4 9 B 1 m E w 9 B 5 5 B n w D i y F 3 y C 7 l D w c i i B 2 u B 3 Z 5 M 7 q F 6 2 C 2 t C m n C v x R k - G s w B n t 8 K h 0 r C p q w H r - x 5 B s 0 w E n n 0 y I 5 m x F q r m x J q 9 y C x 5 l 1 I 4 5 - E k 1 4 8 G v n w e 7 1 6 O k y J g y 9 u D 8 i r v C s 9 s V p 1 r o D 4 j 8 j C y E _ 6 u t C - 8 r 7 E 4 f i i C r h E z X _ 3 g J 1 8 m m B - l p s K l 1 u Q _ 9 4 P 0 0 x C 5 l 4 - S r 0 u H 5 m F y g s x N i 6 q o C z s t i C 8 t x R y 1 0 F k - m u C u 1 g 4 B q 8 3 h E s q k 6 I o 4 - E - - 8 7 C k n V l 6 U h u x B - 2 B m g B r 3 E m J i h Q 8 z 7 B j k F o 5 y w G h 7 t B n D 7 y 4 V n 2 w 5 C p r k _ F 9 y y o D y - j Q x 6 5 5 H _ r 5 F n h 4 y D 4 - y t D j 3 r D q 1 8 v B R r 2 0 n K - g t K m n k R 6 B 5 h C p l B n l B g 2 B n y B s 3 C 6 u B 5 j H s o B g 2 B j l B 1 4 F _ g D v f g v B 2 X 6 c g 2 D z f o v B l N v n E r V j N 2 X s m C 2 i B v V 5 f v l B r V 0 5 R 6 3 C l z C 5 r B s i B t l B v l B r a 1 f g d l 6 B 0 2 B i _ B 9 r B j 6 B - r B j 6 B u 2 B g d q v B x V 4 3 C w o B 6 l F 4 X o L 6 S u 3 C - Q w o B x f h N z y B 8 O 3 r B 1 f x l B w h D 3 y B 5 r B 3 r B 8 8 G 6 S u c o o B _ S o 2 B v V 4 o B g d q 2 B 8 3 C w D v f v 7 D h w U h N q i B 9 5 B l 8 C 8 q D i 2 B g h E 6 9 B 6 3 C _ 9 B v q C n i C 2 h E z l B v V u L z V j H 9 J s I h 6 F 7 m D 7 y B 7 r B w o B j a y X l 5 F g T 3 h C r l B 5 m E h z C 7 m E 9 k J y u C z 8 C o T g Y l N l z C z f t l B u i B 4 c 8 l C n m D v y B 1 y B i v B z y E 5 h C s h D w o B r q C 1 y B q 2 B q h E g v B v y B t y B x r B k L g I 9 t F - e z G q l C l f t r B W m o B m i B o i B n l B r l B _ 9 B 4 o B 9 Q _ S 8 S i i B u c 7 Z 9 U v r C - a x 9 K p j C 0 3 B 4 j B l 0 B j 0 B h 0 B p m B o c y d 5 k B - e 0 S h f x R _ L 8 P i 6 C 7 j C l s C n 3 H 5 R 3 m B 2 Y 0 n p B - 8 p z C 8 v 4 z E - u z B r V 3 r B 6 c z J r l B 7 h C r m D C t t L _ u B - y C 3 5 B z w D q v B p - E 2 x K s - J g 6 R q 2 B 8 9 B 9 m E 5 y B 9 m E k 8 H 9 5 F k t E k 5 E v o K r m D g _ B m 2 B 3 r B y u C 7 5 B g 2 B v f 7 y E x l B 2 X 5 f v 6 B k _ B r a g v B s i B 4 9 B p l B g v B - Z x m E l 7 D v r B u 9 B 0 u B l m E 1 l D 8 1 B 5 p C g 2 B i r D x r B j 8 C x 5 B _ g D h 8 C h 1 G 6 u B s o B _ O y X v 5 B v J x y C u m 3 Q 9 4 w P l - q B 5 r p Y 0 - _ T r b j z D 5 k M q v H v _ K w w B w - B 5 N r W k q B m q B q 4 B r h B y g C - t B u 6 C z 0 B j - C v t B i 6 C j 8 B g x B 1 b s M r h B 3 K s 4 B 3 v F 1 0 B x 0 B - g B k 4 B 8 - B - m B 7 j C 3 m B k 4 B k o C h O _ t D 8 w B g o C x W l O m U - R m 5 D 5 1 C 5 i F o q B t 4 I h p D i 4 B k 4 B h 8 B m k E 4 q r M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y p g j B o 8 I w s E 8 g D l w D v 5 B 7 k B y r E W q 9 r h B 0 9 g H i T k 2 B u i B - Z _ 1 B 9 5 K 6 p M n w D i l F 7 y C o o B 5 y C 0 6 b - o V z _ P s s E 1 y C s X 6 i E u 0 V z 0 E 4 0 e s F 7 7 i 4 K n l 1 E 0 0 - H w v 2 y B 7 t l C m k 0 C t N u I v a x a q v C l z B 2 L m j B r n D 9 l B p N 3 q C - r B 7 f 9 y B j z B v 6 B p i C 5 l B i d g t H 9 - E v z C _ 3 C 9 y B 5 f 0 u G s v B 1 l B 2 9 G 5 l B q T 9 z E r R _ o B 3 l B 4 o B m v B 4 c 0 9 B 5 Q i 2 B y X v f 0 X _ 9 B 6 u C 1 f 6 X g d t a 3 f 9 r B 2 s H y v B 6 i B y m C 5 q C 1 n E i Y z l B 8 c 8 u C 2 i B o t E q 5 E v l B 8 O n 8 C 7 l D 0 9 B l 5 F _ S 9 M n V k v B 5 y B v l B w 8 I z 8 C 7 h C k - J k 2 B k i B 1 5 B B 9 p l P l n l R u j s c 6 3 l 4 C 6 h d x v n _ H q i 0 E i 2 D 5 f p a g Y r N j N q T w I m T 9 Q q L 2 i B n E k O 4 c m I 5 J 4 X w D N 2 B r B i P 0 h D 5 J v f 4 c 7 r B j z E m T 6 F r C _ B z C w F 7 Q q L 2 F g C p C 0 B p B 8 B w o B 7 J 1 E 1 C 0 F _ B 2 o B 4 X 4 X l - E 0 F r N 5 C 8 B 0 F y o B h s B 7 l B B h R q L s I k T g T 3 Q 3 J 5 7 D h n E 4 l C u i B z C 5 r B t u 3 r D k i s T y 1 2 h E t H r y 8 8 K 7 v w M 6 9 - p D j g s M z y B i 5 E n s F v j I s u C 3 5 B h w D 2 1 B k 3 C k w B 9 k B u X _ O w 2 D l n E - m E v q C t z C _ r D z q C o 9 I o 5 g B 3 q C m j R 7 l J z h M 9 n G y 2 B i v G x n E v x D _ m C h 7 B m 3 B k p B y D v E u F 5 E 3 R g G x J z J _ S y c 9 Z j l B 6 c x l B v l B s o B n l B 2 X 0 L 2 D U _ K 2 i B y X - Z 2 S 9 j H 2 s E v r B 1 h C p l B o 2 B w 2 B 3 l B 2 2 B p 8 D 8 u C k t E u g G 3 w D p 8 C w X s o B y X _ _ J _ l C v y B m i B z r B n l B 2 9 B 7 5 B v f k 2 D i m C r z C n 6 B m t E 4 o B j 6 B z l B x q C p m S x - E n 6 B 0 i B 1 l B 2 o B 2 i B s v B u v B 6 o B o m C g v C r z C m _ B r s B - l B p r C v R 2 m C g j B j g B n R s v B - f 2 8 H u m C u 9 b m u J r s F w u J 0 k 6 Y 7 x C k q D 6 j F - w H 4 m M g u B w n B 6 p D - w E 1 e 0 k C 0 n B 0 h B y n B w 2 C 8 w F w s G m h L _ k O z 6 C w K 5 j B u b l w I s H C r z B s k R 7 q B 3 U 5 o C 3 4 B q h B t x B z e y k C 7 5 D o 0 D 1 g C q S q 8 B p k B 2 W 2 b p q B 6 g B l U 7 j B 5 Y 8 R q b l M d w H 5 D i W 6 r C 1 n C z - B 4 N 9 5 C p e n q B _ g B j U 7 P j w E 4 v P g t W j s U k y e 9 6 W 8 v N 5 9 E h 7 C w i D 1 i C _ 5 H t t V 9 m J i x N - 1 H r o E 4 0 d 6 K l 8 w B i 3 _ B 3 3 p B q 5 H 7 l N t l E y 3 D m r O j 7 F s 3 D m h N 9 2 M p o 2 B 5 g n C g i - B m 7 g B n _ 0 B 8 7 4 F k m n B 1 7 K 9 n G 7 w D 6 4 E t 0 M 7 Q 9 5 B u x K 2 t J 2 u G t n E s 1 P x q P k g P 2 h B t Z s j F s 1 R t x B o D 3 C y D 7 J _ c 6 X 9 J 3 E 7 4 B 4 j F p _ L z y Q 0 1 R k 0 i B m u B j x E 4 8 B k 1 B u k C z g C g 1 B 4 - C 9 4 B 9 V p 0 C s u B v s B z 9 C v l E - g C o p B - f 5 l B - q C o q D 0 T 4 - D k 1 B h 7 C z e x e x U v U q k C o 6 G i 2 C 5 q B 2 h B 3 k B h 7 B x m H y t C j 7 C 2 k C k 0 D k 2 C q k C z q B q 8 B r w E 2 b 1 6 C k - D w 9 F 2 5 O 6 o H 9 w M 3 4 B 2 n B k c h r B g 3 B s T _ X s v B 6 X p a j R z f 5 5 F 1 m D 8 B s v B Y 3 y B m T 2 c 6 X 7 m D w 2 B v 6 B n 6 B - y E 9 y B n 6 B v q C 3 f h x D g v C u h D 7 r B x r B z h C l m D 8 u B 7 5 B w u C s y F g v B z y B i v B _ 1 B r j I u r I - y C 0 9 B x r B v r B 2 4 E s o B w s E l 7 D g r D 2 9 B l l B 0 9 B 1 r B p l B 6 9 B 3 5 B o o B q 4 E _ x F w D x Q 5 M o 3 C 5 p C t _ E p y B y 9 B v h C s X t y C j f z 5 B g 3 C 0 u B q X 2 u B 6 1 B q 9 B l h C g - F w w G 9 z B j t B 4 P 4 w C - m B k q B k 4 B s 4 B q o C u 6 C r - C l n B q x C q C h 8 v n L 3 v s B _ 6 u r B t 3 2 J 5 n 5 _ B w 0 1 C y c m _ 4 C g n y S y i 7 4 B 6 i 6 b z i i p D r w 8 B u B s 2 H 7 d 9 d 3 j B 4 j C - T k t B x w B i s C s b s t B 1 j B k t B 0 7 B u H 7 D y 7 B z w B 2 j C 0 1 E - 1 F 4 1 E o s C g v F z j D 2 o D _ 7 B i i F 1 4 D 9 v H s _ D w 0 B 9 5 C 1 w B w b r U j o C y r m D 9 o a k 5 O u p k C n 0 X r 4 S h k B n g g B 5 5 q B 2 0 B j x B 0 z D - j B h Z t e r q B t q B z q B y 7 J q 2 E p k D x q B n Z k c 3 6 C w k C z 4 B q n B q 8 B 4 t B i h B u p D y h B 9 o C y h B 9 e 2 n B - q B y S 5 e u P i c s u B 5 g C t N 9 V z a 9 f j s B l N x V i v C v z E 9 V l m B j m B 1 V 7 q C u _ B 7 f 3 q C l 6 B t a 4 X v 8 C 1 1 G 2 X 3 y E q h D y s E l m D z m E - j H s D h 1 G 5 y C 4 9 B h 6 B s h D 7 5 B _ t G i y F 0 r H _ q D w g E s w K 8 S _ O o i B h l B 6 S 5 p C x y C q 9 B p _ E g 4 E _ h B l h C 9 k B n h C n y D 7 7 N k 9 d g 1 L p w L h j H t 0 C _ n B g o B u u B o 9 z R z 2 p C r 5 B p h C k l C 6 3 D j 7 B t g B j 0 G r i _ g D 2 8 4 j C l h 1 D v E r q C x f i _ B p a 7 l B 7 s F r 6 B p i C r z C 5 8 C t z C 7 8 C _ c l s B s m C 3 y B t i C g v C z q C n 2 G s u G 0 o B l 6 B t a g s D y v B u s D v n D y i E l 6 D 2 8 B o u B r 7 N 2 _ F t v D i 3 E z x M 9 5 D w k C 5 k E u - C z o C k q J v 5 D z 4 B i 1 B v M s i - D 0 x 2 Z 6 6 i D j 9 h S r - B 6 g B o 0 B k s C 8 0 C t - B t t D 6 o D - t D 2 _ K y m B g 1 C n w C 7 4 D o z D 1 j D t v E 0 o D v 7 E v 4 D x v I j k E 5 4 D o z D s 0 B 7 j E 1 - B 5 5 C i z D y 1 E j x B - 4 D - p B h e _ g B n x C g O 7 I 5 I y u F 6 g B 9 t D 5 j B l 4 B _ m B l q B g 4 H z u D v u D t o C x 2 K l k G z 2 F 1 5 D m - D 3 4 B g 0 L u 0 D l 9 E 9 6 C y j F - u n B s 0 D 7 o C 5 4 B x N z E h K y n B o 1 B y n B u t C 1 k B 1 g C z k B 3 x B r 6 D 8 F z z U h 7 B 9 6 B 1 _ n D g 3 R 4 v C o p B j H 6 i B - q C n 0 E 0 t C - x D y 6 E v 6 Y 4 _ I 6 _ B k j B 8 - D z s B 9 o G _ 4 C 9 l B 0 v C 0 4 C 2 2 B 4 v B - n E 4 m C q T h g B 7 z C u h G 0 2 B 9 y B u s H t 6 B _ i B _ o B 1 a 0 i B n s B 4 2 B 2 u C m T 1 l B k _ B w i B h s B i d n l H x q C g d 9 Q h R 9 y B p z C j s B t V k 5 E y 2 B 2 X 3 l B 2 X 1 y B o v B - h C y 2 B j z C 7 h C i t E m v B l 0 I k 2 B 2 3 C v y B 6 4 E v f i h D _ 1 B l j I g r D 7 p C x h C l m D 9 j H s 3 C i i B v y C u X 0 1 D n 7 D x y C j l B q r H 2 u B u g E l m E 8 2 C h h C v r C w Y t i 5 J - 7 C 5 r i 6 C l 4 s 1 D m 5 3 C - - - k J o 4 2 E 6 2 C v y C 4 9 B k u C - e 9 p G q x G j b p l D u 5 l o B j h g i B n a - h C k 5 E i T 1 Q k 2 B 2 c v E i 8 H 2 m C g v C s 4 C y m C 6 i B 4 v C s 1 B n m B 6 n B 1 i C 4 m C 9 l B x x D r 9 C 3 z C 4 o B z q C j z E x n E j R t l B v V q L g d q m F t 6 B 9 m D 2 i B l s B - l B s _ B w 2 B g s D t l H _ h D u _ B 3 i C x z B m 3 B 2 v B t 6 B v 8 D 9 g C 5 9 C k 3 B _ i B i n F k 0 F r z B 3 1 H 1 s B 8 2 B 1 9 C m 3 B j y D - i C 9 l B y i D 9 6 B t s B o 3 D l R t a i d l R o T s T k 4 C 7 f 3 f h s B i p B 8 i B q Y z s B y S i c j y C l p C 6 n B h y C z z B i p B 2 m C t 1 H z z B s i D 9 6 B 8 v G y s D 8 4 L s t M y 9 t C 7 k o C z z o B 2 z g B x g C g 2 C m j F m 0 D 3 o C o u B y t C s 2 C i 1 B q w F 4 2 E 4 b r e t k E g t C 8 2 E m n B j 6 C 4 s C w 2 E w 9 F 4 b 6 o I w 6 G v q B i h B p 8 E t p F t q B r q B - j B k k C n h J q 5 O m 2 E k k C r k K 5 4 S 1 u O 6 x i B s 6 M i m Q p k D k k C n 2 K 9 4 D l k D 9 o F n k V w y L 5 j B g 2 E n 8 E w t B _ j C 2 p E 3 1 F v j G o 5 3 B w H 1 z X j 9 n U r o L - 7 E 7 t D q H 4 g B 7 p B 1 5 C k t B k 0 B m s C k 0 B 0 o D m 1 C 9 3 B k s C o t B 3 P u K 7 d x - B h o C - P 9 d 6 N 5 P 3 n C 3 P q p E n U w W - d h U l e 6 g B _ m B w W 6 j C 5 w C 3 j B _ m B o b g S s K 8 N 3 Y 8 m B 9 3 B j U u K - T 9 d 5 w B 3 p B 2 _ C 6 R 5 - B h e h Z q W h U 7 n C 2 o D 9 j B 2 t B j M 9 j B _ m B 0 t B o h B 0 0 B p q B j Z u 0 B i h B j k B 0 K l p F x q B 4 t B u k C x 6 C x g I v 5 D h x H _ q E o j F 1 x C 7 q B k 1 B o t W u n M r z G u 6 G k j F 4 2 E 9 u D 3 o C o 2 C i l O z i H - i C 5 V w L g j B w O 1 g C 4 0 B y 8 B 7 o C z g C 8 W r Z p x B w k C s 8 B 3 6 C x 5 D z g C 9 6 C o 1 B 7 4 B g c 1 q B p Z n e r g C s h B 1 u D 5 6 C w - D 3 k D q S o 8 B s n B v q B p x B m h B p g C 1 4 B 3 4 B r Z - 6 C 1 q B 0 8 B z 4 B k 2 C v g C u p D 8 0 B 2 K q n B y n B v x B 5 4 B 8 t B g u B 3 k E w p D t e r U o 8 B 6 s C r e 6 3 U 2 t B 7 P g O 0 W m h B n q B 0 0 B 8 g B - g H j Z k S g h B _ g B l q B w b _ m B 7 P w B s W 3 w C - P t M u K n M 9 j B h x C i n B w b n U o 1 C s 0 B u b y W q b k z D m s C - T 2 g B s b h q B q t B 3 w B h q B 1 3 B 6 7 B 7 w C q t B m W k S o 1 C _ m B 5 w C 4 7 B s b i t B 3 7 E 7 w C 2 j C 1 j D 1 w B l G i 0 9 o B 9 o x U j o C 6 3 H 1 j P 9 j D r 2 F 4 5 G j w E n 5 D y t m D n U p m P 9 Z m h m C n 8 2 L y z 1 C k l v x C y 9 G y 2 D s z F t 0 H u 9 G h 0 H g z F x - E w h E - k H _ t J r 3 Y 2 t J 7 y E 4 u C m T p s B 4 i B o _ B o 4 C p 6 B 4 c 8 X z l B 4 r D k z F y w y C 6 y W 4 k U v t k B l N y F 3 G 5 J u L l 6 B 0 o B z f t m D _ y F m v B 0 t J 6 u C 0 v B 5 f _ O 6 c v E 4 t J x 8 C u g G u h D p V q L g m C 2 r D w x 4 E q u G 2 8 I 8 3 C 7 h C x f u l n N h r c w o B - 5 B i P t f v l B E 5 h C n h x B 2 9 B 3 r B - 5 B 7 5 B z y B x y B g v B n V 2 c 9 Q p V v f g T l a o L v f v 7 D 6 9 B o T l V q h D 8 - F 9 5 B t y B i P z f x r B w X y l C i l F 9 Z G q 6 y Z 2 F 6 B s 9 k B E _ X k d 5 l B q P z a j z B r n D m 3 D g 3 B 7 l B - f s _ G h k m D 1 s V s i D q _ G 2 _ B y 4 C - q C 9 z C 6 l L 4 _ B g j B j y C 7 h I w r E 7 V x s B r t i B x q F 6 j F _ t B - k E z q B x 4 B 4 t B - u D 4 K p Q i g D _ b 9 6 C h 5 B u 2 C 7 k D m u B s u B 7 e 5 x B r x M k u B q 1 B 1 g C p k B 4 p D s n B 5 e z M 3 m i C h 7 C s u B 6 - C 7 q B m n M 1 p F 2 q E p k D 1 o C v k D u k C q w F _ r G w k C _ s C 7 2 F j l P 5 4 B 0 p D j x H 7 k E 3 k G 0 q E 5 8 E t e l g C 8 s C 6 t B v x C n Z r k D q n B s 8 B u p D w k C y k C 8 1 C u k C i - D t q B x e k u K - 8 E z 5 D s 8 B r x C w h B x g C 4 t B x 4 B 3 q B 4 - C 5 k G x e r x B t g C u h B z o C 0 h B w k C 6 - C r k B h l G 9 6 C h q F k 2 C 8 8 B k u B y n B r x B r U _ b w j F s t C 9 4 B 7 x C h 6 D n 7 C t l E - 6 C p g C u P 6 h G h g B 6 v B x 9 C j r C y m C 4 2 B 0 v B s t E 3 6 B 4 2 D 5 g Q l 9 C y v B 0 v B j z B r N p 2 G 3 m D y i B 1 8 C o v B k P i Y z J p 6 B 3 f v a i d 0 i B 4 X 5 y B q m C q v B m m C 0 u C u i B 6 c 2 o B r z C v q C y 2 B m _ B w v B k m C y i B 6 o B - 7 D 1 m D j z B i d 9 Q q v B 1 z C q m C m _ B j N t l B h i C 9 f _ X 1 l B z l B 7 f 3 f 4 o B j s B o I i d h N 9 m G 0 3 C m v B 3 y B 5 r B 8 l C n q C 4 c x h C 5 Q 4 c m i B 6 g D s D _ q D 8 g D 6 q D k L 1 Q 1 p C 7 l D l y B t r B z 4 F w i L 9 x E _ n B o 9 B i 3 C m u C 8 S _ S h N 2 X 8 l C 0 X 8 O z y B r V h q C j 6 B 5 h C n f g v B _ 1 B x h C _ S t y E y s E n q C g h E u o B t l B 8 l C j a g v B 8 O s u C 1 k J t 0 M 4 3 C _ 8 G 6 l F h z E 6 3 C 4 u C s - M m 2 D r q C g _ B 2 u C n q C 7 w D - h C i 5 E i p O 7 7 D u h D t l B p l B 1 Q t f n l B n z C m _ B o m C m P 2 X 0 2 B u v B h R 3 J 2 B p R v i C o h D 5 y B 6 3 C 1 m D p n E 3 8 C n 7 K 1 z C 5 s F 3 z C 3 i C n n D l 1 H r 1 I l 9 C t 6 F 5 k I i s D _ p O i g N q v C k i E x 8 D k h G 6 9 G 8 u G o v G v z C w m C - y B 0 v B 0 2 B 6 h D 9 f y v C 1 s B l s B m P z z E v z C 9 m D 2 2 B m P u 0 N 3 z E 5 n E 3 m D q s D 2 h E 6 2 D v i C q i E 8 v B o T y 2 B 7 l B q T 4 c p a x 6 B q T j N _ c 0 _ B v a 0 s I x q C 4 m C 9 6 B - q C 8 X 0 i B g d p 2 G m v B x l B 3 m D m _ B x z C u v B 8 o B q v B o 0 N i _ B v 6 B m m C j 6 B 8 l F 6 h D y i B 3 z C n 8 D t i C 0 2 B m v C 0 v B 0 2 B o 2 B x V i T 3 y B k s I u 2 B m _ B t n E x n E 7 f 7 m D 8 g G 4 2 B 7 x D g w B u 1 B p R l z B - f l s B 8 c _ l C 6 9 B 8 c 0 X o 5 R x w D 6 c h z C w 3 C w o B y u C p 5 F _ 1 B j m D 2 X u i B p 8 C _ q D w c - p C m h D u i B 6 1 D q o B 1 r B 3 h C y X o s E o i B t f l - P - y C 2 c z J r 8 C 7 m E h 7 D h q C u o B h q C 8 u B 5 i I o i B s l C W s g E h y B t f l y E 8 u B u k F _ h B k u C 2 9 B W - U 9 M h V 2 O s u C 7 M 3 m E 0 g D _ t C 8 t T k C y - F - u 3 1 B p y z h C t 3 l B 3 m o D 5 _ 7 C w q i y F h x n - C p w - C z w 7 Z t 2 2 Y q o v Y k L 8 B 2 r D 5 r B 5 h C n a y u C u h D h q C 7 h C v r B o L s F t r B 3 Q z N 9 7 C _ r E 6 q D x y C o 3 C x h C l V z y B 9 Z t J o 3 C 2 9 B y u C _ c 6 3 C s h E p q C 5 r B L - 5 B p l B 7 h C n 0 I z 8 C 7 r B q 2 D 1 y B s 2 B 5 r B 3 8 C s 2 B z r B 2 c 6 c g d r w D x h C l q C 0 s E 6 c l z C v 8 C q X 6 l C 7 p C p 8 C 3 h C v r B h z C q 4 E 6 l C 0 c 8 g D 7 p C r y B s X v 5 B z 5 B _ 1 B 8 g D y 9 B q o B o o B 5 Q 5 Q s u C 4 S 0 1 D 2 9 B 6 l C 1 5 B q i B 4 O y c w c 6 u B 6 1 B u X r f 2 q D 1 m G x h C y 9 B l l B l a 3 h C v y B q o B r y B t r B t h C 5 Z p w D 7 Z u X _ S l a l V k L u 3 C r y B 5 h C 5 r B u 3 C l m D 1 5 B t 7 D 0 X g P 5 r B m L j V t y B r l B p a n V 0 c w X k i B p l B x 7 D - r B 9 y B v V g p B l g B m T i P 8 c 0 c g 2 B y X - Z P m o B 5 Z i o B g o B x 5 B k i B h l B 1 h C 8 1 B q o B x h C v J 6 u B k o B y c w X l a _ S i P k T 3 Q l 7 D p 8 C 1 r B 9 h C o r D z r B 2 9 B j q C w h D s r D 5 h C p V 1 l B 9 Q l a _ O 7 5 B t f l V z f q o B w 4 E q y F q o B z r B 5 r B g m C l a 5 Q y l C 6 S h V 8 S w F 0 c m o B 2 O u c 5 p C 6 u B q o B 2 l C i T 5 h C 4 c o I o i B v y B 8 g E q o B x r B t w D 1 r B p 7 D 8 8 G v 8 C q i B 1 y B s s w I 4 c 8 l C z j r G v 7 8 s C r 6 B 7 - E g s D t i C l z B 4 _ B 1 k B 1 e x q B m h B r g C h l E 5 U i j B 3 V w v C k p B j R i - M r q C 5 y B 9 y B y v B x a 2 L 2 _ B g Y g d j 9 C 3 z C j s B 0 2 B 6 i B 4 t E 4 v B 8 i B w L o P o s D 6 v B 9 x D p o E - l B n z B 5 z C w L q T 3 q C x V - y B _ X 6 m C o d m u B 5 q B i X 7 a z z B - 6 B q 1 B _ 4 C v 0 E _ i B - l B o v C m _ B 8 c 4 c 2 X 6 c u i B 0 h D k d l i C 2 5 E 4 2 D t 6 B x V k I h N t V o v B h s B 2 i B h R _ c h R 9 r B q i B t l B 9 G s L l N u D 7 u x m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5 6 4 9 8 8 8 1 0 8 2 5 0 9 2 3 0 0 9 & l t ; / i d & g t ; & l t ; r i n g & g t ; q z _ q k w x 7 _ B _ x 9 R n j 8 C p z v E l 1 z C h 0 i N m y t O y 6 h c 2 7 u m B _ l u j B 5 h k I j w m L t r v j B 9 2 4 P 0 p u H 6 0 0 n B 3 k 6 R 3 i _ B _ F r k s I o l m H r 4 i C u u 2 G - 0 k 5 D 8 i G 2 - 2 S p 3 n g F 2 T n m o C k 2 w C u o 2 3 B 9 m B v 3 k h B r z r f v y m l C l n z t B x 7 n B n l 6 a j g v b p u 4 k E g 1 x b z p z g B 8 q m C w 7 s 1 G j t N v 8 u 3 D q n 6 I h v u G 8 1 7 J k o z s L r x w K 1 u 6 B i C h 1 Y l z M 3 s P - h F t q G m g e m w T s s O i 8 U p s c h s c j q d _ x W g 4 f u k U j 1 Q v s P l 1 U i m R g v Q 2 i V 3 y y B l 3 O r r R 8 m L 9 7 T 1 t P p - g C i h a j n E 8 l C 0 3 C q 9 G k m C _ B h z B q s D a h n D w m C 2 v G _ l F h q C q h D m l F n z C g u G r g B y i B i p B o o B m L r g B z r B u D 7 y B s L y i B n 6 B m 3 B u 1 B k m C t n D m I 9 8 D 0 3 C 0 X - f 9 G 6 1 D o X i i D w m C v H h s L 0 3 D 0 n C 2 5 C h t B n - C y v I m y F t 7 D l y E y d j 8 C 6 O 4 u B 2 g D 9 U u w C y n C i 6 C n _ C 7 9 C g - J 3 s B 5 7 C s j D r H h t B y n C - x B 9 M k s X l y E v y E m u I 8 d 3 s B 4 l C 3 r B x R s j B 7 m B m x B y d 8 c x R 7 Q w P m i B p K 3 j C h k C n 1 E u 8 O 0 3 D n m E h s L 9 2 O r y C r y I 3 y C - r N 3 m B l 0 B w P n _ C h j C 1 r B 6 0 g B s p Q o j E 9 a p 6 B 5 y E g - B 3 n e x w D 4 u B y 1 D i L w u C 8 0 F 2 6 E i 7 E 3 s B u l C y d q c z m I 1 m H r t B g M - C x R v J 0 3 D - e y d v m B h j C p K w 0 E i 6 C 9 R u v E n H 3 z B 4 5 C s 7 E 7 9 C 1 0 C r h F w X 2 9 B x y B n 4 F w P 4 u B p h C 8 c y d 4 u B 3 s B g J j h B m H o e 6 P x R w g H 6 w B j k C z m B o i G s v B z f 9 G l R 8 c m P 7 G 5 M x H 9 R g g C r W 2 Y x R o e 9 Z i v B 4 u B r r B 0 3 D h t B x h F i G o 2 D m P 2 3 C x R r h C 6 O k w B y 1 F r n H i C - 0 C _ s D 6 w B 9 R o G i C 9 R 3 g B q - B g J w P 4 T x Q y d 3 z I r N z 3 M v 8 g E 8 j D 7 v D l n E 6 3 6 B n y O m w B h p E - j C 4 3 D x R p a 6 u C z 6 D y q D y l F o X z 7 C _ z 3 C n 9 K 6 h R 5 6 D 7 9 C q w C y g H 6 v H u w C 7 r C p 5 F 1 m G w 2 N v 2 O 2 u E 8 1 B k v B - p V 1 9 S 1 _ W r 5 M 7 o J _ 6 I m t G 3 y O y l F 6 i E 3 - K - t P p j H p l J 8 9 B p f i 1 F l 7 Q g 4 P _ L 8 w B i g C q j D u 9 B 8 o 8 C i q M n j I l f u F 1 z B _ t T 2 n T h j C j 7 D s o B i p B u i E y m F g h E _ k F 9 _ L i r I p q c 6 z P v J 2 q D r i F g k G g g J 7 l E 6 6 H 1 q G 3 i F 9 1 C j z D y j D u l C 4 l C l V v z H y h U 0 - G z y C h W i s 5 B q r I v y H u o F 9 3 H u l V _ 5 P 4 I h o D 3 R - z B 1 v D s - F 4 0 e p x R 3 3 I v q r B z t w C 2 8 r B 9 k M 0 7 E 9 t N l i F x n I k t O _ n F - x B 0 3 C s 5 E 2 S B 9 0 C k 6 C 6 V y a 9 8 B o e 7 4 G x 2 a x 4 O k 5 D 8 x G i 6 C 5 1 E p o I w o F i L x p C t q C k m C n m D r N 9 l B r y C x b 3 m B k o F 8 3 D 4 t D 7 _ D m 5 D g 8 E n s C r t B m v E 9 m P w n C 9 R j n B s w I y p U 5 l M - s B 9 0 E h r K 0 j E j h B 6 V r d y k D 3 g B o v H u q D x s C x 0 B m h J q o R g o U 6 w G p p G 1 p W 9 3 X h 4 I j q E x s C 6 w B 3 g B 5 p k B o 7 I x y C x 4 F 1 z B 5 7 C q t G n n N y o n B j y k B 9 p W o t O u i k B 3 g Y l p r B o i k B 6 v E 9 7 B 7 u N 7 1 C 3 q E w q B n k C _ j K 3 5 G q k B 2 x H 4 a o s B k s B 2 f v i B 9 9 B x v C z h B l 7 M p - C g x C 7 1 E z p J i 0 X 1 1 C 3 b 1 - C r w F 6 k V 4 h i B 6 6 P y 2 F k u O l h B w 6 C 9 _ T 5 6 O - 2 b 5 1 C s 2 F 4 g H - 2 H o 5 C r 5 B p 4 F 5 h W 4 i D 9 0 E y - B h j O 3 p J i x B z 4 I n k C 0 v 4 B 1 z L n 8 B 1 b o M h S k U 7 _ C 3 q G s g H 5 _ K s 2 w B j O i Z 2 g C 3 u K i i J 7 i p B n 7 J v 6 M 1 b u p a n o q C 2 h d 0 o a p l Q 7 g B i x B q 2 F n s W F 5 k O k 5 B u y T s 0 E v 3 E 2 8 E l u B r 8 J - 6 Z F 0 9 L w l c y 3 K z x V 6 h h B n w 2 B 1 K 5 0 B g Q t W o g C 0 j D l 4 O o u I 2 q X j V 7 C h W 0 S 6 L z n I h v e 7 g B l _ D o o L 3 1 U t 5 Z m v E p x L 5 j Q u w B k o U 6 l R p u F 4 n a g m R _ 0 F - k Q r 9 F o p F l 5 I 7 K 3 L g g B l h N v j F h m M r u f v 1 3 B n 7 Y o k b 7 v e u o a 9 r S q k B 4 3 K w 1 H 7 5 I 0 u D q l E j u H 4 a 3 o B o s B i i C 0 r B w _ E _ s L - o p B 7 h R n 2 D - 9 B _ V - W u U n k C 7 p J j 2 k B q l N 5 1 C k k D 8 v M 2 o u B 9 7 Y l k Q l l X 6 4 D 4 4 B p 3 B r t Q k 8 X 5 p Y p 2 B q p P _ 7 D 1 v B g K o Z q y J v r S k q B g x B m x C l k C k l N m i e l D - 4 H 3 i F v o H t 7 Q x y R h y b r 7 T u 5 C j 9 T z _ D q 6 P 7 s S 8 _ V z y L h 4 H n 4 I 6 q Z g j V z q W i w H w j c 6 u M x j C t g B y u H o - B m o B 1 - L p 9 K t k M 6 w G q w B l y B 1 _ E 8 O _ h R - 5 B r 8 C j a 7 6 D - Z g - B 6 p B k M 4 - H i 5 W 7 4 I 7 z D 2 q B p p I 5 1 R 3 y e n 6 G x 8 B 4 k V 5 3 a x o I - p E n y L x 0 k B 8 g e i i d - y c 4 u D y y G h r G 9 g B 8 3 B 3 h F p 1 E u _ R z m B r _ C 8 n C o u D t 7 Z t 0 B 4 P z h F 7 9 K j y k B _ 1 q B 0 1 F x 0 B 1 k C 1 - D p i E m 8 D z 2 B u i C 0 1 H o k B 0 M b 5 W z v F j F i q B _ P j W g j D x r C _ T z m B k U w j t B l 6 Z g 3 S n t P n 0 Q x 0 Y v p c - l D 6 7 I - 1 Y _ 9 M x v U p t R l k H 8 v C - s B o 4 B u z J v 7 f s k B 9 2 E g Z j O x H l b n o D u q D q n O 1 r C w j B n W y - B - 7 T 0 5 C 7 p h C 7 1 a u j D j _ D t p J n r G w w I 7 7 Z u 5 N g x B 9 g B m 4 N 7 R h 0 B q 4 P r 2 H q v E o h d l w s B h l Q 5 o D 4 5 C r x j B 5 w c 5 m B 9 R 9 8 F y t O 6 i t B 8 7 L 6 v H s 3 F w l l B n o D q o L g u D v i F h j O 8 v o B _ 2 S 3 - - B m 7 F s z B - W 1 2 E r 8 B i u D 7 6 l B t p B l v C i p K j r M m R 2 y B r 2 B - r D 3 k C p n B F 9 v B r v P 5 1 C T 2 h J u g F 2 u D q g C 7 k C l l u B _ q C k N y k D 0 1 F _ n C k g J 2 S 1 Q y o B w 7 H 0 p j D 3 0 n B j - E 6 s J h m D i l v B _ 6 I 0 6 U o 1 L u t D g j N 2 x J y x J w v I - 7 B q k E g x C v 2 E x b - n I h 6 M t 4 H y U m p F _ t D 5 y L j 6 M _ q B 1 t E y z C 4 r B 6 v D h i B m 5 B 9 8 l B j 1 m D s z u B x j v P 2 i Q 9 x f 3 1 E s 0 0 B 4 3 K s i X j v j D 5 5 V l 2 N j v J z i E 0 u j B - w V o v I 4 9 r B z B n y i B g p F m 6 N 8 7 L 8 g J g y J u w M _ y G o s Z u w H i l G 2 6 C 9 9 D o m B 7 o D y 2 X y 3 J i 7 C i v O F g _ 8 C v w V 5 u P 4 i r C o 5 5 B 6 h i B 2 z T 7 h t I g x H m _ x B m s l D 3 _ P n t L h o c w w I y v I B n n B q U F m s B k 9 C n v w B 1 6 w C o 8 p C 2 - W k w 3 E n _ _ B v L 7 v y C l 9 H o g I t m h D 0 4 q B z i O u i N j y x C 1 j 6 B 0 6 j B m p O 6 B p _ W k 3 p G q t 5 D 2 j N q x J 7 m - C g n g C g - H g 4 3 C k i k B 4 o - D v j X - 0 U r v m G p o h C - p G m 1 w B n k X r 2 Q g x K 5 l o D - 9 n B 2 7 n M B v 6 t B p m U 2 5 S 2 o S p y g B j 7 1 F w h f 4 - e 2 6 P 2 2 X s q K z u X o t R 8 k S _ p y B 3 X k m D 0 l _ B g - u D x m O n - M 7 k R 0 l g E r z x E w p 0 D 8 5 y C i 4 s D - z j B 7 g K h y K o z l D 4 _ i B o 2 - E z n 1 D z j l E o j r C n 4 b 0 e t n B u Z s Q j 1 B v S y M z b m U m e h S - g B j n B 4 Y r y D 2 I r K 9 E 6 D t H 8 I z B k E m E y N x I 7 F w N q J j X 9 K 0 M 4 U s r C _ 4 B y g C r h B 3 W p h B 5 t B l 8 B o x B p n B h j F 7 W 5 b w e n n B 5 W t k C u M z H z W j O j - D 8 e v v C 3 v B z I 5 F v I z I u x B s k G n o I p 8 B w q B q k B x k C - v F x 5 G k w E l 2 E h S x W x t B h p D x 0 B t s C i 6 C _ x G 8 1 K 7 3 H 3 q G 6 - H 8 g H 6 4 D m M n i F g 8 E 6 j K 3 8 F 3 1 E g 8 E 8 v H g k E r i F h _ D h u N 0 v I w g H 7 4 G 5 4 G v o D n 0 B p s C 2 - B 2 w C _ 3 B l 1 C y x G k - H 0 1 F 9 E x _ C - t P 5 h F 9 h F 7 y D q j D 4 i P 0 j E 6 k 7 B r j Y p 6 G - s C t - C h w F z v N _ 2 K j j F 7 2 E - 0 B 2 4 B u 4 B s l N o i J g 3 F w p F h j F w p F q k P - p E 9 o D _ 5 C u v E u 1 F 8 - G q v H i 4 D 4 I x h F l o D z r C 7 s B p m B 6 i D u w G z 7 C w 1 B w g D k l C o l C u l C l z M l h C 0 q H z 7 F 8 v C 5 0 E - q K z 7 C q _ H u w B s o U 9 n D t 0 C l y C t y C 7 _ E 1 r F 6 4 E 8 3 C j z E 4 8 I n 0 M o 4 E m s E 2 q D - y I h v U 4 9 M 1 1 J 0 4 E j n G 6 _ J 6 g E t y E 7 m G 5 7 C o 2 h B r 2 O - e s Y 0 S x 5 B 0 l C x h C u X - 7 C y _ d i G m o C l m M j k C h 8 B o 4 B k g C p q E p 2 E 9 5 G o g I - 5 G q w M k w E k k D k g C 1 1 C j u K q x C g l K p w F 9 1 C y o C v 8 B 1 k C x h B r h B s G 2 o C t h B r h B o x B h h B z 0 B 1 W m 2 F s u D s 6 C _ 8 L h 7 O h w B 5 x q B z 2 B 8 n G 5 h D 3 r D 3 p Y i 9 C 5 2 D o 8 D l i E q s B x d x h B 7 K w U m Z m x B j n B x b 9 m B n t B 8 p B s j B 6 t C - V 8 h B i r D m 3 C 8 g D x w D _ u B q u C i r D v w D 1 m E u u C i 2 D k v B s s H w h E 3 w D 6 l C h 5 F _ 1 B m u C 2 u B o 9 B t 5 B 1 l D n 4 F 0 3 D n 9 D w 3 B - z B u w B m g H 1 y D v p E 4 n C x 7 B u w C z m B 8 p B h t B l 0 B 5 R t t B k k D 7 0 B 6 5 D 0 s B 1 L 2 a l p B i g B 0 a 3 z F 8 q C 8 f g g F y 6 F - g K _ - N 8 t F 6 x B 1 n B 0 z B - 8 B - 8 B 4 9 E 5 L 2 k B 8 w E 4 o C o x C o g C l h B p n B 0 6 C - s C _ 6 P 1 s C 0 u D u 6 C g 5 D v z D _ D i u D 5 p E 0 - B i q B s w C x _ C o 4 D 6 i N v j C w t D i o F 6 n F v 4 G q j E 6 - G y n C t j C i v H x 1 E _ x J - g B 6 w C 4 - B 6 w C R r 1 C 6 j G 3 p E 6 v E - o D 8 v E g o C 3 _ C q - R n v F g k E 9 _ C _ n C g q B 0 3 B 8 d n b q 1 K 6 Y 5 5 G l u B 7 b j 1 B 2 4 B 9 b s k B 7 k C z m L j j B 4 a 6 a 3 v B r P _ f y 6 B o i C s i C - u G 7 o B k i C 6 o K 8 w D l m C 9 u C k z E 4 q C - u C 4 0 H g z B t T p P z I w N r n F 9 K s Z z j F u k B v t C v P 5 m C 6 a l n C 8 6 B o p C n j B 4 x B k K h 5 H v n B w M _ k G m 3 F - q E k l E s x I 6 5 D r 8 J 5 - C y g C 2 k D t - D 4 o C j 2 C 0 o C 0 q B p S - b i 7 C - p D 9 8 B _ x C x d i m B _ V j g D v u E 5 8 B 2 g C u v D k 5 B j X 0 M 5 - D q v D 1 0 D _ q B k w L v O 3 i D - W 6 g C 5 0 D w z B 9 4 L j p B 5 i B n d r v C t v G 5 8 H q m J m t F g 0 C n p B w 1 H - 2 B l 3 B m r C w 9 C 8 o G g j C 6 g C i 7 B q v D n q D 6 4 B 3 q E o Z t h B 2 k E q U q e i g C l p D 3 _ D h q E h 2 E p o H r 1 C g 6 C 9 m B p 8 Q 5 1 E h 8 Q p 5 G 7 q G - p E 4 g H k k E t 1 C 5 r S u - f 8 1 F n 5 G r z D 0 v E r s C l z D u o F h 5 G 2 v H i e 0 v E - o J m j K z 1 a 9 r C p o D p 7 B v m B i 4 P z p G _ 6 E 3 n J 9 o E y 0 F 4 0 F 8 v C 3 v D z 7 C 5 n D u q D t B 0 x u 6 C _ 9 B i s I y t J h 0 H 4 u G 4 l F 2 h D r z C p 6 B o m C 0 _ a u 8 I v w D 0 X g T - _ E s l F m u G y s E o h D _ 9 a 5 m E x 7 D v k H j s F - m E 6 - F m l F g r D j 7 D s r H 9 6 D m s E v y C 0 x F 7 x E t - L 3 j J l z M r 4 F y x F s t G n - L w g E s k F m n C 2 0 F m t D k j E o w C 3 y D w t D i 4 D x u F 3 y D m - B z 7 F t B 2 u 5 Y 0 2 4 U s v B o s I 1 2 J w h D 5 w D 3 k H w h E t 0 I l - E u r D - _ W n 2 J s i B 4 c o h D g g G _ 1 D v y E m u G 5 z I j 2 J y 9 O k l F 4 g E s j L 2 r H i l F 4 l C _ w K g l F 7 s L 6 7 I 6 - F g h D y 9 O q 3 C k 7 H z 1 J z 1 Q w r I k y F _ k F s r I m 7 H 0 l C x C l w D g 2 B h k H L p w D o u C u 3 C 6 1 D l 7 D 3 k J 4 g a q l F x w D o r D 3 _ E w 3 C n k H o r I l m D i r D j 8 C p y E i u C v m G 8 h B y O r 5 B q 3 B o k F i j E v m B w P 1 0 C 9 z B - s B h t B h 0 B 4 Y 7 R 8 d 0 w B s j D 1 7 B v _ C s - B x 7 B p 8 Y 4 Y g e l 0 B 1 7 B y w B y - B n 0 B q g H w 4 D i u D i q B k U v b v p E 6 p B - r C 8 7 E 8 w C q q B 3 6 M i Q i Z j S q e u e w w H 3 b q M 6 u D r O p 0 D 9 b s Q t - T u G 5 K 7 K v O 7 K 5 L m l D 4 E - v B 4 n D 0 s B k K x T w R 1 L 4 E 1 4 C s R k 7 C n F p S 7 b n F i E 1 H x H j 8 B 8 w B 8 I o k E i k B 1 W i Z p n B l F 3 W l F q M j O q M g J _ w C _ I v W h O 6 P i U 7 R r W g e u 9 B t r B o r D i T 6 k 8 D u 2 Q j I 4 h C n u G 9 O o m D t u G 4 k J 0 1 G 8 k J x 7 H z 7 H r h D t r D u l B - O 6 y E v i B 6 f i x D 4 5 F m s F z t J _ s b i q C r s E t 9 B o h C t u B 1 n C 7 - B q q E 3 k G 3 h H i 2 C w 0 D g 3 E t G u 0 D r l P 7 6 C t 4 B h Z s t B m t B 4 r C x 1 B 3 1 B v z P t r I 8 5 K 5 8 U h s H 4 m E i 6 B t 2 B w E l _ B - 3 C 7 2 B 6 l v J 2 n 4 G h s E o k P 5 4 I s u D z 6 Z t 3 a _ v M - p E k u D 7 p E - 1 E i w H j - C q e m Z t n B 0 q B u g C l u B 2 s B 8 z C l v G - 2 D x m C 0 m D n 5 E - t J x u G x o B l 2 D 2 r B h v B y h C 3 1 B l - B q 4 G t 7 E r 4 D 3 t D 8 9 D 1 j E 1 1 K _ m B g n B i - C g - C h o C 9 3 B w o D z 5 C w h F z p B n w C x Y t n C v 1 B m y B 3 9 B y 7 D i z E 6 f k r C m 0 C 1 r J 0 w O 0 p l B 1 w F 5 - C 3 2 E w g I 0 4 S 3 _ D u u D l - C 8 j B 2 j B 4 p B h _ K o 0 K 0 s Y 1 0 J i 1 D 4 3 E q u H - 9 E 1 z B y 6 H 4 i L y t G 0 1 D z y C 8 t C q t G t h C i i B v r B w c _ F l W r t B _ w B u q B p 8 B 4 w H 9 v F n 8 B j n B x 0 B q g C _ k E 0 k G u k E - m B p 0 B 6 j B 7 g B - 0 C l 1 C g q B s e u e o Q o Q 2 U 4 U o R x 2 B y - E 5 x K x g G 7 o O x 8 I p h E 7 9 B 3 c 0 y B 4 h C y w D g m D l i B 6 Z l o B r c h i B l 9 B 4 7 C g f r X _ M h r D h 9 G _ y C o m D s 8 C 9 r I 8 y E r 2 B k 6 B s q C 3 u C - 9 B q q C 1 u C v h D k z C z o B m p R z 9 c 7 R t o D v j C t 7 B o w C 4 p B 3 m B 8 n C i e _ I i q B 5 m B 6 Y 9 g B 9 g B t b - g B z 0 B r - C 9 t B 9 t B q Q w k B v S m m B n P m i C s q C o t L s f i 2 J _ 5 B h m C q 2 J 4 6 K r h E p - J 7 u C 4 k H _ h C 7 9 B o z C l _ B s 6 B x m C r I q N k R j P v L r I n P v P t S t k C 7 z D u k E s i d l k C _ Y t p J 8 - B g k B _ Y r b 5 g B 3 N u Y y 1 B o 9 B h w D m i B o i B v r B 6 u B i r I w l C j f 3 Z l 9 D 3 Z 7 U - V 4 d n t B p b o e 5 b r S j X _ q B n 1 B 4 4 B 0 g C w Z 1 h B m 9 K r 1 B w 0 E 8 z G 3 h B i 7 C 3 H 5 W - 0 B u 5 D 6 w H z 6 M n - C 3 z D 5 0 B 5 s C n 2 E z s C p 8 B z 4 H h S 7 R 3 N o c q c o u C y X i T 7 G u 2 B r q C _ l F s L v V i _ B 9 r B o v B 5 J o T 7 J 7 J q T x V g Y z V 0 D t C p J g o M 7 e n g B 9 i C 3 E l 0 C o d 1 V l s B z z E 6 o B z E k T t V 6 c 5 r B y s E u 3 C z 5 B x 5 B j y B 0 O z Q 6 h B w u B 2 T 0 3 B g G i M 9 9 D z 7 B 8 3 N 2 Y 8 p B l b j t B 6 d t H 1 g B o j D y 1 F 5 h F 5 g B i U 5 g B 6 P t b h S 5 t B 7 0 B 6 u D 3 H 5 4 H 9 o I 4 h H 8 w E _ w M z - C y 4 B h 6 G s 5 D o x B u U 1 p D 6 u D r S 2 e 5 L 8 V 2 i C s i C i z B o 6 B m 6 B 2 7 D r h D j v B k q C v u C 7 l C 3 9 B w y B 0 r B h v B v i B 9 9 B x o B j m C 3 h D 8 J j i D _ z C o g B 4 C 5 L 3 L l Y r P 4 z E o s B n d 5 h G 8 6 B u z B h w B l u B w g C o g C r - C r p D g k G v s C 2 o F h u N _ 3 B i 4 B 9 j C i q B - 7 B z b p 8 B s q B k x B 5 s C n h B m x B 9 0 B w U x k C w q B y o C p n B 5 t B o x B 5 s S q x C 6 u D 6 x C x n B z 0 D s v D 3 v C 4 9 C x I 6 a 5 v B x v B q i C 4 z C t - O 9 r D n P 5 i B y V i z B h p B 1 v B g z B 2 C _ 8 C m R 1 v B v _ B - h E q N x t E 3 i B 4 l B m i C 8 y B _ r B l m C 0 f q z C w q C q n E q z C 0 8 C 3 o B r 2 D 0 0 I m s B k z B i H u s B y 9 C y t F n Y o s B 0 i C l p B t d y N 4 U u s U w x B z k C y k D 4 o C 9 t B 9 2 E 7 q E 9 4 H v - C u g C u U 0 e l u B 7 2 E x k C q k B 0 4 B 4 q B _ q B g _ L - k C 3 h B h q D 5 n B z 0 D 3 n B _ 4 B 2 e k l E i x C o o C j p D h k C j n B h h B _ - B x t B o q B h h B z b l O u U p O z n B q r C k K g K n P t T _ J 5 i B 0 l B _ 7 D p 2 D q 6 B _ n G 5 9 G p T 0 7 K 9 r M y k I p z W l h G o 9 C l 9 H z z F 3 t E z m F h 3 D 5 m C 4 8 D k g B p P l 3 D - B 3 D k H 7 _ B 9 F 8 V 1 T z h B j c _ V 8 e v P z T 4 U x t C - - C y e 7 b o x B y 6 C q g C w e o x B 3 0 B s g I p g L u g I s 5 D h - D q g C 8 8 L 4 y G q k G 5 _ D z 0 B s o C v 4 I 4 4 D 1 o D m q B h n B s q B 9 t B t S 4 x B j X r Y o g B r P w x D l t H h i E x L v T z I y M m H i H w V 4 f p v B m s F g s B _ k I g n D p _ B _ y B 9 X g s B 4 f i x D 4 m D r I w l B g s B 8 1 G t 2 B 6 r B z F l I y g M h v B n I 5 c z o B 5 3 C 1 X 9 9 B r 2 B 4 r B 1 u C t u G x o B 1 u C q l B 7 c o a - c g R z F u V - O _ r B 1 o B p I v L j P m N o z C n T 2 f w V u a r _ B m z B r m C 4 f 2 l B 3 o B o B 0 l B v v B _ J y i C z _ B g g B r T 2 q C y 6 B n d 8 l B q s B 3 v G 1 D i H y N l Y 6 V 3 v B 2 6 B h 0 F t d 5 n B j 3 B x d t P 8 a - 4 C 3 h B 4 x B 8 V r p B 4 i C m g B v _ B j p B 5 v B 3 m C 8 J y a r P v I p Y y z B q Q q U j _ D j b u p B q n C q g D y 0 F o c 5 M j r B x R 5 s B n H j b z g B 8 d 6 - B o e s 4 B y y G q 6 C n r G p 2 E q w H q u D u u D 5 t B 7 1 C 0 k E m k D m g C k x B p k C 7 0 B p 8 B 7 W 2 q B l u B 0 k B u Q m m B l 0 F n i E 1 m C 6 l B h Y 0 V n T 9 X i R 2 f v i B p 2 B 7 B v o B 2 r B 2 J 1 c n i B g 8 C m _ E r 3 B g b 5 T 6 r C 6 z B n w C r w C i 0 B t 4 D q W q W 3 w B s 3 H h q B s W s 0 B o 1 C 6 m B k v F 6 m B 3 5 C 9 3 B 5 j B - 5 C m t B 4 m B 8 N 6 g B 7 3 B 1 w B 6 g B k 1 C 5 j E 0 j C _ C z j B x j D k 0 B s 1 E p v E 7 n C - 3 B 6 g B q 0 B _ m B z - B 7 3 B 3 j B 2 m B k s K d i 0 B w i M j - l d j x 9 F q Q _ u D g p C _ V g r B v t C 0 U r Y 6 a j w B v t C 8 x C h c z 2 C 4 e 4 q B k x E 5 n B u z B 0 s B g m B 5 v B u N p Y r Y w k B u U u 4 B m e g u D j s K 9 9 D q w C 3 0 C i v E q t D o w B 5 s B r 7 B 0 n C q v T 4 Y r b k 6 C 0 8 L 8 u D p t C j g D y n D s l I 4 x D 7 t E k n D t m C o a 4 5 B m V w 6 D j 5 C y 5 J r j E m x L j 7 L 5 i K m 6 J v j G 1 1 F 6 0 C t j E t n C m j C h 0 K k m E 7 w K v 8 I s z O l i R 2 k H o - E t u G 0 0 I h z K k 7 F 3 9 H 7 t H p i D g o E m 0 E - 4 C k p C q l K 0 x M s z G k h I 0 i J y n D _ z C o R 9 2 D w 6 F 7 s H v s I 0 2 J u 8 C v o B 6 m G 6 5 K t r H x z P 3 i U _ z M k k H t u C 6 4 F 0 s R 8 v D y l D 7 t C p l C s 5 B 8 k B m h C x k F 7 t C m y B i m D z 3 C 3 r D v t E 1 s D t r E - n Q o z G 2 x C 8 6 C 4 u D 2 k D 6 k G g v D 8 a 1 m C w i C t h E q m D o k H 5 6 H k z I l 7 U w 0 G x q D t l C j 3 C w r F 2 5 K 1 1 D u m E q w D o w D q 8 C _ y C g q C 6 h C u l B 1 o B r v B i s B _ 7 D y s F 9 g G 2 z C l i D p t I _ m D o R z T 2 k B z k C q 5 D r z D w 4 D 8 p B z 7 n B w m a 3 t f v v d 0 w j C s e u Z q R s g Q z 3 t C 8 y E n m C q 0 I - y F g l W o B 6 n G - r D 3 t E n 3 D j w B 2 w E s 2 F - 1 E 9 j C 4 v E 0 j V - o D k 6 C g k D i 5 D n 2 E z u _ E i 5 8 E l y 5 6 M 3 q i E h k _ 5 B i p 9 p D 7 z 0 4 I q g y K 1 9 r G 4 i D 1 6 Y s 6 H g 3 x D 2 l x G n t z D 9 w 2 B m j r C k j r C j p t K o k d 7 5 l B m 5 g C 3 2 y B w w 9 M v 1 r O h _ w J r n M h k g e z 9 i N 6 j h N y m j J r 2 h J 8 q z B m 5 g C s C o r m B v k 4 M v y v E 2 m 3 B n 4 z V r j 5 H t j 5 H 6 o C i n 7 B g j e u 7 q B t 5 z C z k C 8 5 S 4 p - G 0 q l K m z G 0 k D 6 w E u 7 q B i i g B x r 7 G v 5 a n - T g j e z s k C 3 - C p 9 4 N 2 q B l _ i C k u Z r i 8 C y w j U s 4 - E k g i F o 8 V g g d r p m D w u 9 E m 1 0 H 0 6 7 D n 1 E u 7 E 8 4 _ B g 1 D x 4 G z 4 G g g H z 4 G 0 r 4 K 4 l R y h c 1 4 r D v r - C 7 7 3 B g l E j 3 4 C _ w o K y 3 k M w 8 9 g B s z 7 C i _ r B - 5 M 9 1 v B q x q 7 C s j 0 I 7 y t s C 5 1 n i B 9 v f v o v r D r w u 0 C 7 0 J q 0 2 P 9 x 1 B l 4 9 T s m 4 C w m 3 N p 8 r C 6 3 k H 6 2 s V q C 2 v y _ D u t 3 s B k t i r B t 0 c w 4 v C 3 o y P h o 4 n B 1 n r o B k j i E w z j a i q z B j j F x 5 1 F v g 3 1 C v - 6 y E r s l 9 B 8 r l v F p p n C x k 6 J w l s Q r l 9 F r i x F s q n x B s s 3 G 6 t 7 E _ 1 g R q _ j f s l c h v j _ I t k 7 D - 1 C u _ - 0 C 0 - 2 F p s u x F h o v r J y 0 w _ B l F w _ r N q m k Q u p p 9 B u x C m v O - 6 5 q C w s s _ T 9 0 k J 6 x k P 3 y n p D 1 9 F 1 H 5 4 a g y Q y 4 B k J r h B 0 k G h z o H 7 h x F x 4 1 8 B 7 g y x I 0 p u E o 8 - I 2 r x x D 6 r 8 o B x p t k E q l t T y k q E j i u P y o L o 3 v F n y j B o 1 l O y j 7 x C z B w y 4 w I i w E k r 1 R 6 2 0 G o 3 6 k C 8 y v C B 2 - e r 4 a i h H h _ C p z M t 6 r C u 3 W t o H o w C t 0 R g y C u k D m p C p 1 B u 5 N 6 j k B i 2 K s j D q l R 7 _ K 8 v Y z 0 b 1 j T l 1 S w M p 8 J _ o a _ 1 K u l k B j - K s y X k 8 k B l o e 4 4 P 7 9 D 9 r L s n C l P 4 8 C o 1 I 0 E - 2 B w x B 3 8 B 4 2 F 1 9 F o g C 4 o C 0 v E 3 n H v m I _ - I 7 r C y w C m G m v H z 1 E p s K s v M 6 i P i o C v 1 C 5 3 H k p F t q E v 8 B - r G 2 i H _ g F y t F 6 C j u E x h N 8 0 H l p B k r C 3 s D 7 - C g l G o 9 E v y h B r z L - o I h t C t z L g y T q - V r 6 G x s G u 2 I s m J w n G 0 n G i 0 H y k H w 0 M r 8 I 6 r F m w D u y E g 2 J 6 u u C y 9 S i - P h 8 I 4 5 v J y n i B s y O g o P t 2 h B _ r l B 5 6 H x w K p y d z v 6 B u 3 n D 8 1 _ F x n B 5 q E s x C - 0 B s k D o l c 2 x T 3 m Q 3 4 H y U p - D t 6 G z 6 O m q F k q F i q F o l E n u k C - g L v j F w 5 D n 5 I m n b - y L 9 8 Q h 7 J y j k B 7 u 2 B 3 u N h r G s w M 7 o H k k G m _ V 5 r x B k h J 0 w M s 1 X n F w x C j - G g r C g n S n 9 I _ 1 G h - M j g G 9 y N _ l D 8 x E i i I o y H 6 0 E z n F p 0 K g h 1 B 5 7 O z 7 G 5 t C t 9 Q 9 0 R v k L w m j q B g t r S q - w N 7 n h v C t 2 x 3 B k O i 1 s y D 5 2 - Y l r 5 H 8 J l z F x 9 G m 1 H l g K 4 l J x s I 6 3 T j t H 0 7 K 0 0 O n m 4 B h t I 3 4 L o m J - 8 B h 3 B 7 h E l h G k o G q z B g K p 9 H z T t P 3 0 L x - T k l E g r a 1 p D 0 y Q v k C 2 p L v 4 a u q B z 5 I 3 0 D 2 9 C h u H g m B 8 w l B x m C x L l h G x D i R w l B 9 t J j r T l r T 5 8 H k t F 9 h D x s T 6 m J z 9 H w 3 G 0 z J q p R 2 w I 5 t K v p D s 2 K r v P 1 o I z w F 7 j F 1 s D q R 1 z F u 1 M g u R u z H u E z g E 1 t C i m I p s O s k Q g v F v 3 S u 5 m B 7 q v B g x t B 6 s 7 U 5 r 4 o C 2 u 0 M 4 x j 6 C r 9 u J o B o 5 r s E z 0 k G 3 o t I 2 5 S i y Q l k O 8 8 L 8 w I 5 o I - r G 3 6 G x u K 3 h L m 3 G 3 2 D F v 9 G i k I v g G z 7 H r t J k 6 K 3 z P q g M 5 p T 4 k S 6 5 X 8 s L 7 w K _ z M x n O q n i B 2 z M u k J v 9 O 0 J h 8 I o l J 2 m D l _ B 7 i a - 3 L 1 g G 5 u G _ 2 J p - M o l H q 0 H - l F u s F p 9 I y _ N q l H o 2 M s 1 H 8 2 J _ r F l y F 1 _ J t 8 G r w K j i L l 1 D 8 m H 5 7 G s j H 8 4 F g 1 G q k H r n v B u q y h C 0 8 i c x X 7 3 h w C m 0 2 U k 3 J k 3 J 8 0 H w q N h 9 H q 2 G x r D v 8 I s 1 G 5 2 L r j L 8 1 T s _ W q 1 Q 7 i L n 7 H h x K t F k z C g 3 p n B _ 6 1 n B k u _ z C s 9 D u 6 1 g N k 8 y R - o H t t S v 5 I m 6 D t 3 D 4 8 D 9 h E D j u J - 8 I n o Y 7 7 I g 2 T m 7 D 5 s J 4 y C j h D o 1 6 I t q Q 5 _ J 2 y O q 2 Q h o O u i C r r - W n 1 9 V o Q y 8 E 3 r W 2 o C h 3 E 0 x D s x D _ 7 D r r D i y E y z I 8 6 D 6 j H i k J p 9 O 5 B v w K u 8 S p 1 L o u F 9 n C 0 o H g j F u k O _ 0 B 8 j y R 2 4 y T 0 y i O 1 1 1 1 E 8 l M 9 j 8 b _ g 5 Q m n D 1 v G 9 2 B v i E 0 l E s B k 6 D q 3 F 6 x I s 3 F k x H x g o B v w F 0 x H y x I n 6 I s l E 7 m T x r J y 9 E j u I n 0 F 6 1 I 0 z C 3 h D g l H j r M z - J s 0 I 9 3 g B - - F s r B 4 l E x l Y 3 u H i 7 n B v 8 f v - F 2 s L p _ M - p M w 1 G - 2 h C t _ J g j I 1 g E p 3 C q m G w J 8 4 F - 2 h B w y E k m D 5 p T 7 v 9 B u s o c 9 9 r g G 6 p k B k j h z D n v y E 3 9 H p 6 E i y D - _ B m 0 C i 7 F 6 6 S v u S p 8 J z r G k p F 7 6 J - n I 3 5 G q w H 7 y L t 6 M g 6 W 0 7 P v 6 O w z G 1 5 I z p H 1 5 I x i g C _ q B h j B z _ U 8 n G z h D p 8 H 7 r I 9 q M v x W 9 k Z s V 0 z O v - M i 3 J 1 0 N j 7 R i m J 0 - N j 6 E r 0 F h 9 J s 6 N - v N 1 q J 5 5 I _ 5 D r 1 B 6 x B j c i K 4 E 7 F x m C i t F j h G l g K 4 n E g q N y 0 H 4 o K _ 6 K n - J q q V g 0 H 9 i U o g s I 6 5 5 C w 9 N w 8 C g v i C _ g M t j U - 5 s B z x S n x S i p d x o s D o 1 q E M 4 n e p t J n 8 k B m g h C j x K y 0 M 3 8 I 0 - P m n E 8 6 v B 3 j 4 B - x K h 6 R y 9 N v s E w _ E p t G v x F h h j C 2 3 M u h F 4 3 I _ E _ h F _ E x z 3 O q w v q B q q 3 o B 1 0 z P 7 0 u M 5 j 3 Q q J 1 7 M i 9 E 9 t B s 1 m C m w O 6 p F n 4 U p 9 Q y w H t s S k h J 9 5 G 9 m 1 B 1 x e n j Y 9 m Q 3 4 H z 6 M i h H 2 o F z l M 3 n I t v P 1 p D 0 x B q o E q 1 H _ J F - u C o 6 F 4 2 G 9 m F w o G y h k C i l I r i D 7 s D 3 h B 5 q E 2 q B 9 1 C l w F _ g S n - Y 1 t K i i H 7 m T y 3 F h o Q m y M q v L - 9 G j v G m n G 7 r H 1 4 i B 8 _ W m 0 M 1 l C u k J w r B q g r B u 5 X t 9 M o z I 7 v W 9 1 h B 9 q D n 4 E o z M 4 j J o 2 H - h K _ e 6 1 y H h 8 - M 8 n E v j R p y K 0 h M m n E _ w D _ 9 S - 2 L 3 w W - y P n t G V 4 0 J 2 0 G z s E r g G z r Q 1 5 d 5 k U v I 8 l H y v L k 9 D t s G 7 j F 7 8 R _ m J 0 i M o v L 8 0 H p 4 C 4 p N j v G 7 l F s n G 2 w D - n 2 S 9 7 z F m s r D o l J k m J 9 m C 1 5 E j t E 7 o O v 9 G 2 l J x s I 5 k U z u J 9 u J p i E k y H - 5 H q q F h u B 8 r U 6 4 B s 7 W 1 _ Q y o E 1 i D x s D t v G l t H _ p P z - l F j t s G n m Z 5 7 I 8 x B 8 p G 4 7 B p j D 7 n C 6 m B 1 1 F 7 g H _ p E 7 v I y h Y l U o j O 5 m 9 n C s s o 4 G v _ k D _ 6 p C Z 4 9 C s o E m z G w h f 3 m M j _ T 5 z D y 6 C 2 k E y 4 B T 9 _ n B - w h B s G 7 0 B u 3 F 3 - D v 3 E x 6 E 3 s Q w 8 D t m L o s a j o M 7 K g k h B m 7 F r z 5 B 5 i E q 9 E _ 2 F p n X q 4 B 7 j O r j O 7 0 b m 6 P 8 j E o v M s m s E p _ - B v z R q n g D 6 - d p 6 i C 3 q G _ j V y w p C y p m B i J z K _ 2 v C k x m C n l T x 7 J y w M x u N - 7 Z 5 4 U n 7 O s l G 1 r J s 0 o B k 2 O v 6 E 7 t I m 4 Q w p K o 8 D 4 5 F g R w m D j g G g k H j o T 9 s G n - I 6 j Q j v H q H k q W w j o D k l X s z k B t x J k u w C 0 5 l G p g z Q n h 5 E n v _ r D 5 v - Y t I 8 J o q e u 3 J 4 0 H y 9 v B 5 - U 1 u W u Q r u B 2 n t B z l O j u W i i g B j - u B 7 1 C y 2 K u u O q e y g S l p H x j p B x z d - g L n _ F h g D x s G n 6 E o g T _ n E 1 l L 3 n Z r k R 5 4 L 8 p K g 4 J s o E o i X 4 x D y l E 1 n M w g C 0 k D 7 5 l B p 5 U 2 t F 3 _ B 8 q C 2 2 G q v R o p C w 5 D n O 4 r i B n 3 r B r _ G o 9 C z 2 D h 4 C 8 1 G r r D 0 m E 1 3 C q k J p u C 9 7 I r 7 H x 5 s B 8 7 p B z x W 8 o N y 6 0 B 4 u i D y - E x 9 O h s E 3 O j 9 B n x F 3 l R v 3 R i 9 W v w G 2 q F 7 q D _ p C y J - n Y j j L 5 1 L 7 S 4 x 3 L 6 m p 3 E n g i w B u u D 1 6 J 6 q n B l 3 a 6 n R h z y B m o m B _ 3 W q 3 q B 7 g B y t O p 5 G h p D y 8 E _ 8 E g 2 X 2 x H s C m r L 5 s G g 0 E i m B w R z g V - j F 3 r G u 2 F u 9 V 5 i T z o E 6 2 N p u V s _ H l 4 G 4 u I m g H v q G l 9 F 1 v F 0 h J 6 p L x p H s x I g 5 B - k C g 3 G t _ B q z B 2 a p Y j g D r S m Q t p D n k O r r W g j V 8 - B 5 b u k B o 6 D g 0 C v T u n E _ w D 7 y N x t G j l C l 9 B 3 h j C 7 j j D t 6 H l 3 C z 1 D - 1 B h 3 4 C u i _ b u 9 w E 2 1 J 4 i p e n u s k G u 0 k e o J v 2 C o z G r n M y 8 P m p C - 4 C y s B h j B r P h p B i 9 C h 4 C n _ B h m C 4 h C 8 r F 4 5 B 8 k B o j C v n C 6 4 M h M h 5 P y 5 J 5 s Y 2 0 G v g E v 8 G - w S u r B x i u D w 2 _ a m g w Z 8 g 4 1 E 5 i B s 4 Y o - j C h i u B 4 7 K k 9 C n 3 B s 6 Y t I u 1 I j l L g u R u 2 Y 9 4 R z _ J 5 2 i B w v U 5 m Y 3 x F 4 l f z _ J q k J x o B k z C o k H w o N 8 1 Q l t J r 9 O q 1 Q x 1 g B 9 3 i B u _ n u B y h M l y W l 9 I w m D i p K 2 o K p h u B n w y C - 3 V 9 - J k 1 H 8 t F l n C D t 3 D 0 n D g r B m m B 5 t H 9 l F q - E u 8 C - l C 0 2 J g 9 C q g B v O 4 h J k y J 5 5 M l o H 9 m B 7 s K z _ K k w Q 5 4 G w x J 8 j V 9 m X m x I p - D 8 u D n 0 D o h H w 7 E 2 6 L n v V n h w B l _ K 5 w L r w L 4 2 N h 7 T t 9 P 3 7 F 5 z B 6 d 0 t D B z 5 G - 4 I h _ T o x Q F k m b j w h B x p E v u F m w B h l B g 3 C n y B s 4 E i x K 9 j I _ - J 3 0 I x n E _ u G m s p B _ j U - m G 9 i I 5 y I n 5 J j 4 G z p G u v H m l b l 5 O 0 w H k l G n q D 6 x D 6 - E 5 o O 4 6 X 3 3 e 6 6 K 8 v a h _ B 1 - J u h M v t E 5 y K y y U s m H l g D t j F i 9 E r 4 H x 8 Q r j O 0 3 S 0 p U 6 7 L z _ D r p J m k K 2 o R o y J w 8 E h p J h j T - 0 E x n H p x L 6 u H i x J 0 _ H v h F j z D z 8 B - v B p v C 3 t E k 6 F z l F x o B m 0 I v _ J 4 j I x x W n o Y y t L 1 - J 0 n G 1 x K n - M y 2 J l z N u z H 0 1 J w z I i g M w m E 2 m E x x S 9 m o B n g G D m l B 5 h B m o D 2 3 I 5 t O j w I t n g D 0 5 M _ 9 D s _ C 6 n D 3 B 5 w u G o y 8 K w w i s C w 6 B y s j B 2 q N 8 7 K 2 u L 9 s H l v G s u L h v G m n E 0 1 G 6 1 Y r y F m 9 N x r H r r H s m G m y E 3 1 D x 3 C g l J 4 2 Q 8 p P v 5 E p v G q s B v _ B h _ G 5 r M 8 t b 8 q j B - s z I 3 x h D 2 j I l x K D 7 z P r q M u 1 G z s E 8 Q o 2 T s y E 3 s J 7 7 G x - Q j t G 0 7 8 S 5 t 5 i N z i 4 B 3 q Q s g q B w m H s q F u 7 W 5 w N i 9 K 3 n Z u h Q n - U i v L u q N o 6 F x s I 4 _ N 0 k I 1 k L v h G 0 i C j 0 F h x F q 1 H F x u J m - E s 7 D j w K l _ H t 7 G 6 r L o n x B r h z I v s 0 B 7 D 5 3 1 C k 6 z c k n 8 V t 2 l 1 C 1 l i J Z 0 - p B 3 2 B k n D 8 7 K 5 0 N x v X - i B x z q B p q q B y q F v 8 d s q L h q D 1 2 E 1 t B v y L 3 7 B 4 - H r - K m u D y _ V p 5 O g 6 P 8 o R 3 6 M w 2 F 9 p E m j K y v Q m x G m j K g j P p 9 Y n s S x w s B 8 h j B 9 k T 9 4 O u g S i 2 F s h d 5 u P w v M x m X v w g B r 4 H y 8 E u l 3 B 7 r G y i H 6 5 F q 0 H - r H t 9 O u _ E t 9 B v p Q j _ J 1 7 y B m 5 0 B n 2 z D 7 4 R o u a w 4 F 5 3 E v - G 8 2 O w 2 H z i N w 4 Z 6 7 Q 0 n I x 1 K n g H q p E y y D 5 6 E 6 2 I - r E D s 6 i e q x y G 0 9 k t F k t b 2 a _ 2 G t 4 C 6 u L m t c y l H 1 - O z m F 2 s B o w E h 2 E 7 8 F w t O l 3 H - 5 J 6 _ H 6 9 k C _ o U q 8 E h j F F 2 k D 3 _ I n 6 E 8 2 G x 4 C z m C 0 2 G s l H 5 g G s 0 H y k H j h E 5 - F m y E y - L r v o D z n U 8 p G t i K 2 g Y 7 4 D D s o I v 5 N k r W h 2 F p 5 P 3 6 L D 8 9 D j o F 2 u F 7 y k K 2 0 u B q o t P k 7 z L k s B 1 z 9 B j w G q 6 N h z L n 7 M 9 g L r h K z s M v s Q p j R o y m B t w q B 5 i R _ w D g m B 1 - C 0 y J - h Y k s n B _ v m C w h e v 4 l B n 5 I 2 3 K y l G j q O g r V 0 t b 5 5 6 B r g G x r D - l F l _ G z - D 6 y G j y d u w Y 5 k T 1 w g B - y L 9 - K k p F z l Q y g J 5 u F 3 9 D q n L y 0 K 9 m H v s P g _ H x x O n _ E z l D n r F q 9 B w 1 D 5 7 C m j D r 6 M v q J u v D k p G y 9 C k i M 6 s F t h u B z y W z 9 U 5 s E h h E u E n q M u m f t i U 2 k S 7 n g C _ w Z 7 q I n w K r D v w F 0 s _ L g 0 p L 2 u l 8 C 4 r 6 B s 6 B D l 8 H r u G 5 3 C k - E i l B l - B z 4 D v w I 4 5 G m q E Q s - k M u 8 0 P z i B m 3 J _ - E 7 0 N u k r B x 4 C z _ B p u B y x B m x C k 2 F i 8 L 4 j G v i F m x C w 8 E i y Q l 0 D x 5 H u G 5 - D 2 3 J 6 l J _ n G o h M o n E u q C 3 h D 9 2 B 3 h B r h B g w Y _ p u B q q u B 7 q W 1 2 H u x N 1 k f 1 q l B t 9 K i h k B 8 i K 5 9 Y 6 o z B 0 i k E h w 2 B 7 z j B 9 l 2 H g _ V 7 k Q 7 1 U o - I m 7 H n z Z j t o C g l _ C w i 5 C l w 7 B 6 j L 2 6 H 3 t d n 7 Q 8 t O h k F 2 x D n 6 t C g - m C 3 _ F w 5 D n y L 7 q S 7 t h B m 8 l B 3 l f _ w 3 D k i L h i O 0 g J 6 w Y x _ F 9 0 S j q H v 5 H l z d i s u B g 7 q B y 1 j C l 0 L 3 k C 3 r G w e 8 w I p g L 3 i E q i C u 6 K p L q s 2 C z 1 2 B 9 x r B w n i B 2 z H m v k B w z E k 0 I u u U 2 4 m C D 4 7 F m o H m 0 R 6 j r G 2 8 y t B - s 0 C 6 i t l B i 1 2 M 3 n s C n l l D - x 1 B m w R j 9 1 C 1 6 a g v n B s i J 4 h H u k G t r G g k K u o L r 1 l B 7 4 i D h 7 z B m x C m 9 E 6 i H 4 u k B s 6 F s 1 M 7 p M 7 u 3 D t g n B n k F s 1 E k v F C p 4 S j y G 5 g J 9 x G i - K - s O q t N t s O s m K y y I 9 7 G o m E 5 9 B w 6 B q 9 C w R i q F i x M g 9 L r 8 B s w E m 3 F m l I 9 g G s s F m m D g y E z _ H 2 o D 0 k h G 2 0 Q 5 q 9 D q x B - p J p 6 m B 7 3 3 B t b o i u C _ i 5 E o n g D _ m b 2 x H n 8 R 6 r d h q 0 B 8 n E 1 v G z v G i 3 G t m L l - Q _ r e _ s V r _ G 7 u J x u X p 9 I h 4 L p p O o o K t t J M - y N 0 0 G v F o i I s r L l n L q 3 i C s H k u g B n - H i 7 X p r r J o y 1 h B 9 g t T s 9 j L 8 C t v q t B 5 t E g 1 O _ l H s 9 C u 9 X h 0 S _ - N 1 - U 8 g F x 0 L 5 v F x q W n t N 4 v I 0 j G l 4 I 0 3 K j v J l - O t k U 6 _ N 7 g G 4 u L o 2 M y g T 7 8 H z 3 D w 3 K y j G 9 2 H 6 x F o p T y s J 1 z M w q H 1 m H 1 2 H l 4 G k t O 5 5 M 9 o H z z L p 0 F v 5 H 7 m M q z J 1 9 Q p 5 H 8 h H 5 j F _ 6 W u 3 K m z G - r G t 5 H u h I s x D z v B t 3 C x 4 E i k J i 8 S 4 2 H x i P p - H y o J q W v _ R s u g B 8 9 K 9 u H n _ H 8 l E s y C s 1 Q v 7 H v s H g H m s B r t E r s D t 8 H _ 0 H q 8 D n 9 G k p P 1 z r B r z N 4 1 G n _ O - 6 c v 5 h B i u L 6 0 I l z F v y K g o G k g F n 3 D p u E 2 9 C 3 _ F q v D k 7 C q h I 3 i D i 7 F q 1 I z - M m 2 G _ _ N o p K g l I w n E 0 z B 9 5 G z w V w 4 N q 7 L 7 o J n n I 7 3 I 1 i O w 4 N l 2 E p t K 1 6 G j n C v i D h k a v _ G u 2 M u 9 C - B l u H _ h I g y H s 1 H n - M r g D s 2 H 6 0 E x w J 0 n J o 9 D w j H j l F s 2 J 0 2 G k q K 3 5 H h x F h 0 F s o G t m F t m Q 2 v H o v E k x G 6 n L 0 j K 5 y L h n M s Z _ o C v s G k 9 D 7 s H _ y I i o D w 8 F u 0 b s j O k y L 1 7 L g 8 F i h F s y D r 4 E s 7 D 5 u G i n D s x D t w G 7 _ I 8 o G 3 g K 2 z C 7 9 G p 2 D w E 8 j I 3 7 H y z H l 2 L h y F r s J 8 0 G m r F 0 8 S w 0 G z _ J 7 l F z y K w 4 Q 0 l H o v t B m x U m p K 3 - M x - M 8 n G _ o K q p K g l H n r D 0 J q 7 B t j B 5 o F t k N 2 2 E n x Q n n b 1 k K 4 l Q 4 1 C u m s B q z 3 I j D - 5 Z z q W 0 v E t 4 I u _ V m Z 0 k E q x B 7 5 I 9 h G 9 s H j 9 G o y B p 5 C 6 u F 7 t O q l Q o 8 Q w 6 Z 9 j G u i F w u N v g I y t C q v C t 0 n M n n n 4 B w 6 B 0 u L j i E u l H v s I y l J n z F z u G - B g 3 G 6 y J 8 t D p z R - r K 3 0 t B 6 u M 1 n H 1 x L 4 v H i u D 0 4 B F - k C i o E 7 u G r h E g z O r u G g p d 3 8 k B q w U v h a 6 2 Q _ q V 9 x K x 5 E m 3 J v g K 8 7 K i 6 F 1 u X h 9 G q p N 2 5 F 6 o K h g K m p K q v L h i G t 5 L p h N z - U 2 m W q 1 O w y U i p G t 2 C m 3 F x w F i l E h - D _ j D x t B 6 - B F i 5 D g k D j 6 M s 5 W j p H i w Y 8 n m B _ n L 3 n H 0 i G u 0 K 1 r L 0 8 G v y Z k x S - q F x p E o h H 5 m M m h I x n Q 9 n M h k O 7 p J 3 y L 7 4 H 3 p D j q D o i H x 5 H - p H 4 h S p o X w r a p u S p w G 2 t F F _ 4 Q 8 x I k l E r 6 G 1 6 G 0 x H 1 z K 5 k L F z 8 I 3 4 E p 1 D i 0 G k u i B l u T n - B v v n K 1 z 2 P u 8 s u D 7 5 6 p B h x - y E i 2 g a g r w v H p w T k j _ 2 B 8 y 4 H x n v C v n 8 M i 2 G m z E 7 g G j z F 9 l F 0 2 J 6 y C m f 2 3 k U 3 k O 9 5 I F x 2 R k m K y 4 J h i G - v G g 0 E l d u V D r c k y B p l C v 1 B 7 7 L u u N 3 4 N D l p F _ 3 o z B j p p O q j o D m k 2 x F h w 1 U 4 v o 1 L o 7 o q B y n 1 f l 8 I 2 6 B i 0 E q j M w 9 E p _ F x t C 9 4 C j j B 9 m C x 2 B 8 y C x 9 B u y H 4 o E o y D 3 3 E z g D o 9 N t q M t o O s m D _ 0 M w k I x z S z m F y i C v v G 1 g K r g N r j a - s I y 6 F i t F 5 g N n u H w 9 E y h I r 8 J u z G 1 w F w 3 F z 2 C 6 t F q 3 G i o E g n D l v G k l H 4 t L w _ S u p N r 9 G t u J - 2 D 2 V i l G i 3 F p w F i 9 L y 5 N j 9 Q l 0 R 2 v E 1 4 G 6 3 D p j H z y C w w K k y F k 2 L p 5 K C i _ H v y R t t N z 2 7 B 0 i P x j T 0 j P k g f q 6 P 8 2 F z 2 C p s D u k I x - a o s c l 6 d y 3 T w z Z t 3 V g 0 I 3 q M r x K p 9 G 4 m D 3 8 H n _ G 9 h G v r E 6 a 1 v B o i C n h D D x l C 4 7 C v 1 B - 6 E w p G j - B 6 U 3 2 q C h - u J j w C l j D 0 5 J q 3 I 8 4 M x - B - 4 - I 6 _ x C 5 0 i i B t u C 3 m 8 s B 1 w o L 1 8 c l h B n 2 E 3 h p B x z D q 8 L 0 y G m 1 X x r W v _ n B v 9 F 9 - C 9 - D y 8 D z u X n 3 x B j 5 f o u L 4 s F 9 5 e 1 6 i B 7 x K j 9 I q l J z l F w 1 G 2 l D u 5 B 4 k B k _ C u 4 M 0 3 O k x L 4 r K 7 u M m z D l x C 0 7 J n l K k w F x p v C 2 o d n x S 7 s C 4 y J q k G u 4 B l l T g x H 5 - D 3 t E 9 h E 9 7 H p i B 0 k J 6 z H t q M o o K p 3 L u n E 4 z E 9 s Q _ s F - 3 C g z C 6 7 C h 9 B j j D w o D 2 _ C y 1 E o n I t x G k 8 F 7 i G p n C 0 4 F 7 2 L l 8 I j g G 4 4 F o r F p w J - s D k y E i m D o i C 3 4 C 9 g L l 8 J i y Q s G g 3 F 9 5 I 0 z B w s B g z B F m m D j 3 C 9 6 E q u F 0 4 G 1 1 F C h o C _ 7 B 9 j G u 4 I z g H p g J q W z 7 E y i O 6 x c u 8 F t 7 b 4 8 _ L n 4 g q B o x u 7 B r h 3 l H 4 j q Q 4 s 9 Y l u q S j y x 0 B 0 C 2 m E 2 0 G s i I z u H 7 w G Q i z 2 U 6 k J i t F 3 t E h h G j h G 1 h E p v B t L 1 u C j u C 2 r C o _ C z j E _ N 5 j B w f v n 9 N _ 3 g 2 B z 0 p H s z l a o m 6 a z x F u 1 Q o m E 9 s G j - F v 2 L r - J 4 n G 9 l C h u C p y X t j G q p J z 6 P l q z B u n B z q q I p O n 8 B v _ D 4 7 E 1 8 F k k E 6 g J w k E y g C 0 k B r d p _ B k a g m D u 6 D q n H 7 w J o 3 I r m m B 3 - c u y C 4 5 B _ 5 B x d u 2 F x k q B p k Q r 6 J 0 g H q 6 C 1 B 4 q B 5 s M y u b 6 1 M 4 p s B 0 x 7 B o o E x - C z z D r j C 9 x E 2 g m C q u I 6 i N 2 w C q k E r n B F q 6 B v u C x g R l l F p s H k l H 5 t E 4 2 M t x w B 4 g F l x P t - D - z D 5 l Q u 1 X 8 w E x b t j C 9 7 C 4 3 C z q C l - p B g 9 H 1 r c u t J 2 1 D x y H 9 0 E 6 n C 5 4 O x j O p 2 E 9 i F j t C z 6 G g 5 B k z B D 8 m E 7 2 V 2 0 G r o B 9 X g 6 F m 2 G q 1 M 3 0 P - _ M j r Q i l H i h M i z O 5 6 H k q G t 4 q B _ C r 5 t E 8 z C x l L i 1 H m 9 C x _ B _ l B - c 6 l D 5 q H h t D m 9 D 8 n D h 2 B s g M 3 g G j k F k q F y 9 E t p B 6 f r v B - 7 H o j C y p E z w C z 1 K w B w 6 J n 1 K 9 T w r k B 3 4 - C v r E 4 z G i 9 D i 2 H p m L 7 2 D n 4 C w o K y h C r n C l - H j x G g r F s o N p i n B 3 2 L z _ M 3 o O l 8 H 1 h D s n E x 4 L p d 8 2 G F p _ B u 8 C o y E o w L z 0 K 5 j E j w E 8 q E 4 p D v g C 6 b r g C r U z F t y y j B q o E 4 r P 0 t F 0 w R 1 h G l p B _ p K w g F u l E v q J k k K j j h D i h H j q J g y G 3 l M t y L o 6 C z s C - s K p k C 0 x C _ V p v C 5 s I 9 s H y 0 H 8 m D z 2 D o 2 G v 3 L 9 l F k z B 2 a s Q u 4 B 5 o H v r G s k D v 8 B v 8 B g i H 3 8 B k 7 C g 0 G 1 i D j n F j 3 P t 5 H 8 i e p 6 O 8 3 F r t I 4 u L 5 h D o V s h C o l D _ 9 C w x E 0 x E w p C h 3 C 8 0 G k j I o z O 0 t L x 3 V y n G m _ N 8 r F h r D x t G _ y I i m E r X r t G 9 p O r u 4 f _ y 3 1 E 1 n B q 2 F 9 8 T 8 4 D u 8 L 3 r G i 7 C h w B g z B 3 g E m h C g i I r t G 8 5 K l z N 5 r I i i C o B g x D q z E 2 C w z C _ l B 5 h G z _ B 1 m C 7 o B w 8 C v 4 E k z I k 8 C x j L 5 j L n k L 5 r D h 1 P 9 y S 8 - E 8 m D t 2 D 6 w D x X l p j C v 6 M n j F v 8 J v 2 C 3 5 L u 5 Q 9 l U m y D l h B 1 t B 8 u E q 9 B r y B _ k F l o N h j I w 3 B r s C 7 1 C 7 W 8 e j j B 6 6 B u 8 D l v C 0 l B i 6 B 6 h C 3 l C g h C k p E 6 n H n g J j j K u 6 J t n L y p G 1 u E y 7 C 9 r E 3 2 4 R i o l P s o E F n s D i x D k z O i q C 9 S i 8 C r u C _ h C q s F q x D _ l B - t B 5 v F v t B x B _ w C 3 6 J F - 1 C x S n P 4 r B t i B k z H 6 m K p g E t l C y l D s k J k 0 I r g K w R o x I j z L 6 2 K r o I w 2 F 3 o I o z G 3 - D g j C _ m D t s I 4 1 G z 9 G p v G 1 v B i m H t s G q 2 I 4 3 F m 7 F u 0 O l g K v r T 7 u G j - O 2 2 n B 9 9 I r z F 0 p N 9 y F n h E 7 - F v 7 H 6 1 G x m C 3 _ B 0 8 D v v B v 8 I 6 6 D l w C 2 N o 9 D g 1 E _ 0 E 8 0 E j _ H v x F i i l Q w g 1 F t 1 1 C j _ B 5 u G t 2 B 0 s F h Y - u J 8 0 I 2 l H v g N D 0 n E 8 7 D i 6 B l l F y i I z n F n x J k n I 0 h F t i N v j B l o O t 5 3 w B s G 7 w F 0 z G 0 3 F 0 3 F 4 g F o i M v m Z D t t E 2 6 F h n C 6 g C s p F m k B 3 1 C l - D x p D j j F z o I k z m C s r C s x D 7 y F 4 4 F - 7 G n 7 H _ m G m s F z o B x X z q D g 1 C l q B _ q G C 2 s S 3 2 K 7 k E 1 m - H w r o C h 7 2 E 2 _ 6 D p 4 E p _ B 4 j I 5 k F r u C j I w 8 C q o K 7 u G u h M i - E i 8 C 5 t C 8 r C h j K z o F p s E - 3 C 4 8 C h s D p 4 C - r D q i C n z F n y K l z F 8 s F m 7 K 2 0 I o 0 H h 0 N z y F q w D z u B n n C 1 v E i p D 5 8 E o S l y j N 0 E w m D _ y C 8 l 4 C s z B i l D h q J 7 v F i p C t i E F 0 2 G 6 n G 6 m E 7 1 D 2 4 F g z H w _ E g k H n t J g - E o z C h s D F t v G g o G i g X 6 q V r 4 L m m J i t F 8 t L 1 t J r 7 H g k H w y C 8 U 6 x 4 c t r q I l i Z h x h L _ L k g J - n I w y G h u B m z B - y F 9 z P 5 l C m 6 K h 7 H s j H 1 0 F v g E l r D r g G z u C x m 5 u B q m l B v 9 F z 5 I 6 x H 3 _ B 9 r D j 9 G 1 p T u h C g 8 F w k M r 3 N D w 1 9 O o - y j C n 2 - o B y s k B - p E m g e 0 5 P - o D y x B p 4 C s w D r 3 B k 1 E x 1 K n v Y k 5 G n o 7 l B k _ g C h u q I n 9 j 0 B n q 9 d s o w e s 1 _ b u t y T w J 2 a j u H 5 t H 2 o G 6 z C q z C 3 3 C 5 - F x i L 1 t C y r C 4 0 E 7 n B 8 v D j u C 4 m G q y C 6 0 E t 4 D n 8 E 6 4 I 1 p L y - C 6 x 5 7 C 0 7 s C i B p 6 I y 3 G p m F s u R q t b w n E p 9 G y p P v 5 c t s I u 1 G 8 x E w l D t - B _ 4 G h k N 8 n I 2 v e 6 0 E 4 l D 7 p T j 4 E 4 r C g y j B x t g l C 5 8 y 6 B 0 0 E u i t K w h y C 1 z q v C 4 x k n F 3 w 7 x B x q l c x 2 B m q C w m B v x h L 1 h F 5 3 H n S 3 k C j m F x u G h 2 B l o O h m F 7 s H F g w D m 3 H 6 x L z - H _ 8 t R j g i a _ k D l 0 D 9 1 C h m M u 8 E F q Q x I F 5 i B z u C l o B v c x 1 B 2 z B 9 u B t _ B 6 e 8 u D h 5 I t p D r S 9 K m r C 4 V o N 2 0 I o s B 7 v B y l E s x B l n B v W i J 7 H m H w 6 B F g a 3 S x p B z g H q s C 8 7 B u v F k 6 M u 4 I 2 i F y s C 6 1 E o 1 C 1 - B s t B w s C 0 t B x o C k - C y z D 3 - B i s C q H x P 9 0 D u m B 0 j C H s x r F r j o K 0 g 6 s B - s g G y - p D D 5 u B 6 6 D 2 0 J 0 m K _ l E j 7 I u 4 F g y B 3 1 B w r B y y B 8 M 9 H o K o b - H 5 S y y B m a 3 i B y z B 7 v C n u B 3 8 B t d j Y h _ G 7 s H 4 8 C s q C 1 3 C 3 r I 7 9 B 3 S 1 Y k h B x U g 1 B S w 8 B t o C t o C v k D 1 k E t k E g p D 7 n 5 I _ 4 m g B o 3 m I _ 6 t k D 2 e k J z K z K s C u Z w G r h B r S 0 k B i K t T u V 4 G t c q H j G j k G 3 - B 9 5 C t j B 4 v D v k F 6 4 k F q N n P h 0 F l j B m g B v L _ Q 5 g E w E 6 J h C j F - N _ 1 F k q B k G i G 3 Z x p C n 7 B p b k M 0 q B g 7 C r n B m E v L p I v F n c y R 3 u B x c l 9 B 4 k B z Y z 1 F o j C l - B m 5 B x t G k t R k l B - h B n 8 G _ M m V 4 y B 9 9 B h v B g H h C 9 2 E _ p F s G k M n H u g D s Y y Y h O w U 8 q B g K n T h _ B 2 Q 2 M n o F 8 C o E 9 O 7 c 9 S s r B i f h G 7 P i F z q B _ _ D w 0 B - 1 F 2 8 F K w g B z S v 9 B o V D _ w D v L 8 l B 3 i B l v B o z C 9 X 7 F s M s e 2 o F g k D x 4 H - 0 B p F k H s a D 0 J u J z P k t B 4 q G 3 Y 8 y D s 7 B 2 r C 1 I u v 7 N 2 1 m I v H x H i E 5 L q R o s B 4 V t i D 7 H k Q j O - E g j D p j C 1 y D 1 m B p W l s C _ I p k C h w F m Q q J x I y a x I n D o C t W 4 P o w C 9 E i E 9 K _ q B - 2 B u E r D 9 n F 6 M s 7 D 8 5 B v D o 8 C 6 m E 2 f s 6 B v u J n D q M z n I n p D 7 K l P k V k r B _ M y E 4 E m k B 8 4 D r 5 M 3 H p d i 9 C g g B l p B v P 2 U F 7 H m E j F v H k M _ P m E 7 F p F g E 4 P 3 R _ P i Q w q B w e h c 0 U 0 U r h B 1 b u e n h B t n B s x B 9 0 B q Q 7 K 9 F i H 2 E s C g E 5 g B w Y o j B 0 S _ L r K o G 1 H s G w M u M 1 b j O o G _ I - R m M o U u M u M q M 3 R 6 L s F _ O q L g P i I i G h F s G v S j Y h d 5 c q y B g V - T Q q b _ 0 C 5 p B z j B _ m B 5 P x O y R m b o t B 5 D 6 p C q y B p X 8 E 0 H w n B z e _ W l H t M u K 3 Y h U 3 1 B 8 5 B 5 p B o H l i B 5 X t P 4 e 0 k B q Q 0 M i K i H x L D p I 2 J p D u K 2 W - I - L 9 T 6 N u K w K w K k S y H _ N - p B 5 j B z i D 5 y S s C p O 7 H k H p I g R k N 1 F 1 D m J i Q l F n F 3 D u N g K z L r I 8 J o R j Y q N r I M - O 7 9 B _ Q 9 O h P x i B 0 l B q N q N s N m g B u N 1 F - S - 1 B m 7 D _ Z _ U _ U V 0 6 9 I g n q o E 4 _ k Q k H m k B 7 o D q e w k B 8 l B z s H y s F z 5 E 8 o N _ x B j G p o F l - B 6 3 I v q T g 0 E x 2 C j s G h w G 3 i B x h D g k I y o C _ k G 8 x D 5 1 C w a g a j j D o y C q y B k 1 G s h C 9 t C o 5 B v 1 F q u F 8 q G v - H p g _ g C m i m l B p q E 5 9 D 6 y J 8 y G h t C m _ V 3 g L - p D j m O 7 s D Z y q C 2 y C 0 q C 8 o C 7 - F v - B z p B 0 y B 4 f 0 i C i 7 B n j B m s B j h D 0 y B g 7 B 6 w E - - C - W 3 o B m 6 D 5 K h k C m Q n S u w C - 0 C 4 P 8 p B h h B 1 o D o X y q B 4 V n v C r m C x s E x r I o - E x j E 7 j E 7 Y g W s 5 B s z I w 1 J t h R w z I 7 t G 7 l C m q C 7 2 L m B 8 5 B j L q y C n 2 B - o B F z X s f i g B y V p i B z x F z 9 J h v H s 7 B 5 T w B 1 l F 2 8 2 V 9 y q 7 C n g z 5 B 1 7 v E 7 n m 3 L w k J k 6 3 G t 7 h r E 2 q 5 _ B k b v 3 4 w F k r m 2 B 2 - g k B x p 0 I - 3 j W s 1 C p _ J 4 p - k B 5 x n E s R v I m H 9 K k K z D y E n I u V 5 i B _ f o R x T t P s Q w M m J z H - C r H 4 I x H l F 7 K y N 2 V 0 V l d o R w a k N 8 M y Q m W 6 m B 6 j C w 0 B n q B l e 5 w B 8 g B 1 w B 7 n C 2 m B 1 j B 5 3 B - F 5 D i 5 o M t L l T 0 J t X w t R g K s s B i R h T h L 6 R n M k 1 q E s - o P z p 3 4 E 8 i T o w 3 m H 2 1 w S t u u X 3 k o 6 E h i m C 0 i q - S p g 9 j D i 9 B 4 Y t S o q C l v B r T k K 7 0 B - 0 B x D D 3 B 4 q G 0 3 H 8 u F 9 1 D 8 z E l h K t s D p I 3 c z d 9 7 E h G p L w N t j F i B - m B _ T q j B 1 m B l 8 B 2 q B q R D 4 y B t c _ 0 E u 7 B s J x D p O _ u D j 1 B 7 b m J 2 E s V - _ O j v G j 9 H 0 6 B t v B m E 8 Y 3 N o G o Q m R x X 1 g D l o B p i B q z C 9 O t X _ Z y y E x D 2 C x h B l w F z - C v I l T p L n 3 C 6 k B _ y D u b 8 E _ Z y f x L u G k q B t z D p O 0 C 9 B z 1 B t q D w 9 D q 7 B 9 n C h U 6 E 6 M 9 H 4 g B g p J - w C t e h J q W q H t X h L q 5 2 U 9 n 8 C 7 s v Y _ G 2 7 D j 2 B _ U _ a K q B 5 m C 8 m D s a _ M s J D u t B y o H o S 4 L v E o I y q _ D s B y N 2 e v I 1 F u C s b w W n M 0 W t C t c g 4 8 w F 5 5 _ B m 6 z S i z q q B _ t 8 u C w g l E y z x u H 7 i 5 w B _ x - q E 1 1 8 O z 0 4 J 9 r q k D h l c v p h p F h 6 z h B o 6 k g N _ q q r G 2 s k - B t U 8 m - M p 6 s 1 F g i 0 W h 9 B k 1 U t q Z q 8 Y s o J o 4 G h w C j 1 D 1 g E w y E w 5 B s 8 C r w B _ C x 7 E g r G 4 q G o _ C n 5 C x r E i j H t c n 9 B g q C j y F x 2 L 2 k J 5 1 D x y N j q M h r I p s E x 6 H h s J 7 h U i _ E n k F 3 i L g y O u y B p v B 9 y F g 8 D s 0 H k n E v h E w h C 5 h B 8 g B 0 K w 2 E z 5 D w 9 F g O n 8 E w o D v 3 B 2 0 E h n L v 1 B _ 3 M 1 0 K p j G j 4 N 5 1 K 0 5 M x 8 n E l 7 u J y m h p N l C m t - X q 2 7 B o o n 9 H j 1 K z n 1 m C _ 9 5 g B 1 s 9 a r q m k B h 6 3 3 D 9 p 2 Y r y i p D o h 3 r E - j c i _ 1 w J p 5 5 W s q C w o P 1 1 D v 3 C 6 7 C 6 s B 4 y D 9 n C v x J q u P p v E 3 1 F t 1 F 5 d 0 r C w j C Q 4 2 _ i B h r n b y 8 1 G w s C y z 6 w N D u m D g 2 G 0 q P h i E l 9 I q p g B l s Q 7 m Z 3 - M r y S 0 3 T g 4 T n v G x 5 h B z s I 0 0 H o z E 9 s E t 4 E m B s m E i z O w r F 6 k H t j L g 6 K 1 p p B t 5 R j y F k 7 D k j I o p V i k H u l S 0 1 G p g G - j U s z u B 9 x S x z N j r Q _ o P s z M 5 t C 5 u E 5 5 C v j K 0 5 G o k C m h B k 2 C h q B t 2 B u E 5 j L i l B p _ H k 5 u B m W 9 w J v n F 1 4 D j 6 C v k N t w E 0 6 G 6 n B s O z x B 1 o C s 9 F y - K m z R o 4 G p D l q B v 6 C l k B 5 g C m c w _ B _ 3 L p 6 F v 6 B 6 4 L k m L - h I l 0 C v i H z k B 4 - C 3 7 L 4 p E z u M 3 3 B - - c g 0 l B 5 n F s x R 5 q H p g E _ z B 1 t D 5 j E _ C 9 d q W o W h j N t 4 D g _ D g - C g n B 6 s K t t O g 5 i C n v I q n H u o D v - B 1 m m B _ 2 H 0 2 H 2 p h C u 4 G 7 s O x 1 K 6 _ K o 5 M w B n C 8 6 J l 6 C k 8 B 0 z D 7 4 D - P 9 P 4 2 U g 9 T 0 9 Y 8 k Q j y J k i F q 0 B p - g B p g J h v Y 3 3 W 3 j N u 2 l B n o L 8 r C 2 o D q s C 9 - H z 2 F - 5 N y u K 9 x M _ 0 L 1 s B m u B q q E l 2 F s 4 H U u O g 2 D t w D 5 0 Q p m B k l C y n C 5 s B u 6 L g q B 0 j D 4 7 L 7 5 M 7 o D s k D u o C g k B 7 n I m 5 P 5 Z z f u s I q s M n 4 J v l I l 3 G - 2 G h g B q T s 8 H o - O 9 3 Y j q P - 6 K x n G x y B r m E n h F p k M k v E 0 5 C p _ C 8 0 F s c o 9 B j s B _ W i k C q s C y o D 2 7 S 5 q H k j Q g x L z v Q w B 1 h d r 3 S q t B w B k 2 U 5 j P i 8 Q q v F w 3 H 5 k b x v T 7 i c u t P u t N 8 k M n g d h j D 7 u T m n I s 1 E 1 v E k 4 H 2 - K v k K 0 r G w n M 1 k D x u D h y C y h L q 2 N - m J o 9 H 3 6 B t N g d 1 C y t J r 7 D 4 g D 8 y h C t 0 C 9 x O 3 - L i p T s n O k 4 E - s R 9 p C l 7 D g q Q 4 g D q j B 0 n C q j P z H l h B k u D g B h u N p p J _ I 7 7 B o o F g x G 5 4 K j n G t o K x - P q s I 1 C p k I z q C z x D n 3 G 6 5 H v h H j w H 5 w B 6 W t M p s B 7 M 4 O m - G 0 8 e s g D 5 t V 2 o M - v D 1 i I 5 m G 3 z I 7 n K r 1 G k r I 6 1 L 5 0 G 9 l D w y _ t E 3 w J i n H s y I p - F s 5 K w y C 5 2 2 B y s L - p M 1 j L g N s k H 0 k H k n E w y B u y B i s C i D 5 o C q F q p O x n G 1 8 C v 7 K _ r D t 8 D m h K 6 z F 4 z F r N 8 v G 4 2 B y m C 8 F l E o D r M h e 1 P 0 k M j i N u n V u i I 8 t U 6 9 E x n C 8 o J s 1 E l 4 D 8 x L _ 6 Q l U l v E j o F 8 N q h B _ v B 8 o O 2 u C u i B 7 G i m F _ m C 3 E x M - Y 5 j E w v V t n a k t B r v E u p E 0 j C 5 w B t M r G t N 6 o B q r M y x K z f 5 f k p B s 5 L p 6 D o u E n g B x V j s B k p O p a 8 8 I i s I 8 X w I m S r C 8 N y g B 0 g B l X 6 M o E l G 2 B k D 2 B 3 E l N 0 i B h 6 B k m C t x D q d y S x U s s C q o D 7 D 0 j C p G x k B h m B h g F v s B j m B 0 - C g 3 E 6 k C 7 w E 8 2 E - w E 7 k G o 2 E p x B m k C 4 h B h R 9 r z 3 E v y k M m s 6 o F 4 q k L s y B 2 l D h 9 B k s C s T y l F l i C u h D o v B m n w B q H 5 D x - G 0 r C w 7 B 6 R j B - J 3 8 C s 9 I g 2 D h N l i C k q 2 P 0 - h s F q 9 w j D z w 3 d l M 6 q - - E 1 o y k B 3 0 N t 9 I q n E 3 s E g w D l 4 E 7 3 R x r X z p Q u h 4 C - n B m 7 B u p C 7 x F 7 k F s z H n o O h 5 c i 2 Q v g G q V t i B v r T r 4 L r q H j x F 3 k C 8 6 C y N 3 m C i 2 G u q C - o B l 4 C m i C 8 h C v X r l C 9 2 C 2 _ L w k k C q p C t w B p j D z p B _ 9 C l l C 0 4 F m 4 F v 3 C g - E k i C m i M m q N 9 9 G w p K z 9 G 8 x D - 2 E k E 0 5 D x r G i 5 W 4 o a l p J 4 1 K _ j E j r G 1 9 F r 6 G m H z v B y f 2 - E r s D 6 0 I 7 1 P 1 y K 3 h E - 2 B 8 a z h B j O z B l p E 0 1 F 2 - B 4 j D o J 9 F g K 2 5 B 3 k F o y O r _ J w r B z D 3 D 1 q E j 1 C l p E y w B 7 m B m H 1 L g g B 5 F z X m g M y k J _ Q 3 2 C 5 1 B _ U r c y v D w p C - H 6 6 D _ 4 F i m D k z C i m D g - E n 2 B 0 y B s a 6 m D 4 J j P k N 7 S v X q p C p n C n t D g 0 B y m B w g B 9 L 7 d 3 Y l G j U n k B 0 t C w 4 C 1 U h Q k S j M 3 I 2 g B 7 p B v - B 9 T 6 R o s C 3 - B 6 g B n w Q 0 p E q i O 6 _ K s 7 Q t j N - 1 F r x G h 4 B 2 j C t j B 7 P w 1 E y p E 4 x L 6 _ K q 6 J 6 9 D 1 P 3 j E 0 j C 5 j B p o C h Z r k B g X i 1 B n 4 K 6 8 B _ s C n k B 8 t B x Z 4 m C w I z U 2 b k S 2 t B r G q O 9 f _ - D h y D 1 s B z o C 4 b s O z M x N o P l R - f l i C q I k v B o 9 I _ g G q t H t 8 D 4 m C z 9 C k x F 9 o C 1 6 C o j F 9 2 F l k D 7 o F x u D 4 _ D x g S y W k n B t x C u 8 B 0 W 1 j B u B q H k _ D 4 R o W 5 7 E 9 n C 6 o J 3 - B _ 7 B 9 w B m v F - 3 B 7 3 B 7 w B r g e 3 x G j 8 E 0 t B r o C m h B H 2 0 B 7 4 D 4 _ C g 1 C 4 m B 1 j B s 0 B g n B - j K k n B - Y r w E 3 q B n J h B v q B 4 t B S j Z n q B - I o n B 4 b t e v q B p Z l E n E q F k S 6 n B 3 V v Q x a i m C y v B 1 f i d h R y o B 1 8 D h m B o 3 B g 9 B y I n p C g 1 B w r G k 9 F s t K - g H 4 i F 9 v E n w E u i F h k D w v F _ 7 B n Z 4 b t Q t e i h B 5 w B 1 j B i W _ r C m _ C 4 s B v q I i z H _ x B w 7 C j j L y j H z u B m j C o r B i f o r B p X n c 5 S 0 Q n c n 5 C 9 u B - 1 B m f w l B i 6 B i l B s J 5 I h G s H 7 w B 5 w B h w I h u D k 0 B j U m v F w t B z 4 D 6 9 D - d z p B u g B 1 I w r C j t G h 9 B r w B v n C 5 p B 2 m B 2 g B 7 3 B x j D k v F o _ D 7 7 E m s C s z D x g H 6 q G x 8 E j g C m s C s 0 B - d m K h L w Q k V 1 c j o B 6 Q 0 y B n _ B 5 5 E r 6 E g 7 B 7 2 B 9 B p T 1 3 C 6 5 B u h C 7 u B 9 u B y C 7 1 B q p C n 1 D j p M u m d 3 r E v 1 B u g B k _ C v 1 F x - B D 1 3 B k z D 3 w C 6 7 B 7 v M l C u t B q b q 8 F o 4 G 5 5 C m 5 B l w C 0 g B 0 0 C i o D 7 d q H o K i s C 8 m B 9 w B n 6 C - T 8 j C 4 g B y G i W 5 0 F 8 C 0 2 O 2 p G m s N i r B 3 u E 1 u B q y B 5 u B y r B r c 0 Z r g R g - E w l B 8 M g V 2 N z P w B n E 6 K n E y I l N l R h R t y B 8 y F p D z C v E 5 y E g u G _ l C x 1 G 5 h C k r D l m D 0 o B l R n J n e 9 I 3 q B 5 U 4 h D 7 h C 2 y N 5 0 G p 5 B w g D h y B u r D - h C y _ B m c x o C 6 o D 0 s K p k E y 8 F l w M k r G r 8 E p q B _ b n p C g l C o 2 C h l E r x C j h H i 7 J 3 t O 1 j N x x G - P w S j K m i B q l F o X u - F p m D 7 f x 8 D r r C 7 e z o C h k D o - C x M w 4 C m y K 2 F u o v B h q P g y K 9 2 J t 0 H i 4 C 3 m D 1 6 B i 3 B g u w K x h e t 1 F s H t x G 3 i K k p E w 7 F k h O w - L x p M o y O 4 p c 2 z I j 2 B 2 h C 8 5 B 3 c h r Q z F p g u B 2 - P 6 k J s 7 D j o B _ r C 3 o F 8 q G n 4 N v j K g k Q u _ K h v H _ t F y p G 2 p C 1 4 E 3 8 G q 7 D 9 1 D q l B 4 4 F r g D 9 v C 5 n C w 1 C l g C s p B 9 f h o G 4 L v z B h B 8 W o 8 B g z D l t l G l o n D - j N n j V 0 3 H z j G o r G 5 2 F 6 o I 5 6 C g 9 B u 3 E l l G u k C 7 k K - k G 8 p H v k d 9 h H i - D g 8 B 7 7 E 4 0 C 4 m H y 2 H v 7 V i 4 F 1 u B m h C i u F k 3 I m u e 1 s O g 5 M 0 q G 3 4 D v g J w _ D - j G 1 y G i 0 D q Y i T o c h 8 C 6 i B v 4 B 6 1 E 6 n I q w V r k E n g C 6 8 F g 5 G m 4 I t o L v o F x g H 7 v E _ 7 B l 8 L j u D 5 Y w 0 B 6 1 C u i F 7 j E o y L _ o J l 8 L - j G g 2 E k 2 E 5 j E 2 n I h w I r 4 W s h Y 6 _ C f m o H 4 r W g 9 F 5 j P _ 8 T o z R 8 _ K y t N l j G 4 n H 0 u F o 6 J g 6 J y s K u - K 7 j K q m M 4 6 M k o I 9 j D h k D x 2 F r g I o t C _ v F l g I _ u P m n B t k B q 1 B 3 V 9 r B i u C - j J 3 0 G 7 n D n 1 E s g H x 5 G l m M _ j D - o D 1 m B 0 1 B 0 l C k 8 H g 3 D o _ G o 4 C v q C n 1 G w 2 L t 0 C q j B 9 k B n V o Y z U z 4 B 6 1 E y j C 3 t D y 1 C 6 - C w 4 C x m D w 3 C g h E s 2 B 4 v B - 6 C z q B 3 k E k - D m h L y 0 L 2 0 L j 9 E z o C h 5 B r 9 E p v D z v L 5 i C z 7 N 7 e x k E k i F k o J 7 u H 8 p G q x L z m R 9 3 N _ p r B D n j K m l M p 4 N 5 t O w i F x k K _ 8 F j h H 7 - B 7 o F 2 p E g 3 H i u F j y F g z C p v B v r D o n E x l F 2 Q h s E r q D 0 x E 1 1 D t 9 B 2 n G _ q C - m C o 6 D 9 q E 1 t B j D 7 0 B n d 2 w D u 4 F s 7 F i _ K 3 u H y 2 H i z D t g H l G h y J h y G 5 x J t 6 C p x B 1 q B i j B i g D 4 0 B r k E _ 3 H t v H 9 - G 4 m I j v M 8 y R 1 i c 8 4 m B _ m I k 8 F g 1 E l j G x 7 E 8 o D h o F o u F q 4 G _ 7 B v q B 1 q B 7 x B w v B l l B h y B w t G 6 q D u q I o g E 8 u B 3 l B p g B s n B u o H 8 y D y r C z r E o i I 0 m K q p C 6 0 C s s C u 2 C n r C n h W 6 - D u 0 D 1 z G l z G _ 9 F 7 o R 2 0 R 2 o I 5 k D 6 - C l v D x 9 E u 6 G - k N 0 9 Y u u N l p F 4 z D 2 4 I 6 - K i 0 D x k E 0 x V 2 0 B g m Q i r G 2 o H z j K p x G m o J 5 u E o h O r - G 2 x E o _ E t 1 D 7 k F v i U - g R 1 r H l h D x 9 B 5 g E 1 s E l 9 G 5 r I l 8 I o 4 F h x J 3 v I q u N 7 o L 8 k M u o J m o J 9 3 E 2 m G o 8 C k 8 C m h C 6 9 D 1 w C o s C y o D p n C 6 m H w r C y 2 H 5 w G z n F l 5 C m o D h j G i v F 5 2 F r M n k B 1 y J s p J l q B g - C l 6 P l k K r k E 6 6 m B h h H g m Q 5 k N y 6 M m 6 O p y Q - u D u p D s 8 B w p H o z L t x T w o H s 5 G t o L i 8 T l v I g x L g t B x n C 6 o E i t N l m m B z n L p i P o 8 F m j C q 5 B 8 6 Y 9 - j B 9 o M 2 y H 1 g D v h U g 1 J t x F x n U m u F 1 i K j - H j g J z w B 3 t D s 5 M 0 8 T k 9 T j 2 K m l Q o u N t 4 W q - K p k K 0 t h C _ 4 I q t K y 7 J - 6 P - y J v 6 C z v E 2 o J k l M r v I y 3 H p 7 L j j P m 2 U 5 i t B 9 x G 8 1 E 4 o D 3 v I 9 P h u D h 5 D j l N n y T 3 6 C t v j f q - 0 d _ _ 8 F t g 6 n C u t z D x 0 s C u m B h 4 B 6 t B y 9 Q w y h B y 9 F 1 2 F w n X 2 6 M 4 g 8 C 9 8 L 5 x Q 0 0 R v h H 6 q E 0 0 D z x I k c k m 0 2 E z i 5 3 B 8 j u Q 2 o 1 x L 8 4 - l B 6 E j m C o l H h h G x m C 4 l H t h G p i E m 1 H 6 n E v h E 4 r B w w D n y F 7 r H _ h C 4 z O 0 y E 9 g E y n K j u C _ 1 J - j L 0 1 G o B 1 y F y o K m n E l u J 3 u G o - E n s E j s E t 6 H r j B n s E v 3 C 2 r F z l C y m G 7 k F u y C q 5 B w _ E 2 _ E p 7 H j s H y m D h 5 E z s E 7 j L n m C z h E h 2 D r m C 7 h D o 8 D _ - E k o f j h E u n K 9 k F j 3 C y 7 C q u F h u v B z 2 S 9 0 K 8 o E g _ C - i E 2 v D 8 l G 1 q D t g E o f 3 g D r u C 6 y C 1 4 E u n K 0 5 B - k F o _ E v k F 7 n F d o n H i v s B n v H k s K n 5 P 6 4 G m _ C 7 3 D 4 l E k i I 3 8 M 6 w k B 5 r J i n N x o M g n N y r i K 8 q 7 C 1 o M p u I t Y z v E 4 l M 7 I 0 p E o 0 B 5 j E p g H k v F 6 j C h 4 B p j K o 5 G s t B l C _ m B 9 D 3 Y 7 I _ 0 C h M q W i F y H t U 7 x B m F 3 w E v U 0 B k D x x C y n B z U 2 B x h u 8 D w x i 2 D z l g D o 7 7 L x s 2 i B t p 4 t G z z g Z 3 r g J n G 8 g B i p J p g H i - K 5 5 C _ N w H m O S m 1 B 4 h B x l B p z C k v B 8 u C q T 2 F 8 F v N 4 K x U x g C r 6 C p U h g h B h g I u s C _ n I k w g B 0 5 G 2 h Y s i F s b r 4 W 9 v H u y L - D w B s 9 T g m M l 8 E g k C - D v 6 P m 8 B k h B n Z r x B 4 K 6 W t Z 4 H s 1 B 3 U o u E _ B _ h D _ c t q C 7 z H - Z x J r 2 J p z C 9 6 B j E m F r k B 0 H g p H 2 W l h H j g C t 2 F u _ n B h Z 0 v F z 2 F 4 8 B _ _ B _ 4 C o u J 9 r B Y 9 m G i u C 8 7 I 6 B w 1 D g h E o t J p 0 I - - P y h E h s B 0 - O 2 8 z D 1 l J q _ B 8 r D 7 8 C g 0 F x o G _ 2 P z t F w r E t k B g h B g n B j q B m v F - t D 7 g J n l N i - D p i J 5 5 D 9 e l n D r - E t k H 3 r F t n K r w L u n U _ u E 9 x B m u C q i B i u J k g m B k j n B n - E p q i r B o y 4 C 8 r 4 N z v H i _ D 5 8 9 e 6 - 0 k B m y q J z z 4 K 5 v o K 6 p k L s g - c _ j t K z o s E 5 1 7 F _ o v d 3 o z p I 4 6 i Z i j 9 V d i 3 I y 3 O 2 4 G - o U u v V 9 u M j G 4 h F _ 0 C r 1 F o 8 F 9 h i C - o u B 6 i O z v I 4 x 4 C v 1 K q n I 3 7 E z w C 4 x L m i F 2 s K k p D g w P z h J 2 s C x o C 0 o H h y G 2 5 G u 4 a z j d q z L o 6 G 7 2 F l 5 S r 4 g C x x T n k G p 5 N 4 s C u k C r N y 9 B p 0 G 2 2 N 7 r C q 4 P s 7 E _ s D o s E 1 m E o v B 1 7 D 1 8 C n z E h i C l 6 F 6 g K 4 4 C o m U 9 2 M u q O w 4 L g 7 h B v 6 F - 7 D 4 2 B 4 h B q h B _ _ C r 4 D 9 u I o 3 I 0 1 a s k Q v _ g B 4 t P - u I 3 - G 0 m B y 3 I 2 3 I 9 u M y o J 1 v I n u D j h H t x C u h B j k D u 5 G u K q s C 4 g B g k C o - D 0 j F i 6 I k 5 H k n M 5 u D 2 v F k - C 1 4 D 1 3 B 4 0 C 9 6 E q _ K k n I t v I 4 8 F - I p w H u 7 J 0 y d _ o H q g L k 9 Q l 9 L 2 9 F o s G r _ L r i H v i J 0 0 D h 7 C i r J 0 B q w F 6 k O w 5 I 3 l 3 B q z L x p F m 6 G x k D - 4 B w m C w s H 2 h l D 6 t J t o N 0 p T 8 k F 3 n V y 9 J 1 r K n n I o g H 0 t D q w B y L z e r 3 F u p I 2 2 - D 7 i M i w G 6 n B r x T z 0 2 L 0 2 U q r 7 C 1 1 B v q D n j E p i N s i T w q S 8 v V i 2 a l v v B l o L s 1 E 2 m I t 4 P w l k C - 6 L 6 x L - i c q 4 O y l M 7 o L 3 4 S 3 w I 4 0 R s l T l n b i O r u D u o I l g C p p F k 5 I 6 9 Q q t W t 3 F 6 w P v x I 7 z J p r C 5 x D 5 _ N k _ U 0 s I q m F t o E m c o r E w u W 8 2 i R k 8 w M 1 r t W x - n D p r g L 4 p z p B h r i B j g B g d l 0 p h D 8 N q o H t 1 F w 3 H m n k C - 1 K - D 2 5 G s - C 4 k C u 1 B t x D m _ k B u 5 E 0 h D x G s S g t B y 4 M z 9 R h m a x i K 4 i w B i s C t v E l u D u _ D q 2 E g z L 0 4 H p x I m q H 0 z V 8 w F v x M h w E k o D y m K 4 k h B r w B k j C w 7 B k S i X p g B 2 h E 6 5 E 9 6 B k s G y - z B u w F 7 g C i m O j j 5 - E w 0 B 1 z n 5 F x 5 S g k m V 6 q M n l 0 S p z x w G q j m Y - i 4 5 B q 4 8 H 3 9 _ J t 5 l 7 H x l B 8 s n W g m h x E 1 _ r - D p 3 - w D u h 3 w B o r 5 B 0 4 y p G - 4 n u B r w M m 7 J 0 m X p 8 L m q E j p C 3 E 2 F 8 x F y q X 0 6 y B z j H l V q P g c i n B y u P 9 g J x G r N i d o - M u 4 E v 5 B 3 z B n K 7 t _ B 5 k B n l B - r F _ t J r o g B 0 k 4 B j 2 n B x p d u x S q 3 C 1 y H 9 m P 7 l E 9 v D o x F q n p B s g E i u C _ 4 E j 7 K h m H 0 5 L j 6 Y 9 3 F p n D m I 7 z y D t y O q r I 8 x F i 3 C 2 1 F 0 v E r 6 J 1 8 F n p J i h H 6 - H - n I 5 o D 2 T j k W n _ E q j B o k F 6 m O 5 M t y B s 8 H z x U q 4 V 0 p - E _ s H 7 0 O n v R n k r B k p o B j m J - o K x w D z l D 7 t V 5 o c 9 n i D z _ E w 4 h B g 6 R i _ O o q T 0 r I 7 1 J o k L l i M 8 j R p l x B r o G s 5 E 9 m D s j B n i F j w h B - y D t n H s - G 7 x E p z H 3 z I 2 T 2 i G i _ R - m I q 2 S 9 w c 4 s p C _ w G z p m D 1 v d x 7 Q i j K p 5 m B r z R r 5 Z q 1 F s x J n t B z g B 6 L k I 6 F p n D p l E x y C 2 3 C t h C y _ l C t y C p R x j M k 3 B 2 L s L x m K m r H k 2 f y o B 5 q C q _ G - p K x t F q q D n 5 T w l L 5 y B y p B l n H s i G 1 0 C - z B n u 6 g C k s X p 3 n r E p 6 N y w P t x H x l K 5 x B x E l f 8 3 E g t G _ p 5 B k - Z l B 1 i W j z H n r t B m 9 B i 9 B z o E g j E q q 5 C j 4 m B u i P h t N 7 y D 9 r K 5 3 O 4 o v C n 3 y T v t 0 S 1 3 w 6 G q i j g B y 1 l g E i z V 6 u J 7 h t J 9 8 m O q 8 B z 6 C z w E l o C 6 z B _ l D 5 - F x r H n u C t Y j M Q 7 w B 4 i F s k C 3 k N s 0 B z S j 6 C i 2 C 7 6 B o 6 E s 9 H 9 6 B 8 v J 9 x H m m O p 8 W t l E x l G u r J l 9 K y 3 E 0 i D 1 9 C t 9 C l n D 6 9 G - k J g h E y l C 8 1 B 5 0 Q s g R w 6 H 6 1 B 3 Q 5 J w I y S y k C j l G g _ F t Z s d g d o u C w 1 B l h F l w L x r B _ u C m i D 1 i C 8 m Z l g T _ 8 H 9 2 G x o G - J z 9 C w 2 C n J - D 7 D C g F 3 Y x P _ x B p j B - i D s k M q j T v v I 2 2 a t g J 4 q G i 6 M 4 n I i S y - K n C 9 v E k 1 C 6 y D 5 n L i 3 H o 8 F 1 v Q i i F j u D o n B x x H 3 3 F r 9 E 0 k C n p F 5 k N s - C 1 k E 0 2 E 1 6 C i 2 E - 3 B k p E p g D 3 o M r s J n q I n c 7 p B i s C 7 w C o 8 B m j F l v D 6 4 C u d q r E g 5 H - 8 E o k C 2 m B t 7 E x 3 N j x J j 1 K s _ C k s C m r G g n M w t S 9 p R 2 6 G 2 m C w z F 5 3 Q 6 p O q 6 1 G i t z V y 4 3 B m w z R q 2 _ Y 9 k z 8 B g 5 p m C n 9 4 k B w t v Y z 2 8 n B u 6 z l B y 2 w 5 C p l 1 j E 8 r n U 1 q 0 s C 1 0 t d z v o E x 7 4 D N - 1 M x z E 3 6 B 1 6 B o Y 9 z C 8 4 C 9 x D j y H 5 q L o p B r 9 C i 6 E 9 7 K 0 9 G 6 s H m i D y S t r C g 9 B 6 v G y l L a g q O 5 7 K i y K q _ O - l E 2 6 E o l C i h E - p P 9 n G w g G - m E 7 7 C i 9 B 3 _ L r h F n 3 I m u Y 3 k X l t N w 2 S t 6 J k g J m j K u 4 D z g B y p B 6 2 C 2 p M 0 8 M t h F 4 5 C j 5 G 8 v E 7 - K j 9 Q z b s 8 E z W j m M k x Q - n I 7 8 F r i F 4 v E s 4 D - z B z o E n 7 B 1 4 K i 8 G s u C h l J k 2 D 8 l C 3 p C 4 3 D t 9 D 7 0 E i 3 C w l C 5 k J 8 r H 4 8 G 2 t G q t G s l C t V 5 J x q C 8 7 H 5 o P g 2 L 8 _ I y 0 K v r K p j C 7 0 E m n C n n P o i G n 3 O r 5 J z s P 3 h T m s J k s J h z M 4 O x m G n y O - l G 2 6 E _ s G 1 2 I p y H t z M _ 8 M x n J v 0 C 2 5 C z 1 E o 2 k C x h v 5 B 5 U - 6 B v x D j n E n m D u p B 0 n C - 3 H 3 5 G n 7 w Q k r p B 7 8 j 8 M 9 4 u 5 B 3 k p F 1 C m 1 P q z F h q N w D 5 r B q r D 3 j I i k L g y S o m F u d 7 q N n s B q v G 2 h D 1 n G 6 _ M t - P h _ N 3 0 M 2 8 I _ x K 8 h D t 3 Q o m C p - E 7 5 B 8 j L _ s J z z M 0 _ J n j I 5 0 J o 7 E 2 5 C w v M q g J x n H o j N w g H n y L 1 t K p 7 J z 5 G x 4 I m u D 9 R r W u Y r g B 0 c h n E g s D r l J p 7 K m i D u 0 F 2 v B m m F n 2 G s 9 I g p B r o G o s D p 1 H r p K p l I 4 z F y m C m P 9 8 C h i C q s H 3 y B z 1 G i g G - 1 3 F o k 5 Y 6 t l g D v i x v B v _ 9 9 D q 8 9 J g 1 3 h B x _ 8 i E s h g p B x U h q F p k B 4 5 G w 7 J 3 y G 3 w H 5 y G v Z 1 x B s 1 B j l E H u q E v w I l 2 F - 1 F h w E t x C i x F 6 n B 7 x C - y G t 8 E n 5 D i t C t x B 8 i B u v C 5 h C n 0 M h w D s 9 B 9 v D - n n u C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r 2 2 p C _ B w v C t 0 J 6 5 I l m V o h L 1 6 N s - D t t t D 6 w C g 8 t x B 2 1 t p B l t N o 6 L 3 2 H z - o B u p B 6 z m x C p 0 E 9 - L p y E t 4 p 4 B q r v j C o q h y B - z 0 t M w i u D z s j j B t m - k L 0 1 1 L h m z w P i y 8 L w _ t K 9 v q H r l 0 e 8 s E 2 j 4 B i i R 6 5 E j 5 p D 2 5 V k 3 P m o Z r t U 0 t C 8 s D u T o 8 j B 5 h M n r c u 2 V 4 w 9 B k q M q _ M 7 y E 6 1 D s - F 6 i E 0 _ H 5 6 T k 3 S - 9 D p _ k E y 0 K 7 p G _ s D 1 u F o j B - t R - i r B 2 p Y 0 6 R w w S o 1 D i g t B w u I w 9 R p p V q z F 2 6 c h n G k L 4 g R 2 1 L z m B 8 u E u 4 q B t r G j b j i n C m r p B y - J 5 h C 4 6 R 6 n 0 B y _ a 4 o B 3 0 I h 3 T 4 3 g B s 3 C - j H w 8 U 9 5 K x z I 0 q H t n J y 0 V m u I 2 u H 1 - K 4 w w D x 7 - i K l B s 4 2 B h 0 m B q w X j p G 8 h E t f p j I 9 p C _ r 5 B 9 1 T 3 s L v m E 9 n d j z H h 5 m C g z F v _ 9 E l t l B 1 y C r g 5 w C - 2 J - l E B 9 n e x j z E i 8 g b t p 9 9 C _ r w - D x _ 4 a 4 p m s C _ m 6 u D 8 B 9 t t k B w 1 j N m r 5 _ J u _ 4 C g m 2 s G _ 7 b p z C 1 r F l _ K 2 g d w - o C 2 y 3 w G 2 t g h B i 5 - C 6 k 6 u D j h j 6 D 5 s 5 E k 9 l n B 2 0 j 0 F 4 p B - - p 8 E - w 9 x B 2 h K 7 z Z o m v B k i B x s L y k F j 6 Z h r G y r H 2 7 u _ D k z 9 5 D y w S x C q 2 h n D 9 i p _ E 2 6 b 5 g o m F p l 5 g C h 9 j V z 2 M 7 u b s 9 U p 5 B z N v 0 T p x y B 0 _ f i z p B 1 w d 2 j E h m I 3 h W w j P 0 9 V 1 q r B s v I w h P _ s D l s R - 9 P 5 r L 6 2 N p r S r i F q k P o h J s v O 4 m l B u q u B h n B g - c 6 q I 6 9 J 8 7 4 C u v K r u V 5 g w B r 8 Y - t N 7 p E v 2 w F j q 8 k C - 5 o U 9 9 y i B i 2 B r m K v v _ B t - o B - m I e 9 n - r B s 0 q g B - _ 6 D p m B w 7 G 0 i N 0 o U 1 m B t y R n k Q j 5 M w w Q r 2 l C s 0 v C - 6 r D 5 7 u B p t P m r X r x Z r _ E z z M 4 v K 7 k B 9 3 X w i G u 9 x B i g i B s w Q s j G k 3 N i h c h _ P 8 x q C 1 o d q - F z o N - 3 F 8 n B i h d i 5 N 3 j O o w o B s w T u r Z 1 q G p 0 b 2 i k B 1 3 7 B u - t C i 2 2 B 6 8 b v l B - y E q x F n 1 y D n 0 T q 0 g B m t Y _ n B q p T 5 q F 2 w p B - z t B 1 0 E k 5 P n 3 U 0 h y B i h f v r G o 8 m r B g 2 D i o n W h 1 t u H r 8 4 s B h h l l C - 4 F 5 _ y W _ 5 - M g s x 0 B s s O Y z f t q V p j 6 B 6 1 x B p s k B 5 2 Y q 7 - C 1 z B 6 - c B p 6 n B - _ o B z r K - 6 T y 7 E s g D G w h 6 3 F k h 0 U m 1 6 P x r k 5 D i M s Y w y N v p N z p e 6 q M 3 5 B 9 i I s - Z x j 1 C h m G u w G t p C x h F j j T w v T q z v C h u f l n 1 C g j K n r K 2 6 k B 9 s a 9 m N n 2 H x 4 M w y p B r m X 0 h 7 B _ i l B 1 r L p n H 3 9 D z j M t 5 J 1 i T 2 P k n R p 3 t H u t p C u h 7 B v z b j y R 9 6 u B 5 1 a 6 u O 3 4 O u 7 L s y X h 2 a 9 2 H k w J n s L u r H 1 r K l 4 I h z k B s g H u 1 K 8 t p C l q x B 6 Y t n I q _ e 6 l z B p 7 Y m 6 L g p n B 4 j b z w L t 0 U _ k i U 3 _ P x - i S 6 8 J - 5 T m k R x 1 M 1 m S s 2 D 1 w a i _ U k 5 h B t g X n n E y _ B q t T h m r B m h K z Z n N g - B t j H s p Q z N k T p 3 G i w x B 6 4 L - 2 G q i E h m _ B 4 r I 1 J 1 u U _ s D 9 i I 2 g R q 7 y B y g a 9 j I 7 u R r 3 J x i S 8 2 E p p C j 9 C n N t 0 H 6 8 U v 1 J w 8 l B m p Q k r H 6 n F 6 u H i 9 R m k b n 3 I u w C o i G t o j B j k S l o c k _ i h K s v l J 7 n w n F v - 4 2 F 3 9 i p B i l o 3 B w o B 6 v B 8 1 P h n S z 1 M m g K i w B m 5 l B 3 k K _ l M l 8 E _ u P y _ 2 C t m l B _ s K - 5 P u 2 D 8 5 h C x - S 1 p K l 3 Y h x z B h N t j 2 B s p M h m g B 6 p M 4 i U 4 w K 8 h B 1 5 J 5 j C 6 v H x 3 H l n I 8 i b w j B 4 m L 8 m L 5 l E g r I x C 8 3 E l m G 2 d i w M l s W n 5 O n 4 H 3 5 I n p s K 0 v B q z F k t X y 1 p 6 D u 2 o j F u v 0 4 B _ w g C z C 0 3 f p n h B u 4 i B k i U 2 3 R - e g g E - a o 0 K B 6 q 4 B j 8 T 7 z k B w w J g w W 0 7 y B h m g B k n Y m j Z 6 y P h k J - j H 7 - L j l B 8 v W y 3 R 2 n F 5 q K 5 2 H 2 5 P 2 u _ C u j G - i O 8 2 S 5 n h C 3 q F s m Y x y I t 2 v B t u U 3 8 W l u a 6 0 F k i P y o U 8 j B i s q I 1 z I y p _ 3 B 4 v r R m 8 G o l w x F u 1 p 1 F g 1 h 0 C 8 B 3 j q _ E 9 2 x v B 0 h 8 g C u 9 T 6 i y 2 C h n v 6 F s n _ l H 8 n 1 S h 3 9 R k 1 l 3 C 0 - o 3 B 2 n 9 J - i i k C v 0 q 8 C 7 Y 1 r x g B - n m G m 2 t I g 8 l 4 J z s 0 x C i 0 t X t 6 F w g K 9 7 K 3 k I v m S k i a l 3 Q x x a 2 l L k w 8 C 7 l x B w 9 H p v k B m 2 P o v C 1 y Z o y N h r F 5 Z h _ P r o c u i U m v q B z n E _ 4 L 0 p I t 7 P 6 6 M - r 5 F u _ Q j 6 D k D 7 h H 9 r U k k p B 1 h y B _ 0 R j r U v t n B 4 l T r h I _ - D 3 l H g 4 L l l J k L g s E k 2 q B - n D 4 w K y 9 B r p C r 2 T w 2 L o 3 c 4 - Q y h P r b q 7 F g U - g F 2 5 C h 5 G _ 8 L o 5 D u 3 K t 6 G r n X 1 z y B 4 4 1 B z q W 9 y b 1 q S k r 4 B 3 w c 5 7 Y k w B 0 y F o m U u 9 H n 2 M i t T 4 _ U q 4 V o j R t g M z 6 K p 1 Q x 0 G 6 g D 4 u B q 7 b p p V 7 6 0 B 5 m W 4 _ I m v K 3 q L u y K 1 p e w l Z y z N 7 q V k s T s _ b n n J 7 z G v z E 7 l J i h E p 1 G t r F 3 l f u j o B u l R s l m B 2 s 0 B u n C 6 6 H u n F n h F x h C 7 7 N j m i B 8 x P w v T x u F s 1 F 3 f g m L u s D 9 k H 1 r B j h v D w 3 C g p g C j 6 0 B o 2 g B x 5 8 B 1 6 K 0 j L t w a k v B r 2 J 2 4 E 0 3 D _ _ H r z D y v I k v 8 B g 6 1 B _ q Z 5 2 O o 4 D 8 8 V g 6 P p 3 a m 5 P 9 n J k r H 7 n e h 2 Y 9 _ P t m E g 7 H q i Z _ 1 h B l j H q i L z G q _ J h b k p v z D 2 0 z m B s i E 4 - M 2 r M q _ k B 2 h a v r c s 7 j B - 7 X v m D m r M i 4 L 5 _ S _ 4 d t m f 7 r F p j W 0 8 U j q C w r w I l - E u 8 I g u J k m Z t m J 5 n 6 B - 4 Q _ 8 J _ h G l m B u - y B n u L r 2 J - r F - s L o _ l B l 3 o B q z 1 D x r k B w m 2 H r o 9 6 F u 6 j O r - v i I l 3 2 L 1 r x g B w m 6 m B l p z C g _ i B 7 r P o m C h 0 M x x u B l 5 p C n 6 _ R 4 _ B l p K n z E s z F y - J 1 o s I p 8 L 6 1 j B - r u B _ _ Y q m M z r U w o M w _ G t q F 1 9 5 B u 0 D t x B 2 2 E q 6 G 0 z L k k O - D n m b 1 4 S 0 m Q y u K j 0 E k 0 F o 9 J i h l B 9 f w s D t h Q w 4 L 8 s q B r _ P 6 L x 2 H 3 5 J l j Q v s h B 0 5 b n s L i q M W 9 s L s L u h - 8 E 8 2 _ G y r 3 n D y H 1 y J _ 0 L 2 8 H s L g 2 D r 7 D 8 4 k C 5 r g F 3 - f u _ u B w p I 8 p Y 2 9 G y D r z E 9 k v D o 8 H _ o O 1 x U 6 i u B s s G 3 x Y r z G u 6 G s 5 U s - T 4 s C o z F 2 v B 0 r D 1 y O 5 - w B 8 h v F 2 p Q 0 4 R i 3 e g 4 C 2 v B w 1 N 0 2 D h n D j 0 E q g K 0 - M i s D 3 v L o 6 E m 3 D l o E q w G x r P r w t B _ g G z q C y u C m r D m - F w g p C 4 3 D x o V l z H v 5 X o _ J 5 o P m I 2 s X 5 n h B 9 z H 7 9 N 7 z u B g z S i 1 N z q F 9 k H 6 w S g 5 c v 4 k F w 8 G 3 p C x 6 D i w J 4 3 P o 3 N h x L g 2 5 B j u _ B 7 0 J 1 7 C 4 q D v w D - t L 1 - P l l W 5 z I 8 y N 5 _ P g 3 2 B j 7 D v o P u t J j n G n - P u i m B 0 t C 9 3 J w m F j 1 H i g G 9 a m - F r 6 - B 0 i K 6 1 L 0 8 O 8 8 h B 7 y B h 5 j Y 6 u v P s j 7 J k O s n B t k G u v C 0 2 D t k I 6 w N o h N u i D 9 j K r o R 2 i F p k V v p - B t 5 N l w 8 B i z v D m _ Y p u O y _ n B h t Z 4 t I m 0 N 8 t J g 9 I n g F r x D j g F l o E n z E l r C r r C 0 n T 4 q E 6 x P 4 _ Q 1 x B n 3 X 2 g Z 3 6 N v 3 F 9 f 0 r D y u C l 2 J v 3 Q j R x j e z y Y z r m B s u r B s n M 2 j F - o F l h J g k O 0 y L m z y B m 6 J k 5 Z p k P q 8 J w _ T w z i B x i J x z J j z J 0 m Q y 0 c v Q y 4 H y q O 3 i C 0 4 C t 9 C 2 9 H l 7 C t Q m z L y 9 H j z T 4 k C 0 t C 4 i z B i x F l o E k p H h 0 G n _ L t q F o p B v k H m r D n z E x v D 2 v B l q R 2 m T q 0 V r q u 2 B p i X u 4 D 1 o F 4 2 B j w a 5 1 G h 3 Y i 2 D 2 3 C 8 - J z q C 0 r D - 5 F n z E o 7 R y _ U _ X s 4 C i _ G z k I p i C p z E B o M 7 i t D z 7 8 B w l j D & l t ; / r i n g & g t ; & l t ; / r p o l y g o n s & g t ; & l t ; r p o l y g o n s & g t ; & l t ; i d & g t ; 5 6 5 2 7 4 9 3 4 6 7 4 4 0 4 1 4 7 3 & l t ; / i d & g t ; & l t ; r i n g & g t ; 8 7 t 8 3 x r y 6 B x k F p 8 G v 3 C y f t v B 8 y B 8 l B w i C t 4 C z m F y 8 D k n 2 C 3 1 q W 1 r y H x j B t v E 1 - H 8 4 I 5 k P 7 2 F z h H 4 5 O s 4 a i n X p y G s 4 I z g H 0 i O v j E _ 0 C 3 n F m 9 D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 ( ( 1 2 . 8 9 6 3 3 1 5   - 3 5 . 1 4 1 2 2 5 ) ,   ( 3 7 . 1 4 3 6 6 9 3   - 2 1 . 9 7 8 7 7 3 ) ) & l t ; / b b o x & g t ; & l t ; / r e n t r y v a l u e & g t ; & l t ; / r e n t r y & g t ; & l t ; r e n t r y & g t ; & l t ; r e n t r y k e y & g t ; & l t ; l a t & g t ; 3 6 . 5 5 9 3 7 1 9 5 & l t ; / l a t & g t ; & l t ; l o n & g t ; 1 0 3 . 7 5 3 3 4 9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6 6 2 9 5 & l t ; / i d & g t ; & l t ; r i n g & g t ; t z v m 8 6 8 9 g P q r s - D t r 4 - F o w t y B & l t ; / r i n g & g t ; & l t ; / r p o l y g o n s & g t ; & l t ; r p o l y g o n s & g t ; & l t ; i d & g t ; - 2 1 4 7 4 6 6 2 9 4 & l t ; / i d & g t ; & l t ; r i n g & g t ; 1 7 5 _ r x t - g P _ 9 y o C l n u 3 D 7 r 0 1 C l 0 h k C 7 1 l D p 0 - H & l t ; / r i n g & g t ; & l t ; / r p o l y g o n s & g t ; & l t ; r p o l y g o n s & g t ; & l t ; i d & g t ; - 2 1 4 7 4 6 6 2 9 3 & l t ; / i d & g t ; & l t ; r i n g & g t ; k v 5 x m _ v 1 8 O k r z k C 7 u j x B u _ 4 p H & l t ; / r i n g & g t ; & l t ; / r p o l y g o n s & g t ; & l t ; r p o l y g o n s & g t ; & l t ; i d & g t ; - 2 1 4 7 4 6 6 2 9 2 & l t ; / i d & g t ; & l t ; r i n g & g t ; g 7 2 k 6 5 p 9 4 O _ 3 0 B 5 9 e t h y j B h n n B u m y G o 3 j H 4 0 w B 4 z h C 5 3 F l w 0 I l - 3 C m j J u l T & l t ; / r i n g & g t ; & l t ; / r p o l y g o n s & g t ; & l t ; r p o l y g o n s & g t ; & l t ; i d & g t ; - 2 1 4 7 4 6 6 2 9 1 & l t ; / i d & g t ; & l t ; r i n g & g t ; h m u s p 7 0 x 5 O v 5 k B i n S y t a _ w g E o 1 Y 5 s p E v p S y p 7 C p j J 2 v s F w 3 9 J x 4 2 C q 0 1 B h z u D z y l D & l t ; / r i n g & g t ; & l t ; / r p o l y g o n s & g t ; & l t ; r p o l y g o n s & g t ; & l t ; i d & g t ; - 2 1 4 7 4 6 6 2 9 0 & l t ; / i d & g t ; & l t ; r i n g & g t ; 8 j r 6 i q 4 2 4 O 9 - g H o i y L w k 1 D & l t ; / r i n g & g t ; & l t ; / r p o l y g o n s & g t ; & l t ; r p o l y g o n s & g t ; & l t ; i d & g t ; - 2 1 4 7 4 6 6 2 8 9 & l t ; / i d & g t ; & l t ; r i n g & g t ; z r 3 w k 5 j 3 4 O n 0 6 B w 4 v J t u j D 4 6 j D w _ u I i 9 1 B 1 y 8 D 2 6 I i x F 4 1 f x q F 2 6 I j x F 4 y x B k x F x t U x r i B x 5 O j s t B n h i C n j J l 2 Z 1 j r C & l t ; / r i n g & g t ; & l t ; / r p o l y g o n s & g t ; & l t ; r p o l y g o n s & g t ; & l t ; i d & g t ; - 2 1 4 7 4 6 6 2 8 8 & l t ; / i d & g t ; & l t ; r i n g & g t ; w o 6 9 j 7 v - 4 O x 3 p m 1 C n t 8 x _ B o n 8 9 q D & l t ; / r i n g & g t ; & l t ; / r p o l y g o n s & g t ; & l t ; r p o l y g o n s & g t ; & l t ; i d & g t ; - 2 1 4 7 4 6 6 2 8 7 & l t ; / i d & g t ; & l t ; r i n g & g t ; r k g 6 1 q 5 7 4 O 0 k y B j 4 p C x v 6 B g m R v r t G _ 4 1 B v z i C _ j O 3 6 I p y M s h z H 8 5 j C s _ x C & l t ; / r i n g & g t ; & l t ; / r p o l y g o n s & g t ; & l t ; r p o l y g o n s & g t ; & l t ; i d & g t ; - 2 1 4 7 4 6 6 2 8 6 & l t ; / i d & g t ; & l t ; r i n g & g t ; m _ 9 p s _ x 2 4 O o k g u B w o - 8 B - 0 r k B & l t ; / r i n g & g t ; & l t ; / r p o l y g o n s & g t ; & l t ; r p o l y g o n s & g t ; & l t ; i d & g t ; - 2 1 4 7 4 6 6 2 8 5 & l t ; / i d & g t ; & l t ; r i n g & g t ; 0 k - - p 6 5 w 3 O w s q 6 C j s 8 V n l k n B & l t ; / r i n g & g t ; & l t ; / r p o l y g o n s & g t ; & l t ; r p o l y g o n s & g t ; & l t ; i d & g t ; - 2 1 4 7 4 6 6 2 8 4 & l t ; / i d & g t ; & l t ; r i n g & g t ; 7 - 2 y 8 x 1 l 2 O 0 w g Q l i 8 B n 2 h D w y v B 4 g U 5 3 F v 6 U 8 u g C j u e p y M 4 u O x 1 Q 5 s t C n j J 7 u X m j J 6 3 F o 0 1 D j x F m k j C v 5 0 D 3 l 6 B t - G o h F & l t ; / r i n g & g t ; & l t ; / r p o l y g o n s & g t ; & l t ; r p o l y g o n s & g t ; & l t ; i d & g t ; - 2 1 4 7 4 6 6 2 8 3 & l t ; / i d & g t ; & l t ; r i n g & g t ; t 1 r 7 7 7 _ n 2 O o h w r C i h q X p w 2 2 F & l t ; / r i n g & g t ; & l t ; / r p o l y g o n s & g t ; & l t ; r p o l y g o n s & g t ; & l t ; i d & g t ; - 2 1 4 7 4 6 6 2 8 2 & l t ; / i d & g t ; & l t ; r i n g & g t ; o u z g y i _ h 2 O 8 t _ R _ z s C i h t H g q u E _ n j c w p 4 J u n k D 0 6 - H p n - E 8 s t I k q v l B o u 6 r B q p s X w o 7 W _ l q P w 9 5 Q & l t ; / r i n g & g t ; & l t ; / r p o l y g o n s & g t ; & l t ; r p o l y g o n s & g t ; & l t ; i d & g t ; - 2 1 4 7 4 6 6 2 8 1 & l t ; / i d & g t ; & l t ; r i n g & g t ; 0 6 u l g 4 t j 2 O 9 w 2 H o x Y o h z I x 5 O k 2 n C y k H l r 4 B & l t ; / r i n g & g t ; & l t ; / r p o l y g o n s & g t ; & l t ; r p o l y g o n s & g t ; & l t ; i d & g t ; - 2 1 4 7 4 6 6 2 8 0 & l t ; / i d & g t ; & l t ; r i n g & g t ; p y o r l n p 8 m P g z t w B h 5 3 2 J 6 x n p H & l t ; / r i n g & g t ; & l t ; / r p o l y g o n s & g t ; & l t ; r p o l y g o n s & g t ; & l t ; i d & g t ; - 2 1 4 7 4 6 6 2 7 9 & l t ; / i d & g t ; & l t ; r i n g & g t ; 5 3 l 6 0 t 3 - l P - l 5 1 m B m 0 r D h l v x P g o g i d & l t ; / r i n g & g t ; & l t ; / r p o l y g o n s & g t ; & l t ; r p o l y g o n s & g t ; & l t ; i d & g t ; - 2 1 4 7 4 6 6 2 7 8 & l t ; / i d & g t ; & l t ; r i n g & g t ; 5 3 q v v 7 v r h P g u q 1 C o _ o 6 E l p 0 2 B & l t ; / r i n g & g t ; & l t ; / r p o l y g o n s & g t ; & l t ; r p o l y g o n s & g t ; & l t ; i d & g t ; - 2 1 4 7 4 6 6 2 7 7 & l t ; / i d & g t ; & l t ; r i n g & g t ; - u _ n 5 7 r l g P n 3 h j 7 E w z 6 l 1 E s p 8 l 0 C m 4 q r y C & l t ; / r i n g & g t ; & l t ; / r p o l y g o n s & g t ; & l t ; r p o l y g o n s & g t ; & l t ; i d & g t ; - 2 1 4 7 4 6 6 2 7 6 & l t ; / i d & g t ; & l t ; r i n g & g t ; 7 1 3 4 l x - t q O z 0 7 D w n J o k g J 6 2 8 C r t M - 3 1 E x n Q h s x B _ _ I m k 6 D 4 8 x B 9 z i B j j n C o j B n o h B k u a j 3 K t m 0 D 2 q t M n 3 W 9 v n B n 3 7 S w - 4 D 9 k m D & l t ; / r i n g & g t ; & l t ; / r p o l y g o n s & g t ; & l t ; r p o l y g o n s & g t ; & l t ; i d & g t ; - 2 1 4 7 4 6 6 2 7 5 & l t ; / i d & g t ; & l t ; r i n g & g t ; u o m z q 6 5 h q O 6 x 4 B w g d y 1 i I 4 u 4 D t 0 F i k 2 F 6 t F s 7 h D 9 i Y 1 4 i C q 3 M 6 y - E r 5 7 K i l i T _ 3 t B w 3 r C u 0 F r 2 S j 4 1 B & l t ; / r i n g & g t ; & l t ; / r p o l y g o n s & g t ; & l t ; r p o l y g o n s & g t ; & l t ; i d & g t ; - 2 1 4 7 4 6 6 2 7 4 & l t ; / i d & g t ; & l t ; r i n g & g t ; g 2 g z o j t p 8 O l h z B g _ W h 0 g B q q U 8 0 w B 3 s q P k 2 e - x G l w i C g g 3 J 1 4 Q m u I w q o B t k 7 B j i 0 D & l t ; / r i n g & g t ; & l t ; / r p o l y g o n s & g t ; & l t ; r p o l y g o n s & g t ; & l t ; i d & g t ; - 2 1 4 7 4 6 6 2 7 3 & l t ; / i d & g t ; & l t ; r i n g & g t ; n t r t q o p 8 p O i 2 7 0 U 4 k i C i x k _ U & l t ; / r i n g & g t ; & l t ; / r p o l y g o n s & g t ; & l t ; r p o l y g o n s & g t ; & l t ; i d & g t ; - 2 1 4 7 4 6 6 2 7 2 & l t ; / i d & g t ; & l t ; r i n g & g t ; u z i 1 5 - m x p O 0 6 l s w B r l r Y v w k 3 B k j k t q B & l t ; / r i n g & g t ; & l t ; / r p o l y g o n s & g t ; & l t ; r p o l y g o n s & g t ; & l t ; i d & g t ; - 2 1 4 7 4 6 6 2 7 1 & l t ; / i d & g t ; & l t ; r i n g & g t ; q 3 w 4 9 5 m m p O t 0 F s 4 X n 2 B g 6 B n n C j l C n 2 B g 6 B n 2 B g 6 B n 2 B g 6 B n 2 B g 6 B s m e _ 5 B p 2 B 0 y B g 6 B y _ P h h R 9 p Q g 6 B n 2 B 9 p Q 9 2 d 7 9 B n 2 B g 6 B n 2 B q 3 v B 8 h C 0 y B 0 y B g 6 B n 2 B g 6 B n 2 B 9 u J z j E n n C g 6 B 0 y B 7 9 B n 2 B 9 9 B y y B p 2 B _ 5 B p 2 B n 2 B j h R y y B g 6 B n 2 B r p O 7 9 B p 2 B 0 y B n m Y 9 u J g 6 B g 6 B n 2 B l v B M _ 5 B n 2 B w k H n 2 B u - L 9 u J t 0 F h w B t p B t p D 1 7 B z w F 0 q X q 3 C s D 1 s B 5 D 3 9 d m d k - b _ _ I q t M j f 2 x F g 9 G o n C x 2 I 8 2 d x r C h j C 4 g E o n F 8 3 B 2 4 D r 7 D _ 1 B 1 s B n n C 3 u C 1 4 J z 1 G s u G w 2 D x 6 T p m J q u G g 9 G z 1 G 8 r D r 4 X z _ P 2 g E q n F m n U 7 t F 0 1 L z 1 G z 1 G s u G x _ P t - L 7 t F 0 1 L _ p Q _ 8 G s u G q z P z 1 G 8 2 d v 1 Q 5 m P m x B o n C 1 s B 0 7 B 1 4 D 5 t F l x D w 2 I & l t ; / r i n g & g t ; & l t ; / r p o l y g o n s & g t ; & l t ; r p o l y g o n s & g t ; & l t ; i d & g t ; - 2 1 4 7 4 6 6 2 7 0 & l t ; / i d & g t ; & l t ; r i n g & g t ; 9 q i 6 p u x _ o O w q h R 0 v h X 0 s m B w 2 I q 3 M u 7 Y v t - D 3 k v Q 4 i 2 J s 4 X r x u H i k w C s m e q j i B 6 j v B _ z S v 9 v J t z k y B 2 - k B r k Q 4 9 I 5 0 0 C h j W r t M x _ P _ 5 o O k u 4 R t q j I w 0 F & l t ; / r i n g & g t ; & l t ; / r p o l y g o n s & g t ; & l t ; r p o l y g o n s & g t ; & l t ; i d & g t ; - 2 1 4 7 4 6 6 2 6 9 & l t ; / i d & g t ; & l t ; r i n g & g t ; 3 w x v z 8 9 s 7 O 8 v 7 j C 3 j y J 7 y 9 3 B m i q G 1 x 1 2 H 4 l 4 F 8 9 0 3 B & l t ; / r i n g & g t ; & l t ; / r p o l y g o n s & g t ; & l t ; r p o l y g o n s & g t ; & l t ; i d & g t ; - 2 1 4 7 4 6 6 2 6 8 & l t ; / i d & g t ; & l t ; r i n g & g t ; 3 _ q v h _ y x 8 O 8 6 x I n g w a 8 _ 8 T & l t ; / r i n g & g t ; & l t ; / r p o l y g o n s & g t ; & l t ; r p o l y g o n s & g t ; & l t ; i d & g t ; - 2 1 4 7 4 6 6 2 6 7 & l t ; / i d & g t ; & l t ; r i n g & g t ; 3 w h _ r p q 4 6 O u 6 9 h G 5 s 9 9 G u 0 o j I & l t ; / r i n g & g t ; & l t ; / r p o l y g o n s & g t ; & l t ; r p o l y g o n s & g t ; & l t ; i d & g t ; - 2 1 4 7 4 6 6 2 6 6 & l t ; / i d & g t ; & l t ; r i n g & g t ; o y 3 2 q 3 1 x 2 O q 7 2 M n 7 r G n 0 V x m e x 9 8 B n i n F g 2 _ E & l t ; / r i n g & g t ; & l t ; / r p o l y g o n s & g t ; & l t ; r p o l y g o n s & g t ; & l t ; i d & g t ; - 2 1 4 7 4 6 6 2 6 5 & l t ; / i d & g t ; & l t ; r i n g & g t ; n 6 7 9 2 z 0 j o O 6 7 h r 1 B z w t 9 W r _ p q G & l t ; / r i n g & g t ; & l t ; / r p o l y g o n s & g t ; & l t ; r p o l y g o n s & g t ; & l t ; i d & g t ; - 2 1 4 7 4 6 6 2 6 4 & l t ; / i d & g t ; & l t ; r i n g & g t ; 8 w l l q r q 1 7 O w m 1 E j i u P 2 1 _ I & l t ; / r i n g & g t ; & l t ; / r p o l y g o n s & g t ; & l t ; r p o l y g o n s & g t ; & l t ; i d & g t ; - 2 1 4 7 4 6 6 2 6 3 & l t ; / i d & g t ; & l t ; r i n g & g t ; _ 4 i n q 0 l y 7 O 3 v 0 V - 8 9 9 B - 3 x P _ j 7 p B 4 y r R v x l a _ i q X 9 n 8 E r w 3 C r 6 k f 9 5 5 K g p 3 G j - o P 3 q 9 C 3 3 3 9 B i 4 4 C h n 0 J p i t R 3 h o z C x u s P & l t ; / r i n g & g t ; & l t ; / r p o l y g o n s & g t ; & l t ; r p o l y g o n s & g t ; & l t ; i d & g t ; - 2 1 4 7 4 6 6 2 6 2 & l t ; / i d & g t ; & l t ; r i n g & g t ; 6 - 8 p _ 3 r s 8 O _ q i j K - 3 - 1 3 E o z n p g B 1 o i x 1 G i z w x y B 1 0 q r J w p l - U - 9 q _ y B 0 1 n 4 8 L & l t ; / r i n g & g t ; & l t ; / r p o l y g o n s & g t ; & l t ; r p o l y g o n s & g t ; & l t ; i d & g t ; - 2 1 4 7 4 6 6 2 6 1 & l t ; / i d & g t ; & l t ; r i n g & g t ; 0 7 v g r q - _ n O - 8 y Q h t r U w 2 I u 7 0 k C 4 8 5 E u w j E 8 1 h C 4 6 V x 2 I g x 8 C x 2 I m 2 h L v 5 3 G 4 6 V g - I 5 - m C 6 v Q p x l M & l t ; / r i n g & g t ; & l t ; / r p o l y g o n s & g t ; & l t ; r p o l y g o n s & g t ; & l t ; i d & g t ; - 2 1 4 7 4 6 6 2 6 0 & l t ; / i d & g t ; & l t ; r i n g & g t ; w o i v p q 2 z 2 O s 0 Y - m s C j g r I v w w L j m g I 2 k X x q F & l t ; / r i n g & g t ; & l t ; / r p o l y g o n s & g t ; & l t ; r p o l y g o n s & g t ; & l t ; i d & g t ; - 2 1 4 7 4 6 6 2 5 9 & l t ; / i d & g t ; & l t ; r i n g & g t ; v w 3 l h g - q 9 O 7 x k C l 4 4 C j n - E 9 5 - B t j Y n h w B 8 t F 5 i t D g o v B 3 v Q j m k B m u I s i v B r r 5 B 2 j z D 6 8 6 B & l t ; / r i n g & g t ; & l t ; / r p o l y g o n s & g t ; & l t ; r p o l y g o n s & g t ; & l t ; i d & g t ; - 2 1 4 7 4 6 6 2 5 8 & l t ; / i d & g t ; & l t ; r i n g & g t ; l n n m n y z o 9 O u 0 2 m B o 1 0 p B 4 0 w w B & l t ; / r i n g & g t ; & l t ; / r p o l y g o n s & g t ; & l t ; r p o l y g o n s & g t ; & l t ; i d & g t ; - 2 1 4 7 4 6 6 2 5 7 & l t ; / i d & g t ; & l t ; r i n g & g t ; m y n 4 h j x o 9 O v 0 r H s w b n i 9 D _ y 7 G i o v B m u I m v t C 0 _ g D & l t ; / r i n g & g t ; & l t ; / r p o l y g o n s & g t ; & l t ; r p o l y g o n s & g t ; & l t ; i d & g t ; - 2 1 4 7 4 6 6 2 5 6 & l t ; / i d & g t ; & l t ; r i n g & g t ; _ u 8 2 8 t g 5 7 O n p s o t B 4 h 0 w 9 B 4 i 1 r S & l t ; / r i n g & g t ; & l t ; / r p o l y g o n s & g t ; & l t ; r p o l y g o n s & g t ; & l t ; i d & g t ; - 2 1 4 7 4 6 6 2 5 5 & l t ; / i d & g t ; & l t ; r i n g & g t ; 3 t 9 u m g k p 7 O g 2 m J y 0 s H k w t d 3 v 5 N j 7 4 C - 7 i I t q 1 W _ 3 m F v q t i B 8 0 m L _ 4 w 9 C 5 6 i i P j 8 x W h 5 _ B 8 4 m E g x 9 S m 5 m f & l t ; / r i n g & g t ; & l t ; / r p o l y g o n s & g t ; & l t ; r p o l y g o n s & g t ; & l t ; i d & g t ; - 2 1 4 7 4 6 6 2 5 4 & l t ; / i d & g t ; & l t ; r i n g & g t ; 8 4 1 v 5 q 0 j 9 O 0 i _ B r p s D 1 v n C w s l C x q q C 0 i k K 7 v l M & l t ; / r i n g & g t ; & l t ; / r p o l y g o n s & g t ; & l t ; r p o l y g o n s & g t ; & l t ; i d & g t ; - 2 1 4 7 4 6 6 2 5 3 & l t ; / i d & g t ; & l t ; r i n g & g t ; 1 n s 5 k h l r 9 O r 3 1 - Z n i t 1 f n m 3 k J & l t ; / r i n g & g t ; & l t ; / r p o l y g o n s & g t ; & l t ; r p o l y g o n s & g t ; & l t ; i d & g t ; - 2 1 4 7 4 6 6 2 5 2 & l t ; / i d & g t ; & l t ; r i n g & g t ; m 2 _ t j 2 3 s 7 O 8 k q J q 2 o Z p 2 h K & l t ; / r i n g & g t ; & l t ; / r p o l y g o n s & g t ; & l t ; r p o l y g o n s & g t ; & l t ; i d & g t ; - 2 1 4 7 4 6 6 2 5 1 & l t ; / i d & g t ; & l t ; r i n g & g t ; 3 y r m 4 l g m 8 O i q s Q 8 3 s E q h m P t m w O 4 n 2 U v l z Q 8 x y z D q z 4 M x 3 7 W - w u a 7 s 0 M v t - Z 4 7 s I 6 k y h B s s v N 7 y o b g 9 _ g B _ u z D x u u S & l t ; / r i n g & g t ; & l t ; / r p o l y g o n s & g t ; & l t ; r p o l y g o n s & g t ; & l t ; i d & g t ; - 2 1 4 7 4 6 6 2 5 0 & l t ; / i d & g t ; & l t ; r i n g & g t ; k h p u 8 n z 3 8 O m w s 5 q E h 3 s _ Q 9 u 8 _ 0 I j w l 4 3 D u g 1 l e & l t ; / r i n g & g t ; & l t ; / r p o l y g o n s & g t ; & l t ; r p o l y g o n s & g t ; & l t ; i d & g t ; - 2 1 4 7 4 6 6 2 4 9 & l t ; / i d & g t ; & l t ; r i n g & g t ; 5 0 3 - m g p 0 5 O x 3 h 0 B j l h k B h v 6 H & l t ; / r i n g & g t ; & l t ; / r p o l y g o n s & g t ; & l t ; r p o l y g o n s & g t ; & l t ; i d & g t ; - 2 1 4 7 4 6 6 2 4 8 & l t ; / i d & g t ; & l t ; r i n g & g t ; r l 5 y p 2 4 j 8 O _ w O h 5 x D 8 0 n g C 8 n _ n B & l t ; / r i n g & g t ; & l t ; / r p o l y g o n s & g t ; & l t ; r p o l y g o n s & g t ; & l t ; i d & g t ; - 2 1 4 7 4 6 6 2 4 7 & l t ; / i d & g t ; & l t ; r i n g & g t ; n 3 4 8 3 _ 7 s 6 O p l 5 p B h n r v B h v 9 X & l t ; / r i n g & g t ; & l t ; / r p o l y g o n s & g t ; & l t ; r p o l y g o n s & g t ; & l t ; i d & g t ; - 2 1 4 7 4 6 6 2 4 6 & l t ; / i d & g t ; & l t ; r i n g & g t ; 4 k p k 3 i t 0 1 O s 8 h z B x 3 t 7 B i o r j E & l t ; / r i n g & g t ; & l t ; / r p o l y g o n s & g t ; & l t ; r p o l y g o n s & g t ; & l t ; i d & g t ; - 2 1 4 7 4 6 6 2 4 5 & l t ; / i d & g t ; & l t ; r i n g & g t ; z 1 w h y w 0 v 1 O l l p 8 M - h z F n s g i Q & l t ; / r i n g & g t ; & l t ; / r p o l y g o n s & g t ; & l t ; r p o l y g o n s & g t ; & l t ; i d & g t ; - 2 1 4 7 4 6 6 2 4 4 & l t ; / i d & g t ; & l t ; r i n g & g t ; 3 v 1 p - 2 _ i 2 O w r 4 H 2 v 2 i B l 7 t v C p 3 7 2 B s 9 x n C & l t ; / r i n g & g t ; & l t ; / r p o l y g o n s & g t ; & l t ; r p o l y g o n s & g t ; & l t ; i d & g t ; - 2 1 4 7 4 6 6 2 4 3 & l t ; / i d & g t ; & l t ; r i n g & g t ; n h x 2 7 v 1 _ 6 O g k l t I u z o - C l 6 s n P & l t ; / r i n g & g t ; & l t ; / r p o l y g o n s & g t ; & l t ; r p o l y g o n s & g t ; & l t ; i d & g t ; - 2 1 4 7 4 6 6 2 4 2 & l t ; / i d & g t ; & l t ; r i n g & g t ; j g u 4 k r 5 _ 6 O 3 p h E o y 3 E n h w B k m k B q m Y g h S z 5 g E i m _ C x 5 N m u I k x F 5 1 i B _ 0 L w 1 Q x q F w m e z _ L & l t ; / r i n g & g t ; & l t ; / r p o l y g o n s & g t ; & l t ; r p o l y g o n s & g t ; & l t ; i d & g t ; - 2 1 4 7 4 6 6 2 4 1 & l t ; / i d & g t ; & l t ; r i n g & g t ; 0 5 4 j w l j l 2 O 5 g U g _ j D r s 8 C 7 3 2 J 0 _ L u r 5 B q s y E m 8 l C r y I h i J i u n J p w y E w - L x q F & l t ; / r i n g & g t ; & l t ; / r p o l y g o n s & g t ; & l t ; r p o l y g o n s & g t ; & l t ; i d & g t ; - 2 1 4 7 4 6 6 2 4 0 & l t ; / i d & g t ; & l t ; r i n g & g t ; v v 5 4 9 o g q 6 O l 8 9 p 5 B p t 6 7 r B - t - k 7 B 2 s p w g B m 1 x n 2 D y _ 7 i p B 3 v i 5 y C & l t ; / r i n g & g t ; & l t ; / r p o l y g o n s & g t ; & l t ; r p o l y g o n s & g t ; & l t ; i d & g t ; - 2 1 4 7 4 6 6 2 3 9 & l t ; / i d & g t ; & l t ; r i n g & g t ; 8 k u x x 3 m 5 l O k g z y B 4 5 8 8 D q 9 9 6 C u 8 m Z j j h U 5 z j 8 B h m _ s G z 8 n 9 C 2 w l x B s 5 3 6 B & l t ; / r i n g & g t ; & l t ; / r p o l y g o n s & g t ; & l t ; r p o l y g o n s & g t ; & l t ; i d & g t ; - 2 1 4 7 4 6 6 2 3 8 & l t ; / i d & g t ; & l t ; r i n g & g t ; 0 g y 9 9 m o l m O h g w E 0 l r B q v l k B 7 t F 8 2 d l 9 8 C p t Y h h 9 H x - 1 D & l t ; / r i n g & g t ; & l t ; / r p o l y g o n s & g t ; & l t ; r p o l y g o n s & g t ; & l t ; i d & g t ; - 2 1 4 7 4 6 6 2 3 7 & l t ; / i d & g t ; & l t ; r i n g & g t ; 1 q k 8 1 9 4 6 l O g n 7 j F h n n i B h _ s v C & l t ; / r i n g & g t ; & l t ; / r p o l y g o n s & g t ; & l t ; r p o l y g o n s & g t ; & l t ; i d & g t ; - 2 1 4 7 4 6 6 2 3 6 & l t ; / i d & g t ; & l t ; r i n g & g t ; _ 9 _ h - - 8 7 l O q y I o m J n 2 B g 6 B t p O n 7 d 2 s L n 2 B t p O k 0 O k _ 0 B g 6 B M j v B p q Y t p O 6 _ N p i m B 3 y 1 B 3 - k B t p O p q Y t p O 3 y 1 B g 6 B 0 y B k 0 O 7 7 R w 2 I 6 m x B w 2 I y u D y u D o u I 6 7 R s p O 2 u X g 9 G j u c x 2 I n s z C s u G q q Y z 1 G 1 t V o n F p 4 Y q 0 N z 1 G 7 t F v j M 5 _ N t 8 X o P 7 k r B s u G z 1 G 5 _ N h 3 J 7 w D s s E t 1 I t 8 X z 1 G p m J & l t ; / r i n g & g t ; & l t ; / r p o l y g o n s & g t ; & l t ; r p o l y g o n s & g t ; & l t ; i d & g t ; - 2 1 4 7 4 6 6 2 3 5 & l t ; / i d & g t ; & l t ; r i n g & g t ; 1 j 1 s 6 g 3 4 l O s 4 X w 2 I j l C u 1 Q y _ P u - L h w B n n C h w B s u M i y G h j C t m e q n C h j C 2 g E m k R l x D x 2 I 1 s B & l t ; / r i n g & g t ; & l t ; / r p o l y g o n s & g t ; & l t ; r p o l y g o n s & g t ; & l t ; i d & g t ; - 2 1 4 7 4 6 6 2 3 4 & l t ; / i d & g t ; & l t ; r i n g & g t ; - 6 p 5 7 _ t 4 l O o m B k o 7 J 1 s B 6 1 5 J & l t ; / r i n g & g t ; & l t ; / r p o l y g o n s & g t ; & l t ; r p o l y g o n s & g t ; & l t ; i d & g t ; - 2 1 4 7 4 6 6 2 3 3 & l t ; / i d & g t ; & l t ; r i n g & g t ; 1 8 2 m m g 5 1 l O 7 t q K 1 x 1 D 5 v Q w 6 W h k g F 6 - _ I 5 2 J & l t ; / r i n g & g t ; & l t ; / r p o l y g o n s & g t ; & l t ; r p o l y g o n s & g t ; & l t ; i d & g t ; - 2 1 4 7 4 6 6 2 3 2 & l t ; / i d & g t ; & l t ; r i n g & g t ; m z m m s t 7 y z O x 3 h U u z s 1 B 4 x 6 j D & l t ; / r i n g & g t ; & l t ; / r p o l y g o n s & g t ; & l t ; r p o l y g o n s & g t ; & l t ; i d & g t ; - 2 1 4 7 4 6 6 2 3 1 & l t ; / i d & g t ; & l t ; r i n g & g t ; k 8 r j 0 r y 2 l O x 4 n 3 B j 3 4 y G 7 x 1 1 B & l t ; / r i n g & g t ; & l t ; / r p o l y g o n s & g t ; & l t ; r p o l y g o n s & g t ; & l t ; i d & g t ; - 2 1 4 7 4 6 6 2 3 0 & l t ; / i d & g t ; & l t ; r i n g & g t ; s l 8 k l 3 3 8 _ O _ x p _ D 2 0 - _ H 7 m x 9 H & l t ; / r i n g & g t ; & l t ; / r p o l y g o n s & g t ; & l t ; r p o l y g o n s & g t ; & l t ; i d & g t ; - 2 1 4 7 4 6 6 2 2 9 & l t ; / i d & g t ; & l t ; r i n g & g t ; 7 u 6 1 y 1 i i z O v r 5 B 4 w u C y m j B v _ a k k 6 B _ o u C i 2 4 B 8 y p I v m 2 D o 5 n C n 5 - C m 9 k E h 7 R t p M s m i K t h a u h W j t l B k q 0 C y q F l h w B i u 1 J j 0 l C y q F i 2 h C 2 z W p r r C p u j G 1 9 6 H v x r F o 6 d 1 3 p B k q I x l h C l 2 e 6 3 7 I x o q D i x F & l t ; / r i n g & g t ; & l t ; / r p o l y g o n s & g t ; & l t ; r p o l y g o n s & g t ; & l t ; i d & g t ; - 2 1 4 7 4 6 6 2 2 8 & l t ; / i d & g t ; & l t ; r i n g & g t ; 0 h 6 0 2 q _ 0 8 O 8 q j L i 8 i I 3 m l S h 1 t k C t _ i R - 2 2 5 C j q w D z i z C 5 5 3 W 6 o z X w - 6 Y x x 3 F k r 9 s B r _ p C _ - o E _ 8 t N 7 r 5 M _ q - L t 7 _ P l 7 w a 0 8 7 J w 4 w P - x g R - 1 7 g B x j 6 j B & l t ; / r i n g & g t ; & l t ; / r p o l y g o n s & g t ; & l t ; r p o l y g o n s & g t ; & l t ; i d & g t ; - 2 1 4 7 4 6 6 2 2 7 & l t ; / i d & g t ; & l t ; r i n g & g t ; w p 1 v 4 x 7 7 8 O 6 y q w L _ k z 4 U 9 s 5 n e & l t ; / r i n g & g t ; & l t ; / r p o l y g o n s & g t ; & l t ; r p o l y g o n s & g t ; & l t ; i d & g t ; - 2 1 4 7 4 6 6 2 2 6 & l t ; / i d & g t ; & l t ; r i n g & g t ; 9 8 o - l l 5 m k O n 2 9 y B - _ t T 0 j s H & l t ; / r i n g & g t ; & l t ; / r p o l y g o n s & g t ; & l t ; r p o l y g o n s & g t ; & l t ; i d & g t ; - 2 1 4 7 4 6 6 2 2 5 & l t ; / i d & g t ; & l t ; r i n g & g t ; u g 0 5 7 n s x 8 O 4 l x i E 2 _ n d m g m D 9 w 3 l D - 6 m l C v j _ E h v 4 Q u g 7 C x t 2 J 5 j 1 0 B 1 u 0 I o 4 2 k B g w k s C & l t ; / r i n g & g t ; & l t ; / r p o l y g o n s & g t ; & l t ; r p o l y g o n s & g t ; & l t ; i d & g t ; - 2 1 4 7 4 6 6 2 2 4 & l t ; / i d & g t ; & l t ; r i n g & g t ; h v u k k z w _ k O h w B 6 3 B 8 l B 2 s B i y G 2 - V 6 g H 6 g H i y G i y G h t W 6 g H r 5 G i y G i y G 2 s B 0 s B j g L q G 9 q G t 5 G u 6 W i y G 0 5 N 0 5 N u 6 W t 5 G i y G r 5 G i y G 3 5 I x 2 I s x I y u D 0 _ H m x B h j C s p B 0 7 B o _ D u 0 B j 4 B 1 5 N 7 w B u 0 B n l 3 B 7 k N m k O 7 k N j 4 B u 0 B m v N z 5 N u 0 B 9 w B z w E h x H k v N l 4 B l 4 B 5 k N l 4 B u 0 B k v N l 4 B u 0 B u 0 B u 0 B j i J j q I j i J m v N u 0 B _ 7 B r x I 0 2 H l x B n n C & l t ; / r i n g & g t ; & l t ; / r p o l y g o n s & g t ; & l t ; r p o l y g o n s & g t ; & l t ; i d & g t ; - 2 1 4 7 4 6 6 2 2 3 & l t ; / i d & g t ; & l t ; r i n g & g t ; z s w 1 6 j p u _ O 5 6 p 5 p D 8 m _ m 6 E p k 3 6 v B s 8 g i S k o l r l B & l t ; / r i n g & g t ; & l t ; / r p o l y g o n s & g t ; & l t ; r p o l y g o n s & g t ; & l t ; i d & g t ; - 2 1 4 7 4 6 6 2 2 2 & l t ; / i d & g t ; & l t ; r i n g & g t ; 0 5 z w u 3 _ y k O u 3 n n C z _ y P 6 o g B s 4 X w p w N g - L r g 7 F g w 3 E z o - Q x g 0 H x 8 1 4 C u 2 9 I 6 o 4 H w 2 I _ w l B n u I 3 y 1 B n u I g o W o n o B x 2 I - m 2 J x n d j _ 0 B o u I 0 p 0 B x 2 I t 8 X - 7 z 7 B 2 k 4 B y - m B g m 2 S w 4 p E 4 1 x B x 2 I v j M 7 x u B - 5 B o r - D 1 9 3 G j o z M 2 5 L - 5 y c n p _ a & l t ; / r i n g & g t ; & l t ; / r p o l y g o n s & g t ; & l t ; r p o l y g o n s & g t ; & l t ; i d & g t ; - 2 1 4 7 4 6 6 2 2 1 & l t ; / i d & g t ; & l t ; r i n g & g t ; 9 y q _ p 4 4 2 j O 1 5 1 N u 1 u B y i 2 B p n x K j q I p 4 q F x 2 I - v R o k 8 B n o _ E x 2 I 7 t F x 2 I k l z Q r u e n _ p C x 2 I o 7 J - t T & l t ; / r i n g & g t ; & l t ; / r p o l y g o n s & g t ; & l t ; r p o l y g o n s & g t ; & l t ; i d & g t ; - 2 1 4 7 4 6 6 2 2 0 & l t ; / i d & g t ; & l t ; r i n g & g t ; - 1 8 k w 4 3 u k O y g p q B 5 t h y C v t 5 x H & l t ; / r i n g & g t ; & l t ; / r p o l y g o n s & g t ; & l t ; r p o l y g o n s & g t ; & l t ; i d & g t ; - 2 1 4 7 4 6 6 2 1 9 & l t ; / i d & g t ; & l t ; r i n g & g t ; 0 h 4 s j 3 o - 7 O z s 8 m Y z 5 o k y B 5 z i h w E & l t ; / r i n g & g t ; & l t ; / r p o l y g o n s & g t ; & l t ; r p o l y g o n s & g t ; & l t ; i d & g t ; - 2 1 4 7 4 6 6 2 1 8 & l t ; / i d & g t ; & l t ; r i n g & g t ; r _ _ 2 k _ 4 1 j O m t i B 8 u k H 3 9 r N & l t ; / r i n g & g t ; & l t ; / r p o l y g o n s & g t ; & l t ; r p o l y g o n s & g t ; & l t ; i d & g t ; - 2 1 4 7 4 6 6 2 1 7 & l t ; / i d & g t ; & l t ; r i n g & g t ; k q q 0 q 0 x t k O g 8 l D u h 4 e x _ s W & l t ; / r i n g & g t ; & l t ; / r p o l y g o n s & g t ; & l t ; r p o l y g o n s & g t ; & l t ; i d & g t ; - 2 1 4 7 4 6 6 2 1 6 & l t ; / i d & g t ; & l t ; r i n g & g t ; m - h q g w 1 s z O 4 l q - B u i 2 C u u m 4 B & l t ; / r i n g & g t ; & l t ; / r p o l y g o n s & g t ; & l t ; r p o l y g o n s & g t ; & l t ; i d & g t ; - 2 1 4 7 4 6 6 2 1 5 & l t ; / i d & g t ; & l t ; r i n g & g t ; h z - x 4 1 m s j O 5 6 V w 2 I p 9 c u 8 X _ w l B 7 7 R j l C j z w B n n C 6 m x B j 7 D 2 g E 6 9 I - 1 7 C 0 p 0 B 5 _ N 2 u X 5 _ N 2 - k B l u c w 2 I & l t ; / r i n g & g t ; & l t ; / r p o l y g o n s & g t ; & l t ; r p o l y g o n s & g t ; & l t ; i d & g t ; - 2 1 4 7 4 6 6 2 1 4 & l t ; / i d & g t ; & l t ; r i n g & g t ; 2 t o 1 2 w 3 _ _ N z 0 i l B 8 s 2 4 B o q 5 r B & l t ; / r i n g & g t ; & l t ; / r p o l y g o n s & g t ; & l t ; r p o l y g o n s & g t ; & l t ; i d & g t ; - 2 1 4 7 4 6 6 2 1 3 & l t ; / i d & g t ; & l t ; r i n g & g t ; x 7 x v p x 4 n x O 1 0 z n B w i 5 q E m 7 p g H & l t ; / r i n g & g t ; & l t ; / r p o l y g o n s & g t ; & l t ; r p o l y g o n s & g t ; & l t ; i d & g t ; - 2 1 4 7 4 6 6 2 1 2 & l t ; / i d & g t ; & l t ; r i n g & g t ; i z z n x 0 o j j O m 8 8 8 D 9 7 k L 0 2 - B v w W 8 8 5 C i m I 7 7 R p 1 1 C n i u B z t l E g x k E u - L q n F 3 - k B r x o D z - 8 4 B k j v F 1 7 r S r o l C j u c 4 1 x B x 7 y J g 3 _ Y k _ v D 4 2 t X n 2 p J w _ 4 k C q 6 a & l t ; / r i n g & g t ; & l t ; / r p o l y g o n s & g t ; & l t ; r p o l y g o n s & g t ; & l t ; i d & g t ; - 2 1 4 7 4 6 6 2 1 1 & l t ; / i d & g t ; & l t ; r i n g & g t ; 8 g 2 s p y r 6 i O j l C 8 y B 4 7 D n 2 B r 9 s B 9 1 B _ y Q y u D x 2 I h r B j l C 2 5 I z e _ 1 B - v R n n S _ 1 B 1 s B & l t ; / r i n g & g t ; & l t ; / r p o l y g o n s & g t ; & l t ; r p o l y g o n s & g t ; & l t ; i d & g t ; - 2 1 4 7 4 6 6 2 1 0 & l t ; / i d & g t ; & l t ; r i n g & g t ; p z l k q g 8 4 i O k 4 w D t 0 F 0 r j b 3 k 4 B s 7 Q h v w B i _ o K 1 n s C n 1 S 3 - k B k v N 4 i x B 1 q X g w R z g 0 H 5 7 R q k Q m _ u E _ 9 W w j M s 3 v B 3 - k B w 2 I h o X u k M 9 - i Q y o s B t w W n o u M q y I n 0 N r t M x 6 T 7 h y I s 3 2 B w x x J z l p I q p l J z n d 3 4 g D _ t T m i u B j w 6 G _ 2 d q n F x 2 I 2 v s o B u n n G 9 p k 3 B - 3 5 C v k M v _ Q 3 k v B 3 t i G _ h 6 G 0 j s H o u I h g m D 8 j v B 5 v Q 6 y s B 8 x R & l t ; / r i n g & g t ; & l t ; / r p o l y g o n s & g t ; & l t ; r p o l y g o n s & g t ; & l t ; i d & g t ; - 2 1 4 7 4 6 6 2 0 9 & l t ; / i d & g t ; & l t ; r i n g & g t ; 7 z v l l y m g 2 O i x p o B p 1 i v C q 8 q u C & l t ; / r i n g & g t ; & l t ; / r p o l y g o n s & g t ; & l t ; r p o l y g o n s & g t ; & l t ; i d & g t ; - 2 1 4 7 4 6 6 2 0 8 & l t ; / i d & g t ; & l t ; r i n g & g t ; 1 r j k h g z 0 x O o l h B i z a 3 6 I l 8 i B t o n B z z F 1 - i F z h - D n l i B q v 4 B h 2 3 B 5 p 9 G q 9 9 E s p 6 E n 0 T 9 o u C p n - B & l t ; / r i n g & g t ; & l t ; / r p o l y g o n s & g t ; & l t ; r p o l y g o n s & g t ; & l t ; i d & g t ; - 2 1 4 7 4 6 6 2 0 7 & l t ; / i d & g t ; & l t ; r i n g & g t ; p h - z i _ - g x O m j z 3 B 7 q o T o h l E i 7 h H 0 r 9 s B n 9 6 L u t u i B z u 2 g B & l t ; / r i n g & g t ; & l t ; / r p o l y g o n s & g t ; & l t ; r p o l y g o n s & g t ; & l t ; i d & g t ; - 2 1 4 7 4 6 6 2 0 6 & l t ; / i d & g t ; & l t ; r i n g & g t ; h p y 5 w z 1 1 1 O s _ g g B m m w X 3 u m j B l o 0 n D s 3 2 F 8 0 1 K 9 g 6 y D m 4 n U k x 6 l B 1 x m S g h 3 X 8 9 s j C x z j L q m 7 1 B m 3 2 7 B 6 z m n B y z s I j 8 g J o j n L g m m Q & l t ; / r i n g & g t ; & l t ; / r p o l y g o n s & g t ; & l t ; r p o l y g o n s & g t ; & l t ; i d & g t ; - 2 1 4 7 4 6 6 2 0 5 & l t ; / i d & g t ; & l t ; r i n g & g t ; 9 - 5 y 4 q s 0 z O 3 6 I h 8 m D - p q B n v d 3 w g H 0 t v B 1 2 q O m 0 T l 5 S v o n B i k F s k M & l t ; / r i n g & g t ; & l t ; / r p o l y g o n s & g t ; & l t ; r p o l y g o n s & g t ; & l t ; i d & g t ; - 2 1 4 7 4 6 6 2 0 4 & l t ; / i d & g t ; & l t ; r i n g & g t ; 2 4 n 1 v 0 p v t O 0 3 9 7 Q r 7 p s R _ _ o D r 7 w s T & l t ; / r i n g & g t ; & l t ; / r p o l y g o n s & g t ; & l t ; r p o l y g o n s & g t ; & l t ; i d & g t ; - 2 1 4 7 4 6 6 2 0 3 & l t ; / i d & g t ; & l t ; r i n g & g t ; 9 l 6 u 8 4 7 q t O z t p E 7 p v F 0 r 4 K z m h D l w 9 C k o 0 I 4 m 8 K 7 p 3 Q w x 8 P q m j G k u 7 C - i t D 0 x j N z 7 j I 0 5 3 O 9 i 1 D h q u P 9 - c 6 8 7 E i 7 6 D q t u E 8 r i H 2 l k E 2 5 0 X h 9 u C 3 s u C n 1 _ F m x s G 6 l v C 8 8 q F y l h C l 3 o Q k k q E w x x H h 6 3 G p 6 4 e i l k C t 1 4 e r j l B k 2 y m B m 0 0 P w p _ 7 B & l t ; / r i n g & g t ; & l t ; / r p o l y g o n s & g t ; & l t ; r p o l y g o n s & g t ; & l t ; i d & g t ; - 2 1 4 7 4 6 6 2 0 2 & l t ; / i d & g t ; & l t ; r i n g & g t ; r x o 2 m y 5 7 s O h 8 o i H i g s x L 1 - w h L & l t ; / r i n g & g t ; & l t ; / r p o l y g o n s & g t ; & l t ; r p o l y g o n s & g t ; & l t ; i d & g t ; - 2 1 4 7 4 6 6 2 0 1 & l t ; / i d & g t ; & l t ; r i n g & g t ; h g v s - 7 0 q s O p _ g u h D x q 8 6 Y u p p t h B & l t ; / r i n g & g t ; & l t ; / r p o l y g o n s & g t ; & l t ; r p o l y g o n s & g t ; & l t ; i d & g t ; - 2 1 4 7 4 6 6 2 0 0 & l t ; / i d & g t ; & l t ; r i n g & g t ; 6 w i 5 _ t r o r O 4 w 4 3 l B 4 7 n n u D 3 w 2 q 3 B & l t ; / r i n g & g t ; & l t ; / r p o l y g o n s & g t ; & l t ; r p o l y g o n s & g t ; & l t ; i d & g t ; - 2 1 4 7 4 6 6 1 9 9 & l t ; / i d & g t ; & l t ; r i n g & g t ; 9 9 3 p g q y s 8 N 1 5 I i y G n v N i y G y u D 6 B _ g D s u G l 7 D 6 n B h - B 4 5 L z 6 L i m I q p C _ 9 D & l t ; / r i n g & g t ; & l t ; / r p o l y g o n s & g t ; & l t ; r p o l y g o n s & g t ; & l t ; i d & g t ; - 2 1 4 7 4 6 6 1 9 8 & l t ; / i d & g t ; & l t ; r i n g & g t ; 3 j 6 6 z h 0 x q O x 1 y 0 C k 7 v 0 D q 5 v 2 B & l t ; / r i n g & g t ; & l t ; / r p o l y g o n s & g t ; & l t ; r p o l y g o n s & g t ; & l t ; i d & g t ; - 2 1 4 7 4 6 6 1 9 7 & l t ; / i d & g t ; & l t ; r i n g & g t ; j k w 8 j g m 1 8 N j l C 5 5 L 7 j C i z I p 9 c w j M y u D g - B 2 s B y r C j w B o 1 S - v R 0 g V m k O 8 b o 2 D i p D 5 x M & l t ; / r i n g & g t ; & l t ; / r p o l y g o n s & g t ; & l t ; r p o l y g o n s & g t ; & l t ; i d & g t ; - 2 1 4 7 4 6 6 1 9 6 & l t ; / i d & g t ; & l t ; r i n g & g t ; 6 o 4 1 w g q 4 8 N q m J r _ r E 6 - m C u w l C l _ s B m g B g h C 5 6 V i j C r t M j 7 D 4 g E p R l g F q 0 N 5 _ N 2 g V q n F v w l C t w l C v w l C y u p B n u I & l t ; / r i n g & g t ; & l t ; / r p o l y g o n s & g t ; & l t ; r p o l y g o n s & g t ; & l t ; i d & g t ; - 2 1 4 7 4 6 6 1 9 5 & l t ; / i d & g t ; & l t ; r i n g & g t ; i n 8 9 v z h n 8 N z j l D j q I 0 u k B r v d - _ i C 1 l 6 C 5 1 8 N 5 _ N o u I 6 t F 0 _ 1 C p 2 U 5 6 V p u y F i 4 g B j k g J t y v C 7 g j G _ s f 9 y Q 0 l 6 C 9 v y D y 2 I 0 9 j B j q I q n F & l t ; / r i n g & g t ; & l t ; / r p o l y g o n s & g t ; & l t ; r p o l y g o n s & g t ; & l t ; i d & g t ; - 2 1 4 7 4 6 6 1 9 4 & l t ; / i d & g t ; & l t ; r i n g & g t ; 4 n _ l 5 p 3 3 - N - 5 h C o s s C o n 1 D & l t ; / r i n g & g t ; & l t ; / r p o l y g o n s & g t ; & l t ; r p o l y g o n s & g t ; & l t ; i d & g t ; - 2 1 4 7 4 6 6 1 9 3 & l t ; / i d & g t ; & l t ; r i n g & g t ; n 3 9 x - w 0 2 - N h v 3 J x 7 y R l r 7 E & l t ; / r i n g & g t ; & l t ; / r p o l y g o n s & g t ; & l t ; r p o l y g o n s & g t ; & l t ; i d & g t ; - 2 1 4 7 4 6 6 1 9 2 & l t ; / i d & g t ; & l t ; r i n g & g t ; i u _ g x o 0 3 - N 6 m x B o 1 1 B 9 g j G & l t ; / r i n g & g t ; & l t ; / r p o l y g o n s & g t ; & l t ; r p o l y g o n s & g t ; & l t ; i d & g t ; - 2 1 4 7 4 6 6 1 9 1 & l t ; / i d & g t ; & l t ; r i n g & g t ; - 8 2 7 w u r z - N m s i E 0 6 i F 0 t y C q n F w 3 t E r 4 Y j m I p 1 o F & l t ; / r i n g & g t ; & l t ; / r p o l y g o n s & g t ; & l t ; r p o l y g o n s & g t ; & l t ; i d & g t ; - 2 1 4 7 4 6 6 1 9 0 & l t ; / i d & g t ; & l t ; r i n g & g t ; 0 j 6 v h o h 0 - N h - 5 3 C h h 7 - B t m o q B & l t ; / r i n g & g t ; & l t ; / r p o l y g o n s & g t ; & l t ; r p o l y g o n s & g t ; & l t ; i d & g t ; - 2 1 4 7 4 6 6 1 8 9 & l t ; / i d & g t ; & l t ; r i n g & g t ; l 2 3 i 6 r k 5 - N 1 4 h B u n n J z _ Q 5 1 V i o W o u I n v N p q Y z z 0 D j i o C j 9 o E 7 t F r r t C l q t B q q Y o u I h h S g p g H & l t ; / r i n g & g t ; & l t ; / r p o l y g o n s & g t ; & l t ; r p o l y g o n s & g t ; & l t ; i d & g t ; - 2 1 4 7 4 6 6 1 8 8 & l t ; / i d & g t ; & l t ; r i n g & g t ; 5 u 9 6 4 7 s u - N 7 t h C i t g l B x n d o 8 P 3 w i B - y Q w l a p 1 z B - t t T m j m H 2 l 6 C & l t ; / r i n g & g t ; & l t ; / r p o l y g o n s & g t ; & l t ; r p o l y g o n s & g t ; & l t ; i d & g t ; - 2 1 4 7 4 6 6 1 8 7 & l t ; / i d & g t ; & l t ; r i n g & g t ; v v 9 i g o y 4 - N o - w U - 0 i C g k g K & l t ; / r i n g & g t ; & l t ; / r p o l y g o n s & g t ; & l t ; r p o l y g o n s & g t ; & l t ; i d & g t ; - 2 1 4 7 4 6 6 1 8 6 & l t ; / i d & g t ; & l t ; r i n g & g t ; 2 g j _ v y h z - N q 8 o E 0 4 5 I j m n Y & l t ; / r i n g & g t ; & l t ; / r p o l y g o n s & g t ; & l t ; r p o l y g o n s & g t ; & l t ; i d & g t ; - 2 1 4 7 4 6 6 1 8 5 & l t ; / i d & g t ; & l t ; r i n g & g t ; 6 u s 1 6 n 8 4 - N x n Q i y G i B 7 1 C g u T 6 n B s t M u - X 1 6 L & l t ; / r i n g & g t ; & l t ; / r p o l y g o n s & g t ; & l t ; r p o l y g o n s & g t ; & l t ; i d & g t ; - 2 1 4 7 4 6 6 1 8 4 & l t ; / i d & g t ; & l t ; r i n g & g t ; v 1 u 9 5 v 8 y - N k 7 D g 6 B j v B 9 9 B g 6 B n 2 B q m J g h C 7 g N - 1 B h w B j j C 9 y B 7 5 K j 7 D 7 t F o u I p s h B & l t ; / r i n g & g t ; & l t ; / r p o l y g o n s & g t ; & l t ; r p o l y g o n s & g t ; & l t ; i d & g t ; - 2 1 4 7 4 6 6 1 8 3 & l t ; / i d & g t ; & l t ; r i n g & g t ; v 8 5 r y z _ 3 - N 2 t 4 Q v r 6 D 8 7 t g B & l t ; / r i n g & g t ; & l t ; / r p o l y g o n s & g t ; & l t ; r p o l y g o n s & g t ; & l t ; i d & g t ; - 2 1 4 7 4 6 6 1 8 2 & l t ; / i d & g t ; & l t ; r i n g & g t ; 1 0 u k u v s y - N x g q M x u x E l p 6 f & l t ; / r i n g & g t ; & l t ; / r p o l y g o n s & g t ; & l t ; r p o l y g o n s & g t ; & l t ; i d & g t ; - 2 1 4 7 4 6 6 1 8 1 & l t ; / i d & g t ; & l t ; r i n g & g t ; g 2 3 t y o 9 t - N 5 p 8 g C 8 z - L r l j V & l t ; / r i n g & g t ; & l t ; / r p o l y g o n s & g t ; & l t ; r p o l y g o n s & g t ; & l t ; i d & g t ; - 2 1 4 7 4 6 6 1 8 0 & l t ; / i d & g t ; & l t ; r i n g & g t ; 5 9 q y m v n t - N 1 q v B 3 n Z z N w 2 N r t r B r 7 n E 1 u x D o u I z v 3 B v q g J n s s C 3 0 0 C n u I z _ P z 3 q B & l t ; / r i n g & g t ; & l t ; / r p o l y g o n s & g t ; & l t ; r p o l y g o n s & g t ; & l t ; i d & g t ; - 2 1 4 7 4 6 6 1 7 9 & l t ; / i d & g t ; & l t ; r i n g & g t ; l x y - l w s z - N r q Y x u x E 6 t F n u I 5 x x D 7 r w C u t n E 7 t F u h 9 B j r u B o u I v 0 F n p 4 I t 3 o E 9 y Q 1 j 2 F m q x D u 4 X q n F r z P q n F 5 6 h D & l t ; / r i n g & g t ; & l t ; / r p o l y g o n s & g t ; & l t ; r p o l y g o n s & g t ; & l t ; i d & g t ; - 2 1 4 7 4 6 6 1 7 8 & l t ; / i d & g t ; & l t ; r i n g & g t ; 6 5 3 g k 6 0 x - N r 3 w C w 8 j D x 7 - G & l t ; / r i n g & g t ; & l t ; / r p o l y g o n s & g t ; & l t ; r p o l y g o n s & g t ; & l t ; i d & g t ; - 2 1 4 7 4 6 6 1 7 7 & l t ; / i d & g t ; & l t ; r i n g & g t ; 6 _ r r k 2 j 9 9 N s u h u B v j q D h v p d x n 0 S 1 k 2 L 7 8 7 U s l 1 Y r w r N m s 8 J n g 1 G j y o F k g q P & l t ; / r i n g & g t ; & l t ; / r p o l y g o n s & g t ; & l t ; r p o l y g o n s & g t ; & l t ; i d & g t ; - 2 1 4 7 4 6 6 1 7 6 & l t ; / i d & g t ; & l t ; r i n g & g t ; k m 3 q q u i w - N x o x H 6 5 - D 6 u 1 C & l t ; / r i n g & g t ; & l t ; / r p o l y g o n s & g t ; & l t ; r p o l y g o n s & g t ; & l t ; i d & g t ; - 2 1 4 7 4 6 6 1 7 5 & l t ; / i d & g t ; & l t ; r i n g & g t ; s k r 3 i - 4 0 _ N t 7 n E r n - C n 9 2 N & l t ; / r i n g & g t ; & l t ; / r p o l y g o n s & g t ; & l t ; r p o l y g o n s & g t ; & l t ; i d & g t ; - 2 1 4 7 4 6 6 1 7 4 & l t ; / i d & g t ; & l t ; r i n g & g t ; 2 z - 2 s 5 9 w - N j l C 6 v n B t p D 3 1 L 3 g E m t i B i j C t p D 9 z D 4 g E g - B 2 j E p m J v 6 m E 2 5 I & l t ; / r i n g & g t ; & l t ; / r p o l y g o n s & g t ; & l t ; r p o l y g o n s & g t ; & l t ; i d & g t ; - 2 1 4 7 4 6 6 1 7 3 & l t ; / i d & g t ; & l t ; r i n g & g t ; w k w g u r _ v - N y j o 5 B o s s C 4 8 2 k B & l t ; / r i n g & g t ; & l t ; / r p o l y g o n s & g t ; & l t ; r p o l y g o n s & g t ; & l t ; i d & g t ; - 2 1 4 7 4 6 6 1 7 2 & l t ; / i d & g t ; & l t ; r i n g & g t ; 4 k g 5 t v w 7 9 N m s x Q _ x 1 D 2 q H 1 h R h 3 t E 0 t V m 9 5 D 5 5 x Q r m h G 1 t V x x 0 C o 2 3 B y o m N 6 z l B r w J & l t ; / r i n g & g t ; & l t ; / r p o l y g o n s & g t ; & l t ; r p o l y g o n s & g t ; & l t ; i d & g t ; - 2 1 4 7 4 6 6 1 7 1 & l t ; / i d & g t ; & l t ; r i n g & g t ; q g 4 w 9 o m j q O t o M s y I t o 1 B z w W h q I j 6 y B o n v X t y I 6 3 F q g j B y 6 L i x F v 1 o B i u p C s o M 5 6 I z 0 m F 1 k y B y w W o q k G p 2 g C 2 2 r B t 7 S v 1 X 9 m u B & l t ; / r i n g & g t ; & l t ; / r p o l y g o n s & g t ; & l t ; r p o l y g o n s & g t ; & l t ; i d & g t ; - 2 1 4 7 4 6 6 1 7 0 & l t ; / i d & g t ; & l t ; r i n g & g t ; h t s w t 7 5 z r O m z u h B - g 9 L 1 i v V l g 5 K l - 2 K 3 8 n Y _ 9 i m B o p y 5 B 3 7 w 0 E t t Y & l t ; / r i n g & g t ; & l t ; / r p o l y g o n s & g t ; & l t ; r p o l y g o n s & g t ; & l t ; i d & g t ; - 2 1 4 7 4 6 6 1 6 9 & l t ; / i d & g t ; & l t ; r i n g & g t ; s r t s 9 p x m r O k - v C x h u B s y I 4 _ l L r n m F z 3 v B r j Y 4 t 0 J m x s G n 3 1 B 9 g i E m v V w w t E & l t ; / r i n g & g t ; & l t ; / r p o l y g o n s & g t ; & l t ; r p o l y g o n s & g t ; & l t ; i d & g t ; - 2 1 4 7 4 6 6 1 6 8 & l t ; / i d & g t ; & l t ; r i n g & g t ; 5 p 1 o 1 1 4 6 p O g v 2 C w 9 s E i v 2 D 6 i r C 1 u 8 D m j x C 9 1 R t 4 j F p 4 5 C 7 k d i o 0 B 2 w x B g j 9 D & l t ; / r i n g & g t ; & l t ; / r p o l y g o n s & g t ; & l t ; r p o l y g o n s & g t ; & l t ; i d & g t ; - 2 1 4 7 4 6 6 1 6 7 & l t ; / i d & g t ; & l t ; r i n g & g t ; 5 i w 1 z v i 7 p O l 3 k B - 8 - B 8 z m C k _ W 8 - i K o 2 v C k v S j k F u 7 G q 9 J s h 3 H 5 i r C p s O 3 q 7 C Y j m K 8 z R n m 3 C i x F - 4 P & l t ; / r i n g & g t ; & l t ; / r p o l y g o n s & g t ; & l t ; r p o l y g o n s & g t ; & l t ; i d & g t ; - 2 1 4 7 4 6 6 1 6 6 & l t ; / i d & g t ; & l t ; r i n g & g t ; o k _ _ x k 2 y p O o k o Y t x 7 b z 8 m U 9 - 6 E x i - F t v m W _ k g c i _ h 7 B g v m e u 0 6 4 B & l t ; / r i n g & g t ; & l t ; / r p o l y g o n s & g t ; & l t ; r p o l y g o n s & g t ; & l t ; i d & g t ; - 2 1 4 7 4 6 6 1 6 5 & l t ; / i d & g t ; & l t ; r i n g & g t ; l 0 2 3 w z m h q O 3 1 x u Q t k g q j B - 0 o - j D & l t ; / r i n g & g t ; & l t ; / r p o l y g o n s & g t ; & l t ; r p o l y g o n s & g t ; & l t ; i d & g t ; - 2 1 4 7 4 6 6 1 6 4 & l t ; / i d & g t ; & l t ; r i n g & g t ; p o 7 x p 4 4 q p O 5 8 7 G z i v V w 3 p s B g u q E g k z G g 1 p D l i _ h B z 1 8 N 3 n 0 M h n n B r 1 3 C x _ 7 R r y N r l o 3 C v m 6 d w z 4 E n r h N _ 0 s d _ i y j B 5 g 3 5 C m l n g D m 7 h v H r 9 g q B 2 w 8 N w s z g B o x - F v v k w C v r o Q 8 4 6 B 9 7 k j B i q 7 F 7 7 u v B & l t ; / r i n g & g t ; & l t ; / r p o l y g o n s & g t ; & l t ; r p o l y g o n s & g t ; & l t ; i d & g t ; - 2 1 4 7 4 6 6 1 6 3 & l t ; / i d & g t ; & l t ; r i n g & g t ; _ v l z y 0 v y p O g k h z B m - 3 L h 3 m V l k u 0 D i 1 t K l i o N g v 8 M u 4 g t C i 7 r J p 6 k D 8 z - E h 9 6 I 2 p m C o 4 v f r s _ Z _ l u Z m n k k B _ k w E l p 1 J 5 y z G 6 i y U q k w K s 4 8 M & l t ; / r i n g & g t ; & l t ; / r p o l y g o n s & g t ; & l t ; r p o l y g o n s & g t ; & l t ; i d & g t ; - 2 1 4 7 4 6 6 1 6 2 & l t ; / i d & g t ; & l t ; r i n g & g t ; m p k - g z 6 5 p O s m w x s E i - r j 8 B l 3 7 9 p C & l t ; / r i n g & g t ; & l t ; / r p o l y g o n s & g t ; & l t ; r p o l y g o n s & g t ; & l t ; i d & g t ; - 2 1 4 7 4 6 6 1 6 1 & l t ; / i d & g t ; & l t ; r i n g & g t ; i 8 y v 7 - r - - N o 5 g W i 5 l g C 9 s w g B & l t ; / r i n g & g t ; & l t ; / r p o l y g o n s & g t ; & l t ; r p o l y g o n s & g t ; & l t ; i d & g t ; - 2 1 4 7 4 6 6 1 6 0 & l t ; / i d & g t ; & l t ; r i n g & g t ; i 7 j q w 8 _ q n O 1 5 o 5 J j 7 5 1 L p n v _ P & l t ; / r i n g & g t ; & l t ; / r p o l y g o n s & g t ; & l t ; r p o l y g o n s & g t ; & l t ; i d & g t ; - 2 1 4 7 4 6 6 1 5 9 & l t ; / i d & g t ; & l t ; r i n g & g t ; 7 j 5 - 3 z z _ - N i 9 W x n Q 9 q G t 5 G i y G 9 q G _ k N y u D 1 6 L u 0 B u 0 B s k Q 1 j E r 6 a _ k N y u D n 5 K j 7 D 3 5 I r p D q 1 S q n F - 9 D 2 j E 6 t F 1 9 D t j C 9 q G t 5 G - 9 D u x I j D 0 p L i y G 9 q G w 6 W n v N 9 q G q j i B t 5 G 8 j G r 5 G 9 q G s 3 M r p B n v x B k y G q k D j 7 D r y O v m E y 6 F 2 y H s x I z n Q h j C k k F h j C s p B i j C 6 z F 5 i W s u G j 7 D 2 5 I u 0 B w 0 B 7 w B u 0 B l 4 B 9 w B u 0 B u 0 B v 6 W u 0 B 9 w B u 0 B u 0 B u 0 B w 0 B u 0 B _ 7 B 6 y h B 9 w B u 0 B w 0 B u 0 B u 0 B u 0 B 9 k N u 0 B u 0 B 9 k N u 0 B w 0 B j 4 B 9 w B m v N u 0 B u 0 B j J 0 7 J g t W u 0 B u 0 B 7 w B w 0 B 9 w B _ 7 B u 0 B 9 w B g t W l 4 B u 0 B u 0 B 9 w B u 0 B u 0 B u 0 B l 4 B 9 k N u 0 B 9 w B u 0 B n u I & l t ; / r i n g & g t ; & l t ; / r p o l y g o n s & g t ; & l t ; r p o l y g o n s & g t ; & l t ; i d & g t ; - 2 1 4 7 4 6 6 1 5 8 & l t ; / i d & g t ; & l t ; r i n g & g t ; p p k 5 5 _ t g g O i z 1 9 L g s 8 w R z 1 j z M & l t ; / r i n g & g t ; & l t ; / r p o l y g o n s & g t ; & l t ; r p o l y g o n s & g t ; & l t ; i d & g t ; - 2 1 4 7 4 6 6 1 5 7 & l t ; / i d & g t ; & l t ; r i n g & g t ; 2 6 g _ - _ 9 z v O t g 8 B p v - C h i I 0 _ L h m I i i J 2 p j B j x F s y I k m k B - _ 4 B p z 2 K k k F u 4 c h g y G q 5 e z m c h g y G - x Q 3 o u B & l t ; / r i n g & g t ; & l t ; / r p o l y g o n s & g t ; & l t ; r p o l y g o n s & g t ; & l t ; i d & g t ; - 2 1 4 7 4 6 6 1 5 6 & l t ; / i d & g t ; & l t ; r i n g & g t ; g 3 - l m 3 2 j s O _ 3 0 D t m Y l x F k q I y _ 2 N g n u B j k F t t z B j x F u i j C 0 _ F _ j z H m i 9 D 1 p m J & l t ; / r i n g & g t ; & l t ; / r p o l y g o n s & g t ; & l t ; r p o l y g o n s & g t ; & l t ; i d & g t ; - 2 1 4 7 4 6 6 1 5 5 & l t ; / i d & g t ; & l t ; r i n g & g t ; w n t j 0 n m r s O 5 0 q 2 B t 9 5 h B l 3 n b & l t ; / r i n g & g t ; & l t ; / r p o l y g o n s & g t ; & l t ; r p o l y g o n s & g t ; & l t ; i d & g t ; - 2 1 4 7 4 6 6 1 5 4 & l t ; / i d & g t ; & l t ; r i n g & g t ; t r 2 w 4 q j m s O 0 g u c _ 0 2 P 1 l l Z & l t ; / r i n g & g t ; & l t ; / r p o l y g o n s & g t ; & l t ; r p o l y g o n s & g t ; & l t ; i d & g t ; - 2 1 4 7 4 6 6 1 5 3 & l t ; / i d & g t ; & l t ; r i n g & g t ; u u p g q v 2 l s O 4 m 8 i Q 8 9 y y E _ t g 7 D & l t ; / r i n g & g t ; & l t ; / r p o l y g o n s & g t ; & l t ; r p o l y g o n s & g t ; & l t ; i d & g t ; - 2 1 4 7 4 6 6 1 5 2 & l t ; / i d & g t ; & l t ; r i n g & g t ; o s v 9 5 h - 8 v O p _ s r B r h s m B 7 0 y W 6 0 s b q o v J x 8 0 V l i o D m t 0 K x 5 l H 0 y _ S k 9 m z B z p 9 Q z r s 3 B l j t Y p 5 4 W w 5 l H k y p K m 1 j B 8 o 5 H 1 z _ C o 8 3 H 5 7 g C i _ 9 C o 4 l D i 2 o G k 3 k v B x o 5 k L & l t ; / r i n g & g t ; & l t ; / r p o l y g o n s & g t ; & l t ; r p o l y g o n s & g t ; & l t ; i d & g t ; - 2 1 4 7 4 6 6 1 5 1 & l t ; / i d & g t ; & l t ; r i n g & g t ; o p 1 l y r 4 n x O p 8 - p B m 4 i y B 8 _ 4 x B & l t ; / r i n g & g t ; & l t ; / r p o l y g o n s & g t ; & l t ; r p o l y g o n s & g t ; & l t ; i d & g t ; - 2 1 4 7 4 6 6 1 5 0 & l t ; / i d & g t ; & l t ; r i n g & g t ; 1 1 - 2 t 2 y q y O m m k B y k 0 D 7 q T k 4 w B r 0 N u m w I _ 0 L g _ H u q j C o v t G y 8 t P & l t ; / r i n g & g t ; & l t ; / r p o l y g o n s & g t ; & l t ; r p o l y g o n s & g t ; & l t ; i d & g t ; - 2 1 4 7 4 6 6 1 4 9 & l t ; / i d & g t ; & l t ; r i n g & g t ; - h 9 r 5 w t m 8 N h 9 G - 8 r G q 8 g B y k j B 7 2 y D 2 m i E r 2 3 B 6 y s F 7 t F i m I h h S w 1 7 B w n Q y v v D q 6 a x r 0 F r t M i m I 5 r a n v m C & l t ; / r i n g & g t ; & l t ; / r p o l y g o n s & g t ; & l t ; r p o l y g o n s & g t ; & l t ; i d & g t ; - 2 1 4 7 4 6 6 1 4 8 & l t ; / i d & g t ; & l t ; r i n g & g t ; 5 q q h 6 1 v i h O p 2 B n 2 B p 2 B h w B _ k N 4 t F 2 3 J i s L g 6 B p 2 B v X 7 s J i j C h 9 B _ 5 B 6 n S g - B h w B i m I n p I u x I z 2 I t 0 F 2 6 L s 3 B x 6 T s u G s u G n n G o u I h _ D p m J 1 1 G o 0 N o n F i w B q t M 5 t F 1 s B u 0 B 9 w B 9 k N u 0 B u k Q u 0 B u 0 B p u I & l t ; / r i n g & g t ; & l t ; / r p o l y g o n s & g t ; & l t ; r p o l y g o n s & g t ; & l t ; i d & g t ; - 2 1 4 7 4 6 6 1 4 7 & l t ; / i d & g t ; & l t ; r i n g & g t ; t m 2 9 v v w _ w O 5 r o O z _ L g j S 4 3 p B p u w B 7 w c 0 s n B 2 1 G 4 i 8 D 6 3 t E l n V h s g B 1 p e 0 w i B l r p D & l t ; / r i n g & g t ; & l t ; / r p o l y g o n s & g t ; & l t ; r p o l y g o n s & g t ; & l t ; i d & g t ; - 2 1 4 7 4 6 6 1 4 6 & l t ; / i d & g t ; & l t ; r i n g & g t ; x q u 7 g j x - 9 N - s 1 B q j i B i m I n _ m B t 7 w J j w m G q j k C 2 1 3 C h h X s 2 z F w j g C y k 1 C h u O 8 q r H 7 t k N y h T & l t ; / r i n g & g t ; & l t ; / r p o l y g o n s & g t ; & l t ; r p o l y g o n s & g t ; & l t ; i d & g t ; - 2 1 4 7 4 6 6 1 4 5 & l t ; / i d & g t ; & l t ; r i n g & g t ; t i z u i u p m 9 N h i - p B y t n r D i 9 l 3 B & l t ; / r i n g & g t ; & l t ; / r p o l y g o n s & g t ; & l t ; r p o l y g o n s & g t ; & l t ; i d & g t ; - 2 1 4 7 4 6 6 1 4 4 & l t ; / i d & g t ; & l t ; r i n g & g t ; x 3 y j s t r n t O z 6 8 L h i I p w 2 B t x k F 4 v s D 8 m t E h 9 P 8 j X & l t ; / r i n g & g t ; & l t ; / r p o l y g o n s & g t ; & l t ; r p o l y g o n s & g t ; & l t ; i d & g t ; - 2 1 4 7 4 6 6 1 4 3 & l t ; / i d & g t ; & l t ; r i n g & g t ; n g v 2 x n 3 - o O h r x l C g i p 9 B v m _ 1 C & l t ; / r i n g & g t ; & l t ; / r p o l y g o n s & g t ; & l t ; r p o l y g o n s & g t ; & l t ; i d & g t ; - 2 1 4 7 4 6 6 1 4 2 & l t ; / i d & g t ; & l t ; r i n g & g t ; q v _ - 6 q q 9 r O - r q c z y l z E 1 l z w J & l t ; / r i n g & g t ; & l t ; / r p o l y g o n s & g t ; & l t ; r p o l y g o n s & g t ; & l t ; i d & g t ; - 2 1 4 7 4 6 6 1 4 1 & l t ; / i d & g t ; & l t ; r i n g & g t ; 3 4 5 w 1 z 6 z n O s 8 k H v j R s y I 2 z _ C 4 n r I 9 z 3 I 3 1 v B x s n B l l g D & l t ; / r i n g & g t ; & l t ; / r p o l y g o n s & g t ; & l t ; r p o l y g o n s & g t ; & l t ; i d & g t ; - 2 1 4 7 4 6 6 1 4 0 & l t ; / i d & g t ; & l t ; r i n g & g t ; o i z u k 1 j q n O 0 w 6 e g 5 o P x 0 9 D r n g P p p w B l j 4 x B o z 0 F g 9 i P z 7 p v D y j 2 G t 7 - W & l t ; / r i n g & g t ; & l t ; / r p o l y g o n s & g t ; & l t ; r p o l y g o n s & g t ; & l t ; i d & g t ; - 2 1 4 7 4 6 6 1 3 9 & l t ; / i d & g t ; & l t ; r i n g & g t ; 5 9 x 5 6 _ y - n O m _ 3 0 H w w g h C m - g g L & l t ; / r i n g & g t ; & l t ; / r p o l y g o n s & g t ; & l t ; r p o l y g o n s & g t ; & l t ; i d & g t ; - 2 1 4 7 4 6 6 1 3 8 & l t ; / i d & g t ; & l t ; r i n g & g t ; n 1 6 w t r t _ j O 6 n v t H 9 1 i C v m m n G & l t ; / r i n g & g t ; & l t ; / r p o l y g o n s & g t ; & l t ; r p o l y g o n s & g t ; & l t ; i d & g t ; - 2 1 4 7 4 6 6 1 3 7 & l t ; / i d & g t ; & l t ; r i n g & g t ; j l v s g y 9 p j O k 7 6 3 G i - 8 5 B m h 5 s H & l t ; / r i n g & g t ; & l t ; / r p o l y g o n s & g t ; & l t ; r p o l y g o n s & g t ; & l t ; i d & g t ; - 2 1 4 7 4 6 6 1 3 6 & l t ; / i d & g t ; & l t ; r i n g & g t ; m s 3 h j w v h j O 0 4 o 8 F r 9 v l G 2 p v U & l t ; / r i n g & g t ; & l t ; / r p o l y g o n s & g t ; & l t ; r p o l y g o n s & g t ; & l t ; i d & g t ; - 2 1 4 7 4 6 6 1 3 5 & l t ; / i d & g t ; & l t ; r i n g & g t ; m o o 8 h n o t i O 0 g q O p _ O _ n p D t h a j k O z v v M 1 5 5 E g 2 j B & l t ; / r i n g & g t ; & l t ; / r p o l y g o n s & g t ; & l t ; r p o l y g o n s & g t ; & l t ; i d & g t ; - 2 1 4 7 4 6 6 1 3 4 & l t ; / i d & g t ; & l t ; r i n g & g t ; p 5 5 8 1 8 2 0 i O p l l I x i 4 Y z - q w B & l t ; / r i n g & g t ; & l t ; / r p o l y g o n s & g t ; & l t ; r p o l y g o n s & g t ; & l t ; i d & g t ; - 2 1 4 7 4 6 6 1 3 3 & l t ; / i d & g t ; & l t ; r i n g & g t ; m m p l r z v 8 i O n 0 g B 2 y B p 2 B r 2 B t o M t _ Q i 6 H 9 h D g 6 B 2 y B 5 w x B 7 q G 7 q G t j Y v 0 h B j x F r p D s n L p 5 G 2 7 V h r B l l C 7 m D 4 z W x q F x 5 N h r B o 4 C t y I 7 h Q 6 - M s o M u 0 B 7 w B u - z B v u D m q I v u D h i J r n L 4 o h C & l t ; / r i n g & g t ; & l t ; / r p o l y g o n s & g t ; & l t ; r p o l y g o n s & g t ; & l t ; i d & g t ; - 2 1 4 7 4 6 6 1 3 2 & l t ; / i d & g t ; & l t ; r i n g & g t ; 2 k 1 7 k r 7 v i O w u D 7 q G 7 z D l q I j x F 2 1 D x m E 1 5 I i y G w u D l q I w u D r p D n q I y q F r 4 D r 4 D t o M r n L o E 9 n B v z P 2 y B i 6 B h 9 B s 0 B u 0 B i i I g 6 B 8 r B t p M h i J x 5 N 7 w B u 0 B s 0 B u 0 B x 5 N 7 w B r 2 W 9 1 R i i J 7 1 L l l C g h C 7 1 L z m c u 0 B s 0 B u 0 B u 0 B 7 w B l q I 2 y B 2 s B g r B i 6 B v z P 2 y B i 6 B 2 y B t o M y q F 2 y B u 7 S u 0 B h i J 5 g E r 2 B p 2 B j q Q 8 r B 7 9 I 7 1 L n v S 9 w B 5 h S y - L 7 1 L k k F x p 4 B l v S 7 1 L z q J y u D n 7 D k q I u 4 D i i J r _ Q x m Y 2 y B s m J q n L g - B r n G i 6 H 9 9 D t o M l q I w u D i i J - o W g y G s 4 D y q F l 7 D q g G o v S g y G i y G g y G 7 q G s 4 D 9 1 R 0 m c 6 g E r o P n s L 9 8 w B l l C h i J q u B h q N i x F z q F i x F 7 m D n s L w 4 c r n G j j S h i I j j S g - B i 6 H h h C w z P h i I g y G v x k B z q J 7 q G g y G y 5 N 7 q G i i J g - B g 3 D _ i B q r D g 2 B j s B g 2 B 5 3 F 0 j E 7 q G s 4 D x q F 9 9 K j 7 B h h C g y G 4 h c i y G 7 q G g y G 4 i P - 9 D j x F n s L n s L _ y B _ w D g 5 D m 3 F i 9 B k k F o s C y 2 L j k g B s n L q t I w x w B r n G 6 - M r n G h q N r n G w u G 7 m D q 9 o D 7 q G h i I 2 1 D k x F u y I - o u C k 3 k B x 5 N 7 w B g h C l l C - x g C 3 h c i j S 4 _ P p 2 B 2 y B i 6 B 2 y B 2 _ P i h C u 0 B 7 w B j v S - s O 4 w c 9 w B s t B q k Q _ 9 K i x F m 7 D w k h B j 4 B u 0 B 8 9 K & l t ; / r i n g & g t ; & l t ; / r p o l y g o n s & g t ; & l t ; r p o l y g o n s & g t ; & l t ; i d & g t ; - 2 1 4 7 4 6 6 1 3 1 & l t ; / i d & g t ; & l t ; r i n g & g t ; 9 m i m - 0 4 0 i O i h C p 2 B p 2 B x z P p 2 B p 2 B p 2 B 2 y B 2 y B v o M p u B y q F i y G y 1 X i i J l 7 D r n G p u m B x 1 I 7 m D s 4 D g - B j j S g y G i y G h h C r n G h l B 2 k F j x F i 6 H h r B l l C 8 1 R 7 w B t x G 0 7 B s 0 B x 5 N z e t y B h r B l l C g z B - 1 B k x F 5 g E 0 - L 0 5 I 8 7 B 7 w B u 0 B 3 g t B & l t ; / r i n g & g t ; & l t ; / r p o l y g o n s & g t ; & l t ; r p o l y g o n s & g t ; & l t ; i d & g t ; - 2 1 4 7 4 6 6 1 3 0 & l t ; / i d & g t ; & l t ; r i n g & g t ; 7 s i k - 3 i o i O 5 m - O 6 j x E m 7 t Q 0 6 - I q 7 z w B 4 2 g G 4 x j H 0 q i J o k j U g k 7 X l 4 t U & l t ; / r i n g & g t ; & l t ; / r p o l y g o n s & g t ; & l t ; r p o l y g o n s & g t ; & l t ; i d & g t ; - 2 1 4 7 4 6 6 1 2 9 & l t ; / i d & g t ; & l t ; r i n g & g t ; s 3 p r m h 3 0 h O p _ o C 8 k i B u 7 S v - z B h i I y r i B i 6 H k m k B h i I 8 n X 4 h c n t k C q - 4 I y r i B w 4 c i x F w 7 _ B q t I 3 2 g G n h k B 8 1 R w 8 k H 1 g 3 E & l t ; / r i n g & g t ; & l t ; / r p o l y g o n s & g t ; & l t ; r p o l y g o n s & g t ; & l t ; i d & g t ; - 2 1 4 7 4 6 6 1 2 8 & l t ; / i d & g t ; & l t ; r i n g & g t ; u 6 t 7 6 8 9 q g O m v R p r 7 D s t c 1 9 l B g v l C 7 v 5 W 4 h c y 1 X j 2 H 0 w 9 F 6 q G 3 2 3 Y 2 w x B i v g B & l t ; / r i n g & g t ; & l t ; / r p o l y g o n s & g t ; & l t ; r p o l y g o n s & g t ; & l t ; i d & g t ; - 2 1 4 7 4 6 6 1 2 7 & l t ; / i d & g t ; & l t ; r i n g & g t ; 0 s 1 4 7 v s z g O i i I 9 4 r E - 1 V 1 g q G 0 s n B _ t z C 3 r g C n v - C g t x F q 7 q I i 6 H z n v M p y i D n y H m 7 J & l t ; / r i n g & g t ; & l t ; / r p o l y g o n s & g t ; & l t ; r p o l y g o n s & g t ; & l t ; i d & g t ; - 2 1 4 7 4 6 6 1 2 6 & l t ; / i d & g t ; & l t ; r i n g & g t ; _ t 4 2 j n 5 q g O i 9 3 l H g i q j D l 9 p 4 D & l t ; / r i n g & g t ; & l t ; / r p o l y g o n s & g t ; & l t ; r p o l y g o n s & g t ; & l t ; i d & g t ; - 2 1 4 7 4 6 6 1 2 5 & l t ; / i d & g t ; & l t ; r i n g & g t ; q o h u - z g w _ N q 6 0 B i - o I z v o F r u v I 1 v j K 4 j 0 L 3 B 1 K g 4 g C 9 g m I l 5 k V i 2 g b q 0 q q B 5 - - I & l t ; / r i n g & g t ; & l t ; / r p o l y g o n s & g t ; & l t ; r p o l y g o n s & g t ; & l t ; i d & g t ; - 2 1 4 7 4 6 6 1 2 4 & l t ; / i d & g t ; & l t ; r i n g & g t ; 7 m - o y - m s 9 N h o x G 6 x 7 B _ k i E 5 t P x 7 _ B 5 3 m I s o M 4 i P 7 z 0 B i 6 H n 6 r F x 7 V w l T s r K & l t ; / r i n g & g t ; & l t ; / r p o l y g o n s & g t ; & l t ; r p o l y g o n s & g t ; & l t ; i d & g t ; - 2 1 4 7 4 6 6 1 2 3 & l t ; / i d & g t ; & l t ; r i n g & g t ; - g s z l o j o 9 N r 5 n C 1 t h C n p g H o s - D t v l B h m m E p v s R & l t ; / r i n g & g t ; & l t ; / r p o l y g o n s & g t ; & l t ; r p o l y g o n s & g t ; & l t ; i d & g t ; - 2 1 4 7 4 6 6 1 2 2 & l t ; / i d & g t ; & l t ; r i n g & g t ; v v 6 y v p s i 8 N w 7 x g B i t 1 G o 4 q e p 6 - M 3 h K k w x c i r q F _ o m u B 1 o i E - _ 2 v B & l t ; / r i n g & g t ; & l t ; / r p o l y g o n s & g t ; & l t ; r p o l y g o n s & g t ; & l t ; i d & g t ; - 2 1 4 7 4 6 6 1 2 1 & l t ; / i d & g t ; & l t ; r i n g & g t ; 4 4 i m k 1 y o 7 N 6 4 k F j o g G m q I t o M s n L q i s C s j Y i 6 H 7 6 2 D r 8 q B 7 t _ C & l t ; / r i n g & g t ; & l t ; / r p o l y g o n s & g t ; & l t ; r p o l y g o n s & g t ; & l t ; i d & g t ; - 2 1 4 7 4 6 6 1 2 0 & l t ; / i d & g t ; & l t ; r i n g & g t ; p u s h q _ 2 g 7 N 2 8 0 B o j W y h z G i h f q _ m C m q I p 4 - B 4 i P 7 k i B v q t B 5 3 F _ u 9 B t m W j j S q u B x p u H h z a 6 w f & l t ; / r i n g & g t ; & l t ; / r p o l y g o n s & g t ; & l t ; r p o l y g o n s & g t ; & l t ; i d & g t ; - 2 1 4 7 4 6 6 1 1 9 & l t ; / i d & g t ; & l t ; r i n g & g t ; z i _ 9 4 o x - _ N z i j C y r i B 2 q 7 B t _ b 0 z _ F - p y C m 0 m E 1 9 l B x i 9 E - p y C u 0 h B 7 1 L v 1 7 D 6 8 u J k x F l u 2 C p y M p y - G 1 3 2 D w 3 s B 2 z W k 3 R x 5 y H m q I s o M 3 3 o B & l t ; / r i n g & g t ; & l t ; / r p o l y g o n s & g t ; & l t ; r p o l y g o n s & g t ; & l t ; i d & g t ; - 2 1 4 7 4 6 6 1 1 8 & l t ; / i d & g t ; & l t ; r i n g & g t ; p 4 n p 4 q s k 6 N 4 7 x 8 Z u i s k h B 8 - o y 9 B & l t ; / r i n g & g t ; & l t ; / r p o l y g o n s & g t ; & l t ; r p o l y g o n s & g t ; & l t ; i d & g t ; - 2 1 4 7 4 6 6 1 1 7 & l t ; / i d & g t ; & l t ; r i n g & g t ; o p 0 1 p w h j 4 N t q 9 F 2 s m B i 1 v G 3 - k B w 4 S k m I o 8 P u n h B q n F w x n H o 7 u D k m I - v y L u x I k 9 R k h z C t r b s 9 Z i 5 h C j k X p 6 5 C 7 t F - _ q B - n W 0 8 a m x - H t _ S j k X 9 m S k 9 R t 1 u C 4 _ 6 D x k r C 8 z b & l t ; / r i n g & g t ; & l t ; / r p o l y g o n s & g t ; & l t ; r p o l y g o n s & g t ; & l t ; i d & g t ; - 2 1 4 7 4 6 6 1 1 6 & l t ; / i d & g t ; & l t ; r i n g & g t ; _ h s j - w t x 3 N j k w U o 6 b q t M o 6 n C 7 t - C 9 0 i C i _ H 2 6 V m s g B r o 2 D h _ H & l t ; / r i n g & g t ; & l t ; / r p o l y g o n s & g t ; & l t ; r p o l y g o n s & g t ; & l t ; i d & g t ; - 2 1 4 7 4 6 6 1 1 5 & l t ; / i d & g t ; & l t ; r i n g & g t ; 2 z z 0 j 6 w 6 2 N 2 l 9 C 7 9 7 C 4 w w G m g d 1 - J u s 2 B j t W 2 l s E 0 _ u D m 7 F m g d j m q D l 2 a r t M l m I z j g C p o P m 7 F i _ H 9 k N g m p C 8 g u D p 1 X x 2 F i _ H 5 t F p 6 b r j i B - t P 5 r a h 8 3 C n n u B - s - B w z 4 C s u I 4 n w B 6 6 3 E r o t B & l t ; / r i n g & g t ; & l t ; / r p o l y g o n s & g t ; & l t ; r p o l y g o n s & g t ; & l t ; i d & g t ; - 2 1 4 7 4 6 6 1 1 4 & l t ; / i d & g t ; & l t ; r i n g & g t ; u s 0 j - _ 2 k w N w s 9 c 6 z 0 B k i I g x 7 B 0 l g F 3 3 F l - t D t 0 n E i g _ D w _ n E g u 8 C s i s C y z k C 5 3 F p y H k 7 h B w 6 b - 5 q E 6 2 7 G & l t ; / r i n g & g t ; & l t ; / r p o l y g o n s & g t ; & l t ; r p o l y g o n s & g t ; & l t ; i d & g t ; - 2 1 4 7 4 6 6 1 1 3 & l t ; / i d & g t ; & l t ; r i n g & g t ; z z k _ 0 o 8 g w N r u n C p 3 o D 3 n k I s _ g B 4 i L y 6 g B j i I t o _ E 0 n - C & l t ; / r i n g & g t ; & l t ; / r p o l y g o n s & g t ; & l t ; r p o l y g o n s & g t ; & l t ; i d & g t ; - 2 1 4 7 4 6 6 1 1 2 & l t ; / i d & g t ; & l t ; r i n g & g t ; q 9 j n 4 v g 1 w N 5 y 0 9 O 8 1 6 5 u B n t 0 r K p p 9 g B x 5 q v C t j 7 q W y 9 8 0 W 1 1 r _ K w k w 1 E 4 s k s G & l t ; / r i n g & g t ; & l t ; / r p o l y g o n s & g t ; & l t ; r p o l y g o n s & g t ; & l t ; i d & g t ; - 2 1 4 7 4 6 6 1 1 1 & l t ; / i d & g t ; & l t ; r i n g & g t ; y q 8 8 o k _ 4 t N q - q B t o M k t O x 1 d - g S s r R m r g B - 7 U s m W k 6 H x 1 i B _ 8 a 6 3 F 9 i H 2 8 s E z t 6 C 6 j z B k 3 h B i x F - z Q x q F 1 m H 7 2 i E q t 9 B x s 0 D t r L i 6 m B _ z Q - g S z - Q 3 1 M o y H x q F & l t ; / r i n g & g t ; & l t ; / r p o l y g o n s & g t ; & l t ; r p o l y g o n s & g t ; & l t ; i d & g t ; - 2 1 4 7 4 6 6 1 1 0 & l t ; / i d & g t ; & l t ; r i n g & g t ; u m g 0 l z q 3 t N 3 - s n B 3 3 z e 9 y 0 f & l t ; / r i n g & g t ; & l t ; / r p o l y g o n s & g t ; & l t ; r p o l y g o n s & g t ; & l t ; i d & g t ; - 2 1 4 7 4 6 6 1 0 9 & l t ; / i d & g t ; & l t ; r i n g & g t ; q k _ t 8 k l 2 t N 8 n j B q t F u 3 I 6 v b 6 l 4 D 8 h Q u o Q y q F x q H 8 k N v 1 a y _ L q 9 x B 6 2 z G 9 i H o p w B l 5 V w 0 U m 6 t C 2 r b s o M w r K & l t ; / r i n g & g t ; & l t ; / r p o l y g o n s & g t ; & l t ; r p o l y g o n s & g t ; & l t ; i d & g t ; - 2 1 4 7 4 6 6 1 0 8 & l t ; / i d & g t ; & l t ; r i n g & g t ; q j v 3 v 0 3 1 t N w m t H z u - R u _ u R & l t ; / r i n g & g t ; & l t ; / r p o l y g o n s & g t ; & l t ; r p o l y g o n s & g t ; & l t ; i d & g t ; - 2 1 4 7 4 6 6 1 0 7 & l t ; / i d & g t ; & l t ; r i n g & g t ; 5 - q g p x n x t N y o o C k q R x 0 4 E w r 4 C 6 s q B 1 5 m D l v N 4 o x G g n n B s - q B p 4 S t z 3 I o _ a p r W v B C y 0 j B 3 n z L & l t ; / r i n g & g t ; & l t ; / r p o l y g o n s & g t ; & l t ; r p o l y g o n s & g t ; & l t ; i d & g t ; - 2 1 4 7 4 6 6 1 0 6 & l t ; / i d & g t ; & l t ; r i n g & g t ; h 3 8 4 x r 9 l t N g n n F k - G m 0 3 H _ v 6 C - q n B w 6 i B v v j C q t I - z Q q _ _ D 9 z Q 5 3 F 6 i o D & l t ; / r i n g & g t ; & l t ; / r p o l y g o n s & g t ; & l t ; r p o l y g o n s & g t ; & l t ; i d & g t ; - 2 1 4 7 4 6 6 1 0 5 & l t ; / i d & g t ; & l t ; r i n g & g t ; i s v t x _ 7 9 s N n 1 V u m W y q H 1 q J j 7 h B _ n K n h r C m r z B o y H s k 6 F 9 p i C v 0 h B x q H 0 _ L v 9 O n 1 j B 8 8 a 5 3 F w 1 d 8 q n E z - Q h p l H 2 2 5 B s y v E 8 7 T 8 v x B & l t ; / r i n g & g t ; & l t ; / r p o l y g o n s & g t ; & l t ; r p o l y g o n s & g t ; & l t ; i d & g t ; - 2 1 4 7 4 6 6 1 0 4 & l t ; / i d & g t ; & l t ; r i n g & g t ; 9 1 3 u z k g 7 s N h q 8 C v j R x 8 x E h q n C 9 p i C n 0 V 8 3 O 0 1 X 3 y x C h _ j D 2 0 7 D & l t ; / r i n g & g t ; & l t ; / r p o l y g o n s & g t ; & l t ; r p o l y g o n s & g t ; & l t ; i d & g t ; - 2 1 4 7 4 6 6 1 0 3 & l t ; / i d & g t ; & l t ; r i n g & g t ; k w r r p m o _ s N - o r V 6 l 8 H 6 9 u M s g 7 U x z p K g y p J 2 _ 1 T 4 9 w P q - _ E g o j V 4 k k o B r 5 x q B w 3 k b j y u H q _ 5 M s y 1 C 9 v 3 P m i _ F x h j c 2 i 8 T 2 u k O 4 w x B k 8 q F 0 2 8 R w h u e z s g z B 5 m k C 1 - 3 N z 8 g E m 8 m R 5 w r C o 3 y C 3 1 8 J k 7 - N 8 g o V 6 1 7 R u r 8 D q t 1 R h 0 l O p 2 _ G o i 6 S s 0 h Q r 9 i X o 0 m T _ y 8 I n 8 k O r w j C r q y V 3 i q X j 8 q F & l t ; / r i n g & g t ; & l t ; / r p o l y g o n s & g t ; & l t ; r p o l y g o n s & g t ; & l t ; i d & g t ; - 2 1 4 7 4 6 6 1 0 2 & l t ; / i d & g t ; & l t ; r i n g & g t ; j i u 6 x 0 o 8 s N 7 u 6 1 B 7 5 3 i B 1 k y 7 B & l t ; / r i n g & g t ; & l t ; / r p o l y g o n s & g t ; & l t ; r p o l y g o n s & g t ; & l t ; i d & g t ; - 2 1 4 7 4 6 6 1 0 1 & l t ; / i d & g t ; & l t ; r i n g & g t ; z w 1 s w v i 5 s N x q H q 0 - B z 1 r D g q z C h t 3 D u j l M - r 8 B 0 2 T 5 r 1 I y q F x j _ B z _ L w s u K p k 2 B - x q E v u s E z p 3 C k x F q p x B & l t ; / r i n g & g t ; & l t ; / r p o l y g o n s & g t ; & l t ; r p o l y g o n s & g t ; & l t ; i d & g t ; - 2 1 4 7 4 6 6 1 0 0 & l t ; / i d & g t ; & l t ; r i n g & g t ; 1 8 v k j m 7 k o N 1 h _ 9 B x p x j B 8 t k h D & l t ; / r i n g & g t ; & l t ; / r p o l y g o n s & g t ; & l t ; r p o l y g o n s & g t ; & l t ; i d & g t ; - 2 1 4 7 4 6 6 0 9 9 & l t ; / i d & g t ; & l t ; r i n g & g t ; 4 5 s z u m g j o N q y H t _ Q 1 5 I w q H 1 5 I y u D 9 i H q u B j 9 B q t I q t I x q H h 9 C _ r D l 6 H y q F j 9 B r y M & l t ; / r i n g & g t ; & l t ; / r p o l y g o n s & g t ; & l t ; r p o l y g o n s & g t ; & l t ; i d & g t ; - 2 1 4 7 4 6 6 0 9 8 & l t ; / i d & g t ; & l t ; r i n g & g t ; j 8 h t r 5 1 i o N q k D k q R 9 i H j x F m w K r w D q u B _ y D 9 w B v h J h j K w 5 J & l t ; / r i n g & g t ; & l t ; / r p o l y g o n s & g t ; & l t ; r p o l y g o n s & g t ; & l t ; i d & g t ; - 2 1 4 7 4 6 6 0 9 7 & l t ; / i d & g t ; & l t ; r i n g & g t ; u 9 m m 5 t t i o N k n g g B _ - k o C r 6 x g F & l t ; / r i n g & g t ; & l t ; / r p o l y g o n s & g t ; & l t ; r p o l y g o n s & g t ; & l t ; i d & g t ; - 2 1 4 7 4 6 6 0 9 6 & l t ; / i d & g t ; & l t ; r i n g & g t ; 9 5 2 4 q t j x n N 2 6 v M t p 2 h f _ m k j K p o 4 h F 7 r n G m - i I z 8 6 p J 4 q 7 p a _ 8 w B h v v 5 D g k k u B 7 _ w 9 B q o 9 G - i 9 l C 9 8 v u E s q z x t B & l t ; / r i n g & g t ; & l t ; / r p o l y g o n s & g t ; & l t ; r p o l y g o n s & g t ; & l t ; i d & g t ; - 2 1 4 7 4 6 6 0 9 5 & l t ; / i d & g t ; & l t ; r i n g & g t ; u 9 u h u v z 2 n N 4 w 8 2 6 E 0 g o t p E 7 4 7 t o C g s 4 x n C & l t ; / r i n g & g t ; & l t ; / r p o l y g o n s & g t ; & l t ; r p o l y g o n s & g t ; & l t ; i d & g t ; - 2 1 4 7 4 6 6 0 9 4 & l t ; / i d & g t ; & l t ; r i n g & g t ; z 8 s 0 y 3 q 3 n N t s h K v u s N n 8 0 O & l t ; / r i n g & g t ; & l t ; / r p o l y g o n s & g t ; & l t ; r p o l y g o n s & g t ; & l t ; i d & g t ; - 2 1 4 7 4 6 6 0 9 3 & l t ; / i d & g t ; & l t ; r i n g & g t ; 7 - r s v 5 6 5 n N r 4 7 v f u 4 v n u B 0 i 0 t W & l t ; / r i n g & g t ; & l t ; / r p o l y g o n s & g t ; & l t ; r p o l y g o n s & g t ; & l t ; i d & g t ; - 2 1 4 7 4 6 6 0 9 2 & l t ; / i d & g t ; & l t ; r i n g & g t ; 2 x g 3 l - 5 q m N v p k z o C r - k z h B u t 9 q m B n 5 8 9 q B 2 w 1 0 Z & l t ; / r i n g & g t ; & l t ; / r p o l y g o n s & g t ; & l t ; r p o l y g o n s & g t ; & l t ; i d & g t ; - 2 1 4 7 4 6 6 0 9 1 & l t ; / i d & g t ; & l t ; r i n g & g t ; 1 z u _ 3 8 _ w o N 5 l v o V - p _ 6 B v - m 2 K & l t ; / r i n g & g t ; & l t ; / r p o l y g o n s & g t ; & l t ; r p o l y g o n s & g t ; & l t ; i d & g t ; - 2 1 4 7 4 6 6 0 9 0 & l t ; / i d & g t ; & l t ; r i n g & g t ; 3 m q s 9 h 1 g m N 5 g 2 F y 1 I y q H 0 y O o 1 w D n r j B 9 i H s o M y 9 h B z l J s h W y q H 6 3 F 8 r 2 G h _ 5 B 8 8 t L & l t ; / r i n g & g t ; & l t ; / r p o l y g o n s & g t ; & l t ; r p o l y g o n s & g t ; & l t ; i d & g t ; - 2 1 4 7 4 6 6 0 8 9 & l t ; / i d & g t ; & l t ; r i n g & g t ; z q l 7 p y p j u N x q H 2 y B r u B 8 j G 6 j G 9 8 F 3 6 M I 6 j G 9 8 F 9 8 F k y G i 2 F k i J j 9 P h r B m 5 B z _ L _ z Q r x I u 0 B l q B H u t B 9 w B h r B h 9 C y 5 J 9 w B 7 k N u 0 B & l t ; / r i n g & g t ; & l t ; / r p o l y g o n s & g t ; & l t ; r p o l y g o n s & g t ; & l t ; i d & g t ; - 2 1 4 7 4 6 6 0 8 8 & l t ; / i d & g t ; & l t ; r i n g & g t ; z s 5 _ - l k j u N x q H m q R i 2 F 2 m c n 5 B z _ L q 3 B h r B j 9 B j i J 0 5 I & l t ; / r i n g & g t ; & l t ; / r p o l y g o n s & g t ; & l t ; r p o l y g o n s & g t ; & l t ; i d & g t ; - 2 1 4 7 4 6 6 0 8 7 & l t ; / i d & g t ; & l t ; r i n g & g t ; x n 0 u 4 r w i u N v 0 r q B n 4 0 C j g r 7 B & l t ; / r i n g & g t ; & l t ; / r p o l y g o n s & g t ; & l t ; r p o l y g o n s & g t ; & l t ; i d & g t ; - 2 1 4 7 4 6 6 0 8 6 & l t ; / i d & g t ; & l t ; r i n g & g t ; j 6 7 g w 2 n _ t N o v k F 4 2 5 B 2 5 u D 9 i H x x w B 9 i H 6 n q X w q H y r i B o x p B n o q D 1 m H m j d 3 4 k D 3 i Q v m 7 D x y d 1 m H 3 o 6 J k - G g v u B 1 m H i 2 j C z 0 G 8 k u B v q H q i v B v q H y 6 n X x q H j v r I o t I _ 7 T u u y Q o y H y 6 n X 8 i H h 7 7 F 3 6 2 D s p x B 0 o q B n 9 - D & l t ; / r i n g & g t ; & l t ; / r p o l y g o n s & g t ; & l t ; r p o l y g o n s & g t ; & l t ; i d & g t ; - 2 1 4 7 4 6 6 0 8 5 & l t ; / i d & g t ; & l t ; r i n g & g t ; 8 g t g 5 2 0 5 n N 5 r q D 4 5 1 B 3 0 v U 2 - q D _ y h C w o 2 E h s V l 2 q G n 9 N & l t ; / r i n g & g t ; & l t ; / r p o l y g o n s & g t ; & l t ; r p o l y g o n s & g t ; & l t ; i d & g t ; - 2 1 4 7 4 6 6 0 8 4 & l t ; / i d & g t ; & l t ; r i n g & g t ; 6 t 8 g i 8 _ 4 n N s r i 9 B - w s v B w n s b i 6 n g C - o 2 U j k m K o q 4 j I & l t ; / r i n g & g t ; & l t ; / r p o l y g o n s & g t ; & l t ; r p o l y g o n s & g t ; & l t ; i d & g t ; - 2 1 4 7 4 6 6 0 8 3 & l t ; / i d & g t ; & l t ; r i n g & g t ; q l g v 9 0 0 z t N _ n K 9 1 z H 9 i H n u z D x 4 Z 0 _ L h r 8 E 8 t F 1 m H 5 h 1 L p n P _ i g C x t j 0 B y l p B o y H n t - K & l t ; / r i n g & g t ; & l t ; / r p o l y g o n s & g t ; & l t ; r p o l y g o n s & g t ; & l t ; i d & g t ; - 2 1 4 7 4 6 6 0 8 2 & l t ; / i d & g t ; & l t ; r i n g & g t ; y 0 - t w l 2 1 p N z k s C i o 3 I - 9 j L o y 0 B g t o B - n X n 9 N j o m J 4 i w B 0 x x D h s 8 B i 1 R o p k B k x F & l t ; / r i n g & g t ; & l t ; / r p o l y g o n s & g t ; & l t ; r p o l y g o n s & g t ; & l t ; i d & g t ; - 2 1 4 7 4 6 6 0 8 1 & l t ; / i d & g t ; & l t ; r i n g & g t ; - w j y r 8 2 0 p N x m _ h E g m 2 u I 2 v u o J m r l c v u g Q s z 6 a o 1 9 I 8 n 1 M z i 1 x B j 6 _ 3 L k n m R m w o H - 9 7 c & l t ; / r i n g & g t ; & l t ; / r p o l y g o n s & g t ; & l t ; r p o l y g o n s & g t ; & l t ; i d & g t ; - 2 1 4 7 4 6 6 0 8 0 & l t ; / i d & g t ; & l t ; r i n g & g t ; p 3 z 8 k i 4 w r N 7 n z j 7 B o o n 2 u M 6 w - 6 8 X & l t ; / r i n g & g t ; & l t ; / r p o l y g o n s & g t ; & l t ; r p o l y g o n s & g t ; & l t ; i d & g t ; - 2 1 4 7 4 6 6 0 7 9 & l t ; / i d & g t ; & l t ; r i n g & g t ; _ m v 3 2 s r z r N x h _ 3 B h h 4 J k r 3 b 5 5 6 1 H n o j _ J 4 6 p - E i 9 n i I s w _ F 1 8 s E y l t M g g m I v s o C x 0 e - 6 m d k u j I 7 p k D & l t ; / r i n g & g t ; & l t ; / r p o l y g o n s & g t ; & l t ; r p o l y g o n s & g t ; & l t ; i d & g t ; - 2 1 4 7 4 6 6 0 7 8 & l t ; / i d & g t ; & l t ; r i n g & g t ; y 3 5 7 s w g w p N 5 r o f 5 5 s Y x m j l C & l t ; / r i n g & g t ; & l t ; / r p o l y g o n s & g t ; & l t ; r p o l y g o n s & g t ; & l t ; i d & g t ; - 2 1 4 7 4 6 6 0 7 7 & l t ; / i d & g t ; & l t ; r i n g & g t ; o u h y 8 7 j z s N 7 1 r B k o V s x I x y d 0 q y C s y M 5 n O u 6 W y 5 r B z r i B 9 i H x q F 7 n O j g k C k o V 6 x w H & l t ; / r i n g & g t ; & l t ; / r p o l y g o n s & g t ; & l t ; r p o l y g o n s & g t ; & l t ; i d & g t ; - 2 1 4 7 4 6 6 0 7 6 & l t ; / i d & g t ; & l t ; r i n g & g t ; 8 m 5 m u j z m s N 5 v j T 9 v r G 5 5 r K & l t ; / r i n g & g t ; & l t ; / r p o l y g o n s & g t ; & l t ; r p o l y g o n s & g t ; & l t ; i d & g t ; - 2 1 4 7 4 6 6 0 7 5 & l t ; / i d & g t ; & l t ; r i n g & g t ; 5 l o z 2 l s k s N 9 1 r B u n y B x x w B k v U v _ Q l t O r p w B 1 v Y z 7 j F 8 i H 8 t F t t x E o 2 1 C z _ L 9 i H 7 - M - i s B 7 k N v i O v k j B v y P 5 4 H 8 i H k x F z j p I t m W x q H x q F p u a p p 4 C v 9 O 4 z W w 8 k E & l t ; / r i n g & g t ; & l t ; / r p o l y g o n s & g t ; & l t ; r p o l y g o n s & g t ; & l t ; i d & g t ; - 2 1 4 7 4 6 6 0 7 4 & l t ; / i d & g t ; & l t ; r i n g & g t ; h j t v q n 2 i q N x q H 1 1 z I m p r F 8 _ q D x q F 5 i n C v m g B l n V q y g H k i 6 P & l t ; / r i n g & g t ; & l t ; / r p o l y g o n s & g t ; & l t ; r p o l y g o n s & g t ; & l t ; i d & g t ; - 2 1 4 7 4 6 6 0 7 3 & l t ; / i d & g t ; & l t ; r i n g & g t ; z u g z h - 3 g q N 4 7 6 N x q H 2 1 s L r h 5 B j 3 y B 9 i H x 2 x L m s 5 B o 9 5 B 3 i n E j 2 o B l x F n i n B 5 n c y q F k 1 0 O q 7 r O 5 u 3 c g j T o t r B u l 6 C q t J q 2 t D x m v B 5 7 g C g 0 Q 7 3 F - r 4 B y q F 9 m a 4 o Y 0 9 x C k k F l 9 n E & l t ; / r i n g & g t ; & l t ; / r p o l y g o n s & g t ; & l t ; r p o l y g o n s & g t ; & l t ; i d & g t ; - 2 1 4 7 4 6 6 0 7 2 & l t ; / i d & g t ; & l t ; r i n g & g t ; 7 5 z t 2 8 t - p N i 4 g g y B k 6 9 4 g C l y u z k H & l t ; / r i n g & g t ; & l t ; / r p o l y g o n s & g t ; & l t ; r p o l y g o n s & g t ; & l t ; i d & g t ; - 2 1 4 7 4 6 6 0 7 1 & l t ; / i d & g t ; & l t ; r i n g & g t ; z s x q _ i q m q N t 2 4 p B 9 o o L k _ q g B h k t P 9 w i O k q g 6 C g j y B h 9 8 l Q v 3 v T 7 n 5 y M s s i 8 D n q 3 l B w 8 k g E 2 u k v k B 2 g z M 2 u h F _ 9 t L & l t ; / r i n g & g t ; & l t ; / r p o l y g o n s & g t ; & l t ; r p o l y g o n s & g t ; & l t ; i d & g t ; - 2 1 4 7 4 6 6 0 7 0 & l t ; / i d & g t ; & l t ; r i n g & g t ; r j v 8 0 4 _ s r N u s r 7 r C p z p o v I r i v j S k 4 m j t I 3 _ 1 6 a g i o 1 F z k i g B m p u D l 1 m z 1 d t p l - 7 1 C x 0 j q 4 Z l h 2 w 1 V h 1 m z r H j 1 l v 2 q C - p v 0 B y 5 3 7 o - F & l t ; / r i n g & g t ; & l t ; / r p o l y g o n s & g t ; & l t ; r p o l y g o n s & g t ; & l t ; i d & g t ; - 2 1 4 7 4 6 6 0 6 9 & l t ; / i d & g t ; & l t ; r i n g & g t ; u 2 7 o y p x 2 p N o y Z 1 x q B 8 i H v _ Q j t l F 5 m 1 H h p 2 B j 3 3 C x q F g m k C & l t ; / r i n g & g t ; & l t ; / r p o l y g o n s & g t ; & l t ; r p o l y g o n s & g t ; & l t ; i d & g t ; - 2 1 4 7 4 6 6 0 6 8 & l t ; / i d & g t ; & l t ; r i n g & g t ; 8 _ 8 v 3 h - p q N 7 - q l r C u y l 0 r D t v i y n t B 3 2 7 v s V 1 v n i 6 Y & l t ; / r i n g & g t ; & l t ; / r p o l y g o n s & g t ; & l t ; r p o l y g o n s & g t ; & l t ; i d & g t ; - 2 1 4 7 4 6 6 0 6 7 & l t ; / i d & g t ; & l t ; r i n g & g t ; j 8 n w _ r 8 z q N j j g 1 9 E q 8 x - 8 G u 3 - k 6 C v u k l 0 D & l t ; / r i n g & g t ; & l t ; / r p o l y g o n s & g t ; & l t ; r p o l y g o n s & g t ; & l t ; i d & g t ; - 2 1 4 7 4 6 6 0 6 6 & l t ; / i d & g t ; & l t ; r i n g & g t ; 0 o o 1 p s k 3 q N i z a 6 m i B 8 k N w z x B l w v D j v x B k - G y r i B x 4 Z k i 1 O x 4 Z j t k B _ r h l B 6 3 7 H 0 n t E & l t ; / r i n g & g t ; & l t ; / r p o l y g o n s & g t ; & l t ; r p o l y g o n s & g t ; & l t ; i d & g t ; - 2 1 4 7 4 6 6 0 6 5 & l t ; / i d & g t ; & l t ; r i n g & g t ; q - 2 m u 8 k 2 q N 0 i - - W u x o 4 N 9 5 g 4 L & l t ; / r i n g & g t ; & l t ; / r p o l y g o n s & g t ; & l t ; r p o l y g o n s & g t ; & l t ; i d & g t ; - 2 1 4 7 4 6 6 0 6 4 & l t ; / i d & g t ; & l t ; r i n g & g t ; 2 6 1 n 5 j k t q N h n n M w y q 4 G x n 7 4 G o k 3 s G s s n o M 2 z v 6 B & l t ; / r i n g & g t ; & l t ; / r p o l y g o n s & g t ; & l t ; r p o l y g o n s & g t ; & l t ; i d & g t ; - 2 1 4 7 4 6 6 0 6 3 & l t ; / i d & g t ; & l t ; r i n g & g t ; 6 7 w z l 3 9 k s N 3 y _ o B 0 g s E 6 - j o C & l t ; / r i n g & g t ; & l t ; / r p o l y g o n s & g t ; & l t ; r p o l y g o n s & g t ; & l t ; i d & g t ; - 2 1 4 7 4 6 6 0 6 2 & l t ; / i d & g t ; & l t ; r i n g & g t ; w 8 8 4 i t u 1 q N v j o J 4 h m D 4 1 T 5 3 b 4 1 T 5 6 M 2 n q G z w M v z _ L 0 y x B l - r B & l t ; / r i n g & g t ; & l t ; / r p o l y g o n s & g t ; & l t ; r p o l y g o n s & g t ; & l t ; i d & g t ; - 2 1 4 7 4 6 6 0 6 1 & l t ; / i d & g t ; & l t ; r i n g & g t ; z v - y z 2 t y q N l y j 9 D 7 0 n u B 3 l s l F & l t ; / r i n g & g t ; & l t ; / r p o l y g o n s & g t ; & l t ; r p o l y g o n s & g t ; & l t ; i d & g t ; - 2 1 4 7 4 6 6 0 6 0 & l t ; / i d & g t ; & l t ; r i n g & g t ; 0 6 5 u h q n x q N 6 j 5 s B 2 g 5 I 7 - o W & l t ; / r i n g & g t ; & l t ; / r p o l y g o n s & g t ; & l t ; r p o l y g o n s & g t ; & l t ; i d & g t ; - 2 1 4 7 4 6 6 0 5 9 & l t ; / i d & g t ; & l t ; r i n g & g t ; u _ t m v _ v _ q N _ q g L - 6 n T v - w S _ 5 s J h i l e _ s _ 8 B p 8 3 n B 4 q 3 O 2 7 u D h g v e u 0 h G m 7 q I s 3 3 G t l z h B p 0 o J h 8 j E q y n K h z t E 7 3 t I x k y J 9 u z N & l t ; / r i n g & g t ; & l t ; / r p o l y g o n s & g t ; & l t ; r p o l y g o n s & g t ; & l t ; i d & g t ; - 2 1 4 7 4 6 6 0 5 8 & l t ; / i d & g t ; & l t ; r i n g & g t ; 2 l l 4 0 2 z 0 q N 2 6 9 y 5 D r x 8 i M 8 5 j p v C x _ 3 s w E t 0 3 s q B 6 g z 7 d & l t ; / r i n g & g t ; & l t ; / r p o l y g o n s & g t ; & l t ; r p o l y g o n s & g t ; & l t ; i d & g t ; - 2 1 4 7 4 6 6 0 5 7 & l t ; / i d & g t ; & l t ; r i n g & g t ; 6 7 t m k 0 3 7 k N 8 3 o N x 0 h B 2 9 h D 6 3 F 6 l 6 N l 1 s Q 9 1 j D k k F w w v I x q F 4 u - B t k j B & l t ; / r i n g & g t ; & l t ; / r p o l y g o n s & g t ; & l t ; r p o l y g o n s & g t ; & l t ; i d & g t ; - 2 1 4 7 4 6 6 0 5 6 & l t ; / i d & g t ; & l t ; r i n g & g t ; m 7 9 - j w 7 t q N _ k N 4 1 T s x I 8 i H w z _ D y p R _ 7 z I 5 5 L 8 j 5 C m t O n - p B - l 8 D 2 0 n D 3 6 q B v v T & l t ; / r i n g & g t ; & l t ; / r p o l y g o n s & g t ; & l t ; r p o l y g o n s & g t ; & l t ; i d & g t ; - 2 1 4 7 4 6 6 0 5 5 & l t ; / i d & g t ; & l t ; r i n g & g t ; 3 3 v m z h y l r N 4 5 9 E u 6 k K l o n d & l t ; / r i n g & g t ; & l t ; / r p o l y g o n s & g t ; & l t ; r p o l y g o n s & g t ; & l t ; i d & g t ; - 2 1 4 7 4 6 6 0 5 4 & l t ; / i d & g t ; & l t ; r i n g & g t ; 7 - 5 _ _ 5 s o q N o l 9 6 B v q 8 l B 0 q j C x 9 k 9 C 9 s k _ B 5 3 g g B p z 8 X 4 u - B r m r O l 9 7 j B 3 u w L _ k - P 8 s 9 E n o i E x - r K 3 3 _ h B & l t ; / r i n g & g t ; & l t ; / r p o l y g o n s & g t ; & l t ; r p o l y g o n s & g t ; & l t ; i d & g t ; - 2 1 4 7 4 6 6 0 5 3 & l t ; / i d & g t ; & l t ; r i n g & g t ; 6 z 1 o m o _ z q N y 0 z M i v 9 L - u s Y & l t ; / r i n g & g t ; & l t ; / r p o l y g o n s & g t ; & l t ; r p o l y g o n s & g t ; & l t ; i d & g t ; - 2 1 4 7 4 6 6 0 5 2 & l t ; / i d & g t ; & l t ; r i n g & g t ; k x 6 o _ o u 9 q N - n v 3 J 7 4 _ 1 B - 7 j y S & l t ; / r i n g & g t ; & l t ; / r p o l y g o n s & g t ; & l t ; r p o l y g o n s & g t ; & l t ; i d & g t ; - 2 1 4 7 4 6 6 0 5 1 & l t ; / i d & g t ; & l t ; r i n g & g t ; r w u x 2 3 w g o N i 3 x i B m t t h C j o 7 W & l t ; / r i n g & g t ; & l t ; / r p o l y g o n s & g t ; & l t ; r p o l y g o n s & g t ; & l t ; i d & g t ; - 2 1 4 7 4 6 6 0 5 0 & l t ; / i d & g t ; & l t ; r i n g & g t ; _ u h 0 o j k i o N 9 n o k C m y 9 h C i - v 6 B & l t ; / r i n g & g t ; & l t ; / r p o l y g o n s & g t ; & l t ; r p o l y g o n s & g t ; & l t ; i d & g t ; - 2 1 4 7 4 6 6 0 4 9 & l t ; / i d & g t ; & l t ; r i n g & g t ; h 5 x t r - g g r N 0 u u 1 I 9 m - 6 H 7 q u m D 2 u m k D n w n 9 S q r z 3 c t w z n T & l t ; / r i n g & g t ; & l t ; / r p o l y g o n s & g t ; & l t ; r p o l y g o n s & g t ; & l t ; i d & g t ; - 2 1 4 7 4 6 6 0 4 8 & l t ; / i d & g t ; & l t ; r i n g & g t ; n 9 p 3 1 s p 2 q N 6 o s B t z _ B u 6 p B n 0 V o w r B l v x B k - G _ k y G x 4 Z i v u E s k 8 M r n F 9 m r B r n F j 2 o B k k F x g v H 8 m 9 B _ 3 w K u q x D t 3 k C h t o B s w b h 8 a 7 u Y n s x I x 9 V & l t ; / r i n g & g t ; & l t ; / r p o l y g o n s & g t ; & l t ; r p o l y g o n s & g t ; & l t ; i d & g t ; - 2 1 4 7 4 6 6 0 4 7 & l t ; / i d & g t ; & l t ; r i n g & g t ; s g k x 3 s v h o N k _ r F 1 6 g Z o h v b & l t ; / r i n g & g t ; & l t ; / r p o l y g o n s & g t ; & l t ; r p o l y g o n s & g t ; & l t ; i d & g t ; - 2 1 4 7 4 6 6 0 4 6 & l t ; / i d & g t ; & l t ; r i n g & g t ; g o h 8 v s 6 1 q N z k s D 8 9 o F 1 h w H & l t ; / r i n g & g t ; & l t ; / r p o l y g o n s & g t ; & l t ; r p o l y g o n s & g t ; & l t ; i d & g t ; - 2 1 4 7 4 6 6 0 4 5 & l t ; / i d & g t ; & l t ; r i n g & g t ; g g 4 k r o 5 r p N 0 o h g B x p 9 R j s - W q n l K n z 5 E i q o M k 6 h F v o - s B 3 v 9 m C q n 6 o B 6 6 h y C m x z _ B & l t ; / r i n g & g t ; & l t ; / r p o l y g o n s & g t ; & l t ; r p o l y g o n s & g t ; & l t ; i d & g t ; - 2 1 4 7 4 6 6 0 4 4 & l t ; / i d & g t ; & l t ; r i n g & g t ; q 7 8 1 7 r x p p N 4 1 - J s l x G r r z L & l t ; / r i n g & g t ; & l t ; / r p o l y g o n s & g t ; & l t ; r p o l y g o n s & g t ; & l t ; i d & g t ; - 2 1 4 7 4 6 6 0 4 3 & l t ; / i d & g t ; & l t ; r i n g & g t ; 3 h m n p 9 0 h o N x z 4 M n v j W 6 0 i O 6 o i L v 3 k C 1 k 6 E w 9 y J 0 7 8 N - m 2 L s 1 8 2 B s v 8 D _ p _ E 6 v j G y 9 m N v j _ l B r o h K n 9 t L u k j B i i 2 F 2 v _ S l _ v C g p - I l _ i F _ m v D m h 8 B r 9 _ E t 6 2 M g j u E t n 4 H v w _ T j x 5 C i k n Q u w 3 N o l 7 F u h 6 P & l t ; / r i n g & g t ; & l t ; / r p o l y g o n s & g t ; & l t ; r p o l y g o n s & g t ; & l t ; i d & g t ; - 2 1 4 7 4 6 6 0 4 2 & l t ; / i d & g t ; & l t ; r i n g & g t ; 4 5 o h h k l i o N 9 _ 9 C w u 9 S 0 - w B w 9 y D q u a 3 6 M x p m D z _ L - g z E g 6 o J - r V s x v C l x F v x Z 2 6 M 8 x P 0 r k C 8 i H 6 - M & l t ; / r i n g & g t ; & l t ; / r p o l y g o n s & g t ; & l t ; r p o l y g o n s & g t ; & l t ; i d & g t ; - 2 1 4 7 4 6 6 0 4 1 & l t ; / i d & g t ; & l t ; r i n g & g t ; l r k i x w - o q N 9 x l F t x s E 5 5 L 5 v y B t m - C z q F 3 3 G 0 n r F r x b h 0 g B w 0 t C 8 _ i C t 7 G k 5 V 7 n O 7 l c 4 h k G 1 n 7 B _ i H 0 w n B 6 i n C 3 1 M 4 7 u D p p R l m s E & l t ; / r i n g & g t ; & l t ; / r p o l y g o n s & g t ; & l t ; r p o l y g o n s & g t ; & l t ; i d & g t ; - 2 1 4 7 4 6 6 0 4 0 & l t ; / i d & g t ; & l t ; r i n g & g t ; u h u 4 i h _ m o N i _ o I v 3 k C k 2 o B 2 9 3 L 8 i H o k h B k t k B - p b z q F t x Z m 0 V g t l E z _ L t x Z i 7 h B r r 7 B q 2 o D 4 x x D 8 8 Y & l t ; / r i n g & g t ; & l t ; / r p o l y g o n s & g t ; & l t ; r p o l y g o n s & g t ; & l t ; i d & g t ; - 2 1 4 7 4 6 6 0 3 9 & l t ; / i d & g t ; & l t ; r i n g & g t ; w o g _ y 0 k g q N h 3 p w F h 7 o e h j k l C & l t ; / r i n g & g t ; & l t ; / r p o l y g o n s & g t ; & l t ; r p o l y g o n s & g t ; & l t ; i d & g t ; - 2 1 4 7 4 6 6 0 3 8 & l t ; / i d & g t ; & l t ; r i n g & g t ; 2 j 9 - q 2 k u o N s 1 0 1 C n v 2 q F o s p n D & l t ; / r i n g & g t ; & l t ; / r p o l y g o n s & g t ; & l t ; r p o l y g o n s & g t ; & l t ; i d & g t ; - 2 1 4 7 4 6 6 0 3 7 & l t ; / i d & g t ; & l t ; r i n g & g t ; z 0 m l u w s k o N 3 _ x E t 8 h C 7 n O 7 z i B 9 7 4 D 4 g b u x v C 5 9 E 6 - Z k k - D n _ o D & l t ; / r i n g & g t ; & l t ; / r p o l y g o n s & g t ; & l t ; r p o l y g o n s & g t ; & l t ; i d & g t ; - 2 1 4 7 4 6 6 0 3 6 & l t ; / i d & g t ; & l t ; r i n g & g t ; _ 8 4 i 9 k x v l N m v i s L r 2 - 6 C 7 w 4 t K & l t ; / r i n g & g t ; & l t ; / r p o l y g o n s & g t ; & l t ; r p o l y g o n s & g t ; & l t ; i d & g t ; - 2 1 4 7 4 6 6 0 3 5 & l t ; / i d & g t ; & l t ; r i n g & g t ; g p _ x w s 0 l o N 6 g 6 B v o M x y d y h U z 9 Q g n a i q N 6 n U 7 s 3 L u o M z 2 i B 8 2 b i w g D s h 5 B & l t ; / r i n g & g t ; & l t ; / r p o l y g o n s & g t ; & l t ; r p o l y g o n s & g t ; & l t ; i d & g t ; - 2 1 4 7 4 6 6 0 3 4 & l t ; / i d & g t ; & l t ; r i n g & g t ; z h o 5 j 4 8 l o N v n Q _ z p D 5 2 8 E h o 8 H v j R 4 0 0 D 4 1 v B l 2 o B i 7 h B v 6 j C 5 9 q H w x S z _ L g 9 u F z _ L v i O 0 5 I x n r F 6 v e & l t ; / r i n g & g t ; & l t ; / r p o l y g o n s & g t ; & l t ; r p o l y g o n s & g t ; & l t ; i d & g t ; - 2 1 4 7 4 6 6 0 3 3 & l t ; / i d & g t ; & l t ; r i n g & g t ; q w t q _ u k p o N 2 s i D n 9 t L m x q J & l t ; / r i n g & g t ; & l t ; / r p o l y g o n s & g t ; & l t ; r p o l y g o n s & g t ; & l t ; i d & g t ; - 2 1 4 7 4 6 6 0 3 2 & l t ; / i d & g t ; & l t ; r i n g & g t ; 3 o 0 7 - w i r p N o t s k H 2 4 - P 8 _ o w F & l t ; / r i n g & g t ; & l t ; / r p o l y g o n s & g t ; & l t ; r p o l y g o n s & g t ; & l t ; i d & g t ; - 2 1 4 7 4 6 6 0 3 1 & l t ; / i d & g t ; & l t ; r i n g & g t ; s r w _ 9 m 3 0 n N o 1 n r E 7 p z g C 9 v s i B & l t ; / r i n g & g t ; & l t ; / r p o l y g o n s & g t ; & l t ; r p o l y g o n s & g t ; & l t ; i d & g t ; - 2 1 4 7 4 6 6 0 3 0 & l t ; / i d & g t ; & l t ; r i n g & g t ; g j 1 p p 5 k 5 n N x 8 n f u x 2 H n q 7 H & l t ; / r i n g & g t ; & l t ; / r p o l y g o n s & g t ; & l t ; r p o l y g o n s & g t ; & l t ; i d & g t ; - 2 1 4 7 4 6 6 0 2 9 & l t ; / i d & g t ; & l t ; r i n g & g t ; m 5 j v l x x y p N 7 9 z 1 F 0 _ 3 z C 2 8 p 7 J & l t ; / r i n g & g t ; & l t ; / r p o l y g o n s & g t ; & l t ; r p o l y g o n s & g t ; & l t ; i d & g t ; - 2 1 4 7 4 6 6 0 2 8 & l t ; / i d & g t ; & l t ; r i n g & g t ; i - w 6 9 t x 2 n N 4 u - B - s v F 2 m y B w 6 W t 7 G j 4 n E 8 u n C r h v D n - p B 3 m l B _ m n B u 7 G p p 4 C & l t ; / r i n g & g t ; & l t ; / r p o l y g o n s & g t ; & l t ; r p o l y g o n s & g t ; & l t ; i d & g t ; - 2 1 4 7 4 6 6 0 2 7 & l t ; / i d & g t ; & l t ; r i n g & g t ; h q 2 r 9 u 5 v n N 9 8 a 8 9 y C s h t E _ s - D w - y B l 3 I 9 2 n F y 3 w C u 6 w J x x x B 7 1 d i 1 R t u v B k x F & l t ; / r i n g & g t ; & l t ; / r p o l y g o n s & g t ; & l t ; r p o l y g o n s & g t ; & l t ; i d & g t ; - 2 1 4 7 4 6 6 0 2 6 & l t ; / i d & g t ; & l t ; r i n g & g t ; 4 o 8 8 s 8 6 h o N w m g B u 7 G 9 _ i C o w r B 4 q q E v 3 k C r t o G 1 k p D x 2 0 F 8 3 4 H & l t ; / r i n g & g t ; & l t ; / r p o l y g o n s & g t ; & l t ; r p o l y g o n s & g t ; & l t ; i d & g t ; - 2 1 4 7 4 6 6 0 2 5 & l t ; / i d & g t ; & l t ; r i n g & g t ; s h r 4 1 j 9 w p N 5 3 b y u D k _ J r w D x q F q 3 B h r B m t h B g z D & l t ; / r i n g & g t ; & l t ; / r p o l y g o n s & g t ; & l t ; r p o l y g o n s & g t ; & l t ; i d & g t ; - 2 1 4 7 4 6 6 0 2 4 & l t ; / i d & g t ; & l t ; r i n g & g t ; h i v z 6 - 5 m o N n h 8 B t _ b 6 n c 8 t i C r o q B o - p B 5 - Z j v x B x p v E _ 3 m D p j r B k - G y r o F - i H 7 9 n G g n n B & l t ; / r i n g & g t ; & l t ; / r p o l y g o n s & g t ; & l t ; r p o l y g o n s & g t ; & l t ; i d & g t ; - 2 1 4 7 4 6 6 0 2 3 & l t ; / i d & g t ; & l t ; r i n g & g t ; k i 5 j v 1 n v p N 5 x l E x _ Q g 3 s E n q Z m 8 l D n x w C k - G u s h B x 6 p B _ 0 L _ p q D 5 3 F 7 8 n B k x F m h 8 B k k F 1 1 w B v x 0 B 9 6 o B w 9 k C x l J m t h B _ x s B & l t ; / r i n g & g t ; & l t ; / r p o l y g o n s & g t ; & l t ; r p o l y g o n s & g t ; & l t ; i d & g t ; - 2 1 4 7 4 6 6 0 2 2 & l t ; / i d & g t ; & l t ; r i n g & g t ; _ p w g n p i i l N q u 4 D 1 6 l C i s 4 B 4 1 T 4 m c t 7 G r n F n q Z m n V z q H y r t D 0 k s D 5 x _ L n i z D 3 3 G l t k B 3 u j C & l t ; / r i n g & g t ; & l t ; / r p o l y g o n s & g t ; & l t ; r p o l y g o n s & g t ; & l t ; i d & g t ; - 2 1 4 7 4 6 6 0 2 1 & l t ; / i d & g t ; & l t ; r i n g & g t ; 8 t 2 k 2 g n 6 n N p v 9 g j B j i v j i B 1 u _ i Y & l t ; / r i n g & g t ; & l t ; / r p o l y g o n s & g t ; & l t ; r p o l y g o n s & g t ; & l t ; i d & g t ; - 2 1 4 7 4 6 6 0 2 0 & l t ; / i d & g t ; & l t ; r i n g & g t ; 9 x 7 0 5 7 r 7 l N t t 5 D _ w 7 B 9 9 h J j y 9 B m k h B 3 1 n I - 8 j O _ s - D 6 n 5 B h 5 _ F i m 8 G p 4 v B t w v J & l t ; / r i n g & g t ; & l t ; / r p o l y g o n s & g t ; & l t ; r p o l y g o n s & g t ; & l t ; i d & g t ; - 2 1 4 7 4 6 6 0 1 9 & l t ; / i d & g t ; & l t ; r i n g & g t ; p 3 z 9 w 9 9 4 l N n l s G o u 7 E _ i H r n F k - G s m W w u h L 9 h 3 F & l t ; / r i n g & g t ; & l t ; / r p o l y g o n s & g t ; & l t ; r p o l y g o n s & g t ; & l t ; i d & g t ; - 2 1 4 7 4 6 6 0 1 8 & l t ; / i d & g t ; & l t ; r i n g & g t ; r h z n y 2 0 k o N w 6 p B t _ b w p m D k k F 7 q _ C k z u C 6 n m B j 8 j B - p b u 6 W p s P k x F w v 6 J 4 w q B 6 - Z g 0 g B 9 g 2 D & l t ; / r i n g & g t ; & l t ; / r p o l y g o n s & g t ; & l t ; r p o l y g o n s & g t ; & l t ; i d & g t ; - 2 1 4 7 4 6 6 0 1 7 & l t ; / i d & g t ; & l t ; r i n g & g t ; r t g 9 t g p y o N 0 s v x B h 9 0 N 9 x 2 k B i q g P v v j Z 2 k 6 L x 1 w P g r 0 D _ 7 r h I r n 5 F p i g V m w 6 8 B 0 o o D & l t ; / r i n g & g t ; & l t ; / r p o l y g o n s & g t ; & l t ; r p o l y g o n s & g t ; & l t ; i d & g t ; - 2 1 4 7 4 6 6 0 1 6 & l t ; / i d & g t ; & l t ; r i n g & g t ; j o 0 u x q w _ o N - w i z L i w p r W i 5 j t e & l t ; / r i n g & g t ; & l t ; / r p o l y g o n s & g t ; & l t ; r p o l y g o n s & g t ; & l t ; i d & g t ; - 2 1 4 7 4 6 6 0 1 5 & l t ; / i d & g t ; & l t ; r i n g & g t ; o y r 0 m 8 _ 2 o N v 3 k C 8 s g E 6 q k R y 5 j D 1 s e v 8 Y 5 5 L m 7 5 D w p u B o 7 w B y 2 Q x l j I h 9 9 D p 2 m F v 3 z G q 2 C z w v B 9 j - C q o 3 F k k F 4 n c o t I 6 i n E & l t ; / r i n g & g t ; & l t ; / r p o l y g o n s & g t ; & l t ; r p o l y g o n s & g t ; & l t ; i d & g t ; - 2 1 4 7 4 6 6 0 1 4 & l t ; / i d & g t ; & l t ; r i n g & g t ; 1 y - 1 h 8 v g p N o o 3 F 1 z F 3 5 I p u U q p R p s P s m W t h 5 B 8 t F _ r j E l n V 7 0 x R z q F v o Q 6 z i B 1 n 9 F - z X l 4 _ B 2 - w B x q F & l t ; / r i n g & g t ; & l t ; / r p o l y g o n s & g t ; & l t ; r p o l y g o n s & g t ; & l t ; i d & g t ; - 2 1 4 7 4 6 6 0 1 3 & l t ; / i d & g t ; & l t ; r i n g & g t ; u r - k g - k i h N p h 8 B r n F z z x B h s h D 8 k N p 9 N 4 3 F n 4 j B q h t C o q Z y q F 4 3 z F w i K l x F q o p B t k i N & l t ; / r i n g & g t ; & l t ; / r p o l y g o n s & g t ; & l t ; r p o l y g o n s & g t ; & l t ; i d & g t ; - 2 1 4 7 4 6 6 0 1 2 & l t ; / i d & g t ; & l t ; r i n g & g t ; u n 6 5 v u 6 u p N 9 r j E v 4 9 F x q H v x w B 7 n O _ k N l 7 T u 2 f k 5 V h x x C 8 5 q F 0 8 7 B & l t ; / r i n g & g t ; & l t ; / r p o l y g o n s & g t ; & l t ; r p o l y g o n s & g t ; & l t ; i d & g t ; - 2 1 4 7 4 6 6 0 1 1 & l t ; / i d & g t ; & l t ; r i n g & g t ; i t v j 4 1 r w p N t 5 d k 9 P r n F 5 u j C 4 9 S l n V 9 5 y B j 7 R 3 5 8 F 7 z i B 7 l y B 1 q p F t m W t x Z p 2 3 C & l t ; / r i n g & g t ; & l t ; / r p o l y g o n s & g t ; & l t ; r p o l y g o n s & g t ; & l t ; i d & g t ; - 2 1 4 7 4 6 6 0 1 0 & l t ; / i d & g t ; & l t ; r i n g & g t ; s k 2 7 7 5 y l p N _ i H _ _ r F s r y G 7 g - N x l h C g 3 m C 3 0 4 K & l t ; / r i n g & g t ; & l t ; / r p o l y g o n s & g t ; & l t ; r p o l y g o n s & g t ; & l t ; i d & g t ; - 2 1 4 7 4 6 6 0 0 9 & l t ; / i d & g t ; & l t ; r i n g & g t ; 3 v 8 3 t o r o p N u p h R j - z K v s q v B & l t ; / r i n g & g t ; & l t ; / r p o l y g o n s & g t ; & l t ; r p o l y g o n s & g t ; & l t ; i d & g t ; - 2 1 4 7 4 6 6 0 0 8 & l t ; / i d & g t ; & l t ; r i n g & g t ; 3 p k w k m p m p N n _ g 9 b 2 x 3 - U w 5 j s e & l t ; / r i n g & g t ; & l t ; / r p o l y g o n s & g t ; & l t ; r p o l y g o n s & g t ; & l t ; i d & g t ; - 2 1 4 7 4 6 6 0 0 7 & l t ; / i d & g t ; & l t ; r i n g & g t ; 5 v z m i s 7 8 o N h l k x D 3 u v 2 B o 5 1 1 O g o l 8 B o z l 8 H 9 t i 9 B l r u 0 c i _ 5 p B 7 4 u w I 3 h o r F m m w 7 G k 5 3 4 E 6 p t r Y x 5 k k D o v o L 3 2 _ x e t s p _ G 4 1 x l O z z 8 x C x n 5 - M 7 8 x h C i n 1 z F t j _ - I 3 q r i G w u - q O u 3 j u B w z 7 _ B j q 2 b w n y o D y m p s E g 3 h 1 C 3 y n r Q 9 - t 4 C 6 _ F q s s B 1 - 8 n G 0 8 i x D - z w z H 1 k r o C r k 1 x I r h o l D l 0 3 t B t t x m I s v q 6 M & l t ; / r i n g & g t ; & l t ; / r p o l y g o n s & g t ; & l t ; r p o l y g o n s & g t ; & l t ; i d & g t ; - 2 1 4 7 4 6 6 0 0 6 & l t ; / i d & g t ; & l t ; r i n g & g t ; 8 5 u g 4 - 0 n p N x y o 0 B n 9 v 5 C x w o q B & l t ; / r i n g & g t ; & l t ; / r p o l y g o n s & g t ; & l t ; r p o l y g o n s & g t ; & l t ; i d & g t ; - 2 1 4 7 4 6 6 0 0 5 & l t ; / i d & g t ; & l t ; r i n g & g t ; 9 p i g r i 6 o p N 8 s r D t v 1 D - _ m B l C l 6 H s x u B - j g B w q b _ m _ B o u u B m g S n 9 N 8 t F 5 q w C y q F z t 5 E i 2 1 L n t m B 2 3 r B & l t ; / r i n g & g t ; & l t ; / r p o l y g o n s & g t ; & l t ; r p o l y g o n s & g t ; & l t ; i d & g t ; - 2 1 4 7 4 6 6 0 0 4 & l t ; / i d & g t ; & l t ; r i n g & g t ; v 9 o j o 0 g k p N w n w o B j p x - B y 5 k k D & l t ; / r i n g & g t ; & l t ; / r p o l y g o n s & g t ; & l t ; r p o l y g o n s & g t ; & l t ; i d & g t ; - 2 1 4 7 4 6 6 0 0 3 & l t ; / i d & g t ; & l t ; r i n g & g t ; l j n g 2 _ 7 k n N _ 7 8 B w v T r i v B i t o B 3 6 M 2 q h B t 7 p D 9 0 L 2 y N z l h C o m n D o 0 V 1 h 3 G _ 6 t C r p m F r g o C & l t ; / r i n g & g t ; & l t ; / r p o l y g o n s & g t ; & l t ; r p o l y g o n s & g t ; & l t ; i d & g t ; - 2 1 4 7 4 6 6 0 0 2 & l t ; / i d & g t ; & l t ; r i n g & g t ; o o v 7 9 2 i x l N r t 9 F - n - E o w r B h 0 g B 3 3 G 2 3 k E 8 1 - F 9 y z B y 7 M q 3 r C v _ u K - p b - o - B & l t ; / r i n g & g t ; & l t ; / r p o l y g o n s & g t ; & l t ; r p o l y g o n s & g t ; & l t ; i d & g t ; - 2 1 4 7 4 6 6 0 0 1 & l t ; / i d & g t ; & l t ; r i n g & g t ; 7 j 1 w u o g 5 m N v 5 d i x l Q h m o F 8 t F t 7 G r n F v 0 z N 9 _ i C - g h G k k F j n K _ g u C 0 o l E 4 3 3 B & l t ; / r i n g & g t ; & l t ; / r p o l y g o n s & g t ; & l t ; r p o l y g o n s & g t ; & l t ; i d & g t ; - 2 1 4 7 4 6 6 0 0 0 & l t ; / i d & g t ; & l t ; r i n g & g t ; v 0 _ 5 1 y t y m N x 7 k k B k - w 6 B u 5 k k D & l t ; / r i n g & g t ; & l t ; / r p o l y g o n s & g t ; & l t ; r p o l y g o n s & g t ; & l t ; i d & g t ; - 2 1 4 7 4 6 5 9 9 9 & l t ; / i d & g t ; & l t ; r i n g & g t ; z j l w 4 w _ 0 l N s h 1 Z g - m b n m _ F & l t ; / r i n g & g t ; & l t ; / r p o l y g o n s & g t ; & l t ; r p o l y g o n s & g t ; & l t ; i d & g t ; - 2 1 4 7 4 6 5 9 9 8 & l t ; / i d & g t ; & l t ; r i n g & g t ; y 4 2 q 9 _ u x l N w 6 6 u F 3 4 i k G 8 4 k h B & l t ; / r i n g & g t ; & l t ; / r p o l y g o n s & g t ; & l t ; r p o l y g o n s & g t ; & l t ; i d & g t ; - 2 1 4 7 4 6 5 9 9 7 & l t ; / i d & g t ; & l t ; r i n g & g t ; i 7 t 1 _ v s 7 g N k o 2 o I m 1 9 5 F 3 w 4 _ B & l t ; / r i n g & g t ; & l t ; / r p o l y g o n s & g t ; & l t ; r p o l y g o n s & g t ; & l t ; i d & g t ; - 2 1 4 7 4 6 5 9 9 6 & l t ; / i d & g t ; & l t ; r i n g & g t ; 6 7 - v w l l o m N s 0 w L _ o k E 9 4 h K r 5 3 M t v r P l t y K k s h G 5 g 5 I 5 5 i D _ u j L t 0 4 W 8 u l e 5 0 z T l g 6 G 4 o 0 J g j 0 J y 7 l E i 4 t G o o k H g n v D i q q D v 3 v D v 9 l G q p w B t 8 l P w p _ u B _ s 3 g B z 8 3 I y 5 x N y j m Q 6 y o h B t t 7 E 3 i s U & l t ; / r i n g & g t ; & l t ; / r p o l y g o n s & g t ; & l t ; r p o l y g o n s & g t ; & l t ; i d & g t ; - 2 1 4 7 4 6 5 9 9 5 & l t ; / i d & g t ; & l t ; r i n g & g t ; - o n k h v w z l N k t i F g h g F j _ 9 C 8 _ - k B t _ n Q m j z J 8 k y G v _ i i B l 3 n K q 6 - I q 1 i H q t m J 5 x h E j g 2 R t v r P 4 n s J 7 9 u i B - 0 z E p l h e - k l F 6 r o K i l y n E q 6 - I j r j F o 4 p L p l l I 1 k 8 I y 2 0 F i 1 1 c 9 r q Q r s y I w p p E l _ i p B s 8 z C g 1 3 M 8 k g G k z t E - r 6 C l k _ H 7 g 8 F 8 - t j B _ 8 u i B z k 6 L x m 9 Q y 0 n l C q t x l C v 1 s i B 5 j o Y 9 4 l 9 D 6 5 m b & l t ; / r i n g & g t ; & l t ; / r p o l y g o n s & g t ; & l t ; r p o l y g o n s & g t ; & l t ; i d & g t ; - 2 1 4 7 4 6 5 9 9 4 & l t ; / i d & g t ; & l t ; r i n g & g t ; u h 7 m p 0 p n n N h s q B 4 h 1 C o j d x k i H 6 p x C l 7 T v 6 j C w x w B h t o B p 7 w B p o 8 C o q g H & l t ; / r i n g & g t ; & l t ; / r p o l y g o n s & g t ; & l t ; r p o l y g o n s & g t ; & l t ; i d & g t ; - 2 1 4 7 4 6 5 9 9 3 & l t ; / i d & g t ; & l t ; r i n g & g t ; y y 7 6 t _ m 5 n N _ z l v G p 0 y 0 G 4 8 i u B & l t ; / r i n g & g t ; & l t ; / r p o l y g o n s & g t ; & l t ; r p o l y g o n s & g t ; & l t ; i d & g t ; - 2 1 4 7 4 6 5 9 9 2 & l t ; / i d & g t ; & l t ; r i n g & g t ; y _ p n 2 r y 2 j N 4 0 r 3 B _ _ m b g 5 w I & l t ; / r i n g & g t ; & l t ; / r p o l y g o n s & g t ; & l t ; r p o l y g o n s & g t ; & l t ; i d & g t ; - 2 1 4 7 4 6 5 9 9 1 & l t ; / i d & g t ; & l t ; r i n g & g t ; z z l 2 _ 0 2 h k N s r 7 B n t Q _ t _ D 1 l u N 8 3 u B p s S - g h G l 5 V l 2 o B x q F j 7 n B 7 - M y 3 w C m m n M 1 s n D & l t ; / r i n g & g t ; & l t ; / r p o l y g o n s & g t ; & l t ; r p o l y g o n s & g t ; & l t ; i d & g t ; - 2 1 4 7 4 6 5 9 9 0 & l t ; / i d & g t ; & l t ; r i n g & g t ; 6 4 3 r t l m l o N 7 w w t B s 3 o l C m _ 7 t B & l t ; / r i n g & g t ; & l t ; / r p o l y g o n s & g t ; & l t ; r p o l y g o n s & g t ; & l t ; i d & g t ; - 2 1 4 7 4 6 5 9 8 9 & l t ; / i d & g t ; & l t ; r i n g & g t ; s i z - 3 x h g o N i 2 J _ y Q 8 i H r i v B _ i H m 1 6 G 2 0 a m k k D 9 1 r B x 9 k C z z N n 8 p F y r i B i 6 6 F u 2 f _ 0 L k k o B z q F o h P s h 2 E z l g B m p u D k 7 n B k l g C & l t ; / r i n g & g t ; & l t ; / r p o l y g o n s & g t ; & l t ; r p o l y g o n s & g t ; & l t ; i d & g t ; - 2 1 4 7 4 6 5 9 8 8 & l t ; / i d & g t ; & l t ; r i n g & g t ; s j z m 2 2 h g n N 7 v k t 4 D 5 x t i z B _ h u m X & l t ; / r i n g & g t ; & l t ; / r p o l y g o n s & g t ; & l t ; r p o l y g o n s & g t ; & l t ; i d & g t ; - 2 1 4 7 4 6 5 9 8 7 & l t ; / i d & g t ; & l t ; r i n g & g t ; i 7 k u y 4 l 1 m N 4 w i S g _ t D p y k l B & l t ; / r i n g & g t ; & l t ; / r p o l y g o n s & g t ; & l t ; r p o l y g o n s & g t ; & l t ; i d & g t ; - 2 1 4 7 4 6 5 9 8 6 & l t ; / i d & g t ; & l t ; r i n g & g t ; k u z 6 k w 2 t m N r 9 3 B k t k B 9 4 9 J o v R 7 n c 8 t F y 1 6 B t g G u 7 8 C i 6 k I n k h B k k o B t m W o q g H r g o C & l t ; / r i n g & g t ; & l t ; / r p o l y g o n s & g t ; & l t ; r p o l y g o n s & g t ; & l t ; i d & g t ; - 2 1 4 7 4 6 5 9 8 5 & l t ; / i d & g t ; & l t ; r i n g & g t ; 1 p - n y m 7 2 m N 9 y 9 F h 9 9 D 1 h b 1 3 e - r 6 C p o z C q q 7 D q i v B 3 3 G 8 _ i C x i K & l t ; / r i n g & g t ; & l t ; / r p o l y g o n s & g t ; & l t ; r p o l y g o n s & g t ; & l t ; i d & g t ; - 2 1 4 7 4 6 5 9 8 4 & l t ; / i d & g t ; & l t ; r i n g & g t ; 6 7 j 7 r 7 l 4 m N l 6 m P v i 8 h q C j _ j 5 a 6 7 w q 6 B 1 z v g v B l 2 w m _ M o i 8 y _ W & l t ; / r i n g & g t ; & l t ; / r p o l y g o n s & g t ; & l t ; r p o l y g o n s & g t ; & l t ; i d & g t ; - 2 1 4 7 4 6 5 9 8 3 & l t ; / i d & g t ; & l t ; r i n g & g t ; 4 v w 1 u 0 w 2 n N j 3 3 o u B - 7 l 6 c u s m 1 - E 7 0 u 1 n D 2 p 8 o m D 0 h g 3 6 B 9 4 y 7 1 B & l t ; / r i n g & g t ; & l t ; / r p o l y g o n s & g t ; & l t ; r p o l y g o n s & g t ; & l t ; i d & g t ; - 2 1 4 7 4 6 5 9 8 2 & l t ; / i d & g t ; & l t ; r i n g & g t ; 9 2 g i m v q - m N 9 x P r n F m 2 g F o l x B p w r B j v x B t 7 G l o 0 B 7 n U o v R v 1 h B v i K 1 _ L n w K 3 j p C _ y Q 0 x 1 D r 2 l B h n K k 5 V l 7 g E m - r B w x S k k F t 7 G k 5 V - g h G g 7 q M & l t ; / r i n g & g t ; & l t ; / r p o l y g o n s & g t ; & l t ; r p o l y g o n s & g t ; & l t ; i d & g t ; - 2 1 4 7 4 6 5 9 8 1 & l t ; / i d & g t ; & l t ; r i n g & g t ; t 0 z 6 4 j 4 5 m N l 0 5 3 E l p 6 B 9 z 9 6 F & l t ; / r i n g & g t ; & l t ; / r p o l y g o n s & g t ; & l t ; r p o l y g o n s & g t ; & l t ; i d & g t ; - 2 1 4 7 4 6 5 9 8 0 & l t ; / i d & g t ; & l t ; r i n g & g t ; p v t 6 - t o s o N q 8 v h G 0 2 4 l D v l 5 4 C & l t ; / r i n g & g t ; & l t ; / r p o l y g o n s & g t ; & l t ; r p o l y g o n s & g t ; & l t ; i d & g t ; - 2 1 4 7 4 6 5 9 7 9 & l t ; / i d & g t ; & l t ; r i n g & g t ; q r 2 6 3 u n p n N x 9 k w D 1 9 j j D v y s 2 B & l t ; / r i n g & g t ; & l t ; / r p o l y g o n s & g t ; & l t ; r p o l y g o n s & g t ; & l t ; i d & g t ; - 2 1 4 7 4 6 5 9 7 8 & l t ; / i d & g t ; & l t ; r i n g & g t ; 4 3 8 3 t 5 j h o N 8 t F q r 7 B i g k C h t o B 6 - k F k 2 o B h t W z 6 v J v 9 y D 8 x P x q F w 0 t C u n Q r v v B & l t ; / r i n g & g t ; & l t ; / r p o l y g o n s & g t ; & l t ; r p o l y g o n s & g t ; & l t ; i d & g t ; - 2 1 4 7 4 6 5 9 7 7 & l t ; / i d & g t ; & l t ; r i n g & g t ; n _ h u y 6 7 0 m N t o M n 7 a p p I k _ o C 4 h 1 C - n t C m x 5 C s y s F q p w B 7 2 h C 3 7 x B q i v B 3 3 G p p 4 C n h 8 B q o Q 6 u 1 F & l t ; / r i n g & g t ; & l t ; / r p o l y g o n s & g t ; & l t ; r p o l y g o n s & g t ; & l t ; i d & g t ; - 2 1 4 7 4 6 5 9 7 6 & l t ; / i d & g t ; & l t ; r i n g & g t ; 1 9 j t g p m y o N _ p b 6 - k F 1 9 h B z z N _ z K _ u l C v i O 5 o Y j p 6 G 0 x x J v i O k 5 V t 7 G z _ L 8 h _ B z _ L & l t ; / r i n g & g t ; & l t ; / r p o l y g o n s & g t ; & l t ; r p o l y g o n s & g t ; & l t ; i d & g t ; - 2 1 4 7 4 6 5 9 7 5 & l t ; / i d & g t ; & l t ; r i n g & g t ; 0 v p r - 6 o n o N 2 0 0 D w 4 q D 8 u j L h m p G p y t X 6 s 7 q B 2 g x H 1 v k J u h 4 Z g h i O 3 9 q K i 3 9 4 B m p n 3 C z l p D s q l P 8 u 1 F g k r h B m o - N m o s f v p l G p _ t E 9 i 8 i B t 3 k C 0 w v 6 B & l t ; / r i n g & g t ; & l t ; / r p o l y g o n s & g t ; & l t ; r p o l y g o n s & g t ; & l t ; i d & g t ; - 2 1 4 7 4 6 5 9 7 4 & l t ; / i d & g t ; & l t ; r i n g & g t ; l n _ v y 4 o 6 k N m t 8 8 D r t m J v y i i C & l t ; / r i n g & g t ; & l t ; / r p o l y g o n s & g t ; & l t ; r p o l y g o n s & g t ; & l t ; i d & g t ; - 2 1 4 7 4 6 5 9 7 3 & l t ; / i d & g t ; & l t ; r i n g & g t ; - 2 s i 6 k x v m N 8 i u F _ t z G _ q t - C n s j H v x s E x 0 g c r _ 4 Q z 9 4 H v 8 6 K 1 i q F r n 9 z B _ 4 8 S t 3 q q B g t n 8 B p 4 i r B 7 - 2 U l g - o C 9 l 4 - B & l t ; / r i n g & g t ; & l t ; / r p o l y g o n s & g t ; & l t ; r p o l y g o n s & g t ; & l t ; i d & g t ; - 2 1 4 7 4 6 5 9 7 2 & l t ; / i d & g t ; & l t ; r i n g & g t ; i i 3 _ 9 7 o j m N m s 6 5 Y w h 4 y J g - z v I & l t ; / r i n g & g t ; & l t ; / r p o l y g o n s & g t ; & l t ; r p o l y g o n s & g t ; & l t ; i d & g t ; - 2 1 4 7 4 6 5 9 7 1 & l t ; / i d & g t ; & l t ; r i n g & g t ; k n g r m 0 t 6 l N p w r B 7 q p B x h R 8 0 0 B p p T 2 - V o 1 6 G o q Z o l x B 1 6 u B y t O q 0 - C k x F y 1 6 B j g k C 2 3 t F n j d u _ Q t x Z q j _ J 7 - Z 0 6 l C 9 i H n h J & l t ; / r i n g & g t ; & l t ; / r p o l y g o n s & g t ; & l t ; r p o l y g o n s & g t ; & l t ; i d & g t ; - 2 1 4 7 4 6 5 9 7 0 & l t ; / i d & g t ; & l t ; r i n g & g t ; w z h y x n n w m N x y - D 2 t g I 3 _ r C r r v C s g 7 B h z a 2 l v B s q v B v 9 l G z q F t r S s y x B 4 s n C w - o G & l t ; / r i n g & g t ; & l t ; / r p o l y g o n s & g t ; & l t ; r p o l y g o n s & g t ; & l t ; i d & g t ; - 2 1 4 7 4 6 5 9 6 9 & l t ; / i d & g t ; & l t ; r i n g & g t ; h x 4 v r 8 _ m - M r w 5 G t r 8 o E 6 5 h s B 8 0 4 m B 3 g k i B k y 3 6 B r n k x G 4 v p n D 9 v i r C 7 l x j C - v 9 o F 8 7 p 0 t B j 5 3 _ B s i s y C - h h r F n s 6 N q r - x D y m v s B u y v d & l t ; / r i n g & g t ; & l t ; / r p o l y g o n s & g t ; & l t ; r p o l y g o n s & g t ; & l t ; i d & g t ; - 2 1 4 7 4 6 5 9 6 8 & l t ; / i d & g t ; & l t ; r i n g & g t ; l m 2 7 7 n r v m N l 7 U x - y B s k s G x 0 F l 9 P u m 6 B s x I 3 3 G r i v B _ v r E k x F x q H r l _ F i o 4 B 3 3 G z q F l v j H 5 n m B & l t ; / r i n g & g t ; & l t ; / r p o l y g o n s & g t ; & l t ; r p o l y g o n s & g t ; & l t ; i d & g t ; - 2 1 4 7 4 6 5 9 6 7 & l t ; / i d & g t ; & l t ; r i n g & g t ; y p r 9 5 0 _ 6 l N k g _ X 9 g 9 L 9 n t l C & l t ; / r i n g & g t ; & l t ; / r p o l y g o n s & g t ; & l t ; r p o l y g o n s & g t ; & l t ; i d & g t ; - 2 1 4 7 4 6 5 9 6 6 & l t ; / i d & g t ; & l t ; r i n g & g t ; m _ 9 2 w z 3 8 l N m k k D v 3 k C t 7 G 9 _ i C 0 y O y 7 l E 3 g V v x Z k 4 n E o q Z 7 h Q k n X 9 r w B t _ s D & l t ; / r i n g & g t ; & l t ; / r p o l y g o n s & g t ; & l t ; r p o l y g o n s & g t ; & l t ; i d & g t ; - 2 1 4 7 4 6 5 9 6 5 & l t ; / i d & g t ; & l t ; r i n g & g t ; v v h k l 5 n q l N z n i j - B z g s 9 B g r v s d p k 3 o c & l t ; / r i n g & g t ; & l t ; / r p o l y g o n s & g t ; & l t ; r p o l y g o n s & g t ; & l t ; i d & g t ; - 2 1 4 7 4 6 5 9 6 4 & l t ; / i d & g t ; & l t ; r i n g & g t ; 6 _ 6 l q w t 9 l N l w 4 0 g F 1 v 9 6 y B w w 4 0 B 6 x k 9 2 B t 7 i x s B & l t ; / r i n g & g t ; & l t ; / r p o l y g o n s & g t ; & l t ; r p o l y g o n s & g t ; & l t ; i d & g t ; - 2 1 4 7 4 6 5 9 6 3 & l t ; / i d & g t ; & l t ; r i n g & g t ; - 0 j 0 j w 6 8 l N 7 m 4 E r n F 4 1 T - r 6 C u z i C u 7 G k 7 r E 0 1 6 B k 5 V m s 9 B o 5 L _ i H z l h C 4 7 j I k p 1 C & l t ; / r i n g & g t ; & l t ; / r p o l y g o n s & g t ; & l t ; r p o l y g o n s & g t ; & l t ; i d & g t ; - 2 1 4 7 4 6 5 9 6 2 & l t ; / i d & g t ; & l t ; r i n g & g t ; x n u i y 3 k 4 l N 4 7 m F 9 y 6 B s x I 1 9 q B o j d 1 7 c m 1 5 B x 0 h B u 7 G u u t C t v T k - l B r w b - - r B _ i H l n V & l t ; / r i n g & g t ; & l t ; / r p o l y g o n s & g t ; & l t ; r p o l y g o n s & g t ; & l t ; i d & g t ; - 2 1 4 7 4 6 5 9 6 1 & l t ; / i d & g t ; & l t ; r i n g & g t ; 9 y 2 q o o z 4 l N z 1 6 B l v x B - 8 3 D s 6 F s x I _ 5 y B n w v D t s p G z 4 Z s n G y p z B 1 o m G 3 3 G 7 5 1 B x y 4 B j 9 9 B k 9 P i v x B & l t ; / r i n g & g t ; & l t ; / r p o l y g o n s & g t ; & l t ; r p o l y g o n s & g t ; & l t ; i d & g t ; - 2 1 4 7 4 6 5 9 6 0 & l t ; / i d & g t ; & l t ; r i n g & g t ; q 1 z x i h i i k N n u 9 g C 9 0 l k D 8 w 8 v F & l t ; / r i n g & g t ; & l t ; / r p o l y g o n s & g t ; & l t ; r p o l y g o n s & g t ; & l t ; i d & g t ; - 2 1 4 7 4 6 5 9 5 9 & l t ; / i d & g t ; & l t ; r i n g & g t ; n 6 5 o v y t i m N h h v 9 C - u p u B w i r 6 B & l t ; / r i n g & g t ; & l t ; / r p o l y g o n s & g t ; & l t ; r p o l y g o n s & g t ; & l t ; i d & g t ; - 2 1 4 7 4 6 5 9 5 8 & l t ; / i d & g t ; & l t ; r i n g & g t ; 8 y 0 v r m r 8 j N 6 u w L o v R 6 n c w - o F 6 j 8 I q v k O _ r 6 C 0 k 6 C & l t ; / r i n g & g t ; & l t ; / r p o l y g o n s & g t ; & l t ; r p o l y g o n s & g t ; & l t ; i d & g t ; - 2 1 4 7 4 6 5 9 5 7 & l t ; / i d & g t ; & l t ; r i n g & g t ; u 1 j h k o g g k N j 8 o l B 4 n 1 _ B o 6 r - B & l t ; / r i n g & g t ; & l t ; / r p o l y g o n s & g t ; & l t ; r p o l y g o n s & g t ; & l t ; i d & g t ; - 2 1 4 7 4 6 5 9 5 6 & l t ; / i d & g t ; & l t ; r i n g & g t ; q v 8 2 - 1 t v m N 7 4 b 8 s V _ 3 s U u 5 F l z x E n z 5 E x l h C - p b p 7 w B 3 3 G l q R q p z F o u U k k F 9 g 2 D & l t ; / r i n g & g t ; & l t ; / r p o l y g o n s & g t ; & l t ; r p o l y g o n s & g t ; & l t ; i d & g t ; - 2 1 4 7 4 6 5 9 5 5 & l t ; / i d & g t ; & l t ; r i n g & g t ; 5 h h q w 6 x i k N 9 0 8 4 B 6 n o X s g 5 N & l t ; / r i n g & g t ; & l t ; / r p o l y g o n s & g t ; & l t ; r p o l y g o n s & g t ; & l t ; i d & g t ; - 2 1 4 7 4 6 5 9 5 4 & l t ; / i d & g t ; & l t ; r i n g & g t ; v v o w p l q y k N p k 1 h F 0 n u F h 8 q T 7 6 n F 7 w w S - _ - K 3 i q O j v u 2 E g t v F & l t ; / r i n g & g t ; & l t ; / r p o l y g o n s & g t ; & l t ; r p o l y g o n s & g t ; & l t ; i d & g t ; - 2 1 4 7 4 6 5 9 5 3 & l t ; / i d & g t ; & l t ; r i n g & g t ; - 9 2 1 3 7 j o m N 1 6 4 s C 3 4 _ 1 E 6 5 7 C - s v F w 4 - W g j u a - 7 q G 8 z k n C v u l T y y i J 5 i j c o 3 x J i 5 p b & l t ; / r i n g & g t ; & l t ; / r p o l y g o n s & g t ; & l t ; r p o l y g o n s & g t ; & l t ; i d & g t ; - 2 1 4 7 4 6 5 9 5 2 & l t ; / i d & g t ; & l t ; r i n g & g t ; p x 1 y y m 4 w k N j 3 s x E o m h 9 B u 1 - V n v l l B q z 3 Q 7 x q m B t q g Z _ o 6 a & l t ; / r i n g & g t ; & l t ; / r p o l y g o n s & g t ; & l t ; r p o l y g o n s & g t ; & l t ; i d & g t ; - 2 1 4 7 4 6 5 9 5 1 & l t ; / i d & g t ; & l t ; r i n g & g t ; 2 z n w 2 s 1 n k N y k q 4 v C l 2 p 7 8 B y l m _ u B & l t ; / r i n g & g t ; & l t ; / r p o l y g o n s & g t ; & l t ; r p o l y g o n s & g t ; & l t ; i d & g t ; - 2 1 4 7 4 6 5 9 5 0 & l t ; / i d & g t ; & l t ; r i n g & g t ; l 9 o h q q l 3 j N k g _ X z i v i B 9 h x M 6 v 1 V 8 x s P 7 u n J y i o L 0 2 p O 8 x 4 M q w l g B q q 7 D y 2 h E v n m W 5 q 7 V x w w 9 D n i z D x v m G z 0 q G u g o F 6 6 n F g n m 2 B 1 i 8 j E & l t ; / r i n g & g t ; & l t ; / r p o l y g o n s & g t ; & l t ; r p o l y g o n s & g t ; & l t ; i d & g t ; - 2 1 4 7 4 6 5 9 4 9 & l t ; / i d & g t ; & l t ; r i n g & g t ; 3 7 7 g z v 7 u k N 7 x P - 3 t I 6 - Z m g S j g m C 4 m c 9 m 9 B 3 3 G y q F p s P 6 u 3 C g 4 m D t i 2 C p p 4 C k 8 p F z q F & l t ; / r i n g & g t ; & l t ; / r p o l y g o n s & g t ; & l t ; r p o l y g o n s & g t ; & l t ; i d & g t ; - 2 1 4 7 4 6 5 9 4 8 & l t ; / i d & g t ; & l t ; r i n g & g t ; p 5 n u s 8 x v i N q 1 p T y - z f r t 1 J & l t ; / r i n g & g t ; & l t ; / r p o l y g o n s & g t ; & l t ; r p o l y g o n s & g t ; & l t ; i d & g t ; - 2 1 4 7 4 6 5 9 4 7 & l t ; / i d & g t ; & l t ; r i n g & g t ; n h 9 p w k m r k N h u i v F _ _ h 2 C 6 h s h D & l t ; / r i n g & g t ; & l t ; / r p o l y g o n s & g t ; & l t ; r p o l y g o n s & g t ; & l t ; i d & g t ; - 2 1 4 7 4 6 5 9 4 6 & l t ; / i d & g t ; & l t ; r i n g & g t ; w n i o - 6 v o m N 1 n 7 K t 7 G n t Q s k o G 5 v n C 0 _ L _ 5 y B t r S g t W y 1 6 B 8 2 _ E 4 r 3 D 3 3 G i r j F & l t ; / r i n g & g t ; & l t ; / r p o l y g o n s & g t ; & l t ; r p o l y g o n s & g t ; & l t ; i d & g t ; - 2 1 4 7 4 6 5 9 4 5 & l t ; / i d & g t ; & l t ; r i n g & g t ; y n 4 9 l y m 5 m N 2 4 o K 3 z - 2 B z s 8 j C & l t ; / r i n g & g t ; & l t ; / r p o l y g o n s & g t ; & l t ; r p o l y g o n s & g t ; & l t ; i d & g t ; - 2 1 4 7 4 6 5 9 4 4 & l t ; / i d & g t ; & l t ; r i n g & g t ; 0 _ v s 2 p w 0 m N x 3 w C 9 t 8 C 4 4 _ C 7 t p B k u z B r 3 1 I s 2 3 C 3 4 _ C u k _ G t x Z 6 u g C o k x C u 7 r D & l t ; / r i n g & g t ; & l t ; / r p o l y g o n s & g t ; & l t ; r p o l y g o n s & g t ; & l t ; i d & g t ; - 2 1 4 7 4 6 5 9 4 3 & l t ; / i d & g t ; & l t ; r i n g & g t ; 0 g y o v q x 4 m N 1 8 r e m j _ u O w n j i M & l t ; / r i n g & g t ; & l t ; / r p o l y g o n s & g t ; & l t ; r p o l y g o n s & g t ; & l t ; i d & g t ; - 2 1 4 7 4 6 5 9 4 2 & l t ; / i d & g t ; & l t ; r i n g & g t ; q 1 k q 7 q 7 5 k N v j 7 J v 8 z E m 1 q D l h h V k - x N s 4 u F n 6 7 S 7 g 3 G & l t ; / r i n g & g t ; & l t ; / r p o l y g o n s & g t ; & l t ; r p o l y g o n s & g t ; & l t ; i d & g t ; - 2 1 4 7 4 6 5 9 4 1 & l t ; / i d & g t ; & l t ; r i n g & g t ; y h 4 l y 2 p 4 k N g m i B 0 _ L 8 i H 0 q x C k m r C _ 8 g B m p 3 C n k h B q _ o D 2 k p B 2 4 _ C x q F 9 x P l - r B & l t ; / r i n g & g t ; & l t ; / r p o l y g o n s & g t ; & l t ; r p o l y g o n s & g t ; & l t ; i d & g t ; - 2 1 4 7 4 6 5 9 4 0 & l t ; / i d & g t ; & l t ; r i n g & g t ; 7 u 7 2 t q p 9 k N 4 1 7 8 B w m w s D v l 0 r D & l t ; / r i n g & g t ; & l t ; / r p o l y g o n s & g t ; & l t ; r p o l y g o n s & g t ; & l t ; i d & g t ; - 2 1 4 7 4 6 5 9 3 9 & l t ; / i d & g t ; & l t ; r i n g & g t ; 5 5 - y z 9 g t k N 9 5 x 3 C - 9 n 0 E 9 m h p C & l t ; / r i n g & g t ; & l t ; / r p o l y g o n s & g t ; & l t ; r p o l y g o n s & g t ; & l t ; i d & g t ; - 2 1 4 7 4 6 5 9 3 8 & l t ; / i d & g t ; & l t ; r i n g & g t ; _ m s 7 h 2 v 2 k N w t u C k k F i n K s _ r I r x o O x _ Q i k t B l 2 o B 3 q h B _ k N 8 2 h C h 3 m C 8 o j C k - G - 9 v B k - G w y V & l t ; / r i n g & g t ; & l t ; / r p o l y g o n s & g t ; & l t ; r p o l y g o n s & g t ; & l t ; i d & g t ; - 2 1 4 7 4 6 5 9 3 7 & l t ; / i d & g t ; & l t ; r i n g & g t ; y o h j 8 j z z k N 2 6 i s C k _ q i D t 5 t z B & l t ; / r i n g & g t ; & l t ; / r p o l y g o n s & g t ; & l t ; r p o l y g o n s & g t ; & l t ; i d & g t ; - 2 1 4 7 4 6 5 9 3 6 & l t ; / i d & g t ; & l t ; r i n g & g t ; 1 o m n 6 y j w k N w 2 3 t S y z 4 0 W 1 2 w l M & l t ; / r i n g & g t ; & l t ; / r p o l y g o n s & g t ; & l t ; r p o l y g o n s & g t ; & l t ; i d & g t ; - 2 1 4 7 4 6 5 9 3 5 & l t ; / i d & g t ; & l t ; r i n g & g t ; 9 5 n n h - t o m N n l p v M t v m p U h 0 y r g B y t p t a 8 i 7 m x B 4 q v 0 T & l t ; / r i n g & g t ; & l t ; / r p o l y g o n s & g t ; & l t ; r p o l y g o n s & g t ; & l t ; i d & g t ; - 2 1 4 7 4 6 5 9 3 4 & l t ; / i d & g t ; & l t ; r i n g & g t ; 1 l 4 - x s u 7 k N 1 0 9 N 8 3 t M q u w h B & l t ; / r i n g & g t ; & l t ; / r p o l y g o n s & g t ; & l t ; r p o l y g o n s & g t ; & l t ; i d & g t ; - 2 1 4 7 4 6 5 9 3 3 & l t ; / i d & g t ; & l t ; r i n g & g t ; n 8 k 2 i p 8 w k N v s 9 B - 5 - C j x x B w j Q 5 p 5 D 7 w h B 6 n 5 T 0 t 0 E & l t ; / r i n g & g t ; & l t ; / r p o l y g o n s & g t ; & l t ; r p o l y g o n s & g t ; & l t ; i d & g t ; - 2 1 4 7 4 6 5 9 3 2 & l t ; / i d & g t ; & l t ; r i n g & g t ; w 1 2 h k m 7 g j N 7 - M 9 x P 8 t F v g o F r n F 8 r i D j s r E k 1 5 B 3 q h B u w j F z _ L x i O 6 k h F & l t ; / r i n g & g t ; & l t ; / r p o l y g o n s & g t ; & l t ; r p o l y g o n s & g t ; & l t ; i d & g t ; - 2 1 4 7 4 6 5 9 3 1 & l t ; / i d & g t ; & l t ; r i n g & g t ; r x 8 s t v 2 r j N x m x 6 0 E i t i n 6 I i x 9 i h B - m w v m F 9 p w w u C & l t ; / r i n g & g t ; & l t ; / r p o l y g o n s & g t ; & l t ; r p o l y g o n s & g t ; & l t ; i d & g t ; - 2 1 4 7 4 6 5 9 3 0 & l t ; / i d & g t ; & l t ; r i n g & g t ; 8 3 - x 2 s j x m N h 4 6 g D m r y 5 C g j x j B & l t ; / r i n g & g t ; & l t ; / r p o l y g o n s & g t ; & l t ; r p o l y g o n s & g t ; & l t ; i d & g t ; - 2 1 4 7 4 6 5 9 2 9 & l t ; / i d & g t ; & l t ; r i n g & g t ; x o z p 9 l l 5 k N v 4 _ 6 D p 3 - N v k t K h t u a v 4 9 F 1 y u a v 9 _ d 0 s r f & l t ; / r i n g & g t ; & l t ; / r p o l y g o n s & g t ; & l t ; r p o l y g o n s & g t ; & l t ; i d & g t ; - 2 1 4 7 4 6 5 9 2 8 & l t ; / i d & g t ; & l t ; r i n g & g t ; m q 9 l m y 5 x k N l u 9 D y q F y 8 t a - i H y k j B n t h B l n 1 F 2 6 M k 2 o B i 7 h B _ i H o - x D - g u C 8 w h C v i K & l t ; / r i n g & g t ; & l t ; / r p o l y g o n s & g t ; & l t ; r p o l y g o n s & g t ; & l t ; i d & g t ; - 2 1 4 7 4 6 5 9 2 7 & l t ; / i d & g t ; & l t ; r i n g & g t ; u 8 o i p i z 0 k N 2 x r 1 E t m g S p w _ _ B m 3 s V 6 9 3 u C w k h m B l j o w C 1 7 s C w 5 5 i B 4 v n J & l t ; / r i n g & g t ; & l t ; / r p o l y g o n s & g t ; & l t ; r p o l y g o n s & g t ; & l t ; i d & g t ; - 2 1 4 7 4 6 5 9 2 6 & l t ; / i d & g t ; & l t ; r i n g & g t ; 6 g r 5 5 5 6 h l N 6 l 2 z z B g 9 i 5 e n y m j t C & l t ; / r i n g & g t ; & l t ; / r p o l y g o n s & g t ; & l t ; r p o l y g o n s & g t ; & l t ; i d & g t ; - 2 1 4 7 4 6 5 9 2 5 & l t ; / i d & g t ; & l t ; r i n g & g t ; - n 9 3 6 h i v k N r y 1 4 B j g w o B z 9 q B & l t ; / r i n g & g t ; & l t ; / r p o l y g o n s & g t ; & l t ; r p o l y g o n s & g t ; & l t ; i d & g t ; - 2 1 4 7 4 6 5 9 2 4 & l t ; / i d & g t ; & l t ; r i n g & g t ; n s 5 4 r 4 r i m N v y - C 4 k p D 3 3 G _ m v D 7 4 b 2 6 M 1 n q D q o u E - 8 P l 2 o B l x F y h 4 B t 7 G r n u C q 9 _ E 5 h i E k 7 g E & l t ; / r i n g & g t ; & l t ; / r p o l y g o n s & g t ; & l t ; r p o l y g o n s & g t ; & l t ; i d & g t ; - 2 1 4 7 4 6 5 9 2 3 & l t ; / i d & g t ; & l t ; r i n g & g t ; v w g r i i r s k N 4 v m B 5 5 L 1 5 I 1 9 q B l x F 7 x P 8 8 8 B 0 r K p l l I q p n B t t r B l q 1 T o 9 N m x 5 C w 2 f 1 5 3 F l r p D o j Z q 1 x G 6 z i B g j T i - 5 S u 7 G 4 3 b w m j B 3 r n D & l t ; / r i n g & g t ; & l t ; / r p o l y g o n s & g t ; & l t ; r p o l y g o n s & g t ; & l t ; i d & g t ; - 2 1 4 7 4 6 5 9 2 2 & l t ; / i d & g t ; & l t ; r i n g & g t ; v o 8 z 6 r i u m N 0 0 2 U o 9 1 n B s h 0 u B s h 4 Q x - 8 P 8 _ u H m z l J - s n E z 6 n b & l t ; / r i n g & g t ; & l t ; / r p o l y g o n s & g t ; & l t ; r p o l y g o n s & g t ; & l t ; i d & g t ; - 2 1 4 7 4 6 5 9 2 1 & l t ; / i d & g t ; & l t ; r i n g & g t ; w v z p 2 i m r k N h t W 3 q 6 B h 5 4 F r j - D j s m E - 2 g P q n z H & l t ; / r i n g & g t ; & l t ; / r p o l y g o n s & g t ; & l t ; r p o l y g o n s & g t ; & l t ; i d & g t ; - 2 1 4 7 4 6 5 9 2 0 & l t ; / i d & g t ; & l t ; r i n g & g t ; 7 u v l w w g 3 k N i 9 3 p D t 3 n v C k l 7 V p p _ C t 3 q Y 4 7 y E o r 1 m B w q s 6 B w h h 5 R 4 7 n f m p l 4 F & l t ; / r i n g & g t ; & l t ; / r p o l y g o n s & g t ; & l t ; r p o l y g o n s & g t ; & l t ; i d & g t ; - 2 1 4 7 4 6 5 9 1 9 & l t ; / i d & g t ; & l t ; r i n g & g t ; o 4 y i r 4 j q l N 1 l o l B j y 9 J 6 5 w g B y z w q Q q l z x F i 8 t D i j 6 _ P j g k C m v 2 O u i o B 3 t v w B - 5 0 H & l t ; / r i n g & g t ; & l t ; / r p o l y g o n s & g t ; & l t ; r p o l y g o n s & g t ; & l t ; i d & g t ; - 2 1 4 7 4 6 5 9 1 8 & l t ; / i d & g t ; & l t ; r i n g & g t ; 5 6 y 1 s m 4 p m N v 1 h B h t W p s P q _ 7 E 4 k - C v q x D o j j C l v x B n 9 N g t W o q Z 5 5 L k k o B g y m N p s O k 6 h G 6 n c p p R & l t ; / r i n g & g t ; & l t ; / r p o l y g o n s & g t ; & l t ; r p o l y g o n s & g t ; & l t ; i d & g t ; - 2 1 4 7 4 6 5 9 1 7 & l t ; / i d & g t ; & l t ; r i n g & g t ; 7 y h 4 i q i n k N 9 s w u D q s u i C u 8 4 x B & l t ; / r i n g & g t ; & l t ; / r p o l y g o n s & g t ; & l t ; r p o l y g o n s & g t ; & l t ; i d & g t ; - 2 1 4 7 4 6 5 9 1 6 & l t ; / i d & g t ; & l t ; r i n g & g t ; j l 8 u q u w r k N i y s p E - n n P n 5 u k B g z p x B p - 1 X 2 j 5 p B 5 _ m E 2 1 1 W _ o 3 Z q n i n C & l t ; / r i n g & g t ; & l t ; / r p o l y g o n s & g t ; & l t ; r p o l y g o n s & g t ; & l t ; i d & g t ; - 2 1 4 7 4 6 5 9 1 5 & l t ; / i d & g t ; & l t ; r i n g & g t ; 3 t 2 5 j y l t l N 2 4 Q 3 w S 5 u 1 C n 9 N w k j B 8 h 3 B 2 r M n s u G i 9 9 D l n V v v 9 C t l S _ 0 L 7 n O w x w B _ n t C 9 i H i v x B v 2 f z 7 l E 7 u Y 9 y Q - s l D & l t ; / r i n g & g t ; & l t ; / r p o l y g o n s & g t ; & l t ; r p o l y g o n s & g t ; & l t ; i d & g t ; - 2 1 4 7 4 6 5 9 1 4 & l t ; / i d & g t ; & l t ; r i n g & g t ; g 2 7 h g s u i k N g j 4 h o B j m z 7 Y 8 - 8 h S & l t ; / r i n g & g t ; & l t ; / r p o l y g o n s & g t ; & l t ; r p o l y g o n s & g t ; & l t ; i d & g t ; - 2 1 4 7 4 6 5 9 1 3 & l t ; / i d & g t ; & l t ; r i n g & g t ; h 0 _ l q v 5 r m N x t k S g m - F o k h B u 8 _ h D v 0 n C p 9 g 4 C k j l C u 9 0 P o t h k C s s l t C z 9 v I 8 _ k D 2 9 3 L r j 0 7 B 7 x z L j v k U 8 _ _ c 7 p p F 7 w m S u 9 4 C 5 - o 9 B & l t ; / r i n g & g t ; & l t ; / r p o l y g o n s & g t ; & l t ; r p o l y g o n s & g t ; & l t ; i d & g t ; - 2 1 4 7 4 6 5 9 1 2 & l t ; / i d & g t ; & l t ; r i n g & g t ; 5 y w j u j 3 v l N 5 4 4 u B 5 v 7 r G o s 9 M i 6 t n B z v - _ I p z g k D w p 8 E - 9 w C y l u w B & l t ; / r i n g & g t ; & l t ; / r p o l y g o n s & g t ; & l t ; r p o l y g o n s & g t ; & l t ; i d & g t ; - 2 1 4 7 4 6 5 9 1 1 & l t ; / i d & g t ; & l t ; r i n g & g t ; r 6 z n l l m 8 j N r q 7 D _ 5 q H o j d 5 7 u D _ s W s p s C v 5 n D i l l B _ 0 L 6 r x E & l t ; / r i n g & g t ; & l t ; / r p o l y g o n s & g t ; & l t ; r p o l y g o n s & g t ; & l t ; i d & g t ; - 2 1 4 7 4 6 5 9 1 0 & l t ; / i d & g t ; & l t ; r i n g & g t ; v z k - h 6 w 5 j N t - 1 S l 0 h L r k j M x 8 i F x v x K t 6 o P s g y k B g w r E 0 r s a y 7 _ p B 6 p p n D & l t ; / r i n g & g t ; & l t ; / r p o l y g o n s & g t ; & l t ; r p o l y g o n s & g t ; & l t ; i d & g t ; - 2 1 4 7 4 6 5 9 0 9 & l t ; / i d & g t ; & l t ; r i n g & g t ; 3 r w 5 - l w 3 j N _ t 7 o C 7 n u m C y j 8 g C & l t ; / r i n g & g t ; & l t ; / r p o l y g o n s & g t ; & l t ; r p o l y g o n s & g t ; & l t ; i d & g t ; - 2 1 4 7 4 6 5 9 0 8 & l t ; / i d & g t ; & l t ; r i n g & g t ; 9 4 r w q m x q l N k s l t B 7 2 h C 3 6 l C u 7 G 8 t F n 9 N _ k y G 4 v 2 H w - y B 7 0 v H s m W 4 1 k G p p R 9 8 g B n q y J & l t ; / r i n g & g t ; & l t ; / r p o l y g o n s & g t ; & l t ; r p o l y g o n s & g t ; & l t ; i d & g t ; - 2 1 4 7 4 6 5 9 0 7 & l t ; / i d & g t ; & l t ; r i n g & g t ; n m y l 9 8 _ z j N r 8 v j C - 6 t - C 3 p w l B & l t ; / r i n g & g t ; & l t ; / r p o l y g o n s & g t ; & l t ; r p o l y g o n s & g t ; & l t ; i d & g t ; - 2 1 4 7 4 6 5 9 0 6 & l t ; / i d & g t ; & l t ; r i n g & g t ; 0 q t t k m 6 t j N p n j n C y q F 2 6 M w r p R z q F q 8 3 H 3 r k C l 9 s K 5 o r S m r n 3 B y u n R _ h g K x q F & l t ; / r i n g & g t ; & l t ; / r p o l y g o n s & g t ; & l t ; r p o l y g o n s & g t ; & l t ; i d & g t ; - 2 1 4 7 4 6 5 9 0 5 & l t ; / i d & g t ; & l t ; r i n g & g t ; r 6 - 5 4 n j w l N r 9 _ E p o p B z q F i 9 P _ 9 v B 4 m P v 3 k C m j s O z q F 3 3 G 8 t F g 4 m D y 9 b j m r C u x Z 7 l c 5 u j C & l t ; / r i n g & g t ; & l t ; / r p o l y g o n s & g t ; & l t ; r p o l y g o n s & g t ; & l t ; i d & g t ; - 2 1 4 7 4 6 5 9 0 4 & l t ; / i d & g t ; & l t ; r i n g & g t ; y y 1 8 w 2 7 0 j N 3 j q j K s i 4 p C y 0 h x F & l t ; / r i n g & g t ; & l t ; / r p o l y g o n s & g t ; & l t ; r p o l y g o n s & g t ; & l t ; i d & g t ; - 2 1 4 7 4 6 5 9 0 3 & l t ; / i d & g t ; & l t ; r i n g & g t ; j l r 7 7 r 5 7 l N y 1 I _ g F 0 u D i n K k 2 o B t 7 G 9 3 N i 8 Y u 0 B r x I j r D 2 y B 2 s B 8 j G k 2 F - 8 F y u D - p b 5 3 b q k D n 7 T 8 j G k 2 F h z D 5 t B m v T 4 t D s x I 8 j G q k D 1 z B r u B m 5 B t p D 3 6 M t p D z 5 J 1 z B n 9 N n 9 N p w D t h W y 5 J y 4 Z 9 3 N x i K r x I 9 w B 9 w B 2 6 M h r B _ 0 L u y - C x i K g z D & l t ; / r i n g & g t ; & l t ; / r p o l y g o n s & g t ; & l t ; r p o l y g o n s & g t ; & l t ; i d & g t ; - 2 1 4 7 4 6 5 9 0 2 & l t ; / i d & g t ; & l t ; r i n g & g t ; 7 r 0 z r 8 0 9 k N s t l 7 J 9 i 7 l O s h 9 s F & l t ; / r i n g & g t ; & l t ; / r p o l y g o n s & g t ; & l t ; r p o l y g o n s & g t ; & l t ; i d & g t ; - 2 1 4 7 4 6 5 9 0 1 & l t ; / i d & g t ; & l t ; r i n g & g t ; y v y h p s 0 6 k N 8 g 8 F r t r B k 5 v B m 7 T o v R 8 2 x K w x S z _ L r r 7 B s q v B o t h B & l t ; / r i n g & g t ; & l t ; / r p o l y g o n s & g t ; & l t ; r p o l y g o n s & g t ; & l t ; i d & g t ; - 2 1 4 7 4 6 5 9 0 0 & l t ; / i d & g t ; & l t ; r i n g & g t ; u w o 6 0 j 3 j l N m _ o r 5 C q 6 q 0 5 C z 4 r 3 n B & l t ; / r i n g & g t ; & l t ; / r p o l y g o n s & g t ; & l t ; r p o l y g o n s & g t ; & l t ; i d & g t ; - 2 1 4 7 4 6 5 8 9 9 & l t ; / i d & g t ; & l t ; r i n g & g t ; i z x z 0 - 6 x l N j t y 0 u B y q 6 k o C p _ i 8 h C j u 0 - O q _ n r R o g g s 2 B o r p y 0 F 5 s r n t D r 0 j j 9 F r o z 8 x T 5 o v 1 v F _ y 8 y _ H s 3 6 7 p E 2 o 7 8 a 6 9 _ w m C 0 l l o 3 D 5 y o 2 j H v 2 v t F - 2 v z y E y 4 q l 5 e s 5 l 0 f v j 6 - L n m y w _ b & l t ; / r i n g & g t ; & l t ; / r p o l y g o n s & g t ; & l t ; r p o l y g o n s & g t ; & l t ; i d & g t ; - 2 1 4 7 4 6 5 8 9 8 & l t ; / i d & g t ; & l t ; r i n g & g t ; h z 6 o y m k t l N g 1 6 I j h 1 L 1 9 m L & l t ; / r i n g & g t ; & l t ; / r p o l y g o n s & g t ; & l t ; r p o l y g o n s & g t ; & l t ; i d & g t ; - 2 1 4 7 4 6 5 8 9 7 & l t ; / i d & g t ; & l t ; r i n g & g t ; w 5 7 s 6 - 1 r l N r 0 - C 3 _ r C p 6 U n t Q h w m D t 2 l B 4 m P 2 i Q g m i B g s g B r x b q 7 w B 3 q 6 B 8 t F - p b k k F 8 7 m P 1 y u G p q u J 0 t 5 E r 2 o D g p b t n o H y q F 2 r 5 D k - l B n - o B x 5 K r r L 3 3 G m j 3 C 9 l 7 M 8 t F v q x D 9 0 T - u u I u 7 G 2 6 M m j Z z q F _ s n E h 3 u B u 7 G 8 9 I _ s W w m j B _ 3 N n t Q 1 l v B k k F 7 x P m n V _ p b z _ L _ i H 3 6 M 2 9 q B v t N n u J 4 v 7 H _ 0 L t h i C p 7 w B y z q F i k j H u x Z g 8 t D t w j F z q F q z w M 0 9 Q & l t ; / r i n g & g t ; & l t ; / r p o l y g o n s & g t ; & l t ; r p o l y g o n s & g t ; & l t ; i d & g t ; - 2 1 4 7 4 6 5 8 9 6 & l t ; / i d & g t ; & l t ; r i n g & g t ; 2 3 s r x k i j l N w y 9 i B _ n 0 x K x z 8 _ I & l t ; / r i n g & g t ; & l t ; / r p o l y g o n s & g t ; & l t ; r p o l y g o n s & g t ; & l t ; i d & g t ; - 2 1 4 7 4 6 5 8 9 5 & l t ; / i d & g t ; & l t ; r i n g & g t ; - 7 4 j 7 t j p k N p w s 1 H 6 5 g n E 4 v o i P & l t ; / r i n g & g t ; & l t ; / r p o l y g o n s & g t ; & l t ; r p o l y g o n s & g t ; & l t ; i d & g t ; - 2 1 4 7 4 6 5 8 9 4 & l t ; / i d & g t ; & l t ; r i n g & g t ; m q _ 8 v q 2 s j N y s m I m 9 9 1 B 7 p r 7 B & l t ; / r i n g & g t ; & l t ; / r p o l y g o n s & g t ; & l t ; r p o l y g o n s & g t ; & l t ; i d & g t ; - 2 1 4 7 4 6 5 8 9 3 & l t ; / i d & g t ; & l t ; r i n g & g t ; v 8 z t - p y u k N s k y 3 H 8 g 7 z B x t m o E & l t ; / r i n g & g t ; & l t ; / r p o l y g o n s & g t ; & l t ; r p o l y g o n s & g t ; & l t ; i d & g t ; - 2 1 4 7 4 6 5 8 9 2 & l t ; / i d & g t ; & l t ; r i n g & g t ; h y p 8 o 8 o i k N j o w I 4 1 x H u 0 j B & l t ; / r i n g & g t ; & l t ; / r p o l y g o n s & g t ; & l t ; r p o l y g o n s & g t ; & l t ; i d & g t ; - 2 1 4 7 4 6 5 8 9 1 & l t ; / i d & g t ; & l t ; r i n g & g t ; g r v j p 3 p p j N _ 4 p D 7 6 n F i 3 m P & l t ; / r i n g & g t ; & l t ; / r p o l y g o n s & g t ; & l t ; r p o l y g o n s & g t ; & l t ; i d & g t ; - 2 1 4 7 4 6 5 8 9 0 & l t ; / i d & g t ; & l t ; r i n g & g t ; 5 - 7 7 j 3 q u k N r 3 k d s 2 3 C m 1 4 x B & l t ; / r i n g & g t ; & l t ; / r p o l y g o n s & g t ; & l t ; r p o l y g o n s & g t ; & l t ; i d & g t ; - 2 1 4 7 4 6 5 8 8 9 & l t ; / i d & g t ; & l t ; r i n g & g t ; 1 2 l o v q m o k N i x x C r n F z h 2 C n 2 1 C 0 l h C 3 i z C y q F 3 3 G y - y B o h P z q F k k o B j j l C & l t ; / r i n g & g t ; & l t ; / r p o l y g o n s & g t ; & l t ; r p o l y g o n s & g t ; & l t ; i d & g t ; - 2 1 4 7 4 6 5 8 8 8 & l t ; / i d & g t ; & l t ; r i n g & g t ; 0 v k w k 5 5 k k N 6 j i h C o t k i B 4 o p J v i t L w 9 v I 4 g x H v 0 z J z r 9 J 5 x y y B o 2 p C r t r F k w v d r 0 1 C 0 i - i B p y u C 3 2 k g F & l t ; / r i n g & g t ; & l t ; / r p o l y g o n s & g t ; & l t ; r p o l y g o n s & g t ; & l t ; i d & g t ; - 2 1 4 7 4 6 5 8 8 7 & l t ; / i d & g t ; & l t ; r i n g & g t ; 0 t m 5 3 p n 2 k N k s 6 g V 8 _ q y j B _ n 5 j _ F s 9 h 0 1 D 2 s r t z D & l t ; / r i n g & g t ; & l t ; / r p o l y g o n s & g t ; & l t ; r p o l y g o n s & g t ; & l t ; i d & g t ; - 2 1 4 7 4 6 5 8 8 6 & l t ; / i d & g t ; & l t ; r i n g & g t ; 6 1 _ 3 v 4 i _ i N m - - g n C s k r u M v o 0 7 w D q 9 m t t B 0 p 1 7 i C & l t ; / r i n g & g t ; & l t ; / r p o l y g o n s & g t ; & l t ; r p o l y g o n s & g t ; & l t ; i d & g t ; - 2 1 4 7 4 6 5 8 8 5 & l t ; / i d & g t ; & l t ; r i n g & g t ; 8 3 m w 6 s 5 k j N 8 h _ L k r p D m 9 P 2 1 M i j y B s p n B j g k C 9 i H 8 t F 1 w m B p 2 l G j u u F z w n B & l t ; / r i n g & g t ; & l t ; / r p o l y g o n s & g t ; & l t ; r p o l y g o n s & g t ; & l t ; i d & g t ; - 2 1 4 7 4 6 5 8 8 4 & l t ; / i d & g t ; & l t ; r i n g & g t ; 9 3 l w 2 r t _ j N j 2 7 m F k _ u m B h v z h D & l t ; / r i n g & g t ; & l t ; / r p o l y g o n s & g t ; & l t ; r p o l y g o n s & g t ; & l t ; i d & g t ; - 2 1 4 7 4 6 5 8 8 3 & l t ; / i d & g t ; & l t ; r i n g & g t ; n u 0 k 0 j y l j N q 4 v B o v R h u 2 G l 9 w C 7 - Z z z j B 1 7 s C y p z B 3 s g B r l S l n V 7 q w C 7 y 7 C m r q B u i h E r - l C i x F & l t ; / r i n g & g t ; & l t ; / r p o l y g o n s & g t ; & l t ; r p o l y g o n s & g t ; & l t ; i d & g t ; - 2 1 4 7 4 6 5 8 8 2 & l t ; / i d & g t ; & l t ; r i n g & g t ; h p x u 5 g 7 7 i N s h v D 9 y Q k 3 O 2 3 o d 8 j u J k h h K y m 4 F & l t ; / r i n g & g t ; & l t ; / r p o l y g o n s & g t ; & l t ; r p o l y g o n s & g t ; & l t ; i d & g t ; - 2 1 4 7 4 6 5 8 8 1 & l t ; / i d & g t ; & l t ; r i n g & g t ; i h w w t l 7 i k N 8 y i C y q H 8 t F 7 n x B h i n E s m W g - 9 F x 9 b 3 _ r C z w k D z s z D 2 7 0 R x 6 j C 5 5 q E 4 m P u s r B - v l I 0 x - D 2 q 6 B - h I r j x C p 1 2 C 6 7 u D v j R 7 h o J 4 t 2 B j k i B 4 m P h g l C & l t ; / r i n g & g t ; & l t ; / r p o l y g o n s & g t ; & l t ; r p o l y g o n s & g t ; & l t ; i d & g t ; - 2 1 4 7 4 6 5 8 8 0 & l t ; / i d & g t ; & l t ; r i n g & g t ; 7 3 z z 9 l r q k N 3 7 l - D 3 - 9 0 G x r g q B g p q 4 F 1 l v _ E 0 l n w I o p 6 v D 7 j l w 4 B p n m 8 E k _ h 5 D - t z t J j z u 8 Y w g 2 u L j n v u E 9 v 5 7 O 2 v _ l G j s w e t 0 3 n F x r w 3 I & l t ; / r i n g & g t ; & l t ; / r p o l y g o n s & g t ; & l t ; r p o l y g o n s & g t ; & l t ; i d & g t ; - 2 1 4 7 4 6 5 8 7 9 & l t ; / i d & g t ; & l t ; r i n g & g t ; w 4 m 8 g z u 8 j N z 2 r u B y o t 9 L 6 p t 7 O & l t ; / r i n g & g t ; & l t ; / r p o l y g o n s & g t ; & l t ; r p o l y g o n s & g t ; & l t ; i d & g t ; - 2 1 4 7 4 6 5 8 7 8 & l t ; / i d & g t ; & l t ; r i n g & g t ; v j m w - 9 h 5 i N g 2 8 h m C u 7 - r Z z l y t h B & l t ; / r i n g & g t ; & l t ; / r p o l y g o n s & g t ; & l t ; r p o l y g o n s & g t ; & l t ; i d & g t ; - 2 1 4 7 4 6 5 8 7 7 & l t ; / i d & g t ; & l t ; r i n g & g t ; g x 1 _ x z 5 9 j N 8 h _ B 9 r t I g 4 s D r n F 2 9 q B 6 n m B 3 g V q _ o D r n F 1 z n H 2 y 8 C 4 r s F & l t ; / r i n g & g t ; & l t ; / r p o l y g o n s & g t ; & l t ; r p o l y g o n s & g t ; & l t ; i d & g t ; - 2 1 4 7 4 6 5 8 7 6 & l t ; / i d & g t ; & l t ; r i n g & g t ; n 6 p o x t 2 2 i N r n F 2 - 4 B y r - K 5 l y B s 5 r H m j 3 C t 4 h F & l t ; / r i n g & g t ; & l t ; / r p o l y g o n s & g t ; & l t ; r p o l y g o n s & g t ; & l t ; i d & g t ; - 2 1 4 7 4 6 5 8 7 5 & l t ; / i d & g t ; & l t ; r i n g & g t ; 2 p g l 5 4 8 g j N w y k F _ v l B 9 r w B 8 s r D 4 m P o k h B r r 8 J s z 2 F z l h C 3 q 6 B 4 _ n B k X & l t ; / r i n g & g t ; & l t ; / r p o l y g o n s & g t ; & l t ; r p o l y g o n s & g t ; & l t ; i d & g t ; - 2 1 4 7 4 6 5 8 7 4 & l t ; / i d & g t ; & l t ; r i n g & g t ; 5 u i v n 9 u 2 j N k 4 x _ B w i h W k 3 1 R o x q i D l s l M 1 p 9 L i u 8 I & l t ; / r i n g & g t ; & l t ; / r p o l y g o n s & g t ; & l t ; r p o l y g o n s & g t ; & l t ; i d & g t ; - 2 1 4 7 4 6 5 8 7 3 & l t ; / i d & g t ; & l t ; r i n g & g t ; j z 6 w x t 6 - j N s r 7 B j n x N v z l z B s n v T m 6 6 N j 4 1 k C v k j n B k k g i C s 5 u G 6 6 u M 5 u 1 C v 9 l G o o 0 I z s 8 f 2 q s Y 5 n 3 E m 1 q D z z 4 m B 9 8 l N v s l x B 5 q n Z p j g M r q - F q z w I 3 i z C y x 6 L h p 4 0 C v 0 q x B j t 4 d g 2 m f h 1 1 H 6 v x M _ r 6 C g 8 0 F - p z S 0 2 q o B w _ l 5 C p 3 m E t j 6 V z r t D k x - l B t l r D - m 6 g B z 7 4 y B 1 - g H 6 0 8 O 5 5 - F m x x Q 8 s i P z 7 k S j t i 3 B p 5 r H 0 z r m B q o n 7 B 2 n 2 F 0 p k d & l t ; / r i n g & g t ; & l t ; / r p o l y g o n s & g t ; & l t ; r p o l y g o n s & g t ; & l t ; i d & g t ; - 2 1 4 7 4 6 5 8 7 2 & l t ; / i d & g t ; & l t ; r i n g & g t ; 2 u v i m u p i j N h z 6 W - 2 _ R r 2 l I & l t ; / r i n g & g t ; & l t ; / r p o l y g o n s & g t ; & l t ; r p o l y g o n s & g t ; & l t ; i d & g t ; - 2 1 4 7 4 6 5 8 7 1 & l t ; / i d & g t ; & l t ; r i n g & g t ; n 3 y 8 t 6 6 3 j N l x - o B o v 3 u F 8 8 2 x E & l t ; / r i n g & g t ; & l t ; / r p o l y g o n s & g t ; & l t ; r p o l y g o n s & g t ; & l t ; i d & g t ; - 2 1 4 7 4 6 5 8 7 0 & l t ; / i d & g t ; & l t ; r i n g & g t ; l q q j k l q 2 j N 1 t G y y 4 B - - 5 B h j u E 6 h i E n 0 q E z 5 J 7 z i B x 8 i F k 5 V _ 8 g B l 1 z C 7 z i B r 4 u C j x F y i K l l h B _ 0 L - p b l n V p 8 m H 8 9 z B w z 6 L q j n I v i 2 C j g k C j s x F u x k D 7 h Q 9 8 g B & l t ; / r i n g & g t ; & l t ; / r p o l y g o n s & g t ; & l t ; r p o l y g o n s & g t ; & l t ; i d & g t ; - 2 1 4 7 4 6 5 8 6 9 & l t ; / i d & g t ; & l t ; r i n g & g t ; h w v y y _ - p j N 9 4 g z G z 4 v 5 Y z m n l E - n w v S q l _ m Q g u w - B t s g p N k t 1 u G p z m 3 M 1 n j 3 J 5 6 p 8 M t _ 2 h O m g k x W _ s m 4 6 E 5 m g 4 d 2 8 2 2 I l 3 6 0 F w 0 4 j K h u r s G x 0 o z P 9 n r x C u _ 8 9 C k k 2 h F u 1 8 z L n j n 7 I 9 o j 3 E o j j l F 3 s n s B y v l 8 L & l t ; / r i n g & g t ; & l t ; / r p o l y g o n s & g t ; & l t ; r p o l y g o n s & g t ; & l t ; i d & g t ; - 2 1 4 7 4 6 5 8 6 8 & l t ; / i d & g t ; & l t ; r i n g & g t ; w 2 p 2 r - u y j N l _ o X z k r - B p - g 8 C & l t ; / r i n g & g t ; & l t ; / r p o l y g o n s & g t ; & l t ; r p o l y g o n s & g t ; & l t ; i d & g t ; - 2 1 4 7 4 6 5 8 6 7 & l t ; / i d & g t ; & l t ; r i n g & g t ; m g 3 5 h m v g i N x z 9 U p s y y B 5 5 2 s B & l t ; / r i n g & g t ; & l t ; / r p o l y g o n s & g t ; & l t ; r p o l y g o n s & g t ; & l t ; i d & g t ; - 2 1 4 7 4 6 5 8 6 6 & l t ; / i d & g t ; & l t ; r i n g & g t ; 7 y 9 4 w j m t j N 9 q 0 j F v k i T 8 y 9 D r - 9 a - 2 n W g - 9 F y n 2 _ B n 3 7 m B & l t ; / r i n g & g t ; & l t ; / r p o l y g o n s & g t ; & l t ; r p o l y g o n s & g t ; & l t ; i d & g t ; - 2 1 4 7 4 6 5 8 6 5 & l t ; / i d & g t ; & l t ; r i n g & g t ; 8 1 r p k q 4 k i N s r 7 B 7 n 5 B m g 7 I 0 r 9 B x x w B p 4 u C 1 h b l x s B m 1 q D q v v D i r 6 E v x Z 7 w 8 B 2 y 8 C & l t ; / r i n g & g t ; & l t ; / r p o l y g o n s & g t ; & l t ; r p o l y g o n s & g t ; & l t ; i d & g t ; - 2 1 4 7 4 6 5 8 6 4 & l t ; / i d & g t ; & l t ; r i n g & g t ; 1 _ 3 x u 8 5 - i N s r 7 B 8 9 v B _ i H n 0 R 8 7 g C t 1 z D 8 5 1 B o k h B u 7 G i 7 h B _ 8 g B o p g C 1 w 6 H 0 5 3 D & l t ; / r i n g & g t ; & l t ; / r p o l y g o n s & g t ; & l t ; r p o l y g o n s & g t ; & l t ; i d & g t ; - 2 1 4 7 4 6 5 8 6 3 & l t ; / i d & g t ; & l t ; r i n g & g t ; u w 4 z x i o _ i N k s m E 0 u l B r o q B 3 3 G 5 5 L 7 l n L 3 7 y E 2 7 c 5 7 k C & l t ; / r i n g & g t ; & l t ; / r p o l y g o n s & g t ; & l t ; r p o l y g o n s & g t ; & l t ; i d & g t ; - 2 1 4 7 4 6 5 8 6 2 & l t ; / i d & g t ; & l t ; r i n g & g t ; 5 2 9 r z j x l i N v 3 k C 2 9 q B m n V 7 4 b x x w B k 7 n B j 7 h B 9 x P w o m E 3 3 G 0 _ L r 7 p F 2 x 1 D l n V p y n B w _ Q r 2 t G p 3 s C 6 - Z g 6 7 L & l t ; / r i n g & g t ; & l t ; / r p o l y g o n s & g t ; & l t ; r p o l y g o n s & g t ; & l t ; i d & g t ; - 2 1 4 7 4 6 5 8 6 1 & l t ; / i d & g t ; & l t ; r i n g & g t ; 7 v 3 v x g u 9 i N 5 3 2 j H 5 6 2 1 L - 3 m d & l t ; / r i n g & g t ; & l t ; / r p o l y g o n s & g t ; & l t ; r p o l y g o n s & g t ; & l t ; i d & g t ; - 2 1 4 7 4 6 5 8 6 0 & l t ; / i d & g t ; & l t ; r i n g & g t ; v _ v x 2 s 9 m i N w 3 p n B i - r S s 6 m S w o 8 i B u u y U l 9 w G 0 t x G u 8 5 B t j 1 H o - t J 8 9 l b k _ 1 H z 8 _ R x z h S 3 t w L y 7 1 I p 3 v M 0 i q F w z 2 O & l t ; / r i n g & g t ; & l t ; / r p o l y g o n s & g t ; & l t ; r p o l y g o n s & g t ; & l t ; i d & g t ; - 2 1 4 7 4 6 5 8 5 9 & l t ; / i d & g t ; & l t ; r i n g & g t ; 0 5 1 w 7 5 _ - i N 8 t F k 2 o B m n V - p b 8 t F 6 n U 9 h 9 C x q F g t - D q r Y u 3 u E 5 5 L w x Z 9 y Q s v v D & l t ; / r i n g & g t ; & l t ; / r p o l y g o n s & g t ; & l t ; r p o l y g o n s & g t ; & l t ; i d & g t ; - 2 1 4 7 4 6 5 8 5 8 & l t ; / i d & g t ; & l t ; r i n g & g t ; 7 z _ y - p y z g N 5 u 4 F 3 o 4 G - z X & l t ; / r i n g & g t ; & l t ; / r p o l y g o n s & g t ; & l t ; r p o l y g o n s & g t ; & l t ; i d & g t ; - 2 1 4 7 4 6 5 8 5 7 & l t ; / i d & g t ; & l t ; r i n g & g t ; 3 _ 6 5 z h 3 6 h N z 3 w C o q Z 7 z i B m r q B m n V 5 m P u 7 8 C i l 5 G w x w B - 8 3 D y 9 Q p 9 9 C i 1 R & l t ; / r i n g & g t ; & l t ; / r p o l y g o n s & g t ; & l t ; r p o l y g o n s & g t ; & l t ; i d & g t ; - 2 1 4 7 4 6 5 8 5 6 & l t ; / i d & g t ; & l t ; r i n g & g t ; p x l m t l i 1 h N 0 l p P s m x L n x w C 9 y r L s t t 7 C v 7 i P p 7 8 E q i 9 H t i r s B p 2 2 J 0 y 6 F g w 6 E - g g F t o 6 S 9 z r I o z 5 E 0 i q F p w l L n q 2 K 2 - 4 B & l t ; / r i n g & g t ; & l t ; / r p o l y g o n s & g t ; & l t ; r p o l y g o n s & g t ; & l t ; i d & g t ; - 2 1 4 7 4 6 5 8 5 5 & l t ; / i d & g t ; & l t ; r i n g & g t ; 8 s w q - 7 l _ - M 4 i q O 1 9 n s B m 2 4 H 7 y 7 C 1 w q N 8 q g F p 3 1 I n m v g B 5 x x D y 0 n Q s t o P - 6 y d v 5 8 k C u k k M s _ l 1 E n m 5 R n 9 2 8 B - g - N v o l Q z z 4 h B & l t ; / r i n g & g t ; & l t ; / r p o l y g o n s & g t ; & l t ; r p o l y g o n s & g t ; & l t ; i d & g t ; - 2 1 4 7 4 6 5 8 5 4 & l t ; / i d & g t ; & l t ; r i n g & g t ; z n w 5 s k q 4 - M l 5 6 S g 8 m P o 9 q R & l t ; / r i n g & g t ; & l t ; / r p o l y g o n s & g t ; & l t ; r p o l y g o n s & g t ; & l t ; i d & g t ; - 2 1 4 7 4 6 5 8 5 3 & l t ; / i d & g t ; & l t ; r i n g & g t ; k k n 2 n 6 4 x - M v v j h D q q n u D o i o Z & l t ; / r i n g & g t ; & l t ; / r p o l y g o n s & g t ; & l t ; r p o l y g o n s & g t ; & l t ; i d & g t ; - 2 1 4 7 4 6 5 8 5 2 & l t ; / i d & g t ; & l t ; r i n g & g t ; 8 r u 9 6 2 g 6 - M k z n B - w 5 B o 2 t B 4 j 4 C 9 0 L u w G l x F 1 _ 3 E i q p L q s y E w j R p 4 u C 1 x 8 B z u T 2 _ - C h 2 j C l s l D h w t F & l t ; / r i n g & g t ; & l t ; / r p o l y g o n s & g t ; & l t ; r p o l y g o n s & g t ; & l t ; i d & g t ; - 2 1 4 7 4 6 5 8 5 1 & l t ; / i d & g t ; & l t ; r i n g & g t ; 3 p 5 2 j q 3 r - M w j y _ B _ r 2 1 B m s 1 1 B & l t ; / r i n g & g t ; & l t ; / r p o l y g o n s & g t ; & l t ; r p o l y g o n s & g t ; & l t ; i d & g t ; - 2 1 4 7 4 6 5 8 5 0 & l t ; / i d & g t ; & l t ; r i n g & g t ; h 7 0 k x r y n - M 8 w s 8 L v q 2 5 E l n t s E q t J x g - y O & l t ; / r i n g & g t ; & l t ; / r p o l y g o n s & g t ; & l t ; r p o l y g o n s & g t ; & l t ; i d & g t ; - 2 1 4 7 4 6 5 8 4 9 & l t ; / i d & g t ; & l t ; r i n g & g t ; 5 r u 3 _ 5 v x h N 9 - t B 2 s g B - s W o 7 a l x F m v s C 6 1 v B 4 y N r t t E u 7 G h o 5 E q 9 _ E k n i D z q F & l t ; / r i n g & g t ; & l t ; / r p o l y g o n s & g t ; & l t ; r p o l y g o n s & g t ; & l t ; i d & g t ; - 2 1 4 7 4 6 5 8 4 8 & l t ; / i d & g t ; & l t ; r i n g & g t ; k z 3 6 k q h r h N 5 h r J r 3 x F _ h 3 B 4 h 1 C w 1 h B q p R 7 l y B z w k D h y 3 B u p 8 E r n u C u 2 x F & l t ; / r i n g & g t ; & l t ; / r p o l y g o n s & g t ; & l t ; r p o l y g o n s & g t ; & l t ; i d & g t ; - 2 1 4 7 4 6 5 8 4 7 & l t ; / i d & g t ; & l t ; r i n g & g t ; 4 m q 3 g v 2 w h N 2 w 0 z H v s 0 u D 8 5 8 x O & l t ; / r i n g & g t ; & l t ; / r p o l y g o n s & g t ; & l t ; r p o l y g o n s & g t ; & l t ; i d & g t ; - 2 1 4 7 4 6 5 8 4 6 & l t ; / i d & g t ; & l t ; r i n g & g t ; o m q z m 0 1 r h N t o p l C u 0 r p D g 3 w 5 C & l t ; / r i n g & g t ; & l t ; / r p o l y g o n s & g t ; & l t ; r p o l y g o n s & g t ; & l t ; i d & g t ; - 2 1 4 7 4 6 5 8 4 5 & l t ; / i d & g t ; & l t ; r i n g & g t ; 4 z r l p 2 l n - M 8 z y i W k t v m D 8 2 6 _ J & l t ; / r i n g & g t ; & l t ; / r p o l y g o n s & g t ; & l t ; r p o l y g o n s & g t ; & l t ; i d & g t ; - 2 1 4 7 4 6 5 8 4 4 & l t ; / i d & g t ; & l t ; r i n g & g t ; j r q 1 0 j v j - M 3 n 2 F 5 7 k C u k _ E - m m B 0 2 P y t u C q j r B 9 x P v j R r w r B i z a i 2 2 D 7 n 5 B v z 9 H o q Z 6 5 s B 8 8 F v r y B - 4 7 C x s j I 0 u T 9 9 v B 5 m P 9 3 N i q q B y 2 P v x Z n h J & l t ; / r i n g & g t ; & l t ; / r p o l y g o n s & g t ; & l t ; r p o l y g o n s & g t ; & l t ; i d & g t ; - 2 1 4 7 4 6 5 8 4 3 & l t ; / i d & g t ; & l t ; r i n g & g t ; g 7 8 7 t g t 7 _ M 9 4 b y w 6 D x 1 h B 1 q o B l j Z v l 9 D 7 j J j l 1 B z m f j p l H l 2 o B h 3 u B v x Z v 0 g C & l t ; / r i n g & g t ; & l t ; / r p o l y g o n s & g t ; & l t ; r p o l y g o n s & g t ; & l t ; i d & g t ; - 2 1 4 7 4 6 5 8 4 2 & l t ; / i d & g t ; & l t ; r i n g & g t ; h z x h g 9 h h - M u 1 k W p 2 h D w g i F 8 w p H g w m D y 9 b z z j B k - l B x q F q p n B u 3 x B v x Z n h J 8 l y B s o M 1 1 6 B x q F & l t ; / r i n g & g t ; & l t ; / r p o l y g o n s & g t ; & l t ; r p o l y g o n s & g t ; & l t ; i d & g t ; - 2 1 4 7 4 6 5 8 4 1 & l t ; / i d & g t ; & l t ; r i n g & g t ; x u z 2 6 x v o h N r t 9 D m n V _ 8 g B 8 v h D l 7 n B _ 5 q B o q Z z l p B 5 o Y g k 3 E j z 0 I r n F m 1 5 B l 5 V y i K 2 r 9 B 0 v 1 B 3 0 U s 9 8 D 8 0 c z u T 7 h Q - q 0 D p 7 x H q w w C - _ 9 F g 8 0 F x q F & l t ; / r i n g & g t ; & l t ; / r p o l y g o n s & g t ; & l t ; r p o l y g o n s & g t ; & l t ; i d & g t ; - 2 1 4 7 4 6 5 8 4 0 & l t ; / i d & g t ; & l t ; r i n g & g t ; 8 p g j n o i p i N w w w z E u 3 3 s H n 9 1 0 C & l t ; / r i n g & g t ; & l t ; / r p o l y g o n s & g t ; & l t ; r p o l y g o n s & g t ; & l t ; i d & g t ; - 2 1 4 7 4 6 5 8 3 9 & l t ; / i d & g t ; & l t ; r i n g & g t ; 9 3 m 8 5 4 w p i N 4 m P o 5 B 2 y B l v B n v B - r D y i b t p B v 1 B 2 s B i _ J h n E w D 4 y N i r D 5 x B z u T & l t ; / r i n g & g t ; & l t ; / r p o l y g o n s & g t ; & l t ; r p o l y g o n s & g t ; & l t ; i d & g t ; - 2 1 4 7 4 6 5 8 3 8 & l t ; / i d & g t ; & l t ; r i n g & g t ; - 1 u i h r 1 g i N _ s m L 4 p 3 H i 5 q C & l t ; / r i n g & g t ; & l t ; / r p o l y g o n s & g t ; & l t ; r p o l y g o n s & g t ; & l t ; i d & g t ; - 2 1 4 7 4 6 5 8 3 7 & l t ; / i d & g t ; & l t ; r i n g & g t ; p v 7 m 1 6 1 - h N r 7 q k B - 9 o H 9 o 5 D - t q F v o 8 i B 7 3 y P - _ 9 h B u y u Y p k n G 5 k u P 9 v x M l v h J g t m L g 3 s R i n i F t _ 6 Q t k _ G i t _ D 0 m - g B r 7 8 L 3 _ _ V n 3 0 Y q 6 n O k 8 q H 8 w r K o - 1 J 8 u g P i i y I 7 1 9 G _ k g G 0 6 u J p 4 - d h 2 p Q w z h F z 7 _ u D 0 4 z K i 9 x D r r 7 J 0 0 s j B q p n E 6 6 6 K s l w Q 1 y _ F o g 8 C n v j h B v i t s B n 3 _ M l l - K g p p S k 3 j E 6 z i u B s 3 m v B l o t T & l t ; / r i n g & g t ; & l t ; / r p o l y g o n s & g t ; & l t ; r p o l y g o n s & g t ; & l t ; i d & g t ; - 2 1 4 7 4 6 5 8 3 6 & l t ; / i d & g t ; & l t ; r i n g & g t ; t 3 g 3 h h y g h N y p h s D u v j v F 3 x 5 q E & l t ; / r i n g & g t ; & l t ; / r p o l y g o n s & g t ; & l t ; r p o l y g o n s & g t ; & l t ; i d & g t ; - 2 1 4 7 4 6 5 8 3 5 & l t ; / i d & g t ; & l t ; r i n g & g t ; y 6 n 1 x y s 6 g N 5 g x H l x F 3 - 4 B h t W 3 3 G o k h B q g z N m 2 s H u 7 G 2 x - D w 2 r C 5 2 i E i n X u 3 w F g 8 t D & l t ; / r i n g & g t ; & l t ; / r p o l y g o n s & g t ; & l t ; r p o l y g o n s & g t ; & l t ; i d & g t ; - 2 1 4 7 4 6 5 8 3 4 & l t ; / i d & g t ; & l t ; r i n g & g t ; - 1 4 w p q 4 8 h N 8 0 i p C y v m r C _ p 2 u C & l t ; / r i n g & g t ; & l t ; / r p o l y g o n s & g t ; & l t ; r p o l y g o n s & g t ; & l t ; i d & g t ; - 2 1 4 7 4 6 5 8 3 3 & l t ; / i d & g t ; & l t ; r i n g & g t ; 6 n g l w g - 4 g N j _ J m 5 B v 1 B 2 y B y 1 I k r D u 7 G 8 j G z 5 J x q F v 1 B x q F & l t ; / r i n g & g t ; & l t ; / r p o l y g o n s & g t ; & l t ; r p o l y g o n s & g t ; & l t ; i d & g t ; - 2 1 4 7 4 6 5 8 3 2 & l t ; / i d & g t ; & l t ; r i n g & g t ; 9 u w 7 x w 1 1 g N h i n m B g t 2 W 3 h q L & l t ; / r i n g & g t ; & l t ; / r p o l y g o n s & g t ; & l t ; r p o l y g o n s & g t ; & l t ; i d & g t ; - 2 1 4 7 4 6 5 8 3 1 & l t ; / i d & g t ; & l t ; r i n g & g t ; 0 q o u 9 - k 1 g N 3 y x B y l h C i v 0 G r i v B n _ v C p p n E h 5 7 C 6 r o X q q t N 0 w e - l i B 4 w q B m k o B w g t D o 1 j B 3 n u B _ u v I p y 6 C k x F & l t ; / r i n g & g t ; & l t ; / r p o l y g o n s & g t ; & l t ; r p o l y g o n s & g t ; & l t ; i d & g t ; - 2 1 4 7 4 6 5 8 3 0 & l t ; / i d & g t ; & l t ; r i n g & g t ; u w 6 h k 4 8 u g N g 9 r l B 0 w r N 1 i q F - y k F q 7 v G y _ 2 5 C q 0 l D k 3 v t D r 3 m E g w p g B 8 y 0 y B r j h J 0 y g V & l t ; / r i n g & g t ; & l t ; / r p o l y g o n s & g t ; & l t ; r p o l y g o n s & g t ; & l t ; i d & g t ; - 2 1 4 7 4 6 5 8 2 9 & l t ; / i d & g t ; & l t ; r i n g & g t ; j w m - x k 4 r g N 7 y 1 u C 5 i 2 1 C 4 8 0 U & l t ; / r i n g & g t ; & l t ; / r p o l y g o n s & g t ; & l t ; r p o l y g o n s & g t ; & l t ; i d & g t ; - 2 1 4 7 4 6 5 8 2 8 & l t ; / i d & g t ; & l t ; r i n g & g t ; k k 6 l g 2 u n g N 2 - l 6 B - p s z C u t 2 h B & l t ; / r i n g & g t ; & l t ; / r p o l y g o n s & g t ; & l t ; r p o l y g o n s & g t ; & l t ; i d & g t ; - 2 1 4 7 4 6 5 8 2 7 & l t ; / i d & g t ; & l t ; r i n g & g t ; 1 - 2 p r m x u g N m 0 6 I 2 x d y 6 j C m p 3 B 9 3 t E - w 5 B 2 t 8 R v k j B k - G i x F v h 5 J s 1 y B & l t ; / r i n g & g t ; & l t ; / r p o l y g o n s & g t ; & l t ; r p o l y g o n s & g t ; & l t ; i d & g t ; - 2 1 4 7 4 6 5 8 2 6 & l t ; / i d & g t ; & l t ; r i n g & g t ; g o 9 m q 4 l l - M n 9 m g D s 4 6 V w w m K _ s g Q 8 m s V 1 v u H 2 t t R v g t D w m 0 t B z 9 i O p p p r C l _ k y B k 0 8 - F l u l G & l t ; / r i n g & g t ; & l t ; / r p o l y g o n s & g t ; & l t ; r p o l y g o n s & g t ; & l t ; i d & g t ; - 2 1 4 7 4 6 5 8 2 5 & l t ; / i d & g t ; & l t ; r i n g & g t ; 8 1 n r w m 0 v g N n 9 9 C _ o b k k t B s p n B r n F o 9 9 C 3 j 4 C z _ L z 3 w C o 6 U k v 4 C & l t ; / r i n g & g t ; & l t ; / r p o l y g o n s & g t ; & l t ; r p o l y g o n s & g t ; & l t ; i d & g t ; - 2 1 4 7 4 6 5 8 2 4 & l t ; / i d & g t ; & l t ; r i n g & g t ; o v x h 2 p 0 8 - M k 1 q E z l p B i 0 G s _ 7 E p w x C z m f h s V o q Z r n F s p n B 5 y N 3 g V 5 m P v o M p 9 N 3 i s D l 5 5 F m z w O x q H p 8 9 B - u n C k k F l k o B 2 1 M 3 z w D & l t ; / r i n g & g t ; & l t ; / r p o l y g o n s & g t ; & l t ; r p o l y g o n s & g t ; & l t ; i d & g t ; - 2 1 4 7 4 6 5 8 2 3 & l t ; / i d & g t ; & l t ; r i n g & g t ; 5 g n q 6 g t g g N k q 1 l I _ j 8 5 H 1 h r 5 D & l t ; / r i n g & g t ; & l t ; / r p o l y g o n s & g t ; & l t ; r p o l y g o n s & g t ; & l t ; i d & g t ; - 2 1 4 7 4 6 5 8 2 2 & l t ; / i d & g t ; & l t ; r i n g & g t ; 8 g t k 8 0 l 9 - M h h u D l x I i - 1 K g s 1 K h 7 z P 3 0 m y B o s P y q j B y 1 L q 6 z I m i i S n u s J _ v l k B 2 0 7 D 9 n r l C 7 z p G i n 6 P & l t ; / r i n g & g t ; & l t ; / r p o l y g o n s & g t ; & l t ; r p o l y g o n s & g t ; & l t ; i d & g t ; - 2 1 4 7 4 6 5 8 2 1 & l t ; / i d & g t ; & l t ; r i n g & g t ; m l o 9 w k 1 2 - M x 5 7 I 0 3 9 L v k g F p y o K 7 7 2 E t q z B 3 n u B & l t ; / r i n g & g t ; & l t ; / r p o l y g o n s & g t ; & l t ; r p o l y g o n s & g t ; & l t ; i d & g t ; - 2 1 4 7 4 6 5 8 2 0 & l t ; / i d & g t ; & l t ; r i n g & g t ; 8 - o 9 6 t l l g N 3 5 x D j 0 4 I h 4 m D v _ Q j 8 j B k t _ D l x 6 B g l v C k k F s 3 l F 7 q n H m r q B _ w 5 B u g v C x g i C & l t ; / r i n g & g t ; & l t ; / r p o l y g o n s & g t ; & l t ; r p o l y g o n s & g t ; & l t ; i d & g t ; - 2 1 4 7 4 6 5 8 1 9 & l t ; / i d & g t ; & l t ; r i n g & g t ; 2 u 1 y j _ l 2 9 M h 6 y B y j v H 8 1 9 C & l t ; / r i n g & g t ; & l t ; / r p o l y g o n s & g t ; & l t ; r p o l y g o n s & g t ; & l t ; i d & g t ; - 2 1 4 7 4 6 5 8 1 8 & l t ; / i d & g t ; & l t ; r i n g & g t ; k 3 g p j o z 0 - M - r x X z n _ 7 F t 7 w 4 K & l t ; / r i n g & g t ; & l t ; / r p o l y g o n s & g t ; & l t ; r p o l y g o n s & g t ; & l t ; i d & g t ; - 2 1 4 7 4 6 5 8 1 7 & l t ; / i d & g t ; & l t ; r i n g & g t ; m i 8 v w k h y 9 M 7 n 1 n C p j h s D v m l g B & l t ; / r i n g & g t ; & l t ; / r p o l y g o n s & g t ; & l t ; r p o l y g o n s & g t ; & l t ; i d & g t ; - 2 1 4 7 4 6 5 8 1 6 & l t ; / i d & g t ; & l t ; r i n g & g t ; 7 t i 4 q p y u - M s r 7 B m x 5 C 8 k 7 W 1 y - B z q F 3 3 G _ 2 3 B x q F 8 n h J y 6 j C z q F & l t ; / r i n g & g t ; & l t ; / r p o l y g o n s & g t ; & l t ; r p o l y g o n s & g t ; & l t ; i d & g t ; - 2 1 4 7 4 6 5 8 1 5 & l t ; / i d & g t ; & l t ; r i n g & g t ; m 2 k y r 0 p w - M 0 x - 7 U i z z 4 P - 6 s - y B & l t ; / r i n g & g t ; & l t ; / r p o l y g o n s & g t ; & l t ; r p o l y g o n s & g t ; & l t ; i d & g t ; - 2 1 4 7 4 6 5 8 1 4 & l t ; / i d & g t ; & l t ; r i n g & g t ; y i w 7 8 z 1 - _ M x j y L l x F 1 z 1 N 1 8 z C g h - N x i K l x F w 5 1 K 8 _ w Q h t W l 2 p K t v x C 2 t 8 R p r t G t 4 s J 5 j w C h g 6 B y - y B j z n D w o j E & l t ; / r i n g & g t ; & l t ; / r p o l y g o n s & g t ; & l t ; r p o l y g o n s & g t ; & l t ; i d & g t ; - 2 1 4 7 4 6 5 8 1 3 & l t ; / i d & g t ; & l t ; r i n g & g t ; 8 g 9 8 m - p 7 _ M y 6 m r I 3 j o i E v n - 3 C & l t ; / r i n g & g t ; & l t ; / r p o l y g o n s & g t ; & l t ; r p o l y g o n s & g t ; & l t ; i d & g t ; - 2 1 4 7 4 6 5 8 1 2 & l t ; / i d & g t ; & l t ; r i n g & g t ; u z 7 g i l u 2 - M n z 3 n g D g 0 w 8 M z 3 r 0 J w 0 z x F o 9 l 8 j C & l t ; / r i n g & g t ; & l t ; / r p o l y g o n s & g t ; & l t ; r p o l y g o n s & g t ; & l t ; i d & g t ; - 2 1 4 7 4 6 5 8 1 1 & l t ; / i d & g t ; & l t ; r i n g & g t ; w x y g - 9 h z _ M 0 g m I l 7 R 2 k 1 K o j i B g j H _ g F 8 s h L u o M - w 2 D w g D 9 h f t u o D - i p C _ x 6 B & l t ; / r i n g & g t ; & l t ; / r p o l y g o n s & g t ; & l t ; r p o l y g o n s & g t ; & l t ; i d & g t ; - 2 1 4 7 4 6 5 8 1 0 & l t ; / i d & g t ; & l t ; r i n g & g t ; 6 2 2 2 8 8 1 - 8 M - 5 y B l x F g u Y _ y 3 B i 9 9 B j 8 Y q z 9 E i z a j 0 G 9 o j C _ i H _ o b l x s B z _ L u 7 G y p z B v 0 2 C 9 3 N n 9 N 8 m 2 G 6 x l r B & l t ; / r i n g & g t ; & l t ; / r p o l y g o n s & g t ; & l t ; r p o l y g o n s & g t ; & l t ; i d & g t ; - 2 1 4 7 4 6 5 8 0 9 & l t ; / i d & g t ; & l t ; r i n g & g t ; z j l n i x u y _ M 9 x k C u g X n g j D p y n B y q F 1 u z E 6 p x C 8 9 4 G w 4 e 4 4 M u k O x 1 h B s u N l 2 Z 3 3 w O 6 z i B & l t ; / r i n g & g t ; & l t ; / r p o l y g o n s & g t ; & l t ; r p o l y g o n s & g t ; & l t ; i d & g t ; - 2 1 4 7 4 6 5 8 0 8 & l t ; / i d & g t ; & l t ; r i n g & g t ; o n q t 9 j 0 3 9 M 4 3 p B s _ y G 1 j s F 2 w _ G 1 5 - E s 7 p F & l t ; / r i n g & g t ; & l t ; / r p o l y g o n s & g t ; & l t ; r p o l y g o n s & g t ; & l t ; i d & g t ; - 2 1 4 7 4 6 5 8 0 7 & l t ; / i d & g t ; & l t ; r i n g & g t ; t n - h - m 6 j 9 M v 2 j m Y v 2 s 7 C x i o g W 0 p o u E 0 x s k G q 9 h i h B u v 3 4 d & l t ; / r i n g & g t ; & l t ; / r p o l y g o n s & g t ; & l t ; r p o l y g o n s & g t ; & l t ; i d & g t ; - 2 1 4 7 4 6 5 8 0 6 & l t ; / i d & g t ; & l t ; r i n g & g t ; 9 9 w j r h 2 1 9 M v l x t C o 7 r e 8 o w 5 D & l t ; / r i n g & g t ; & l t ; / r p o l y g o n s & g t ; & l t ; r p o l y g o n s & g t ; & l t ; i d & g t ; - 2 1 4 7 4 6 5 8 0 5 & l t ; / i d & g t ; & l t ; r i n g & g t ; 3 1 u r 1 u 7 v 8 M _ 2 h 6 6 D 1 h 3 x _ B p n p o V & l t ; / r i n g & g t ; & l t ; / r p o l y g o n s & g t ; & l t ; r p o l y g o n s & g t ; & l t ; i d & g t ; - 2 1 4 7 4 6 5 8 0 4 & l t ; / i d & g t ; & l t ; r i n g & g t ; 1 r 4 s h o w y 9 M s u l M t n 4 F p 7 2 P q g 8 r B u w v J y w v K m 8 _ I 4 6 v N t k u T q 1 n G 0 g 8 s B q k - x B 8 x 2 d - n w i C & l t ; / r i n g & g t ; & l t ; / r p o l y g o n s & g t ; & l t ; r p o l y g o n s & g t ; & l t ; i d & g t ; - 2 1 4 7 4 6 5 8 0 3 & l t ; / i d & g t ; & l t ; r i n g & g t ; 2 h x 2 i r t 6 9 M l 6 s B 8 h w G 9 x Y g q H 7 7 O w x I 8 g g F w z - B y q F r 2 O - m n B v r v C s - l C 8 i _ C y h U 7 q n H j 0 G p i w J z r R k k F z u T & l t ; / r i n g & g t ; & l t ; / r p o l y g o n s & g t ; & l t ; r p o l y g o n s & g t ; & l t ; i d & g t ; - 2 1 4 7 4 6 5 8 0 2 & l t ; / i d & g t ; & l t ; r i n g & g t ; y 5 i z y v l u _ M v k 8 7 9 B t q m _ u B _ n 4 g y E p o - w Y 9 8 6 w n F & l t ; / r i n g & g t ; & l t ; / r p o l y g o n s & g t ; & l t ; r p o l y g o n s & g t ; & l t ; i d & g t ; - 2 1 4 7 4 6 5 8 0 1 & l t ; / i d & g t ; & l t ; r i n g & g t ; j 9 p - 6 o _ x 9 M u - 9 c 3 1 _ H 2 g s c o _ g M 7 5 y L n s m E x y y _ B i q 7 r C i w 7 k B & l t ; / r i n g & g t ; & l t ; / r p o l y g o n s & g t ; & l t ; r p o l y g o n s & g t ; & l t ; i d & g t ; - 2 1 4 7 4 6 5 8 0 0 & l t ; / i d & g t ; & l t ; r i n g & g t ; 7 2 _ u l 4 h - 9 M g u x R r - 0 X y 4 5 J & l t ; / r i n g & g t ; & l t ; / r p o l y g o n s & g t ; & l t ; r p o l y g o n s & g t ; & l t ; i d & g t ; - 2 1 4 7 4 6 5 7 9 9 & l t ; / i d & g t ; & l t ; r i n g & g t ; w z v k y j z p 9 M u p i H _ o b x q H z z q F l 7 n B m 7 p C j 7 h B o 8 _ I h s V 5 m P t r y B o j Z v k j B 3 2 S t h n C p n - B & l t ; / r i n g & g t ; & l t ; / r p o l y g o n s & g t ; & l t ; r p o l y g o n s & g t ; & l t ; i d & g t ; - 2 1 4 7 4 6 5 7 9 8 & l t ; / i d & g t ; & l t ; r i n g & g t ; - j o m _ g v r 9 M i n n F r 4 v B y o s b h s V 5 m P n k h B w v 6 k B & l t ; / r i n g & g t ; & l t ; / r p o l y g o n s & g t ; & l t ; r p o l y g o n s & g t ; & l t ; i d & g t ; - 2 1 4 7 4 6 5 7 9 7 & l t ; / i d & g t ; & l t ; r i n g & g t ; z z _ 2 o 3 p o 9 M z h r m C r p l g M p 5 1 3 O & l t ; / r i n g & g t ; & l t ; / r p o l y g o n s & g t ; & l t ; r p o l y g o n s & g t ; & l t ; i d & g t ; - 2 1 4 7 4 6 5 7 9 6 & l t ; / i d & g t ; & l t ; r i n g & g t ; 3 l w n k v j j _ M p m 1 7 C - v m 7 B 0 j _ 6 B 3 5 u _ D 2 n k s I o m u h E x 4 o 4 K 3 - j i H l i m z k B z 6 8 0 E 2 i t q D i _ p n F p n g x E r n v 2 B v m 5 i E & l t ; / r i n g & g t ; & l t ; / r p o l y g o n s & g t ; & l t ; r p o l y g o n s & g t ; & l t ; i d & g t ; - 2 1 4 7 4 6 5 7 9 5 & l t ; / i d & g t ; & l t ; r i n g & g t ; _ 6 1 7 u 6 p 3 _ M l y n k D 9 _ p 8 C h w o 2 C w i l l C 4 r h v C - 0 1 v B j u 4 z D 2 0 2 8 Q z 6 k 5 P 4 j i q Y 5 h - 9 N 0 8 u m C w i m m G z y z q C r 8 n r B v q 0 8 6 D g y 2 9 o C y y 0 - V q 8 t t O l i k t L p h o 5 F s 2 m - K o 6 v k D y p 6 u D 8 l i 9 C k i k _ U _ x - i H h u s g N o p h z B p 5 y y D k 6 l t D x n 0 4 F 1 k w j B & l t ; / r i n g & g t ; & l t ; / r p o l y g o n s & g t ; & l t ; r p o l y g o n s & g t ; & l t ; i d & g t ; - 2 1 4 7 4 6 5 7 9 4 & l t ; / i d & g t ; & l t ; r i n g & g t ; x - l p 3 g u 8 9 M _ 7 y J 8 s V y 9 f z y h C 2 6 m H p i v B - z g D w m 9 E _ p b 8 w h C p p n B p p R & l t ; / r i n g & g t ; & l t ; / r p o l y g o n s & g t ; & l t ; r p o l y g o n s & g t ; & l t ; i d & g t ; - 2 1 4 7 4 6 5 7 9 3 & l t ; / i d & g t ; & l t ; r i n g & g t ; g 9 8 - 7 4 7 r 9 M g 8 k 7 B 1 i v 6 B s v r n B & l t ; / r i n g & g t ; & l t ; / r p o l y g o n s & g t ; & l t ; r p o l y g o n s & g t ; & l t ; i d & g t ; - 2 1 4 7 4 6 5 7 9 2 & l t ; / i d & g t ; & l t ; r i n g & g t ; h m 1 0 r z l s 9 M v 7 G o v R i 8 Y h t W 4 s g B i g h C g s V z 1 k B 4 g - E z q F m _ Z 1 x g E 3 i 3 B & l t ; / r i n g & g t ; & l t ; / r p o l y g o n s & g t ; & l t ; r p o l y g o n s & g t ; & l t ; i d & g t ; - 2 1 4 7 4 6 5 7 9 1 & l t ; / i d & g t ; & l t ; r i n g & g t ; v 6 3 2 r 4 o t 9 M x m 8 H p i v B x o i H y q F m 2 o B h t W g l v C z q F 2 y 4 F p p R - _ k D q o Q v i K & l t ; / r i n g & g t ; & l t ; / r p o l y g o n s & g t ; & l t ; r p o l y g o n s & g t ; & l t ; i d & g t ; - 2 1 4 7 4 6 5 7 9 0 & l t ; / i d & g t ; & l t ; r i n g & g t ; 6 j 2 s 3 s 1 t 9 M s 2 y J j v x B v h 0 M l - l B 6 6 q B q _ r B 8 7 k C 4 p o B n 7 a h p 2 B y 6 r D 5 l c & l t ; / r i n g & g t ; & l t ; / r p o l y g o n s & g t ; & l t ; r p o l y g o n s & g t ; & l t ; i d & g t ; - 2 1 4 7 4 6 5 7 8 9 & l t ; / i d & g t ; & l t ; r i n g & g t ; q 0 s j r s y 3 8 M 7 i _ C v 9 J 6 9 P j 7 h B m i T p w 4 E h 6 y B u 6 W h p - J u x Z 8 5 6 I u q 4 B l n V 6 7 O k 5 V z g 1 D 7 4 u E s u t C v v T 2 r M 5 w - B m 9 J z 0 3 C & l t ; / r i n g & g t ; & l t ; / r p o l y g o n s & g t ; & l t ; r p o l y g o n s & g t ; & l t ; i d & g t ; - 2 1 4 7 4 6 5 7 8 8 & l t ; / i d & g t ; & l t ; r i n g & g t ; h i q s o v l 8 8 M r o h F r 7 9 D g h m D 7 7 k S h 9 I u 7 G h t W t 8 z C r o N z r i B j 1 Y 0 _ L 7 v 3 I - g g F x 2 r C x q F g l v C 6 u 3 C & l t ; / r i n g & g t ; & l t ; / r p o l y g o n s & g t ; & l t ; r p o l y g o n s & g t ; & l t ; i d & g t ; - 2 1 4 7 4 6 5 7 8 7 & l t ; / i d & g t ; & l t ; r i n g & g t ; 4 3 _ m x o g 7 8 M k 3 m C j x 7 X - h 9 C 7 w t G x q F - t j C j o e g j T v z o B 1 s 4 D 8 k v B q t I y n M 4 9 q B n p 3 C 9 9 v B s k k C & l t ; / r i n g & g t ; & l t ; / r p o l y g o n s & g t ; & l t ; r p o l y g o n s & g t ; & l t ; i d & g t ; - 2 1 4 7 4 6 5 7 8 6 & l t ; / i d & g t ; & l t ; r i n g & g t ; 8 r i 1 u h r q 8 M 6 o n q t B m q s 6 2 B 3 h - 7 T & l t ; / r i n g & g t ; & l t ; / r p o l y g o n s & g t ; & l t ; r p o l y g o n s & g t ; & l t ; i d & g t ; - 2 1 4 7 4 6 5 7 8 5 & l t ; / i d & g t ; & l t ; r i n g & g t ; m 4 k l i 6 w 3 8 M v 0 l d 3 1 v B t 7 G l x F y 6 v H v j R r p n B q l x B o r q B p p w B 7 s f p u U t r y B y - j K - o b y 6 i B 7 w 8 B 4 g - E p p R & l t ; / r i n g & g t ; & l t ; / r p o l y g o n s & g t ; & l t ; r p o l y g o n s & g t ; & l t ; i d & g t ; - 2 1 4 7 4 6 5 7 8 4 & l t ; / i d & g t ; & l t ; r i n g & g t ; _ j m z 0 l r m 8 M 2 x i O q 3 m E v t p E l x F j 8 Y 0 _ L y 5 J 2 i M m g S 6 7 O 3 q h B 3 3 G u o M 1 l r D 1 r t D p - 3 F y q F o h P j j l C i l v C g t W s n 1 C & l t ; / r i n g & g t ; & l t ; / r p o l y g o n s & g t ; & l t ; r p o l y g o n s & g t ; & l t ; i d & g t ; - 2 1 4 7 4 6 5 7 8 3 & l t ; / i d & g t ; & l t ; r i n g & g t ; s x z z 5 9 s k 8 M 4 9 q B j k F s s u F n t X y 5 J _ o b - g Y 7 v 3 I 7 n v E x x w B j z n D v w _ C q t I 1 v 2 D x q F _ l n J 5 w J k x F & l t ; / r i n g & g t ; & l t ; / r p o l y g o n s & g t ; & l t ; r p o l y g o n s & g t ; & l t ; i d & g t ; - 2 1 4 7 4 6 5 7 8 2 & l t ; / i d & g t ; & l t ; r i n g & g t ; 6 9 9 t s p 8 8 7 M 8 r s 6 E h l z G 5 4 r s D & l t ; / r i n g & g t ; & l t ; / r p o l y g o n s & g t ; & l t ; r p o l y g o n s & g t ; & l t ; i d & g t ; - 2 1 4 7 4 6 5 7 8 1 & l t ; / i d & g t ; & l t ; r i n g & g t ; 9 w g w 3 0 y p 8 M 6 4 u E 4 x m E z q F _ i H z u 2 S 4 r o G r j j C r n F j t j C h q I r y n B l x F 6 w J 4 j n G 8 z 3 O t m W 1 s a z q F u w G 0 _ L j 1 Y j 4 p D x s 3 B q i v B & l t ; / r i n g & g t ; & l t ; / r p o l y g o n s & g t ; & l t ; r p o l y g o n s & g t ; & l t ; i d & g t ; - 2 1 4 7 4 6 5 7 8 0 & l t ; / i d & g t ; & l t ; r i n g & g t ; 4 v 2 x x m g 3 8 M 4 n z z C 2 _ 0 w B m l 1 Q 2 y 4 8 B h 4 6 i B v m p O 7 2 j y D 9 p r w D k 7 n Q u u k 5 B w 2 9 J q m 2 H u 2 j 5 B y - u C & l t ; / r i n g & g t ; & l t ; / r p o l y g o n s & g t ; & l t ; r p o l y g o n s & g t ; & l t ; i d & g t ; - 2 1 4 7 4 6 5 7 7 9 & l t ; / i d & g t ; & l t ; r i n g & g t ; m p 0 2 2 s 4 u 8 M 2 x u r p B q q q v d z - 4 q Y & l t ; / r i n g & g t ; & l t ; / r p o l y g o n s & g t ; & l t ; r p o l y g o n s & g t ; & l t ; i d & g t ; - 2 1 4 7 4 6 5 7 7 8 & l t ; / i d & g t ; & l t ; r i n g & g t ; v 9 0 5 2 4 g p 7 M 6 4 k i B n n V x 9 p Z & l t ; / r i n g & g t ; & l t ; / r p o l y g o n s & g t ; & l t ; r p o l y g o n s & g t ; & l t ; i d & g t ; - 2 1 4 7 4 6 5 7 7 7 & l t ; / i d & g t ; & l t ; r i n g & g t ; 8 7 n r 2 h - r 7 M 4 k v I 2 r i E j x F g 0 n B 5 6 u O k x F u w G y g 2 L u 0 j B j t j C & l t ; / r i n g & g t ; & l t ; / r p o l y g o n s & g t ; & l t ; r p o l y g o n s & g t ; & l t ; i d & g t ; - 2 1 4 7 4 6 5 7 7 6 & l t ; / i d & g t ; & l t ; r i n g & g t ; 6 9 8 0 t m 8 1 7 M i i 4 C u p l C x j R i 0 G j 7 h B 7 - Z 3 6 M n 1 J g x h E 3 6 M 5 k g B z 0 4 H 4 3 b 3 2 S 4 7 7 B & l t ; / r i n g & g t ; & l t ; / r p o l y g o n s & g t ; & l t ; r p o l y g o n s & g t ; & l t ; i d & g t ; - 2 1 4 7 4 6 5 7 7 5 & l t ; / i d & g t ; & l t ; r i n g & g t ; 6 7 h t 6 g j 2 8 M u x n u Z 3 o u 1 P i _ y h F & l t ; / r i n g & g t ; & l t ; / r p o l y g o n s & g t ; & l t ; r p o l y g o n s & g t ; & l t ; i d & g t ; - 2 1 4 7 4 6 5 7 7 4 & l t ; / i d & g t ; & l t ; r i n g & g t ; 6 2 4 9 z x k 1 7 M m l h B 8 2 m J g j 6 C z _ L k n K z v 1 B i n z M 8 s V j 4 o K j 7 u B j j l C 0 o 5 N 6 i p H x q F & l t ; / r i n g & g t ; & l t ; / r p o l y g o n s & g t ; & l t ; r p o l y g o n s & g t ; & l t ; i d & g t ; - 2 1 4 7 4 6 5 7 7 3 & l t ; / i d & g t ; & l t ; r i n g & g t ; z j v 2 p _ _ 1 7 M 6 i z k B _ h m K g j m 1 C & l t ; / r i n g & g t ; & l t ; / r p o l y g o n s & g t ; & l t ; r p o l y g o n s & g t ; & l t ; i d & g t ; - 2 1 4 7 4 6 5 7 7 2 & l t ; / i d & g t ; & l t ; r i n g & g t ; w 3 4 h 2 h j 6 7 M 0 t p t g B 0 4 r t B o l w 1 T v g w _ C _ h y 0 D x 5 m s D n g x j F s r 9 k E 9 7 8 3 F 6 6 l 7 G & l t ; / r i n g & g t ; & l t ; / r p o l y g o n s & g t ; & l t ; r p o l y g o n s & g t ; & l t ; i d & g t ; - 2 1 4 7 4 6 5 7 7 1 & l t ; / i d & g t ; & l t ; r i n g & g t ; l i 9 8 u y _ u 7 M k 5 i 5 Q z _ 1 1 C l - 7 8 J & l t ; / r i n g & g t ; & l t ; / r p o l y g o n s & g t ; & l t ; r p o l y g o n s & g t ; & l t ; i d & g t ; - 2 1 4 7 4 6 5 7 7 0 & l t ; / i d & g t ; & l t ; r i n g & g t ; r 5 2 m w 2 n w 7 M p 8 t _ B i n x B u g p h E i n h J & l t ; / r i n g & g t ; & l t ; / r p o l y g o n s & g t ; & l t ; r p o l y g o n s & g t ; & l t ; i d & g t ; - 2 1 4 7 4 6 5 7 6 9 & l t ; / i d & g t ; & l t ; r i n g & g t ; z k q u m _ 8 j 6 M q y u B h t p B 9 3 N q - p B n s S 3 6 - M j z d x s p B w x Z g q F 0 i 0 D 1 m f h s V u 7 G x 4 J x t j B 1 3 m B j n V v m g B n i T 5 5 L z 5 J 1 y - B w 2 n E 5 7 O m p q B _ n 3 E k k F & l t ; / r i n g & g t ; & l t ; / r p o l y g o n s & g t ; & l t ; r p o l y g o n s & g t ; & l t ; i d & g t ; - 2 1 4 7 4 6 5 7 6 8 & l t ; / i d & g t ; & l t ; r i n g & g t ; j o h r r 6 7 p 6 M q u U y q F m m h J v r h E - n Y g p b r g w B q p R y q 5 B l x F 2 t 3 D o t X 5 - 4 B w j R j 0 G z _ L u t z B n j d 5 m P p p R & l t ; / r i n g & g t ; & l t ; / r p o l y g o n s & g t ; & l t ; r p o l y g o n s & g t ; & l t ; i d & g t ; - 2 1 4 7 4 6 5 7 6 7 & l t ; / i d & g t ; & l t ; r i n g & g t ; 5 i h v k h 7 m 6 M g 4 7 E w 0 2 C 8 i H z 8 1 F l - l B j j u E t 7 G r t I p 0 R j 7 h B q r - D u o M v 7 3 G y y h C i 0 G g x 7 B _ 0 T g s 0 E s w o F j 0 G l _ k F & l t ; / r i n g & g t ; & l t ; / r p o l y g o n s & g t ; & l t ; r p o l y g o n s & g t ; & l t ; i d & g t ; - 2 1 4 7 4 6 5 7 6 6 & l t ; / i d & g t ; & l t ; r i n g & g t ; k u s q z 4 u 6 5 M k 4 3 8 M 9 k t j R 0 q n o M & l t ; / r i n g & g t ; & l t ; / r p o l y g o n s & g t ; & l t ; r p o l y g o n s & g t ; & l t ; i d & g t ; - 2 1 4 7 4 6 5 7 6 5 & l t ; / i d & g t ; & l t ; r i n g & g t ; 5 0 u 2 2 t k o 7 M i m 4 6 I 9 y q n C l w m x L 2 u 6 i K s j 2 j D k j - x D x 7 0 t D l z 7 w E 0 - w s C 9 x s Y s u 9 y I 6 8 5 t F g i 2 5 E 8 4 4 m Q 0 x z 5 H n 7 p 1 B & l t ; / r i n g & g t ; & l t ; / r p o l y g o n s & g t ; & l t ; r p o l y g o n s & g t ; & l t ; i d & g t ; - 2 1 4 7 4 6 5 7 6 4 & l t ; / i d & g t ; & l t ; r i n g & g t ; u 8 0 s x w z 3 5 M 4 l - g D 6 u x g F l m l 0 E & l t ; / r i n g & g t ; & l t ; / r p o l y g o n s & g t ; & l t ; r p o l y g o n s & g t ; & l t ; i d & g t ; - 2 1 4 7 4 6 5 7 6 3 & l t ; / i d & g t ; & l t ; r i n g & g t ; k _ t h x 8 w q 7 M 9 x x B t 2 l B 8 8 S x _ Q p 7 a 3 6 M z r 7 C i m g D - h 9 C 7 - M 5 7 s C 3 h b 6 1 T 3 6 M 4 y N v o M p 9 N s m W 3 3 G 8 t F o j Z 0 _ L w s 3 B k i J s n 9 G y - 7 B u r y B v k k C m 8 _ B 0 y 8 C h 0 X m 0 V s h 0 C 9 y Q s p z F h h 3 B r l i D j p j E x k s E k k F 4 s g B & l t ; / r i n g & g t ; & l t ; / r p o l y g o n s & g t ; & l t ; r p o l y g o n s & g t ; & l t ; i d & g t ; - 2 1 4 7 4 6 5 7 6 2 & l t ; / i d & g t ; & l t ; r i n g & g t ; u v o 2 g y z 7 5 M t k 7 b t j j l B z w z F n 8 k H v 5 m p B g 8 2 0 B z 3 2 j B 6 4 7 T x 9 i W 9 - h h C x m G 8 k 0 B i 7 h F j 8 2 B i q 8 H p j p M u 2 u K t s o E x m 2 D _ y t C s 4 r h C y t 2 H t h 2 b x j n H 5 4 j H 2 4 l H l p 8 L _ 0 - O 3 w z j B 1 - h N g 7 4 L v w r M 2 4 u G k r x L v q x R & l t ; / r i n g & g t ; & l t ; / r p o l y g o n s & g t ; & l t ; r p o l y g o n s & g t ; & l t ; i d & g t ; - 2 1 4 7 4 6 5 7 6 1 & l t ; / i d & g t ; & l t ; r i n g & g t ; l 2 h r 0 4 _ 7 6 M i - 8 m D 8 2 5 P - p h D t u 6 u D q m t C 2 i _ Y w z q R h v 8 I 3 w k i G u l x N y h l M i - k F k _ i d - p _ T 6 _ z L u j 3 E k - - n D r q 9 7 B z y 7 W z z 6 G u 8 5 B s x - Y _ 2 5 D p x p u B 8 v 8 E - 8 p J _ s r 7 C w z h F u l x N 2 o o k C r x g u B - s 4 g B & l t ; / r i n g & g t ; & l t ; / r p o l y g o n s & g t ; & l t ; r p o l y g o n s & g t ; & l t ; i d & g t ; - 2 1 4 7 4 6 5 7 6 0 & l t ; / i d & g t ; & l t ; r i n g & g t ; h 0 _ z 2 5 8 0 5 M r 0 - n B t z y 2 J w t 3 E t 1 3 V h r 1 M z y i q B q 2 l G 9 u 1 Z h t 6 I - 7 t D x y l T 0 n z N 3 8 y U - u z B 2 q k R 9 5 h k B p r n K j 9 w U K l o x C & l t ; / r i n g & g t ; & l t ; / r p o l y g o n s & g t ; & l t ; r p o l y g o n s & g t ; & l t ; i d & g t ; - 2 1 4 7 4 6 5 7 5 9 & l t ; / i d & g t ; & l t ; r i n g & g t ; i g 1 0 m j j 4 6 M q y i o B - t h F k x F 1 o 5 N o p N o j d n 1 q D j j 1 G w j R u w G z p p E n 1 J t l S x g g H g l v C l y z M 4 _ t I l l 7 C & l t ; / r i n g & g t ; & l t ; / r p o l y g o n s & g t ; & l t ; r p o l y g o n s & g t ; & l t ; i d & g t ; - 2 1 4 7 4 6 5 7 5 8 & l t ; / i d & g t ; & l t ; r i n g & g t ; 7 t g 1 y v z t 5 M 5 w q B m z 0 D m x 5 C t s o E 8 t F z 1 8 B w 0 h B v 7 G t t 7 E m i T & l t ; / r i n g & g t ; & l t ; / r p o l y g o n s & g t ; & l t ; r p o l y g o n s & g t ; & l t ; i d & g t ; - 2 1 4 7 4 6 5 7 5 7 & l t ; / i d & g t ; & l t ; r i n g & g t ; l 0 i g q 1 t 2 5 M 0 s y u E 5 2 y 3 I s 5 w p D & l t ; / r i n g & g t ; & l t ; / r p o l y g o n s & g t ; & l t ; r p o l y g o n s & g t ; & l t ; i d & g t ; - 2 1 4 7 4 6 5 7 5 6 & l t ; / i d & g t ; & l t ; r i n g & g t ; k t u 6 n 4 y x 5 M 4 7 s C 3 g t B 6 U 0 l h C i g 6 B o v R - 3 N y j M _ h 9 C v q U h q o B 3 l v B y q F k 6 k S k 7 h B 4 z 1 C o n - E g 3 m D n h h B & l t ; / r i n g & g t ; & l t ; / r p o l y g o n s & g t ; & l t ; r p o l y g o n s & g t ; & l t ; i d & g t ; - 2 1 4 7 4 6 5 7 5 5 & l t ; / i d & g t ; & l t ; r i n g & g t ; v - 3 6 q k m 4 5 M 4 i w N 1 y o J s r l D s 2 0 C i o _ h B n z q P z y q 1 C g _ 6 a v l n M q y - K l 7 5 M g y 9 I 8 i q Q & l t ; / r i n g & g t ; & l t ; / r p o l y g o n s & g t ; & l t ; r p o l y g o n s & g t ; & l t ; i d & g t ; - 2 1 4 7 4 6 5 7 5 4 & l t ; / i d & g t ; & l t ; r i n g & g t ; g r n p r v 1 0 5 M w x m t F 2 1 2 1 F 9 u g 4 B & l t ; / r i n g & g t ; & l t ; / r p o l y g o n s & g t ; & l t ; r p o l y g o n s & g t ; & l t ; i d & g t ; - 2 1 4 7 4 6 5 7 5 3 & l t ; / i d & g t ; & l t ; r i n g & g t ; i v i 4 2 - j 9 5 M 2 s 4 D k g k C - o J l r w B m x 5 C o j Z 6 7 g C g y 2 G o p n E j 0 G z w n B & l t ; / r i n g & g t ; & l t ; / r p o l y g o n s & g t ; & l t ; r p o l y g o n s & g t ; & l t ; i d & g t ; - 2 1 4 7 4 6 5 7 5 2 & l t ; / i d & g t ; & l t ; r i n g & g t ; u 9 z l g k h 6 5 M s 6 k 0 B p h l q B - l 0 6 C & l t ; / r i n g & g t ; & l t ; / r p o l y g o n s & g t ; & l t ; r p o l y g o n s & g t ; & l t ; i d & g t ; - 2 1 4 7 4 6 5 7 5 1 & l t ; / i d & g t ; & l t ; r i n g & g t ; r q t h p v o z 5 M g s - 0 D 5 1 v D 9 7 l G u n i O r v m R 1 m 9 F v 6 q G t l r D y t - d 4 1 _ H i x 2 d q q j E s m 9 D & l t ; / r i n g & g t ; & l t ; / r p o l y g o n s & g t ; & l t ; r p o l y g o n s & g t ; & l t ; i d & g t ; - 2 1 4 7 4 6 5 7 5 0 & l t ; / i d & g t ; & l t ; r i n g & g t ; 5 q x o y i 6 x 5 M 1 t 6 q B - s q x C p g y 0 D & l t ; / r i n g & g t ; & l t ; / r p o l y g o n s & g t ; & l t ; r p o l y g o n s & g t ; & l t ; i d & g t ; - 2 1 4 7 4 6 5 7 4 9 & l t ; / i d & g t ; & l t ; r i n g & g t ; o _ k 0 j l 6 m 5 M 6 l n j s C 0 t 2 s B 6 _ 4 5 7 B & l t ; / r i n g & g t ; & l t ; / r p o l y g o n s & g t ; & l t ; r p o l y g o n s & g t ; & l t ; i d & g t ; - 2 1 4 7 4 6 5 7 4 8 & l t ; / i d & g t ; & l t ; r i n g & g t ; l 2 1 9 5 x 0 l 5 M q t 7 C o 6 r M q l y D x n 9 C 2 8 4 C 4 1 M 3 l r D k k F w x Z k x F 3 w u D i g h C 6 u 3 C 4 s g B m 5 1 E & l t ; / r i n g & g t ; & l t ; / r p o l y g o n s & g t ; & l t ; r p o l y g o n s & g t ; & l t ; i d & g t ; - 2 1 4 7 4 6 5 7 4 7 & l t ; / i d & g t ; & l t ; r i n g & g t ; y n v r o 1 k n 5 M q 3 0 C 2 1 7 E 8 t F g y 9 I r t 5 L x q x J z q F z h U _ w 7 B _ l y B r s Q l 8 Y l x F i 0 G j 7 h B u w G 5 n 0 C v 7 G j v x B n o 1 W u g X p 0 R 5 1 M 0 0 z D n r r D - g l G i p y C 3 q h B v 7 G k x F u w G z _ L g - k D l n V 9 3 N j 1 Y z _ L r y n B l x 5 C 4 6 s G z v b v 7 G p r j B z 5 J x n 9 C w - d k 3 j E j 1 Y 9 3 N z _ L v r h R m s 9 B n 4 - B & l t ; / r i n g & g t ; & l t ; / r p o l y g o n s & g t ; & l t ; r p o l y g o n s & g t ; & l t ; i d & g t ; - 2 1 4 7 4 6 5 7 4 6 & l t ; / i d & g t ; & l t ; r i n g & g t ; g z 5 0 p w n 5 2 M 9 7 x E v r 1 1 B s 1 u X 4 q i R 2 u 0 L i s l O u j 2 R q v t T l g - q E l 8 v 5 B 3 - h C h 8 4 e w 4 6 L 0 y 8 R q w 1 C v w _ C 6 _ - T z p 1 r D & l t ; / r i n g & g t ; & l t ; / r p o l y g o n s & g t ; & l t ; r p o l y g o n s & g t ; & l t ; i d & g t ; - 2 1 4 7 4 6 5 7 4 5 & l t ; / i d & g t ; & l t ; r i n g & g t ; 7 2 k i t 2 _ 2 2 M h - Z i z a v 7 G 4 u p F j 0 G l x F 2 l g B 1 5 I z 2 r C z n w B z 5 J n l h B o 6 1 C r y n B r _ s D t 7 G y l p B v - n C & l t ; / r i n g & g t ; & l t ; / r p o l y g o n s & g t ; & l t ; r p o l y g o n s & g t ; & l t ; i d & g t ; - 2 1 4 7 4 6 5 7 4 4 & l t ; / i d & g t ; & l t ; r i n g & g t ; j s t 6 p 1 8 z 2 M 0 4 i w Y w 7 l s W x m v v b & l t ; / r i n g & g t ; & l t ; / r p o l y g o n s & g t ; & l t ; r p o l y g o n s & g t ; & l t ; i d & g t ; - 2 1 4 7 4 6 5 7 4 3 & l t ; / i d & g t ; & l t ; r i n g & g t ; r p k w q 0 9 9 4 M x g p - C m k 5 w B v w q z D & l t ; / r i n g & g t ; & l t ; / r p o l y g o n s & g t ; & l t ; r p o l y g o n s & g t ; & l t ; i d & g t ; - 2 1 4 7 4 6 5 7 4 2 & l t ; / i d & g t ; & l t ; r i n g & g t ; 4 0 k 0 1 5 m - 4 M 8 q k E 9 y 9 D 9 k v B o v R w t U y 7 5 B o q w B h z t D s 3 m E i 0 G 1 x q B 1 1 f 5 z W k o w E 6 u u H q 5 t C u q v B 1 w m C 6 n 5 B j 0 G 9 9 v B u w G m 0 V 7 y g C & l t ; / r i n g & g t ; & l t ; / r p o l y g o n s & g t ; & l t ; r p o l y g o n s & g t ; & l t ; i d & g t ; - 2 1 4 7 4 6 5 7 4 1 & l t ; / i d & g t ; & l t ; r i n g & g t ; 3 r z 8 m 0 w q 4 M 3 i w t B 9 y 2 J 6 n z P & l t ; / r i n g & g t ; & l t ; / r p o l y g o n s & g t ; & l t ; r p o l y g o n s & g t ; & l t ; i d & g t ; - 2 1 4 7 4 6 5 7 4 0 & l t ; / i d & g t ; & l t ; r i n g & g t ; - 2 z l s - 5 h 5 M t - m h F j w 6 l H 9 r k v F & l t ; / r i n g & g t ; & l t ; / r p o l y g o n s & g t ; & l t ; r p o l y g o n s & g t ; & l t ; i d & g t ; - 2 1 4 7 4 6 5 7 3 9 & l t ; / i d & g t ; & l t ; r i n g & g t ; i h r _ 1 5 j h 5 M x k h H i 2 p B g j H 2 - V - 0 T p w s B l x F k 1 3 J n s i C w 6 i B 3 8 f p p R p 7 a 7 - M 6 z i B 6 9 q B 7 3 F & l t ; / r i n g & g t ; & l t ; / r p o l y g o n s & g t ; & l t ; r p o l y g o n s & g t ; & l t ; i d & g t ; - 2 1 4 7 4 6 5 7 3 8 & l t ; / i d & g t ; & l t ; r i n g & g t ; u 5 5 t 6 p 6 o 5 M _ 0 - e r j j Y k 2 5 S & l t ; / r i n g & g t ; & l t ; / r p o l y g o n s & g t ; & l t ; r p o l y g o n s & g t ; & l t ; i d & g t ; - 2 1 4 7 4 6 5 7 3 7 & l t ; / i d & g t ; & l t ; r i n g & g t ; _ h g 1 3 r l h 5 M i g 6 B x j R 3 r 9 F g h m D 3 7 s C 8 t F 3 y 4 F 0 _ L q p g C 0 m p B g 0 X - u k D 1 m f k k F n 1 4 B w i y C 3 1 v B 1 1 f 3 1 v B & l t ; / r i n g & g t ; & l t ; / r p o l y g o n s & g t ; & l t ; r p o l y g o n s & g t ; & l t ; i d & g t ; - 2 1 4 7 4 6 5 7 3 6 & l t ; / i d & g t ; & l t ; r i n g & g t ; t z _ h n p h i 2 M x n 4 1 C h h h i K n 9 n 3 E & l t ; / r i n g & g t ; & l t ; / r p o l y g o n s & g t ; & l t ; r p o l y g o n s & g t ; & l t ; i d & g t ; - 2 1 4 7 4 6 5 7 3 5 & l t ; / i d & g t ; & l t ; r i n g & g t ; l _ h w 7 j 4 p 2 M t o r u B k r 4 t B k 2 l e & l t ; / r i n g & g t ; & l t ; / r p o l y g o n s & g t ; & l t ; r p o l y g o n s & g t ; & l t ; i d & g t ; - 2 1 4 7 4 6 5 7 3 4 & l t ; / i d & g t ; & l t ; r i n g & g t ; 2 x n 5 5 q i _ 1 M g p 1 E s 3 s C 1 w S u m W o 9 5 B 9 4 b p 5 n C m g S i 0 G 8 t F w t N i z a 8 o 6 D 1 i k D s n u C g 5 1 B 4 t 3 D x q 2 C k _ 6 F s t k C w j 1 B 8 t F i 0 G z q F 7 u p C y v 7 F j j - C r n u C j 0 G 5 g k E j n V 6 2 _ E x h t B & l t ; / r i n g & g t ; & l t ; / r p o l y g o n s & g t ; & l t ; r p o l y g o n s & g t ; & l t ; i d & g t ; - 2 1 4 7 4 6 5 7 3 3 & l t ; / i d & g t ; & l t ; r i n g & g t ; v v 2 z k x r o 4 M v 7 G _ 9 v B i 0 G z l p B 0 l g B r t t E w k 7 E 2 6 M 2 h s O o n 4 B m l h B i x F s y n B x j _ D q 2 m C i x F & l t ; / r i n g & g t ; & l t ; / r p o l y g o n s & g t ; & l t ; r p o l y g o n s & g t ; & l t ; i d & g t ; - 2 1 4 7 4 6 5 7 3 2 & l t ; / i d & g t ; & l t ; r i n g & g t ; p u k 5 5 v 4 h 2 M 1 4 9 w B 6 _ 0 O q p z a 6 5 i i B y r 9 J v n u d 2 x x D p v 0 H & l t ; / r i n g & g t ; & l t ; / r p o l y g o n s & g t ; & l t ; r p o l y g o n s & g t ; & l t ; i d & g t ; - 2 1 4 7 4 6 5 7 3 1 & l t ; / i d & g t ; & l t ; r i n g & g t ; 5 8 t p w 5 - v 4 M 7 s t n G 3 r n 0 E 3 r m n C & l t ; / r i n g & g t ; & l t ; / r p o l y g o n s & g t ; & l t ; r p o l y g o n s & g t ; & l t ; i d & g t ; - 2 1 4 7 4 6 5 7 3 0 & l t ; / i d & g t ; & l t ; r i n g & g t ; z q 7 g r s 9 w 4 M 8 4 u E j x F 7 k N 7 s v B q 0 q E 7 z i B i 0 G 0 4 r F l z n D _ 9 v B p 1 3 B k k F q 7 a x q F 3 6 M 9 r u C r n u C s 0 u H y k a 0 5 J & l t ; / r i n g & g t ; & l t ; / r p o l y g o n s & g t ; & l t ; r p o l y g o n s & g t ; & l t ; i d & g t ; - 2 1 4 7 4 6 5 7 2 9 & l t ; / i d & g t ; & l t ; r i n g & g t ; r i o 8 9 i v 6 1 M y r u W v k u s B 8 o m K - q h 0 F 3 7 8 D y p v I u 5 u - C z t _ H x s x h C 5 w o r C l q o E 1 l k G 6 q l S j v v E 2 5 0 g B k k 9 0 B y 4 m v C 7 9 n V & l t ; / r i n g & g t ; & l t ; / r p o l y g o n s & g t ; & l t ; r p o l y g o n s & g t ; & l t ; i d & g t ; - 2 1 4 7 4 6 5 7 2 8 & l t ; / i d & g t ; & l t ; r i n g & g t ; r 2 8 6 r g k h 2 M i 0 0 D 6 n k 0 C l h h i C & l t ; / r i n g & g t ; & l t ; / r p o l y g o n s & g t ; & l t ; r p o l y g o n s & g t ; & l t ; i d & g t ; - 2 1 4 7 4 6 5 7 2 7 & l t ; / i d & g t ; & l t ; r i n g & g t ; o t w i 0 _ g n 3 M r z n I s x I r y n B 0 4 r F k 1 Y h t W q s 3 K l o k D 0 q 5 B n 7 w B 3 6 s G & l t ; / r i n g & g t ; & l t ; / r p o l y g o n s & g t ; & l t ; r p o l y g o n s & g t ; & l t ; i d & g t ; - 2 1 4 7 4 6 5 7 2 6 & l t ; / i d & g t ; & l t ; r i n g & g t ; g v s o 1 4 p 3 1 M 0 z 4 P v g z B z 5 I 0 m p B 3 h - B r x r F u 0 j F 9 3 N 8 u g C & l t ; / r i n g & g t ; & l t ; / r p o l y g o n s & g t ; & l t ; r p o l y g o n s & g t ; & l t ; i d & g t ; - 2 1 4 7 4 6 5 7 2 5 & l t ; / i d & g t ; & l t ; r i n g & g t ; 2 v w j _ g q w 1 M 1 x k s E t u n w G g u t l I & l t ; / r i n g & g t ; & l t ; / r p o l y g o n s & g t ; & l t ; r p o l y g o n s & g t ; & l t ; i d & g t ; - 2 1 4 7 4 6 5 7 2 4 & l t ; / i d & g t ; & l t ; r i n g & g t ; n q 9 i 9 y 4 r 1 M 8 0 h o B m x n a j j p O & l t ; / r i n g & g t ; & l t ; / r p o l y g o n s & g t ; & l t ; r p o l y g o n s & g t ; & l t ; i d & g t ; - 2 1 4 7 4 6 5 7 2 3 & l t ; / i d & g t ; & l t ; r i n g & g t ; o 6 x l k 3 1 q 1 M k 4 5 e 9 g h R m o 4 F & l t ; / r i n g & g t ; & l t ; / r p o l y g o n s & g t ; & l t ; r p o l y g o n s & g t ; & l t ; i d & g t ; - 2 1 4 7 4 6 5 7 2 2 & l t ; / i d & g t ; & l t ; r i n g & g t ; n 2 w 7 p q h r 2 M 6 v y i C 1 i - e p u 1 G & l t ; / r i n g & g t ; & l t ; / r p o l y g o n s & g t ; & l t ; r p o l y g o n s & g t ; & l t ; i d & g t ; - 2 1 4 7 4 6 5 7 2 1 & l t ; / i d & g t ; & l t ; r i n g & g t ; 8 r r v i 3 w y 2 M 3 w n q D i i s s D r 4 r 3 G i h q k B & l t ; / r i n g & g t ; & l t ; / r p o l y g o n s & g t ; & l t ; r p o l y g o n s & g t ; & l t ; i d & g t ; - 2 1 4 7 4 6 5 7 2 0 & l t ; / i d & g t ; & l t ; r i n g & g t ; - m 9 g j q k g 3 M 9 3 n P j q 6 Z v j t W & l t ; / r i n g & g t ; & l t ; / r p o l y g o n s & g t ; & l t ; r p o l y g o n s & g t ; & l t ; i d & g t ; - 2 1 4 7 4 6 5 7 1 9 & l t ; / i d & g t ; & l t ; r i n g & g t ; p 3 r 6 - v t w 2 M o s x l B 0 0 q 8 B y x 0 u F & l t ; / r i n g & g t ; & l t ; / r p o l y g o n s & g t ; & l t ; r p o l y g o n s & g t ; & l t ; i d & g t ; - 2 1 4 7 4 6 5 7 1 8 & l t ; / i d & g t ; & l t ; r i n g & g t ; y o x 8 r 9 8 l 2 M v p y X q k z l B 8 m u t C _ l o 5 B u g k L p m g 7 E h 9 3 E p k 5 P r m t C g 8 w G h 9 x R j g k p C z s v o B 8 t k H - k k s B - h t G _ z m U r x 5 M w 2 n E & l t ; / r i n g & g t ; & l t ; / r p o l y g o n s & g t ; & l t ; r p o l y g o n s & g t ; & l t ; i d & g t ; - 2 1 4 7 4 6 5 7 1 7 & l t ; / i d & g t ; & l t ; r i n g & g t ; z q l 7 y j o u 2 M s _ r 8 I n s 3 1 B p 8 0 6 C & l t ; / r i n g & g t ; & l t ; / r p o l y g o n s & g t ; & l t ; r p o l y g o n s & g t ; & l t ; i d & g t ; - 2 1 4 7 4 6 5 7 1 6 & l t ; / i d & g t ; & l t ; r i n g & g t ; x q w s l m z 1 1 M w t l 8 D r y 3 C - 9 t j F & l t ; / r i n g & g t ; & l t ; / r p o l y g o n s & g t ; & l t ; r p o l y g o n s & g t ; & l t ; i d & g t ; - 2 1 4 7 4 6 5 7 1 5 & l t ; / i d & g t ; & l t ; r i n g & g t ; 4 3 y 3 q j q q 2 M t t k o E 9 u v p F x 6 n e & l t ; / r i n g & g t ; & l t ; / r p o l y g o n s & g t ; & l t ; r p o l y g o n s & g t ; & l t ; i d & g t ; - 2 1 4 7 4 6 5 7 1 4 & l t ; / i d & g t ; & l t ; r i n g & g t ; y 0 r o v g 0 q 2 M s g o 5 B h 4 u I v x y V & l t ; / r i n g & g t ; & l t ; / r p o l y g o n s & g t ; & l t ; r p o l y g o n s & g t ; & l t ; i d & g t ; - 2 1 4 7 4 6 5 7 1 3 & l t ; / i d & g t ; & l t ; r i n g & g t ; h p i m 7 t 1 t 1 M k 9 i 4 E _ 9 0 s B 5 g 9 z B & l t ; / r i n g & g t ; & l t ; / r p o l y g o n s & g t ; & l t ; r p o l y g o n s & g t ; & l t ; i d & g t ; - 2 1 4 7 4 6 5 7 1 2 & l t ; / i d & g t ; & l t ; r i n g & g t ; _ o 2 g 4 i u o 2 M g v 3 5 B 8 y 5 f n v o - B & l t ; / r i n g & g t ; & l t ; / r p o l y g o n s & g t ; & l t ; r p o l y g o n s & g t ; & l t ; i d & g t ; - 2 1 4 7 4 6 5 7 1 1 & l t ; / i d & g t ; & l t ; r i n g & g t ; v t 9 m 6 z j 2 0 M t 8 i Q y _ t O - i _ C w 3 5 C y q F l o 5 C i u m O t 3 o Z u 2 m D t o M y w r L 6 s v B 0 _ L _ x x B 5 9 1 J w m 0 B 4 8 4 C l x F n t 6 G - 9 v B j 0 G g t W 2 m p B u q v B r y n B q 4 q C g 0 c & l t ; / r i n g & g t ; & l t ; / r p o l y g o n s & g t ; & l t ; r p o l y g o n s & g t ; & l t ; i d & g t ; - 2 1 4 7 4 6 5 7 1 0 & l t ; / i d & g t ; & l t ; r i n g & g t ; g s g i g h 1 p 0 M q r j B - 9 q C 7 8 m D 4 i 3 F 3 p S h 1 x C n h k J & l t ; / r i n g & g t ; & l t ; / r p o l y g o n s & g t ; & l t ; r p o l y g o n s & g t ; & l t ; i d & g t ; - 2 1 4 7 4 6 5 7 0 9 & l t ; / i d & g t ; & l t ; r i n g & g t ; h 5 7 s p 2 n l 0 M v 3 z H 7 z v U 4 q h B g _ q C y q F 2 m w I y q F h v e u - l C s o M q u 7 D i t p B y k a - z w B & l t ; / r i n g & g t ; & l t ; / r p o l y g o n s & g t ; & l t ; r p o l y g o n s & g t ; & l t ; i d & g t ; - 2 1 4 7 4 6 5 7 0 8 & l t ; / i d & g t ; & l t ; r i n g & g t ; w r 2 q q x 5 _ z M p y h m 6 B w o y x K t u x _ T & l t ; / r i n g & g t ; & l t ; / r p o l y g o n s & g t ; & l t ; r p o l y g o n s & g t ; & l t ; i d & g t ; - 2 1 4 7 4 6 5 7 0 7 & l t ; / i d & g t ; & l t ; r i n g & g t ; m t 4 _ 8 4 w 0 0 M 5 u p 4 j E s q s 3 u B 7 u q 9 f & l t ; / r i n g & g t ; & l t ; / r p o l y g o n s & g t ; & l t ; r p o l y g o n s & g t ; & l t ; i d & g t ; - 2 1 4 7 4 6 5 7 0 6 & l t ; / i d & g t ; & l t ; r i n g & g t ; l o 9 v l n z g 0 M g s h 9 s D i 0 6 x 6 F 3 8 9 y x C i p 6 x t D & l t ; / r i n g & g t ; & l t ; / r p o l y g o n s & g t ; & l t ; r p o l y g o n s & g t ; & l t ; i d & g t ; - 2 1 4 7 4 6 5 7 0 5 & l t ; / i d & g t ; & l t ; r i n g & g t ; o z 4 h 3 u 9 _ y M 4 1 r p s C t 0 q i l G g o n _ m G & l t ; / r i n g & g t ; & l t ; / r p o l y g o n s & g t ; & l t ; r p o l y g o n s & g t ; & l t ; i d & g t ; - 2 1 4 7 4 6 5 7 0 4 & l t ; / i d & g t ; & l t ; r i n g & g t ; q t 1 _ h k x 9 z M s 0 j r B 7 v u D 9 u _ K 1 2 0 E k t 4 H k 8 7 D k y j L 9 4 r D j h 9 Z 9 k - s B x p 4 I 5 m p p B 6 2 q J r k 0 a r i k w B & l t ; / r i n g & g t ; & l t ; / r p o l y g o n s & g t ; & l t ; r p o l y g o n s & g t ; & l t ; i d & g t ; - 2 1 4 7 4 6 5 7 0 3 & l t ; / i d & g t ; & l t ; r i n g & g t ; n p _ t p s s _ z M n j - i C w - 3 6 C 0 i l e & l t ; / r i n g & g t ; & l t ; / r p o l y g o n s & g t ; & l t ; r p o l y g o n s & g t ; & l t ; i d & g t ; - 2 1 4 7 4 6 5 7 0 2 & l t ; / i d & g t ; & l t ; r i n g & g t ; n v 9 9 y 7 x 1 z M s u 6 w B r w k G h - 0 l B 8 o 6 F l m 7 K 9 l v v B 1 w i D i 4 _ C 2 1 g x B 0 i z W v 2 9 4 B h p w 9 B z 3 2 G l 3 t J w h j L k h 4 G w 6 7 i B z y h C w u 2 m B t 4 h G 4 v u T q i o N 4 g 2 I n r r d l 9 r j B l - v 0 B 0 9 4 p B o u y D p n 8 u B q 6 x G u _ s D 3 9 s H m 0 _ l E 0 j t G y p 0 V 9 n 1 X q 5 x P _ 6 w k C 4 2 n p C 2 2 5 L _ - 4 x C 5 x w q E y s o E y g j C & l t ; / r i n g & g t ; & l t ; / r p o l y g o n s & g t ; & l t ; r p o l y g o n s & g t ; & l t ; i d & g t ; - 2 1 4 7 4 6 5 7 0 1 & l t ; / i d & g t ; & l t ; r i n g & g t ; 0 m g 4 g i 2 7 z M 8 g 9 r j B t w h v J j m m n I & l t ; / r i n g & g t ; & l t ; / r p o l y g o n s & g t ; & l t ; r p o l y g o n s & g t ; & l t ; i d & g t ; - 2 1 4 7 4 6 5 7 0 0 & l t ; / i d & g t ; & l t ; r i n g & g t ; p z v q i 8 j i z M k 1 8 j 1 H w k s 4 4 C 6 4 w j 6 B & l t ; / r i n g & g t ; & l t ; / r p o l y g o n s & g t ; & l t ; r p o l y g o n s & g t ; & l t ; i d & g t ; - 2 1 4 7 4 6 5 6 9 9 & l t ; / i d & g t ; & l t ; r i n g & g t ; g 2 r h s v l p 0 M l 5 q F q 2 4 Z q p 8 w B & l t ; / r i n g & g t ; & l t ; / r p o l y g o n s & g t ; & l t ; r p o l y g o n s & g t ; & l t ; i d & g t ; - 2 1 4 7 4 6 5 6 9 8 & l t ; / i d & g t ; & l t ; r i n g & g t ; g 1 x t o p k g 0 M 8 i w N y q F s x r F s 2 i D t j j C 2 - V u w G g 7 0 B i u Y 7 _ i C 2 6 M u m W h j s C i l v C 0 l h C v m 5 Q x q F 3 6 M 6 7 O h 9 5 C 9 o 6 F 0 _ L o 6 z D o 4 - F r i t B 0 y 6 F o k o B x q F 9 - 1 C & l t ; / r i n g & g t ; & l t ; / r p o l y g o n s & g t ; & l t ; r p o l y g o n s & g t ; & l t ; i d & g t ; - 2 1 4 7 4 6 5 6 9 7 & l t ; / i d & g t ; & l t ; r i n g & g t ; w - 1 7 p 7 v 3 z M t h 6 v v D p 9 g x 0 N j 6 p 2 v E & l t ; / r i n g & g t ; & l t ; / r p o l y g o n s & g t ; & l t ; r p o l y g o n s & g t ; & l t ; i d & g t ; - 2 1 4 7 4 6 5 6 9 6 & l t ; / i d & g t ; & l t ; r i n g & g t ; - h - 9 k s y _ z M 8 4 p B _ 3 Q t - l C t _ j H k g n N m s p B 7 7 s C 0 0 l B x q F & l t ; / r i n g & g t ; & l t ; / r p o l y g o n s & g t ; & l t ; r p o l y g o n s & g t ; & l t ; i d & g t ; - 2 1 4 7 4 6 5 6 9 5 & l t ; / i d & g t ; & l t ; r i n g & g t ; 9 y z t h i 9 o z M o p p F 5 5 L m o 1 E w k j B m 6 2 E x q F 3 x 5 E _ o j C x v x C s 8 5 P & l t ; / r i n g & g t ; & l t ; / r p o l y g o n s & g t ; & l t ; r p o l y g o n s & g t ; & l t ; i d & g t ; - 2 1 4 7 4 6 5 6 9 4 & l t ; / i d & g t ; & l t ; r i n g & g t ; n 4 6 8 w g 1 n z M v 5 l c u 3 h a q x 7 I & l t ; / r i n g & g t ; & l t ; / r p o l y g o n s & g t ; & l t ; r p o l y g o n s & g t ; & l t ; i d & g t ; - 2 1 4 7 4 6 5 6 9 3 & l t ; / i d & g t ; & l t ; r i n g & g t ; t o 9 w r 8 z s z M m s q 3 J w 9 u i S 9 6 x 0 l B u - 3 x D & l t ; / r i n g & g t ; & l t ; / r p o l y g o n s & g t ; & l t ; r p o l y g o n s & g t ; & l t ; i d & g t ; - 2 1 4 7 4 6 5 6 9 2 & l t ; / i d & g t ; & l t ; r i n g & g t ; l 0 z l p 5 2 h z M k _ u z B z 2 6 i B - 4 1 W 5 o l b 7 q i F 4 5 k T u 5 h w B j r k 8 C q y p G w s w c g j k q B 1 m i D & l t ; / r i n g & g t ; & l t ; / r p o l y g o n s & g t ; & l t ; r p o l y g o n s & g t ; & l t ; i d & g t ; - 2 1 4 7 4 6 5 6 9 1 & l t ; / i d & g t ; & l t ; r i n g & g t ; u _ v n p p _ p z M 4 z u u B h 2 j C t 0 - I t q x H - 4 J _ n 8 F 8 g g d q k w J l 1 x U - h 4 M g v n G 8 o t X _ k 9 E 0 0 u J w 1 3 I p 8 1 T & l t ; / r i n g & g t ; & l t ; / r p o l y g o n s & g t ; & l t ; r p o l y g o n s & g t ; & l t ; i d & g t ; - 2 1 4 7 4 6 5 6 9 0 & l t ; / i d & g t ; & l t ; r i n g & g t ; k t q 2 o q q p z M _ q t l E k - m p B k g n h B & l t ; / r i n g & g t ; & l t ; / r p o l y g o n s & g t ; & l t ; r p o l y g o n s & g t ; & l t ; i d & g t ; - 2 1 4 7 4 6 5 6 8 9 & l t ; / i d & g t ; & l t ; r i n g & g t ; 0 m k p 9 q 4 m z M 5 y 5 3 C 5 - z O 2 w 6 H s 3 u M n 4 n E m x - P 0 6 g b k i 8 L i 3 0 J z y g R & l t ; / r i n g & g t ; & l t ; / r p o l y g o n s & g t ; & l t ; r p o l y g o n s & g t ; & l t ; i d & g t ; - 2 1 4 7 4 6 5 6 8 8 & l t ; / i d & g t ; & l t ; r i n g & g t ; w v m o 2 s l k x M r u i W - r j D _ 4 M l s p B h t 5 H l x F p j Z 3 6 M 7 m P x 0 h B v j 4 b o 8 _ B h 9 5 C t y n B u o u M 4 s f 5 p x C & l t ; / r i n g & g t ; & l t ; / r p o l y g o n s & g t ; & l t ; r p o l y g o n s & g t ; & l t ; i d & g t ; - 2 1 4 7 4 6 5 6 8 7 & l t ; / i d & g t ; & l t ; r i n g & g t ; y 3 h i m o h m x M k x s k C s 3 i 1 H t 4 5 s J & l t ; / r i n g & g t ; & l t ; / r p o l y g o n s & g t ; & l t ; r p o l y g o n s & g t ; & l t ; i d & g t ; - 2 1 4 7 4 6 5 6 8 6 & l t ; / i d & g t ; & l t ; r i n g & g t ; 0 - r m _ 0 x l x M q 2 o M q x t o D x 4 s t C & l t ; / r i n g & g t ; & l t ; / r p o l y g o n s & g t ; & l t ; r p o l y g o n s & g t ; & l t ; i d & g t ; - 2 1 4 7 4 6 5 6 8 5 & l t ; / i d & g t ; & l t ; r i n g & g t ; l 2 g - 9 s z 8 w M 2 - h g Q t w 9 o G t h p n C & l t ; / r i n g & g t ; & l t ; / r p o l y g o n s & g t ; & l t ; r p o l y g o n s & g t ; & l t ; i d & g t ; - 2 1 4 7 4 6 5 6 8 4 & l t ; / i d & g t ; & l t ; r i n g & g t ; - n 0 _ y h l 6 y M q r x - b z 3 n _ W 6 s s - B & l t ; / r i n g & g t ; & l t ; / r p o l y g o n s & g t ; & l t ; r p o l y g o n s & g t ; & l t ; i d & g t ; - 2 1 4 7 4 6 5 6 8 3 & l t ; / i d & g t ; & l t ; r i n g & g t ; o 5 8 4 m 2 - 8 y M 3 g 7 3 C l k x r C 9 q q k C & l t ; / r i n g & g t ; & l t ; / r p o l y g o n s & g t ; & l t ; r p o l y g o n s & g t ; & l t ; i d & g t ; - 2 1 4 7 4 6 5 6 8 2 & l t ; / i d & g t ; & l t ; r i n g & g t ; - j l 4 o n 1 q v M 4 z i 1 F - m l 6 D o i 1 o C & l t ; / r i n g & g t ; & l t ; / r p o l y g o n s & g t ; & l t ; r p o l y g o n s & g t ; & l t ; i d & g t ; - 2 1 4 7 4 6 5 6 8 1 & l t ; / i d & g t ; & l t ; r i n g & g t ; 4 u 6 g 0 z o x x M j 4 v k C x w w m K x 1 9 5 E & l t ; / r i n g & g t ; & l t ; / r p o l y g o n s & g t ; & l t ; r p o l y g o n s & g t ; & l t ; i d & g t ; - 2 1 4 7 4 6 5 6 8 0 & l t ; / i d & g t ; & l t ; r i n g & g t ; g 4 z 3 2 n h t x M 7 v s 5 z B r z r l c r y 6 7 Q s v 2 3 J 1 y n 3 E u n w 9 B p w z y B p n - v Y i 3 l 5 K o 1 - x d 8 q i 6 F 3 5 r 4 e & l t ; / r i n g & g t ; & l t ; / r p o l y g o n s & g t ; & l t ; r p o l y g o n s & g t ; & l t ; i d & g t ; - 2 1 4 7 4 6 5 6 7 9 & l t ; / i d & g t ; & l t ; r i n g & g t ; _ 8 3 w p v 4 i u M l 4 7 s B o k 1 r B 6 q m M & l t ; / r i n g & g t ; & l t ; / r p o l y g o n s & g t ; & l t ; r p o l y g o n s & g t ; & l t ; i d & g t ; - 2 1 4 7 4 6 5 6 7 8 & l t ; / i d & g t ; & l t ; r i n g & g t ; g t h s o x s g u M o j 2 p P o 5 x h M 9 q 4 w E & l t ; / r i n g & g t ; & l t ; / r p o l y g o n s & g t ; & l t ; r p o l y g o n s & g t ; & l t ; i d & g t ; - 2 1 4 7 4 6 5 6 7 7 & l t ; / i d & g t ; & l t ; r i n g & g t ; 3 4 w l 6 _ i q t M 8 w o g F i x l x H 1 m x 0 E & l t ; / r i n g & g t ; & l t ; / r p o l y g o n s & g t ; & l t ; r p o l y g o n s & g t ; & l t ; i d & g t ; - 2 1 4 7 4 6 5 6 7 6 & l t ; / i d & g t ; & l t ; r i n g & g t ; w p 1 y i h v 6 s M 9 6 c p y X r 4 q C 6 m 7 B 6 y N y q F 0 l - B 9 l _ B k k F - y k M & l t ; / r i n g & g t ; & l t ; / r p o l y g o n s & g t ; & l t ; r p o l y g o n s & g t ; & l t ; i d & g t ; - 2 1 4 7 4 6 5 6 7 5 & l t ; / i d & g t ; & l t ; r i n g & g t ; s 3 9 2 t z o 4 s M g 9 S k i J v _ 0 M l x F g j H o 2 l G j g Y 5 z i B 5 n 4 I v w o C 4 l 0 E s s p G 7 7 O h j l C & l t ; / r i n g & g t ; & l t ; / r p o l y g o n s & g t ; & l t ; r p o l y g o n s & g t ; & l t ; i d & g t ; - 2 1 4 7 4 6 5 6 7 4 & l t ; / i d & g t ; & l t ; r i n g & g t ; 4 m x 7 v _ 5 7 s M l l v C 1 o s C 6 h 4 Q w r y B q 4 - F s x x E j 0 G 2 x x D 0 _ m E & l t ; / r i n g & g t ; & l t ; / r p o l y g o n s & g t ; & l t ; r p o l y g o n s & g t ; & l t ; i d & g t ; - 2 1 4 7 4 6 5 6 7 3 & l t ; / i d & g t ; & l t ; r i n g & g t ; - v z q t 9 2 t s M 2 6 q G _ 3 Q o 7 y N i 2 j C p t 6 I k q z i B & l t ; / r i n g & g t ; & l t ; / r p o l y g o n s & g t ; & l t ; r p o l y g o n s & g t ; & l t ; i d & g t ; - 2 1 4 7 4 6 5 6 7 2 & l t ; / i d & g t ; & l t ; r i n g & g t ; y n r j 5 2 u 1 s M w p 6 Z 0 x 9 E u 1 m J 8 6 6 Z r 8 j I w m 1 F n 2 w J u 5 6 K 8 z o K y 6 q s C 3 5 h J r j x e m _ i y B l 8 9 Y 8 q 9 1 B h s u C z o i F 5 v 2 N z r v H 8 9 q U y i q F 5 x _ X x w x U 3 6 q G u p n M q 8 q C i 4 z g B g 5 8 k B 6 j 4 V v _ 0 M g j q G n i 6 V & l t ; / r i n g & g t ; & l t ; / r p o l y g o n s & g t ; & l t ; r p o l y g o n s & g t ; & l t ; i d & g t ; - 2 1 4 7 4 6 5 6 7 1 & l t ; / i d & g t ; & l t ; r i n g & g t ; l v 1 i g h h t s M 2 l 6 B n 7 y N p 8 u p C s i 5 _ F 8 7 r M s 6 1 i B r 7 5 n C l n v N y p 1 M q l t 8 E k r - m B & l t ; / r i n g & g t ; & l t ; / r p o l y g o n s & g t ; & l t ; r p o l y g o n s & g t ; & l t ; i d & g t ; - 2 1 4 7 4 6 5 6 7 0 & l t ; / i d & g t ; & l t ; r i n g & g t ; l 9 t p x z t 3 r M q v R m 1 Y _ n h C y x u C p k o B z w v L k x F 4 l E o 0 T j v x B l i 2 S h 2 w C z 4 b 8 g z J k q R s y n B i 2 k E l 1 Y y q F w o T y m 0 B w 7 6 Q t 9 r I t r 7 V j n V x q r C 3 n 4 C 2 p _ G u o u M n g 3 B & l t ; / r i n g & g t ; & l t ; / r p o l y g o n s & g t ; & l t ; r p o l y g o n s & g t ; & l t ; i d & g t ; - 2 1 4 7 4 6 5 6 6 9 & l t ; / i d & g t ; & l t ; r i n g & g t ; y 6 o g i o z m r M 9 5 k G t 5 t C u h n C 2 g n B x q F y r n E l g 3 B 0 z q D w 7 G t m u C & l t ; / r i n g & g t ; & l t ; / r p o l y g o n s & g t ; & l t ; r p o l y g o n s & g t ; & l t ; i d & g t ; - 2 1 4 7 4 6 5 6 6 8 & l t ; / i d & g t ; & l t ; r i n g & g t ; 3 n k 1 s o 7 4 q M v 7 G u 6 W r 7 a y q F j 0 G p j Z u 6 W r 7 a r t I 6 m 7 B j 0 G t 9 7 H v _ Q w t N 5 r M h t W w 7 G t q g B 3 s a t q g B w m j D s o M 8 7 O s o M 4 s a u 1 i B 5 - s B h 5 1 B g v x B 5 k W 9 y Q & l t ; / r i n g & g t ; & l t ; / r p o l y g o n s & g t ; & l t ; r p o l y g o n s & g t ; & l t ; i d & g t ; - 2 1 4 7 4 6 5 6 6 7 & l t ; / i d & g t ; & l t ; r i n g & g t ; t k v 9 v 1 n 4 s M k m p p B i v - k F 3 w p v E & l t ; / r i n g & g t ; & l t ; / r p o l y g o n s & g t ; & l t ; r p o l y g o n s & g t ; & l t ; i d & g t ; - 2 1 4 7 4 6 5 6 6 6 & l t ; / i d & g t ; & l t ; r i n g & g t ; o 5 - 3 _ - - v r M h 1 g B h n n B 1 5 I 8 s G 5 h - B z 0 t B o _ 1 C 3 1 m E 4 q 8 R w s r B 0 p v K k x F 2 6 q G x q F 5 w J & l t ; / r i n g & g t ; & l t ; / r p o l y g o n s & g t ; & l t ; r p o l y g o n s & g t ; & l t ; i d & g t ; - 2 1 4 7 4 6 5 6 6 5 & l t ; / i d & g t ; & l t ; r i n g & g t ; 1 3 y l 7 8 m 4 s M 7 2 8 p N 3 9 1 p C 9 g 4 y G & l t ; / r i n g & g t ; & l t ; / r p o l y g o n s & g t ; & l t ; r p o l y g o n s & g t ; & l t ; i d & g t ; - 2 1 4 7 4 6 5 6 6 4 & l t ; / i d & g t ; & l t ; r i n g & g t ; 3 s k - x g t w r M q 7 o U x q F n p y C k x F r 7 a v l 9 D j u s G _ o x C 0 3 2 B l x F 0 8 k B - 8 w B j 4 r D q 8 _ B u 6 W 8 7 O _ k i B 2 g n B h i t J k 0 G p s 9 C _ g Y & l t ; / r i n g & g t ; & l t ; / r p o l y g o n s & g t ; & l t ; r p o l y g o n s & g t ; & l t ; i d & g t ; - 2 1 4 7 4 6 5 6 6 3 & l t ; / i d & g t ; & l t ; r i n g & g t ; 7 3 l o z 9 y _ p M n 8 k c p r v o B 9 7 p k C & l t ; / r i n g & g t ; & l t ; / r p o l y g o n s & g t ; & l t ; r p o l y g o n s & g t ; & l t ; i d & g t ; - 2 1 4 7 4 6 5 6 6 2 & l t ; / i d & g t ; & l t ; r i n g & g t ; 7 s r u 6 s v 6 q M x j 7 - H g n h g G 4 m v t B & l t ; / r i n g & g t ; & l t ; / r p o l y g o n s & g t ; & l t ; r p o l y g o n s & g t ; & l t ; i d & g t ; - 2 1 4 7 4 6 5 6 6 1 & l t ; / i d & g t ; & l t ; r i n g & g t ; 3 - 1 g _ 6 2 i q M 2 j 0 a s y g y B x 2 t z B & l t ; / r i n g & g t ; & l t ; / r p o l y g o n s & g t ; & l t ; r p o l y g o n s & g t ; & l t ; i d & g t ; - 2 1 4 7 4 6 5 6 6 0 & l t ; / i d & g t ; & l t ; r i n g & g t ; x p g 4 i q j q q M p t _ i L h 6 z 6 j B 7 k 4 q a & l t ; / r i n g & g t ; & l t ; / r p o l y g o n s & g t ; & l t ; r p o l y g o n s & g t ; & l t ; i d & g t ; - 2 1 4 7 4 6 5 6 5 9 & l t ; / i d & g t ; & l t ; r i n g & g t ; y h x 7 5 8 w x q M y s u 9 Q k u - 8 G l q 1 o L k v j p W w 5 l t W x z l 3 N o s 4 l D y l 6 S o h t 1 N q s 0 7 d & l t ; / r i n g & g t ; & l t ; / r p o l y g o n s & g t ; & l t ; r p o l y g o n s & g t ; & l t ; i d & g t ; - 2 1 4 7 4 6 5 6 5 8 & l t ; / i d & g t ; & l t ; r i n g & g t ; y 9 z 4 y z 8 9 p M y 9 v C k p 5 P 9 8 u M x j j i B i n m f x 5 r U v x o F o r r G 0 z n s B m z v G 3 9 1 K _ x y E i - t n M i y 0 G 6 h - B n r v o B 0 0 l I 3 w 4 S 5 m 7 C 2 l 8 z D y 8 n 0 B 5 6 w V 2 z u 9 B 3 r l Q n _ j E & l t ; / r i n g & g t ; & l t ; / r p o l y g o n s & g t ; & l t ; r p o l y g o n s & g t ; & l t ; i d & g t ; - 2 1 4 7 4 6 5 6 5 7 & l t ; / i d & g t ; & l t ; r i n g & g t ; u _ 3 o k 8 p _ p M 1 h U w _ p B 7 8 4 C l n V k n K _ 3 Q v 7 G t o M r 4 - F x 3 x B t 7 a y q F 3 p S p y j G y q F j 0 G k x F 6 1 - H j s V _ k l J w t N 1 j x B 5 w J & l t ; / r i n g & g t ; & l t ; / r p o l y g o n s & g t ; & l t ; r p o l y g o n s & g t ; & l t ; i d & g t ; - 2 1 4 7 4 6 5 6 5 6 & l t ; / i d & g t ; & l t ; r i n g & g t ; 0 w u j 1 s l t p M z n p B - w 6 F q r q B j x F 9 j J 1 2 h G 5 r M t q i D 3 _ l L h v j F x q F - 2 e 8 z k B & l t ; / r i n g & g t ; & l t ; / r p o l y g o n s & g t ; & l t ; r p o l y g o n s & g t ; & l t ; i d & g t ; - 2 1 4 7 4 6 5 6 5 5 & l t ; / i d & g t ; & l t ; r i n g & g t ; 7 o 5 2 q 9 n 4 o M z n 4 E 2 x q N _ m h W & l t ; / r i n g & g t ; & l t ; / r p o l y g o n s & g t ; & l t ; r p o l y g o n s & g t ; & l t ; i d & g t ; - 2 1 4 7 4 6 5 6 5 4 & l t ; / i d & g t ; & l t ; r i n g & g t ; y x x y - k 1 k p M 0 w 8 S 0 6 x C j g Y _ 3 Q n v h D p t Q 8 7 O 5 r M j l w F _ 2 e p y U 2 g n B t q g B j 0 G 9 8 w B h j H t k j B i o J & l t ; / r i n g & g t ; & l t ; / r p o l y g o n s & g t ; & l t ; r p o l y g o n s & g t ; & l t ; i d & g t ; - 2 1 4 7 4 6 5 6 5 3 & l t ; / i d & g t ; & l t ; r i n g & g t ; r p 7 8 y j l w p M w g p Y x 8 i q B 4 - 4 r B & l t ; / r i n g & g t ; & l t ; / r p o l y g o n s & g t ; & l t ; r p o l y g o n s & g t ; & l t ; i d & g t ; - 2 1 4 7 4 6 5 6 5 2 & l t ; / i d & g t ; & l t ; r i n g & g t ; p 3 s - 9 5 6 x p M u - w 2 E m g s Q s t 6 G l 5 z J m n p U 6 x n 4 F 2 m - P 4 _ l p C & l t ; / r i n g & g t ; & l t ; / r p o l y g o n s & g t ; & l t ; r p o l y g o n s & g t ; & l t ; i d & g t ; - 2 1 4 7 4 6 5 6 5 1 & l t ; / i d & g t ; & l t ; r i n g & g t ; k 5 o _ - j l 4 o M j x n E _ n q J m y I 7 7 z I v s X 4 3 p B r - R s j 6 R j x F m g 6 B g 2 j C - 8 e 3 z F t q 2 B _ s l c o 8 0 K r 7 r I 0 m 0 B n i 4 C u 0 h B 8 s G s o M & l t ; / r i n g & g t ; & l t ; / r p o l y g o n s & g t ; & l t ; r p o l y g o n s & g t ; & l t ; i d & g t ; - 2 1 4 7 4 6 5 6 5 0 & l t ; / i d & g t ; & l t ; r i n g & g t ; k j x l u l - 1 o M w l S m 6 3 F 6 y 6 I 9 s p E u w k C 0 j 5 G 1 v t D z _ L v 7 G 0 z q D & l t ; / r i n g & g t ; & l t ; / r p o l y g o n s & g t ; & l t ; r p o l y g o n s & g t ; & l t ; i d & g t ; - 2 1 4 7 4 6 5 6 4 9 & l t ; / i d & g t ; & l t ; r i n g & g t ; p p y 8 2 5 i 3 o M o 5 i 9 H t t 3 m I g 5 8 T & l t ; / r i n g & g t ; & l t ; / r p o l y g o n s & g t ; & l t ; r p o l y g o n s & g t ; & l t ; i d & g t ; - 2 1 4 7 4 6 5 6 4 8 & l t ; / i d & g t ; & l t ; r i n g & g t ; m 2 q s h 8 i 5 m M r k o B 4 z Q u o N x s z D 9 n l C q 3 j H h j l C 0 v t D & l t ; / r i n g & g t ; & l t ; / r p o l y g o n s & g t ; & l t ; r p o l y g o n s & g t ; & l t ; i d & g t ; - 2 1 4 7 4 6 5 6 4 7 & l t ; / i d & g t ; & l t ; r i n g & g t ; 2 l o m j _ 7 z n M j 6 8 Z m 4 k g B q w i R & l t ; / r i n g & g t ; & l t ; / r p o l y g o n s & g t ; & l t ; r p o l y g o n s & g t ; & l t ; i d & g t ; - 2 1 4 7 4 6 5 6 4 6 & l t ; / i d & g t ; & l t ; r i n g & g t ; k 6 m _ v 1 s y o M 4 s a z j R h l 8 H x 4 b m n Y 6 q h B u 2 1 B - 0 6 E v 0 h B r o 9 Q s o M i g 4 B m 0 V 1 r _ D r i d s s i C i 1 R & l t ; / r i n g & g t ; & l t ; / r p o l y g o n s & g t ; & l t ; r p o l y g o n s & g t ; & l t ; i d & g t ; - 2 1 4 7 4 6 5 6 4 5 & l t ; / i d & g t ; & l t ; r i n g & g t ; o _ z 2 0 i s x l M 3 0 h 2 C 2 n p M v x t r B m 7 g u C l p x a s 0 9 M y n n o B 4 x h s B y - t C 7 n h e 6 2 4 O 1 6 1 n B z x q G t z z u E h 8 k M g h g 8 B m - q K 7 v v N p 0 6 n B & l t ; / r i n g & g t ; & l t ; / r p o l y g o n s & g t ; & l t ; r p o l y g o n s & g t ; & l t ; i d & g t ; - 2 1 4 7 4 6 5 6 4 4 & l t ; / i d & g t ; & l t ; r i n g & g t ; 9 x u 4 0 l 2 6 l M 6 g y _ B - w h 2 B 2 s r J p q 2 U w - u Y 0 6 j L & l t ; / r i n g & g t ; & l t ; / r p o l y g o n s & g t ; & l t ; r p o l y g o n s & g t ; & l t ; i d & g t ; - 2 1 4 7 4 6 5 6 4 3 & l t ; / i d & g t ; & l t ; r i n g & g t ; h 8 o y _ n 2 9 n M 8 h Q v z _ E r 8 h F z 4 b m - p D s s i C m l I v _ Q v j 1 B x 1 1 I p 1 4 B r y M k m u B q 8 _ B p _ r B w l p B t q i D 7 g - K 8 s s B & l t ; / r i n g & g t ; & l t ; / r p o l y g o n s & g t ; & l t ; r p o l y g o n s & g t ; & l t ; i d & g t ; - 2 1 4 7 4 6 5 6 4 2 & l t ; / i d & g t ; & l t ; r i n g & g t ; 2 j 2 h i h 8 3 l M s i s 1 E n r 5 1 B - t y l B & l t ; / r i n g & g t ; & l t ; / r p o l y g o n s & g t ; & l t ; r p o l y g o n s & g t ; & l t ; i d & g t ; - 2 1 4 7 4 6 5 6 4 1 & l t ; / i d & g t ; & l t ; r i n g & g t ; g _ 2 x j s l y l M v 8 n F l 0 G t o M t o k B j j S x q F l 0 G _ 2 9 D r j l B 8 t F 5 w J 1 6 h F & l t ; / r i n g & g t ; & l t ; / r p o l y g o n s & g t ; & l t ; r p o l y g o n s & g t ; & l t ; i d & g t ; - 2 1 4 7 4 6 5 6 4 0 & l t ; / i d & g t ; & l t ; r i n g & g t ; i 3 4 i j 1 5 y l M 2 k 5 4 B l 3 z m B s _ i z C t 0 y j B z t p Y n g 1 F 4 h 6 I 0 _ j u C z 0 s r C s z o W w v p E i y 4 0 I 6 z s T _ r n I i t i g B & l t ; / r i n g & g t ; & l t ; / r p o l y g o n s & g t ; & l t ; r p o l y g o n s & g t ; & l t ; i d & g t ; - 2 1 4 7 4 6 5 6 3 9 & l t ; / i d & g t ; & l t ; r i n g & g t ; k 4 8 y 3 _ _ o o M q 4 - T r 7 2 j B 3 9 - J & l t ; / r i n g & g t ; & l t ; / r p o l y g o n s & g t ; & l t ; r p o l y g o n s & g t ; & l t ; i d & g t ; - 2 1 4 7 4 6 5 6 3 8 & l t ; / i d & g t ; & l t ; r i n g & g t ; - 7 3 2 j x 6 z l M 3 j p h F h t t 8 G z p i 7 E & l t ; / r i n g & g t ; & l t ; / r p o l y g o n s & g t ; & l t ; r p o l y g o n s & g t ; & l t ; i d & g t ; - 2 1 4 7 4 6 5 6 3 7 & l t ; / i d & g t ; & l t ; r i n g & g t ; 0 m 6 u 1 g 1 g n M w n 5 k B s _ j J i z r B w k j B p x _ F r h W j v m B 2 3 j R & l t ; / r i n g & g t ; & l t ; / r p o l y g o n s & g t ; & l t ; r p o l y g o n s & g t ; & l t ; i d & g t ; - 2 1 4 7 4 6 5 6 3 6 & l t ; / i d & g t ; & l t ; r i n g & g t ; 5 t h 6 x n - o p M m s 1 3 C 5 w l L h - 2 H 2 p 8 V s s _ X w v 6 N 1 n 1 H l z u J i t 3 O 9 q n E 9 r 3 E x g h L o 1 t m B 6 9 8 L t 2 w Q - n y g B k u g H 8 n i N 5 x r X & l t ; / r i n g & g t ; & l t ; / r p o l y g o n s & g t ; & l t ; r p o l y g o n s & g t ; & l t ; i d & g t ; - 2 1 4 7 4 6 5 6 3 5 & l t ; / i d & g t ; & l t ; r i n g & g t ; j 8 j z g _ 8 i o M 3 9 r i D s 9 u 3 I i x 0 z K & l t ; / r i n g & g t ; & l t ; / r p o l y g o n s & g t ; & l t ; r p o l y g o n s & g t ; & l t ; i d & g t ; - 2 1 4 7 4 6 5 6 3 4 & l t ; / i d & g t ; & l t ; r i n g & g t ; p g v z w 8 t j n M m z v S g t 1 V t - o F & l t ; / r i n g & g t ; & l t ; / r p o l y g o n s & g t ; & l t ; r p o l y g o n s & g t ; & l t ; i d & g t ; - 2 1 4 7 4 6 5 6 3 3 & l t ; / i d & g t ; & l t ; r i n g & g t ; h o 0 z t w 0 k m M x 2 m i M y o v _ E j x 3 x B & l t ; / r i n g & g t ; & l t ; / r p o l y g o n s & g t ; & l t ; r p o l y g o n s & g t ; & l t ; i d & g t ; - 2 1 4 7 4 6 5 6 3 2 & l t ; / i d & g t ; & l t ; r i n g & g t ; j k t x p _ x s p M 9 6 c l j N 3 x x D m i T h x - D 3 s a m y z B l x F 8 s G 6 l i D 4 l g B i i J g 9 l E n 5 V 8 r 9 D t o M v o N z _ L 3 0 l B y q F _ y n C r h W q y X w 6 g B q 9 N k x F k 0 G w _ p B - j 0 K k 4 4 C - w O k x F 2 g n B t q g B v 7 G l k h B 9 k 5 K l l 7 C 5 2 2 I & l t ; / r i n g & g t ; & l t ; / r p o l y g o n s & g t ; & l t ; r p o l y g o n s & g t ; & l t ; i d & g t ; - 2 1 4 7 4 6 5 6 3 1 & l t ; / i d & g t ; & l t ; r i n g & g t ; 8 i 3 7 - y - o m M t 6 v t B 1 1 h D r j z F 4 z 8 2 B v r - I x r p D _ y k M y _ 4 U 6 x 2 L 8 v m I 3 n 1 H u 2 p X 0 _ - w B 6 1 g s B 8 i 3 H 9 3 8 l B _ k z i B n k n P 7 s u n B o p v O 8 - l b 6 q s F & l t ; / r i n g & g t ; & l t ; / r p o l y g o n s & g t ; & l t ; r p o l y g o n s & g t ; & l t ; i d & g t ; - 2 1 4 7 4 6 5 6 3 0 & l t ; / i d & g t ; & l t ; r i n g & g t ; w o 9 g 0 v 5 _ m M j i o 8 W 9 6 v 5 k B l 1 k p 2 C & l t ; / r i n g & g t ; & l t ; / r p o l y g o n s & g t ; & l t ; r p o l y g o n s & g t ; & l t ; i d & g t ; - 2 1 4 7 4 6 5 6 2 9 & l t ; / i d & g t ; & l t ; r i n g & g t ; 0 r g 2 g r s 8 o M 2 m s g B n q Z 6 3 F 1 w M u 2 y D u w i F u q g B s y X i v m B h t W r 5 X z q F 9 5 l D i 2 k E i u 4 F 7 p H r 1 4 B z _ L g u 1 B w 3 x B g v M 0 n u D v 7 G k x F 3 s a x p z B p y X 8 s G x q F o _ Z 5 3 F & l t ; / r i n g & g t ; & l t ; / r p o l y g o n s & g t ; & l t ; r p o l y g o n s & g t ; & l t ; i d & g t ; - 2 1 4 7 4 6 5 6 2 8 & l t ; / i d & g t ; & l t ; r i n g & g t ; - l 9 l y 2 m 8 o M - 9 z C m 4 X 3 5 r E v m j D 2 3 b z _ d k x F 1 h U p s p B r 5 X k n V 8 g 4 D 5 r M h 5 j C z t R 9 k N i z t C 8 i a v u R l g 6 B s o M & l t ; / r i n g & g t ; & l t ; / r p o l y g o n s & g t ; & l t ; r p o l y g o n s & g t ; & l t ; i d & g t ; - 2 1 4 7 4 6 5 6 2 7 & l t ; / i d & g t ; & l t ; r i n g & g t ; t i 0 v q 9 w 3 m M k 8 g 5 B 5 y k 0 B q 7 3 3 C & l t ; / r i n g & g t ; & l t ; / r p o l y g o n s & g t ; & l t ; r p o l y g o n s & g t ; & l t ; i d & g t ; - 2 1 4 7 4 6 5 6 2 6 & l t ; / i d & g t ; & l t ; r i n g & g t ; 8 7 0 8 1 n 5 9 o M r i _ - B 3 6 r i B v s n H & l t ; / r i n g & g t ; & l t ; / r p o l y g o n s & g t ; & l t ; r p o l y g o n s & g t ; & l t ; i d & g t ; - 2 1 4 7 4 6 5 6 2 5 & l t ; / i d & g t ; & l t ; r i n g & g t ; k r v p s 2 w i p M h x - D _ m h F z 1 j E 0 n 1 H 2 g t E t 1 5 y B r 6 z D 5 i 2 B z 1 j E o m x V m u 2 N z l z J y v n R y 3 8 U 3 3 6 J g v 8 E 9 o o O q 4 - B y - i F m u k S u s 2 O & l t ; / r i n g & g t ; & l t ; / r p o l y g o n s & g t ; & l t ; r p o l y g o n s & g t ; & l t ; i d & g t ; - 2 1 4 7 4 6 5 6 2 4 & l t ; / i d & g t ; & l t ; r i n g & g t ; t 2 7 3 s i - q l M u g 6 m u B 9 m 0 x h E l k u 4 p F 3 0 m q m B & l t ; / r i n g & g t ; & l t ; / r p o l y g o n s & g t ; & l t ; r p o l y g o n s & g t ; & l t ; i d & g t ; - 2 1 4 7 4 6 5 6 2 3 & l t ; / i d & g t ; & l t ; r i n g & g t ; r g q w v y p n l M l l 0 G 7 t v S p v _ U & l t ; / r i n g & g t ; & l t ; / r p o l y g o n s & g t ; & l t ; r p o l y g o n s & g t ; & l t ; i d & g t ; - 2 1 4 7 4 6 5 6 2 2 & l t ; / i d & g t ; & l t ; r i n g & g t ; w s 8 2 k 3 o w n M q g j n B i v 6 D h s j D x 0 3 G m i u D x 3 x B i t q I j k F 4 7 5 D j 3 u B r 1 4 B 8 j u B 3 q 5 B q w w C & l t ; / r i n g & g t ; & l t ; / r p o l y g o n s & g t ; & l t ; r p o l y g o n s & g t ; & l t ; i d & g t ; - 2 1 4 7 4 6 5 6 2 1 & l t ; / i d & g t ; & l t ; r i n g & g t ; o w v 0 s p o 3 l M 5 2 n w s C - 1 1 s k C - w j t T & l t ; / r i n g & g t ; & l t ; / r p o l y g o n s & g t ; & l t ; r p o l y g o n s & g t ; & l t ; i d & g t ; - 2 1 4 7 4 6 5 6 2 0 & l t ; / i d & g t ; & l t ; r i n g & g t ; m u l k _ 1 1 6 l M x s w v C u k y s C h h t k D & l t ; / r i n g & g t ; & l t ; / r p o l y g o n s & g t ; & l t ; r p o l y g o n s & g t ; & l t ; i d & g t ; - 2 1 4 7 4 6 5 6 1 9 & l t ; / i d & g t ; & l t ; r i n g & g t ; 1 5 y v 1 0 y 2 l M k v p q G o j t o H 7 s 5 q E & l t ; / r i n g & g t ; & l t ; / r p o l y g o n s & g t ; & l t ; r p o l y g o n s & g t ; & l t ; i d & g t ; - 2 1 4 7 4 6 5 6 1 8 & l t ; / i d & g t ; & l t ; r i n g & g t ; 4 i - 5 9 m t s n M h _ q i x D 8 5 j m F _ q q 0 m C i 3 5 6 T & l t ; / r i n g & g t ; & l t ; / r p o l y g o n s & g t ; & l t ; r p o l y g o n s & g t ; & l t ; i d & g t ; - 2 1 4 7 4 6 5 6 1 7 & l t ; / i d & g t ; & l t ; r i n g & g t ; 5 s o 0 w z q v n M 9 8 t 9 B n 7 r G o 8 l K 9 r q x B q 2 1 J k z t C g t n I o o v y B o o l S 1 l i e & l t ; / r i n g & g t ; & l t ; / r p o l y g o n s & g t ; & l t ; r p o l y g o n s & g t ; & l t ; i d & g t ; - 2 1 4 7 4 6 5 6 1 6 & l t ; / i d & g t ; & l t ; r i n g & g t ; 4 g 5 1 l t h x m M 1 o l b 6 3 1 - B 2 5 g 2 B & l t ; / r i n g & g t ; & l t ; / r p o l y g o n s & g t ; & l t ; r p o l y g o n s & g t ; & l t ; i d & g t ; - 2 1 4 7 4 6 5 6 1 5 & l t ; / i d & g t ; & l t ; r i n g & g t ; t 4 n w 2 s _ x m M n y o - I 5 y 5 k D 4 1 t j O & l t ; / r i n g & g t ; & l t ; / r p o l y g o n s & g t ; & l t ; r p o l y g o n s & g t ; & l t ; i d & g t ; - 2 1 4 7 4 6 5 6 1 4 & l t ; / i d & g t ; & l t ; r i n g & g t ; n w s 9 x t 0 p n M j t 3 O r _ x M n q 6 S 0 o q l G 3 s r l B 5 p o 1 B 3 z t 6 B 6 h - B g _ n y C & l t ; / r i n g & g t ; & l t ; / r p o l y g o n s & g t ; & l t ; r p o l y g o n s & g t ; & l t ; i d & g t ; - 2 1 4 7 4 6 5 6 1 3 & l t ; / i d & g t ; & l t ; r i n g & g t ; m 9 7 3 m w s 1 m M 0 v x C 1 3 2 B 1 o 5 B 7 8 6 G w q F _ i k F s x 9 D t 9 5 D - j h C 5 z s D & l t ; / r i n g & g t ; & l t ; / r p o l y g o n s & g t ; & l t ; r p o l y g o n s & g t ; & l t ; i d & g t ; - 2 1 4 7 4 6 5 6 1 2 & l t ; / i d & g t ; & l t ; r i n g & g t ; t 9 w y i - m s l M m _ w B p t X 1 g d w _ p B _ - u D 9 z k B l 0 V 2 r 0 C p i 4 C s - q K & l t ; / r i n g & g t ; & l t ; / r p o l y g o n s & g t ; & l t ; r p o l y g o n s & g t ; & l t ; i d & g t ; - 2 1 4 7 4 6 5 6 1 1 & l t ; / i d & g t ; & l t ; r i n g & g t ; s j p s r q v 7 m M _ - u D t o M j g Y t s 8 C 3 6 M 5 s a 8 t F o 6 s C x 6 g B 8 s G n 0 V j 0 G 2 6 M y r p C j u g F 5 i 2 B z x 9 E 4 n 5 B 5 w J & l t ; / r i n g & g t ; & l t ; / r p o l y g o n s & g t ; & l t ; r p o l y g o n s & g t ; & l t ; i d & g t ; - 2 1 4 7 4 6 5 6 1 0 & l t ; / i d & g t ; & l t ; r i n g & g t ; 1 t g 6 g g x p m M g r o C k x F 1 h U j u 3 C o 2 Z n 1 Y n 0 V 7 y N z z j B 8 s G k x F 9 y t B 9 l _ B t 6 W 8 s G x q F 8 k 1 C r x I 5 i 2 B x p z B & l t ; / r i n g & g t ; & l t ; / r p o l y g o n s & g t ; & l t ; r p o l y g o n s & g t ; & l t ; i d & g t ; - 2 1 4 7 4 6 5 6 0 9 & l t ; / i d & g t ; & l t ; r i n g & g t ; u q - s z g y w m M u y 0 p 5 C u m y y k B 9 l o 2 L & l t ; / r i n g & g t ; & l t ; / r p o l y g o n s & g t ; & l t ; r p o l y g o n s & g t ; & l t ; i d & g t ; - 2 1 4 7 4 6 5 6 0 8 & l t ; / i d & g t ; & l t ; r i n g & g t ; v m v _ r l 2 g n M g 3 p 5 K u l o h G 9 _ 4 h C & l t ; / r i n g & g t ; & l t ; / r p o l y g o n s & g t ; & l t ; r p o l y g o n s & g t ; & l t ; i d & g t ; - 2 1 4 7 4 6 5 6 0 7 & l t ; / i d & g t ; & l t ; r i n g & g t ; v 8 n z 6 x z t l M 8 0 s E z w 2 I i j H g 2 j C 8 7 O 6 q h B _ v w B y m j D u 0 h B y 9 l B p h J h y x B 9 v m I & l t ; / r i n g & g t ; & l t ; / r p o l y g o n s & g t ; & l t ; r p o l y g o n s & g t ; & l t ; i d & g t ; - 2 1 4 7 4 6 5 6 0 6 & l t ; / i d & g t ; & l t ; r i n g & g t ; q v j 2 h u y p l M k 9 w n D 5 s j 6 C n n 5 g E & l t ; / r i n g & g t ; & l t ; / r p o l y g o n s & g t ; & l t ; r p o l y g o n s & g t ; & l t ; i d & g t ; - 2 1 4 7 4 6 5 6 0 5 & l t ; / i d & g t ; & l t ; r i n g & g t ; x n l i v i k t l M l 7 2 8 D 9 6 p 7 E k s k 8 L & l t ; / r i n g & g t ; & l t ; / r p o l y g o n s & g t ; & l t ; r p o l y g o n s & g t ; & l t ; i d & g t ; - 2 1 4 7 4 6 5 6 0 4 & l t ; / i d & g t ; & l t ; r i n g & g t ; u i 9 q l 2 9 u l M 0 x u B z j R l 0 G t 1 h C _ 3 Q 5 h 1 B u 6 W 1 x k F r h W g 3 e 9 z k B y o T x q F z l - B 2 t 1 F 8 0 c & l t ; / r i n g & g t ; & l t ; / r p o l y g o n s & g t ; & l t ; r p o l y g o n s & g t ; & l t ; i d & g t ; - 2 1 4 7 4 6 5 6 0 3 & l t ; / i d & g t ; & l t ; r i n g & g t ; g g q h t g n w l M o m K m y p g C m h w p C & l t ; / r i n g & g t ; & l t ; / r p o l y g o n s & g t ; & l t ; r p o l y g o n s & g t ; & l t ; i d & g t ; - 2 1 4 7 4 6 5 6 0 2 & l t ; / i d & g t ; & l t ; r i n g & g t ; i n z 0 7 o _ p k M o i 4 C 6 3 F t z o C h j 7 F 6 m 7 B 5 s a 6 3 F o n Y 0 r k C 8 s G i - z D g 0 c 2 p S & l t ; / r i n g & g t ; & l t ; / r p o l y g o n s & g t ; & l t ; r p o l y g o n s & g t ; & l t ; i d & g t ; - 2 1 4 7 4 6 5 6 0 1 & l t ; / i d & g t ; & l t ; r i n g & g t ; u y u j 8 7 0 1 j M n q h s B l q o x B 1 s t F & l t ; / r i n g & g t ; & l t ; / r p o l y g o n s & g t ; & l t ; r p o l y g o n s & g t ; & l t ; i d & g t ; - 2 1 4 7 4 6 5 6 0 0 & l t ; / i d & g t ; & l t ; r i n g & g t ; - 2 9 4 u k 7 w j M u u U z o - H y q r C h v 0 K _ r 9 D k x F w q k H l l x D y m j D i x F q q 9 F 8 0 c z x 0 E & l t ; / r i n g & g t ; & l t ; / r p o l y g o n s & g t ; & l t ; r p o l y g o n s & g t ; & l t ; i d & g t ; - 2 1 4 7 4 6 5 5 9 9 & l t ; / i d & g t ; & l t ; r i n g & g t ; 7 z w x t u z 1 i M x 7 G s i - C n h J 5 w S 7 h - B 8 3 v C 1 0 o B v k j B w 2 1 B v q g B v _ R 2 m 4 E & l t ; / r i n g & g t ; & l t ; / r p o l y g o n s & g t ; & l t ; r p o l y g o n s & g t ; & l t ; i d & g t ; - 2 1 4 7 4 6 5 5 9 8 & l t ; / i d & g t ; & l t ; r i n g & g t ; - t _ i p s 7 w i M m i 7 u p B 2 6 i v l D j 8 4 n t D & l t ; / r i n g & g t ; & l t ; / r p o l y g o n s & g t ; & l t ; r p o l y g o n s & g t ; & l t ; i d & g t ; - 2 1 4 7 4 6 5 5 9 7 & l t ; / i d & g t ; & l t ; r i n g & g t ; 9 7 9 6 n _ y u i M u u R u o 7 B z _ j C u q w B o 9 s e y q F r l 4 z B 0 h U j 8 V u k O y o - C 7 3 F t h 7 q B z m x h B i x F & l t ; / r i n g & g t ; & l t ; / r p o l y g o n s & g t ; & l t ; r p o l y g o n s & g t ; & l t ; i d & g t ; - 2 1 4 7 4 6 5 5 9 6 & l t ; / i d & g t ; & l t ; r i n g & g t ; h s g l 6 5 k z i M _ - o I h q q 9 F m w n k B u z 3 l B n z _ p B n 9 t O z h n D j q x i B 1 q t Q g 8 l h B i 1 l F t o h J 5 x t Y i 0 8 j B - r 0 P z j p O h 8 v L 9 5 n x B & l t ; / r i n g & g t ; & l t ; / r p o l y g o n s & g t ; & l t ; r p o l y g o n s & g t ; & l t ; i d & g t ; - 2 1 4 7 4 6 5 5 9 5 & l t ; / i d & g t ; & l t ; r i n g & g t ; 5 _ j y g i x t i M 1 _ l 9 C l 1 i 6 D r j 0 m G & l t ; / r i n g & g t ; & l t ; / r p o l y g o n s & g t ; & l t ; r p o l y g o n s & g t ; & l t ; i d & g t ; - 2 1 4 7 4 6 5 5 9 4 & l t ; / i d & g t ; & l t ; r i n g & g t ; t _ l 8 r w m g i M n 5 y I m u k r E 0 k 7 4 G & l t ; / r i n g & g t ; & l t ; / r p o l y g o n s & g t ; & l t ; r p o l y g o n s & g t ; & l t ; i d & g t ; - 2 1 4 7 4 6 5 5 9 3 & l t ; / i d & g t ; & l t ; r i n g & g t ; y s w x p s m 6 g M 5 _ v O p 5 u H _ s z q B & l t ; / r i n g & g t ; & l t ; / r p o l y g o n s & g t ; & l t ; r p o l y g o n s & g t ; & l t ; i d & g t ; - 2 1 4 7 4 6 5 5 9 2 & l t ; / i d & g t ; & l t ; r i n g & g t ; 1 6 x t _ 4 l 3 g M j n v 9 C n q z 4 C p y q 4 D & l t ; / r i n g & g t ; & l t ; / r p o l y g o n s & g t ; & l t ; r p o l y g o n s & g t ; & l t ; i d & g t ; - 2 1 4 7 4 6 5 5 9 1 & l t ; / i d & g t ; & l t ; r i n g & g t ; k 7 v 6 n v 7 y g M s h W k 0 G 4 r s E m 0 6 B o m k B n 0 G x 2 p D m o - F p p R m y k B & l t ; / r i n g & g t ; & l t ; / r p o l y g o n s & g t ; & l t ; r p o l y g o n s & g t ; & l t ; i d & g t ; - 2 1 4 7 4 6 5 5 9 0 & l t ; / i d & g t ; & l t ; r i n g & g t ; 7 u l u 7 2 p k g M l k 5 U _ s r N m 3 n X & l t ; / r i n g & g t ; & l t ; / r p o l y g o n s & g t ; & l t ; r p o l y g o n s & g t ; & l t ; i d & g t ; - 2 1 4 7 4 6 5 5 8 9 & l t ; / i d & g t ; & l t ; r i n g & g t ; _ 4 g p t 8 i l g M l n O 4 p z E j g Y 4 r s E 7 3 v J s o M x 1 2 W & l t ; / r i n g & g t ; & l t ; / r p o l y g o n s & g t ; & l t ; r p o l y g o n s & g t ; & l t ; i d & g t ; - 2 1 4 7 4 6 5 5 8 8 & l t ; / i d & g t ; & l t ; r i n g & g t ; r 6 z _ v s g q g M u w D x F i 6 K u o N r w K q 1 H 4 y B 7 y N v 1 B x 1 B n v B n v B u o N p v B 4 y B y 5 F l r D 6 3 F v 1 B 6 3 F 5 s a y t H - m D _ 0 f h m D n l I 8 h D 5 l G k x F y o T n s F t y B k I n l I n l I & l t ; / r i n g & g t ; & l t ; / r p o l y g o n s & g t ; & l t ; r p o l y g o n s & g t ; & l t ; i d & g t ; - 2 1 4 7 4 6 5 5 8 7 & l t ; / i d & g t ; & l t ; r i n g & g t ; p 3 x q p _ o - - L m n N q 9 N z s J r t I r t I q 1 J u w D j x F o 5 B j x F y s J z 5 F y s J m 9 H 8 y F 6 y F 6 y F 9 m D _ s G r 1 H o d & l t ; / r i n g & g t ; & l t ; / r p o l y g o n s & g t ; & l t ; r p o l y g o n s & g t ; & l t ; i d & g t ; - 2 1 4 7 4 6 5 5 8 6 & l t ; / i d & g t ; & l t ; r i n g & g t ; 2 - w 0 x v 8 - - L o x p j B s h h v B j - 0 n B & l t ; / r i n g & g t ; & l t ; / r p o l y g o n s & g t ; & l t ; r p o l y g o n s & g t ; & l t ; i d & g t ; - 2 1 4 7 4 6 5 5 8 5 & l t ; / i d & g t ; & l t ; r i n g & g t ; q j p z v 6 j i g M 5 h n 0 S n y w r H _ r i y C & l t ; / r i n g & g t ; & l t ; / r p o l y g o n s & g t ; & l t ; r p o l y g o n s & g t ; & l t ; i d & g t ; - 2 1 4 7 4 6 5 5 8 4 & l t ; / i d & g t ; & l t ; r i n g & g t ; - - v u o i 2 9 - L 5 0 n P i 4 x M _ u 8 E & l t ; / r i n g & g t ; & l t ; / r p o l y g o n s & g t ; & l t ; r p o l y g o n s & g t ; & l t ; i d & g t ; - 2 1 4 7 4 6 5 5 8 3 & l t ; / i d & g t ; & l t ; r i n g & g t ; g n s g o g x 2 - L - g 8 I x 6 g B m 0 G j 3 p E y q r C - 2 9 D k s t B y t 1 G 5 g n B j 0 n K n l 0 F x 6 6 B m k j T _ v w B m n Y t k j B l 0 G 1 3 p B z p m I 2 6 M r 0 y F _ v w B y - I x j h G v r _ B h x O r h W 6 m p B v q F o _ m I n 7 W & l t ; / r i n g & g t ; & l t ; / r p o l y g o n s & g t ; & l t ; r p o l y g o n s & g t ; & l t ; i d & g t ; - 2 1 4 7 4 6 5 5 8 2 & l t ; / i d & g t ; & l t ; r i n g & g t ; 2 u w g m t p h g M m 4 0 _ O t 7 m o J 9 2 i n O & l t ; / r i n g & g t ; & l t ; / r p o l y g o n s & g t ; & l t ; r p o l y g o n s & g t ; & l t ; i d & g t ; - 2 1 4 7 4 6 5 5 8 1 & l t ; / i d & g t ; & l t ; r i n g & g t ; y - 7 w 1 y o 5 g M 8 5 o U k 9 v B i 9 S s h W l 0 G 5 z i B 6 _ F k k F n y k B r t k C m 0 6 B v q g B z 5 w E u s Q o j N j q v D 4 0 k B 9 7 O 1 g g E & l t ; / r i n g & g t ; & l t ; / r p o l y g o n s & g t ; & l t ; r p o l y g o n s & g t ; & l t ; i d & g t ; - 2 1 4 7 4 6 5 5 8 0 & l t ; / i d & g t ; & l t ; r i n g & g t ; h i p t 8 m 3 h g M l p 6 h c x 5 y n H x 2 8 4 S x n k h w B g 8 m x H 4 9 i u O g z p 3 F & l t ; / r i n g & g t ; & l t ; / r p o l y g o n s & g t ; & l t ; r p o l y g o n s & g t ; & l t ; i d & g t ; - 2 1 4 7 4 6 5 5 7 9 & l t ; / i d & g t ; & l t ; r i n g & g t ; k s y v 8 1 u w - L g w z u w D h l 1 i _ D 8 4 t 7 O & l t ; / r i n g & g t ; & l t ; / r p o l y g o n s & g t ; & l t ; r p o l y g o n s & g t ; & l t ; i d & g t ; - 2 1 4 7 4 6 5 5 7 8 & l t ; / i d & g t ; & l t ; r i n g & g t ; 1 - v n 9 i 7 i - L 5 g 7 l B y w 3 w U 3 5 g _ X 1 u g T & l t ; / r i n g & g t ; & l t ; / r p o l y g o n s & g t ; & l t ; r p o l y g o n s & g t ; & l t ; i d & g t ; - 2 1 4 7 4 6 5 5 7 7 & l t ; / i d & g t ; & l t ; r i n g & g t ; 1 x v 1 g x s u - L k j g F 9 p v C 2 m c 7 y N 6 n 3 C k o x C 5 3 F u r _ C 9 8 w B x 7 G i v x B & l t ; / r i n g & g t ; & l t ; / r p o l y g o n s & g t ; & l t ; r p o l y g o n s & g t ; & l t ; i d & g t ; - 2 1 4 7 4 6 5 5 7 6 & l t ; / i d & g t ; & l t ; r i n g & g t ; h _ o 5 m p p 5 g M i t l B 2 t 2 J 6 i 2 B q x 3 B z s q Q k 0 G r 5 n C 6 w 8 B 9 - l X x q F _ k g B s 0 j B - r 6 e 5 l G 4 q t K _ n u G & l t ; / r i n g & g t ; & l t ; / r p o l y g o n s & g t ; & l t ; r p o l y g o n s & g t ; & l t ; i d & g t ; - 2 1 4 7 4 6 5 5 7 5 & l t ; / i d & g t ; & l t ; r i n g & g t ; 4 3 s 6 t x n - g M - g x 0 H m 7 5 n D l 9 v h G w i z - F 5 v u 4 a & l t ; / r i n g & g t ; & l t ; / r p o l y g o n s & g t ; & l t ; r p o l y g o n s & g t ; & l t ; i d & g t ; - 2 1 4 7 4 6 5 5 7 4 & l t ; / i d & g t ; & l t ; r i n g & g t ; 6 _ u 9 n t t s - L n x 1 s B 8 j s x B k p z D & l t ; / r i n g & g t ; & l t ; / r p o l y g o n s & g t ; & l t ; r p o l y g o n s & g t ; & l t ; i d & g t ; - 2 1 4 7 4 6 5 5 7 3 & l t ; / i d & g t ; & l t ; r i n g & g t ; h 4 9 v i - h q - L 1 x p E u 1 m B n x w C 6 m p B y q F v 5 0 B m 0 V 5 l G o 0 q J & l t ; / r i n g & g t ; & l t ; / r p o l y g o n s & g t ; & l t ; r p o l y g o n s & g t ; & l t ; i d & g t ; - 2 1 4 7 4 6 5 5 7 2 & l t ; / i d & g t ; & l t ; r i n g & g t ; _ 9 t 3 j m v j 9 L z 9 6 F h 5 v D w h g E u h _ C r 8 v B h x O z j y K & l t ; / r i n g & g t ; & l t ; / r p o l y g o n s & g t ; & l t ; r p o l y g o n s & g t ; & l t ; i d & g t ; - 2 1 4 7 4 6 5 5 7 1 & l t ; / i d & g t ; & l t ; r i n g & g t ; h v w i - n 9 n g M q r 9 5 B 3 - m J _ i 9 j B & l t ; / r i n g & g t ; & l t ; / r p o l y g o n s & g t ; & l t ; r p o l y g o n s & g t ; & l t ; i d & g t ; - 2 1 4 7 4 6 5 5 7 0 & l t ; / i d & g t ; & l t ; r i n g & g t ; 0 w y x 6 v n k g M 4 0 y J 3 7 6 f m 9 r o C & l t ; / r i n g & g t ; & l t ; / r p o l y g o n s & g t ; & l t ; r p o l y g o n s & g t ; & l t ; i d & g t ; - 2 1 4 7 4 6 5 5 6 9 & l t ; / i d & g t ; & l t ; r i n g & g t ; 2 2 x s i 6 q h - L y y n D - 1 k J o n Y 2 z w D w 9 3 D l x F p 6 s C 4 q t K 8 l n C 9 5 q B 2 i 9 B & l t ; / r i n g & g t ; & l t ; / r p o l y g o n s & g t ; & l t ; r p o l y g o n s & g t ; & l t ; i d & g t ; - 2 1 4 7 4 6 5 5 6 8 & l t ; / i d & g t ; & l t ; r i n g & g t ; u 4 r 3 w 5 g w _ L k k m I k g 6 G 5 h z F 0 q r H 5 l G k x F x - I & l t ; / r i n g & g t ; & l t ; / r p o l y g o n s & g t ; & l t ; r p o l y g o n s & g t ; & l t ; i d & g t ; - 2 1 4 7 4 6 5 5 6 7 & l t ; / i d & g t ; & l t ; r i n g & g t ; s h 7 3 t v g 3 - L o z u h B 8 g i g H - 3 o v E & l t ; / r i n g & g t ; & l t ; / r p o l y g o n s & g t ; & l t ; r p o l y g o n s & g t ; & l t ; i d & g t ; - 2 1 4 7 4 6 5 5 6 6 & l t ; / i d & g t ; & l t ; r i n g & g t ; 5 h m m q r z x 9 L q r g r D x _ 9 r B q 5 h v E & l t ; / r i n g & g t ; & l t ; / r p o l y g o n s & g t ; & l t ; r p o l y g o n s & g t ; & l t ; i d & g t ; - 2 1 4 7 4 6 5 5 6 5 & l t ; / i d & g t ; & l t ; r i n g & g t ; 4 l h q - 2 _ r g M x o T q 9 N - 0 f o 2 Z 4 y B n v B j x F s k D q 1 J n v B n v B n v B 8 r B n v B 6 r B m 6 B l 9 H l o J k 2 F x o D s x I 3 6 M v _ Q k 0 G 6 3 F v 1 B t p D 1 m M 0 u D m r D k w B l o J p 2 Z 8 j u B z _ L i x F 6 y F k - U n l I 4 t D k w B 8 1 D q - C w t B u t B 7 3 F k 9 H 6 _ F r k D 2 3 b & l t ; / r i n g & g t ; & l t ; / r p o l y g o n s & g t ; & l t ; r p o l y g o n s & g t ; & l t ; i d & g t ; - 2 1 4 7 4 6 5 5 6 4 & l t ; / i d & g t ; & l t ; r i n g & g t ; 3 9 p q i r w n 9 L 8 _ y W t h _ P 3 3 6 Z & l t ; / r i n g & g t ; & l t ; / r p o l y g o n s & g t ; & l t ; r p o l y g o n s & g t ; & l t ; i d & g t ; - 2 1 4 7 4 6 5 5 6 3 & l t ; / i d & g t ; & l t ; r i n g & g t ; 4 t t i _ x 0 5 _ L - y j F 1 r t E _ 8 u E v u 8 h B w 6 1 3 C l p v c 4 v 5 L l m - J u v w P x 1 s i B 9 1 1 V h n 3 Y z - g R t s x E t n h 8 C & l t ; / r i n g & g t ; & l t ; / r p o l y g o n s & g t ; & l t ; r p o l y g o n s & g t ; & l t ; i d & g t ; - 2 1 4 7 4 6 5 5 6 2 & l t ; / i d & g t ; & l t ; r i n g & g t ; l q 5 4 6 g k q - L p g _ J 7 l m t 2 B j n w 8 1 F 0 u 5 p k B i j j 5 P r 4 1 r 8 C z q u 6 t B h z x 0 t B 7 6 9 w 6 B 8 9 x y _ C 2 4 0 _ b z 9 g j t D q 6 6 h 1 B q - m o - O 4 n o h u B r k w k v B - t 0 g q E 8 r s 7 m C i p x g z B 0 7 4 n j C u l - j Y 8 h z 3 p C z n 4 5 5 F m l 5 k B z y 3 - B & l t ; / r i n g & g t ; & l t ; / r p o l y g o n s & g t ; & l t ; r p o l y g o n s & g t ; & l t ; i d & g t ; - 2 1 4 7 4 6 5 5 6 1 & l t ; / i d & g t ; & l t ; r i n g & g t ; p 4 h s 1 q 3 3 _ L l x n I s x I o w g E j x F 5 l G l 0 V z j s M 8 x k G & l t ; / r i n g & g t ; & l t ; / r p o l y g o n s & g t ; & l t ; r p o l y g o n s & g t ; & l t ; i d & g t ; - 2 1 4 7 4 6 5 5 6 0 & l t ; / i d & g t ; & l t ; r i n g & g t ; g q 3 _ j z m 9 _ L i x O 5 u y C s h l C 5 h z F 5 r M s 4 y C q 9 R s o M k 0 G n l I 0 n H 3 u H x q F r r o I & l t ; / r i n g & g t ; & l t ; / r p o l y g o n s & g t ; & l t ; r p o l y g o n s & g t ; & l t ; i d & g t ; - 2 1 4 7 4 6 5 5 5 9 & l t ; / i d & g t ; & l t ; r i n g & g t ; p 7 n h k u 3 3 _ L n z 7 7 K 2 x s N - x 6 B l v 1 - B 0 t t T o l n p B 9 g t F k t 4 K g 2 j C w z v X o 2 m F i t s b p k z W 1 i s J k 4 3 D 3 1 o V 9 z v 6 B 8 6 q U 0 g u E 3 m k T g u p G i j 3 I 0 - k L g g 8 k B s _ i u C u 2 q a y 5 n K & l t ; / r i n g & g t ; & l t ; / r p o l y g o n s & g t ; & l t ; r p o l y g o n s & g t ; & l t ; i d & g t ; - 2 1 4 7 4 6 5 5 5 8 & l t ; / i d & g t ; & l t ; r i n g & g t ; s x p r 5 q 4 6 _ L 1 q 0 G _ 8 l S w 3 x q B & l t ; / r i n g & g t ; & l t ; / r p o l y g o n s & g t ; & l t ; r p o l y g o n s & g t ; & l t ; i d & g t ; - 2 1 4 7 4 6 5 5 5 7 & l t ; / i d & g t ; & l t ; r i n g & g t ; i 6 l 2 k i v r 8 L w 3 u E q 2 r F u l x E m 0 G u q g B 5 w S q n u C s 9 N _ i y B 3 x n D 2 - V 4 9 d s 0 r B p y M q k - I 5 2 l D 9 0 4 J q r 0 B & l t ; / r i n g & g t ; & l t ; / r p o l y g o n s & g t ; & l t ; r p o l y g o n s & g t ; & l t ; i d & g t ; - 2 1 4 7 4 6 5 5 5 6 & l t ; / i d & g t ; & l t ; r i n g & g t ; l m 8 6 z i _ z _ L 9 p 8 H s 4 - B 3 8 Q 4 2 - I 6 k 3 C 0 9 l B - i y B k w z C & l t ; / r i n g & g t ; & l t ; / r p o l y g o n s & g t ; & l t ; r p o l y g o n s & g t ; & l t ; i d & g t ; - 2 1 4 7 4 6 5 5 5 5 & l t ; / i d & g t ; & l t ; r i n g & g t ; _ v 2 9 4 l 9 s 8 L _ m P r 3 v D l h 1 D z 5 o D o m p F _ n c q y a k 0 G 4 k l C h z n C m m z B _ h Q u o R h x O j x F 8 x F m 0 t I z u s B u _ t B y u v C o n Y h 3 3 E i 5 p B - i y B 6 s a 3 r s E & l t ; / r i n g & g t ; & l t ; / r p o l y g o n s & g t ; & l t ; r p o l y g o n s & g t ; & l t ; i d & g t ; - 2 1 4 7 4 6 5 5 5 4 & l t ; / i d & g t ; & l t ; r i n g & g t ; 8 o 7 o 0 1 - u 9 L _ j _ _ I h j z z X w v g x L & l t ; / r i n g & g t ; & l t ; / r p o l y g o n s & g t ; & l t ; r p o l y g o n s & g t ; & l t ; i d & g t ; - 2 1 4 7 4 6 5 5 5 3 & l t ; / i d & g t ; & l t ; r i n g & g t ; 6 m v s u m q h _ L z u o D i w r D t p T i k h C 9 s G 5 k 3 C o i G 5 r M x z j B t 6 y D j n V p w 5 E t z l D 1 v o C 8 s G o - Q & l t ; / r i n g & g t ; & l t ; / r p o l y g o n s & g t ; & l t ; r p o l y g o n s & g t ; & l t ; i d & g t ; - 2 1 4 7 4 6 5 5 5 2 & l t ; / i d & g t ; & l t ; r i n g & g t ; w z 9 v 1 k - 6 8 L j q h E 5 j a t s x E v 1 i B 8 8 l S q y M w h 2 D l 0 V s r o I o q 3 H z o d v r _ B n t 0 B r h W _ v 9 C s o M s k 9 B 7 z 7 v C & l t ; / r i n g & g t ; & l t ; / r p o l y g o n s & g t ; & l t ; r p o l y g o n s & g t ; & l t ; i d & g t ; - 2 1 4 7 4 6 5 5 5 1 & l t ; / i d & g t ; & l t ; r i n g & g t ; 2 v _ p u 7 k z 8 L k w 7 E 3 0 3 D t h 5 s C q _ g K z q - L j w t Y 7 7 9 E v 4 u f 0 9 x M 5 g T - 2 g N & l t ; / r i n g & g t ; & l t ; / r p o l y g o n s & g t ; & l t ; r p o l y g o n s & g t ; & l t ; i d & g t ; - 2 1 4 7 4 6 5 5 5 0 & l t ; / i d & g t ; & l t ; r i n g & g t ; g o i t - h z p 9 L v 0 q k B j r 9 i B t x 5 R & l t ; / r i n g & g t ; & l t ; / r p o l y g o n s & g t ; & l t ; r p o l y g o n s & g t ; & l t ; i d & g t ; - 2 1 4 7 4 6 5 5 4 9 & l t ; / i d & g t ; & l t ; r i n g & g t ; 5 z t o 1 k 0 t _ L 8 g 0 X s g O i x O g 8 y D 3 6 M g - j G o y a 5 7 x E _ 3 Q u o _ I 2 2 _ D i v j I w t _ B 3 3 i I 1 1 1 B s u 2 K u 8 N g 7 o B - 2 k D y 9 t D u m x C p 6 s C p r t B - 1 o E q 2 y C q 8 r k B 9 g t F z r r B k q M j - U j u x E y 9 3 C v 7 a t 6 f 9 v Z 3 p m C 8 3 j G k v o G 4 q r B n 8 v D x 8 1 F q p n D 8 r m G m v 8 B v 1 i B g - q Q v q 2 C p _ g T w s z D o i Z p y s K - 6 k H l n V 8 2 - C 8 i 2 E r h p D 8 j u B z _ 5 B w n 3 O s l u G m t - L 5 r M - r w E i 8 5 H z u 2 U 8 i h E q h s D 2 g u M i 3 u c & l t ; / r i n g & g t ; & l t ; / r p o l y g o n s & g t ; & l t ; r p o l y g o n s & g t ; & l t ; i d & g t ; - 2 1 4 7 4 6 5 5 4 8 & l t ; / i d & g t ; & l t ; r i n g & g t ; l m 6 g x 7 p 0 _ L k 1 T u o N n v B 8 r B 7 y N n v B n v B n v B _ r B 0 y B p v B z o T 1 2 P n v B q 1 J n 0 V w 1 B l x F 8 x B 2 s B p 1 J n s F v o N m _ M l v m B y s J n l I 9 h M 9 h M 6 y F r h W q u B h 9 C & l t ; / r i n g & g t ; & l t ; / r p o l y g o n s & g t ; & l t ; r p o l y g o n s & g t ; & l t ; i d & g t ; - 2 1 4 7 4 6 5 5 4 7 & l t ; / i d & g t ; & l t ; r i n g & g t ; j 2 0 4 r h i 3 _ L y t 9 s C x _ h r C y 3 p 7 E & l t ; / r i n g & g t ; & l t ; / r p o l y g o n s & g t ; & l t ; r p o l y g o n s & g t ; & l t ; i d & g t ; - 2 1 4 7 4 6 5 5 4 6 & l t ; / i d & g t ; & l t ; r i n g & g t ; v 5 4 s 8 n 5 s _ L j i B 7 y N n v B y q F 0 u D 7 w J v j D r t I 5 r M n v B n v B 8 r B k 0 G g 5 M 9 w B l q B 6 s a n v B m l I z s J i 6 B 1 o B 0 m D p g U k 2 F s x I 5 9 d x 7 G 8 x B 9 w B l q B x 1 B q 9 N 8 r B n v B 8 r B n v B u w D s h W v 1 B t p D k 2 F 3 6 M q k D 5 l G k x F l o J l 3 I r y M 0 h Z j x F k w B n l I k - U 9 h M u 6 f 9 m D g _ u F z 5 F g h D s 8 M x o D u u B x 5 F v o N h m D s p D 0 5 I 8 s G 0 5 I j m c & l t ; / r i n g & g t ; & l t ; / r p o l y g o n s & g t ; & l t ; r p o l y g o n s & g t ; & l t ; i d & g t ; - 2 1 4 7 4 6 5 5 4 5 & l t ; / i d & g t ; & l t ; r i n g & g t ; 8 3 w 2 q 6 k p 9 L g p z E o v g L 3 - z F s y 9 o B n 1 z K l y i V o l z 2 D 0 9 t I v g l K j w z W j q _ X y x 0 M l h k D 3 m 8 D k 0 9 W & l t ; / r i n g & g t ; & l t ; / r p o l y g o n s & g t ; & l t ; r p o l y g o n s & g t ; & l t ; i d & g t ; - 2 1 4 7 4 6 5 5 4 4 & l t ; / i d & g t ; & l t ; r i n g & g t ; 5 m x 6 m 7 t x 9 L _ x B j x F k 0 G 6 3 F w o D 9 w B l q B x 7 G n _ M n v B n v B z s J v - C r p D k 0 G t p D j x F n v B 4 y B n v B 9 7 O n j N 1 9 R h 9 C 8 h D x 7 G k x F q 1 J 4 y B p u B 8 t F q k D q 1 J n v B 4 y B 8 r B y 5 F r u B 2 w M k 2 F t p D p m O 4 C r _ G p t I j o J - 8 F k 2 F x o D j x F o 5 B l x F r 1 J 6 y F h r 3 B w 1 B 2 9 R i x F p 1 J _ s G l o J 5 3 F 4 t D j b m r E w t B u t B q 7 G x Z q u B h r B n s F _ h D - w O o 9 H j y l C 9 j J v w D s 1 i B & l t ; / r i n g & g t ; & l t ; / r p o l y g o n s & g t ; & l t ; r p o l y g o n s & g t ; & l t ; i d & g t ; - 2 1 4 7 4 6 5 5 4 3 & l t ; / i d & g t ; & l t ; r i n g & g t ; s p 7 u h w 7 5 9 L x 1 B q 1 J y q F h m D m r D o 2 Z 4 y B 6 l G o 5 B k 0 G k 0 G x 1 B w o D n 9 H r t I 1 9 R t 7 a z s J y _ F s 1 J 4 y B z o B l r D l x F 8 x B s h W l o J 9 x B 9 x B k w B p 5 B - 8 F 5 l G 9 x B q y X 1 k X w 1 B j 0 M 4 g n B o _ M 8 s G r u d n 2 Z 8 y F m 1 9 B n 2 Z _ k g B l r D i x F 1 9 R & l t ; / r i n g & g t ; & l t ; / r p o l y g o n s & g t ; & l t ; r p o l y g o n s & g t ; & l t ; i d & g t ; - 2 1 4 7 4 6 5 5 4 2 & l t ; / i d & g t ; & l t ; r i n g & g t ; g j 1 i y y _ - 9 L _ x B p 2 B 8 r B p v B 6 1 M 6 r B n v B n v B 8 r B n v B u w D y q F 9 u H u B p y X 9 s G n v B y q F t p D l o J q m O P - 3 F k 2 F k 2 F 3 0 o B m _ M r 1 J 6 3 F 9 x B x r P 9 h M s o M 2 6 M u _ Q u w D 9 7 O w t B 9 w B & l t ; / r i n g & g t ; & l t ; / r p o l y g o n s & g t ; & l t ; r p o l y g o n s & g t ; & l t ; i d & g t ; - 2 1 4 7 4 6 5 5 4 1 & l t ; / i d & g t ; & l t ; r i n g & g t ; u h x r k y m x 9 L s x I x B - 1 E k i J k 0 G r u B l 0 G _ h Q y 5 F 1 2 P _ 0 f m r D l x F 2 9 R l o J 8 y Q h w t C x - I k 0 G x 1 B 9 w B z i E l p D k 2 F 8 s G _ s G 4 t D 1 5 I k 2 F s x I l o J 9 x B 6 y F o _ M y o T s o M 3 t D g n B u 0 B g n B 7 k N u t B w t B 2 6 M 2 m M 9 w B l q B q u B q u B i k F p 2 Z k o J x - I s o M k o J g 5 M j h k B - w B g 1 B 7 6 C x - I y o D & l t ; / r i n g & g t ; & l t ; / r p o l y g o n s & g t ; & l t ; r p o l y g o n s & g t ; & l t ; i d & g t ; - 2 1 4 7 4 6 5 5 4 0 & l t ; / i d & g t ; & l t ; r i n g & g t ; p g x w 1 - z 1 9 L l r D 4 y B n v B 8 x B u t B w t B 6 s a n v B r u B k 2 F r p D 3 s B k K n q D o 5 B q k D 3 3 b 7 j S w 7 G h x O n s F h m D k x F 5 l G j k F g h D v o N o n Y 6 y F m r D - q B 1 9 R w t _ B 5 3 F n r D y 5 F 9 s G u t B r x I & l t ; / r i n g & g t ; & l t ; / r p o l y g o n s & g t ; & l t ; r p o l y g o n s & g t ; & l t ; i d & g t ; - 2 1 4 7 4 6 5 5 3 9 & l t ; / i d & g t ; & l t ; r i n g & g t ; 7 - r n u 4 w x 9 L q n 3 m B u 3 9 k B h 7 j 0 B & l t ; / r i n g & g t ; & l t ; / r p o l y g o n s & g t ; & l t ; r p o l y g o n s & g t ; & l t ; i d & g t ; - 2 1 4 7 4 6 5 5 3 8 & l t ; / i d & g t ; & l t ; r i n g & g t ; 8 k 1 z n q j z 9 L 6 s a n v B 1 2 P z s J m 1 Y 4 y B 1 k a _ s G 6 3 F m r D n s F w 1 B 9 x B o _ M 6 y F 6 y F j x O 4 t D y q F 3 p S o j N 9 x B l s F x w D t 8 M y s J 7 2 v B p y M 8 x B r u B w o D l q B 9 w B 4 x R i x F 5 w J g n B u 0 B _ x B k 0 G l q B 2 6 M w t B x 7 G 8 x B u t B w t B & l t ; / r i n g & g t ; & l t ; / r p o l y g o n s & g t ; & l t ; r p o l y g o n s & g t ; & l t ; i d & g t ; - 2 1 4 7 4 6 5 5 3 7 & l t ; / i d & g t ; & l t ; r i n g & g t ; - 1 q g 3 _ n 4 9 L _ v Z v X 0 s R 7 y N 8 r B 2 s B s h W 9 h D _ s G 1 5 I - 8 F t p D k j D 2 p B l o J s h W - k g B k w B k 2 F k 2 F q _ Z p 1 J i x F v 1 B n 2 Z n s F 8 h D 9 x B s x I k 2 F k 2 F k i J n 8 S j 1 T l x F h m D y s J x u D z _ L 8 h D 5 l G y _ L 9 v Z s o M l o J w j D r x I 1 - V 9 w B 1 9 R x q F l r D n v B l x F q k D m 0 G j k F x - I l q B 2 6 M 2 6 M l q B w t B u t B 8 x B - 7 O 9 1 S l x F k o J l q B 0 5 I m 8 S n _ J s o M l r D k 0 G g 5 M & l t ; / r i n g & g t ; & l t ; / r p o l y g o n s & g t ; & l t ; r p o l y g o n s & g t ; & l t ; i d & g t ; - 2 1 4 7 4 6 5 5 3 6 & l t ; / i d & g t ; & l t ; r i n g & g t ; i y 3 s x - t g 7 L - 7 o H 9 p k s C j 8 h r B & l t ; / r i n g & g t ; & l t ; / r p o l y g o n s & g t ; & l t ; r p o l y g o n s & g t ; & l t ; i d & g t ; - 2 1 4 7 4 6 5 5 3 5 & l t ; / i d & g t ; & l t ; r i n g & g t ; s 8 j h l k i g 6 L _ 5 i O u y v F 2 g u E & l t ; / r i n g & g t ; & l t ; / r p o l y g o n s & g t ; & l t ; r p o l y g o n s & g t ; & l t ; i d & g t ; - 2 1 4 7 4 6 5 5 3 4 & l t ; / i d & g t ; & l t ; r i n g & g t ; x h i 6 o 6 5 h 6 L z 3 6 E 7 v 5 L 6 4 z B 6 3 F 8 6 j E g n p C h x O _ 0 - D 3 5 p C i l n C 3 x M & l t ; / r i n g & g t ; & l t ; / r p o l y g o n s & g t ; & l t ; r p o l y g o n s & g t ; & l t ; i d & g t ; - 2 1 4 7 4 6 5 5 3 3 & l t ; / i d & g t ; & l t ; r i n g & g t ; p 1 h 1 x z z j 6 L k s V t 4 n O k o v R & l t ; / r i n g & g t ; & l t ; / r p o l y g o n s & g t ; & l t ; r p o l y g o n s & g t ; & l t ; i d & g t ; - 2 1 4 7 4 6 5 5 3 2 & l t ; / i d & g t ; & l t ; r i n g & g t ; m s o _ 0 7 j i 6 L l i u v B 9 2 6 I 0 4 n P & l t ; / r i n g & g t ; & l t ; / r p o l y g o n s & g t ; & l t ; r p o l y g o n s & g t ; & l t ; i d & g t ; - 2 1 4 7 4 6 5 5 3 1 & l t ; / i d & g t ; & l t ; r i n g & g t ; m 9 z 2 1 8 y p 6 L _ x B p 2 B 4 x B - s W q k D o i G q x I q k D _ s G q y M l o J 9 x B m r D i x F w o D w t B - q B g o Z k o J u t B l q B n j N y k X & l t ; / r i n g & g t ; & l t ; / r p o l y g o n s & g t ; & l t ; r p o l y g o n s & g t ; & l t ; i d & g t ; - 2 1 4 7 4 6 5 5 3 0 & l t ; / i d & g t ; & l t ; r i n g & g t ; x _ 1 m n 0 1 h 6 L j x F x 7 G z r h S t i s C - v w B i 1 T 2 k y B 1 9 R 3 h w D 0 i 9 B q y M k 0 G z 6 g B 9 s G i k h C l v m B q 8 j D 4 n z C 1 u W k 8 h I 5 3 F h 5 M 4 n h H 5 l G m 7 j N 8 s G g 3 y B t s 8 D y p z B n 7 m C 2 3 b 9 p y B 0 x x D h h - F l m z B & l t ; / r i n g & g t ; & l t ; / r p o l y g o n s & g t ; & l t ; r p o l y g o n s & g t ; & l t ; i d & g t ; - 2 1 4 7 4 6 5 5 2 9 & l t ; / i d & g t ; & l t ; r i n g & g t ; l m k h y r y m 6 L 6 i j - C 1 r 7 t E 2 t l v C & l t ; / r i n g & g t ; & l t ; / r p o l y g o n s & g t ; & l t ; r p o l y g o n s & g t ; & l t ; i d & g t ; - 2 1 4 7 4 6 5 5 2 8 & l t ; / i d & g t ; & l t ; r i n g & g t ; u m l x p 3 g 5 8 L 6 n j p R 4 m l 4 U x j 6 g I o 9 3 l 9 E z h v t - C g 9 6 z h C _ y s y i D i k r u p E & l t ; / r i n g & g t ; & l t ; / r p o l y g o n s & g t ; & l t ; r p o l y g o n s & g t ; & l t ; i d & g t ; - 2 1 4 7 4 6 5 5 2 7 & l t ; / i d & g t ; & l t ; r i n g & g t ; _ 2 s m w r 2 3 7 L j t k k B - _ 4 8 C 9 8 4 u C & l t ; / r i n g & g t ; & l t ; / r p o l y g o n s & g t ; & l t ; r p o l y g o n s & g t ; & l t ; i d & g t ; - 2 1 4 7 4 6 5 5 2 6 & l t ; / i d & g t ; & l t ; r i n g & g t ; w p n 9 5 h 1 y 6 L 6 1 0 I z 3 q C o 1 Y l p z D k x 5 C l q t D m x n I 3 g z D 6 6 g E y _ F & l t ; / r i n g & g t ; & l t ; / r p o l y g o n s & g t ; & l t ; r p o l y g o n s & g t ; & l t ; i d & g t ; - 2 1 4 7 4 6 5 5 2 5 & l t ; / i d & g t ; & l t ; r i n g & g t ; n o 9 q 6 1 2 9 5 L - 4 j q F u 4 4 8 D s h 6 3 D & l t ; / r i n g & g t ; & l t ; / r p o l y g o n s & g t ; & l t ; r p o l y g o n s & g t ; & l t ; i d & g t ; - 2 1 4 7 4 6 5 5 2 4 & l t ; / i d & g t ; & l t ; r i n g & g t ; k h j o s 1 g g 5 L 3 1 t E 6 3 F 2 k S - j m B _ 3 d l 8 i E 8 h M m o _ G 0 s s D i - 5 K & l t ; / r i n g & g t ; & l t ; / r p o l y g o n s & g t ; & l t ; r p o l y g o n s & g t ; & l t ; i d & g t ; - 2 1 4 7 4 6 5 5 2 3 & l t ; / i d & g t ; & l t ; r i n g & g t ; x 9 1 o h k 6 2 5 L i m 9 C h q q B m 2 v C h x O i x F _ 7 O l x F y 9 k D 0 k X k q 6 E 7 n 3 C 0 u W & l t ; / r i n g & g t ; & l t ; / r p o l y g o n s & g t ; & l t ; r p o l y g o n s & g t ; & l t ; i d & g t ; - 2 1 4 7 4 6 5 5 2 2 & l t ; / i d & g t ; & l t ; r i n g & g t ; - u z y 7 5 - 4 5 L q o x i D h q 4 0 C 8 k 8 y B & l t ; / r i n g & g t ; & l t ; / r p o l y g o n s & g t ; & l t ; r p o l y g o n s & g t ; & l t ; i d & g t ; - 2 1 4 7 4 6 5 5 2 1 & l t ; / i d & g t ; & l t ; r i n g & g t ; 9 9 g 6 m 8 s i 5 L i v 6 e v 8 9 g B 4 3 r G & l t ; / r i n g & g t ; & l t ; / r p o l y g o n s & g t ; & l t ; r p o l y g o n s & g t ; & l t ; i d & g t ; - 2 1 4 7 4 6 5 5 2 0 & l t ; / i d & g t ; & l t ; r i n g & g t ; z l k 1 q y v v 5 L i 4 p - B 8 9 q j H t n t - E & l t ; / r i n g & g t ; & l t ; / r p o l y g o n s & g t ; & l t ; r p o l y g o n s & g t ; & l t ; i d & g t ; - 2 1 4 7 4 6 5 5 1 9 & l t ; / i d & g t ; & l t ; r i n g & g t ; l 2 3 r o l v 9 5 L w o 4 4 B k - p z G o x q y S 3 t 8 q B n g 8 3 P 2 6 7 p R m - q - B 2 2 t 4 I n n s u H 5 p n 5 I s z q l C j r 1 y h B 9 5 n x N - 3 6 9 M g q o g M & l t ; / r i n g & g t ; & l t ; / r p o l y g o n s & g t ; & l t ; r p o l y g o n s & g t ; & l t ; i d & g t ; - 2 1 4 7 4 6 5 5 1 8 & l t ; / i d & g t ; & l t ; r i n g & g t ; 3 7 8 3 6 w 9 l 5 L x 1 B g r B z r B 8 o B & l t ; / r i n g & g t ; & l t ; / r p o l y g o n s & g t ; & l t ; r p o l y g o n s & g t ; & l t ; i d & g t ; - 2 1 4 7 4 6 5 5 1 7 & l t ; / i d & g t ; & l t ; r i n g & g t ; 6 g u o 5 j l l 5 L 0 6 6 w B 0 v t r B x y l D & l t ; / r i n g & g t ; & l t ; / r p o l y g o n s & g t ; & l t ; r p o l y g o n s & g t ; & l t ; i d & g t ; - 2 1 4 7 4 6 5 5 1 6 & l t ; / i d & g t ; & l t ; r i n g & g t ; _ s q v 0 - 9 _ 2 L 6 1 M l m z B t n Q n 5 s B r o M o i G j - U 8 s G j x F 5 l G t 6 W q _ Z 1 6 i B 3 6 M s _ Z j s V 2 r X g 5 M 9 h M _ s G z r 7 E 5 v 9 B r h W & l t ; / r i n g & g t ; & l t ; / r p o l y g o n s & g t ; & l t ; r p o l y g o n s & g t ; & l t ; i d & g t ; - 2 1 4 7 4 6 5 5 1 5 & l t ; / i d & g t ; & l t ; r i n g & g t ; i i 2 o t r y u 4 L l z t C z m F t l 9 D 7 4 z B u k j B i 4 2 H p y M 3 m n D k p q B k 3 I & l t ; / r i n g & g t ; & l t ; / r p o l y g o n s & g t ; & l t ; r p o l y g o n s & g t ; & l t ; i d & g t ; - 2 1 4 7 4 6 5 5 1 4 & l t ; / i d & g t ; & l t ; r i n g & g t ; 8 i y u 6 n p 8 3 L 0 v n 5 B - n n M 3 t j 6 D & l t ; / r i n g & g t ; & l t ; / r p o l y g o n s & g t ; & l t ; r p o l y g o n s & g t ; & l t ; i d & g t ; - 2 1 4 7 4 6 5 5 1 3 & l t ; / i d & g t ; & l t ; r i n g & g t ; 0 6 6 i 0 u n 3 2 L p i u D 2 s u E _ z 4 F 4 r m D & l t ; / r i n g & g t ; & l t ; / r p o l y g o n s & g t ; & l t ; r p o l y g o n s & g t ; & l t ; i d & g t ; - 2 1 4 7 4 6 5 5 1 2 & l t ; / i d & g t ; & l t ; r i n g & g t ; t p 5 p s 5 p y 2 L v z 6 E z r 4 I h x 5 C & l t ; / r i n g & g t ; & l t ; / r p o l y g o n s & g t ; & l t ; r p o l y g o n s & g t ; & l t ; i d & g t ; - 2 1 4 7 4 6 5 5 1 1 & l t ; / i d & g t ; & l t ; r i n g & g t ; s 4 i 9 n t 9 h 3 L 5 p 6 r B 3 6 q L 6 x 6 M 0 j v C 8 r g Z r 6 x R y u v C 1 - 5 h B 7 k 8 P r k o l B h 5 - Z & l t ; / r i n g & g t ; & l t ; / r p o l y g o n s & g t ; & l t ; r p o l y g o n s & g t ; & l t ; i d & g t ; - 2 1 4 7 4 6 5 5 1 0 & l t ; / i d & g t ; & l t ; r i n g & g t ; q 2 i n l t 4 - 2 L m q p I z 1 s J 4 3 r G & l t ; / r i n g & g t ; & l t ; / r p o l y g o n s & g t ; & l t ; r p o l y g o n s & g t ; & l t ; i d & g t ; - 2 1 4 7 4 6 5 5 0 9 & l t ; / i d & g t ; & l t ; r i n g & g t ; o j w j 0 m t 4 2 L r 4 s B 1 h 5 C 7 - D 4 E u 1 L s r E m k 0 D v g G z 9 g C g 2 f 9 2 z B _ g 1 B l 0 o D y u W & l t ; / r i n g & g t ; & l t ; / r p o l y g o n s & g t ; & l t ; r p o l y g o n s & g t ; & l t ; i d & g t ; - 2 1 4 7 4 6 5 5 0 8 & l t ; / i d & g t ; & l t ; r i n g & g t ; 1 y m 6 9 x v y 1 L - 7 O m - 3 C 7 w S 8 y Q 5 l G i m j B 9 7 O 5 z i B k - U v l u G 0 _ j C - u x B 0 r X 5 u t D j q R p 0 6 B - 9 j D 6 y - D k 0 j B & l t ; / r i n g & g t ; & l t ; / r p o l y g o n s & g t ; & l t ; r p o l y g o n s & g t ; & l t ; i d & g t ; - 2 1 4 7 4 6 5 5 0 7 & l t ; / i d & g t ; & l t ; r i n g & g t ; 0 5 i p p p 1 1 y L 4 p y 4 C x i 0 h C k 2 0 1 F & l t ; / r i n g & g t ; & l t ; / r p o l y g o n s & g t ; & l t ; r p o l y g o n s & g t ; & l t ; i d & g t ; - 2 1 4 7 4 6 5 5 0 6 & l t ; / i d & g t ; & l t ; r i n g & g t ; - 3 p 2 - 4 6 h 0 L j x F _ 8 v C n 3 p E j x O 0 i q H 8 x 3 D p y M _ 3 d g w S z r k C 5 z u I n o u E & l t ; / r i n g & g t ; & l t ; / r p o l y g o n s & g t ; & l t ; r p o l y g o n s & g t ; & l t ; i d & g t ; - 2 1 4 7 4 6 5 5 0 5 & l t ; / i d & g t ; & l t ; r i n g & g t ; s q q 3 l 4 u z z L 5 k 5 9 F s m s K p 6 k D - k j b 4 t v g C p u r g D p 6 - j B & l t ; / r i n g & g t ; & l t ; / r p o l y g o n s & g t ; & l t ; r p o l y g o n s & g t ; & l t ; i d & g t ; - 2 1 4 7 4 6 5 5 0 4 & l t ; / i d & g t ; & l t ; r i n g & g t ; 5 l x z h u p 2 z L 1 y y C i h 1 D w q g B l 0 M r 8 M r _ Z o l I s x I _ s G l - U h 1 f g k n F n n Y k 1 8 F r t k C h q 7 B 6 3 F 2 9 l B j x F y 2 q B k z j F 7 8 L 3 y g D 9 5 Y q 1 y B h 6 4 B k p j E t s z C n w j B 2 z i B s j n C p 0 j C & l t ; / r i n g & g t ; & l t ; / r p o l y g o n s & g t ; & l t ; r p o l y g o n s & g t ; & l t ; i d & g t ; - 2 1 4 7 4 6 5 5 0 3 & l t ; / i d & g t ; & l t ; r i n g & g t ; r r r n i g 8 q z L h 1 j i T 8 j 6 y 2 B _ m l 4 o D & l t ; / r i n g & g t ; & l t ; / r p o l y g o n s & g t ; & l t ; r p o l y g o n s & g t ; & l t ; i d & g t ; - 2 1 4 7 4 6 5 5 0 2 & l t ; / i d & g t ; & l t ; r i n g & g t ; z i 6 l 4 9 5 y x L y j 9 S x y - G q 6 t N & l t ; / r i n g & g t ; & l t ; / r p o l y g o n s & g t ; & l t ; r p o l y g o n s & g t ; & l t ; i d & g t ; - 2 1 4 7 4 6 5 5 0 1 & l t ; / i d & g t ; & l t ; r i n g & g t ; _ 2 m g y w w 5 w L 1 6 k C 3 8 Q n o 4 I 6 3 F m 0 G - s W - h M i 3 W u k j B w k z B q h W m k 0 D 0 6 M s _ Z g 8 W _ z 9 J l 3 t a p i p L 0 8 s H 3 4 W - 5 y N & l t ; / r i n g & g t ; & l t ; / r p o l y g o n s & g t ; & l t ; r p o l y g o n s & g t ; & l t ; i d & g t ; - 2 1 4 7 4 6 5 5 0 0 & l t ; / i d & g t ; & l t ; r i n g & g t ; 0 9 q i r 1 o 5 w L 4 k J p z m D 8 p x T 9 r 6 C 9 m 7 M j x F - 7 O 4 i j B y r m C 5 3 F 7 l G 6 3 F _ 7 O q 8 M o j 2 Q _ 1 R u i s X 7 5 q B k 1 T y 9 Q 0 p w C 3 3 F & l t ; / r i n g & g t ; & l t ; / r p o l y g o n s & g t ; & l t ; r p o l y g o n s & g t ; & l t ; i d & g t ; - 2 1 4 7 4 6 5 4 9 9 & l t ; / i d & g t ; & l t ; r i n g & g t ; t 7 y z k g v s x L t q 0 H 7 w S 0 m c m 0 G y 0 k E s v 5 C 8 q 8 C 5 3 F p h k D - 1 s K 8 - c 1 r s E x m u E & l t ; / r i n g & g t ; & l t ; / r p o l y g o n s & g t ; & l t ; r p o l y g o n s & g t ; & l t ; i d & g t ; - 2 1 4 7 4 6 5 4 9 8 & l t ; / i d & g t ; & l t ; r i n g & g t ; z l u k r z 3 s x L i p s p C o n 4 P 3 - n g B 1 r k 1 C 1 o l Q x l 3 R o m o 3 C 0 9 y U - 1 s H 2 z o Q 6 n q U & l t ; / r i n g & g t ; & l t ; / r p o l y g o n s & g t ; & l t ; r p o l y g o n s & g t ; & l t ; i d & g t ; - 2 1 4 7 4 6 5 4 9 7 & l t ; / i d & g t ; & l t ; r i n g & g t ; - 3 _ u 9 8 n h x L 1 q t 4 B z _ r v D x l h j C & l t ; / r i n g & g t ; & l t ; / r p o l y g o n s & g t ; & l t ; r p o l y g o n s & g t ; & l t ; i d & g t ; - 2 1 4 7 4 6 5 4 9 6 & l t ; / i d & g t ; & l t ; r i n g & g t ; - 0 - l 2 p y 0 w L 6 o 7 k U 1 x 4 5 n B 6 - 7 8 M & l t ; / r i n g & g t ; & l t ; / r p o l y g o n s & g t ; & l t ; r p o l y g o n s & g t ; & l t ; i d & g t ; - 2 1 4 7 4 6 5 4 9 5 & l t ; / i d & g t ; & l t ; r i n g & g t ; _ h k q 5 8 0 s w L t 9 - s I 0 6 9 4 K 6 q 3 6 B & l t ; / r i n g & g t ; & l t ; / r p o l y g o n s & g t ; & l t ; r p o l y g o n s & g t ; & l t ; i d & g t ; - 2 1 4 7 4 6 5 4 9 4 & l t ; / i d & g t ; & l t ; r i n g & g t ; 4 r s o l o 5 h x L i l g B r o M 1 g d 2 0 m B q 8 6 H 9 x j B q y M 3 y g D i x F h 5 M p y U 2 7 q F _ v t C 0 n 6 C & l t ; / r i n g & g t ; & l t ; / r p o l y g o n s & g t ; & l t ; r p o l y g o n s & g t ; & l t ; i d & g t ; - 2 1 4 7 4 6 5 4 9 3 & l t ; / i d & g t ; & l t ; r i n g & g t ; q l o j x m g l x L g l g B i 8 W _ s G _ k c s v 5 F y 1 - P t s z C r 3 q B s 0 j B o 5 j C h k d q 8 S n t 7 E & l t ; / r i n g & g t ; & l t ; / r p o l y g o n s & g t ; & l t ; r p o l y g o n s & g t ; & l t ; i d & g t ; - 2 1 4 7 4 6 5 4 9 2 & l t ; / i d & g t ; & l t ; r i n g & g t ; j 2 u q r q u m x L v v 2 _ F i v k v F y 6 l l M & l t ; / r i n g & g t ; & l t ; / r p o l y g o n s & g t ; & l t ; r p o l y g o n s & g t ; & l t ; i d & g t ; - 2 1 4 7 4 6 5 4 9 1 & l t ; / i d & g t ; & l t ; r i n g & g t ; m 0 9 1 8 p k 8 v L 6 8 n D h r 6 F s 7 4 C n k _ D w _ j I & l t ; / r i n g & g t ; & l t ; / r p o l y g o n s & g t ; & l t ; r p o l y g o n s & g t ; & l t ; i d & g t ; - 2 1 4 7 4 6 5 4 9 0 & l t ; / i d & g t ; & l t ; r i n g & g t ; v q 3 9 _ p m u v L h 0 5 6 B o w n - B 2 g u s C & l t ; / r i n g & g t ; & l t ; / r p o l y g o n s & g t ; & l t ; r p o l y g o n s & g t ; & l t ; i d & g t ; - 2 1 4 7 4 6 5 4 8 9 & l t ; / i d & g t ; & l t ; r i n g & g t ; 6 n u s t 4 p 0 r L p 1 e 4 k 6 B h 1 0 M y j l B r 9 i C w s Y k k F t 1 0 D y 7 9 C _ 4 p I r n 2 C o i G z q F m o J & l t ; / r i n g & g t ; & l t ; / r p o l y g o n s & g t ; & l t ; r p o l y g o n s & g t ; & l t ; i d & g t ; - 2 1 4 7 4 6 5 4 8 8 & l t ; / i d & g t ; & l t ; r i n g & g t ; 2 4 5 6 v l z x s L k j 1 E 8 3 Q 9 w 6 J 5 w q B x l Y u x u C 7 s G 1 6 l C v g L z j t D 5 h p e 8 0 4 F k 8 g B & l t ; / r i n g & g t ; & l t ; / r p o l y g o n s & g t ; & l t ; r p o l y g o n s & g t ; & l t ; i d & g t ; - 2 1 4 7 4 6 5 4 8 7 & l t ; / i d & g t ; & l t ; r i n g & g t ; v q 4 t x 2 y - r L 4 - o g C 4 g 8 Q - j h z E & l t ; / r i n g & g t ; & l t ; / r p o l y g o n s & g t ; & l t ; r p o l y g o n s & g t ; & l t ; i d & g t ; - 2 1 4 7 4 6 5 4 8 6 & l t ; / i d & g t ; & l t ; r i n g & g t ; q 7 4 m 8 j 0 o s L k u u b - 1 4 g B 8 6 k s C & l t ; / r i n g & g t ; & l t ; / r p o l y g o n s & g t ; & l t ; r p o l y g o n s & g t ; & l t ; i d & g t ; - 2 1 4 7 4 6 5 4 8 5 & l t ; / i d & g t ; & l t ; r i n g & g t ; - 9 v 0 4 g 5 o s L q n v a o 2 t m B - h v J & l t ; / r i n g & g t ; & l t ; / r p o l y g o n s & g t ; & l t ; r p o l y g o n s & g t ; & l t ; i d & g t ; - 2 1 4 7 4 6 5 4 8 4 & l t ; / i d & g t ; & l t ; r i n g & g t ; l k p k q l h j s L w j M 2 r O k h I l 3 n K - - 1 H r n F y _ 1 C s s Q i p 4 B 3 t V 2 6 z B 5 x 4 B y u n i B & l t ; / r i n g & g t ; & l t ; / r p o l y g o n s & g t ; & l t ; r p o l y g o n s & g t ; & l t ; i d & g t ; - 2 1 4 7 4 6 5 4 8 3 & l t ; / i d & g t ; & l t ; r i n g & g t ; l 4 y q v n _ g s L 2 5 p D r p G j m n E x r 2 B h 4 x F x m 5 D u y X 6 - V m _ M s q v B q j N i 7 h B 0 k m B z t x B 0 k m B 4 1 M _ - k C i 7 h B _ j p B m t Q o i G q 6 a 4 7 m F j s k F t 4 q B z 6 _ B 2 1 g H h 9 g B z - u J & l t ; / r i n g & g t ; & l t ; / r p o l y g o n s & g t ; & l t ; r p o l y g o n s & g t ; & l t ; i d & g t ; - 2 1 4 7 4 6 5 4 8 2 & l t ; / i d & g t ; & l t ; r i n g & g t ; y x n m g r v j s L 9 z 7 i F 1 3 m - H r g 2 t I & l t ; / r i n g & g t ; & l t ; / r p o l y g o n s & g t ; & l t ; r p o l y g o n s & g t ; & l t ; i d & g t ; - 2 1 4 7 4 6 5 4 8 1 & l t ; / i d & g t ; & l t ; r i n g & g t ; x k o r u 6 v n r L s 0 s P 6 4 1 c 1 8 v Q & l t ; / r i n g & g t ; & l t ; / r p o l y g o n s & g t ; & l t ; r p o l y g o n s & g t ; & l t ; i d & g t ; - 2 1 4 7 4 6 5 4 8 0 & l t ; / i d & g t ; & l t ; r i n g & g t ; z q 4 n y x 2 g r L _ m v D 5 _ F 7 t F g t o E u 5 4 D n k 9 C h s V 6 r p C 1 u x D v 2 u D r 5 m C u 8 h C z - 9 C _ 0 L & l t ; / r i n g & g t ; & l t ; / r p o l y g o n s & g t ; & l t ; r p o l y g o n s & g t ; & l t ; i d & g t ; - 2 1 4 7 4 6 5 4 7 9 & l t ; / i d & g t ; & l t ; r i n g & g t ; u q u 7 y z 8 m r L 4 _ W 8 n m G n g 5 F u 1 p C 4 3 R v v _ B _ g F v z r C 6 t F - g O w z h I w s Y 8 9 2 B 9 i 7 C & l t ; / r i n g & g t ; & l t ; / r p o l y g o n s & g t ; & l t ; r p o l y g o n s & g t ; & l t ; i d & g t ; - 2 1 4 7 4 6 5 4 7 8 & l t ; / i d & g t ; & l t ; r i n g & g t ; n q j r k w t m r L 2 7 h M - j v O q k x M & l t ; / r i n g & g t ; & l t ; / r p o l y g o n s & g t ; & l t ; r p o l y g o n s & g t ; & l t ; i d & g t ; - 2 1 4 7 4 6 5 4 7 7 & l t ; / i d & g t ; & l t ; r i n g & g t ; u 5 _ h p 9 2 i r L o v p D r j - i B 4 m l Q 1 v w u B o z 8 F 4 l k K 1 u l w C r - 4 k B 7 9 q w B q m k q B & l t ; / r i n g & g t ; & l t ; / r p o l y g o n s & g t ; & l t ; r p o l y g o n s & g t ; & l t ; i d & g t ; - 2 1 4 7 4 6 5 4 7 6 & l t ; / i d & g t ; & l t ; r i n g & g t ; l y 4 5 q p - l p L j 1 5 l S 2 p i l H p g x w C & l t ; / r i n g & g t ; & l t ; / r p o l y g o n s & g t ; & l t ; r p o l y g o n s & g t ; & l t ; i d & g t ; - 2 1 4 7 4 6 5 4 7 5 & l t ; / i d & g t ; & l t ; r i n g & g t ; x j 6 o l 5 g - p L u y 1 R g n x H t - w Y & l t ; / r i n g & g t ; & l t ; / r p o l y g o n s & g t ; & l t ; r p o l y g o n s & g t ; & l t ; i d & g t ; - 2 1 4 7 4 6 5 4 7 4 & l t ; / i d & g t ; & l t ; r i n g & g t ; 4 0 j o m l o g p L 3 9 g u E i h s 2 B - z 7 i C & l t ; / r i n g & g t ; & l t ; / r p o l y g o n s & g t ; & l t ; r p o l y g o n s & g t ; & l t ; i d & g t ; - 2 1 4 7 4 6 5 4 7 3 & l t ; / i d & g t ; & l t ; r i n g & g t ; z z p q k j l 5 p L - p 8 M x w g C h 9 i D 4 7 r Q w 6 g B p k c p m r I 9 o h Q & l t ; / r i n g & g t ; & l t ; / r p o l y g o n s & g t ; & l t ; r p o l y g o n s & g t ; & l t ; i d & g t ; - 2 1 4 7 4 6 5 4 7 2 & l t ; / i d & g t ; & l t ; r i n g & g t ; 7 _ 9 9 n z y i o L u x I n p I o i G u x I g 9 L s k D 2 w B w q B k w B h r B o t B t q B n 3 I - 8 F k k D 5 t B s 2 N h r B w s N 5 w I 6 n B s u B w t B n q B u 0 B g n B w t B v y X l q B w t B w t B w t B m o J & l t ; / r i n g & g t ; & l t ; / r p o l y g o n s & g t ; & l t ; r p o l y g o n s & g t ; & l t ; i d & g t ; - 2 1 4 7 4 6 5 4 7 1 & l t ; / i d & g t ; & l t ; r i n g & g t ; j 5 h k s o 1 x n L 4 y 3 s L p 1 k s K 0 1 m 5 P & l t ; / r i n g & g t ; & l t ; / r p o l y g o n s & g t ; & l t ; r p o l y g o n s & g t ; & l t ; i d & g t ; - 2 1 4 7 4 6 5 4 7 0 & l t ; / i d & g t ; & l t ; r i n g & g t ; p w z k u 4 p w p L o v g E q l s B 7 t F 9 v S i 7 y D n t Q o v p D 7 p y E y j l B 4 m M o i G z q F k o y L q m 4 B t u g E _ 0 L o i G 8 y h B & l t ; / r i n g & g t ; & l t ; / r p o l y g o n s & g t ; & l t ; r p o l y g o n s & g t ; & l t ; i d & g t ; - 2 1 4 7 4 6 5 4 6 9 & l t ; / i d & g t ; & l t ; r i n g & g t ; k h k 5 q q x 4 n L l 0 x k E u h z 4 G g 7 v k Q & l t ; / r i n g & g t ; & l t ; / r p o l y g o n s & g t ; & l t ; r p o l y g o n s & g t ; & l t ; i d & g t ; - 2 1 4 7 4 6 5 4 6 8 & l t ; / i d & g t ; & l t ; r i n g & g t ; _ w l o v g x 2 q L 9 v S 2 z B 8 x B n v B n v B n v B n v B z c x X 2 s B 4 l G 5 5 L 4 3 R m _ M 6 y F l s F v m D 3 J s 7 I z q F & l t ; / r i n g & g t ; & l t ; / r p o l y g o n s & g t ; & l t ; r p o l y g o n s & g t ; & l t ; i d & g t ; - 2 1 4 7 4 6 5 4 6 7 & l t ; / i d & g t ; & l t ; r i n g & g t ; n v 4 2 j 6 5 h n L i m h k r E y 6 m s 6 H 5 1 6 g p E & l t ; / r i n g & g t ; & l t ; / r p o l y g o n s & g t ; & l t ; r p o l y g o n s & g t ; & l t ; i d & g t ; - 2 1 4 7 4 6 5 4 6 6 & l t ; / i d & g t ; & l t ; r i n g & g t ; 7 k 9 6 7 h 1 t n L k s B y g B 4 l G x s J l 8 g B 5 _ F p t I 1 h b 8 p G o n B 8 x B 2 s B p t B p d 5 5 L 2 s B n v B l r D 1 _ L 8 x B y 1 I n v B n v B p t I h m D g h D n p I 5 5 L y 1 I y o D 8 x B n v B 6 r B n v B 6 r B 4 y B 3 r M 2 s B r 6 a o i G y 1 I n v B g m D 2 s B 8 x B 2 s B 0 - I k w B s 7 I l l I 8 h D u 7 I i h D k k F 8 v S h m D s - C s u B l s F 6 y F 8 h D o i G k k F 7 m d k r D h z a l l I o i G r k D 3 w M l q B l q B n 7 F x u L 8 h D o i G r k D m p I 1 - I n q B u 0 B n q B w t B w t B 9 8 L 1 e 8 v C z w F 3 s B z q F o t B o n B q p G & l t ; / r i n g & g t ; & l t ; / r p o l y g o n s & g t ; & l t ; r p o l y g o n s & g t ; & l t ; i d & g t ; - 2 1 4 7 4 6 5 4 6 5 & l t ; / i d & g t ; & l t ; r i n g & g t ; 2 5 m z j 3 6 7 l L 3 x - C v h 9 D 3 6 z B y q F 3 5 6 D r n F p n - C 7 h M y i h B y j l B 8 y h B 7 z y B x z o B 7 n n D k k F h 8 5 D 8 t F i 2 7 L y z s B x l Y i x F n 3 W & l t ; / r i n g & g t ; & l t ; / r p o l y g o n s & g t ; & l t ; r p o l y g o n s & g t ; & l t ; i d & g t ; - 2 1 4 7 4 6 5 4 6 4 & l t ; / i d & g t ; & l t ; r i n g & g t ; _ y z l 1 z - 9 m L 4 w M 4 l G r n F n h j B 5 5 L 4 l G 5 4 v I l x N 6 h M 4 - x F 5 x i C 5 x i C u 7 I n o J u o N n y i B 9 p i B q 9 i C x l Y k k F 2 3 0 B - n z B & l t ; / r i n g & g t ; & l t ; / r p o l y g o n s & g t ; & l t ; r p o l y g o n s & g t ; & l t ; i d & g t ; - 2 1 4 7 4 6 5 4 6 3 & l t ; / i d & g t ; & l t ; r i n g & g t ; 6 g 0 z q i t o m L - 7 u 3 H u s 5 D l _ z 9 F & l t ; / r i n g & g t ; & l t ; / r p o l y g o n s & g t ; & l t ; r p o l y g o n s & g t ; & l t ; i d & g t ; - 2 1 4 7 4 6 5 4 6 2 & l t ; / i d & g t ; & l t ; r i n g & g t ; 5 y i 9 2 _ t t m L 5 _ F h x h C 4 l G 9 r j D k l z C x n Q u o 6 I k i 7 C r n F 6 4 - I 4 m M _ 5 j F p 6 7 E 0 - I j y Q u k n C l 0 y M 0 y R 6 u 1 C & l t ; / r i n g & g t ; & l t ; / r p o l y g o n s & g t ; & l t ; r p o l y g o n s & g t ; & l t ; i d & g t ; - 2 1 4 7 4 6 5 4 6 1 & l t ; / i d & g t ; & l t ; r i n g & g t ; 6 o l 8 p o u j m L 1 - 9 C 6 t q O 3 1 j P 1 h o B k q o I t h 9 D q h g D 3 x i C 5 _ t D i j v O 5 9 L i p y E z _ X 1 z i H y r X k k F y l Y h s V m o J & l t ; / r i n g & g t ; & l t ; / r p o l y g o n s & g t ; & l t ; r p o l y g o n s & g t ; & l t ; i d & g t ; - 2 1 4 7 4 6 5 4 6 0 & l t ; / i d & g t ; & l t ; r i n g & g t ; v x p h m 6 7 s n L 4 l G n v B 4 5 p D 8 y 3 B 7 p 2 B 8 t F k w B 2 s B 8 x B 3 g V o i G q t I 8 h D s 7 I 7 p k B 9 j J w n Q w t B n q B 4 m M w t B w t B w t B w t B g n B H w t B 2 g v B u 0 B n q B w t B g i 1 B w t B w t B & l t ; / r i n g & g t ; & l t ; / r p o l y g o n s & g t ; & l t ; r p o l y g o n s & g t ; & l t ; i d & g t ; - 2 1 4 7 4 6 5 4 5 9 & l t ; / i d & g t ; & l t ; r i n g & g t ; x p r 8 9 j x k n L n u o l F g p l V - x _ x s C s i h - 5 C 0 6 t j g C g m 6 z u B j 6 - 4 8 C j 1 j q h D s l _ m h C 2 z v g L i g 7 2 o S y t k Y k 3 o z D z x k y C & l t ; / r i n g & g t ; & l t ; / r p o l y g o n s & g t ; & l t ; r p o l y g o n s & g t ; & l t ; i d & g t ; - 2 1 4 7 4 6 5 4 5 8 & l t ; / i d & g t ; & l t ; r i n g & g t ; 0 u 1 5 j q i h n L y 1 I n v B i m D z q F 4 l G y 1 I p t I y o D l q B - w B l q B t x I x s J 8 r B n v B n v B o m D w y B r n F k w B 6 m F 2 x F m l I n v B 6 r B y 1 I 8 x B 2 s B 8 x B r n F n 3 I p g Y j z t B i 0 g B k w B 8 t F r 7 F t x I w t B n q B w n Q u 7 I l s F i h D r r L 4 z B & l t ; / r i n g & g t ; & l t ; / r p o l y g o n s & g t ; & l t ; r p o l y g o n s & g t ; & l t ; i d & g t ; - 2 1 4 7 4 6 5 4 5 7 & l t ; / i d & g t ; & l t ; r i n g & g t ; h 2 7 j y 1 o _ k L g 9 L 7 _ F 2 4 n B 5 m q B _ j 9 X 9 9 v B m y i B 0 7 N - k u C j h v J & l t ; / r i n g & g t ; & l t ; / r p o l y g o n s & g t ; & l t ; r p o l y g o n s & g t ; & l t ; i d & g t ; - 2 1 4 7 4 6 5 4 5 6 & l t ; / i d & g t ; & l t ; r i n g & g t ; m 4 z x q 1 j 9 y K g i C 7 2 B 5 K 4 w C 7 7 B 3 8 F q p u B 4 n - B l u N 3 n H - 3 O 3 n H j 1 C 7 N t H p - E _ X z M 0 W 6 j C g 1 C u s C 5 j B 2 _ C m t B r x G 8 y D 2 j C _ p E 0 s C 8 1 E 1 1 K q 6 J 5 x G x v I 7 D 6 y D u g B & l t ; / r i n g & g t ; & l t ; / r p o l y g o n s & g t ; & l t ; r p o l y g o n s & g t ; & l t ; i d & g t ; - 2 1 4 7 4 6 5 4 5 5 & l t ; / i d & g t ; & l t ; r i n g & g t ; i 3 8 v 3 _ k - y K v o m H 9 x g B k 4 m o E i u g 6 G 6 l 1 U l 5 Y l g g Q s s s Z 1 p h y F x 0 l 5 B & l t ; / r i n g & g t ; & l t ; / r p o l y g o n s & g t ; & l t ; r p o l y g o n s & g t ; & l t ; i d & g t ; - 2 1 4 7 4 6 5 4 5 4 & l t ; / i d & g t ; & l t ; r i n g & g t ; 9 z k w v u 1 j z K r c w l B y U _ v E k l g D w 4 y C s 1 8 C p 9 K 6 q I 7 5 B j q C h z E 1 x B 9 5 C 7 p B i t B v 2 W 5 7 q C 6 4 z B 7 q 0 C w r C & l t ; / r i n g & g t ; & l t ; / r p o l y g o n s & g t ; & l t ; r p o l y g o n s & g t ; & l t ; i d & g t ; - 2 1 4 7 4 6 5 4 5 3 & l t ; / i d & g t ; & l t ; r i n g & g t ; u 4 _ q 8 i y k z K u z 0 o B s _ 0 m C 3 n g 0 M - v 4 l F p 5 h V x w j z L & l t ; / r i n g & g t ; & l t ; / r p o l y g o n s & g t ; & l t ; r p o l y g o n s & g t ; & l t ; i d & g t ; - 2 1 4 7 4 6 5 4 5 2 & l t ; / i d & g t ; & l t ; r i n g & g t ; 0 o x 4 _ y y m z K s s _ q C x l w l G s 7 4 j Q & l t ; / r i n g & g t ; & l t ; / r p o l y g o n s & g t ; & l t ; r p o l y g o n s & g t ; & l t ; i d & g t ; - 2 1 4 7 4 6 5 4 5 1 & l t ; / i d & g t ; & l t ; r i n g & g t ; 6 w _ - 8 9 _ t y K 5 g p 4 K w l k g B y h 2 u J & l t ; / r i n g & g t ; & l t ; / r p o l y g o n s & g t ; & l t ; r p o l y g o n s & g t ; & l t ; i d & g t ; - 2 1 4 7 4 6 5 4 5 0 & l t ; / i d & g t ; & l t ; r i n g & g t ; 0 m t 8 8 p m 5 5 K - q i r J 9 k p 1 B l i z y D & l t ; / r i n g & g t ; & l t ; / r p o l y g o n s & g t ; & l t ; r p o l y g o n s & g t ; & l t ; i d & g t ; - 2 1 4 7 4 6 5 4 4 9 & l t ; / i d & g t ; & l t ; r i n g & g t ; j 9 _ 1 h 6 g k 7 K j 1 k C l p I r l n C u 4 g G n v g D i 0 v B _ 7 r B y l Y r t j I k - U h v M r 7 F 0 4 v I p u l I w o 6 G _ 2 b z - I & l t ; / r i n g & g t ; & l t ; / r p o l y g o n s & g t ; & l t ; r p o l y g o n s & g t ; & l t ; i d & g t ; - 2 1 4 7 4 6 5 4 4 8 & l t ; / i d & g t ; & l t ; r i n g & g t ; 7 0 z 4 p h 5 g 6 K t t 9 0 C r s q 1 C j g 5 w B & l t ; / r i n g & g t ; & l t ; / r p o l y g o n s & g t ; & l t ; r p o l y g o n s & g t ; & l t ; i d & g t ; - 2 1 4 7 4 6 5 4 4 7 & l t ; / i d & g t ; & l t ; r i n g & g t ; t m i 0 r q 6 u y K o 3 Q m 4 X 2 k n F m 6 6 i C h 7 h B u w o 4 E s o 6 H u y v E x l m B & l t ; / r i n g & g t ; & l t ; / r p o l y g o n s & g t ; & l t ; r p o l y g o n s & g t ; & l t ; i d & g t ; - 2 1 4 7 4 6 5 4 4 6 & l t ; / i d & g t ; & l t ; r i n g & g t ; r 5 - j l s 7 1 3 K - v S i k 6 B 0 9 Q s o - J p 6 1 C 1 k X 0 _ L 7 4 6 H k x F p 7 _ C r q m B v 9 j C & l t ; / r i n g & g t ; & l t ; / r p o l y g o n s & g t ; & l t ; r p o l y g o n s & g t ; & l t ; i d & g t ; - 2 1 4 7 4 6 5 4 4 5 & l t ; / i d & g t ; & l t ; r i n g & g t ; j 0 u p h n 5 k 3 K - - 6 E 4 x 0 O 6 v i g B & l t ; / r i n g & g t ; & l t ; / r p o l y g o n s & g t ; & l t ; r p o l y g o n s & g t ; & l t ; i d & g t ; - 2 1 4 7 4 6 5 4 4 4 & l t ; / i d & g t ; & l t ; r i n g & g t ; 1 z g 8 6 6 n 8 2 K r r q q E x 8 z k F 9 3 6 o B & l t ; / r i n g & g t ; & l t ; / r p o l y g o n s & g t ; & l t ; r p o l y g o n s & g t ; & l t ; i d & g t ; - 2 1 4 7 4 6 5 4 4 3 & l t ; / i d & g t ; & l t ; r i n g & g t ; v 3 s l 1 z 9 y 2 K p u 1 M x v 6 B 6 _ F u 0 j C k - m B h _ y B 1 p t B x o d s o M 6 l G 9 h M 7 s h D 3 - V m x N j q t D k r 8 B - t b x _ 3 B t 0 j C s p 3 B 4 r x B & l t ; / r i n g & g t ; & l t ; / r p o l y g o n s & g t ; & l t ; r p o l y g o n s & g t ; & l t ; i d & g t ; - 2 1 4 7 4 6 5 4 4 2 & l t ; / i d & g t ; & l t ; r i n g & g t ; j n 6 _ n 3 o 6 2 K _ 4 1 K w i r G p u 5 D i s p M v t x B 8 7 - D 5 r 2 C z _ L v r w C j h Q 8 t n E - 4 z B _ h R l x F 5 l G k - U 9 m v E _ n Z q x i B y j n C & l t ; / r i n g & g t ; & l t ; / r p o l y g o n s & g t ; & l t ; r p o l y g o n s & g t ; & l t ; i d & g t ; - 2 1 4 7 4 6 5 4 4 1 & l t ; / i d & g t ; & l t ; r i n g & g t ; 8 8 7 9 o h q s 2 K 6 q h B j h s O 1 6 i B 2 p t B o g F h 8 m D r 0 1 B j 0 M m m 0 C 8 u I n o J j - U 5 1 l C q 7 w B 4 r m C 2 s 2 H m u y C t 0 Q o v q B t l x E 0 y R & l t ; / r i n g & g t ; & l t ; / r p o l y g o n s & g t ; & l t ; r p o l y g o n s & g t ; & l t ; i d & g t ; - 2 1 4 7 4 6 5 4 4 0 & l t ; / i d & g t ; & l t ; r i n g & g t ; z 1 u 7 _ u y _ x K l j 7 t W 1 z v k Q g z j _ E 1 x 8 2 C 7 j 8 x B - 3 n 0 L y 2 j t C h l i t G n 4 6 z S n g 2 8 Y 8 u v m o B x 5 z 4 T h w 9 v P 7 2 y x Z _ i 9 8 D 6 2 s j E y q 2 3 H h m 0 - H 3 8 6 o B & l t ; / r i n g & g t ; & l t ; / r p o l y g o n s & g t ; & l t ; r p o l y g o n s & g t ; & l t ; i d & g t ; - 2 1 4 7 4 6 5 4 3 9 & l t ; / i d & g t ; & l t ; r i n g & g t ; 2 - z w m h l r 2 K - - w b k g l J s 3 z V & l t ; / r i n g & g t ; & l t ; / r p o l y g o n s & g t ; & l t ; r p o l y g o n s & g t ; & l t ; i d & g t ; - 2 1 4 7 4 6 5 4 3 8 & l t ; / i d & g t ; & l t ; r i n g & g t ; g w r o j z l - 2 K o r w r B o 1 w 3 F z j 0 v C & l t ; / r i n g & g t ; & l t ; / r p o l y g o n s & g t ; & l t ; r p o l y g o n s & g t ; & l t ; i d & g t ; - 2 1 4 7 4 6 5 4 3 7 & l t ; / i d & g t ; & l t ; r i n g & g t ; 9 v y 4 3 6 8 3 2 K q 3 h 4 F o 0 q w B k 2 m l D & l t ; / r i n g & g t ; & l t ; / r p o l y g o n s & g t ; & l t ; r p o l y g o n s & g t ; & l t ; i d & g t ; - 2 1 4 7 4 6 5 4 3 6 & l t ; / i d & g t ; & l t ; r i n g & g t ; 8 w 3 k o y _ t x K g w x C - r m M v y k B 0 l V 0 p 9 L 6 t F 6 h t B k h l D h 2 2 C x k 7 B l 5 9 B q n F l 1 - E k i h I & l t ; / r i n g & g t ; & l t ; / r p o l y g o n s & g t ; & l t ; r p o l y g o n s & g t ; & l t ; i d & g t ; - 2 1 4 7 4 6 5 4 3 5 & l t ; / i d & g t ; & l t ; r i n g & g t ; n i z 6 z u g 7 2 K s l r D 5 l G 4 - V u s 1 B l x F w w W z q F z o v E s w 1 C i l f 7 m s E 3 4 h E & l t ; / r i n g & g t ; & l t ; / r p o l y g o n s & g t ; & l t ; r p o l y g o n s & g t ; & l t ; i d & g t ; - 2 1 4 7 4 6 5 4 3 4 & l t ; / i d & g t ; & l t ; r i n g & g t ; m u 3 7 5 z _ 9 2 K o j i B 6 _ F g 5 y F u x I 0 v 5 M i y m M 0 z Y j y Q s u d & l t ; / r i n g & g t ; & l t ; / r p o l y g o n s & g t ; & l t ; r p o l y g o n s & g t ; & l t ; i d & g t ; - 2 1 4 7 4 6 5 4 3 3 & l t ; / i d & g t ; & l t ; r i n g & g t ; 9 y q 7 8 k q 6 6 K g p 8 D _ 3 Q _ q x E w t _ F v - 1 B y q F r 7 F 2 n u D - r N 3 - V 0 j 8 B v v - B q 8 u C & l t ; / r i n g & g t ; & l t ; / r p o l y g o n s & g t ; & l t ; r p o l y g o n s & g t ; & l t ; i d & g t ; - 2 1 4 7 4 6 5 4 3 2 & l t ; / i d & g t ; & l t ; r i n g & g t ; v m p 7 k g n w 7 K 1 h 3 P r 6 z S 5 y 7 J & l t ; / r i n g & g t ; & l t ; / r p o l y g o n s & g t ; & l t ; r p o l y g o n s & g t ; & l t ; i d & g t ; - 2 1 4 7 4 6 5 4 3 1 & l t ; / i d & g t ; & l t ; r i n g & g t ; p 3 n l r j n 9 x K 8 t n 7 O z 0 x - 0 C r j 2 i v B 9 5 y 4 l C & l t ; / r i n g & g t ; & l t ; / r p o l y g o n s & g t ; & l t ; r p o l y g o n s & g t ; & l t ; i d & g t ; - 2 1 4 7 4 6 5 4 3 0 & l t ; / i d & g t ; & l t ; r i n g & g t ; 6 1 y 1 1 r 7 4 2 K r x j F 9 1 x B x 0 h B 4 l G p 9 i C x z Y i s V u t m C z _ L 6 _ F n 7 y G 9 y Q 6 _ F 6 y h B 2 7 N 0 9 Q & l t ; / r i n g & g t ; & l t ; / r p o l y g o n s & g t ; & l t ; r p o l y g o n s & g t ; & l t ; i d & g t ; - 2 1 4 7 4 6 5 4 2 9 & l t ; / i d & g t ; & l t ; r i n g & g t ; o x k 8 x 8 i _ 6 K z j 8 B 4 8 l G - r N 7 y h B n 7 0 F m n V q s 4 F _ o 5 D 3 - 9 C r g j B 9 y Q & l t ; / r i n g & g t ; & l t ; / r p o l y g o n s & g t ; & l t ; r p o l y g o n s & g t ; & l t ; i d & g t ; - 2 1 4 7 4 6 5 4 2 8 & l t ; / i d & g t ; & l t ; r i n g & g t ; - 6 _ i 1 3 4 l 3 K g 9 w B 1 4 R _ g g F x v 6 B u t 0 B 0 z q D 6 _ F x q F l n i D 9 y Q y 2 l C z s J m n V 4 l e v j 8 D m x N y l p B - y v C & l t ; / r i n g & g t ; & l t ; / r p o l y g o n s & g t ; & l t ; r p o l y g o n s & g t ; & l t ; i d & g t ; - 2 1 4 7 4 6 5 4 2 7 & l t ; / i d & g t ; & l t ; r i n g & g t ; h 7 o - p 4 o z 2 K k o 1 2 B 9 2 2 f h l 4 G & l t ; / r i n g & g t ; & l t ; / r p o l y g o n s & g t ; & l t ; r p o l y g o n s & g t ; & l t ; i d & g t ; - 2 1 4 7 4 6 5 4 2 6 & l t ; / i d & g t ; & l t ; r i n g & g t ; 4 8 v l 6 y n p x K 0 w v x B 1 5 m k 5 B k 3 0 p f r z k w C & l t ; / r i n g & g t ; & l t ; / r p o l y g o n s & g t ; & l t ; r p o l y g o n s & g t ; & l t ; i d & g t ; - 2 1 4 7 4 6 5 4 2 5 & l t ; / i d & g t ; & l t ; r i n g & g t ; 0 l n g 6 i _ 8 2 K t 1 e 7 g b 6 x R l x F x z r B h n n B 0 k z B z y z U - s G 3 u 1 C u t m C 7 y h B u k 0 D 0 8 6 C u r p B q g 7 C 3 - x B p 4 Q 2 y k B r h W 5 l G j v i D v 3 3 H n 6 r B 8 1 n F 0 n z D & l t ; / r i n g & g t ; & l t ; / r p o l y g o n s & g t ; & l t ; r p o l y g o n s & g t ; & l t ; i d & g t ; - 2 1 4 7 4 6 5 4 2 4 & l t ; / i d & g t ; & l t ; r i n g & g t ; j 6 8 m l x y o x K 5 2 6 i F 4 o - 0 J m _ 8 s E i x x u H & l t ; / r i n g & g t ; & l t ; / r p o l y g o n s & g t ; & l t ; r p o l y g o n s & g t ; & l t ; i d & g t ; - 2 1 4 7 4 6 5 4 2 3 & l t ; / i d & g t ; & l t ; r i n g & g t ; j p 2 3 3 n o x 2 K w 7 5 C q s l B g g q C 4 u v J i l c m x N y q F 0 r X h 2 p B n v r C v 9 w E x q F 2 7 N k x F o i G o 5 1 F - - c r y M & l t ; / r i n g & g t ; & l t ; / r p o l y g o n s & g t ; & l t ; r p o l y g o n s & g t ; & l t ; i d & g t ; - 2 1 4 7 4 6 5 4 2 2 & l t ; / i d & g t ; & l t ; r i n g & g t ; g l 3 z 8 - s u 2 K u x v K 1 t w H y z z G & l t ; / r i n g & g t ; & l t ; / r p o l y g o n s & g t ; & l t ; r p o l y g o n s & g t ; & l t ; i d & g t ; - 2 1 4 7 4 6 5 4 2 1 & l t ; / i d & g t ; & l t ; r i n g & g t ; q z 5 6 y 9 y v 2 K p h 2 N x n p G k 4 p C s 6 k M q j j D s p o C r p 5 W n 0 1 D y o o E 3 7 3 q B r w 1 C z r p F j g q V 5 q g N 1 h m W m p h K u u y E y u u M t _ z 2 B x 3 3 F j j k k B 2 3 h Q - 4 1 H _ 3 1 e x 6 3 L j 1 s d & l t ; / r i n g & g t ; & l t ; / r p o l y g o n s & g t ; & l t ; r p o l y g o n s & g t ; & l t ; i d & g t ; - 2 1 4 7 4 6 5 4 2 0 & l t ; / i d & g t ; & l t ; r i n g & g t ; 9 t x s x - 1 o x K p y x 5 C _ k 6 s J 6 m 2 1 F x s x 6 C o l 3 O h 6 _ G & l t ; / r i n g & g t ; & l t ; / r p o l y g o n s & g t ; & l t ; r p o l y g o n s & g t ; & l t ; i d & g t ; - 2 1 4 7 4 6 5 4 1 9 & l t ; / i d & g t ; & l t ; r i n g & g t ; q z 9 3 s k 6 n x K _ i p n B 3 5 j - D 8 t 8 8 E 0 r p o D n s 8 v B & l t ; / r i n g & g t ; & l t ; / r p o l y g o n s & g t ; & l t ; r p o l y g o n s & g t ; & l t ; i d & g t ; - 2 1 4 7 4 6 5 4 1 8 & l t ; / i d & g t ; & l t ; r i n g & g t ; 1 s i m s 1 m q y K t h 1 4 B n i g w B n 0 k l B & l t ; / r i n g & g t ; & l t ; / r p o l y g o n s & g t ; & l t ; r p o l y g o n s & g t ; & l t ; i d & g t ; - 2 1 4 7 4 6 5 4 1 7 & l t ; / i d & g t ; & l t ; r i n g & g t ; t j n j 2 o h i x K m 6 w j K h 6 2 r H 3 j o u M x s w 4 C & l t ; / r i n g & g t ; & l t ; / r p o l y g o n s & g t ; & l t ; r p o l y g o n s & g t ; & l t ; i d & g t ; - 2 1 4 7 4 6 5 4 1 6 & l t ; / i d & g t ; & l t ; r i n g & g t ; t 4 7 t l w h o 3 K z o T z l 4 B i 4 p C n 0 V m x N s 5 X x 0 h B 6 _ F u q g B p x 2 D n n 6 D j 9 6 I & l t ; / r i n g & g t ; & l t ; / r p o l y g o n s & g t ; & l t ; r p o l y g o n s & g t ; & l t ; i d & g t ; - 2 1 4 7 4 6 5 4 1 5 & l t ; / i d & g t ; & l t ; r i n g & g t ; 9 r 0 o 2 y 6 - w K 5 v 0 9 J 9 h y v H 2 5 n j K 1 s _ t F & l t ; / r i n g & g t ; & l t ; / r p o l y g o n s & g t ; & l t ; r p o l y g o n s & g t ; & l t ; i d & g t ; - 2 1 4 7 4 6 5 4 1 4 & l t ; / i d & g t ; & l t ; r i n g & g t ; m v i p 6 u x _ w K j z m 5 J l r s h D s 3 i 9 J 7 4 r 5 D & l t ; / r i n g & g t ; & l t ; / r p o l y g o n s & g t ; & l t ; r p o l y g o n s & g t ; & l t ; i d & g t ; - 2 1 4 7 4 6 5 4 1 3 & l t ; / i d & g t ; & l t ; r i n g & g t ; 1 9 4 p 4 9 6 j 3 K 6 l G m l I z o B m 6 B j 4 L x 0 h B 4 - V t - C h m D n s F n s F g h D 5 x B y o D l q B h r B n s F 4 r M x r P 7 s G k k F & l t ; / r i n g & g t ; & l t ; / r p o l y g o n s & g t ; & l t ; r p o l y g o n s & g t ; & l t ; i d & g t ; - 2 1 4 7 4 6 5 4 1 2 & l t ; / i d & g t ; & l t ; r i n g & g t ; s w 7 i 4 i s m y K k n v u B 4 v 7 i H - 3 9 r K & l t ; / r i n g & g t ; & l t ; / r p o l y g o n s & g t ; & l t ; r p o l y g o n s & g t ; & l t ; i d & g t ; - 2 1 4 7 4 6 5 4 1 1 & l t ; / i d & g t ; & l t ; r i n g & g t ; m i 0 6 q s y j 3 K i g p z M 0 7 q - C k - 8 m F & l t ; / r i n g & g t ; & l t ; / r p o l y g o n s & g t ; & l t ; r p o l y g o n s & g t ; & l t ; i d & g t ; - 2 1 4 7 4 6 5 4 1 0 & l t ; / i d & g t ; & l t ; r i n g & g t ; 3 q 5 9 j g 4 _ w K 0 u v o D s 7 r q D 1 i u r K 9 o 9 x D n 3 3 6 C 5 j r C & l t ; / r i n g & g t ; & l t ; / r p o l y g o n s & g t ; & l t ; r p o l y g o n s & g t ; & l t ; i d & g t ; - 2 1 4 7 4 6 5 4 0 9 & l t ; / i d & g t ; & l t ; r i n g & g t ; 7 v w h 3 l g 5 w K p y g t F l 6 j 4 V i 5 m z R 3 y u r H & l t ; / r i n g & g t ; & l t ; / r p o l y g o n s & g t ; & l t ; r p o l y g o n s & g t ; & l t ; i d & g t ; - 2 1 4 7 4 6 5 4 0 8 & l t ; / i d & g t ; & l t ; r i n g & g t ; 0 t r l - 7 o 5 1 K k u y 4 j B q h h t Z z 2 6 x N & l t ; / r i n g & g t ; & l t ; / r p o l y g o n s & g t ; & l t ; r p o l y g o n s & g t ; & l t ; i d & g t ; - 2 1 4 7 4 6 5 4 0 7 & l t ; / i d & g t ; & l t ; r i n g & g t ; 9 q 2 z l q w 7 1 K 6 l G 8 r B m n V 2 w M 7 y h B r u B n v B t s 1 B p v B 5 r M t p B h 9 F j k F r u B 4 - V v v F 8 o F h 9 F t - C 3 l e 1 p t B m 0 V y o D l q B 4 m M 9 w B w t B m p I 7 x R w j D r 1 H j s V h r B w t B l q B r x I w n r B - w B 9 o 2 C u t B & l t ; / r i n g & g t ; & l t ; / r p o l y g o n s & g t ; & l t ; r p o l y g o n s & g t ; & l t ; i d & g t ; - 2 1 4 7 4 6 5 4 0 6 & l t ; / i d & g t ; & l t ; r i n g & g t ; l - v - s q n 4 1 K y n y x S i 2 k 9 C 4 6 i 4 G & l t ; / r i n g & g t ; & l t ; / r p o l y g o n s & g t ; & l t ; r p o l y g o n s & g t ; & l t ; i d & g t ; - 2 1 4 7 4 6 5 4 0 5 & l t ; / i d & g t ; & l t ; r i n g & g t ; v 2 4 h r 3 i 4 1 K r t I n v B t u B w t B l q B y o D n p I - 8 F r n F 8 r B z s J r t I l 5 V i 9 C n 3 I m 2 F k 2 F v v F z o D t p B x 1 B g r B r 7 F n l I 9 h M x q F r k D u 7 I 6 _ F w j D r x I s u B o 4 C 0 - I k w B r h t D s o M m 3 I _ 4 z B q w j B i 5 M i 5 M m 3 I & l t ; / r i n g & g t ; & l t ; / r p o l y g o n s & g t ; & l t ; r p o l y g o n s & g t ; & l t ; i d & g t ; - 2 1 4 7 4 6 5 4 0 4 & l t ; / i d & g t ; & l t ; r i n g & g t ; r i 5 p 9 r t w x K 2 5 _ C o 8 g W 8 j k w B n v n 7 B y 9 h d o j _ 0 B 4 k n x B - 3 5 F j 0 p h B 9 4 1 K - t 8 N u v 1 c q 9 n F u 1 4 h J 4 h x J m t h z D _ l h n C & l t ; / r i n g & g t ; & l t ; / r p o l y g o n s & g t ; & l t ; r p o l y g o n s & g t ; & l t ; i d & g t ; - 2 1 4 7 4 6 5 4 0 3 & l t ; / i d & g t ; & l t ; r i n g & g t ; 7 y u 0 7 s m w w K m - p y S p j k j x B 4 t n 7 q B i r g x 6 B m h h m V & l t ; / r i n g & g t ; & l t ; / r p o l y g o n s & g t ; & l t ; r p o l y g o n s & g t ; & l t ; i d & g t ; - 2 1 4 7 4 6 5 4 0 2 & l t ; / i d & g t ; & l t ; r i n g & g t ; y t 3 o y k r 4 w K 5 5 v R - j - a 7 9 i J & l t ; / r i n g & g t ; & l t ; / r p o l y g o n s & g t ; & l t ; r p o l y g o n s & g t ; & l t ; i d & g t ; - 2 1 4 7 4 6 5 4 0 1 & l t ; / i d & g t ; & l t ; r i n g & g t ; q 6 h w 5 p n i x K n w 8 C 3 v 4 G u 7 b 7 g z F s s Y g 5 _ b & l t ; / r i n g & g t ; & l t ; / r p o l y g o n s & g t ; & l t ; r p o l y g o n s & g t ; & l t ; i d & g t ; - 2 1 4 7 4 6 5 4 0 0 & l t ; / i d & g t ; & l t ; r i n g & g t ; j 9 w 4 q 4 z 3 v K 8 9 o P x r 2 F o r h P t u 6 E 2 h u I t 1 b o h 3 H 2 q 2 F z t e 3 v t G _ t g C 2 x r B 8 6 - B u 5 U k z y B & l t ; / r i n g & g t ; & l t ; / r p o l y g o n s & g t ; & l t ; r p o l y g o n s & g t ; & l t ; i d & g t ; - 2 1 4 7 4 6 5 3 9 9 & l t ; / i d & g t ; & l t ; r i n g & g t ; 5 7 l 0 x x y q v K 4 m 8 2 B m 5 6 o D _ - 9 - D x o t P q j 2 w B & l t ; / r i n g & g t ; & l t ; / r p o l y g o n s & g t ; & l t ; r p o l y g o n s & g t ; & l t ; i d & g t ; - 2 1 4 7 4 6 5 3 9 8 & l t ; / i d & g t ; & l t ; r i n g & g t ; 1 4 4 p u _ u 8 v K r s u N i o k D g s N r t M l q g E 3 8 - N i 7 h B u y k C s m j F 7 9 R r z s C & l t ; / r i n g & g t ; & l t ; / r p o l y g o n s & g t ; & l t ; r p o l y g o n s & g t ; & l t ; i d & g t ; - 2 1 4 7 4 6 5 3 9 7 & l t ; / i d & g t ; & l t ; r i n g & g t ; 3 l 7 _ 3 t 0 m w K 5 s M u 4 F u 0 i C u 4 F v 9 h C u y B 6 t F l w B 0 s i B u 4 F t 9 Z 2 6 C 1 z B w 7 g B 2 r D l 8 C 9 _ v B 2 x F u 9 h C s o B v 1 I 9 7 o B 0 h D l 8 C 1 6 C w t B x j D & l t ; / r i n g & g t ; & l t ; / r p o l y g o n s & g t ; & l t ; r p o l y g o n s & g t ; & l t ; i d & g t ; - 2 1 4 7 4 6 5 3 9 6 & l t ; / i d & g t ; & l t ; r i n g & g t ; 5 2 _ p x - q 1 v K 9 u o h G x k r _ D h x 5 o C & l t ; / r i n g & g t ; & l t ; / r p o l y g o n s & g t ; & l t ; r p o l y g o n s & g t ; & l t ; i d & g t ; - 2 1 4 7 4 6 5 3 9 5 & l t ; / i d & g t ; & l t ; r i n g & g t ; j 0 7 9 8 n 0 g u K 5 6 _ k K p 6 _ Y u 0 w x Q & l t ; / r i n g & g t ; & l t ; / r p o l y g o n s & g t ; & l t ; r p o l y g o n s & g t ; & l t ; i d & g t ; - 2 1 4 7 4 6 5 3 9 4 & l t ; / i d & g t ; & l t ; r i n g & g t ; r x w x q l j o u K j i s o I 8 8 j i W 4 u x _ i B & l t ; / r i n g & g t ; & l t ; / r p o l y g o n s & g t ; & l t ; r p o l y g o n s & g t ; & l t ; i d & g t ; - 2 1 4 7 4 6 5 3 9 3 & l t ; / i d & g t ; & l t ; r i n g & g t ; x s l p t 8 p l w K m h 7 i D 0 7 j k C y p 1 F x n h C s o q s B h x m K 7 s m Q 9 _ 7 B 7 m w C g y n M 1 n l r C s 1 m j C - 2 z s B r 1 n K u j 5 E y 2 _ B w z z D m h p F j k - H k j g D 8 1 q l B 5 u h X i w k r B p q l l B 4 p w j C q 9 3 x B w u 2 E 8 5 u l H q k t 6 C 0 w w 8 B x y p a 1 z i P 8 x 0 M o 9 t X g r g E 3 6 4 _ C n r 6 u B & l t ; / r i n g & g t ; & l t ; / r p o l y g o n s & g t ; & l t ; r p o l y g o n s & g t ; & l t ; i d & g t ; - 2 1 4 7 4 6 5 3 9 2 & l t ; / i d & g t ; & l t ; r i n g & g t ; - t - y _ 5 6 m w K - u 8 H x z o g B 9 3 y k B & l t ; / r i n g & g t ; & l t ; / r p o l y g o n s & g t ; & l t ; r p o l y g o n s & g t ; & l t ; i d & g t ; - 2 1 4 7 4 6 5 3 9 1 & l t ; / i d & g t ; & l t ; r i n g & g t ; s y 0 w k n n 6 v K k s j B 4 h i B 1 n l J 6 i g L n _ 8 G k s p B 6 s q F 2 s j D 1 _ 8 C l 8 y B g 7 3 B 3 r O & l t ; / r i n g & g t ; & l t ; / r p o l y g o n s & g t ; & l t ; r p o l y g o n s & g t ; & l t ; i d & g t ; - 2 1 4 7 4 6 5 3 9 0 & l t ; / i d & g t ; & l t ; r i n g & g t ; p o 5 l 7 - i w v K i 2 u E j x P 6 i g L o h I 3 g 3 D r t M q i G 8 m M 1 y 2 C l i 1 B 8 x 2 B h g l C t u 1 E & l t ; / r i n g & g t ; & l t ; / r p o l y g o n s & g t ; & l t ; r p o l y g o n s & g t ; & l t ; i d & g t ; - 2 1 4 7 4 6 5 3 8 9 & l t ; / i d & g t ; & l t ; r i n g & g t ; v u 8 v m k w q u K 9 7 x l E m o 0 l C x p x r H & l t ; / r i n g & g t ; & l t ; / r p o l y g o n s & g t ; & l t ; r p o l y g o n s & g t ; & l t ; i d & g t ; - 2 1 4 7 4 6 5 3 8 8 & l t ; / i d & g t ; & l t ; r i n g & g t ; m u o l m 0 v u w K n 0 7 v F 1 0 5 q C x v p c - h 2 p B 6 7 r V u g 9 Z 9 6 0 E 9 y 3 k B & l t ; / r i n g & g t ; & l t ; / r p o l y g o n s & g t ; & l t ; r p o l y g o n s & g t ; & l t ; i d & g t ; - 2 1 4 7 4 6 5 3 8 7 & l t ; / i d & g t ; & l t ; r i n g & g t ; 4 0 l w 6 7 3 q w K 8 9 2 s E - m u s D p 8 n _ C & l t ; / r i n g & g t ; & l t ; / r p o l y g o n s & g t ; & l t ; r p o l y g o n s & g t ; & l t ; i d & g t ; - 2 1 4 7 4 6 5 3 8 6 & l t ; / i d & g t ; & l t ; r i n g & g t ; o _ v j t t t u v K 6 m d 8 t l H q i G 6 t F 9 r 7 B g r a h j W 6 t F h h O m 9 4 B u 0 w E p z s I n _ 8 G t - 3 N p i G 5 1 v G y t e 7 t F 5 h k F x 5 Q r o _ G 8 p S g 7 3 B 3 r O & l t ; / r i n g & g t ; & l t ; / r p o l y g o n s & g t ; & l t ; r p o l y g o n s & g t ; & l t ; i d & g t ; - 2 1 4 7 4 6 5 3 8 5 & l t ; / i d & g t ; & l t ; r i n g & g t ; u s u 9 o l 2 j x K l l 1 w C _ 0 l L 3 8 x M q 2 k N i x 4 U 0 _ 7 2 B 6 5 v V q x m F h k 1 G 1 o j 9 B _ 4 g o B u h 8 h B 4 0 7 O s 7 q e 0 i 2 k C g 1 i O u x z F l x k O 8 1 z s B & l t ; / r i n g & g t ; & l t ; / r p o l y g o n s & g t ; & l t ; r p o l y g o n s & g t ; & l t ; i d & g t ; - 2 1 4 7 4 6 5 3 8 4 & l t ; / i d & g t ; & l t ; r i n g & g t ; u z z h w v g g s K u 3 o E 6 k X t l j E p z l B 1 y V r y o Q u y g B q i G 6 k X l w 4 B o 9 g D z u 8 B z i h B t 2 N & l t ; / r i n g & g t ; & l t ; / r p o l y g o n s & g t ; & l t ; r p o l y g o n s & g t ; & l t ; i d & g t ; - 2 1 4 7 4 6 5 3 8 3 & l t ; / i d & g t ; & l t ; r i n g & g t ; n 1 g j 6 q k 6 v K o 7 7 h F p r o u C w r - m B & l t ; / r i n g & g t ; & l t ; / r p o l y g o n s & g t ; & l t ; r p o l y g o n s & g t ; & l t ; i d & g t ; - 2 1 4 7 4 6 5 3 8 2 & l t ; / i d & g t ; & l t ; r i n g & g t ; t m 9 t _ t _ _ t K - 4 y o N 2 p n v H k t 5 7 H & l t ; / r i n g & g t ; & l t ; / r p o l y g o n s & g t ; & l t ; r p o l y g o n s & g t ; & l t ; i d & g t ; - 2 1 4 7 4 6 5 3 8 1 & l t ; / i d & g t ; & l t ; r i n g & g t ; 9 9 h 0 5 7 l z w K p n o s B z x h w D z t x j E & l t ; / r i n g & g t ; & l t ; / r p o l y g o n s & g t ; & l t ; r p o l y g o n s & g t ; & l t ; i d & g t ; - 2 1 4 7 4 6 5 3 8 0 & l t ; / i d & g t ; & l t ; r i n g & g t ; h x o _ 3 7 r g u K y 3 5 4 h B i n z z M t 1 q s i B & l t ; / r i n g & g t ; & l t ; / r p o l y g o n s & g t ; & l t ; r p o l y g o n s & g t ; & l t ; i d & g t ; - 2 1 4 7 4 6 5 3 7 9 & l t ; / i d & g t ; & l t ; r i n g & g t ; p n i x 6 _ t j v K s _ p B 9 - l C _ y 3 E q p G 3 5 n E y n d l l 8 C x r X j 5 V 1 6 Y v 0 F z r 2 B m _ j H 9 1 0 I s 3 x B 7 k X q n F q i G s r t C p r 5 E p k u C & l t ; / r i n g & g t ; & l t ; / r p o l y g o n s & g t ; & l t ; r p o l y g o n s & g t ; & l t ; i d & g t ; - 2 1 4 7 4 6 5 3 7 8 & l t ; / i d & g t ; & l t ; r i n g & g t ; 8 4 k 2 6 5 0 2 w K q 5 9 1 C s r 5 w D 5 _ 5 f & l t ; / r i n g & g t ; & l t ; / r p o l y g o n s & g t ; & l t ; r p o l y g o n s & g t ; & l t ; i d & g t ; - 2 1 4 7 4 6 5 3 7 7 & l t ; / i d & g t ; & l t ; r i n g & g t ; 0 o 1 3 m 1 w z w K 9 j 4 2 E k r n 6 C 4 5 3 6 G & l t ; / r i n g & g t ; & l t ; / r p o l y g o n s & g t ; & l t ; r p o l y g o n s & g t ; & l t ; i d & g t ; - 2 1 4 7 4 6 5 3 7 6 & l t ; / i d & g t ; & l t ; r i n g & g t ; 1 k v 2 - q 9 m w K v _ s n I 9 - m 0 K s q w 0 F & l t ; / r i n g & g t ; & l t ; / r p o l y g o n s & g t ; & l t ; r p o l y g o n s & g t ; & l t ; i d & g t ; - 2 1 4 7 4 6 5 3 7 5 & l t ; / i d & g t ; & l t ; r i n g & g t ; w u 3 1 7 s v k w K _ 3 F k x j 8 C y u y O h k - 1 B l 9 4 B w j 5 U x 8 7 K & l t ; / r i n g & g t ; & l t ; / r p o l y g o n s & g t ; & l t ; r p o l y g o n s & g t ; & l t ; i d & g t ; - 2 1 4 7 4 6 5 3 7 4 & l t ; / i d & g t ; & l t ; r i n g & g t ; 9 k 9 k x - 0 i v K o 0 v B s p G 1 y 2 E y 0 p B m g t B 3 m 4 C l 6 4 D p i G u y g B _ z 3 B & l t ; / r i n g & g t ; & l t ; / r p o l y g o n s & g t ; & l t ; r p o l y g o n s & g t ; & l t ; i d & g t ; - 2 1 4 7 4 6 5 3 7 3 & l t ; / i d & g t ; & l t ; r i n g & g t ; t _ t u n k j z w K o 2 m n E s 2 v 4 C k 4 _ - G & l t ; / r i n g & g t ; & l t ; / r p o l y g o n s & g t ; & l t ; r p o l y g o n s & g t ; & l t ; i d & g t ; - 2 1 4 7 4 6 5 3 7 2 & l t ; / i d & g t ; & l t ; r i n g & g t ; 4 n i m w j 0 3 t K 7 8 w l C v v p B m g y 5 C & l t ; / r i n g & g t ; & l t ; / r p o l y g o n s & g t ; & l t ; r p o l y g o n s & g t ; & l t ; i d & g t ; - 2 1 4 7 4 6 5 3 7 1 & l t ; / i d & g t ; & l t ; r i n g & g t ; m 5 u k - w n 9 u K 4 x p 1 K o 6 5 y D - _ o w H & l t ; / r i n g & g t ; & l t ; / r p o l y g o n s & g t ; & l t ; r p o l y g o n s & g t ; & l t ; i d & g t ; - 2 1 4 7 4 6 5 3 7 0 & l t ; / i d & g t ; & l t ; r i n g & g t ; 5 4 4 h i g t i t K j 3 8 0 F s m p 7 G i l 5 i B & l t ; / r i n g & g t ; & l t ; / r p o l y g o n s & g t ; & l t ; r p o l y g o n s & g t ; & l t ; i d & g t ; - 2 1 4 7 4 6 5 3 6 9 & l t ; / i d & g t ; & l t ; r i n g & g t ; n g n 0 x q z 8 t K v m r d 4 z 0 S n 1 z D i _ v m C r z i O w g y q B y w k H i j g D l l x Y 7 j z U 4 r 9 f n x h 2 B r 6 v 1 B k t y H 4 z 7 D u 5 g K y o 6 K & l t ; / r i n g & g t ; & l t ; / r p o l y g o n s & g t ; & l t ; r p o l y g o n s & g t ; & l t ; i d & g t ; - 2 1 4 7 4 6 5 3 6 8 & l t ; / i d & g t ; & l t ; r i n g & g t ; z v 3 t r l 7 0 x K n z p G k q m E n n v j C 1 l n v C 9 n s a t v i 2 B k z z N p r 6 W q h 1 6 B _ m r C q 4 r i B u i u r D 1 s v 0 H k _ w R 0 5 0 I u j 3 N s k k m B v 4 j F l k r H - t h 2 C m 4 z c 0 l - _ B h w m 2 B y y x J s 0 m y B - i u 2 B t 0 j C j - n t L r x 3 4 G g t k G n y _ c v u k W 2 l s h B r v 7 4 F l h w J m k 5 x D g t k G k 1 o l B 8 q 7 K r w 3 - B & l t ; / r i n g & g t ; & l t ; / r p o l y g o n s & g t ; & l t ; r p o l y g o n s & g t ; & l t ; i d & g t ; - 2 1 4 7 4 6 5 3 6 7 & l t ; / i d & g t ; & l t ; r i n g & g t ; 7 u o n p 6 4 1 t K r t M - 1 t E 0 l V l i 1 B y l V l 9 v C 5 z 5 E 0 i 7 D 1 8 l E & l t ; / r i n g & g t ; & l t ; / r p o l y g o n s & g t ; & l t ; r p o l y g o n s & g t ; & l t ; i d & g t ; - 2 1 4 7 4 6 5 3 6 6 & l t ; / i d & g t ; & l t ; r i n g & g t ; u y m 4 l o 0 z t K 9 w r B w j M r o _ G u - w D _ - q B r 7 l H m x 6 C 8 t F 4 h 2 I 4 u 3 C s j N 9 2 6 D t h r D x s Y & l t ; / r i n g & g t ; & l t ; / r p o l y g o n s & g t ; & l t ; r p o l y g o n s & g t ; & l t ; i d & g t ; - 2 1 4 7 4 6 5 3 6 5 & l t ; / i d & g t ; & l t ; r i n g & g t ; i i v i 0 5 2 h v K i 0 6 q N 2 s 2 x Y x u v p U & l t ; / r i n g & g t ; & l t ; / r p o l y g o n s & g t ; & l t ; r p o l y g o n s & g t ; & l t ; i d & g t ; - 2 1 4 7 4 6 5 3 6 4 & l t ; / i d & g t ; & l t ; r i n g & g t ; t 4 2 2 p z y v v K 4 l v 0 C 5 y w r B o r o q B q k - B 4 _ q c 8 k h E 5 k h v B k q s C & l t ; / r i n g & g t ; & l t ; / r p o l y g o n s & g t ; & l t ; r p o l y g o n s & g t ; & l t ; i d & g t ; - 2 1 4 7 4 6 5 3 6 3 & l t ; / i d & g t ; & l t ; r i n g & g t ; 2 w 5 y 1 j 2 0 r K _ - q B o l x B - 4 t J x 5 8 P z n 3 B g j 9 B 7 t F v 5 q D & l t ; / r i n g & g t ; & l t ; / r p o l y g o n s & g t ; & l t ; r p o l y g o n s & g t ; & l t ; i d & g t ; - 2 1 4 7 4 6 5 3 6 2 & l t ; / i d & g t ; & l t ; r i n g & g t ; i 4 l p 2 0 t x v K i 6 z 3 F j 1 w l F 4 1 w p E & l t ; / r i n g & g t ; & l t ; / r p o l y g o n s & g t ; & l t ; r p o l y g o n s & g t ; & l t ; i d & g t ; - 2 1 4 7 4 6 5 3 6 1 & l t ; / i d & g t ; & l t ; r i n g & g t ; 0 8 0 m t l 7 p x K o 9 n v f u s 2 m c r n 9 r E & l t ; / r i n g & g t ; & l t ; / r p o l y g o n s & g t ; & l t ; r p o l y g o n s & g t ; & l t ; i d & g t ; - 2 1 4 7 4 6 5 3 6 0 & l t ; / i d & g t ; & l t ; r i n g & g t ; 8 9 t u o 2 t i x K 9 q j u c w s p z I v s 4 o j B - r h 6 V & l t ; / r i n g & g t ; & l t ; / r p o l y g o n s & g t ; & l t ; r p o l y g o n s & g t ; & l t ; i d & g t ; - 2 1 4 7 4 6 5 3 5 9 & l t ; / i d & g t ; & l t ; r i n g & g t ; 9 0 v 8 - 8 r p v K g 1 i C y t e 0 t _ D v 0 F x w G 3 8 h B t 2 N p 5 5 D s x Q 4 k m B 0 l V 6 4 j B o 6 t B n l 8 J 2 o 3 D u h k H 6 x V - 9 d & l t ; / r i n g & g t ; & l t ; / r p o l y g o n s & g t ; & l t ; r p o l y g o n s & g t ; & l t ; i d & g t ; - 2 1 4 7 4 6 5 3 5 8 & l t ; / i d & g t ; & l t ; r i n g & g t ; h _ 9 9 - 0 x 5 s K w n q r B j 2 x O h - y H & l t ; / r i n g & g t ; & l t ; / r p o l y g o n s & g t ; & l t ; r p o l y g o n s & g t ; & l t ; i d & g t ; - 2 1 4 7 4 6 5 3 5 7 & l t ; / i d & g t ; & l t ; r i n g & g t ; o j 4 v w h t i v K q q 8 i o B 6 3 n v B j q 8 9 R 4 7 s - u B & l t ; / r i n g & g t ; & l t ; / r p o l y g o n s & g t ; & l t ; r p o l y g o n s & g t ; & l t ; i d & g t ; - 2 1 4 7 4 6 5 3 5 6 & l t ; / i d & g t ; & l t ; r i n g & g t ; k 6 i h 1 p 9 7 w K p 0 1 D - q _ K p 6 p G j l u E 8 6 s Q r j j D r n j C s k _ B i 2 o E - 7 l B l x F 2 u Q 7 0 D 7 t p D 3 j k C p j s B 1 x y H j 4 g D 5 t g E - p k B 2 2 q B k x F z x c 0 r 3 C x p i H n y U s 4 s B 1 x c - m i F 5 g d & l t ; / r i n g & g t ; & l t ; / r p o l y g o n s & g t ; & l t ; r p o l y g o n s & g t ; & l t ; i d & g t ; - 2 1 4 7 4 6 5 3 5 5 & l t ; / i d & g t ; & l t ; r i n g & g t ; n j p i 5 u _ s s K 8 x B t p B 4 w B r n B 2 w B 7 t B _ p B w q B 9 7 F w q B p t B w q B 4 w B u q B p t B q x B _ p B 5 t B k 1 F w q B 2 w B r n B 4 w B p n B p t B w q B p t B 7 t B p t B 5 t B k 1 F u U i E p t B 5 t B p t B w q B p t B w q B p t B w q B 8 i G w q B p t B w q B p t B w q B g q B 5 t B p t B 5 t B p t B w q B - 7 F 5 t B p t B w q B p t B w q B p t B w q B 2 w B r n B 8 i G w q B p t B w q B p t B w q B p t B w q B 2 w B w q B p t B w q B 8 i G w q B p t B w q B p t B w q B p t B w q B p t B w q B 8 i G w q B p t B w q B p t B 5 t B p t B w q B p t B w q B p t B r n B 9 p G q 9 E 8 i G w q B p t B w q B p t B 5 t B p t B w q B p t B r n B 9 p G w q B g q B 5 t B p t B w q B p t B w q B p t B w q B 8 i G 5 t B g q B p n B p 0 B w q B 2 w B r n B p t B w q B i 1 F q x B p t B p n B 3 s B 6 n B - p B v q B o t B v q B 8 7 F v q B o t B p x B 9 p B 4 t B o t B v q B o t B v q B j 1 F 4 t B 1 w B q n B o t B v q B 3 w B v q B o t B v q B 8 7 F v q B o t B v q B - p B l x B o t B v q B 3 w B 5 j D n q B j k D v q B 8 7 F v q B o t B v q B 1 w B q n B 3 w B 4 t B o t B v q B o t B v q B 8 7 F q n B 1 w B v q B o t B o n B q 0 B v q B o t B 4 t B j 1 F v q B o t B v q B o t B 2 t B q t B v q B o t B 6 t B o t B v q B 8 7 F v q B o t B o n B 3 w B v q B o t B 4 t B - p B 4 t B _ 7 F v q B o t B t q B 3 w B v q B o t B v q B o t B q n B o 0 B o n B _ 7 F t q B 3 w B v q B o t B v q B o t B 4 t B 3 w B o n B u B n 7 E t q B 3 w B v q B 1 w B q n B o t B v q B 3 w B o n B o t B 4 t B _ 7 F v q B o t B v q B o t B 4 t B o 0 B n k B o t B v q B 7 i G v q B o t B v q B o t B v q B & l t ; / r i n g & g t ; & l t ; / r p o l y g o n s & g t ; & l t ; r p o l y g o n s & g t ; & l t ; i d & g t ; - 2 1 4 7 4 6 5 3 5 4 & l t ; / i d & g t ; & l t ; r i n g & g t ; 7 h 9 h v m u 9 r K m - o W n 6 9 M q i 5 5 B & l t ; / r i n g & g t ; & l t ; / r p o l y g o n s & g t ; & l t ; r p o l y g o n s & g t ; & l t ; i d & g t ; - 2 1 4 7 4 6 5 3 5 3 & l t ; / i d & g t ; & l t ; r i n g & g t ; 3 s z g m 2 8 y o K u i y s B s g 5 I q k 2 N & l t ; / r i n g & g t ; & l t ; / r p o l y g o n s & g t ; & l t ; r p o l y g o n s & g t ; & l t ; i d & g t ; - 2 1 4 7 4 6 5 3 5 2 & l t ; / i d & g t ; & l t ; r i n g & g t ; 3 m y 2 r p 6 6 o K v p k 1 B 3 p i C 2 0 n i B & l t ; / r i n g & g t ; & l t ; / r p o l y g o n s & g t ; & l t ; r p o l y g o n s & g t ; & l t ; i d & g t ; - 2 1 4 7 4 6 5 3 5 2 & l t ; / i d & g t ; & l t ; r i n g & g t ; h t o j w j q 5 o K g _ 1 t C 1 6 9 5 B 5 l u B & l t ; / r i n g & g t ; & l t ; / r p o l y g o n s & g t ; & l t ; r p o l y g o n s & g t ; & l t ; i d & g t ; - 2 1 4 7 4 6 5 3 5 1 & l t ; / i d & g t ; & l t ; r i n g & g t ; _ n 6 0 5 k 4 h s K n k 7 z D 0 o - j B m s _ y G & l t ; / r i n g & g t ; & l t ; / r p o l y g o n s & g t ; & l t ; r p o l y g o n s & g t ; & l t ; i d & g t ; - 2 1 4 7 4 6 5 3 5 0 & l t ; / i d & g t ; & l t ; r i n g & g t ; 9 0 9 m l k 5 y u K o _ 4 P 9 u n M 2 i x p B r h v 8 B k 7 7 I 9 - h V n 6 p E 3 n _ H v 5 g 5 C 9 4 8 D _ t x C x g r G 8 q z L t m j I 3 r 7 G h q t V x 3 9 u H y 3 9 Y v j y l B x 0 7 x B & l t ; / r i n g & g t ; & l t ; / r p o l y g o n s & g t ; & l t ; r p o l y g o n s & g t ; & l t ; i d & g t ; - 2 1 4 7 4 6 5 3 4 9 & l t ; / i d & g t ; & l t ; r i n g & g t ; 3 y 9 v o 1 n y o K w v 9 b 1 u _ r C 9 4 9 f 8 y g F 1 u p n E 2 9 t o C 2 t 4 h D o 3 v I - o 5 M & l t ; / r i n g & g t ; & l t ; / r p o l y g o n s & g t ; & l t ; r p o l y g o n s & g t ; & l t ; i d & g t ; - 2 1 4 7 4 6 5 3 4 8 & l t ; / i d & g t ; & l t ; r i n g & g t ; x 0 4 u v - 9 1 u K t r r u k B 5 3 i u b 6 j 3 q b & l t ; / r i n g & g t ; & l t ; / r p o l y g o n s & g t ; & l t ; r p o l y g o n s & g t ; & l t ; i d & g t ; - 2 1 4 7 4 6 5 3 4 7 & l t ; / i d & g t ; & l t ; r i n g & g t ; 4 5 s 8 w m m 0 s K v t w 8 B o 1 - p B 2 _ y n C & l t ; / r i n g & g t ; & l t ; / r p o l y g o n s & g t ; & l t ; r p o l y g o n s & g t ; & l t ; i d & g t ; - 2 1 4 7 4 6 5 3 4 6 & l t ; / i d & g t ; & l t ; r i n g & g t ; 6 6 m - v k o z r K o 0 k l I s w 5 n C x u 2 t B 9 9 g u E r i 7 z B 1 o 3 D - o z K 8 i z p C r 6 p T w r t F 9 y t Y q 5 l Y y 2 _ - B v 7 1 V m g g v B g y 7 1 B 3 u 2 j G & l t ; / r i n g & g t ; & l t ; / r p o l y g o n s & g t ; & l t ; r p o l y g o n s & g t ; & l t ; i d & g t ; - 2 1 4 7 4 6 5 3 4 5 & l t ; / i d & g t ; & l t ; r i n g & g t ; - o - n u z 8 g w K 5 3 0 i B z j t h B w o 5 h B v 9 0 V 8 q s w B z v s b 2 - g X y u u j H n 8 x L 2 0 k 0 D 9 m x n B 6 0 r I 4 2 v z B 9 2 1 a 2 6 m Q z 9 w o D g 8 8 N j u p 8 F 2 9 q F j l 4 G x l z b l _ j G j w 6 V & l t ; / r i n g & g t ; & l t ; / r p o l y g o n s & g t ; & l t ; r p o l y g o n s & g t ; & l t ; i d & g t ; - 2 1 4 7 4 6 5 3 4 4 & l t ; / i d & g t ; & l t ; r i n g & g t ; j 8 4 p u v - s 1 J n o w 2 D h u 0 3 C p o v Z & l t ; / r i n g & g t ; & l t ; / r p o l y g o n s & g t ; & l t ; r p o l y g o n s & g t ; & l t ; i d & g t ; - 2 1 4 7 4 6 5 3 4 3 & l t ; / i d & g t ; & l t ; r i n g & g t ; r v v 2 q x z v 1 J 2 7 N 3 5 I y q F 5 r M _ h M n v B n v B o B v i B 8 r B 5 r M 8 r B n v B 8 r B n v B n v B 8 r B g 1 I 1 h D l r D p 5 L - u B 2 s B 9 x B 8 o B 0 h D u 3 C - i M 5 8 C o _ M n s F i h D 8 t E r R n s F 6 y F n s F m 4 L 9 h M t 1 m B & l t ; / r i n g & g t ; & l t ; / r p o l y g o n s & g t ; & l t ; r p o l y g o n s & g t ; & l t ; i d & g t ; - 2 1 4 7 4 6 5 3 4 2 & l t ; / i d & g t ; & l t ; r i n g & g t ; w l 4 h 6 2 5 v 1 J s x I m 2 F t - C n 3 I j 5 M m 2 F i _ V m 2 F j l M m 2 F m o C x W m 2 F w j D z _ L y o D l q B l q B n U n G l q B i 5 M n q B 9 w B m 3 I x q F 6 x R h v M l q B w t B w t B l q B y o D & l t ; / r i n g & g t ; & l t ; / r p o l y g o n s & g t ; & l t ; r p o l y g o n s & g t ; & l t ; i d & g t ; - 2 1 4 7 4 6 5 3 4 1 & l t ; / i d & g t ; & l t ; r i n g & g t ; 6 r 3 6 p 3 1 v 1 J o 5 B n v B z o B z s J r t I g 1 I h 8 I _ r B t r D 0 m D n v B 8 r B n v B 8 r B n v B 8 r B i w u B j k F x 1 B r u B 8 x B r u B - j J n s F _ 4 j B o _ M n s F g h D q 5 L 6 d w j D m 9 H r m D 5 8 C 6 y F n s F n s F - j J s - C n q B & l t ; / r i n g & g t ; & l t ; / r p o l y g o n s & g t ; & l t ; r p o l y g o n s & g t ; & l t ; i d & g t ; - 2 1 4 7 4 6 5 3 4 0 & l t ; / i d & g t ; & l t ; r i n g & g t ; n y z v v o 7 2 v K 9 z w i t B 3 7 i - K q k 7 x L & l t ; / r i n g & g t ; & l t ; / r p o l y g o n s & g t ; & l t ; r p o l y g o n s & g t ; & l t ; i d & g t ; - 2 1 4 7 4 6 5 3 3 9 & l t ; / i d & g t ; & l t ; r i n g & g t ; y i i 6 g 7 4 6 q K 4 n p m m C q r 8 2 x B n w _ u Z & l t ; / r i n g & g t ; & l t ; / r p o l y g o n s & g t ; & l t ; r p o l y g o n s & g t ; & l t ; i d & g t ; - 2 1 4 7 4 6 5 3 3 8 & l t ; / i d & g t ; & l t ; r i n g & g t ; k - 2 p 0 x m 3 v K g x g D o l I h t k G m r 1 F s j c u 0 2 B 2 m M q i v G l n o Q & l t ; / r i n g & g t ; & l t ; / r p o l y g o n s & g t ; & l t ; r p o l y g o n s & g t ; & l t ; i d & g t ; - 2 1 4 7 4 6 5 3 3 7 & l t ; / i d & g t ; & l t ; r i n g & g t ; h m r 1 n 4 g s r K 2 m 9 - z F 9 x j x u C _ g x _ h B & l t ; / r i n g & g t ; & l t ; / r p o l y g o n s & g t ; & l t ; r p o l y g o n s & g t ; & l t ; i d & g t ; - 2 1 4 7 4 6 5 3 3 6 & l t ; / i d & g t ; & l t ; r i n g & g t ; 7 k l m u w z v v K w h 2 O j l t V 6 _ q a & l t ; / r i n g & g t ; & l t ; / r p o l y g o n s & g t ; & l t ; r p o l y g o n s & g t ; & l t ; i d & g t ; - 2 1 4 7 4 6 5 3 3 5 & l t ; / i d & g t ; & l t ; r i n g & g t ; k 2 x x t n y s v K 9 z F 0 r R m - p B g s N r t M l i 1 B w t u B 2 j l B j i k O i o n D 2 s 1 L s 2 V m t Q o s f 8 m x B - r p C 4 6 V 7 0 v C h i t C p i G s 5 h B p i G & l t ; / r i n g & g t ; & l t ; / r p o l y g o n s & g t ; & l t ; r p o l y g o n s & g t ; & l t ; i d & g t ; - 2 1 4 7 4 6 5 3 3 4 & l t ; / i d & g t ; & l t ; r i n g & g t ; j q z j 8 j 4 t v K 5 3 R p t I 8 p 2 D y 5 q D k g R 7 t F 6 k m B m 5 9 C 6 6 z B o 1 i D & l t ; / r i n g & g t ; & l t ; / r p o l y g o n s & g t ; & l t ; r p o l y g o n s & g t ; & l t ; i d & g t ; - 2 1 4 7 4 6 5 3 3 3 & l t ; / i d & g t ; & l t ; r i n g & g t ; w 5 r n i n 9 q v K 5 5 - Q t i x Q l x r K & l t ; / r i n g & g t ; & l t ; / r p o l y g o n s & g t ; & l t ; r p o l y g o n s & g t ; & l t ; i d & g t ; - 2 1 4 7 4 6 5 3 3 2 & l t ; / i d & g t ; & l t ; r i n g & g t ; m n h _ l o g r v K z y 2 E n 2 b 6 8 l D m l x B p h t M 4 5 L 6 k X k 5 V 1 5 x I 4 m Q - o l G z l V q i G 2 8 h B t 2 N & l t ; / r i n g & g t ; & l t ; / r p o l y g o n s & g t ; & l t ; r p o l y g o n s & g t ; & l t ; i d & g t ; - 2 1 4 7 4 6 5 3 3 1 & l t ; / i d & g t ; & l t ; r i n g & g t ; v 1 2 g 6 5 s z q K n 9 o S s x Q i h _ Y & l t ; / r i n g & g t ; & l t ; / r p o l y g o n s & g t ; & l t ; r p o l y g o n s & g t ; & l t ; i d & g t ; - 2 1 4 7 4 6 5 3 3 0 & l t ; / i d & g t ; & l t ; r i n g & g t ; l l w n u t 8 h 1 J m 9 m O g _ x E 3 m 9 I & l t ; / r i n g & g t ; & l t ; / r p o l y g o n s & g t ; & l t ; r p o l y g o n s & g t ; & l t ; i d & g t ; - 2 1 4 7 4 6 5 3 2 9 & l t ; / i d & g t ; & l t ; r i n g & g t ; _ 1 3 x l n y g 1 J 9 m 7 l B m s 5 H z 6 m L & l t ; / r i n g & g t ; & l t ; / r p o l y g o n s & g t ; & l t ; r p o l y g o n s & g t ; & l t ; i d & g t ; - 2 1 4 7 4 6 5 3 2 8 & l t ; / i d & g t ; & l t ; r i n g & g t ; k 9 s z h 4 _ g 1 J g r w G k 2 p B 3 4 R p 5 n C n y W _ r k F t q g B 7 3 0 B z _ L j q l C t y M 3 h Z x q F t p 3 B 9 8 w B u s i F - - p C 5 m M z q l B 7 3 F 0 z Y x q F 6 u q C r y M 4 g u G & l t ; / r i n g & g t ; & l t ; / r p o l y g o n s & g t ; & l t ; r p o l y g o n s & g t ; & l t ; i d & g t ; - 2 1 4 7 4 6 5 3 2 7 & l t ; / i d & g t ; & l t ; r i n g & g t ; 6 1 r y 0 h v g k K u 0 x l B s q 8 9 F j 2 m x D & l t ; / r i n g & g t ; & l t ; / r p o l y g o n s & g t ; & l t ; r p o l y g o n s & g t ; & l t ; i d & g t ; - 2 1 4 7 4 6 5 3 2 6 & l t ; / i d & g t ; & l t ; r i n g & g t ; z g 7 j 3 1 o i k K y l V s v q C y o s B 5 m h D m 3 h S r n F j 2 s E z 3 q B - r 6 H g 0 p K u s I q 1 b y i q C & l t ; / r i n g & g t ; & l t ; / r p o l y g o n s & g t ; & l t ; r p o l y g o n s & g t ; & l t ; i d & g t ; - 2 1 4 7 4 6 5 3 2 5 & l t ; / i d & g t ; & l t ; r i n g & g t ; 3 u 0 - p _ 7 9 0 J h u y S 9 4 - U 7 u k N & l t ; / r i n g & g t ; & l t ; / r p o l y g o n s & g t ; & l t ; r p o l y g o n s & g t ; & l t ; i d & g t ; - 2 1 4 7 4 6 5 3 2 4 & l t ; / i d & g t ; & l t ; r i n g & g t ; i o 6 w n n t - 0 J j p r P k v t u B l g 9 J 7 j v D u 4 6 G p t p w C h 3 n 6 C 4 t s M 2 w o K q - 7 r B j 2 x l B y q m i D w l n x F - u 6 g C 5 5 4 y B _ z j E h m 7 E _ q _ K j i g M n x t W u h r j B 7 - g H 7 l 1 n B k l t E & l t ; / r i n g & g t ; & l t ; / r p o l y g o n s & g t ; & l t ; r p o l y g o n s & g t ; & l t ; i d & g t ; - 2 1 4 7 4 6 5 3 2 3 & l t ; / i d & g t ; & l t ; r i n g & g t ; 3 t 0 n o z 7 _ 0 J l s j H n q 6 D - 2 _ U & l t ; / r i n g & g t ; & l t ; / r p o l y g o n s & g t ; & l t ; r p o l y g o n s & g t ; & l t ; i d & g t ; - 2 1 4 7 4 6 5 3 2 2 & l t ; / i d & g t ; & l t ; r i n g & g t ; s k s 6 j 1 t g 1 J _ 1 6 T t 3 l K u 3 2 j B & l t ; / r i n g & g t ; & l t ; / r p o l y g o n s & g t ; & l t ; r p o l y g o n s & g t ; & l t ; i d & g t ; - 2 1 4 7 4 6 5 3 2 1 & l t ; / i d & g t ; & l t ; r i n g & g t ; j - x y 5 6 w 8 0 J 3 t G w p i C m w i C m q m E p p k C 2 2 s B l y i B 6 o v B q j 0 B - k i B 2 w h J p 7 w B 2 3 7 B 2 m Q & l t ; / r i n g & g t ; & l t ; / r p o l y g o n s & g t ; & l t ; r p o l y g o n s & g t ; & l t ; i d & g t ; - 2 1 4 7 4 6 5 3 2 0 & l t ; / i d & g t ; & l t ; r i n g & g t ; - _ p 6 g n g _ 0 J z l Y t o M 6 l G 2 5 w B 3 4 R t 9 3 B 5 l G t o M _ h v H h t k G 6 _ F l x F 5 _ F v _ Q q x Q u 7 I 9 2 p B m 3 W _ l x D g 6 5 B q j 0 B k k x G q s w C _ n Z j q 1 t C & l t ; / r i n g & g t ; & l t ; / r p o l y g o n s & g t ; & l t ; r p o l y g o n s & g t ; & l t ; i d & g t ; - 2 1 4 7 4 6 5 3 1 9 & l t ; / i d & g t ; & l t ; r i n g & g t ; u t 8 u n n 2 8 0 J j 3 d _ h Q 0 u p D t r k G q _ n D w 7 o R u k r C - 0 9 G q 5 c 2 p 5 D o _ 2 J - 7 3 C n v r C j j W q 0 y C 4 m k C w 2 g E 6 x R 3 n o E t 1 m B & l t ; / r i n g & g t ; & l t ; / r p o l y g o n s & g t ; & l t ; r p o l y g o n s & g t ; & l t ; i d & g t ; - 2 1 4 7 4 6 5 3 1 8 & l t ; / i d & g t ; & l t ; r i n g & g t ; r _ _ o j q _ 5 0 J x 4 - a h t y G u y 9 G & l t ; / r i n g & g t ; & l t ; / r p o l y g o n s & g t ; & l t ; r p o l y g o n s & g t ; & l t ; i d & g t ; - 2 1 4 7 4 6 5 3 1 7 & l t ; / i d & g t ; & l t ; r i n g & g t ; 9 _ l 9 m 8 k 5 0 J 4 j 4 r B 4 k 1 M l l y c & l t ; / r i n g & g t ; & l t ; / r p o l y g o n s & g t ; & l t ; r p o l y g o n s & g t ; & l t ; i d & g t ; - 2 1 4 7 4 6 5 3 1 6 & l t ; / i d & g t ; & l t ; r i n g & g t ; o r 4 v p 4 s 4 0 J 5 - 9 C k k F z s J v 5 1 C z 5 3 R n j 1 F l z a 2 v n C 6 _ p M & l t ; / r i n g & g t ; & l t ; / r p o l y g o n s & g t ; & l t ; r p o l y g o n s & g t ; & l t ; i d & g t ; - 2 1 4 7 4 6 5 3 1 5 & l t ; / i d & g t ; & l t ; r i n g & g t ; k 3 p 8 g i 8 3 0 J v 4 j F 6 _ F w z o B j _ g F g _ g H s h i G 2 7 N n 8 4 F - s G 7 - s E 9 y _ C n s O & l t ; / r i n g & g t ; & l t ; / r p o l y g o n s & g t ; & l t ; r p o l y g o n s & g t ; & l t ; i d & g t ; - 2 1 4 7 4 6 5 3 1 4 & l t ; / i d & g t ; & l t ; r i n g & g t ; i w 2 v n 5 r 4 0 J p p w B p q m D w 9 z C 8 j u B 3 0 6 C l k h B _ m v E & l t ; / r i n g & g t ; & l t ; / r p o l y g o n s & g t ; & l t ; r p o l y g o n s & g t ; & l t ; i d & g t ; - 2 1 4 7 4 6 5 3 1 3 & l t ; / i d & g t ; & l t ; r i n g & g t ; r v 3 - 7 i q 4 0 J 9 z h D 4 h 0 I o k 1 L & l t ; / r i n g & g t ; & l t ; / r p o l y g o n s & g t ; & l t ; r p o l y g o n s & g t ; & l t ; i d & g t ; - 2 1 4 7 4 6 5 3 1 2 & l t ; / i d & g t ; & l t ; r i n g & g t ; 0 m n 2 v l 1 3 0 J n 0 V 5 _ F _ y Q s k D k w B t p B _ x B j x F l z I u 7 I _ p h D w t B l q B w t B v j D & l t ; / r i n g & g t ; & l t ; / r p o l y g o n s & g t ; & l t ; r p o l y g o n s & g t ; & l t ; i d & g t ; - 2 1 4 7 4 6 5 3 1 1 & l t ; / i d & g t ; & l t ; r i n g & g t ; 3 _ j - q h 6 2 0 J 4 r k V - 1 8 f q w w a & l t ; / r i n g & g t ; & l t ; / r p o l y g o n s & g t ; & l t ; r p o l y g o n s & g t ; & l t ; i d & g t ; - 2 1 4 7 4 6 5 3 1 0 & l t ; / i d & g t ; & l t ; r i n g & g t ; 2 y n 4 9 r i 4 0 J n p I v v F 2 w M n D q z G t u d v v F y j D z q F v j D w t B n x B g j F 9 w B h v M l q B w t B n j N 5 5 C & l t ; / r i n g & g t ; & l t ; / r p o l y g o n s & g t ; & l t ; r p o l y g o n s & g t ; & l t ; i d & g t ; - 2 1 4 7 4 6 5 3 0 9 & l t ; / i d & g t ; & l t ; r i n g & g t ; g y u h 5 4 p r m K t v - 4 C - 2 6 1 E z h s j D & l t ; / r i n g & g t ; & l t ; / r p o l y g o n s & g t ; & l t ; r p o l y g o n s & g t ; & l t ; i d & g t ; - 2 1 4 7 4 6 5 3 0 8 & l t ; / i d & g t ; & l t ; r i n g & g t ; z 4 7 6 w u k j 2 J m p 0 h B 7 g 9 h C l 1 g u D & l t ; / r i n g & g t ; & l t ; / r p o l y g o n s & g t ; & l t ; r p o l y g o n s & g t ; & l t ; i d & g t ; - 2 1 4 7 4 6 5 3 0 7 & l t ; / i d & g t ; & l t ; r i n g & g t ; h h 2 w 3 0 r i 2 J u p 3 B v i y N r n F s p y D x 0 h B 6 _ F 8 t F z z Y i - U y w W 1 5 t G _ 0 L h i j B & l t ; / r i n g & g t ; & l t ; / r p o l y g o n s & g t ; & l t ; r p o l y g o n s & g t ; & l t ; i d & g t ; - 2 1 4 7 4 6 5 3 0 6 & l t ; / i d & g t ; & l t ; r i n g & g t ; u 8 q w x 3 v 3 0 J t o M 7 m N s x I r 8 B u w E m 2 F v v F s x I i h D - j J z _ L 2 7 N 9 6 C g u B Q - j B l q B w t B w t B l q B w t B w t B 7 o F m o J & l t ; / r i n g & g t ; & l t ; / r p o l y g o n s & g t ; & l t ; r p o l y g o n s & g t ; & l t ; i d & g t ; - 2 1 4 7 4 6 5 3 0 5 & l t ; / i d & g t ; & l t ; r i n g & g t ; m o h 9 s v w 2 0 J 4 4 F 3 i s D x v 6 B - 4 z B 2 5 w B o x N t 1 m B r x m F n l I r 7 F 7 y h B 3 p W 2 1 s C u 0 p B m x N o p n E 6 l G r x I q 5 n C x 8 k C _ 3 Q 4 l e j y Q u w y B & l t ; / r i n g & g t ; & l t ; / r p o l y g o n s & g t ; & l t ; r p o l y g o n s & g t ; & l t ; i d & g t ; - 2 1 4 7 4 6 5 3 0 4 & l t ; / i d & g t ; & l t ; r i n g & g t ; 9 - p k 0 9 6 u o K - 7 k L _ p u U u 0 6 D 8 p x R 7 5 q N 4 x p X 3 k p Z 4 w n 3 C n 8 w N 6 r q V 2 s w O x p 6 N & l t ; / r i n g & g t ; & l t ; / r p o l y g o n s & g t ; & l t ; r p o l y g o n s & g t ; & l t ; i d & g t ; - 2 1 4 7 4 6 5 3 0 3 & l t ; / i d & g t ; & l t ; r i n g & g t ; l g x 4 0 - m 1 0 J 6 l G n p I r u B 0 _ L 4 - V v v F m 2 F 5 m M v v F o j i B z B 9 s C 7 m N s x I s x I 6 _ F x q F v j D w t B 3 - V 6 y h B w t B l j K _ E l q B w y V 1 w M 4 m M 3 w M r x I & l t ; / r i n g & g t ; & l t ; / r p o l y g o n s & g t ; & l t ; r p o l y g o n s & g t ; & l t ; i d & g t ; - 2 1 4 7 4 6 5 3 0 2 & l t ; / i d & g t ; & l t ; r i n g & g t ; 8 8 z i j o k z k K _ t 7 C x 2 3 J r p s C 7 4 j B y l V u 5 h B 2 3 t E - p t D 6 4 j B z j g C l 5 M t _ t G _ 5 M & l t ; / r i n g & g t ; & l t ; / r p o l y g o n s & g t ; & l t ; r p o l y g o n s & g t ; & l t ; i d & g t ; - 2 1 4 7 4 6 5 3 0 1 & l t ; / i d & g t ; & l t ; r i n g & g t ; j i 2 6 _ - g m 1 J p _ w p C v 8 9 a 3 j j 3 B & l t ; / r i n g & g t ; & l t ; / r p o l y g o n s & g t ; & l t ; r p o l y g o n s & g t ; & l t ; i d & g t ; - 2 1 4 7 4 6 5 3 0 0 & l t ; / i d & g t ; & l t ; r i n g & g t ; n j x _ i 8 v - j K 2 s B 1 _ X 1 s B x s Y & l t ; / r i n g & g t ; & l t ; / r p o l y g o n s & g t ; & l t ; r p o l y g o n s & g t ; & l t ; i d & g t ; - 2 1 4 7 4 6 5 2 9 9 & l t ; / i d & g t ; & l t ; r i n g & g t ; 7 2 o m 9 _ x - j K v - C 0 i h B 6 - V x v F m h I p o J k w B i i B r n B r p G h r B 8 7 F v q B 1 - I w t B 5 w M l q B w t B z i h B l h I p i G & l t ; / r i n g & g t ; & l t ; / r p o l y g o n s & g t ; & l t ; r p o l y g o n s & g t ; & l t ; i d & g t ; - 2 1 4 7 4 6 5 2 9 8 & l t ; / i d & g t ; & l t ; r i n g & g t ; 5 8 6 m _ 8 q u z J s k r u D 1 s o j I k z 8 3 M & l t ; / r i n g & g t ; & l t ; / r p o l y g o n s & g t ; & l t ; r p o l y g o n s & g t ; & l t ; i d & g t ; - 2 1 4 7 4 6 5 2 9 7 & l t ; / i d & g t ; & l t ; r i n g & g t ; x - 2 k _ 5 1 9 j K v u j M 8 x 1 Q g 2 w E r 7 F - 1 w E m 7 - O o 9 h I z q F & l t ; / r i n g & g t ; & l t ; / r p o l y g o n s & g t ; & l t ; r p o l y g o n s & g t ; & l t ; i d & g t ; - 2 1 4 7 4 6 5 2 9 6 & l t ; / i d & g t ; & l t ; r i n g & g t ; t 4 z k 7 i _ j n K r 2 m m h B y l g l s B g z l u V & l t ; / r i n g & g t ; & l t ; / r p o l y g o n s & g t ; & l t ; r p o l y g o n s & g t ; & l t ; i d & g t ; - 2 1 4 7 4 6 5 2 9 5 & l t ; / i d & g t ; & l t ; r i n g & g t ; l 0 w v w k 0 s l K p l s - H k 3 5 u D 6 v g s B & l t ; / r i n g & g t ; & l t ; / r p o l y g o n s & g t ; & l t ; r p o l y g o n s & g t ; & l t ; i d & g t ; - 2 1 4 7 4 6 5 2 9 4 & l t ; / i d & g t ; & l t ; r i n g & g t ; x g k s 9 5 s k o K u 6 g D 4 p y B l 4 l E 2 j x U z u m B k - n I y y c g l q D g o 4 B s j N z q F m t s B 7 7 P 6 - X & l t ; / r i n g & g t ; & l t ; / r p o l y g o n s & g t ; & l t ; r p o l y g o n s & g t ; & l t ; i d & g t ; - 2 1 4 7 4 6 5 2 9 3 & l t ; / i d & g t ; & l t ; r i n g & g t ; l - _ m l m x n z J l q 5 6 B y 2 v 0 B 2 i 4 E & l t ; / r i n g & g t ; & l t ; / r p o l y g o n s & g t ; & l t ; r p o l y g o n s & g t ; & l t ; i d & g t ; - 2 1 4 7 4 6 5 2 9 2 & l t ; / i d & g t ; & l t ; r i n g & g t ; z q o v 2 j 7 m z J 7 _ z E q x j Q 8 0 - l B & l t ; / r i n g & g t ; & l t ; / r p o l y g o n s & g t ; & l t ; r p o l y g o n s & g t ; & l t ; i d & g t ; - 2 1 4 7 4 6 5 2 9 1 & l t ; / i d & g t ; & l t ; r i n g & g t ; q 8 m 0 r y 6 - n K l _ M 8 i G _ s U j r 7 M 4 m 3 B v w 9 D 0 4 g C u g 3 G z q F q 4 p G z q F y s Y 1 4 n B u r W 2 l h E 5 2 1 B 4 3 s E y i q C s 1 b p k - B t j u C & l t ; / r i n g & g t ; & l t ; / r p o l y g o n s & g t ; & l t ; r p o l y g o n s & g t ; & l t ; i d & g t ; - 2 1 4 7 4 6 5 2 9 0 & l t ; / i d & g t ; & l t ; r i n g & g t ; 0 s 8 8 o o o u 2 J 4 - 0 0 K w x k Q r 3 x 2 B - h 3 t B o t 1 v D 3 i 2 k D z 8 t 5 C z v v 1 P 1 8 6 _ B r _ 8 M & l t ; / r i n g & g t ; & l t ; / r p o l y g o n s & g t ; & l t ; r p o l y g o n s & g t ; & l t ; i d & g t ; - 2 1 4 7 4 6 5 2 8 9 & l t ; / i d & g t ; & l t ; r i n g & g t ; _ v i r 3 8 1 r l K r n 5 n B 9 4 g x F p 7 9 z D & l t ; / r i n g & g t ; & l t ; / r p o l y g o n s & g t ; & l t ; r p o l y g o n s & g t ; & l t ; i d & g t ; - 2 1 4 7 4 6 5 2 8 8 & l t ; / i d & g t ; & l t ; r i n g & g t ; x l - 0 r 1 g 7 n K r m o L o 2 o f m m s X & l t ; / r i n g & g t ; & l t ; / r p o l y g o n s & g t ; & l t ; r p o l y g o n s & g t ; & l t ; i d & g t ; - 2 1 4 7 4 6 5 2 8 7 & l t ; / i d & g t ; & l t ; r i n g & g t ; w s 0 s k q 5 9 o K 5 1 r t F w w g j S o _ k u S o r q m F 2 s w O & l t ; / r i n g & g t ; & l t ; / r p o l y g o n s & g t ; & l t ; r p o l y g o n s & g t ; & l t ; i d & g t ; - 2 1 4 7 4 6 5 2 8 6 & l t ; / i d & g t ; & l t ; r i n g & g t ; 8 p 8 3 4 8 z 3 n K o 2 4 d 4 n k H 2 i 0 O & l t ; / r i n g & g t ; & l t ; / r p o l y g o n s & g t ; & l t ; r p o l y g o n s & g t ; & l t ; i d & g t ; - 2 1 4 7 4 6 5 2 8 5 & l t ; / i d & g t ; & l t ; r i n g & g t ; r 2 q 0 _ 1 x u n K w z p w L t k l w G k 5 q u E & l t ; / r i n g & g t ; & l t ; / r p o l y g o n s & g t ; & l t ; r p o l y g o n s & g t ; & l t ; i d & g t ; - 2 1 4 7 4 6 5 2 8 4 & l t ; / i d & g t ; & l t ; r i n g & g t ; 7 t 5 j x x w l n K n x s o Z 1 l 9 _ C 2 5 4 v C k s o 5 p O r w 9 z o B h i o 8 - E 7 6 x 1 p O 1 v 1 w U q 6 1 2 Z 8 5 i l s B 3 9 k 9 E & l t ; / r i n g & g t ; & l t ; / r p o l y g o n s & g t ; & l t ; r p o l y g o n s & g t ; & l t ; i d & g t ; - 2 1 4 7 4 6 5 2 8 3 & l t ; / i d & g t ; & l t ; r i n g & g t ; 3 h u - t 9 4 8 z J u _ s D l o x i B _ 4 h 5 B & l t ; / r i n g & g t ; & l t ; / r p o l y g o n s & g t ; & l t ; r p o l y g o n s & g t ; & l t ; i d & g t ; - 2 1 4 7 4 6 5 2 8 2 & l t ; / i d & g t ; & l t ; r i n g & g t ; y 3 i y 5 4 w 5 h K _ r R _ j J w j M r 7 F y j M 6 3 R u 7 I k k F x j D w t B w n Q & l t ; / r i n g & g t ; & l t ; / r p o l y g o n s & g t ; & l t ; r p o l y g o n s & g t ; & l t ; i d & g t ; - 2 1 4 7 4 6 5 2 8 1 & l t ; / i d & g t ; & l t ; r i n g & g t ; j z 4 y t 9 1 o o K u 4 l s - B - g o u 7 H j 9 g o 6 K 4 - s 3 z F _ 6 s 9 9 B 3 g x 9 q E 8 i p 6 _ B m 8 r h p C v p s i o I 3 1 s s Y n v x v M r 8 p n v B & l t ; / r i n g & g t ; & l t ; / r p o l y g o n s & g t ; & l t ; r p o l y g o n s & g t ; & l t ; i d & g t ; - 2 1 4 7 4 6 5 2 8 0 & l t ; / i d & g t ; & l t ; r i n g & g t ; 7 z p 9 u n p s o K x h y L i 3 z w B g v 3 W 8 r 9 h D t g v o B 0 o l 2 O j 2 t j B & l t ; / r i n g & g t ; & l t ; / r p o l y g o n s & g t ; & l t ; r p o l y g o n s & g t ; & l t ; i d & g t ; - 2 1 4 7 4 6 5 2 7 9 & l t ; / i d & g t ; & l t ; r i n g & g t ; _ s i k j q s 5 h K t u B 5 3 R s k D m 2 F h w B g 9 C r 7 F v 0 F o i G p p I t - C u p B g s v B 8 x B 4 5 L m o J & l t ; / r i n g & g t ; & l t ; / r p o l y g o n s & g t ; & l t ; r p o l y g o n s & g t ; & l t ; i d & g t ; - 2 1 4 7 4 6 5 2 7 8 & l t ; / i d & g t ; & l t ; r i n g & g t ; i t v v t 9 g 5 h K v - C m 2 F r n F r n F 7 m M x v F s k D r 7 F r n F 6 w X k k F x j D w t B w t B n q B w t B w t B y y V n q B w t B - 8 L w t B 8 x R & l t ; / r i n g & g t ; & l t ; / r p o l y g o n s & g t ; & l t ; r p o l y g o n s & g t ; & l t ; i d & g t ; - 2 1 4 7 4 6 5 2 7 7 & l t ; / i d & g t ; & l t ; r i n g & g t ; 9 i 3 _ z y - w j K 6 w p P 5 5 h Q 8 - 5 l B & l t ; / r i n g & g t ; & l t ; / r p o l y g o n s & g t ; & l t ; r p o l y g o n s & g t ; & l t ; i d & g t ; - 2 1 4 7 4 6 5 2 7 6 & l t ; / i d & g t ; & l t ; r i n g & g t ; o k 5 1 y _ 5 - k K 2 j s B x j R w u d 2 h 1 C i 8 8 N w q p B _ y h B 4 v _ E & l t ; / r i n g & g t ; & l t ; / r p o l y g o n s & g t ; & l t ; r p o l y g o n s & g t ; & l t ; i d & g t ; - 2 1 4 7 4 6 5 2 7 5 & l t ; / i d & g t ; & l t ; r i n g & g t ; k 7 - 2 l _ 8 2 h K t 5 n v C - - j 6 E q h _ o F & l t ; / r i n g & g t ; & l t ; / r p o l y g o n s & g t ; & l t ; r p o l y g o n s & g t ; & l t ; i d & g t ; - 2 1 4 7 4 6 5 2 7 4 & l t ; / i d & g t ; & l t ; r i n g & g t ; m 2 x 7 n p l p l K i i h x B h 5 q C 5 _ 5 W 5 g y J 9 i 5 U _ l i m B r n l H 3 l - C o 6 g C l 0 4 H t 9 g r B u 9 s G p r z d 3 k l E 3 7 i O k l 0 i B o 3 p c & l t ; / r i n g & g t ; & l t ; / r p o l y g o n s & g t ; & l t ; r p o l y g o n s & g t ; & l t ; i d & g t ; - 2 1 4 7 4 6 5 2 7 3 & l t ; / i d & g t ; & l t ; r i n g & g t ; 3 8 0 5 9 _ h 9 i K 6 j 7 N 8 9 v B q i G 8 t F 9 p k E i o o B 5 3 m C 2 g V 5 9 R & l t ; / r i n g & g t ; & l t ; / r p o l y g o n s & g t ; & l t ; r p o l y g o n s & g t ; & l t ; i d & g t ; - 2 1 4 7 4 6 5 2 7 2 & l t ; / i d & g t ; & l t ; r i n g & g t ; _ 0 x 3 m l z 7 i K k p w f w h 5 T z 1 4 K & l t ; / r i n g & g t ; & l t ; / r p o l y g o n s & g t ; & l t ; r p o l y g o n s & g t ; & l t ; i d & g t ; - 2 1 4 7 4 6 5 2 7 1 & l t ; / i d & g t ; & l t ; r i n g & g t ; p v j p z - i i i K 7 - 2 P 7 - 0 k B 7 m x g B & l t ; / r i n g & g t ; & l t ; / r p o l y g o n s & g t ; & l t ; r p o l y g o n s & g t ; & l t ; i d & g t ; - 2 1 4 7 4 6 5 2 7 0 & l t ; / i d & g t ; & l t ; r i n g & g t ; m j i o 4 _ p u i K r o o F 2 3 X 0 z 2 C 4 s R 3 g V q i G h g 3 C o 3 W z q F s n 8 C _ - n B k 7 h B m 2 6 E p g j J & l t ; / r i n g & g t ; & l t ; / r p o l y g o n s & g t ; & l t ; r p o l y g o n s & g t ; & l t ; i d & g t ; - 2 1 4 7 4 6 5 2 6 9 & l t ; / i d & g t ; & l t ; r i n g & g t ; h 4 j 1 7 - m w - J p j i w B 5 u i 1 D 1 p x o C & l t ; / r i n g & g t ; & l t ; / r p o l y g o n s & g t ; & l t ; r p o l y g o n s & g t ; & l t ; i d & g t ; - 2 1 4 7 4 6 5 2 6 8 & l t ; / i d & g t ; & l t ; r i n g & g t ; g t m - y g z t - J 6 o j B p p I 4 3 0 B 2 j v D 5 k X 4 5 w B 7 3 u E 1 n u F 7 g i B & l t ; / r i n g & g t ; & l t ; / r p o l y g o n s & g t ; & l t ; r p o l y g o n s & g t ; & l t ; i d & g t ; - 2 1 4 7 4 6 5 2 6 7 & l t ; / i d & g t ; & l t ; r i n g & g t ; i l h 4 k g o j 2 J v 7 2 Q g n v E 6 r l C 1 9 z U i 2 4 2 C v p j F i 5 _ B u j y j B v 7 z k F i x F n o y B y 0 h B z - I & l t ; / r i n g & g t ; & l t ; / r p o l y g o n s & g t ; & l t ; r p o l y g o n s & g t ; & l t ; i d & g t ; - 2 1 4 7 4 6 5 2 6 6 & l t ; / i d & g t ; & l t ; r i n g & g t ; s - y l 6 h 8 v h K g v 3 V u n q 2 B r r t 5 B & l t ; / r i n g & g t ; & l t ; / r p o l y g o n s & g t ; & l t ; r p o l y g o n s & g t ; & l t ; i d & g t ; - 2 1 4 7 4 6 5 2 6 5 & l t ; / i d & g t ; & l t ; r i n g & g t ; u _ x 5 4 7 4 p g K n 2 h x D - n h M 2 g q z B & l t ; / r i n g & g t ; & l t ; / r p o l y g o n s & g t ; & l t ; r p o l y g o n s & g t ; & l t ; i d & g t ; - 2 1 4 7 4 6 5 2 6 4 & l t ; / i d & g t ; & l t ; r i n g & g t ; 3 n g 4 g 6 u 3 1 J 6 l G g w r C 1 2 6 E y z g z B 0 w z B 0 t 7 s B _ n i C n g 1 C k _ 9 C 0 l j C i 1 l E & l t ; / r i n g & g t ; & l t ; / r p o l y g o n s & g t ; & l t ; r p o l y g o n s & g t ; & l t ; i d & g t ; - 2 1 4 7 4 6 5 2 6 3 & l t ; / i d & g t ; & l t ; r i n g & g t ; n 3 w 6 o - p 6 g K t s 1 B y l h C j 3 6 E 6 t _ B 6 w t L 7 1 1 B 6 8 p B j m w B 6 w X j w i C s s 9 B 9 9 w D 6 - _ E 8 u g C r 7 F 2 6 _ H & l t ; / r i n g & g t ; & l t ; / r p o l y g o n s & g t ; & l t ; r p o l y g o n s & g t ; & l t ; i d & g t ; - 2 1 4 7 4 6 5 2 6 2 & l t ; / i d & g t ; & l t ; r i n g & g t ; z t p 8 z x p z - J r t i o O y 5 _ 1 H m r 2 j C & l t ; / r i n g & g t ; & l t ; / r p o l y g o n s & g t ; & l t ; r p o l y g o n s & g t ; & l t ; i d & g t ; - 2 1 4 7 4 6 5 2 6 1 & l t ; / i d & g t ; & l t ; r i n g & g t ; y o 8 w l u h 1 8 J 1 _ t m M j z _ u H - 2 o t D & l t ; / r i n g & g t ; & l t ; / r p o l y g o n s & g t ; & l t ; r p o l y g o n s & g t ; & l t ; i d & g t ; - 2 1 4 7 4 6 5 2 6 0 & l t ; / i d & g t ; & l t ; r i n g & g t ; m h y 4 q j k z 8 J z o 7 P 4 8 t Y - r N y s g D j 4 7 Z h l v K - r N 4 m M r 7 F 2 h b r - - E 7 t s k B r l s E & l t ; / r i n g & g t ; & l t ; / r p o l y g o n s & g t ; & l t ; r p o l y g o n s & g t ; & l t ; i d & g t ; - 2 1 4 7 4 6 5 2 5 9 & l t ; / i d & g t ; & l t ; r i n g & g t ; n o r 1 k w y z 8 J - y h F s n N 6 4 g D p z 5 W i - U r 7 F r n F 8 4 j B q g l d h j 1 I & l t ; / r i n g & g t ; & l t ; / r p o l y g o n s & g t ; & l t ; r p o l y g o n s & g t ; & l t ; i d & g t ; - 2 1 4 7 4 6 5 2 5 8 & l t ; / i d & g t ; & l t ; r i n g & g t ; y g 7 s 1 7 6 y 8 J 0 n N r 0 s G s w j B r n F 5 _ F 0 4 4 D 3 n n E n - p K r 7 F 3 g V m x N 9 s k r B q k 1 N & l t ; / r i n g & g t ; & l t ; / r p o l y g o n s & g t ; & l t ; r p o l y g o n s & g t ; & l t ; i d & g t ; - 2 1 4 7 4 6 5 2 5 7 & l t ; / i d & g t ; & l t ; r i n g & g t ; s r y h 2 1 g x 8 J 0 q l B 7 g b 5 _ F w x 1 x B 8 y j C 2 7 v K s n k E 3 m h D w t 0 B 7 m j E s 5 X g z Q q n l K - r N z l p K u q v B y 2 k h C 2 3 X h s V 0 y k C g 4 x E k o m a r l o E p q y D & l t ; / r i n g & g t ; & l t ; / r p o l y g o n s & g t ; & l t ; r p o l y g o n s & g t ; & l t ; i d & g t ; - 2 1 4 7 4 6 5 2 5 6 & l t ; / i d & g t ; & l t ; r i n g & g t ; 8 t 1 l q 8 0 y 7 J 2 4 r I 9 5 9 C s w l D 9 y h B s i 1 K x i z H 5 k _ Q o 6 U 5 _ F 7 y j C 7 _ F 3 l M k 0 Z n 9 0 E 1 w m F x l Y 6 j 5 B 4 o v E q 1 b & l t ; / r i n g & g t ; & l t ; / r p o l y g o n s & g t ; & l t ; r p o l y g o n s & g t ; & l t ; i d & g t ; - 2 1 4 7 4 6 5 2 5 5 & l t ; / i d & g t ; & l t ; r i n g & g t ; 8 h l r r z 3 _ 6 J t s 0 3 G t l z 1 U 5 3 3 7 O & l t ; / r i n g & g t ; & l t ; / r p o l y g o n s & g t ; & l t ; r p o l y g o n s & g t ; & l t ; i d & g t ; - 2 1 4 7 4 6 5 2 5 4 & l t ; / i d & g t ; & l t ; r i n g & g t ; q p 1 - k x h 0 6 J 8 i r Z 3 w x H 4 k y k F 6 o m x B n l y l L p y 3 a 5 3 _ C o t j 5 C z l m _ D & l t ; / r i n g & g t ; & l t ; / r p o l y g o n s & g t ; & l t ; r p o l y g o n s & g t ; & l t ; i d & g t ; - 2 1 4 7 4 6 5 2 5 3 & l t ; / i d & g t ; & l t ; r i n g & g t ; 3 z z q 3 0 h l 7 J m u u p i B i z 7 j m N r 4 - h G w l t v v B l 5 k n M w 5 l h P x m v 4 l D 8 g x 4 N 6 5 7 p y B 0 r 4 j p C k r u 4 2 D m 6 o p - B 9 s - 0 q E & l t ; / r i n g & g t ; & l t ; / r p o l y g o n s & g t ; & l t ; r p o l y g o n s & g t ; & l t ; i d & g t ; - 2 1 4 7 4 6 5 2 5 2 & l t ; / i d & g t ; & l t ; r i n g & g t ; - 0 - 2 n - _ 6 5 J 4 w _ X q - o S 1 s o K & l t ; / r i n g & g t ; & l t ; / r p o l y g o n s & g t ; & l t ; r p o l y g o n s & g t ; & l t ; i d & g t ; - 2 1 4 7 4 6 5 2 5 1 & l t ; / i d & g t ; & l t ; r i n g & g t ; 1 - 7 4 3 3 8 0 5 J x g 8 g H i z Q x w W n m l E u 6 8 E 1 5 n u B u _ o Z 9 k w H r 7 F j y Q & l t ; / r i n g & g t ; & l t ; / r p o l y g o n s & g t ; & l t ; r p o l y g o n s & g t ; & l t ; i d & g t ; - 2 1 4 7 4 6 5 2 5 0 & l t ; / i d & g t ; & l t ; r i n g & g t ; n 8 9 x 7 7 q x 5 J 0 9 _ e r q 4 j B i r u s M g k j G 0 s j o B 1 k 5 W o x m T 2 7 1 Z l h y 1 B j g p z M t 5 z 3 E j _ g z F & l t ; / r i n g & g t ; & l t ; / r p o l y g o n s & g t ; & l t ; r p o l y g o n s & g t ; & l t ; i d & g t ; - 2 1 4 7 4 6 5 2 4 9 & l t ; / i d & g t ; & l t ; r i n g & g t ; t 2 5 i x i x u 5 J m l _ r F 5 l - P - u i q C r y y w E 6 - r 8 H 4 i m x B g g r x E & l t ; / r i n g & g t ; & l t ; / r p o l y g o n s & g t ; & l t ; r p o l y g o n s & g t ; & l t ; i d & g t ; - 2 1 4 7 4 6 5 2 4 8 & l t ; / i d & g t ; & l t ; r i n g & g t ; o 0 0 t _ n m 9 z J 8 2 1 Z _ q q i B n 6 s Z 9 _ _ 0 B l j _ h C 8 k 7 R z r 4 g C q 1 0 t B s _ 7 h B y 5 h 5 T l z y u B 8 z y 4 C o x u o B m x s w F s p x w B w _ l s D 3 - 8 v P 1 y _ v C 2 1 o F j w 9 Q n 9 z 2 H 4 h 9 4 B l _ 3 w C n y m x H & l t ; / r i n g & g t ; & l t ; / r p o l y g o n s & g t ; & l t ; r p o l y g o n s & g t ; & l t ; i d & g t ; - 2 1 4 7 4 6 5 2 4 7 & l t ; / i d & g t ; & l t ; r i n g & g t ; 5 h v 1 4 v q k 5 J _ j 6 u I 8 k o u B z i g y B v j 7 S 6 l 8 n E i o t 5 E g r q t B n m o o E i u 5 x C & l t ; / r i n g & g t ; & l t ; / r p o l y g o n s & g t ; & l t ; r p o l y g o n s & g t ; & l t ; i d & g t ; - 2 1 4 7 4 6 5 2 4 6 & l t ; / i d & g t ; & l t ; r i n g & g t ; s k s u v o z q 5 J w 9 8 9 D r s v q O q z 7 o h B & l t ; / r i n g & g t ; & l t ; / r p o l y g o n s & g t ; & l t ; r p o l y g o n s & g t ; & l t ; i d & g t ; - 2 1 4 7 4 6 5 2 4 5 & l t ; / i d & g t ; & l t ; r i n g & g t ; 0 1 z k t j w n 6 J g 0 p m l E n x t 1 p F p g 9 o l B g i h q y M 5 y 7 p s C 6 - 0 J t 4 6 r r B i 3 4 l t D v m m r p B q p i 8 a 3 9 r - U p g p 0 Y y s 5 x q H g 5 n x J r n t 8 v B l i v r O 2 k 7 h e 1 8 4 _ 3 B h l t - u g B n 3 p r T g p 2 h y D 0 i 5 q r G & l t ; / r i n g & g t ; & l t ; / r p o l y g o n s & g t ; & l t ; r p o l y g o n s & g t ; & l t ; i d & g t ; - 2 1 4 7 4 6 5 2 4 4 & l t ; / i d & g t ; & l t ; r i n g & g t ; n t k n l i q _ z J w 1 x 8 D 2 9 z 2 J p _ _ z K & l t ; / r i n g & g t ; & l t ; / r p o l y g o n s & g t ; & l t ; r p o l y g o n s & g t ; & l t ; i d & g t ; - 2 1 4 7 4 6 5 2 4 3 & l t ; / i d & g t ; & l t ; r i n g & g t ; 3 r v r i s 6 k 6 J 3 j - u B 2 p 8 J 8 n i b _ k r J v 3 6 n B 4 _ 8 t C n y a g l z g B 0 k _ U i - r q C 0 o j a n l 1 N y w g _ B 8 3 s E 4 m t B x k 6 J g 6 s G _ 8 j U 7 t t V t 6 9 W h g _ a _ w l k B g m 3 o J 7 h r t H x q u j B t i o n B u 5 _ 6 B & l t ; / r i n g & g t ; & l t ; / r p o l y g o n s & g t ; & l t ; r p o l y g o n s & g t ; & l t ; i d & g t ; - 2 1 4 7 4 6 5 2 4 2 & l t ; / i d & g t ; & l t ; r i n g & g t ; h y s j q n 9 p 6 J s x _ m w I 1 h 7 t 1 B i p 2 1 h E 4 r 7 7 o D & l t ; / r i n g & g t ; & l t ; / r p o l y g o n s & g t ; & l t ; r p o l y g o n s & g t ; & l t ; i d & g t ; - 2 1 4 7 4 6 5 2 4 1 & l t ; / i d & g t ; & l t ; r i n g & g t ; 6 s g q w z k 7 1 J 5 g p o s B n 5 u u F j 8 2 g Z & l t ; / r i n g & g t ; & l t ; / r p o l y g o n s & g t ; & l t ; r p o l y g o n s & g t ; & l t ; i d & g t ; - 2 1 4 7 4 6 5 2 4 0 & l t ; / i d & g t ; & l t ; r i n g & g t ; u u y 1 g i u 1 4 J p _ m m i C 2 o i p i B 4 7 l s b & l t ; / r i n g & g t ; & l t ; / r p o l y g o n s & g t ; & l t ; r p o l y g o n s & g t ; & l t ; i d & g t ; - 2 1 4 7 4 6 5 2 3 9 & l t ; / i d & g t ; & l t ; r i n g & g t ; r 0 v y 6 v k q 4 J r 2 v V m n 3 M o v s n K n 0 8 _ C q n x a p k 6 F x 9 k X j t 1 Q v 6 8 E g p o S l z k P v q q K q 5 j o C & l t ; / r i n g & g t ; & l t ; / r p o l y g o n s & g t ; & l t ; r p o l y g o n s & g t ; & l t ; i d & g t ; - 2 1 4 7 4 6 5 2 3 8 & l t ; / i d & g t ; & l t ; r i n g & g t ; 1 h q y h z t m 4 J 2 l _ 1 C m y w 6 H - x 2 q N & l t ; / r i n g & g t ; & l t ; / r p o l y g o n s & g t ; & l t ; r p o l y g o n s & g t ; & l t ; i d & g t ; - 2 1 4 7 4 6 5 2 3 7 & l t ; / i d & g t ; & l t ; r i n g & g t ; y o 6 3 0 y 5 3 3 J n z x n n B r o z 9 C g w 8 2 U & l t ; / r i n g & g t ; & l t ; / r p o l y g o n s & g t ; & l t ; r p o l y g o n s & g t ; & l t ; i d & g t ; - 2 1 4 7 4 6 5 2 3 6 & l t ; / i d & g t ; & l t ; r i n g & g t ; z p s p l i 2 i 0 J 0 r h s G z h k 5 F k l 4 c _ m m E 0 k 4 8 F _ m w f 0 0 v I o 9 7 j B o s q m B 6 k g V l o 3 X z 1 m Q 9 k k X s 7 5 b h 1 _ Y - r x j D 6 h q J z n 6 I i _ 9 l C 5 n 7 O 9 v t 0 N 4 9 8 L r 0 j t C 9 u 1 g C p 3 w 1 E o p h P 4 0 i Y x 9 w o C 8 w 1 e j 7 6 g H y m m t B g o o p B i m n E 1 j x e r 1 5 D k s p D o n n X o x y S 6 1 p z B q 0 4 V 7 p o g C o _ x M w l 6 C m 4 - J w 1 8 V u h _ Q n r p g B 2 _ p U n s 9 G r l o E n l s U 1 h o Q 0 g 8 i E o n n X 7 3 7 G p _ 0 D i z k D h 1 u Q p y p a - 5 7 p C m 5 7 a m 0 y C k 0 p J 8 7 i K 4 _ 1 G t n 4 H q s r T h t 4 J u 7 5 q B 9 0 u F r i t H r o _ E q h h D k 5 p G 7 6 h C n 0 l C 4 5 3 K 4 4 0 9 B m 6 i 3 B k s p D h 5 z z F 3 w 9 5 B u r 1 7 B g 0 p n B q 4 z L w i 7 D 2 i _ B v 2 k O u u 6 J i q j I k _ j L k 2 5 O _ q y 4 B - 9 n G i k 3 L u l 5 B _ j z J v 6 8 E _ 5 z E 8 w g I h 6 r J h r y J o 2 0 I z h w V g x 4 B l r u N 4 u 6 B j - 4 U x v 6 a m _ s N u 4 i N w 4 p P r 1 g _ C z g z P 0 k g H i n w h C 9 i m c 9 l h F r 1 5 D j n 1 l E 4 q 8 U 7 - r j B z 2 k j E 5 5 i B s m x O 9 k q 4 C g i 2 Y 4 j r D y s z F x k 4 K 8 v 4 Y p 0 k C 5 8 w R m 2 v X q k 7 M t 8 5 7 B w g 0 r C 0 _ z v D o m p a o n n X v j w P i 3 s r B q l i T s 4 o S 0 l r E - 5 q H 4 k r E 6 g k v B s w k H u 5 8 _ F o o q O m 0 0 N j r y d 9 8 8 M h k 4 u E v r 2 d v p l I 3 5 w B l 7 9 V v q q K k 1 i F q k q E 5 _ - C k 1 z d 8 i g F o g - 3 C p k q E m _ - K 1 z p B 1 _ l _ B g u v h B z y k x D o i r S 3 n 8 0 F z z 1 N - j 1 U 6 9 n 6 B 5 9 1 d q h w 2 B o 8 2 Y v 7 h m O 0 7 t L 1 1 s v L 6 3 2 U 0 9 j - E 1 7 7 s B g u y - B j h 6 6 F v i 3 Q q n i P 1 y i m D 2 g 2 5 H v m 2 - E h w v v D j p 1 i D k m 2 p P p _ 7 4 B 3 o 0 3 i B r p 7 g G h r t i C 7 p w t T 3 j l I m r n r R h s o g B p z y O 4 w x P q q p l J l t n k G 8 s 0 s E t _ z _ I h 6 n Y 8 i 7 6 G - z 6 i C n 4 - B 6 - y l B 0 m j Z 5 l t 8 F l 8 l D n x t F x u 2 D 6 1 m S g j x y B j q p 2 C o p 3 d 9 m j E 9 y 0 P j 6 _ R l _ o e 4 - u m C 8 2 w s B y 1 s F k 7 o D n z r G - k j t G _ y - 3 B u g n H 0 z w o B y k 0 v C r o 0 K 3 v v H 3 h m C 9 6 - i C 4 9 - n Z 2 z l U h r 4 k B 1 9 _ G y - 7 V t t t W 2 k u 4 G 7 j m G w w u g B 9 7 k U 0 - u V s l q G w 8 4 i B 2 y j R j r g r D z r 9 t C h 6 r L u 2 2 Z y 8 v K t 7 k L 3 i j C 1 9 s E k l z 0 E i - 0 x C q 9 0 H _ y _ x B p k i G q m n q D l 4 s p C y 6 k L m t 5 m C 0 g - 5 B 2 1 1 x D 5 8 p h O s h 1 R p m _ b g 5 7 p B u 6 t J n p x k C g j g m B 1 t 6 J k u 4 X l 6 h m q B 2 w 0 4 G 7 m v y C i 0 g B j j n P 0 t t N 2 z j 2 D x 7 p d p 0 i S j z w _ B i j 3 w B r s i O k u 3 o B i t w k B u 6 z 6 B 7 y 2 _ J q j x l D j s 0 t B 8 p k G 0 g 5 I t t q b y q z y C 2 5 8 y C y l 9 k B x s y 2 I m o s q B 2 z w f o i r S v 8 x S h v v R _ g w J o u g 5 D k j 6 T k - w - D z u _ H - q 7 f n _ h t D r j 0 B n s 5 4 B 5 8 2 J r s 7 X 5 q _ K x m 9 V 7 j 6 E j _ o U - o k E l 7 - D w i 7 l B k x p s D k _ o M p 5 n L 6 8 w R t 7 1 8 B r n v d 7 j 6 e i 5 w 9 C 0 q g p F g w q r W 9 1 8 7 B x _ y m B n 7 t 4 B l z 8 9 B x y u Q l 0 h K p t x 8 E 5 o 5 H 1 w s p B 4 v i q D 4 j m Z 6 m h k D t k p G o g 8 q B 3 - 6 F r - 3 F w s s D 3 7 _ E 4 q 1 B 3 w m H - g q I y _ r l B g s o x F z y r u B p - g m C y h 0 h B g o j k H r z 5 M w 1 y 2 B - 6 j j J h 3 3 2 C t 7 u J 9 t 9 C n q 8 G 0 4 1 C r p n s B j 4 p D - z n Q n z o Z 7 m y S 2 i r H 0 3 r 8 B 2 x w 1 n B z 6 8 2 C q g o h B 8 t 6 u K 5 t _ H n 8 m X u _ h H 7 7 t R j p p l B r z 3 C 3 4 g r B k i z 5 H 9 2 q e 0 s t z B v t w x E g 3 7 G p 7 w J v m x L g m u D q n g x B 8 g v t M 5 5 p L 8 h n q O z i 9 K 3 r g D 6 5 v E - n 9 7 C 2 9 1 M _ x 3 9 D q 2 4 u B n k 0 a 2 3 z Z v 8 z C m l w i B 5 n 9 m B p z 1 X _ v m x G 3 j - k H m m x 2 B 9 8 h 4 D 6 8 v O t 6 p 0 E h w 9 Q 7 x i M s 9 q J 4 u 0 H x j l h B _ m u E g l q R i l k Q o l j 9 G m s 7 8 C 6 h z l C m i 8 G l 7 l H r - l F l 6 w E 6 1 v B 9 y 7 O 3 _ _ j B 6 l s v C 8 8 k a 7 3 s o C u k l 2 B l 3 u 5 D - p z d 1 k g m B t y x J 8 o z I 5 j 6 j E 9 n i t B 2 g r u C r n - 2 D u 6 h t I k y r g R m _ o i G 5 m g _ C i p w E g q _ E 1 v y I 8 i 0 r P 6 s 3 D s 6 y 4 R 4 k z B r 1 x l E g z v j W u _ k y C i 1 n 1 B _ t 9 C 0 7 3 N g 9 7 U l l 1 N 3 m 8 g F s _ 1 j E 3 g t z C j l q 1 I o _ 5 c w - 0 j B h s k 7 F v t 5 v B 8 5 t V i y z _ B 0 q x 9 D p 3 7 m B o 6 m i B l v u X 0 q u 2 B h h u 2 D y k p r C 3 x z i B q 4 k e 2 - k s D 5 0 1 y H 4 4 4 g I l 3 x 6 C 1 j s E q g 8 k H 3 0 - m E t - w 1 D s r 2 3 D y - _ o G y z y i C 3 - 7 O 8 t r 2 K 7 p o S v 8 z C 2 2 3 M y s g D 5 u s 6 C y 1 4 K j 9 q q D _ 7 9 b k m 7 I _ h t J - w y B k v 7 6 c 0 u x 4 E w m z _ P m t v h G 1 p v o H 2 w 1 l N n v 3 q W v 6 v q L g n q o E 8 r p p D - j 0 - B k r 0 p U _ 0 6 p D 8 6 7 i B 8 9 y j z B k n p n r B - v 4 z t D 6 k p 9 C w 0 7 n B 3 2 _ - D 6 o j u N y m z g B v k 4 7 p B m 5 i 5 D s n v 3 k E 2 p w s m C v v j g O r w z v F p t t x I 1 j 3 s n C l k m v V w g o j D _ r 8 1 l B n s m o q B n 5 j h E w 9 j q U h 8 7 4 J 2 - 4 6 D 3 i 2 t C t i t o E u - j m J 5 4 q z W w y l j F 2 q _ z C h h s - H g 4 j - 6 B k 3 m z 6 B o p k o m B w x 4 4 e j _ g 6 B z 7 n 5 D p o 7 y I j w 0 k Q _ j s u Q m 9 2 1 n E u 3 g n S 4 z 4 0 F n p 9 t P p l v q r B - 1 q t d 4 s 1 j W 6 p 6 k y B 3 7 l y I y i u w 2 D 0 h 0 4 _ D 9 h n 0 w B g u i i Q x o x G t 3 7 t H 4 n y n C 5 1 w w x C j 4 k 6 B y 1 4 x E l y h r V g n j n K 5 l j w H _ p 2 _ e - 3 v o e i _ p y g B 7 l h o N z q x u o B h i 4 7 D g s g z 3 D r i q v _ B k o q 6 y B 1 q 7 t G w 5 3 q L 9 8 - j E s 9 j t B s - v t E h i 6 5 F h p n 1 F t z 1 m J 9 y 2 j E 7 z _ _ M k j 1 5 E 1 u 1 4 G k j x n a 4 v 4 - O w 9 4 s N 9 p l j N 0 h 5 3 E 9 - 0 z E h 7 1 R _ z 4 8 B p g h 3 Y 4 l 8 2 P t i o 5 C 0 v _ p B i 8 o z Q l y 2 w 9 B w q 0 l T w 6 1 p C 1 _ u h K m 6 w 2 V l r k x D r o t 1 C 5 8 3 z E 6 _ z 8 B - 8 2 w L y q j i b u 9 h s C l v i a 1 v p Q r g o a 4 i 1 v F p h i - C h z t _ C z x y b w n u w F l l 6 3 G g w k S 8 4 4 h B s k x l W 8 2 x l F 0 z i y C p 8 r k D j m v h g B 6 w r 1 O w p 8 n G 4 - 0 k B 0 s t l E y 4 y 6 C g s _ g S 3 7 q w C i y 3 h k K l 2 n 3 g C y x 7 0 B z v 0 y D i - 9 O j g o i D 3 l y k D h x u 6 F 1 y h 4 I - 1 h m B v h y 2 V i l t 6 L n z s 7 C 2 r q e 3 z 2 I u 2 _ h P r 4 5 2 B g s 7 S u y p b 6 p x 9 K 8 q w 2 C j 7 6 y B q 0 x 6 f y u 0 m B g 1 _ l B _ k w h B q v 3 t B j w _ m B w n 3 3 B 9 8 - 0 M 3 y o - B p q i q F t _ s l V 3 1 x r J r o 9 n K p 9 3 2 B 2 p q O - 2 4 t B o 4 y u I m m h 2 B q _ w 9 w D 3 g _ 5 I _ h m o J l v 0 l f h _ z q B y h y h F q x l w B k q i I g s 7 _ B r y v m V 3 _ y 9 P l v n 8 C j 6 j 4 C n i g m G 6 7 3 3 M 6 q k v W l 1 t 1 g E i 7 9 - k B u 2 o t D v 2 _ 7 F 7 9 2 1 C z 8 i 6 B g 4 g j B 5 s n l B r 8 _ i D s _ r g C q 8 9 6 B k l s u C 3 q 9 t B 2 2 u t Z s r p j C 9 z k x B m 0 h m D g 7 o m Z k 9 7 c 8 s 7 x C w o y v C q 8 3 n C 5 z 4 4 I 6 y x O y y y 5 T 4 h 7 1 I 8 8 s j F 4 1 o l G 3 w 6 Q p k t T 0 h t t B 0 z 2 g V 7 s v g D 6 g k b h 5 3 w K 8 2 5 l J 2 k - N 7 n z _ E t v 7 r D 4 g k p 2 B 2 h m 4 G x k t 4 H k 3 s 1 H 3 4 s y C l _ r i J s n 5 2 D 9 o 5 3 C q 2 u t C l 1 s 0 C 6 0 x n K l 5 v j H y m k t D l q q 7 D y t l r D 5 q r x D l 1 4 7 C k i r 1 B s i 4 j C 2 3 k v B x x 8 6 H 2 m v b 4 2 0 t G 1 _ r P y s q h E k l o 2 E p 0 u T n p x v W y j j 5 B l 8 7 7 F t 7 l N u 5 w k H p i r j D 5 m l n E v q v g I 8 6 2 U k h 3 K j 6 _ p B w x p _ C n 7 w q a m n 5 b 0 j s k C k - q x B g p 8 Y 2 k - - N v r r y G q s x R n z x s B h 0 0 l B s v 2 Q o 4 2 k N 4 n r r G t k h w e t u v - E q u 4 Z v z t z B g v 0 w T 8 x q p D 6 p 8 m F h y s l D 3 h x w R 1 z _ 3 D 2 7 1 4 B m n 3 g C k 3 h 7 B z p t 3 B m s 6 v C s n 2 x C x 8 r 6 n B 2 9 1 o L 8 p y 4 _ D m 0 i 9 N _ 0 t x G 0 h s Z _ n l q B l s 4 k C t m p 4 D h 5 1 p q B 5 j v 4 C j x l o C - q w 2 J 5 r 2 h D u _ q 4 e 7 _ r p G z i w o B x j 1 8 B q r m t F n - w i H 1 - _ j F m o x 2 D s m 9 5 F 4 x j 8 D 9 h 2 4 E j u t i B _ y 2 b - 6 o w C 7 o w t L l i r i D x h 6 5 C k - k e u x 7 n B q 2 q L k z 7 0 B 7 2 u S j i l h B r p t g H w k k l I w m v w D 4 p 5 X 5 n m r h B q 1 0 9 p B q j - 4 n D m v w s L 1 j _ l H 2 g l U g _ o - x B 2 1 v 7 7 G 5 v z 5 b t 6 k g L p y v o Q u 6 x g B 1 9 k 6 F 2 h 3 - I 5 i n 4 F r - h h E 1 y 2 e 0 m x r B u 9 g z D u o 4 h I y w 1 c j - p 1 E m - 6 t D m j v 5 J o x s X n 4 w 5 K 2 j 1 N v 8 7 7 K m r 4 x B o m o k F 4 2 q j B x x 7 r B w 5 z a p y 8 1 D _ i q w C l _ i i F 6 n 0 l D 6 w t v K 2 1 - k Q l 5 r 7 C 6 s _ 5 E p 9 t g C m _ 0 n B r w v - G r u k 6 L 5 t 2 9 B _ z - z P n _ r 8 D k 2 j v f j k k q O j s i 4 N s - l r t B p _ q 1 L k p 1 5 C 0 5 5 W m s o o H - 3 3 7 B g n x 3 G 1 x p X u t s t K k l g h L l 1 r u Z m 3 w r B g m o 9 R - t r 8 D t 6 r b 6 w o q C u o 7 8 B 0 n u w B n 8 w x Y 8 6 _ _ X 6 0 7 o C q o j i E w 3 h R o h 2 m D 6 i 3 V o p x p B x o o _ E m x h t 7 J i o n 7 w F 4 k - m 0 C u s l g X 1 h 8 4 3 F 3 r j 3 6 J v 4 j s m B 5 w k r m H w p u q i B _ 3 1 w W 9 7 z q n C g u q l m D - t k r k C k w q x 1 G t 5 t v 1 a y g 3 r q C h l v m 7 I s g _ 9 q B 1 t 6 v z B s s m 7 1 G r 2 q - 2 D _ 3 - q y F r h 8 6 8 U 8 h 8 r r B q u x 0 i C g m i v k C v 3 j 1 k B 9 n h o f 7 7 h 9 l D 0 _ m 1 1 K 9 l 5 2 Z j x g 8 Y v 3 7 y a 7 m h u r B n g r t 6 D y l z z V 3 j w l r E y g s 7 c 6 m 3 8 p E k 9 z r J o 1 g r a 1 6 l 4 a 5 1 6 z X 0 r g 7 x C 4 v u w 7 B 1 _ - o 4 D z 4 i o V g i 7 7 n C x n 7 0 Y k n 4 o v C y _ p - f y 7 1 w g B m 4 z 7 h C _ _ q 9 _ B h r m 6 j C w 1 o l 2 S y 1 y _ l E 3 x _ t 5 J l 9 k v g G m 1 0 5 y D t 9 9 x t B k 1 h i i B u 2 h 7 3 C y 4 h o m D j h s 0 E - h v u P 5 q m 3 P p 0 _ u 4 B i o q j q B 5 m 4 8 W w k t x R _ o g y 7 B z y y h g B 5 v 5 9 E p v 6 6 B t g 3 u X y - p r M u n o z M q z 7 9 m B n j k 7 L 2 j z u O 1 _ y n M 3 l o m g E 9 u 6 p J 1 p s 6 O 7 6 n g 6 F l 9 t 1 B k l w i B t z q o C z 9 1 6 C v 7 q q E 3 0 v - f p v n k N u t 5 m S x t u 0 r H 9 - x k _ G z 0 j y u B w 1 w 4 B x 3 i 7 8 C w t z d v p 5 4 r F i r u _ O w r o 4 4 B 8 7 h q 1 B k j x - B 9 s r v 0 E o _ 2 8 Y 5 5 _ q r L 9 0 l 2 e w k 6 w F 1 i y x b l 9 x w 4 B w j h z E 1 0 _ v p B 3 m o u p B z r 3 t F u k w w B t y u l I t p v 6 _ C s 2 u 0 F k 1 o m F j 8 8 6 D i x w j E 5 7 t 5 C s - 8 k C t 9 s k E h y z o D 6 - y n B g 4 4 s B o _ y 8 Q 2 2 w i C j o 0 0 G x h 8 p H z y j _ J - r r m R 6 6 1 9 q D 9 o h 3 0 B q 3 6 w m B _ i 6 r U h 9 6 y Z u j m v g B z p 0 z p B 0 7 j r B 7 g 7 x M q - 7 o C 3 1 o 6 C p u - k 5 D 0 t i - h B t p j k N h 2 4 1 7 C o i t h G x o _ z e 0 l 9 k H 1 g g m Y h 0 s o j B 7 8 4 z x H - l t t D k n 8 t E 4 6 7 i l D v p - j v D q n x l N m v 9 p J g 2 j 0 8 B k 6 4 - t K g 9 q 3 9 D 5 h 4 r e 0 i o c 0 3 s g F 4 9 y f y 5 z _ I i - o y R 8 h p 6 v F r 7 s - d u 7 r 2 w B g y j g u B 2 i z x c 4 1 6 8 O q 2 9 5 r B 8 q o i W z y 8 4 B u z u l V j t 7 k M n j r _ k B w i h m D x z 9 h I t _ g i C s w v 5 B i i 1 w C 4 u 3 1 D _ y g t M 7 s w o G s - l m B r k 7 g J l s 0 7 B 6 x m _ M x 6 o x 3 B r 2 u 9 L y g n r B g h k 4 D k g k z B g 0 y 9 D q 7 - u 2 C x h 9 6 C 4 n 5 4 D t 1 7 s h D 6 9 s k J z v - s P v 1 3 6 C z 7 n h D n 2 n 1 C g n w u G q 7 t s C s w 3 o G w t h q J j p v i D w w l j p D 8 9 q u r H 5 t _ l L n p 6 y l B - k o v C t g k 1 Z 9 r h l I j 0 2 h K m 6 _ n 8 C - s m o R o v 9 9 R 8 5 1 n G l 2 w o F 7 4 2 9 E 0 i 9 p G 4 o 6 1 B 0 8 n y c 4 k 7 k K 4 7 1 i Z k k r 9 C t r r 9 k B w _ l v R y l y 8 B t _ k i K v 8 x w B k z t p E 1 9 7 m J l y p x d q 5 8 3 R 9 k _ v M y y n - N 9 r s i M 0 n u 3 E 1 7 y p K 6 n _ o C p i p v H u 4 w 5 B u i j o Q h - s l J q 0 8 - F u y h k n D w r g k 3 O p 9 2 K t n g m N 3 s h y d 0 2 - n E t g 8 2 G m q 1 x Q 9 0 4 8 H 8 o 2 X p s h n C i w j v G 6 x i s J k 3 v k B x g j - E r h p i J x 2 i w L w o _ l J h _ z s Q s r i 5 D 6 2 - g B r h v o U 2 o v l R g q 3 n I s z n 9 D l w m t G r 9 - 3 O h s - w D 0 7 r o Z m p 1 g E p s u z I 2 r u P 5 y n 6 B i k 4 r C u s m 1 c m 3 8 3 C 1 z j 5 B 1 j i n B o u t 8 N 6 m n g B _ r 4 - E n z y u B i m h 9 B t t u v F q z z w F v 5 r h E 1 m m w B l l _ - C i 6 i - D 1 1 v z C i 4 v 4 C 1 9 z r B l z 7 i E k 1 7 w E j i u W q v n k O 3 z r s G 2 g s - D n 6 3 d s v 9 x B o - w 8 t C h - l 5 F t i h 2 L n 5 9 6 q B h t 4 o G w t t 2 L h 2 i f w x t 0 B m 8 k z C - x - h I p 2 x 8 h B z m k t N j _ 6 o F m h g w E n 5 _ Y 0 m 1 j P 4 v - 1 B 6 6 y j O 1 4 w o K z k w c o _ 5 o B 3 6 h 7 E 0 u h y B p k 0 V r p o k Z 1 4 m o H y _ g o S x h 8 s Q i i h h P v t 2 p J _ 7 z - W l 6 t 4 e 8 1 7 1 P g x - q B 4 k 4 r F 2 s s w X l i l 9 E p j 6 _ F 7 7 o m D s n _ 9 N 9 z l o D k x q g D 5 9 - o C 0 z n i B u l 4 w S 5 j 8 5 E 3 w t u B 4 g x r Z 0 z h h W g w y - L l y 5 y K 2 8 w 2 B h y n 5 B q 9 r j E 5 r o z B m u 4 e o r q n G 0 u 7 t G 4 s q i F 4 8 m 2 H x z 4 0 G q z - 2 C p 9 o w b y l j i 7 D q t _ 3 1 B 7 1 o h H q t r - E h i 4 _ H g v 3 - G s 0 o v D _ 0 h t F i 7 1 i D k m 1 V 6 i x 9 M y u 3 Q m p h z j B 5 v v 2 O u 2 p y B - _ g n B v k l l C n - w 0 B 0 2 5 z C t 9 x 4 D 0 j _ x C - 0 _ v I - _ o q C n 2 1 X s t m 0 B 6 q k W k z j h G 1 r m h Y l q q t C m p u q K q j 0 7 K r o 2 o E 2 - g w B u t 4 s K g - h 4 E s - 5 h H u 4 4 z B w 5 w 0 P p 9 6 1 F z k 2 u F n g h i C 0 5 o q n B r 4 _ 1 L 2 v z u E j s i 5 U y - j 9 N s - x 2 I g y 6 _ F n w 0 v B r 4 p 9 C z 2 m T 3 4 x q G g 1 q j D 4 i - s C _ - x 0 L 0 o n k i C 9 h 0 x N s 3 x 5 X y - j 4 D x 4 t 6 E k 1 7 5 D n z 8 1 D p 1 3 m B v u o 9 B 0 g q x F m x 5 w B 6 t q u L 9 7 _ w E 2 _ j i P - k n v n B j z - h Y v v u _ C s 6 u h E z 3 g 9 B v t n p 4 B - l 6 4 F 2 k 9 w C 6 o 5 z B r o 7 s D 1 g m 6 m B u 6 2 h Z p p k h c n i g j g B 7 v 9 g C _ u h w E v j z 6 B 2 3 h w B t n k w C 2 q 1 i B x j i h d r _ - u P 3 i m t B s y x u F 3 i y h O 3 v w j K n 0 l 6 R l o 3 8 e 0 g g w E p p h z B l i 5 o J _ q 8 v a n o z 6 G n 7 l x J i 7 3 6 s C 9 u n x b 2 0 m p S y t r w V q w 3 g h B 3 p m 0 I 7 j n 7 a m w 7 t L p l g x T p r w 4 D 5 r n 7 F 9 q m k R 2 u z k F g 0 y 4 k C o j s k H 6 o 5 h E _ 3 _ _ M p g n o e 0 y 6 v B y 7 _ m W n 4 u q U j 8 1 8 P w 6 n j z B l x v l D _ v 5 h F p h j l H u _ z 0 Y 7 i w 1 i B v k y 1 r D y 9 v w h E 6 9 i n J 7 p p m O 3 u t u v B 1 g z w U - _ l k f v j n v B 4 i 9 t S k g h s B _ 4 r h D t j p p B t 0 7 2 T v s t i M 3 1 5 l W r h g s E s 8 x v g B z p s j _ F z 3 _ 6 T 9 5 t l L i n t k H n g 9 2 7 B g r - 6 E 8 z k s C 9 z k N x q - 5 n D p t w g k D 5 - 4 9 J w t 6 1 B t 7 m 7 W v j k y G g 3 6 q G 0 q _ 3 P p m 3 6 I w j 8 k j B y 0 8 h K 9 k i y n C h u 1 _ n S - t j v n D i 3 5 1 T 0 z n w G x 8 3 - n D q 6 j u y F 4 7 8 x H - y 5 u H v j k y E m _ m _ C s _ t r R 1 k h q B 4 w g 1 G 1 s v i P m 5 h o J r u m m D u t m B 4 j 1 k I i 9 3 t K w 6 z x F 4 y t 5 e j s q 0 N p 1 o 4 E j y x w f m 4 3 1 J i o - v w B m t w v v I i 1 - m i B u _ 6 4 L 9 o r v C 7 q n w I 4 l r l 4 B m s l r 6 C 3 8 o 7 R o 7 c y 1 x y N l _ 5 8 C 8 k r s G q s u x S i k n j D 7 m 2 q D 1 s 4 K m q 9 O 3 m s s G p _ s j D n z l B 2 z x G x t 4 K s k 3 K l - l S i u h t B k y 2 I w s s N 3 4 _ T m _ k F t o 7 J 7 u 4 o C 6 h r T q 9 y o B j 0 - E r h 4 I y _ v k B u k x g C 5 g g Z 2 p _ q B k l z C 1 8 5 Y k 7 0 F h 7 4 T k 5 y C n v - W 9 n g h B q 3 i I w 6 - J 4 3 0 B 1 1 x J 9 u 4 U x s 7 F 3 8 1 J z p u 0 B g p 8 C m 9 u C 3 2 o E g 0 n n B t v _ D l i u L r s _ M 6 _ o C n q j t D q l g 4 E l u 6 t C 4 _ 2 B 5 u 1 C 6 o r D g q p V l q k C l m 0 D 6 g q j B j j v c r 3 3 X r l 6 J 6 q l B 4 0 0 C y k t W t j q I o q r M 7 1 k C w v j F 0 7 2 D 4 l x I u 8 - S i o 1 h B 3 1 k G z 2 0 M n j 1 E y j x B g i v J 9 n l E 4 6 8 I 2 4 u B x k q b - p n w B 3 k r Y - 9 _ H s n k E r q x J 7 n m P x z h F n v q I _ w j O s 4 - 6 C 2 n s C m y - X o 4 _ L v 7 6 J _ m p R j 9 j O 2 w k q D 6 k i K k x 0 W _ p 2 f _ i m O 8 4 - f g r y z B g h j p D r s 1 B 3 6 - 0 C n 1 t 8 I u 7 w M 7 j 8 j K 6 o 2 3 E q 7 u a m h t D s u m t K - 5 z O 8 o _ I t 9 s I 4 3 - G u w m R 9 z - L z 9 g E m s m V q 3 8 J u 9 7 S m u 6 9 B u _ l a j - 0 D i 8 3 V _ - k C 6 5 l N v _ 6 g D 9 3 h z G x j l B y l 5 n C k z 5 7 C z v 8 l B h 4 i - B 1 6 - M o _ p h B 1 m 6 G 0 y j O r 5 4 U w _ g I s w g f 4 4 n B n r v E 0 5 t i C 3 - 5 m C 5 r x G i 9 5 G w r 7 L l k p h G o w i L 8 8 8 a 2 i t b 7 7 m 7 H h 8 p r B y u r N 3 q h B y z o C m q t I q 6 z y E 3 g 6 4 B u 8 w B 1 x 8 j B r h 3 w D u g q E r z 2 6 d g q 2 n B m 6 4 x B x _ h j B k x z U p z g p H r r 9 _ D s j 6 4 B s p - L t 6 n Q h p h F 9 r 8 b u t g m e r z m a 7 r z m G - x o b 7 8 s D v 5 3 Z r o r L 7 1 k C s r t F 8 y h B t z r C s v o N - q 3 o B 9 i o f n 3 4 H t u v c - x x i B _ g x V o 9 0 E k x z E t s s G _ h n 6 B m t x 8 B g o 8 F o n j C h 9 x H n j w D 1 h j R y u 9 E w 2 n E 4 5 p D u 1 0 D 1 z o C n 6 1 C 2 k 1 D k z m F j 1 - C i 0 g B 3 q w l B w g 4 4 j D 7 g h h D - t _ K 3 w s Z h 3 j N s 7 g 3 P m k w n C g i w L w 0 w U - l 3 9 D u 9 n E l y k 1 B w i 8 c s r 1 H l x z U i k q C u z h I u u p D q i 3 l B m j 3 o E 1 8 0 9 F t 8 8 y F i 5 q p B 7 t m V o 6 g P 6 k 0 t B w n 2 8 B n s w _ G o t o Y x - 2 _ B s p x T k 9 w r B o q r t C 0 7 5 u C 0 s n S p p s - G 5 2 w p D 0 8 y t B 1 g 1 s I u t l 0 C 4 5 l R 2 o k 6 E n g h I 1 l u _ F 6 4 s i E 9 3 l 6 R g 5 p S j - 6 i C k 7 6 v J p u 5 2 E q u i - B t x 8 n J 3 1 k u B 7 q o 3 C _ i y y D u v 0 P _ g x 7 C h 0 8 a y v x Q 7 s x F x o 2 L g i 0 9 C t 6 - a - 5 q C x g 3 D 0 4 v w B o v w I j h 4 0 E s 5 _ C r z 3 S o 8 4 e m - v M - - p i B n r p D p 8 w K 4 l _ H 7 _ 7 h I k x z 0 D j s z q B g i 7 i B g 2 _ o B v s 0 r j B o o 5 G t 5 g P o j 8 J 2 3 4 S s g t P 8 5 2 K 5 g x W 0 z 1 L 4 i 8 D s 1 1 v C 5 z h u h B x 0 6 C g m 8 5 a 2 h x q D z 3 - n b u i - L i 2 x M x w y E 2 7 p G s z t N y _ s o B x g 2 - C - r i e 4 7 q J j 6 n e 1 s q a i 8 y t C h h 1 m G 3 p r s C o 1 4 7 B p h o G 9 w - D i 6 p b v n _ R 0 _ 8 6 B 8 t 2 M n v s O 1 y 6 h H m w q f p y 9 2 D j x o i B 2 m 0 W 9 n r R 0 8 r I s m 6 L 9 3 h t C p 2 7 1 g B g n 9 p M 6 k u h L 8 x o Q j k u r M u u n t I 1 v 5 5 B z s _ G 8 - 0 q G u - u 7 E k x z E p m w V z 3 s K v m 1 K 1 0 o 3 B 3 8 6 y B t j 2 D y v z C r q t e n x x K o y 1 a l 3 2 E 0 m 8 n D i 1 g n C v s 1 n B p 8 9 z C 1 i 0 K h n o E m k s L v 1 g k T w x v s D w 7 w M w 5 m D l 7 q S 6 3 j N _ g l b t 8 0 4 B o 2 2 M k n 6 E v j w R z h k F 1 2 - Q 4 4 l K 9 n q Y u p l M 8 n g I n m 5 6 G 2 r 8 p B i _ k p D m 2 1 - C 7 4 p J h u n L _ l o m O z 7 h C t 3 8 C g z l p D v - 2 0 B v j 0 I x _ 3 K i 7 0 F i h 0 0 w B _ 6 j j B 5 r p C 3 5 m s E g p 3 i y B u 2 n y D 6 4 l K x m m y B 9 7 g L y y t G k u n X i 2 _ b 6 o o L 8 r k a t 5 q G i w 2 1 C y t 9 g B u n 4 3 D i m y V h 4 x E _ r 8 E 5 x 1 u H 2 w y l B w r 2 n B 0 7 1 k K _ u p U k z z K 2 8 o 0 D 8 n l j B w 8 w P p n 2 C u s x M m 0 _ I w 3 s P 5 w 9 m B 4 z 8 C k z n o E l o 5 _ B o x w v E w i 7 O 8 g m S t p l P q o l S h w z h B 5 2 t 6 B x 2 h k B w j m e o t v y D v j z K 7 s s 4 E 6 i m 1 B x q m S z k m - B w k 7 z G r o 7 7 P l 7 4 l E g s n E x j n 6 B 4 l - 6 B j _ w l B i p h r C t z r K _ t i E x z i 2 x B 6 2 v Y r o x i H v i q C k 4 h E m v q K k q u r B w t 5 l C i i z S 1 i z C 5 8 g Q s q 1 Y w 0 y - C q i h F 8 m 1 M g 9 w I 6 q h H j n r D 4 h s G h 2 t 6 B l 9 1 Z w 6 z G x t i S y i x g C r 6 t g C x - 4 L j 9 2 F 5 k v q J w y g l B 0 i z i B k 5 n w B j z 5 Q 8 p q D r _ p Y m 4 7 k B 5 r p C q 9 7 j C g 5 j k C r l g P m 7 4 t I r 9 r O 7 z r M 2 5 z z C o l 6 M j z _ 0 B 3 v 0 g B x z i j B w 8 s K 3 7 y Q q g l W 7 4 r u B - 2 6 U l o 0 - B x 0 _ u E g - q 8 C q y m 4 C 4 g j m I 2 v k 8 C _ k 8 6 M 7 h n t H 0 9 3 z B x 9 2 g B h l j n C 8 g 5 H z y 3 N j 5 9 e v - _ F 1 r t 5 E r 3 w V i u v T - p o F n _ z 1 B i - v j B j l v d - h 7 X 7 9 x r B r o i h D u m 5 q D 9 3 5 u E u 4 y 9 B 7 v q c 0 x 7 x C x j n V l 6 x 8 C x h _ j B w x 6 d _ 7 g C g k t F 3 l k K l 4 9 E 9 x 4 M g q r Q - i m z B l m o T _ 9 x i B 1 7 k c 7 7 v 8 B 9 9 4 o B z u - B z m i L 9 z g h B s t i l C k m n c 1 9 y R q g h H m n y b p 9 4 Q u 1 - Z k v _ J q 3 8 R 8 y 6 o B 4 j y N h m i r C l 1 t r B k u i y B l x o H l y y G t g g x D 8 8 o 6 E q l z f 9 h t b l 9 x I r v r G 6 v u N h v y 7 C 9 2 u I 7 r k a 5 l y s B p 0 j z C l h w d - l w u B n k 3 Z 4 m m n C 7 j v x P 6 x q f - m - g I q k o 9 H w 3 r - B v 8 5 Y j n m Q s w 3 r B 2 q j J 7 _ z U 6 v p N 4 5 _ B _ 9 w q E j 8 0 i B 6 - t W x y 3 t B 4 t 3 U u k 9 m B l x t i B _ v 1 0 H 9 6 4 x D 1 0 7 Q z 0 - H m m 0 S 7 3 s G 9 p j V k j m l B k h h N 2 7 0 5 B q 6 5 a 5 6 8 I k r 2 R p x 2 b 9 k 1 U l x x K 3 v 8 U 6 x v S l 0 r J n v s p B 7 8 t t D v 4 p F _ t y d t i 0 M h o v R 3 _ 5 B g y v h B r w 7 O 2 q l H 2 1 4 4 C o j o o B j k q t K - p - n U y l 0 2 a q t 5 9 B k y 2 2 E 9 r q U 6 9 1 y B - _ 1 7 S t m r o C 5 0 q 2 C 8 y m g P 0 u g y D z s w 1 D l 0 m v b y 0 0 7 K k 0 g p D h n g u C r g l - S z v 2 k E x 9 8 0 I m h 8 j J 5 x 5 F 8 s g 5 B - n 3 r C 1 - 6 2 D w h k 1 C v t l _ E s q 7 P 3 3 - g C o - p m B g q 4 W m o 6 3 M 3 i t h B 6 r s B i 1 - k B _ z q h B 8 _ v k u D v x g 5 B m k 6 j p B y l 0 1 N h 3 4 p 1 B _ 3 _ h B h v w 7 R 4 1 2 6 i B z s 2 1 E 5 7 1 4 T k 8 9 5 B z 7 6 r Q g r - t C n 5 5 9 D k q n 3 Y z h j 6 E 9 i w p Y x 3 8 w T o u g k 3 C s w - x N 9 p n s k B h p z p d n 1 l m W t n g _ E 7 l o g E g 6 o T k _ 8 Y z i t h C z 0 4 w O y l j k D x s q p J k 2 2 0 B s i m 6 B 5 q u n B y o g 9 D p y 0 m C y w r j B i 1 x R 1 i h 2 P n - k u D o _ j U 5 m v N v q 8 - P 6 r m a 7 o t r B z 7 0 s C u v g _ F s x h 8 H v g 1 h E 5 6 _ l D l z 0 7 J k w 5 m 4 F v 4 v o D l l z g C t k p - R 0 g n 1 C s y 0 9 B s t 9 o B 0 v w p F r q n p C l 2 - g C l o 2 r H w _ g 6 S g m q r J u v l 1 G 6 r 7 y J r n m w R j y j n C p s - y C 7 7 h w T g i 9 z L 7 j o z V 5 t i O p g q u L 3 m u m B 4 9 2 t C 4 z k - G o u m m T 6 - 4 g P q n k P 9 l 0 V o q q g L q n 0 g D m 0 t k O r _ n 8 z B 7 u 7 7 C k w v 6 G m g p t B k r 4 b w t x R o m 4 j G v 7 k 1 B 1 q 4 u C - w j k B n 0 _ h D 2 9 1 f 3 i r n C q o v 1 F z 0 p j B m h o i B 7 5 0 _ C i v l b 0 w q L z i z w C 5 g v 7 E 0 l - p I o h 4 i M 5 _ g u K j u _ z H n 6 7 q C n q l t D - z k g B p t g - G 1 4 h _ C x h - R _ q s Z _ 3 g 9 L q _ 4 Q 2 h 1 d r x y x Q r i 9 q F h v t 0 Q 0 z u 0 C n 5 4 q E n 3 5 n F j 0 6 5 C m 5 1 v C p l s g P j 1 i s B 3 _ w 9 C 0 z p u X q n h C 8 w j n T 1 0 n m C 9 5 o g G l n s q H o t l 4 G 0 t h 1 B g m 8 u E i s p 6 B m 9 - 4 G 8 z 6 k C h j 1 u B 1 t q w C n j o q G l 4 l v B 5 7 9 t B i s j w J v 1 t v R n n 4 z D k 2 s t s B 0 4 5 j P g n 6 2 k B m w z u F _ 5 0 0 u B i 9 q 9 B s j 0 x X _ 3 z t B m h 2 j E s i k q E i 0 5 v Z r l g 4 C 5 8 l V 5 m 3 _ B l y 9 u C h j p S _ 7 r q B j x j q C m 6 m j L w t v N q n 2 0 K q _ k g L n s s z B 7 q 3 _ x E p v i - M - m _ _ J l _ 4 w D x 3 m u B 2 7 h 1 F 1 w x q F s n y 3 H k 9 h U o l t d g t q 1 D i p t 1 C q z 2 v B _ t _ r F w o _ k B l t k t B u 8 q i B h 4 7 i B t 9 w k B v 7 4 n B _ s 2 c 8 7 k 3 B 2 5 3 T 4 0 t n C h 5 2 j H s 8 q 5 D w 9 8 _ I _ s g s C p i l o D 9 9 2 l D x n 1 p D i j 3 k R k v - r B n n z q C 1 y u k C q u p q B l s u y M k 7 s m P p 3 j i E j y v t E l h 9 j C p 9 z t B s 3 v i C y m s L 1 o x l R o _ g s D 3 x p y H 1 _ 2 j J 4 2 u 4 K l 4 r m h B k u 3 9 v B 4 - 5 s B s i t 7 w J r r r - o B 6 _ r 2 3 D t t 7 w I 2 s n 9 Q 9 g 5 O w _ _ y O j n 8 z B z q m N t v _ o D n x 1 l G 3 4 w V - w r U 9 1 i g B q z 4 6 I 6 h 9 K k j p I j n z n m I l i q x b 8 2 j - r B p n u z Z o g q 5 Z 0 i t p 9 D 7 7 x 4 y C q 5 s v g B 3 _ y 5 s E o q l 1 r B n w j g B 6 j 3 p B n 6 4 0 j C o 2 7 5 7 D i 2 t h 2 B - y 0 l j C m p y o 4 K l n 6 u j B l t n 6 j D m 5 m x 8 J w q r w h C w 9 _ t l G l i 5 5 5 C 7 k 1 j 5 O - 7 - m q B y 5 y 7 4 B 3 8 _ 7 Q 4 n 2 g B y 3 h t c k 6 q 4 k C p 9 n i x D _ t y s t C 2 o z s s B l 4 1 u x C _ n u g g D 1 p i 6 8 B z l l h h C p r 6 8 z B y r r i Z q 5 u q s B 7 2 k t 3 I q 7 t 2 J 3 i z i x E 9 4 0 u r D h p m q z C - 2 j r x D j 4 x 7 3 C i p 6 - m D 1 h 9 4 h D i l q 1 X 3 z v l Z u l 3 s u B g 1 h t 7 E 1 y s 4 x H i o 9 x V x x s g h B s n p m j H r 4 p 2 - L 8 5 4 8 7 B z v l l - C m p o w r B 1 l g 7 b g m o 5 C v r 5 9 s B 8 4 p y o E 9 z 4 y g Q 2 1 x 2 x B k i k t t B t u p h k C r - 3 u 4 H 7 k 7 4 u B 5 _ g - r E 9 1 i q p B 5 4 6 k 3 I u _ 6 g Q y 1 0 - P p 8 o r o E m r r 6 p E s l v l J 6 3 k - y B v r 9 - U 7 1 j 5 x L o 1 r l 8 B 8 8 4 0 t B u j 6 4 m B - h n u 0 D u 3 3 1 h M o p k 8 N 5 n r 7 l B u u 0 g R r h 9 1 K w 5 k s - D 5 y y o i C _ j 5 l X g l l n V 0 2 w 9 6 B 1 p t o l B u x p p p P 2 s 1 z b 5 - u g u C 1 h w 8 2 I w _ m y 4 C r q 5 0 1 C k n u j 2 K o 2 8 - 9 B g q 8 s y C 3 q - s J - u j s i C - g h r 9 E 3 g y q l G z m q h 8 B 4 7 w 6 p B h p k y q C 3 p w 1 v B 3 8 3 x Q 7 4 6 v h D n 1 q g O 0 4 t r p B 4 w 6 m U l 7 1 s P z j 8 5 4 B w i j r W j x 6 q k J h - - g _ C s 0 _ k k B s n z h 3 B l i y 1 0 D 5 s w 5 e y k g z p D 9 r 2 y d n o 2 w o B n h 1 q S s y r 7 v C 8 4 n l l B v n x o Q 7 t m q h B 1 t n j 0 C p h 3 m t B i x v 8 h D g m 1 m 4 B q 6 p o l C 6 3 q h i B 7 0 2 7 j L s q 1 1 k G 4 6 w s Y g 7 l w q L w j v z x C w y 1 o x F h 2 - t h C j 3 5 h n J 3 8 2 _ V m z 1 r x B g j j y - J - 2 2 8 n G 3 p h - h C 6 1 k w m C o u 4 6 m F 9 r 6 l _ F x m v s l D 4 9 7 6 c 3 4 - w 0 M r 6 h 3 h C w q 0 6 m B k m 2 1 s D u 4 2 r p B _ q y x r B 4 t y 8 s H l _ 8 j g F r 5 n w q B w 6 u 4 v B u l 7 o s B n r 2 8 3 C 8 9 - h s G j v j 5 1 D 9 m w r i D o w 7 B 0 5 w F w 9 1 9 u B u _ i p v E u 8 8 g 9 B _ 5 j n r C 5 k 7 t w E r 7 g s j C 5 j w v Y q v m 3 Z t _ j z 9 J 0 1 z k q C 4 l l - b y _ i 6 h G 6 v j 0 9 R 4 5 m 2 V n u l j d m s l 7 p B i y 9 w 0 B i y - 3 p F _ 8 - g m C o 0 w m 1 B 3 n w n U - l l j 4 H n _ l 4 m D o y 1 p j C 4 i t m T y 6 q 6 3 B w _ v 1 u C k 4 r l 0 E 0 u x 3 Q m 6 o z t G x y 3 5 s B 5 6 _ k h B i h z z c m q y j 3 E 7 u 6 7 X m _ m 5 t E q 3 h 1 v B 4 w j 6 G 7 4 g x i H 2 h 0 h w D v s 0 w z F w 8 2 i U m 8 8 3 t C 9 8 j v S 9 o 8 9 x H x j k g h B r 2 8 - G k o _ l O o 5 n j j C y i i 7 y D l n j o a z 1 j 4 h C h q o u 4 E 8 l - k 9 B n w p 5 N p r x u y I i 7 0 9 u B n l z 6 i C _ x u j J s m s l z J u j r u l F r 7 1 3 - I s v 2 z T s 2 n 4 u G y _ - g i C s 0 q x m C j 9 s H 5 n v 0 l H 1 7 q 2 3 B r 1 z t 2 J 2 8 y n Y j q k 6 h D 1 7 t s q H h t z 6 m B 6 4 w u 7 C 5 3 p 1 S m 2 _ 2 h B 0 q v x - B 8 2 j 3 8 D u x s 6 s B h 4 s 5 i B k u h i 7 D k 4 v h t B 9 u y n c 2 l h 4 - B 6 3 o 3 j B m w 3 k b l i u h a k k 5 y y B q 9 i n 2 D m m 8 r p E t - 3 r g J _ s u w 5 C - v w r 4 C l l 4 u i C 2 _ r t u L x p _ q 1 C n y u 5 T u s n o 4 B 9 g - q 8 F r 3 h x r O _ r 4 p v B 8 7 3 5 n B 9 v p 8 5 B 9 l - 0 n C 9 h 4 9 m I q k 5 p G 4 o - 4 k C 1 h s q l B 5 r 3 t i C k x 0 m r E i t 3 2 k D s r 0 3 1 C t - h x 2 B 9 8 3 0 u C 0 9 l - R o 8 u 8 2 B z i u u x C h n _ _ O _ v q 0 1 C 2 6 m p T _ 6 3 s I 1 8 o l l C w s 2 n a 9 r n y N q k - p a z 9 5 j r C y y 4 x 2 C l u k 5 x B 7 g v z q B 8 y u n x C g z _ s 3 D - o 4 1 z B o k 3 q n D 3 p 5 l x D p w 0 4 h B v 3 p n g P _ m 0 1 6 N 5 1 r 2 5 C 0 l 6 - g Q _ n t r t B o j 2 4 G w g 4 1 5 C g 0 3 p 9 K v y 1 j t B q p 5 9 o P 5 v m _ B j 3 t J 2 - u u B 9 l n K w 4 r M n 5 7 J t y m r B - 8 y h B 9 l s 4 C h j 1 h F j 1 r K h z w a 7 z l d k u 8 7 B t - u V s _ m l C 1 9 3 6 P t t q g B z j l c o - y S - j 2 k B v i h 3 B 8 q 2 i B x v z Z 0 9 3 P w _ _ C x v 9 L u i n n D z 8 1 F l 2 y 6 E n m k F 4 s z M z g h L i 7 3 I z 1 2 K g k 1 G 4 0 6 6 D s 1 j d 7 n 0 M w t 1 I m g w H 0 j t G _ 7 w E g o i 1 C l 1 k b 8 - t 5 B 9 l 4 H x s 2 F w 8 t a m o s j B 7 m z p B x t p E 7 2 y w E 5 r t l B s 0 s K 5 j i M p i v T q w j M w 3 n Y g v 7 P 8 9 w 2 F 9 w 9 u B k k 4 7 F s 7 7 K 9 y 2 G 5 m k N g s - T 0 s 3 E - 7 7 P 1 5 t N o u 3 N 6 q x b v v u q B z s v g D x x r O g i _ B 0 3 q J 3 q g l C w 7 t s F v w 6 K 0 g j j C g y 6 N r i _ 3 B n h t r C 3 m _ n B p i o S o _ z N r t 1 T w h u G j h w t D 7 j n r B 2 y 8 t H 7 6 g y B 2 s z J 3 h h Y t j 7 Y 0 n l N 8 q n H 8 - o N n - y 6 B p 5 l Y 0 7 1 H _ 1 l R j y _ y B t _ u U j x 6 j D p 9 2 x C 8 u k D r p u D m o 6 j B h x r q D i l m P 2 i m 7 D i u w J 1 s y v I 2 3 7 G k j s H t 8 o H 2 8 p I w k 9 T u w m j B o 9 9 F 4 t j H h r o R 1 p y x C 7 0 1 K 2 h 0 h C n 0 g R z v 7 o B g 9 k r C h 2 0 i B k j 3 C _ q u - E 3 3 z m B z q i h B s m 4 B 3 5 t Q 3 _ v J s g 7 3 E r u p e m 3 1 I z 9 5 e g 5 v W v 6 q - B k i v 5 B q 2 _ G 0 u g L 8 o r V 2 5 t N u t 1 f 2 5 q I _ m g H w p k I n x 6 f 4 y 0 V n 5 7 J 4 z x t E g y 6 S w 7 m j B q 3 x t C 3 t j q D g r r L 9 g 0 j B r k 1 S k 7 o D r k 9 X 3 u g k F t j o b i l 1 k B k z k F y u j q D z u q I l q o E g r k y G w z l F w h s v B o _ i d h 4 y G 4 z m M u 5 _ D t 6 - U h i y c l 1 3 J 8 g j j B y l 9 h B r 5 u q B h 7 6 K - w - N v 6 o T 5 p n m H j 7 0 f y s y m B j v 1 G x 7 7 h C y q - r D w - u Z m 3 0 T 5 x s X g 3 0 4 D 0 t u N z i q F p l 8 3 B z 4 s Z j 7 _ M 6 u o l F 7 k k y B 4 h _ J 4 x w 3 D t 0 s K 6 4 p F p u 3 b w 1 6 g B u p m U n w u W k j 1 o G q - - S t s r l B t 8 5 7 C s j x q F n 2 1 p B q t v L _ i 3 g C 2 o - u C 6 i w W u j j P i l 8 i B 2 1 y n B 2 r v H q w 5 G i o s p B 8 7 2 I u 2 g E 3 l r D q 3 8 R x 1 2 5 D _ 0 5 6 m H 0 q p 2 8 F 2 h 1 1 n B j k v k e z n m k z C m z 6 s Y r 5 w w o B 2 2 9 E x y 5 H i r 5 R z x l J _ 8 7 P n 7 5 V 9 8 t K r j 4 h B 0 2 p O l - h q C i p z S l 8 m Q 8 3 5 K 4 v 9 6 C _ 6 2 5 F 2 q w J t j q V h t 0 v B 1 y j K s m j D _ t z C y i t Y g u 5 y B 7 7 w h C 9 5 p R 2 5 t N r r 6 T t 1 m u B g u s G 6 k - u D u t _ u B - p u s B - v k T o n g o F _ 4 s K t u i _ B l v 7 x B 3 i y E 4 p y h B m 1 3 G _ t x S 6 7 5 u I o i 1 T x 5 4 O l k 8 J 1 y h n B k - v f 2 r v H 9 h n j B 5 w m 1 E u 7 7 K n w v F o 5 h N g g x S 4 0 h R 2 w v X 7 _ 6 J o 6 n Q o y o Y r u q M 4 8 l J p 5 n C 9 9 6 1 D - v z f u t l I k 3 4 Q w p t u E h l k J w u w 0 G i n v D 6 h w q E y 6 g D s 1 k Z n t 2 e t - j s B - i 0 J h l g H 1 u 3 P k 4 9 b u 5 - D s l r D 8 9 i Y 3 z 1 V u 4 w L r n x x D p p v M n o r X 3 5 5 I _ 5 j F t l s c h 7 0 B l 8 m Q _ i g I x l 8 - C y 5 z h B 2 p t Y v 3 m R 7 k z 5 B 7 n 5 B y 4 k I t p 8 t B m s m f l 5 7 h I 2 w g U 0 5 j k C 1 h v N 5 k h F 6 6 x K 6 u 3 C 8 _ n F 7 i v c 2 v _ r B 4 - g g E q m 2 n B v 8 o o B n i t I j t 6 I u x y J p u 5 N y 2 - g C 9 o 8 T u n i O i j s D 0 1 t q E 3 p p w B z z g M u x n i E 2 4 z N g 0 g B s s o E n g r Y n m x O n y x W i v z Q k 5 j m B x v 9 L q _ j H y k 2 H - i j R t - y j B 8 q o E u x h H h m 7 K l 7 1 y B 9 s 0 p B g w 9 d u j - K 9 - m M 6 x m r E z s 2 I h n 0 7 F 3 k n l b 9 l _ p q B y x s e g w n p H 1 j g l I 9 h x m D 0 v 9 3 E 4 3 m r B 6 3 q U 8 x q C 4 p j K o 8 x U 8 3 j N _ o j K 2 9 o K h 2 s a 7 h j f q h 2 E 4 q 2 E y k 2 H 9 y 3 N l 5 - H s 4 k z B 4 2 o C o u 5 N l l 7 C m n m H x q 9 M - 0 w U 5 y 4 4 B 1 l n Y 0 4 r F p w h S m v 6 M p q 6 E r 5 g S o 1 m T _ x p J g 8 i I 4 1 w F n q 6 L 9 k w 7 B 0 j 9 P x o z F i j 5 k B g l k H x 0 h B v o v x C x 3 7 t B 2 6 q Y j k j H q t j L 2 0 h B 7 p m h B 0 t u V 8 o 2 C 5 0 4 r B i z 5 J y o 1 e 4 _ 5 F 2 5 p F s k 0 L 5 n o D v o h F 7 7 t I y l 0 i C _ g i E j q s a i l v C l v 5 g B m y p G r h 2 E 5 y t g C 2 w m C u _ u I o 1 m 6 B - 1 o H u 3 v L y 9 9 Q p q q q E 9 9 j Z r t r f h 4 0 R p 9 9 F o i p U l r 9 5 G s t 6 4 C 9 2 5 D 7 o x D p q - s B v r n L h h 7 m E l 3 j i B q n x 4 C s g n p C 6 9 _ W - g q D x _ - K v m k 3 B l t _ M y s 0 G i t r J 8 8 k i F 8 z n k B 7 2 q J p 0 h - B v l 5 2 B 0 g 9 H 4 4 1 K y s o P _ v h D h - i X i 6 5 L t 9 x i B n x 8 P 6 y y 1 D z 0 - F r n 8 j K m g z E 6 7 v I j 9 x E - k w P g k x P i p 5 C n - t J j 9 6 L r _ k v B _ g g f p m 7 k B 8 3 j U 2 y 9 c g 5 2 F z q 5 B 9 x l F o p 5 M i p l H j 7 x P q p 4 C z 2 p J k n o - B y 8 o Q 6 r 3 V u y 5 e n 4 9 S j 8 6 3 B m l 7 C _ 5 j F w m 3 G 4 k h F 7 v w J m q o K y 2 r C 5 l - M h - p G t m 9 K _ w s 6 B 7 t q k B h 6 l l E 6 r 3 m B m v 4 s B 2 h 5 O i 1 h - B 5 o w m D r 0 p r H t k j X 3 2 j x B 5 h 3 s K g s 4 w E s x o G 1 i x i F 3 5 4 j E 3 v q S y o i H 1 - r n B k 7 n Y z h h E k _ w Q l _ m G 1 v u H s 1 m B u i u N r y n N - 1 q Y l u 8 I x o q S 9 y z m B u 3 n U y 9 u X s 6 9 f - 1 5 x E 5 9 1 R l 4 _ I 8 5 n M 1 8 z 5 B _ 9 k u D - y h Q 0 9 3 C 4 0 6 E l p v S u _ 6 D 4 4 - o D i w v j S r q r O 7 o j C 1 l r D 5 k h F 6 p g G s 2 l G 7 q k E 5 k h F _ p 6 N g 1 m _ Z h h 6 o H g l v C 6 6 8 K 6 m i G 7 n 5 L x 1 p I 2 v o U j w 4 G w 2 r C 8 5 q E r h r O o o 0 I u 3 8 S 4 2 4 J x 7 3 G y i 4 D 3 8 y P l 5 u O 5 p o B n r q B w j t Q 0 w z X 9 t m b s i 0 P i 4 s M q r l D n 7 m k C x t r F o w y R j g q D - v h D 9 8 k h B i p l H v w 6 d x k h H s - 7 y I 4 k m 8 F 8 6 j x J p s u e v q x J _ k y G p w 2 j B 8 q q j Z 1 2 x U p 1 4 h D q 0 z 2 E o _ 6 j B o 7 g O - x _ T p 3 1 I p l 6 9 C o k n i F 1 9 m D - k u l Y n 9 w C 3 5 y e 7 0 m 9 C 7 i h e o h 8 L 6 9 _ L u k t t N g n 4 8 K y 4 2 j Z x u - G 1 7 v R t r v P _ h 9 r E 6 0 p V q l p V x j - _ E n h p a o v h M 2 8 7 B m 9 y K q o v J 4 2 p L k 6 p u B p 8 k L 8 4 - E j t o J l t p 6 B h j 0 J 0 z y E - 8 i h B 8 7 y m C u m - G 0 m m G m 1 s F m u j a 7 o n D - w p m C j v 9 D h p x C 2 o m G h n z M q 2 l G l u m F x 4 g L 0 5 k P i p - J r s i Q o t j o B n 5 h G 9 v 4 q O m x 7 J p 4 q y C - t s G k x w E 4 i p p B z t 2 N u 0 6 G p 6 m M j g v f 0 n 5 7 C 9 8 w h B - - l a m w k a m n x Y 4 m p m E 3 q 7 s E t 1 h q K p 9 7 c - h 4 M m l 8 b l _ 7 G h 9 z H 1 r k C v o q F 2 g j m B 1 8 o U 8 x x B 0 r t D t o 4 4 B z s 3 D m h 0 Z z 5 r y F h 1 9 C t m 3 P 3 l n K _ 8 1 Y z t 0 J v s - F m - t R z j 3 D j u j n B j 0 4 I n _ 1 Q j 6 6 4 C l _ j d i v x B g m - Q 9 m z 4 C h o h O 9 7 g H v t u J 2 p 5 Y 7 q 0 z C s 3 5 C 4 7 g F - i 6 E i v x B p g 8 C g o j N h i n J 0 j _ j B v j _ D w t m H n j y E 6 m k E w v m g B - g 7 E h x l E w m r D t r p 0 B 6 4 y G l v x M u o _ E u 4 m J z m v U q 4 r j C 7 k _ P y 0 - P n t X 8 g l Z _ y t P y 8 t j B s p x G 5 h j 6 C 3 8 0 j C z _ L h j w e 8 s 5 H w 0 h B 5 y w L 0 6 g q B i m t n J j x 8 9 C 2 q 5 G 0 - 0 R q p w B n 3 i O y z q F 6 8 m p B 5 7 7 B w n n R s 1 g W 0 4 K m 8 y C r 5 s h D 3 5 y 7 C r h i G g l v C z r - F - o 2 j B 2 z w D j g k G 9 1 3 p B t s p G j i l Q _ 9 q C 5 x i C i x w E 3 t 8 D w w 8 Q 3 z t Z z i - S 7 h 3 B v 5 p G i m t E 4 y _ D o i 3 t C o v k F r w 4 E 3 r 9 B m 0 V z h 2 C i z y 3 B i h 0 G o j - D _ y n H w s y m B 9 p 5 C 3 t l H h 8 9 R 6 n 0 C 7 x u _ C 5 v 3 4 E 5 i k M y l p B v s q G n 7 4 n B 2 k p B v o z X j _ q D k 8 q G y 0 v I z q v C q z 5 l B r p _ k y B 1 9 d 9 t s G l 4 p F m u 1 l C _ u m P p n 0 E o r q e k h r W h v y - C 8 7 3 C 0 5 p F v w k y E v h 4 u B x 9 - P 9 x q K v o n C w 5 7 o B o 7 z V m - u I m n 4 N 8 v 1 G 6 i s G m r n S x 0 g F _ 2 q y E 6 z 9 e _ - - T j 2 m G 3 6 - M 4 n s J - 6 x S t k o G 3 5 x D 2 s n D - l 2 E w 1 0 G r 7 8 E q 0 j D s o z C x u p y B s r l D g v i H y h z L s 2 0 C q g _ L - j o N r p s G g _ r D h i o J u 2 g N q 3 m E w 2 9 J j 0 4 I 4 4 j H s 8 v Q 4 _ 6 J p r t G 3 i s D l q x E s t 2 y B w r g G v s w U y j v H s o j q H s n u C x y l K 8 h 4 G k u n C r p w B v t 3 E x h i H r 5 p T 9 o k E y z 6 J u 3 v D 9 6 0 j B 8 r 6 C j o h I x 2 4 C y 1 8 n B w x k P i 5 x R q 1 2 C g p 5 C 5 t o L 0 5 h E 7 s l J p j r W w 7 u i B w 4 g L i 2 5 D q p k k B 5 o s 6 C w l i M s j - O h - p G 5 x 8 0 B x 3 p D l _ m G x u 3 D l s s S r 0 z G 8 _ 2 T 5 z j T n v 0 j F 3 1 3 x D j v y 6 B r 2 i J y 5 0 D 3 v k 9 B r y n N 9 l v y B j s 2 W n q o E _ x 7 T g k j H h v 1 G r z q 2 C i 1 7 v B u i 1 E s w g i B r 3 m Q 8 n 3 g C t w 1 C p _ q j B 9 w x J j z y O 1 v _ K i r w T _ t g M w _ _ w C 0 h k Y 6 l j Y s 7 x C 7 6 p P o 5 6 V o k s x B q _ v 1 C w w 8 v B 2 w u I 2 7 g K 7 l m W 5 n 5 L 6 _ l L k g u O 7 n 5 W p l 9 N j r 6 E w h n F 9 1 7 X i q p L z 0 2 J 7 t m b 0 m k H w 5 r z B t n k G z 4 z N _ r 3 e 8 j _ h C w u s O i h v F _ w h E s u 8 s E x - 4 q C r m _ H n s i C u o n C n v 4 C 1 i p p B q s 4 u B w v _ 3 D 3 4 - n F v t _ 2 B _ g g l C z 4 z N x 2 j p C 5 x m r E l - k U w m 3 w B o v t C w n m L _ 9 v B t t 9 D x x u D l n 4 D j y 4 4 C p x j I 2 t l 1 B 3 4 0 I 7 0 7 N i z p E n q 5 g C 5 x i C 2 r 9 B 2 i y E 1 6 l C - 0 T r 1 8 o B l 5 2 u C 9 x P 8 q n H 7 9 l F l m z R g w o D 8 h Q 5 n 5 L n 0 w w B h l - O 2 v g F 0 i o u B o x o C p 5 t Z o _ s U y k n D 5 0 w h B 2 7 o d s 5 o I i q s K w q 6 F 7 3 6 C o u z B 8 1 v T _ 8 5 C 7 3 p t C 2 1 k e 2 4 t H s _ _ C m n q C s r g E 2 j z V z _ L 7 j 1 T y t h R o 2 t I 8 q 0 K 9 o 6 D x h 3 6 D 0 2 _ H w 6 m l B 1 q 5 3 C s h 6 t B v l h M 2 y _ F 8 - z W 0 z 6 L y 1 k B t o M - _ 1 k B 4 _ w L i k t H l 8 l u D 0 4 w Y 6 3 _ U q 9 o G n g m C 0 g j G 2 i v a j v x B x 2 r C - k g G m k o B 1 i 6 b o 2 s E 4 m c n r q B 5 j 5 m B r 8 h J 8 h 3 B r y n P 5 m P n 1 q D p y t r E m v t H y o g H 5 n 0 C 7 h 3 B 3 _ 6 J m r q B 5 n 0 C p w h - B - 4 7 C 5 z i B i z p E _ y z P p 4 8 8 B w 1 h B p 4 - B 6 0 w x D 7 k m f p 7 r E x s z D v 5 l 6 D 2 - V i 1 o h L i v m c v m r y J x 9 7 E - s 2 B g t W y g i C m 4 v j J g 5 3 k C n - 6 H 3 p p g C 3 z Q 4 m l B 8 o h r E s k w k K _ o w 3 B 9 j r C j 4 i D k o 9 C 1 s - 0 B r j k U q y 6 C 1 - V o u n 4 B t _ 7 h B t _ u U - q 3 R 8 x v F k p x a m 7 h 8 F 2 i u v B g 5 9 q B h j 7 M h 3 u B w n o J t 3 q K w k k B q 4 g Q 4 z i B 0 m k J n r _ G 8 v 9 r B h x l E k v 4 C 7 g 3 e t 8 h J 5 y 6 N 4 t 5 E v r 4 X r u 8 v B n 0 p E 5 g n K z y l K - k g O 0 l h C 5 3 l a _ 5 j V k w y 9 B j j 2 a 0 _ L u r l E - w 5 B p g - D h x 0 K 4 7 g G h z y O p 9 3 w D p m t C 1 3 w C k 4 p D m k o B 4 o 1 J _ i 4 E k 1 u P h r j F s z 5 E 8 - 4 E i h v F 3 0 t D y s r L n 6 n O 9 g n Z 0 r 7 o C k 4 p D j t - w B y 4 d k o 9 b _ 5 7 L z w u I - 9 s O 8 p h D 7 7 2 E g j k H g 5 r D - v p E l 6 t C 2 v 8 K - i y B g w 2 K p n l J i z a r y n B 7 p m Y v 5 p G n h 6 H r n 0 R 0 l o S 7 2 4 B i q u L 1 8 7 B 0 l g B u q 2 J v 3 v D i q z k B r r j q B 5 x j V x p v I q n j z B h q r M l z 0 J w 6 1 t C j p y E w 2 r C h o j D _ l 8 D l 7 6 E 3 r 9 B l _ m G l x p q C 7 t j H m m m B 9 2 0 J x w n p C r w i m B i 0 p a x l q K l m 3 l C 5 l s u B 3 9 q B o 8 n b k n 7 f m 8 l w B j o 2 w B 1 1 6 B v _ h L n s j K 6 7 g C z 0 _ o F 3 p x 5 K 3 x s 7 G n o y w B 3 6 5 5 B x g - h C q z 3 S 0 o y M r l s 5 B g 8 m 3 E l q 0 n V - 6 w R u o _ s D 9 7 m F w 5 j j B 3 j x j C q 5 z s G s 7 3 s D 3 h y H 2 z - t D o t p I 9 h - 4 C y v 1 i E 2 - 0 p D 0 z k 1 C 3 i z K 6 4 6 4 I 1 g 9 a r h 4 I 5 j x p H l p x n G r 5 w V r j s Y 7 1 k G u 9 7 G 5 h 0 B 8 u g C 0 i s K g m z W q v 3 1 B 3 m s 4 E m m 5 t C n 9 y p B 4 v n 6 B s _ u E i i q M s 5 l 5 C q 3 - D w w x y C 2 l u O 4 z w D w w v S t i s h B m x 5 C 3 z 9 T y n q U k 2 g P _ s o H 9 t 1 c 3 _ w F m 5 5 F v - r U n s 1 s B v u h b m h z F r l 3 D m l 0 L v u n o C _ 0 x m B v i w M 5 g 3 P 8 2 - R m h _ z C x n 4 T x m k H y 4 r F q l o k B h - l l D n 6 n O 0 l o H 8 0 7 w E m 1 5 B j y 5 2 B 9 - q r c s 1 s 4 k B m v t u B p g w E 9 k x I 9 5 _ Y x o 7 g B j 8 q G - j 9 R _ o y a x h p i B r p 3 N 7 s m - B i v u E v y h d v 3 j M w 1 i b v l n W y 7 t p B m 2 s H i 1 r Q m h x D r s 7 T 1 3 h 5 B w g g H q 6 z 9 C 2 n o o B 2 2 l L o y s 9 B u r z O 5 n y D z z 6 S 2 4 5 Q x 6 t q B 0 p 8 q E n t 8 y C t g 8 1 B w 2 r C 6 0 7 t C 1 t l K j 8 p W k o - 5 I n - u X q m 7 _ B t w 6 j B 9 5 t L 1 m 7 h B 6 6 j L r 2 0 C 8 z u G x - o F - t 8 T x l u R q j m N 2 u 2 X n 7 g U _ s h y B k m 6 r D z k 0 n B q v j e j 6 x Z 2 1 6 B 9 5 h e - v 6 E h j 0 J 8 n 3 E l 3 h D y y 1 O o s z G n 7 r G t 2 7 P q u - i B y 0 t C r g u I m j 3 C k n s 7 B s 4 8 h E k u 2 b m 3 t K l 2 p K w 3 i F n v 4 C 1 3 - k B n h u L _ t i G m 8 6 Y s 6 l 5 D 0 o 4 7 B u 4 h F q 2 m F x j p F q 2 0 C 8 w p H q p n i C n u j G - k 2 o B 1 i z S j 1 o v D 1 m u W 0 9 y s F 7 s 3 I q r x F v q 2 1 M o z i i F 3 r y 8 B 6 g _ _ V m y p t B o s n L u v j u I _ o l 9 B 1 3 w C p n - G 5 3 s T 6 6 7 t B k g n 7 B 5 5 1 p D t z r _ C 8 w _ O 6 6 4 l K 9 k 2 4 C - r 6 C x p z B 0 v 0 0 D q q q j E z 7 - M _ q n H y g 1 D 6 z h p E j 5 z H 9 6 3 h D t 6 s 4 I o h x j K 4 - 5 _ B 0 k v h B 4 9 z j K q u 9 m B y 6 w p B 0 0 4 Y 8 s 5 z B 4 - i d 0 l l K z _ 3 K g j i Z 0 x 8 F k i k L 1 p 1 y B t o q H i 8 4 K k q g W 4 u u 7 E 9 - 8 g C m k 2 O 6 w t G 5 9 - 9 B 9 g 7 X _ 9 9 I 3 l z H o t i x C 4 0 y O n s y G 4 n w G 9 t 6 T 4 x m E 1 j - c 0 l u O r 6 h H 3 v v U 5 7 g C x r 4 X g x 3 g B _ 1 z E m o i E u r 0 q B m t p I 7 2 m J p w t 3 B h q _ K 3 5 5 G 2 8 0 P 7 t o S t l 0 V p 4 m j B w g 1 M _ g t e 8 i k J y x n j B 2 8 0 U 3 l 3 L 2 8 g F n x j I 8 0 j g B o 6 9 1 I m _ x K 4 5 q E y 7 z F _ 4 z n Q v u t C j h l v D 6 9 7 D z t 3 4 C w g t D u n i O 5 y 8 P _ r 0 o B o t o r E n 1 l d 6 r v 5 D q n w l B 8 y t P 7 z n T j t t a 5 z 5 v B m h p h B v r l F o o u e 2 g j G j 7 6 E t j 1 H o 2 t I t 7 _ b q p n E h 5 5 K x - - C 2 x w g B 0 o 4 7 B 9 5 9 a j 8 y O p m g S m m _ Z 2 9 l I l 6 k I 9 o _ J w 2 w S 5 2 k O 8 0 4 J 1 u 6 I k l 3 N y q w m B v z 5 6 B z p k I y 3 g T k j l C j u p T r z w I h 6 7 L s 4 o g C 6 k 8 u B t n w s C - 7 m P m h q H 2 w j t T 9 0 l m B x w n G g p j - H v i t j E s 6 x q B 8 7 j c q p w B 6 p 7 R t l r D h l x T 6 w k I y n 4 T s 0 _ e 7 j w u B 6 n y b v 8 h C t m i t B 1 t l J m x 2 t B s 9 6 T g p k D s z 3 M 5 4 w K n y 4 O x p 7 Q 1 2 l O s 8 u T w g 9 X _ s x v B v s r L i q g m C w g t D 2 r w h C v w 1 C h 8 m N n 3 p I r z w I s n l g B i 2 2 D x 1 8 B r h 2 E 3 u q D s t p E 2 8 s E h q s Z 1 l 3 L o x z S t h p N 1 u z E 8 z 5 M _ o k E x 8 i F h x r m E z w 9 I h 3 6 Q o i o Y 0 9 8 M g 1 p m B - r 0 U y k n D 1 _ r C i t q O n 8 q H q 3 m E y 7 g K 4 1 v B 5 _ p T 0 p 6 o B 5 p m N _ 3 y H z r 9 J w 7 o L 4 q p F s n k G s 9 2 L q 2 0 n N 2 3 p 4 C r p z h G 0 r 8 n D s 1 y 8 B _ 8 i g E 4 4 u p G w z q k D 1 r r n O 8 5 w 9 H r i v q D _ 5 t t E t i 0 2 O x g u g G o 0 j h L x _ j 7 R 2 _ m u H z y 1 z V j r w o D g h s 0 I v x 6 1 9 F 8 1 - g c m r 4 h w B o 5 8 k D q x w 8 W h i 9 5 7 B 9 g u n N n x 2 o B x y p I 5 u o 2 B l v y 0 M s 9 9 y B j s o N 5 i z C v p 1 X 6 v l n B 6 v 5 N u 3 2 d 9 m - k B _ 2 x e h o q s B p p 3 N w 0 h B - 0 r r B z v 8 K z n z s B 4 - h t B 2 i z S 0 g x e 9 8 y T _ x s d 6 t _ J _ 9 - 7 M 4 q m k I n s l v D j _ t D q u x u S x u 5 8 F 2 i 3 a 4 _ _ S w m s q B o q h p D t l y 4 J l i t i f q 9 w l C 6 v _ h C w p k I 6 0 0 _ F i h y h B z w 5 x i B 5 l 6 w H x 1 o x B 0 2 h b l w u v K 3 2 9 z B n v k F z 4 m K q 9 9 C w i s g G - y r 8 B u 9 - P n v k F g s t X l v y l B 5 l 8 J l k _ c 8 t j X 9 w 4 H o 8 3 j B j h p - B o w j z B m _ g M 9 0 _ X 6 o l Y j w i 1 B t 8 p _ B 2 - 7 O v u p a 9 7 4 K i s i t B 9 w r 1 C v h y V q x t v F y - y Z t x l H _ 7 4 K 7 i v O 7 w v E h 4 8 e v 8 p Y l o w O o g - e 7 7 t I 5 9 v V h 2 4 5 E 8 p 7 L 2 v s U j z 9 g H g w 2 5 B p t _ y B h x h W h 3 0 V 0 n m 2 C o 4 m r C l k n L 6 w s c _ z u G 3 s 5 - D g 5 s c v w j F y u - G 1 n 1 S i - h I w r 6 N 3 g 6 D t t r F h 0 s L h w 8 u B j 8 q G 0 h 0 T h i _ M w o l k B r i w x L 9 4 p H 7 w 4 i B w j v Q g 9 x L 0 v u H k p u Z 0 u x a t o r 8 F 6 s i P s n o L _ - r E h 3 y B 9 7 y D o q y M m 3 0 n C 2 s 1 b 2 v j R 5 t 7 - G k y 2 s D j m 7 E t 3 2 Q _ - 0 u G 6 6 8 Y w z 3 K h y s s B _ h 9 x D s 3 w i D l h o E t z 8 y C j p p Z 5 m j M t m 2 _ C v 3 i i B 2 u 9 P 8 m 1 Q g j 5 h B 9 w k n B s w v J 6 h y u C 0 u - k D j - v Y x _ u 1 C j 8 9 d n x _ w B - 8 q o B z u n G r 9 7 r S l t 9 n H z y l 1 D x n 7 x C p 7 s _ I h t q i C 0 8 0 j B 6 9 3 5 E 4 o i m F r 7 p 0 C q 6 q u R 4 z w 1 G - 8 t Q 4 5 1 6 B _ 1 1 7 B j m v t B 9 3 6 t D v 4 5 P y v 0 p C 6 t j H 3 i r J p l l W x - g s B y z g 9 I j 7 l r L o o i - B 3 y 2 n C i w t y G 0 - 1 f _ p s Z s z 2 8 Q w j m M v 9 g 8 J 6 y k o B 1 z i t C s q s i B m 5 o p B 8 r u p B 9 z w x K j 8 w s H s _ 7 I r r 4 i E w p m S m k r b v g 7 b 0 p j N h 9 j M z 2 p l E p p 8 z B 4 z - u D h g l - D g z m p I - w k u c 2 0 z 0 G 6 z g 8 G u n 0 1 d u g r m 9 B h _ 9 u C 0 2 x 0 D 3 8 r z E 6 l 0 _ C o q 9 m P i 6 m 0 G 9 n o X o o 8 q B n 4 8 p H l k k x B o h q y B m 3 k m B 7 z n O y y _ g D v k 5 1 G 7 k 2 V 1 8 q 0 V 0 y m 2 C - 5 6 G h 6 1 T u 1 t e m 0 z y B 5 _ n g N o s r 8 E o n - U 3 v 3 0 f 7 g y m c 3 0 3 q i C k l 3 - N g 9 y o C r y 4 r H 7 0 x 7 B u 8 6 R h x 1 v B w u 4 g B 5 h 1 y I v t 1 g B 0 x 7 w L w - s t B 0 k _ Q 3 m j 2 B 2 x k T 2 h x m B u r n w D 5 2 s a h y v n L h y 3 m G h - 1 7 B u z m u L i 9 l v T u 6 8 x F 8 n 6 8 L 0 l q j D g 3 y q D n 6 5 J z 4 l p E l u t y 4 B 8 _ 6 2 M k q 8 Q q v 1 1 D _ j j 6 E 2 o l p 4 B 5 i _ l I m n 1 _ G 6 v q M i k 1 5 B z u 4 u D q z o _ N o l k k B 2 r y S n y 2 g P g r x d r 3 m w J m w o 9 S u 2 p g B m r 9 v j B k w o 6 e t l z V t v r P r q x P p 2 s z M 3 y l r B 2 v h m B 0 x 1 m B 9 t i U _ q g r F i t m j B s t 4 m E 9 g 6 9 B 0 z 6 t B g i u w G t i n 7 D m k 9 S i 0 6 i B s 7 v g M o v o Z l s 3 f 3 8 8 p C m u p 9 B k 0 2 s B m 7 p q S 3 j u Y x w 6 K 6 4 g H u 1 z m H g w t u B g 5 3 K k v z 2 B w o i O w o - o C v w 4 z B t w v m F t 4 g 3 G g 6 s r C 8 k 6 r C w x x 2 p B s - 5 3 K o 1 s h G 6 g 5 I z m v P w g 5 4 C i v n T 3 l 2 z C 9 m 3 z Q n m 5 p o C 5 h k M q w 5 3 K s w 2 3 X 9 7 p v B h 2 p Y 7 2 y 4 E g x x d 6 k z v F i m _ Z k y m 6 B x y n k Y y u y U 2 2 u P 7 7 n l B 6 r k p X r m j o L q 3 p j B o 9 g K v m n o K h k q K 2 7 l o I s w g P 2 t 8 j G _ p 3 K v h o s _ B n v i r C q u q g B 1 n 5 k D m 5 0 i B 5 2 y l C o _ z q J 0 n t w C 5 - q L u 7 j 5 B k 7 5 a x k 2 g N 5 0 j N - 8 o g G - g l G p 4 r l B 3 h z f t u q e 1 v s G i 1 w p R _ z l P 2 l i a r h 1 V g x x d z i m F 6 t q w B x g l W 8 u 5 8 B 5 k x P g u j S g l s O s r 2 P x l r 8 B 5 u w 3 B _ h n o C 9 6 n Z 3 h 9 q B 4 t t Q h q t V g n n e t g 0 e j 5 l 8 E 1 i 6 y B 3 5 - d m r z Q - l j M p l 0 7 B - l j M m i n o B o 2 t I u o 4 Q s 9 6 g B q 7 3 S t m 8 u B 6 5 - 2 C p 2 s g B 5 6 n F w 8 t 9 B w 1 _ r Z 9 m t m Q 8 _ 2 z C 7 l t z D - p r q K 3 h i 5 D 8 1 k K q j y H t g 2 k D j l h j z C _ t 2 9 l H o g o G 0 x r 7 m B q t 9 R i 9 r i I j v x h C x y l l C 7 9 8 1 a 9 8 z - Q s x s 6 J 7 y 8 h 7 D 3 3 2 z t C q x 1 z i B 3 j u 4 E k 1 o r D 0 m 6 m K m - i h D y h 9 i C 8 h 1 1 K n n l t j B x 4 6 t U p z v v C m i r u B s 6 - 3 L 3 g m 2 v G z w g p Q w q j l Z l r 0 1 g G s 6 p o h B 7 0 7 0 k D 0 m y z r K 9 1 - 1 i B i p l n X 0 - 6 l J j 2 o x e 2 3 k 5 z O t z i - 7 B v u j w _ R 4 - p q T 3 m v C 8 z q p 9 D r 9 1 k P w s p v q B - 8 9 o g B 2 t 0 0 F i _ u r F o 6 i 6 J r 3 7 0 V v v y v s B 0 _ l k G i 1 x u J l h 9 n G t y _ 0 K k 3 8 i O v g g n G l t 5 z R t i d _ h 1 1 l B z q l 2 a 5 v - t c 5 x r s 3 D 8 2 g n s D 0 u 0 q s D m 0 2 r E 9 5 6 0 2 E n t 1 2 E n 8 k l R 0 q x i r B 1 v v w x C j s 2 u W l p p s - E 9 x 3 m z N i 0 p h p E 1 w v 5 I v n 6 k E g 2 q r C q m 2 u 0 B p t o i n N i o - U 5 v s j t D k v l 7 B t n - g F v h _ o z E 4 7 i w W o 2 - V n l y 9 C v l 9 p g B 1 y 2 6 f x p 0 8 N h x t h t C q w j 8 f 0 2 j 1 o C g q _ l B j t 4 m F o g i w s M s l t u F t i _ 0 g O q 2 j j B - m h i B 6 r 9 p a v q p g C 1 g 2 r C 7 6 i 3 P t 9 h x F s 7 5 0 W o y - x g E - s 4 0 K s _ v l U 0 j r 7 7 B h 5 y _ j C 1 w 8 q 2 D i 6 _ 6 G n i 6 s W p y i 0 I h x o 3 B o z v z p F 0 7 0 9 H j l j 2 I l g x v H 5 w g _ g C 5 2 1 o E g 1 _ 9 D _ g l 8 J k s p x G 6 x r 0 L g v y q J w t h 7 e u w s 2 m B - h y 4 7 H s _ - 2 f 6 s q 4 B 8 i k o P m 7 w m E 1 t 0 p J k 2 i x R j w 4 w D x p h h D y y v 8 B - y u j g B - i 0 5 R h l m - B y - 9 r C 6 5 5 7 Q o - 4 - k B 8 1 h 4 W u _ j m I r s h z i F h 1 o g g D 7 o 9 2 G 4 z 0 e z q x n m C 4 m p 5 p C r p 3 - N 3 y v t K 4 0 l h j B n h j 2 D w s 7 t O k g g f o o v p F n m j s D p w z y J v x 3 9 B _ 0 g 9 R z z _ i H 2 s 7 v H - 9 _ 7 Z w p x _ O u 9 w o I m x l q C _ _ s s i B 3 u p x J 2 w z g J 0 2 v k b 4 w g 7 B s 3 n x H z 0 m 7 C 7 z v j C h i 8 _ R y j 6 i M h 1 m z J 2 j n m K 3 n y i v B x t y h C k 2 h z B 8 r n y X - - p q B 9 1 2 d t p 0 3 1 D r n q 2 H l 9 _ u y H 1 7 j l I j - - 1 S k y k _ B q 2 q s X q u r n B 7 3 z 5 v C t 7 4 j F 9 p w k M h l 9 p M 7 4 t _ t B s 8 o 4 F 7 m l x D v 4 4 n o C p 9 m y M 5 3 6 6 C 4 7 4 - h J 3 4 u g q Q z l y o n B h p u q 0 B n 3 4 b v z s - I o y q 9 R l l v v F v x 3 _ 8 B k t 6 5 I 8 u y 0 g B _ o 1 i J 5 5 g o j C _ l 0 r p G 7 m w l p G 4 k l j a v - n y s C u m 0 h C x w p h E y 5 v 0 D s o - 1 y B 9 2 z u 3 B m 5 u q F h g 0 j N 5 7 m n l B i q n j U i s 6 x 6 B y 0 4 0 F 8 4 k t b 8 v q 3 g B m 0 7 g 8 G x y 7 w u I v n - m V p _ h - 8 B s z 2 x 8 D y j 2 v O 8 u v i _ I u m u 5 - C s j 5 n C r k r 9 B m 6 3 h x I t n i l x N u q i _ 5 C 1 _ 6 x h D v j 4 9 n B w n 2 5 C i - 8 z h B 2 5 i q p B r y _ n p C 3 l z j 9 D p z - 1 J o 5 y 8 h D z t j 8 G - j t - C v 6 p j I u 3 x 3 2 D j l h r C n h p v L 5 z 4 p i B k 0 h m C - z 9 6 E _ q 9 z x N z 4 u u R _ u s n C 2 0 y 0 B h 6 g i o F u i 7 x p G 0 i r u D p g s 9 B j _ _ 0 K p v p v R 5 5 v 6 V m 8 - n R n 8 - k T 9 3 p z B 3 5 4 n G n x v 4 Z 0 q l 3 B p j j j G r 8 z x N 5 j g m E g v 0 t C n 5 p 0 B 3 g x 1 5 B 9 _ 7 6 X w - w i T m z x g B v z _ 5 U y v q 7 a o _ - g g B n u s p 5 E m _ z 3 t G t - g l z B g 1 8 j D j 3 q r E 5 8 n k G _ p j q _ O 7 5 s m L v 0 h i M 3 s 9 4 8 C 6 q 7 y C o o 0 u F j 8 9 j I j n r 1 H t 9 6 1 0 B p x z 8 g C o 8 5 p W 2 3 6 m T l t x l C u z n l D l v 1 h C p - - g L x - 9 0 F w h v n B r q y n E 2 u t t B v t l 6 D _ v v t J u y _ i D k n 0 u c g 1 q 8 e o 0 4 n Q z y i v C 7 3 v 4 M 3 9 t h B l q u k B j r 6 3 E p 7 8 0 C v i o q B 6 q 1 q G 3 h _ 0 V 9 n i y G i r u v C 7 q 3 5 E r m z q 5 C _ r 1 5 B x h _ k D s j 7 s C 5 2 9 e r _ 9 8 B p m h z B u - r k M t r l x o O o - 0 r P o 6 6 v y E j 9 8 4 B v 1 z p F 3 g 5 6 P 2 p 6 w X _ p 3 l Q 9 1 j 1 U 8 o 0 v S o y i t M y l 7 z 1 B h o 7 m k F j 4 x l i E 7 5 p n G w _ l 1 Z g _ j m M g n l _ E 6 5 o r g B j y n 5 Z 4 v m k D 3 q 0 z J w 4 2 5 H s 0 i y B h h - l T u 1 p 8 P - 7 v j M 2 s 8 - J j 6 1 m K 1 5 i 6 Q r k v 9 N 9 0 g p G 3 w 7 i h B o 6 j p D p 2 s r I k i - 4 S h x 3 n K 0 s 0 l F 4 - _ 1 V p l k i J u j i u m G o i l 3 N 4 - - r L - r _ n k B 9 n k 1 B w x o i e 6 7 - 9 f u u o z l B _ s g 9 L o 5 o _ B v p h r D v 7 - z C 3 _ j m E 1 3 s g P w z g 8 w B t m 1 y O q x h v 3 C y 1 I 8 s k l D t 4 l 3 d 7 u 0 - R 9 - h i C 7 j 6 u D i 0 n 3 E 6 5 p m 7 H 8 g p 4 h E 5 5 m q E g v u 0 C 4 z u p B 5 u v x h F h j 1 2 D p v n p E 7 q q 3 H h x s p B q 0 y o B 4 q r s B 2 m - k F 2 - i m D h z 1 _ C r 0 p v G w 7 g l c i - x g F 5 r j g B i t t 2 C 6 7 o 1 B 0 7 k q C - y m g j C 9 n r - 9 D s 2 h - B 7 w 6 3 D q 8 k 0 L _ h k 7 L z 2 4 n N n h r j F 6 x o u K m q w 5 r C x h h s X 3 9 u o P 0 s 7 h u H 8 6 p y P y h y p H k v m - t H 8 j u 0 F s o g u B o 1 v 5 _ C z w _ s k B 6 w o s G - s m w E o i g i O _ i r 2 e 6 z y u D v j i 4 R 8 0 z g Q 1 0 o q D o _ p l G 5 w 7 - 3 E l u x t H v y r 0 8 B _ o r 8 x B g t v - 4 J u 6 z t b 3 3 t k m F q 6 6 8 4 B 7 n u 7 J y 2 - n L z 7 s j G - p 6 6 T k j q x D 7 q y t J t 5 i u C 0 3 7 r E i 5 4 b y k w t I p k 0 4 C i 5 5 3 C 6 r g 5 H 4 4 t v B 2 p 3 n C k j z l G - w s 1 H 6 2 4 t P l y 1 y u C s 7 5 4 Q 2 h x 9 S q o 9 Z j x w 3 B j 0 4 0 S j l y 4 q C u n z 5 F v v x 5 D i s - 6 N q j 4 3 D s k l 2 D 4 u z 2 D 3 j _ 7 Y r 5 v e 4 u 9 l J v - 1 0 L o - u 0 X j y 7 7 8 B p 8 z t j B n j 3 l 2 B i 4 y 9 F 6 l - q D 2 5 m 9 D i g n u C x w g 6 U y _ 6 u T 4 w z U 3 m 0 k M r - w t B y 4 7 l E s 5 j 8 r B z 3 h 7 D h r 8 s T 9 j 8 7 G n 8 o u h D l 9 k w O n x - F h 2 1 K v q p g B 8 y w X t 9 8 5 C 2 w l 2 E 1 5 4 C j r k K 4 w t T y - o E g 0 u B 5 x 0 R n i V 3 0 8 E r x k C 9 n p 5 D - _ i W z 4 c q o r m B 0 8 k 3 B m _ 8 g B 5 m _ H n j h V 4 - j D h l 3 B 0 3 j C r 0 g B _ g o 0 F 6 z u h F 8 7 u e m 0 n D g p k p B _ g 4 q D 7 w 6 F x q 9 D h x 9 3 B 5 x t 3 B 4 s u X 2 3 g C h z 1 p B 3 s k a j g x Z u m p a y 5 w 1 B 5 z 0 B - 3 9 B i h 1 F 8 6 q G l v 0 5 C z 3 - s C u 6 0 D v h r P h g i L 5 k 1 C t 0 s B r y S 8 2 j B 4 k 1 C 1 r n C 2 7 7 H 9 k q J 7 - s Q t r _ B y 4 t B w y - G t i r F k s q b p 9 g P 3 y p B y 3 s B u j 8 C l t o c i 3 k B s p h Z _ 4 8 P p _ v z D h 0 1 C 9 1 j P 2 t _ v C r 6 9 D u v i - D s v j B m o y g B l x 2 S y s k n D _ x 1 U 7 1 g S n o y H z k 9 n I t n v B s q x I o l _ B u 1 h J s g z E 0 s r B g 6 T k l 5 K s - y F v g i K 0 x y K z l u F j y x J _ y 5 P r 8 M x i n H 0 v b n o x G z x h P 1 1 q B v 5 r L 0 u W u m W - p r K l i 9 D j i v F 3 m 7 J z 3 q k B j m 0 q B _ z s 3 C 8 w u B q u y s B - i w T - x y r D 0 o q 2 F y j s n B 9 - 4 n B z r 5 r I r 5 8 4 O k 5 z l O - 2 g u 8 C y o 3 p L x z l 5 B k s _ u v B - h p j K u g h 8 O z n q g s B g m 4 l F g 2 - 1 F s 1 0 z D t 3 2 z C t s 7 1 d 5 5 4 o P j 1 _ j C 0 o l 8 J k 9 9 2 B v g r p C t n t j K l s l _ G y o x s D - z 4 x E q _ 3 z g C r i q y P z l o j H 8 5 8 s B k u j _ R p 6 0 q F w 8 i i O y k p 2 C u 3 u y W - g t k m B p s p s X m 5 s p C t x r 0 I 2 m t y M l w o t a 6 4 _ r C l 3 k z Q z 6 - o 0 B z 5 4 u J 9 0 5 1 G y - 0 q N g 5 m p L v n l 1 Q x 4 l r o B n t 0 _ C t n 8 l J 3 6 o k U 1 y n u H v 6 z z U h 4 o u H w 0 x q O g v 6 j G y k g _ F - - - q H t t v y B l n n g B r z _ 0 B p 5 3 2 L y 9 n j e i m l t F _ 9 - y C 8 s i 3 C j t v o H _ 3 w t M y 3 j p I z 2 1 k 4 B p _ u 7 B q m 7 Z 0 7 v o 1 B r o t k F - s z g l C v _ s 0 J k y i m E v u _ 3 F t k n u D q n 3 o I 8 p u t B 5 4 r 1 G u o 7 - B 2 u q 8 F h 4 h t F h v 4 z K 6 8 p h F 6 7 m 5 J r g n g 0 C l o z 3 D j 5 7 9 H h l l m F n 3 z h G u w 9 p R 5 w 6 x s C u j g 5 Z l x t 3 i B 2 m l 4 Z 1 p m 1 D t 7 m g I 5 j j 9 N z 4 4 e p w 5 v H p 3 i 8 C t i 0 s H t m 6 1 E s 9 n w P o 6 t o D w k _ v C t 3 7 6 F i t x k G 4 v 4 s P l 5 7 h F s j g t p B o 3 - k G 5 s r v B 8 - n x E _ 4 n t B - 7 u Y v 2 1 y I - 6 q 6 E 8 i o k g B n 4 3 9 B _ x z l C 4 n - 1 C 7 1 k h F u m j 5 D 6 m - y B j n n o L l - u w B 9 9 h w D o _ r k I 8 3 r 3 z B l 6 g v n B i i x z 5 B 7 x x q F t g z z E 3 0 7 s I q 3 _ 7 M j q n 6 X j u m l a n 3 q k F m t 2 l L i 6 3 q V w 8 x k T m l 4 z X _ r o 9 i B h o w _ E t i y p E v z - b o r l k C u 6 s c 1 z h j D j 8 l V i 4 7 2 P i 5 l s P m n 8 1 E p r 5 x E 9 o 1 q E p - s h B 3 u 1 b z 2 p s C 2 y 9 s E z 3 7 m I 8 l 6 l B 1 r p 6 D 8 7 q k N n j k j H 4 x 0 q D l 0 i 0 L 1 o m n W 3 p n 3 Q t p w j B 6 w l 2 I t l 3 3 D 2 - 9 7 D m 9 h _ K 0 j u 0 a u j 0 q C l y 7 o C n - t i D 3 8 j 5 p B 2 h r 8 D g o x o B s 5 s 0 K _ 4 1 h C - i l 6 B r y p p Q o v l 2 V r t 7 8 B 2 _ y 3 B 3 i 0 d 0 p p n R 5 q s u B 3 o l 7 E j _ v h C o 6 4 0 B j h 0 v T w 0 h s I 0 6 z 9 B k n 7 7 B v 5 k o F 2 0 4 - C u m w p D 7 g p z C s 9 5 u F u y w v D 0 k u h L 3 3 n w D g u x i H v r 8 s K i v l q D k t r i D 1 1 u r B q h 4 w M v o 1 l H q 3 k 5 v E 3 h h w J s 3 h m c r h g m P w v 3 q C 2 x g 6 H 8 g 5 _ G k h u x R z i k 4 C 4 w g h D x o n _ D w 3 r z B m 8 p n C x 4 8 - J 3 h r n E _ o 7 l G z 0 r 0 S o x p j u B 1 u q v K i y - - O h n 2 h C 0 q _ v G u s j r D t u 4 3 E v g s 3 I 2 u 1 y C 0 q g w E z y 6 z P 2 k k - d 9 s l s G w i q t L s r 9 t F _ 1 z 0 N _ j l 4 C z h 6 g K q 4 u p E _ 5 x l H 9 u 9 u N u r n 4 T 2 6 j x E h h r t C o l 0 q C r 1 v g Z - m n n V x t g v N y - j 1 R o p j 8 C 7 3 3 l l B 2 k z 5 N t y v 4 D n o 2 - R n _ q 8 D 4 3 h v Q 4 9 r v C t u i n C 9 5 r k B 6 p - y I 3 h 6 1 D 1 q z x J y l i o M y y - 0 B v g t X k 9 t q 5 B t p w l C i 8 x 0 g B 2 _ _ 4 E 1 k k v J t y - v o B k y 3 k N 2 t t m M l _ s n P z l o o G r p i p G n h 1 r C 9 _ - i C m 8 w y o B 9 g 0 o R 3 n 7 7 M w y h u e r 0 5 9 i B z h h m V 6 0 4 g B t v t h D u l p x C 1 u 3 2 l C n z r r C r z 0 2 U 3 r y 3 F g u 3 a 3 m q w J t 7 r 2 K n 1 p u C 6 - j q C - n g s E 1 x 8 l E n - p 3 B z 5 0 v B i i 8 K v q m H o q _ F j 8 v f 0 i m D _ o j E _ v r F z i - B i x T g t x F 6 g 2 K k 8 y a y 6 0 g B 3 8 u D i n 4 c j 8 u V 4 q 8 D _ o u C 4 5 u E 7 q n E z v h B - r x G q _ m C i i 5 G - r x G 9 8 i D j 8 6 H i 6 Z o r 7 D l 5 p Y g i w r B 2 h y H y q 0 U w x y D m _ 9 C s o M x o v E p y M k k v B 7 k i B j l q B s m v I u o y M - z m C p i 9 D w p t F s 7 3 K x q r C n x 1 B y s n B 6 8 _ C o l x B j h v O o l x B 3 y z 4 C i 1 s F j 2 3 u G k m 1 _ C 5 3 m J 0 g i U v q l M l g m l B 2 2 0 Y g 6 k L u _ 4 L i o 0 B o 9 r O z r i B 5 5 j C 7 - 0 E l s x D k 7 r o B g 3 r L p 7 - B u 9 v S r n m F 3 9 n M m l g H z h l S y r i B k k u J 1 4 0 8 B o s 9 w B s o l B q i i 6 C x 5 6 C 4 - r P t o M z x k F 1 w 5 D l 7 _ K p y 0 C 1 o g C 8 6 p N i - 2 Y 0 2 5 J r m p B 6 j r E 4 q 8 D u 8 4 B j n n G r l q c k q 3 F i _ 5 B 2 x 0 E j 1 l F _ j n v D - 0 o S 3 i r O p m s C p u 4 C q y M q 3 u C 2 i M q t 8 G n v - C 8 z 9 S _ 3 u B v j k I 2 i k C k s w D w q 3 B s s 1 J 5 o h C n 4 g B t i q l B 1 m i b - 9 k i D 9 u m F g _ z c i v 6 H 2 9 4 C x 9 p G y 7 w i B y u k R x 1 z D 1 5 6 E v z _ D l t s V w z P 6 t 6 B 6 v 5 W - m x E _ m N j 1 w E 1 4 _ V 2 v i E w z k H - 4 0 H q 0 g J - i 9 H q x 6 3 B t m - g B n v S 2 i r v I n v S 5 7 u X l k v B m v - C _ v n i F k i 9 0 E _ o j E g - s C j 5 0 c 0 x 9 E u x 7 K 4 y y F l 3 k B w 4 c t _ b p 2 W o z x D n _ 9 C 7 t p B 5 7 j f 6 _ P 2 z - L 1 q 5 B k o 0 B u k v 6 E 7 2 2 B p y M l 5 8 h B r w q K z 0 9 D _ v u _ C 6 o 2 t I j 8 p B s 8 q B 9 4 6 B 6 g j I x o v E z t r C w x y D i 0 7 S x j x F k 3 R l y n C i 8 u V 8 1 s I 8 y j a 8 m 0 e 0 i 1 B 5 w c r h W y o a - g r B x 1 X k u 0 B 0 w 5 D q g 8 L 6 4 2 k C 3 - 0 B x g 8 B k r t C 5 - g K t 0 h B y v m P - k 0 B j j k H 3 i P v 5 6 C x n 3 L j x F 7 0 h B t - z B 9 q u B x w v C 0 l 2 C k i t C w w t E 4 7 9 E _ k i E 6 q z C 6 h j M 8 x y 3 B k 0 z r B 5 _ 0 H 5 w u B h 7 6 p F 9 u 0 o B j o s U 8 u l S p r 5 E o u v E q 7 m E z g o N 9 v q Q v u q M q t x r B 4 8 k N 9 - m B _ g k C 8 m N t j Y _ - 1 D y q y 0 G p _ O n x w D 8 n t P w w i V h w u 5 B l 3 d u o l I 1 _ 2 W 8 p j 2 C n z 0 F 3 9 7 D 0 5 t L o y m B s o M w 8 3 H 7 l u Q j p y E h w p E n z s C o l o F j - x G 1 g 3 E 8 z l B n x 3 r J n v - C w h 8 Y k w q Z o q - T 3 1 y t E w u 6 V 5 o h C r s h E g y z l B y 3 1 O 3 6 4 F - r r G 9 6 j J 0 u 8 5 I q z 9 C r l y S u 7 S s h W 0 p 8 o B h 3 t J 1 q t W 1 k r J v x k p D g q 3 - O v q j q C m s m U 1 s o w C l i g _ B g 7 5 u C v 9 6 9 D z 6 q K l w 7 1 B k y p C 9 _ z m B x 0 o 6 D k t t 7 F x r i B 0 9 u y K i w m 4 B r g o - B 2 9 _ Q _ s j - K 4 s 2 z B k 3 9 O s _ j U 8 4 j h B r j j D x q 4 U s k g N y v w p B l i o F n j m H 7 9 m N p z x D n q - _ L t 9 8 1 D n 4 0 v B x 3 x 4 B 1 5 2 F r j 5 I 9 u x v C s q j G 2 5 4 t B v 5 6 C 2 z 6 O l z x X m 6 i H 4 - 8 g C l 3 t h C - t q _ B 0 k l h D i l y B t 2 g E 4 7 9 E j j w G 5 v o T k k q D l z u M q 5 7 q E y x o p B p m n 4 D o o h l E - r m u P 7 m u o Z u r 9 2 Q 6 - o y H h 2 6 n V u 4 i s L 0 g v m E 8 i t 3 B 1 9 0 q B g 6 2 G m 9 _ S t 7 2 P p z i r B 0 7 2 D o p k C o k p T 9 3 w p C z h 4 1 V h u 9 h j B t u - y E l 2 g m O z 8 x w H i n 5 l B o 6 u U s p 6 L i m h J 2 z g K 6 o r G u y m D 1 v 3 J 6 l 5 i B h 8 t m E g l x r C 0 1 5 t B _ 0 8 D y - p r B 9 q v O m i l W k 8 6 r B 8 i s n F m j m p B m h - J k y q Q 9 y t i C m - h s D 3 m 9 y C 6 j 7 l G p g 5 M r s v y B l h s g G n j m T g u p F m m x L v o 1 t C i o o c h 1 x K m r z B 3 g 3 E v w 9 F y x o h B s v u G 7 t 1 s B 2 m 6 Q - _ 6 g B l h y n B p q h 4 G h g j J - x _ S z q o B n 8 0 S o g 5 c w s k E 2 i z e 1 - p 5 C i q k M j h v H - i 2 L r 6 u B 4 j 2 K 2 6 k E 6 r l s B m _ o C z y h C 8 t y C t z 6 a v q 2 j B u 5 j - C 6 8 9 w O w p x Y 9 w k b 6 7 1 5 D _ 4 2 r G 7 j o t C 8 q _ m C o m 5 5 B 4 y u e u - z B 3 5 3 E p 9 - G w 2 r 1 B 2 7 9 E - x q H 3 i v F x g w g C 6 v 6 D v j h V x 0 m - C x m j C v 9 r Y _ w m E h 4 7 J o y p D 0 u w I 6 r w u B u k 7 K t p v G k 4 h L g 0 _ O z 2 4 R n o x y B h 8 2 o D u k g M g x 6 F 8 q s W z j 1 t C v y t R 2 _ w o E q u v E o 0 n j E y s y c x v 8 L x o 3 D z v 3 J r 6 v C o 1 v J l x s G t - 2 K 1 l s P u 8 q X 3 k l C n m 0 K w 9 0 x C 5 j 6 C 3 _ q y C z 9 1 y B g n i M 6 w v W 9 z 0 t E h t 3 p C z - 3 B j m x i C - _ k D j u t K 4 5 x L o 5 x _ B j h j M x 1 6 v F x s s g C s 8 9 S 2 u y F r j _ 1 G 9 9 s g E o v - C q v m 9 B 3 y p x D g s 1 9 B m y g S g x 6 F 0 i 9 r L i q w c y 3 0 K 7 1 g l B o l m _ B v r 8 x I z 5 4 2 F w o 8 G 2 v u Q _ v x L m x s G n r o a 4 - q 3 D g 8 w S i t - R - h n i D 4 _ y R o 8 w 4 C 4 - g 2 B m 4 u - B - w h S 9 o 3 w B n 5 w O n z 0 F g m 3 6 B g m l R j n - 9 D 9 _ w 4 B r l h o B _ k 9 x B j 8 _ n C s z 4 B k j v T u 7 5 C _ n o w C v v q L z 9 6 O 5 k 4 m F r 9 r H 4 - o v B k h g h B 3 p r T p p k 1 D z g - T 8 q w m B 5 t j H v g w l I w k v c i 6 6 R h 0 1 9 E g 8 q r B u 6 8 j B _ m q M 5 o r G t 5 y g C 0 q _ i G 4 - 1 Q h v v U h z 6 k C 7 2 2 G h p h L n m 1 q C z l p t B h 5 u M 3 n 0 C 6 0 l k C q r w F x v 1 F 3 - - X 4 u y k C n t 7 G l _ 9 C h k j H r v n v B 2 3 - w B q g i J y s k P 0 h 1 F m j j D j l 7 J 0 l r G p 2 s D 2 i o U l m - H 4 u n c 8 8 u K 7 5 1 G v 1 9 h B - r 5 l B m 5 s 3 C 5 s 7 k D 6 z 4 K 3 i v m B 3 w n P m z 2 8 C w z w q M 8 r w 2 E v q w 3 D s 2 1 r E o i 3 y E 8 x 3 g B 8 9 g X v - y N y n 8 B y - z e p 2 z 5 B x z z m N q x j I 4 h y H k x i F z u _ P k g i E 8 l r J 2 p q Z o p 6 j a k z t s Z u g j k K g o y Y r r o _ P j n r 7 H 1 - 1 N 2 6 t P j m r 6 J 4 3 q 9 Y m i w _ T 2 n 4 m q B 9 g 2 4 C g w j v B 4 i o U l _ j k I 4 2 h l F w _ h d v u 8 t I 7 2 h P _ y h K 9 u v H 5 8 4 D l s - I w r - 2 C 1 u i 4 C 1 9 8 R y g z 8 B z p r t E 7 8 u 1 B q j w H o 2 3 C u j h G g 3 r M 5 m 6 q F 7 g 8 o D 1 g i 4 C - 9 n J l 4 j s B 7 4 h O s 3 q G k 4 z K l 1 n n B q r r n B 9 h y - C m 4 x C j n p D l 8 8 E g 6 o C 8 z k l D q 2 x q B 0 j z v B x 3 4 w D v 9 g h C 6 v 2 t C _ z w n B n 8 m 3 B 8 0 2 N v w g 7 E _ 8 u K l _ o C 3 y 2 E 0 6 z h B k 4 u 0 B 3 6 n 3 F 4 k 9 f m _ x 7 C g 4 3 n B l q y L _ s 0 U g z 0 g C k z n 4 C 1 5 w w B p 9 2 X o p x a r t 3 V r 6 - U i g s u C z 0 m d _ i w b 2 r 1 h P 5 h 2 R 6 q 9 V i n w R 0 y o H 6 6 2 3 F z 9 q k C v h 3 S h _ 1 E x y 1 D q 9 3 Q l r p E 3 6 m H 4 q 9 C u s 5 D 0 y l g B t g _ - B l j 1 8 G g n o - M n 2 u x E 6 z r F q 1 w D p r w F v q i P u w 9 u D r x n M q w h z B 2 - l 6 B g 4 l G 5 9 g G z 9 8 R 3 9 p q C j 1 n 1 C 5 5 8 Z w n p T 8 5 s Q m y 6 W q y t J g m u D m k y 1 B 1 l i j B j m k M m n p E q i z J i _ 1 E 5 3 w T v i v 0 B 5 r t r B 7 0 i 5 B q 2 1 P y 4 5 7 D i 9 t W n k 9 g F 3 m i i B t w w p C j x k C 3 k j G 9 m w 2 D p n 8 R x v l F l 8 1 i E n o i J 3 _ 3 E j 1 h U 5 l s 6 F 6 p y 0 E t 0 8 7 C w y n R 2 y 5 j B r - x t C t 0 u i E 7 q h i C j n m S 0 n n n B 8 8 x C v l o k C 7 r h H _ x 4 I p s i J 1 4 8 y E 0 t 4 n E g t v Q i 1 q Q u v j 8 I 9 v w z B o q t l B 0 6 6 C 1 5 i c i z _ Z n 9 5 Z q 8 r Q m q q M w p n P 4 x v L g 6 _ h C 4 v l H g z 1 S 7 8 2 u a 3 i 4 T p l s E t l r D 5 8 p t I - i w G n v 8 N v m y R w r 1 N - 1 5 F h 3 y - b r _ s v Q 9 3 8 g D w - k N p k r Q 7 l 7 Y 7 i - F j 2 2 C x j - Q j l 0 w B i n x H 9 k l i B z 2 3 z G z 7 t L 4 - w N k 5 0 p H s 2 4 8 C i l 0 w B i y y 2 B 5 g j r I j _ 1 E _ m i H 6 v i g C m u _ 7 I 3 z s o D m q 8 j H x u z y E 3 l o n B p g x E u t 4 9 B _ u s R l l x B t t z F x u u V 7 h i s C 7 7 7 k C l n V 1 w 9 W 3 8 r E y o _ U o q i t B z 5 4 V 6 3 m P v s j J s h g I u j x M - t 8 K y z 9 N 3 t k a 3 o w n B u v 4 F z m y W 7 j 5 b 0 t r i F 0 j r N m l t D u y 5 5 B v 1 j 5 C g 3 y B 8 k 1 E k 4 l E z 4 5 J h 0 g B s 8 h C i n h J 2 p 5 D 4 - h C 4 9 3 J 3 i 9 C s i 9 k B 5 3 r z B 1 3 1 T r s q E y q 7 B x 9 z D n k 5 9 F _ m w G v o h n D y 6 j 1 B s k _ G 2 5 g 0 D 3 0 x g F g z 7 T p n 0 f 7 3 t E 4 3 _ C y 4 5 J 7 l 6 j B w j g P - j 6 D l 5 - L w t x P - 7 5 D - h o C o 0 9 n B 6 s k I r s 4 X n s o J 0 x i v B z 8 k F 9 h 5 G - 9 u M 5 7 h M 9 k h I 8 2 z J t 7 2 t B g u y v B 3 4 r E 2 g v d k h u Q k 5 i S 4 4 k K s 6 - Z h i z p D o r n X q x 5 N p u q M m m o D z u 2 q B u - 3 H 0 9 n 0 C 9 h n f 0 o - l r B 9 l 6 y C x 0 7 r G p 5 7 6 J 6 m 7 0 H g y t _ F z z t 5 H t 4 r q C 0 6 1 g D x 5 v 5 B 0 z l n C - n v 9 B i l 9 2 C 6 o o - F 2 n s 1 F 1 q 8 w C 5 l 3 t N o - n 0 y B 4 _ - m D 6 _ 4 - C u 3 0 y F 0 7 t - C i w 0 q E q l n 2 l B q q 8 h C n 8 u 5 I 6 k s w D w j 7 8 k B 9 t t 2 X 2 k 5 q D g 9 z 4 j B - 9 w u Q 9 t i m N z l y g g C 3 r m r F 7 6 g s H v k 7 j 4 B t 7 - m C w _ i 0 b r 5 o 1 k B u h - 6 P - h n n X n n k 7 I h x j 2 B u 0 0 v h B 7 u 8 2 B o o x t F j 4 5 s C x k 9 4 F 0 5 h u C r u h y x B w j i o U p z 4 i C 3 _ _ u C q p w 1 C j 3 k h D x 5 i - L 6 1 7 u l C h g n s E k 9 0 h N h s x 1 D 2 - t 2 R q i r - G h u i q C x 6 x 7 I 5 v g p H m y l s B h v 8 7 J w _ t - Q s o 0 l L 0 p i o H n k 9 3 E _ 6 9 8 E 1 v z o G t h 7 m E 2 v s 5 L z n - 8 J 1 4 3 3 B j w 6 9 D u - - 0 C o l j 7 F z n h 3 l B 4 r r s D 6 x 7 p L 6 8 8 n F 9 5 2 i K l l _ w D i 5 o 7 - B s x 5 l K j h o X p t q p E q y v z B m h u - J 5 j y m G w t z 0 Y y k 0 v G 5 r g 1 B x 7 8 g y B 6 u m 6 D q x z v G - 6 7 s C 0 r j o C r z 8 g F h n h z P o t 8 r E u - g x C p 9 5 - Q t 3 w z B l 5 p r D o r 1 t E 9 l l - E m q 4 q C v 1 n g B 0 o q h E 2 3 v x E l 3 p q C 3 w _ n F 1 j l 6 G 8 v 4 q K s m r j O w q v d 2 u i u G p 5 j 6 H 6 g - _ 4 D s i p t S 6 t m 9 K q 3 v q B - u r n E u y l v K p 4 2 8 L m - w 4 F 7 l 8 n O x z n 1 E 5 3 4 3 u B h z 8 p 7 B p o 2 r B o p k j X x 6 s 8 G v i g t G y j 9 z E u l 0 _ F o n t v B 1 j 6 o C 7 r _ l G g 0 9 e 5 q 9 C s 2 0 C n x g F 7 1 w F x g u y B y x h a 4 6 0 q B p r 3 L 0 _ 3 l F r g p k B 3 4 o M l w x _ E k 0 g B _ t 9 I 1 _ 5 I m p 3 B - 4 8 C n w j M m 8 s c t u 9 h E m _ 9 f 3 g p 7 C k 6 r H 6 9 6 Y t w j J t w k J i 3 0 r C x o n F 3 v r F 9 m r 3 B 2 h s P w n 2 E 5 w 5 h B j 9 x m D g 1 0 n B _ 2 i X m r t 4 B n _ s E 8 4 x H k - 2 P 4 u q d z 2 r y E v v r l B w 7 h 3 B p _ 3 i F n 6 m F 0 0 v m B y o l C 0 0 5 K k 5 y B l t 9 i C z g u Y 3 9 x D 3 j x j D r i z 4 J 0 v 7 w B q u u U y u u x B 9 7 5 D n - h L o 7 q G g 1 p v C r 2 0 C 7 z n D l y l a m 4 5 q E o 9 5 B _ 3 y J m 0 _ D r 5 4 W x q j C w 1 z S i 2 o G m 1 h G 2 l x I q u 3 E l 5 r T 9 h t e u 5 p g C h q u M q t 2 t C _ m g L 6 y 9 L k h k K 1 p - M w j m D _ o m L 3 1 _ I s p o b h s w q C 8 k m J y i j P x j 4 E 1 r 6 R 3 u g O w u 1 Y s z x R u v 6 I n _ 3 B 1 k 5 o B t i 6 w B 5 s - a 5 7 g C 7 y i S 2 x 9 E h 3 o O k z 4 O 7 p 5 G 7 m k Y t 3 v D t - 8 G 4 s q N 2 5 j C q s s o C i 4 h L y t u N 4 x v o C k i p C q h q Q 5 6 3 N p v 1 - D _ 2 k X s k p L v z l F k w m L v q l T 0 m v N 7 w 2 7 B 2 l h G z 5 w J w k t u J 0 z o 7 H 9 - r I g r 3 R 2 n 2 F 7 z k M 9 - r I 5 i o h B 2 s _ G k w g I j 8 y M g 8 l 4 B _ u 1 b l u s F g 7 w O 9 0 0 M 6 p r J t w p Y q l 5 2 B t m x V 8 m v L o 9 s 9 D 0 j _ 0 B w k n 9 G _ r k g B n t 0 K 4 u z J m 2 u J g 1 8 S j l v Z w j t F n l m I n 2 5 N q 6 0 G 3 n 4 8 F 9 3 m F v v m O 6 h y O 2 2 2 B 6 l v v D _ g y j B o g j Q 4 i 6 P s q z P 1 g j G j 7 w N o 5 3 r K s j u 9 B l h - L 7 g 8 9 D x q 6 3 B 5 k h F 6 i q y B 9 r y l B 4 l 6 T z 5 q 7 u B - u 6 7 m B x o 3 D j o z E _ q t S g y k 7 Z u 8 5 g 0 C h k l M w l q C 8 u 2 k B _ q 6 Y 1 o 1 I 2 n y z C m 1 v j 8 B 5 1 p 8 T 6 q n w O 6 h 4 x D z m 6 N s 5 m p B g h g n D z j 3 _ C 1 n o G z 5 w J u l 2 a 4 2 l S u _ t K r w l h B h i t l B m w y t B 5 7 z i C i t z p B 3 8 4 D 7 8 u t S y s v o B 1 l v j B g 4 9 Q 2 v m P q x l Z 6 m 7 j B p - p I j 5 - n B 4 o g i C 6 m x h B l - l i B g r - 6 D y h u K _ i r w C l t w Z r q r S n x o z B v 6 _ s B h m h z B p 0 3 F 1 g x E 4 7 k D w i 6 q B 9 l m X v o 7 C 2 8 v G l k h B l 8 i B 8 4 i D 5 p b w m - B g n 1 D 9 9 g t C y s n B k s 8 2 L v 2 0 q G i t l E s v u G r g 0 k C 5 4 y x G t x 6 4 C 0 _ L i k v B v 4 y E n n r C r t z F 1 1 6 H l x 3 F i 1 0 H _ n u J n o 2 Y 9 x - B m 1 q D p p k E 3 k h F j 3 d n 1 _ E j 9 _ 3 J 1 7 - D m 0 n J t - 4 B s y 4 3 B u 7 q E l w 8 x K q g 1 E r v h W r p p C y m - u B 4 r s D 6 u q C z 1 X _ v m U u p z 8 K w q t j K 1 5 k e x 5 w J _ _ n F t 1 4 D 0 l m K 6 o o 3 T m 1 2 g B m y n H _ z u G m x 6 7 B j h h j B k q i n B 2 w m i B m v S 4 4 n B u 6 - U - 8 r Q m 0 n Y 2 m j P 5 z n q C 3 z x o B 5 h h D r k 6 l B _ 7 m M o h s E h z t J v o w m B q 2 z j B l l t m H 3 4 t D 2 _ p L r 5 7 B z x i c 5 o m K 8 t y C z y 2 M 8 3 j Q 9 9 2 B v 3 8 _ E 3 s 7 O 0 9 3 D y g x i B 9 v r i G w 4 z F z _ l s B q 0 o B r 2 z D 0 _ 9 B 0 t i 9 B m h - J 5 p 8 n B l 5 u C _ 1 0 j B 4 2 _ S 9 l y E 5 p z O r m v 3 B w l x P _ m p R _ z z N o 3 g D 3 u p Z z g j C 3 l t H s m s H s v m C w l m V n v l J z x i c h _ h J k n V 1 4 _ M i g t D 8 l k U _ 5 6 G g x g D s 4 8 D 3 0 g B h g t D j 5 x B w 0 4 P k m k B u 2 8 B o 8 9 G 8 m t N k v n N g 2 8 K 3 i x D 2 - j I 0 o i F z u y E t m 9 E q 4 5 C q g 5 M x k h H s 1 k D t 0 7 C 4 v t D l x h F _ 0 L k 1 t 3 C 4 - g k B p h r D j 2 n C q 3 9 G 1 _ 0 C l j h i D 2 z _ C _ _ 8 H g k 7 H 5 z r F g 2 u P o w t z B t w 6 Q 8 v 0 J q k 8 Q p 5 1 F p p 3 g B 1 2 3 p B 9 4 t Q p 2 x E g j 1 K s 4 3 F z t h I l _ 2 u B 1 5 1 n B 6 _ w O x w 3 C j o l 8 C 4 m z h B h 9 y W j j x 5 B l 5 8 K 7 r m z B y p 4 V n w i s B y m x F v 3 y C 1 7 g G p p k E 5 h 1 C u 0 7 C w h u G 0 o 5 B p n r C _ w z E l g V o 0 r C v 2 5 E 2 8 4 D 4 j s a 5 v m V l 4 o F - k v e 4 1 r l N h 3 8 G 6 1 8 4 H 8 t h 5 e g 4 r O - 2 - G k h 5 s C 0 p 3 I 8 z n P h j g F w s 8 Y v - 3 E _ z w T t o 7 B _ m u B 2 l y C i x 6 W g 1 h O 6 m p d q - - 7 G 5 u q C n 1 _ E m 2 6 9 r B 6 _ z _ L _ - k t W v m o z O 0 i 7 m B x 8 z F m r - m d r z w - C n 1 q D _ j i 8 B - p - 0 B 6 x u 2 C - h x k B o p 3 4 D q t q o B - u 7 v B k m 9 d r 0 s G u w i e n g n w B u 5 6 C s k w I m 0 6 p B s z g _ B 1 p r p B p 5 h C - 8 3 Q u 4 s R 1 r 3 K r r l F y s k 3 B _ r k F 6 7 z L 9 r p 4 F i 2 8 K r t o T t - 2 F 4 9 - E m z o c 3 0 4 2 D 4 n y x C w t i W 8 4 y h B 7 v 5 J 6 w o D i j l _ G s i 9 p D y 6 w U _ 4 v 0 B s o 0 4 B g n k F r t r I z i - F 0 w n W 5 4 u I o 1 j _ C n w _ j a x 7 i t D l t r h D h 6 1 3 B 5 h z f q l i S q 9 o H m t g 3 C x 3 8 U _ h q L 1 z z K k 7 m 6 C k w t a 7 u v 2 B 9 0 l - E 3 1 g w B u x n e s 9 y 5 I u t w h D n 3 k s D 9 w i m F w 9 w Q q n s Z u 6 0 q G 4 s q B z x q a - p u L 2 m y U k 0 6 P 8 5 6 r B u - y l C m 6 7 m B 5 1 o U 9 t _ L w z m Y u 5 0 x B n 7 r G x g h K _ t 4 O 9 2 2 G t 8 1 R s s 6 z C h 9 6 I p t n x J _ k x H _ p p H k - v P g l v R o r s d o _ m C - 6 p r B n z _ S o n 9 D l - 8 N m j 7 G o z 5 2 B p l 2 Q 5 q t O 9 p h X x 2 6 k H 6 m 2 v P 2 r 1 5 D r n _ n B 9 3 l 5 C 7 0 _ O x 1 4 D m q - C w m y N - w z 7 B q _ 7 3 C m - 3 C 6 n o a g 7 j G l q v E p u j J g q _ T g p 6 g B o n 1 I 9 q w k B 8 n 9 U t p y i B 6 7 3 9 D u s 0 p Q 2 8 i _ N g - z w I 5 l s x M v p 2 q B t m 5 D 2 v z D w q _ 3 B x 8 n g F 7 7 _ D 2 l h C 2 k k H o 4 g J 3 6 h F 6 v l G 5 t h R i x 4 H 7 m r 3 B w r n g E r m 7 4 C x s 7 g L 8 t m 2 G l w h h R x w v z 0 C o 8 5 k O p w 2 5 C t z 5 7 C n 7 3 y X 3 t k 4 o B h t g w S 2 w 2 s G t v m v 1 C p p j x o C q 2 3 n E z - w 9 B v 5 s M 0 r z Y q 6 g g B x x k 3 J x w 4 i D r o r I q l i B 6 4 p X 6 7 s 2 B k y 2 - F x w t K 4 - 9 E u 8 9 k G h 7 y Y u q p 5 B 9 w w T 4 j h U - 7 h g D l _ 7 F s v 1 g D p w 7 q B u g - P j 1 6 N l 9 r h B - t n b 2 4 7 D v 0 3 P 4 x s O v 9 i Y g 6 z C 7 3 3 y B w 9 u N i p q M p s 1 C s 6 u N 9 k 9 g B 3 1 _ H 2 u v Q 8 z x o C u 1 i B 7 r w n D r 0 i 0 B 5 k d k s 4 O x x 9 E 1 1 q R t m m J - n s q B 5 i h 6 S t 4 - 2 q B m 2 y 3 R z x 4 8 K s p h y K p 9 7 4 U p g 0 t B r 6 p y H u x k 3 e 4 o 5 - m B u j 9 v J t g v u t C q 5 l u F i w 0 j D 9 m m 5 G 9 5 h n Z 8 m 4 j W 6 m 8 B 5 9 w O k k x W o m v g K v s h 9 h B l q 3 n B x y 6 d q g g R n x 5 C k - u b 6 6 9 C m 6 g H z i x P t 0 _ z C s 3 x M _ 6 o V k 8 u R 2 g s R r 7 w E g _ h s B 1 o 8 O 6 s 1 1 B l y u 6 D l 2 y 8 O u g j 1 P u y q Y u i o 1 F 8 6 8 0 C q w v 8 F w 9 y I 0 6 _ z C y v 8 I u z - H 5 r o E _ 8 _ l H q j s F 1 r 2 v B 3 3 9 B 3 n w B h 3 9 o E z 4 s H 8 z w M q l x I - q h E 4 r r v F 0 5 v j k B m n t N k n v 7 B 0 3 t I 4 m - B s 2 r c z q l M j z p H g - k L w m o D 9 h n L 8 s - 0 B o n u H m t k h B g u l 1 B w 3 u y L w q k s J k y r w C 1 n 5 x H 5 _ 1 _ R _ g 5 I 0 0 5 i E x 6 o K o 2 z 7 G y p j F 8 v 6 0 D l 9 3 j D 2 m m D h p 5 J t m s h c 4 z 7 r D 2 y q S 2 j i Q i r 9 F _ m n v B t z 2 r D o s 8 q C t 7 8 o c u 6 0 V q _ m h F s 1 3 z K y r z z E y n l v F t t q _ 1 B v 4 p J i s y D - l n F i j r l I o 5 9 9 J k 2 n p i C 7 r - k V z k 1 C k l h q D 2 v s q B 0 j i r E s 9 l v C h j x l C 4 l j 4 C l t i v D 8 8 s o C x 3 7 E 3 y y Y 4 5 o L 1 g w H 9 v - G y 8 t I 7 z j P v l i F j u u O v m n D 7 h 2 v J n j j q B r 5 s x B i l 5 E j v q v D 0 m k - B q 8 h h B w 0 o D u r - G 2 z 4 O 3 u p H 1 x g r B 5 x y P s g x M - j l L x - _ O z w m E s 4 g l m B v 3 2 l M i x M w 4 o k T h n j i C m 6 v c z _ 4 1 H u v 4 8 B z p o O 0 _ t I 2 t r d g s i S 8 q g j C 0 r 0 F l 0 h C k q v D 9 4 r I v 7 m Q 7 6 p I y m 0 8 B w v k s Z 8 v _ 6 H l x 1 I p w l S p v 2 D t p 0 O s 4 j C h 9 i H 9 k 8 L o 4 j X u - o M 5 w i F t t 6 F _ l 3 X 5 m s S y 9 l F l _ v 2 B r y 8 D k w x O 4 g - H _ s h K h 9 r G 7 s v K s x k H r 6 - T t g j H 8 0 j F l _ 1 Q - q 8 F w s 4 C j r i z B v o 6 I p g x E u o j U q 3 v V g x 8 C z m - D w t m e r 1 j B g m p C i p 6 g B l v u I i q t L z o o E r 6 4 V 6 k r U v g _ D 1 j 7 f 1 3 5 M y l z L - s y H t i k 5 C i j k n C 5 3 _ k B h x 1 L z i j L w m h E p v s u B 2 3 0 D - l 4 D v 2 9 e o 3 h - B - n 4 y C j h 9 j C x w 5 e q 1 t w D _ 0 h 8 C _ 2 0 4 B u 1 z w B _ 3 8 w D 5 2 p 7 E x j q P i x 8 C 2 6 3 n C 7 z 5 F x x n E g n r w B 7 7 3 E z 2 q C i i x x D 9 9 t w E _ u w c q q p O m w p 6 D z h y V r s w G t n 6 h B h 5 v 5 B p j g E 6 8 m H 3 w w F l _ - w G j x 6 W i i 8 K x y s N p 4 t m C q 6 t E x 4 i n C h 5 8 k B 3 x 2 H r t n C k - k H 0 z x B t q s C j 5 z H v 2 h m B 5 z w D w g q h D v n _ j B p l h D s i - 5 B x 3 4 L q 7 z j B z j l D 8 0 x E s 9 8 G - 0 z r C y n x C m u w I 3 w g K g n i G 1 0 h w D l s 2 u G 7 w u V x x p D 1 m - B k 7 q C 3 n w B 6 r - D s 2 - j B y s s O 0 j t 4 B o 7 x 8 E j o r L m r 9 B 3 u v p B 7 i 8 f j 8 v t J v y h M v 9 q z L v 3 o n B r 3 q z B k l 1 P x - 6 D j z s w B 4 z t q B k 5 - I h 7 r y C j h 3 X q t u O 4 1 2 H r h u E w 4 7 E - 6 i C j 5 j E s 2 z d r 0 _ X y 2 w N 3 5 v 8 B 1 m - B 6 z w D z p n D s h - C p w 2 P y m 0 u B _ j l 3 B 9 m 9 j B s m s s C - _ 3 E - _ r T z m 9 u G 2 g _ 0 J x g s 0 C 6 m x B t g x f q n o K r r 5 G r u q f p 1 k K h r o H g 4 q E h 0 9 b z _ i W 5 9 w p B 2 v h R x p 9 i B p 8 3 I q g v U 3 7 1 O 7 r x U p h 1 F 5 x x X o k 7 F s n 9 W 8 1 2 E m m 8 S l r v j B w 4 h 1 C 2 q q 4 B s j q z R h x i z K y w t - B u z q u c 0 w k 9 Y m m 3 9 J l v 2 g F 1 y 9 a 7 n s c o x 0 q B m v n v B v u k I z 4 o K j n C r h u j F h y 3 E 2 o 7 O 1 9 j B k 2 z P y 3 t C j - 0 J t 7 v c 6 m x B j q y C n s z F h 0 n M l q h I o 7 k j D 9 z g P i 0 r x C 2 _ u K x x p D y y 3 F n z m J l y p P i x 2 M p m z G 9 0 j F 9 0 7 I 8 u s R h j w Z u g - F k 0 3 g B 8 3 _ J h u g I z _ o g E g - 0 4 C 6 9 t W 4 9 m X l - k L l t 9 8 B 4 m x H g u 5 K r 2 1 E 2 m i E 5 4 - V g 3 j G 7 z 5 F w 9 g J - 2 v J x 3 x M 6 n z X 8 o o 4 B u u 2 G 9 x 9 F k 3 1 N y x p D 1 w g K l v 4 D 8 2 s G m s o W x p 3 g B q o 8 B g u 9 g E - i z H k g i H v 6 8 D r t M i p S q j i B i m I q 3 M 8 j z B w o g F r n 3 Z 7 t m K 2 v 4 P n u I u 6 W i m I j q n N 9 v j D n r i C h x h C q 1 S x w x H g i I 3 n w B 4 1 8 C l 0 y N o 1 S 7 4 f j p S s j i K k 6 9 D j 4 n B k n - G 8 _ p C p w 4 C i g i H _ 3 n G g 5 2 D v 0 l C v 0 F i m I q j i B n o P m v N i _ H 3 0 8 E 8 _ 3 B z v v D v j 7 N u n z C n l q B k _ 0 B i 7 q C 6 t F w s h B 3 5 L i m I o 1 z B v k Q n u I r n F r 9 g C 5 t F 1 - m I 4 s y E p q Y k 3 s B w u p F 7 1 V w 6 W s 4 c v 0 F 1 p p F y w u C q 1 S 7 0 x E 7 8 k C v p m B s z P 1 6 L v w r E 4 j 7 B g m h J w 6 W 5 2 8 F 7 j s T 6 - m C 7 3 i C v 5 0 C 0 1 v C i 0 m J j z S m v N 6 _ N s h w B v j M p h a 4 5 L y y o E m 6 g C n o P 6 t F j m I u 1 n B t v d g o W k u 3 D g o W o 7 _ B m v N z x 1 F _ 1 7 C 7 6 k B 7 7 R y n d 5 t F l 1 z D - w h C p n 8 C o l o C 5 1 x B z s h B y v 3 B 8 t v B q n F u 7 s e j y _ 2 B j t n I 1 p 0 B x 0 q B u j z K 3 g g M h m x F v 7 I n n j G 3 x q C i q 7 C h 5 P h 9 - C u i c 4 m V p u I v m h E o u I n l h D 8 t v B - - s n C r 6 a g _ H 9 z i B x 2 I i g 7 I m 0 h C 3 - k B p 1 S w 6 W x 1 7 B h l 1 G v k M 7 6 z C o u I g t W 4 m 5 F x 1 7 B v 0 F 7 k _ B u 8 X w n x D r u p C g i e z 3 t E 8 m 7 B y 1 h B 6 w Y 9 j k K x y y C j m I o 1 z B g i I 0 m 4 G 7 1 V w u 1 Q - i z H 0 j u R z m m D q 6 a 8 w K 8 t F l m I s h - C j m I q z 7 B - 5 r D i 7 q C g j U n 2 z e j m I 2 q 2 N 3 v h B u 4 k H z v i E 2 m L v 0 L l y 8 L w s d 4 z w D 6 i k J 5 g r B 6 y h B y 9 x E 8 3 g I n r l B w y J 3 x q C k _ 0 B 9 p W 1 4 6 B j x 8 C j m I r t M o 1 S m g g E v r 8 B v 7 2 B x k w B - y g D w 5 q D w 6 W y 0 9 G 8 o y B i h S w x c h n q E r n 6 D i m I - v R r m m B q n F r 9 t B t 0 F j o 9 F 6 t F q 8 g B _ l 4 D g i I _ 2 4 D w p m B 2 h U 3 5 U 5 y n C 6 r a 8 r l E 1 w m E v - X j g 6 C 1 2 H q z U w v i H _ o j I h z S 0 t o E s 6 2 L 7 5 j F 4 l y D - 3 t B j m I r t M o v x F j h b n u I y 0 u B n 1 S - 9 9 B - r 0 B h 9 - C w 6 n B s 9 7 E 3 6 V i g s B j m I 4 u 3 G t h u E 7 m 1 B o j q J i m I z 7 j T 4 8 _ H r k v D j m I 5 - i K z 2 I g m p C 6 r - D q h 3 G 1 - J 3 l y D 5 9 i B 7 - 3 B 9 8 2 B - g h S n 1 S r t 8 H _ z 6 H r t r B j m I t s u D i 9 h B 2 h 2 B v 1 o D 4 r a j 4 - C 7 7 R n u I x y y C _ v m l B j m I 1 n w B y g z L r o 0 F q l t H - 7 x J n q n C 8 s x o C r 6 u B u 3 M 5 2 y b 9 6 4 D 3 g 3 K v 9 d p h a t n y Z s 7 w B k j W t 0 F k z s H q 1 j D 1 u y G 1 - J g x 0 I k 1 R h 7 q C 7 8 p E x 7 8 E 6 - m C t v 9 J 4 l W j s N v 0 F n u I p x n M j m I _ 1 7 C o u I g w R 8 _ 7 K j m I 3 y 2 C p s h B x w u C 8 0 h E 3 k T o o _ E n u I i t p I v w W 1 3 z C 7 0 8 E h u 6 B w s d i m I 2 _ 1 B n k M q o t B q z P l n j C j s p y B z 6 T w o E v z n B m 7 F w 5 q D k z 4 F m v N l r i C v j M q 4 c _ 1 7 C v 6 u B 4 t j H 3 y 2 C x n d s h 2 E q 2 x F 2 g 0 K l r 6 E r 2 s O l q n C 1 5 i W z 2 I r j _ E 3 9 - h B u 4 i a t v q L o 7 F - t 1 O 9 m S j m I h 3 g C u 2 n E z 6 _ I 7 i n s N 4 _ _ G 0 n n q B 1 - J t 8 1 l B _ t 6 O o j k a o g 9 l K j g w 9 B x v z V l z x I y 7 1 B p w 4 C l 7 z J q 2 3 B 2 v z Y y 3 6 H k 1 R k 3 0 L n 2 - F x m y j B _ 0 i C 3 g _ X w j M r i u N p o y M h - z D 5 m 5 I t 0 F 3 k T y i 1 J g l 2 C _ _ 3 B i u l D 7 z i B s 6 u J 3 6 V m v N y s h B w 8 X j r u B x p 5 B 5 j y F t p w D y _ Q r m s E v v h H g x h C 0 t y C w t 8 D y x 7 E x k w B n p c l _ m B n g h E 9 2 9 D j m I _ m 7 C 4 x u D t 2 x F u k M u 3 Y 2 _ 1 B v t m J 8 2 p H r t n C i s h P h o m C 9 n - F 9 m 1 B p 0 p K 7 0 x E t r 3 F 4 i m D t q 0 C z r 3 G - 5 2 I 4 x n O g y 3 C h 5 P - u t V 0 8 7 B g 6 i D 7 8 _ H n g k E u 5 o D o u I x 1 m E 2 5 I o j o D m o m a i m I 3 - k B n u I w i t 7 B 5 5 4 E i m I z v 5 L y h T 2 0 5 T 6 5 4 E j m I 7 p t D - z m X n p c i o m C i m I 9 r u I 2 8 h B 7 6 s E 4 4 6 K x r l I h 4 g B w k 1 C o g x D 7 t F k m r D i x k E i 9 W g i 1 k C u 1 u C z q v E u v j G i k v q C n _ r E m g i B g z 5 E j x 6 W s 7 w B o l v D n u I q 2 o P v 8 u C 9 0 i 9 B m v N k 0 h C 4 t F t v d k 9 v C s 6 p T 9 2 m D 6 t F p n 2 E p n F u x v S h k l L i s l B - s W j v S 3 6 V i m I 6 8 5 E 7 x 9 F 3 h N v z 2 B r z r B n 3 9 U m 8 8 K i m I y 7 1 B l r l B i z S 5 2 y D 4 6 V l 0 4 B t w i B y i y B l j o c - 7 g C r i n B 7 1 u G t 0 F 6 t P 8 m S y 3 z B h z S h h 1 G 5 g 3 D _ _ 7 D 1 m q D u j s D 3 - 9 c z g 4 L w j w k B n _ p C i l m H 1 q p Q 1 m q D o u q B w 6 W 6 0 k G k 0 E l _ O k m _ H 8 3 5 E v s q I 9 w u H u r 6 D 2 1 o M 4 7 3 E y n d x q p B q z 7 B i m I 1 3 n C 8 p o C v x 0 E j s j C w u x h B k 6 z f 0 g x K i l n h B m 6 - F q n F m i 1 U 2 _ t W 5 o 0 K 0 w z T o 2 k W y 3 y R 6 t F 1 _ 1 C x r _ Y q 2 3 B u y - I h 3 g C x u 1 Y g n q O u 1 6 T 5 l 6 C t p O u q w 9 B h o X v 0 l C p n F m 0 5 j B 6 t F l q j o C i 9 W 8 0 j - B k t S 3 8 y N 5 t F z 7 0 q D - _ 5 I _ w L q 2 I y s k C n v m C l z q B g i e 0 9 R 1 i g G 8 v - L g w n H i u I n x 6 E 1 5 N v 8 z E v j L v y J q v q H i r 1 F q u I 0 p 1 Q u 1 u C u 8 k D r s v C n u I i g s B 3 z m H i m I 7 6 z C w t w D - p Q _ m 7 C z q X t g w g B - 0 g F v h 5 G j k 5 H 1 n y N o z z K l k 2 I - _ z D 2 u p E 4 u r s C 8 t 1 O y y y J u z r f 4 6 4 2 C h r r c l 7 o H r l 8 R 1 t 5 N 2 s y K g 9 - D o h 8 N 2 7 p v B 7 w s a 4 l 6 N k x p b p _ 2 y B o g p D q 2 0 P q q q v D z p o D w x p D x r t F 4 j x g B _ y w y B o i g E v i y F 7 g 5 L 2 2 _ h B 9 8 3 J - y k X 0 9 g I 0 _ 5 J o v 2 U k 6 2 O h _ 7 5 B 3 k 4 E g 4 m I w 6 y K v j _ I z t o I 9 m i W v 7 4 G s v g H 7 4 j P i i h D n 9 k c r t o g C x 1 3 X m n s K j _ j G r _ _ I 3 i m D y 2 - G h 8 h 7 B i o k C x 8 k O 1 4 m H r l 5 h C 5 9 5 I z n u M 3 n n h B s 4 5 _ B 5 y x b w 0 p T 9 4 4 F g v z E q m h G 7 4 z z B h _ 2 F _ g t D r 1 u J 7 q g x B y z r C q t 8 H l x q 1 B 6 z 1 u B w 9 - x B 7 h p d m 7 m K 5 - r T x m n r B 8 4 q b w p o D j i 0 E 3 t 1 K 1 i s O q q m M i x v M 0 x j v C - 2 t G g q _ I 0 g h I 6 q 1 G g t 0 s B 3 3 n R k n z 4 B n y 8 H z m 1 S l 2 i J m 6 g C w 2 4 C w m i H v 7 - G 3 o 0 K m u n L z 2 q C 6 n w N 5 r a - h k B i 2 P j v S 0 2 M _ 0 U r 2 x F 4 6 V y s h B h m I z u k B t _ a 4 6 V 1 q X 0 z 7 B o 0 Q q n F 3 t q M 7 k N p s 2 F s 1 9 H r t M 1 o a r t M y w u B t 0 F s v d 0 k z E w s d v t w D 8 z i B j 2 n I q 2 U x 9 z G 0 u X s 4 c l t i B n q r B n v 2 D q t M 8 _ d h t W q 4 c v j M 5 l 6 C y 5 7 B 0 j n B t k Q i z w B k s m C o u q B s 9 Z 3 p k B w 9 6 B 7 x h R n p c m l h D o u I r 7 w B 6 _ N m 3 a p n o B l r h Q t p O s k Q 7 z i B n u I g x h C - o u Z z h T k t i B t k Q y h T w x p D h g g B 3 l o F z v X g k z D r t M h 9 h B s 2 n E x w Y x 8 l B _ 7 o B 1 j u C g 1 6 G w m 9 C 1 x X h t W y s h B 3 6 V 7 7 p B z u q D 1 p 0 B v j M - t T s 0 F l q t B g o X 4 t 2 C j 0 v B l h 8 F i t 3 C z s m B y 2 I v 0 F s u e g o W 0 0 l K 5 r m I r m V x z t C 3 4 g D w h z M 6 0 h E x z x B m v N o 2 p E v q s G 0 o 0 H 7 x 9 F z i u D 1 t V n 4 j B y 5 d t v d q 7 n E x h 5 G o u q B i o 6 E 9 7 4 L - 4 2 D h m I n j i B w v 3 B i m I 4 4 g D v p 5 B u 7 v B z y 0 G - z x C 5 0 0 C 1 p v C z 2 I 4 2 J x z t C w n u D v x p C i 9 W n 1 z B 2 3 q B p j i B m v N _ n r C 2 s Q 9 k t D z t V q 2 0 D 9 g z G y h T n 9 c g t f k j s I j _ L i m I v 8 X 5 k _ B _ m - E 9 m j D - 9 9 B l s _ K i s j C m 6 b 2 8 h B x 2 I q n F i m I z v 3 B n m g D m _ m B y q _ D g 2 P t k Q 2 5 I 4 2 r C 7 t F t p O 7 t v B i j h C 7 l c i m I v 8 X h 7 q C z v 3 B z r 1 B o x q D l 7 _ B 2 6 V s u e t p O 9 l c u h 9 B i u 6 B u m 9 C j o 2 C j u c o u I 3 j 7 B z 2 I m k R _ q 6 B q 0 N z h T u 0 F j i 0 E 1 3 n C 2 2 H v p 2 K y 2 I t 1 W i 7 m B q n z C q i y D 4 k _ B 8 9 z B u - X k 5 k F 8 m P 1 m f 9 2 4 D o u I h h S z 2 2 B k w g B g x 8 D x 3 1 H 2 p k B m _ u E v j M 8 v z K j _ L v j s D _ 3 t B k j z G u j M s v d q 3 M q 0 i I j 2 _ O z h T t 0 F j s 7 C r i m B 5 s 7 H r - m D 8 4 h F w z J 3 w k D h 0 n J n v 2 D j v r C w j P - m 8 B y 2 I _ 1 7 C 3 y y H i l t J 8 _ 7 K m n j N x w j E 7 _ d o 0 N h 9 h B 8 x t F g w p M u q 1 D n j i H q h 8 N q t n H w s o B 6 t F n u I n o z R k j g D w 6 W 2 0 g N _ j y x D m 6 g C 3 j j k B 6 x u D h h 5 H o u I 1 6 x B w 8 l B u i s J _ w l B k 4 m K 1 6 L _ k N r m m B 9 9 y C u q g E k 5 O 7 6 9 Y 8 t v B x m p E 7 - h G t g g C z h T w 7 W 7 u v B 9 n m W p h - l G m o 3 C t 8 X v 0 l C x 8 l B 0 4 r F 0 8 - B h 7 x i F n y h o B n u I j y j V v t w D 6 j 7 C j 7 b 4 u 8 N l 1 z B m y m N t p O j s m C m u q B i z w B x l a g s 6 C r g m J k z q B g r m W 2 j 1 B s k 4 F i m I v j M n 1 S 9 t 2 M 9 6 2 F j j g D - q _ o B j 9 W g w _ C 4 2 J 9 t 9 E y q k F j 1 w J 0 u k B x _ H i h b w - X k 5 8 V w _ g 6 B 5 o u I 3 g 7 C 6 y h B h 8 n E n i u B 9 k 6 E 4 q m S 1 v p B y j 6 P o 3 T h 7 m B k s k E q q Y 8 t v B 9 x t F _ j X 9 1 8 O k m I r i o 1 B s h w B 2 n w B i s L z m 4 Q u u 6 Q g v z E 1 t x M 7 l h H t x 6 J h s 6 C q 1 S x k w B 5 7 7 D j 3 m V n u I w p m B g 5 x K 4 t p E z t 5 N x j g C s i 2 F q g v D 7 y h B j q I 6 t F y h T r t M 7 k _ B v 0 F 3 o 0 K _ v _ C 7 k _ B w x 0 E k r i C 9 u J x n Q v h w B 6 t F 4 g 3 D h s 6 C k x 6 C m 7 F o u I 6 4 _ F j s 7 C 6 z g D t 9 p E i 3 g C i u 3 D z u k B k s m C u k s I m 7 _ B t 0 F o 4 c 1 n s C z z r C h 2 5 D h m I m 0 O z h T t 0 F h 9 h B w 6 W s v d 9 r 0 E n p c t 8 X t k Q 2 x _ D q 9 t B 4 x _ D s u e h l 5 D 2 x - B s z - H v 3 5 N 9 t P n u I 9 l h H q 9 t B p y 8 D z 8 h B n u I t 0 F z 1 o M 3 k 4 B z 3 z B o l v D s w p B 6 k t H _ v R 0 t y C 8 2 4 D n 7 0 P 5 t F t k Q v j M o i k B 9 m S l q t B n u q B r 1 W k s 7 C i v r C k j g D k 0 O x 2 I r t M 8 t v B v j M 6 3 2 F t 1 n B p q Y t u e 5 6 k B m _ u E 0 2 i B q g q B o i j C r 0 F p j z B n q n C j m I 7 h 3 X v h w B m v N 6 _ d t p O y v W 3 v U 8 z i B r z k B h 4 t F q n F _ z g C 5 t F i s 0 B 6 t F k 0 h C 3 - l Y y w g C x 3 k C n 1 S 6 m x B x p p F 2 - V o g w O w p 5 B z l r U z - m B t 1 j B 9 m w F 6 t F 1 h 2 B 5 l 6 C 8 o q D r t M j j g D j 7 m B x 5 j C v j M z 2 I p q Y o u I _ q j D z u x E r r 0 U g i i M m 7 _ B r l 7 H m 7 _ B l n k D k 5 P u 8 X 1 q 3 B 8 m 7 B 6 z g D 6 n w C 3 g r B 6 r a o s z C 9 p N g 9 h B y 6 2 B o u I k _ 0 B l 5 k F 0 v g F q n z C 3 5 I 3 o 3 F u 8 t E h v Z z 6 7 C p 2 p E n u I q j i B i u T x p z E h z 7 H x w 1 B g x v B j 6 9 D 4 t 2 C p q r B z 8 k S 3 6 l B 9 - Q 6 8 t G l s 7 C 6 t F k j g D q 4 Y u 2 w C v m 9 C 9 k N h k X v m 9 C s 7 w B w 5 j C n v N w p 5 B _ 6 R x t i B 2 8 h B z 2 I g x h C y i u I t 0 F h 9 h B l n 5 C h m I 6 n S k j W 3 6 M x 7 u I t u e j i r G 1 o s N 1 0 s B - k h O z h T g o W l q t B q j i B r 2 3 B x 2 i F x w j E q n F y 2 I - w 7 C 7 x t F v 1 u C j t W 3 6 0 I h l 3 L v j M n v N z g 1 B q 3 M 4 o 0 K v 0 F j p S 7 4 i B _ y Q s h v F 6 t F j m I o h a z u v C w 4 0 D 1 3 q B 3 6 V j r i C t 0 F x n d k k F x t i B r 1 W n h l N 4 5 U m 7 9 B r t M n n 8 C q j n D y v 3 B n r k E - 3 t B z u x E i v r C j s 7 C n l h D n o P r t M z s h B n u q B t k Q k j v E s z P q i y D 4 6 y C x 6 2 B 6 _ 3 B u h - K u 1 n B j m I 3 8 7 B v o l D o 1 S k - k B s 4 3 C 2 - 3 D 7 7 p B 6 t F g i 2 D 5 0 W 9 h V n o P q 2 U x 9 z G u 9 n D i m I s y m C 5 t 2 C g 9 - C 8 u H i q 9 C 7 i s C h t W o u q B w j M 4 - 3 D _ g F 5 s j W 1 6 x B j t 4 D 0 _ P r o h D z k w B 2 l n G h g c 8 v x C k j h C u 0 F 8 _ g D u 7 v B 1 i x H v 0 F 5 1 u G q 2 I t h w B - r 0 B p t M o u I 4 v a g s g G 1 k 4 B 9 g n P 9 2 6 C 7 r l E - 5 h C n u I h z w B n 1 S k w g B 4 q m L 1 6 L 4 5 L k s L s 2 m E p 6 l E s 7 v B v j s D 0 l r B r n g C g w t B 1 3 q B _ w l B 3 _ 1 y T q g v D n v N s m v 1 D 7 1 j J z m l 3 Y 8 l p v C 6 _ q q C 1 m l M 3 2 x z E n o n n T s 4 _ r D i s 9 L m - v E 0 3 2 C 9 g u P 3 w 2 O 8 s q C l u y v B 5 8 _ o B 9 s o 8 D i g o D j r t E o v 5 l B j u i I x o t j K 8 p x o B t 7 3 2 L 8 t s Z 5 l n l D _ i h T v 1 3 X 7 l n P w 9 k v G m 1 8 j S y 6 6 y V 8 2 v n C _ 6 7 o N z s v s H 6 r q O l h 8 n B m i t Q u m g E i 3 i t B k q y F 8 0 4 E j k m M y r y j B v q i P m 0 2 G j x 5 S m l i I w n w i B v n 6 i C 1 p v C q j n D x 5 s J z q J 0 l r U 6 z - Y 6 k 0 E s 2 t U k p 7 N s m o D v o 2 G p j _ E v r m T u 0 7 k D i w y D 7 8 s r C _ 2 w D 7 4 - F r m m G o g 1 S - h z R l 0 n k C 7 h u H 5 g t P s j i K w 3 x M 1 x - G _ z g P u u q F 6 v s M j i r G 7 6 z C 3 o w f 1 g h I h 9 r G 5 g t P s j y J 1 j k O 0 - w T 5 o r o B 4 u r V 9 9 9 Y v 8 q M 5 6 i K k h r c j _ j G - 1 _ K 6 j i J g 3 y E 7 x 3 G x t k L g q 7 U n 8 p h C 0 5 N 0 s 1 L i 1 r I x t o E x 6 v I q x q I 5 8 5 E 5 1 p N g 7 o Y p 4 w W 9 s h J g j v D r 7 w B r 2 x F l j z G 8 7 s P r y w p D t x - J x x q G l j z G y p 1 n C w 6 1 S h i 3 Y 2 r 6 s P h x 2 M k j g D z y 0 K 6 w g C 6 h 1 q R 7 r - Q - 0 x D 7 x t F t - 4 2 B 2 h o q I p t x j B 1 0 v n B k k r m C y l n 7 B 6 6 2 s B m h i I 5 9 i B j j z G 6 l x N z z n D 9 o k G x 8 h m B n w x z B 0 g 5 T w q q O t 9 1 C l z l Q v i _ J j k m M o w z M 9 - 4 r C 7 6 v M p 1 m N 5 4 - N y 1 o N q 3 v I 3 v x i G _ g 0 r E y q u 6 B 5 4 m 9 y C 5 j 4 M 7 h 3 x D t 6 r 2 Q k m m O v o s w j B m q v D y k v 8 Q k - 1 p c g r i v r B 2 - 0 I k 2 - F j 1 o k D y 2 h _ B u l 1 _ 6 B r h s p B l 1 - E w h m E 1 - l o B u k 4 V s i j S w q 1 S 0 m r - B 7 0 5 i B i x s K t 0 l C g z 7 N m s - l G q 2 x F x r n s B 1 m q D y 9 z G t 8 2 H p l _ u B k _ j G o i j C o 7 2 u I o _ p R k s m C o 1 x G _ z g C _ s 8 x B y q k R 6 m x B u v 9 I x 1 v D w h 5 G 9 r h W w y 6 i B 4 n g 1 H 5 g y s E o k _ h C q s 2 F 2 6 0 z E 5 t o Q 3 - v W 4 x w 2 E 5 l p i B 1 g 7 C n j 3 3 B s r m L t 0 l v H w t 4 6 E 1 g v g K u q y 6 E l l y P z g z D 1 - m k B 1 l 9 E 8 t j b 3 3 2 F s j y b 4 h s x B 4 m y w L u m w Q t 4 g i S y 1 5 F y p - L s m 0 j B 1 1 3 z P 3 9 _ E 9 - o G y u h 6 P p m 9 u C 0 m q 5 1 E 5 6 9 W 5 n 8 X o k m h B v w m t B o w 6 z B 7 7 0 N 0 8 v R v w u U k q v D v n 5 Q u s x w D x y _ g B h 7 - F k v t H i _ l S r 2 u y B 8 k u z V o k 2 2 E n _ 8 m B n i k B w 3 t d 9 i 2 m C r u 7 B p 3 W 9 n i C u 0 1 C n - g F t h w B u 8 t C s s m D 9 x k B _ 6 6 C z g 1 B u 5 o D w n Q w w u B i y w C y q k B w 4 u T o - h G z u 4 B z 5 j B l v p i C 3 j 1 B 2 u X x w u B 6 z i B 4 v a i h z B x y s C 8 q 6 B j n h C r 3 W 2 u X 1 2 r G z t V i 5 P 3 l 2 B l 2 - F - 0 i C m x 6 E t 8 X 0 _ P 1 1 X 0 - 3 D j u 3 H v y o E w 5 j C 5 t F j 7 m E h s m C v i 9 C m v N 4 j 7 B h l t C 8 3 y B z s r D z 3 q B r n x G g 1 2 D 2 5 p U q 4 c n q 1 p B x 0 - V 0 u x D o 9 c x w u B 0 g V p 9 t B o h a w h T l t i B 8 p n R q j s e v h 9 B n n 5 H 6 6 h D - k l i B y s j E o k 3 I o n 8 C 9 l 4 D o s s C _ 5 4 B k 4 z F t 2 l G y h T l 8 P u m 5 G i 1 w B q n o B 0 h 6 E 5 t F g s 0 B k y j C 1 u y H k z m R n z h G 0 n 7 v B 6 6 h D 8 m x B t m k J 0 _ P 4 z w D 4 - h J q u p C _ s W 7 9 t F 4 0 0 C n _ p C _ m 7 C 0 _ P g 9 h B 4 - m C i 1 w B n y u L x g 1 B p 9 4 C _ m 7 C k j W 9 u J t u U o l 2 B 7 y s B l v h N p u h O o s s C q n y E x w u B 6 _ p G j r 1 F o 9 t B h g s B s j 0 O x n d w _ Q 2 k 0 B q 4 9 m C r 7 n E n u I k 1 i E n j s F y y 3 F 6 t v B r k - R t k Q 6 0 - Q r k Q y q s W r j p E o _ r E v h 9 B 5 q 1 G j p S v 6 W o 9 t B r t M v z r F j z y B 9 g t D o o i B 6 j 7 C o o i B _ 0 i C p m k C q o 8 B 6 _ d h 7 6 E x h T h o X - 8 h B _ 0 i C g u T 1 p v C t h w B 0 t V z h T 6 t F - r 0 B j z w B n y 1 D v 0 6 F 6 n k H m _ v D t 7 1 H w n u J 5 1 l H 7 6 t K 8 m t V o u I x q g M x h T t h - C v i 9 C k 8 y F y i v F 5 x y B q j y V - 8 o D h o X 6 t v B 6 m y I 3 g r B h 7 m B h u m B o l 0 C 1 p S t 1 s B x _ P w 5 x a g 5 8 H g p 2 C i s m C s 5 y G r 6 a k 4 0 P 4 0 g E i 7 q F 4 s n B j 5 7 G u _ o B l v N _ u m B x n u D 3 t o G m m z z B 9 _ g D v x e x y 5 Y l p 1 M u r k U - 9 v V x n Q x l S 0 o 8 D w 5 j C r 6 a 9 j v B u i k C i 1 k F v h u E o u I 0 _ P p t n C j 9 8 V 2 j 7 B t 1 n B 6 t v B 0 j v G _ 3 8 g B o j n D v 7 t H x s h B j t W 7 o x B g w y D p y y F 4 6 0 W _ u J 3 l 6 C _ 6 6 C u r 6 D n l x E x w u B v 8 X 9 j n C 0 t V 3 h N 4 v o U n u I h m 7 X x 0 _ M 3 4 3 L l o p I 6 j r D t h w B 5 - s E m k 6 D t h - C 9 m j E 3 g r B 9 p n I g 0 m d z u k B s 9 g G m 7 6 J 5 v Q g 9 - C o 1 S r w 2 B 9 o f 6 5 r j B t 5 l O z p z E 6 1 V w 5 7 B i j k H 1 7 y D k z w O x h T 5 2 i j B p 8 v Z u 0 F t h w B i v j i C o s o N 4 g r B 7 t h C o s z C q 4 c g g s B q q 7 H i v 0 H h 4 g B g j z G r z 5 B _ u k H o s 5 D j i r G o k i D h n n C 0 g z D 5 y 7 6 D 9 3 5 E n 9 - B _ q n L r m J v 9 o L 8 l k N x h k D z u k B y 3 t E s t M v r m K 5 g 7 L u 6 W s z P x s m B r n k F y n u D g 9 h B j z w B x w u C i j g D _ 2 4 D 0 - 3 D q j z C u u s g B z 9 6 B 5 q 4 G 8 2 _ o C l u c k 7 x S z u k B m x 6 E 6 z i B 0 j l D 1 6 y C 1 t V k 1 7 G v j M 0 - 3 D v p s J s _ t L 7 t F o s s C 6 p k P g 9 4 F h 5 P h p p W i z S 9 7 n U r v t i D j h S 7 n z - B u j q D r v s C 1 t V w 5 j C s i b r x - M 2 u X z p y C g u Q k 7 s K v j M i x l E 7 o r B 7 o y B 0 t V g 8 n E p 1 z B g 7 q F v j M - 2 j O q 6 a 9 6 m C 2 6 9 D r 7 t B m o 3 C u 6 W z n d u y m E 1 g V v _ o B _ m j D u 2 n E k 1 2 j B y x s j C q n F 0 1 g V k j h C l 8 w J - i - E 9 j 3 G r g 6 E 7 p o C 9 m 7 C w h T r _ p J k h o v B s m 7 O y m q D i q - C x n q J l 8 5 C 6 1 l I t 1 n B q 7 w B 9 _ g D h o X h m I 0 g V m 5 t - F r s o B h 7 s S w t i B k 7 5 B 1 9 y B u r - C - 2 d z q F p 6 o J o o h B q 2 h G 2 k 0 B o 0 _ I o u I 6 z i B _ - i r B i 0 9 H p p i H j g i K m n 5 H o 3 7 H w 1 5 b n l n o C q j p E l _ j 0 C n j r 8 C _ z 6 d q q r J p v h G - m 8 F 8 1 s B y o o C 2 7 r S j 2 6 E q g r i B p 9 q 5 E 1 y j I q z 3 Z q h 5 C w i - H p 8 r Z - 6 r S 1 w s E z x 8 E p y 5 V - 2 z f z h l S h 1 v V 7 w h E 1 8 h B j p 2 Q q k z k D 1 v z s B h y k h C x 3 u I 5 _ d u j q D 6 0 h E n 6 u F y l 0 D w q p g B 0 l 5 N q 1 o F 0 k 0 Q 1 4 z g B 4 5 L - _ 5 B j k p I l r 1 F 2 j 4 M s 3 i X n o P 7 _ 0 E - 0 1 H j q t h F u _ o B l y g G y q k B y k 7 G q x s D j r 1 H 7 v 4 c h 0 j J z u k B o 8 g B k m r c x w u B y s s O x s - 4 F 8 w t i E p h 9 I 8 m j E 9 j i x B - n 7 E j n h C i n 0 E o 8 6 F w 4 q J - 6 o I m _ w l B q j y V 6 - m C 1 2 r G j z w B q _ p R s o w L o x 3 H q y i s B w s s O n 6 Z 7 0 4 - C x 9 j d u 2 n E o v q u B w o q 7 G r 7 w B 8 w 5 S - v R i - j 3 Q s g Z q 2 0 E s y p C 1 h 2 H 3 s 1 0 L i _ w Y u 8 n L _ g j _ C q r t C s r u M m s 8 C p v h G s n j H o 1 S 9 n i C q 9 t B - w 5 F h m I h i o C q 4 c w j M g i p C 6 l 4 K 0 h 0 G g s 0 B o s 1 g B s o - a 1 p n q D l n p 0 D 9 9 - 5 B 1 h o B - m - E s 9 k U 6 n i g C 6 _ d u 1 n B o u I 1 p p E n 8 g B q 3 8 D 0 g r D o 8 g B r 4 q F s x - M 8 _ 7 D g 1 i C x w u B y 7 o Y 1 3 z C o i j C z 2 q C o s s C v 8 t E _ q y F n s s C p 9 c j 4 2 C q y p C 5 v Q 0 u k B 5 _ d 5 7 _ E x s h B 7 z i B i 5 3 O q 9 t B t j M 7 5 r C p q 3 N - p N 4 k i C x y y C z 2 I j h 2 t D x 6 5 Q i - n I p k o Q 1 k z E 6 1 v x D w y 0 G - h 8 C j 9 W _ n v B g s 0 B 1 2 v K m y t C _ 2 3 I 0 7 o G y 4 n D g j 8 F 2 g 3 D t 7 w C n x 1 g B 6 6 9 v B s 4 g Z i v o n C y 3 3 F v 8 X i y n I 4 u X x s h B y k j B 4 h m B k t 0 C g i p C v 0 F n p 7 N t w l C v 0 t B r x q D g 7 q F q q Y _ z g C 0 j l D _ n i C _ 6 q C p 7 w B x 5 z L 7 k N y 2 2 B q u p C 5 u 1 C o u I q n g N o 8 i a v v k m B n _ k r C 0 0 9 T 6 2 p y B g n 8 F p u u f z 5 l z J w r x Y 4 1 6 v B 3 h k M m o - n B 6 v p l B 0 y 3 6 E v 0 7 E p 8 6 F k o i q B _ o 9 5 Z x o j 4 R u r 8 B t l 7 H o o - j W 6 z k J y l 5 7 E n 8 l j D 7 z o u B h g y J 4 j q F q g 3 E 4 0 u M y 2 r j B p 6 s i G n p v 2 D o u 1 0 C 9 h g j B 3 _ s X k p i 4 D 5 7 1 G h k s N 7 i z H x p h a 7 s y L l v x B z 1 5 F x n u J w 5 l M x k 6 q D - 6 i 4 B x o 8 f j q n F 9 6 n F g 9 - 6 J 3 i l d n 8 9 u E g m 2 t B x z r F 9 s 3 M 5 9 u 4 G 6 u i m S h 0 7 j C 9 l u F l 6 0 k K 2 y - 1 H q 1 r T z - u S u o l C 0 v j g F t u n m C r i t d q n k F 0 - 3 R 0 4 l e q k x x B i o g G s 3 o X p 3 p S r 3 4 W - m l N _ 0 5 n B 6 u j 9 K y 4 1 u F x 6 s k F q q n i Q 4 s s H u s p N 1 9 r W 3 i k x B r r 3 o B 2 z 0 D 6 3 o I u j i 1 B t _ 4 g O 9 m 1 9 O 3 g 9 R g g s B r m 0 j G q n u t P 4 y j I y _ 5 k C z p x z B q x _ G 8 g j G o g v L k g 9 O 1 3 2 F 0 p z E 4 8 1 l B 2 o 9 M 2 7 _ E 6 _ g D 5 4 v J i 9 i D 2 8 2 T 5 n p L h l 3 o B _ _ j z B 0 j w 1 H p p z 6 B l p 9 v D o 3 4 j C - z s I n 1 s X q 2 q I i v 0 H 3 0 v O 4 6 0 K g 6 x G u h - C s 4 m Q r 1 j B g 4 3 D z g 6 K l n h C p u z D o s u u D j q t v 5 D u j r l y D q z 4 3 G v 3 m s B h 7 1 g C p 7 u v R - 1 u Y n n 9 G 5 w _ B w m i F 8 9 t F h 8 m K _ 6 q F 1 7 0 E 3 3 1 O _ 9 n H 5 u u Y g u 9 D n 3 z K v 8 i f 4 h x v B 8 v 0 D g j g D t h - C o 4 w 3 B _ y j k C i t 2 Z o 4 j d k 9 0 j D 5 w s l B 5 7 1 G o 0 8 M y r q Y s x s D z j n I r n j e o o w S 3 7 y D u t w D 1 9 r W h 3 n K 3 x g a q m w D w 5 q Q j h 4 F r 9 w W v y 9 7 B 8 t 5 o B 2 7 0 E 8 5 o l C h 1 u K _ x 9 F v p g z B _ r l L k 6 o C n 2 l L z s 7 a y 7 2 K u k l P k 2 j C - 6 v s B k 1 7 d u 9 0 J q l p S 6 8 4 Y i 1 w B r j 1 C r 3 z i D 1 g 3 D i p j N h 7 7 J x 5 z L 9 5 j V 4 _ n V h 4 g t B v 9 1 C j u r F v h x F p k x D 5 7 1 G 1 l 4 S q n k E o - _ S g 3 h P 3 5 - D q r y 0 B z v 3 B t 5 h G 8 r z I m 2 j C g 6 9 D g v 3 c k x v 5 B m r 8 g B 6 r g G - z r D u 5 n j B q l 0 C 1 l 2 H 9 4 o U h z r z C 0 q w F z y 5 Y _ l w E x 0 p G m t k L j x g 6 B z 1 m E q 4 q W x g 1 B h j y B 8 5 i H g l y C 6 4 v J 8 6 n F r - 8 X 0 n z U 8 q 7 D r l k _ B i 8 l c j g h E _ p _ d n p _ O o y x J 1 l 6 C x v r T r 7 w F j m q C - r g B x 2 I 0 t V o u I t 6 W z n d z t - F 5 h V 5 i j M r 0 x P 7 p i X 6 t F s s w E h v t E y k 0 Q m z - H 2 4 j E r u e v _ s D n 1 S v 1 n B 2 h r E 2 6 r C x l e i r u B 1 z 0 D k 9 8 C w k n R 6 m s v B _ 5 1 x C n z w D w y g C - - k H l z q B 5 t h C x 5 j C 2 1 X n v q L 4 t 9 E 7 t 0 - B 6 9 y M w x n U _ 4 1 I t i 7 4 F z h o 5 N t o 3 N 2 q w e n 3 z l C h o s U 7 y 5 x B s - l g E h k h P 7 9 9 B u q q x K 4 5 L 2 1 l H - g g _ B 6 - v u B 9 r 0 B 1 z p E 0 g 3 D 4 v 3 f k 7 q R g g 4 y B w y h S z o 6 3 G o 6 h 0 B i 8 g B g w z K k 7 8 o C 8 9 0 w B y i _ Y 1 k - F _ m 2 Y 7 q w H - _ i C 0 7 r P q r v F 6 v z y E 9 _ v s C u i _ H s j z C r 8 u 9 C 7 h 5 L l o y X z k n B v 7 u 9 G q 1 z B m i k B j 2 v e t 2 l i B l x q W z u x D _ k 2 V o u I _ v y D s x _ J j 9 - C 6 _ 7 D 2 q X t 6 7 H 4 t v B r g m V 5 o 6 C p n s K _ 5 9 F r 6 8 B q y I 3 _ 5 G w 3 z B m 0 4 C s j z C 4 5 L w x k D 1 0 6 B x u Z 6 v l n C 4 0 r W g 6 l 9 B 9 6 s E w 3 z B 7 _ N i h 4 F 3 0 t O h m I - u 6 K x 3 z B q s h B n j k D u r h n B n q 1 C t 8 m E u y 8 D r l 8 H x 4 _ E g 7 U 1 x x C 3 o u d m 4 z F _ q 0 R l j 6 R v g v C q 3 s D h q 3 E q r 2 E z g g a 9 r w F 0 3 1 _ B p u _ g B 3 6 V 1 6 L j v w B p 5 8 n C y x m E 7 7 8 R 3 g 4 B 4 g w H i n 8 F i 4 5 C k 3 5 s B 0 y 3 F o 6 p C t y v C m k k E h y 9 D s o 3 B n u I t 7 t H r n o B _ w k C m n h C u 5 7 B r y 1 D r r L k u t G u - 5 X l 2 p E q m J o u I - x 4 f 6 h 4 G 8 _ v L j g u G s - r J w 7 1 B q i j C r n F g 2 i J r n F i j g D r n F v u x E w j M 8 3 8 E k 9 8 C 3 i 4 C i 8 g B n 5 z E z w u C q 5 j D q - _ B y - k D 9 j U 8 q y F n n 9 G q 9 4 C z 5 N o 1 S q n F h m I q k x D p r 6 G h i o C h p n u B l 1 n g B 7 t F 2 - m B x g 1 B v 0 z C g i p C o s i v H - l u 7 M k p v 6 C 7 8 q Z o 5 n L 1 j 7 C q 3 1 T p t - g B z n d 4 2 q D 6 _ d 1 l m F - j 5 X p j p E 0 _ 1 C n 4 w t C p u y F 2 y x K 0 3 2 F 6 6 j I m j s E 9 l r S j x w P 9 p s P 8 r p k B r _ 8 D 1 1 5 F t k i - B 5 3 1 O 1 x i v B u x s F 8 0 l E 3 x - B p _ p C l m t L t 5 u E t - l x E r y q I q 9 s H w 8 o p B w 1 p R k g 6 C z r 1 C o s 8 d i 7 g C 1 0 i Q w j M 7 i s C m p y Y z v - H s 8 u D r i t y C 9 s 4 E j j r P 8 5 3 r B z w u B r q Y z _ P r q Y h m I g j j K u 3 8 K s l t H p 9 c 9 t 9 F 4 8 2 T q n F s y p T o w 2 B x x 8 r E n 0 q l C q 7 0 C v q m U 2 y i L 1 l 6 C o 8 9 R i j y B _ j 6 B k z g L q m w D 8 x 4 L 4 l h J j 4 3 J w j w G l r 3 k G v y n E u - 8 K _ t 1 z B t x 9 H y u 4 B 1 w 5 H 3 u l S 3 8 3 o B j v 8 u C 0 8 x - C s h 5 C r 7 Q t i y D h g h P 1 7 3 E 5 - x R j h 8 N k u 1 c 5 s z E 9 s w N 7 _ g D t 8 3 I 0 i q I _ j v B g r j D m 6 o J o 8 u L y r 1 C 6 g r K q 3 5 6 G j i t L _ 6 _ K i m p C 1 k 1 E j v x B x u o E - x w m B j 2 j C j q I s o g C i i o C o u I 7 x w R o 8 3 N - n u K 5 5 _ D v l t I 5 u g H j l 1 J q 4 2 V 4 h x X 9 6 q F 8 8 6 L s u 7 I q 7 S h 2 8 y E l j n D z n u J 8 j s l B p h 0 C g _ 0 X 3 2 h F s 9 l L 5 3 1 G 6 2 j g B g u l D q y r M 0 p y C t 1 5 O z h w Y x w z H k r j p C o 8 3 N 2 j t C w 4 _ E i n 9 Z x i 9 C 7 t F w 1 1 L 0 m U 2 t m D 2 i m s B 9 w k C _ u k a m p q B q 9 t B l n h C 0 u 1 I 3 l v C 4 3 n F r - - b x u 5 G o 8 w D g i o H i m h x B 2 0 g J o z l G y _ 4 E 1 g V s x y G v z 9 j B p y 1 D 0 v m W s 6 1 D 9 z g D l g 6 C v l 6 N t 1 p C p n k D u t s F m k _ Q 7 q s Y p o x C v 2 j u C r u p S 3 8 m 1 E q j 4 1 B p 9 c m q r C s v v a z l Z 3 r h D m n h C 5 _ v Y k z 3 Q g 8 3 X g t j T z n d 1 u k B n 5 1 p D y p l U w m y j D 6 p W 4 6 _ o B 2 4 2 T 0 5 v C 4 1 i F w j n I o u I 1 t V r r s q B r _ r E 7 g k K v y 5 B q g i E 7 4 f 7 _ x W j q I w j M u u x E 0 9 j B g j 8 F 9 h 8 C q 9 o K 7 4 f r k Q 5 t v B _ 1 2 D n _ 6 E 0 r 3 B v 6 4 M n g y Q 1 y 7 6 P o n k D y y 8 B i 2 7 X k o y K o u p u c h q i u B 5 i _ G 4 6 h D 0 g z D - 3 5 i D - 6 7 J z - - k D z 6 h o L 9 9 _ g C m w i E 5 6 V t 8 r v B 8 k 1 R 0 1 X p 0 - r B v u E _ 6 w j B 4 k i C - 5 o S - u J w z r C g p b v t y n F 6 3 5 9 I 1 7 n o D g - y S p w 2 B w y x b 1 u 1 o L 2 v k Z q n 2 E h 4 _ F u r u M r v d i j y B 8 6 q F k 8 g B v k M y 4 9 6 G 9 m w Y q k q H q _ 8 D u 4 X h m I 2 m x R h _ 9 p B 4 p t g C 8 6 j g B 4 z u e - w 1 D 8 3 7 G 4 q 7 K r 5 u E m u 3 8 B m u I w j M 2 - m B 2 t o t D 5 4 v J 3 v 3 n B l x 6 O k q - e _ l 0 b 3 7 n a j w l c x 8 t E 2 r 4 C k 0 i I z 3 s j C 9 l 5 3 E z n d 7 u w C l g - B t i z z B v 0 F x _ 7 j 7 B l 4 w B r h y I m u k l R p 3 s y R r v 2 E 7 w 1 4 F y g j O - t 4 9 C m 8 x S o n 2 E 9 v 3 L 4 z i B k 7 b 6 9 3 a 2 o k p D l 1 2 r D 1 8 7 0 H 0 k _ t H v 8 - m I 2 m g g Z v i 1 i Z 2 4 u j I z z j - H - i 6 9 E 8 7 m G l q r C w - z O k 4 5 9 F t k 1 C o g 0 F z 8 m - B 8 w 2 - G g z 6 t D g 7 0 i B 1 j w 6 D y u w t l B 0 j j m N 5 2 q D s x y G 0 k g I 7 t 1 B s j 1 C h 2 7 M g 6 8 C z _ P _ - x K m k m J o 9 r Y p x u w B q 6 n v E x _ Q m j j a o g m k B p g 5 W z h 6 c 0 s q K n 7 p K q q w Q x 8 q x K 1 6 l 4 E 6 7 m c 4 r i D r x z G 8 1 3 w H v 8 l 8 C - - j o C 8 4 5 w F - 9 _ b i t 8 D i - 2 L h v 9 h O m s v G p h 1 c 5 r 5 j G u u n p B 9 _ p G _ 7 u n C l _ s K 7 z 5 I 3 6 n w B 8 6 q F s 7 0 q F g - n E s u 7 x C s i r I l q u g D 7 t 8 _ G 4 w 0 4 B t t 8 H 2 4 h F g x l B l 1 1 L w y l I 8 9 o Q 2 w _ 1 C 5 w r 7 J j 9 4 1 D n 4 j u C q 1 z B 7 4 8 9 C u - n N j v u 3 B m l l Z q 7 x E h 0 z R u t v t D n 7 n q D u n j p K v m x N x p 8 J p z 2 v C g z 0 3 C l 5 n T k 9 1 q C 6 o 5 9 R q m 5 z E 0 s 6 T x l 1 G l 2 t S n 5 5 b i v p v F _ _ _ E o k i E z v t R 0 k g I 6 i k j B 6 9 r u F 9 p - X q 3 p B 9 6 _ 6 D 8 i - 4 B h h 0 n F 4 i 2 1 B h n x J g g r 1 D - s s 7 D 6 l n t F 2 w w i F 1 1 v E u _ 4 E r 3 t Z x 6 p S k j n D z 6 w q I 9 8 7 v B l _ z C t n q F m w 4 h B h 4 3 D y 0 p b r 6 q I u o r v B x q l u B 4 p 1 y C _ j 0 Z n 4 x P k o 6 D h w x i G s v 5 i D _ t 8 u L y i - G z q 1 o N 5 l 4 z B w k l M j 8 g B 2 x x u B x y w J p v 9 U _ 8 9 x C _ h 8 l F k r - 9 I g 9 s l E q v w i N 2 5 z w B y 9 u P 2 5 8 J z l k M 1 4 u B m o p x D i 0 l r G g 5 9 E w 8 u 4 C 3 i x p y L p u m 1 E _ q 8 U - h w 1 D 0 8 n D x t 8 p E t 5 1 C 9 8 8 X p l z Q i l i D x u k Y 7 o j R 2 w u I i n q e g 8 t D p m o L n 4 n n B y x 6 H 9 1 q j B h u 5 D _ m 8 p K 9 _ w D k x 5 7 B r 2 h S 9 k 6 9 C q s h B 1 7 v h V 9 y j N 2 5 g E n j 3 C l o q H 5 u o F 6 o 7 l C u k 3 B 8 _ y m G p 3 p g V 0 7 u G 9 z g L w j j L 5 q 6 F j y 3 E 5 j n C u x y J 8 k 9 F p u z J 6 r m G 0 3 k Z l w 5 p B 0 5 l H l _ 1 E - k t F o j 5 W y - 0 y F 8 z l T k n n J w t n Q o l 7 G z i 8 a _ 0 t H z o y c g - 1 J m 5 k E p x 1 C i q z G u 4 8 U i y 9 G 8 6 j I q p 0 o C w 8 g s F _ y n S z 7 2 0 E 5 q g e l i 7 8 E g - 1 - C 8 o s V _ 2 h R x o 6 K q n y 2 H 4 5 u 5 C t o 6 1 C 6 t 0 6 B z i 2 x C 3 w s r M l v p S l 5 x q B u 5 u P y o 1 q D r 1 1 G l 1 n X 0 q 8 w G 4 6 p k F o r z d 9 x x t F _ 1 p v E o i 4 j D o 0 8 K j - s I 3 v n 8 B 2 s 3 j O - y 8 I 9 s n E k k 5 x O u 2 u W h _ p E 8 3 l T l q o n J - 0 1 2 K u l 7 H w 0 3 g B 7 p v v D 3 _ x H r k q F _ 5 p F n o 8 6 g B 8 s m 7 C g t 4 I u 0 3 g B g 0 r D p 4 5 G w x p 1 g B k 1 k E m _ o o Y u x j n Q 9 y 0 H 9 _ 7 6 J 0 y 5 7 Z 7 6 j I 9 7 s r E 4 4 x E k r 9 v C g h s D 4 s v S - 3 3 D 7 y x h B 7 j h V 6 0 y U x y 6 O 2 1 5 P 2 g j w D w t o 6 F g 3 u N m s g w e 7 y g F 3 3 r 6 B 5 3 m v D p 2 7 P 3 _ u 9 C s 3 6 Z l z 4 M z j 4 u B r k 8 m B t - 8 K g l g x N v 3 o 3 G g q z i B 7 x z L i y l 4 E i 1 - K r w 3 S y 7 k c 7 n 1 5 B 3 g u e h x r 1 y B v p u I p z x 1 E 2 v k v H j _ 6 1 F 9 n g k c g s t w 9 B 4 1 s 8 F k z n 7 E 8 x 7 f y y 3 T 2 o i m I m r 8 p D k 9 6 D y v _ 9 E n n o 3 E 4 h g i D _ h 1 0 B t n 7 w D h v x G 1 5 x X y t n 1 G r o 4 z E 5 n 4 x I 4 m 1 u B 8 3 p t L 5 q 8 I s z v G i i p P p h - j F 5 n y q B m t 4 k F z u j F 1 z y t B j i s 6 n B w o 7 G m s - U o l 9 l l M t v s G i r w 6 F k t 7 e l j _ f 7 u 2 I 8 4 s d 0 l 6 E 5 8 t E 7 _ i 7 B 8 k g v Q v v 8 N - _ y 5 B 0 m i E i g v h E t z i R t n 0 G 5 6 4 2 D t m u v B k n j i q B 0 7 u w q B 1 u 2 2 B w o 9 j J i x z i L p 0 7 0 C g y i 0 D h 7 9 f k m g L 5 q m p C y t i v E m 2 8 B 4 r m 9 P 1 p q N 6 0 5 S 4 s i 1 F 9 o 3 i C l 6 6 5 B j o 4 h H s y 0 t H p 3 1 6 B i h 4 i E z _ 9 0 H t h o j B y _ i z C t x q K s p j 3 C i n 7 v D z g _ _ K 7 8 m V 7 g s E 8 r 5 4 B r w 8 R p q 2 d 2 8 6 9 P z 9 i 3 N s l u n E k 1 t N q p 3 P 5 x z o F p z 6 P o - p 5 B g 9 o P 7 8 p E _ 3 0 7 E u 7 g 6 J j 6 8 a p n 1 h G 4 5 o p B - 3 7 d x h w T k _ j G p n 2 n C v g 4 u C 0 y 2 z B z x 7 F _ 1 7 C 6 p 1 9 C r z 0 V _ n z D _ _ _ g D 6 v z j C s y r M g s p n B - w h C s t y 9 B z - 2 o D l 0 2 P p o j g B 4 i m w B 4 7 4 P x 3 h Y j x u G _ 9 s y C s n t R p 0 x q K 5 l v l B 0 8 p w B t 9 y z D n s 8 B h o q R - 9 4 e - 7 r Q 3 6 3 O o 5 w t C o 1 _ 0 B 3 t x s B z z j L 3 w 6 H z j q 3 B x p g G x p o 0 B v 3 y u B v 8 9 q B z 7 5 G t 7 v B p q 7 B 1 k 4 B 9 w 2 D - t - G q t y L 6 9 6 L 6 t x i B n t n M l 4 w C j 8 l I z w p B 4 8 q j C r 5 1 C 5 2 8 C s s i p B s o g k B 9 z x j C 5 r w b y 8 v F h _ g e x y i J n l 3 B 4 5 2 t C 1 j 4 D p w k O 9 h 0 F v v l Y 5 - s E - y j D l 5 4 s C n 2 x D 8 o 6 P 7 0 j 6 B 1 7 s 5 c 7 h - T k m 0 C 3 i 7 j B 0 8 h B 4 9 9 C g y 3 C 5 n _ H x 1 5 e 0 j x e k - r W h i 3 B 0 h 7 S - 6 p R h k h p E - 7 j j N 8 _ g t C t q s E 9 4 s B j s k D x o m G z y 0 I 3 5 l 7 H _ t T h i o C y 9 i l J x o 5 q B m z j l I 8 v g 6 C 3 o 2 u W l u n h X h g m o C 1 k v 6 W 9 3 v 1 H r 5 u _ I t 7 k Y i 4 w D 1 7 7 j I r k - B 7 3 v S 9 m p K _ z s w B k 3 u F t m t X w _ 6 5 D u 2 6 o B l t g a l 2 r E u m 3 C 7 j o R l w 5 t C t v m K w _ q y B n s k O r g 1 o B j l 1 K 9 - l C o 9 9 c n i v J l i v u B - - n E s s 6 w B m m - 2 B q 9 z Y 0 3 h u C 4 6 V k _ 0 B 1 7 y r C 4 l j 3 B s 6 2 W m 8 o M k q v D p x o D _ m p K 1 m n K t o n P r 2 5 u D i 8 - t C z - 9 1 J l p n M 1 s n B 4 g n n E 8 n 3 q C m 8 s L r 3 - m C 6 o x B 3 r j P z 2 - B 3 g s p C 7 3 q f m w x M o 5 y T 1 4 i C l j - y D k g x _ Q 8 l - j T 1 i 2 C r n m F 9 o o K 3 6 V 8 t 4 C z 3 o l B s q 6 B h x 2 E 8 7 t K _ k o E s 6 o Q - 2 j Z 6 m x B k z w L r p 5 f 7 g v 7 D o 0 q S i 3 n z B - 7 4 u B u 7 l G y r 5 K 8 7 v e l i n s C o k g g B 7 8 l W j k s r B p 7 k E l 1 w 2 B 1 0 u _ C q r k 3 C 4 4 w j B x 6 o 0 B 2 8 - w B t t l 4 B 0 l g Z 0 _ 1 K 2 s 3 f o 3 t R j h m J h - q Q u 7 l G l 1 l F 6 w 6 N g 4 s J i h t R 0 3 s E w 4 x 0 B 8 p m I k v 1 F _ z y r B n s o N n - r Q 4 p y S q 3 o l B u 7 l G t 3 k - t B 8 9 g y M l 2 o q D - u 9 C q 2 5 T x i j q B 6 9 v Q s p j V - 7 g S y 1 w S r t x H l o 5 D 5 g 9 J 2 k o j B t 1 v D p j s C v s s f n 5 p 0 E 2 l 7 E r g c p 9 u C k z 8 j B x 7 q P w i t i B j w l G i g r n C z x 7 F i _ 0 B o m h U w s m O n 7 2 a o k r I j 7 r E x o g E p p n l C x u v c 5 9 w i C p 9 z I v k y L k t i B 0 _ 1 K s 6 8 J 7 m - W 5 j 8 G 6 o x B 3 j 1 g B o g 7 u C 5 - i u B 8 1 p K q 5 n D - 2 y E w j s M t - 5 L 3 o 8 M z w h I l n 6 w D 3 p 5 p d p y 5 2 U 6 i t g B l l x 5 G 3 8 _ p J u - 5 2 C 9 j t 2 D j q j v F j v 3 8 L u j v o 5 B y m _ 5 B _ s x 0 l D 5 7 z t j D i _ t 2 G k 6 - 2 C 3 7 1 o G z 1 7 t D 5 1 h j B s 5 7 1 C r p 8 u B s j k f n r n 3 B 3 s q 4 L u n l p E 1 4 r 3 C 6 x - Z 0 z - _ B k 1 9 4 D 9 1 r 4 B o j v j H o 2 z y C 8 h 4 r B 0 3 h n D u h t U g v 9 _ J y i 9 - C r 0 w e m w 8 k J x i 4 _ B 8 n t - E 2 n k v C 1 z 1 r D 7 m r v b g k n 8 z D w l w - J 8 u 5 o 8 B l k 5 k G m v w n G n 2 4 o C t 1 g 7 C 0 i - 7 Q 9 j 7 j R i 7 i j F l y o _ v J 7 w n 7 U p s o y X w _ r 9 x E h p _ y k F j u p g H m 1 h o F 3 6 9 n H l 4 h i J z j - 2 H q w v 1 P - y 3 7 H j l v o K 7 r 6 y U 2 m 5 2 H s i t n M s _ t t T 2 1 9 O o r q j B 0 m t D q - m B 7 h p O 5 _ e u 8 9 B 3 3 r J 3 t J u 4 p n M j 1 t 3 1 B - _ I s x s M w 2 I x x h E - j j C p i m B n w J n v 5 B o - - T o 4 Y t x o X n m Y p i m B x z n I n v 5 B l h h t C q - 6 U o 9 y E 5 0 0 C 5 v Q k g i H l n m B l j o B 5 r a p j h C i 6 j B k j o B o w V q 4 X 5 p 3 C 8 v _ b 8 j h C l n U k p 4 D x x e x n J 9 j r e g z Q n 1 1 C r n 6 D 1 s n B h 3 J 9 r K m _ m B 1 s n B p k i D 3 8 x B 6 - h G 9 _ I q x 6 F m n U t v 8 B s - 9 F 5 t F - g p D n p M 2 6 V w n J w z h I k s y H n _ 1 F m 3 a y w U x u t C 6 t f z 2 x B x q X u - _ O 7 m 7 B w r C g 4 1 R 1 2 V n o 6 S x u - G l h f 6 1 4 B 8 3 Z 5 9 y B 2 1 s C w 2 I 8 q q E 6 s _ E 7 4 s B s r 2 C w j q D 0 g j E r w 7 T m _ m B o w V 1 l r b h n r K h w B t o h C j w g B h l s D 9 8 _ B o 4 X p q Y 1 8 x B m v x B 8 q w B u 0 F i t 6 D z s j D o o m D 1 1 s C m 6 1 C 0 z g S w l 0 B n s 9 B - 0 l Y 0 u y B - _ I k i o C m h h T m u m E u 8 s E z _ Q y n J w h q L 5 1 h C k z p D q 3 v B t m Z 9 v i g B o x x B n k k D i 0 O x n J n q Y 3 1 t B w n J 2 s n B 9 _ I 7 8 4 R - _ I 2 r y B y y o C 7 8 5 C 7 3 q G w n J v w 1 G k y 9 C 5 t F o o m D 5 t F u 4 M 9 k u J l 2 o D - _ I 2 k 6 B 9 _ I 0 p p D h g 5 V 5 i r J 7 s o P 2 9 6 D r k 0 j B w j i E s q o P 2 v b x _ m N 5 9 y B n 1 9 B q m e t 0 F 2 y 6 C o j k C 9 5 r T h i 8 C l p 4 B 4 j 4 M s w W 8 u J 5 1 h C z 5 N m n U 6 t f 8 u J y s h E 7 _ 9 C s z b 2 2 _ H l v p C g s 6 C i s j C k r 9 N h n R j 6 n R x u k I 1 g j E 8 n p J v q t I y t v H z l r b x i h H x n 4 F 1 2 V s - L 2 9 T o x z U w n J o s n D w 6 4 B x 6 T t h N 9 k N z w 4 F m 7 F q m e 5 t F 1 i 2 C x p j F 1 3 - F 5 r o E 2 t 1 B z h y l B 3 t 7 C - u r C p 3 v B s 0 F y 3 m C x x h E 5 2 d 8 w 4 S 9 _ I n 5 t C q k q C h 0 u O w 3 d 8 n - E p 1 q E w 0 h D x n J 0 w P m k n B 9 _ I l t g C _ n p h B 1 u x F 4 r n F 4 k 2 s E o 9 o G v 7 9 0 B r x I 3 1 2 D o 3 v B o i t F 9 p Q 9 - r E s r 8 p C 2 y j S 4 - 7 D i o i H - _ O s w 2 B 2 w k C u 0 F 5 v Q i r N 4 5 _ C h j u B m 0 Y n 6 g C - 1 e m 8 P 5 k m C _ q r C v 1 1 4 C 6 n q H v t t m B m y 0 g F n 6 q w C 8 g 4 _ E 9 p i W 0 0 Z 2 t 7 C p i m B 0 u 4 D 1 n p C 9 n r B 5 w i C r m e n 5 t C 1 m I 8 q L m - l E j 9 J t s m F t 9 Z u m p D 2 - h B 4 l k C o m k G p q _ F u n J l 2 o D h n R 8 r - N g 0 U p i m B g 0 U p 8 2 B 4 s 6 G i - 8 B - 4 l C g m I q h u R j 6 1 C w 2 I s n 2 B - 1 e q g t C 2 t 7 C n v 5 B 9 0 l Y l n U t t t m B q p 2 U z h _ s B q 7 Q 0 x 0 C 9 z S _ _ I 1 4 l B p u 1 C 8 p y I s g t C k r o G p 8 2 B w n J 8 j h C 9 z S r 7 Q i y r G 8 m 1 B o 1 r C 5 t F x n J 3 2 z M q l 0 H j 3 5 F w t _ 0 B 0 u 4 D s o G k w p W v p _ G 7 3 h L w n J z n _ C w n J - x r V u p _ D 7 t F l p 4 B 8 1 z H w n J 4 g 3 L q m e 2 k 6 B i 1 h x C 0 r _ R l y 7 o H z y 1 B s k M o u i F z o - E i k 4 H j _ p g X 7 t h C h k 0 G 0 7 _ D 0 x o I r t t 1 B 3 v p G x z p e 1 j z V i i u b y h p i B 3 h 8 t B _ 2 5 Z - k n D x 6 7 H s u z E - n l O i y 7 9 G x r t 4 K l s 2 9 B w 5 w F 6 h 6 C j 3 q N g 0 q 9 K n p q 6 J p n s E 3 n w B 5 p h L 0 o z V 8 p m J v w u i B 3 p p E i 0 n n C _ _ k M y u q U i m 0 M s 3 y k C 8 3 w D 8 n 2 X s _ 8 O k k j - H _ 0 y H k 3 w F t - t K i 6 8 J z 5 l B n g 3 d y x 1 M u p 8 I h j r J 7 y 2 b j 3 u P k _ 4 D m k j w B - z l C 1 u O 6 z 4 B 3 2 u j B p _ 6 H y 1 - G k p f v 5 1 i C - w r c 4 z n u M x 7 6 1 G r m _ K r 1 t D m 7 w F w 3 3 F 6 7 u a q y p h K u 6 j m B n k 6 C 9 g _ C w i r F 8 9 q G x 3 j C y x 5 o U r 5 u n H 5 q z F o j p G y t q m B 4 1 u L 5 s t C o i z j E 1 h 7 i F j q t 5 G z v 8 C g 6 l D 3 7 o B m q 0 1 J - o k M q - x b 4 - 3 H l j o V h r k I _ t n j J z k 7 F 9 z s C 8 8 x h C 1 x _ 2 F i 9 p J j l h J 0 4 4 e z k p D 0 3 o K j y l S p - y M g p r C v p z L u t - T l 4 h F 7 k 7 D o w v I p y g H w r g E u p s D _ q x L 1 - g a q - s H p v o _ B 9 7 x G 4 z p 7 K w o 5 B s i 4 0 Q n r j D y j - I k s - B u _ q Q s - h d u t 5 2 C o 9 y E o k q H - i r J l h i 2 C k u o C o p y C j 6 z K z o i G z x l J 7 t z S 3 z 5 G r 5 _ P o 1 i J n 8 i B q - i L r o 1 B h 8 2 F 2 - z F j 3 r y B 4 s t C w 9 z g H 1 s 1 s O 0 2 g s D - 9 n Y 5 k 7 D z r - D 9 5 9 C i y u K z z k E y 0 r h B 8 t r S 3 4 5 g B 8 u y a l p v c 2 h 8 c 5 s t C g 0 k I x 5 r O r 5 k N 7 g 1 U p v r E 0 4 y B 4 6 _ 2 B z 2 m D 5 8 n T 8 9 v T 4 m v K j r m L 0 - 1 E q y i u B s _ 0 Q g 1 w I v i r F l q 3 C n i 8 r B 0 9 t W 0 s j e 3 1 n K 7 g q E 9 o 9 6 B o _ n w F q - Y t 4 n y B 5 _ 5 W q q v 5 B 0 l 0 u D 5 0 u v 5 B z p h n D m 8 x 4 C h z o n F p g 5 I 0 o k F w n z D 6 - k F 9 y r 8 D u n k D v _ i g B i r 9 T j m i B x 9 5 Q k v 6 f w 7 j t B 4 x 9 r C 3 o j K q h W 6 _ _ x B g r l R _ u r I t k u N s 1 i H r r 2 D 0 u 3 I z k p E p 6 h D n x _ K - v r L t 7 p g B 7 - h H _ k 3 i C w h i I u _ q F g p - F - 0 j V 7 1 h K z - g 8 D 9 g i n L 9 u p l M y l x 4 B r 6 j m B - m m q H 9 2 5 b t 4 8 M g g u i E i s t B m j s 4 E 3 y w n G t t n g C - 5 m x B m 8 i B 2 5 w Q o t 1 H j 5 o H 2 g s U n h z I l _ x r D s 7 p G 3 - v B v - _ B q g o n C q w r K n k q w C g n 0 3 C 0 j n 0 G v 3 1 E t o h E 4 3 j I k v t 5 D y _ t T 1 w x B _ k w f p 3 0 T - n z X 4 z 1 G 8 9 t t C h _ i G r w i m C l 1 y z B 2 y m K z x w O _ n r j C x - l h X 9 y o F m 0 t G _ y y 0 B z q k n C z z n w B o u 3 D 0 o 5 V 7 3 s Q 3 y i m J p 0 s G 7 v 6 q H k o l m C q t - z D 2 g u y I 7 x 8 - D w 3 m X 6 o 5 F t i p c 4 w _ 5 D r 1 t D _ 0 j j B 5 9 r 3 E j m 5 g D 5 m v Q g o x G 5 i 2 H h 4 h M 8 o x C k j 2 p B k w 6 l B q v h G x v 1 I z w 5 i B j _ s 6 F 3 y 8 R 5 i s r G y k j K z z 6 B p x g N o k 8 D z z h O 1 8 6 D 1 y 5 H 9 z v E q 9 x R 6 p p P l g 5 I 1 u W u s o X k x y H g 5 1 B w h n r B m 7 8 I j w w T 7 9 4 F 4 g i O v j 5 M z w j F 5 z 6 D u p x Z w j y E t v x F x j 5 M t 3 5 J 9 2 w J r k i L v u j E o k 8 D l v o v B 6 w 8 H 5 5 v D u 1 5 p B 3 i - J _ 1 4 q C r - o J m 9 2 G y 6 3 c y 5 u h B g j j b l p n h B j u v O y g 5 d 9 6 3 6 B v w t 4 B 8 2 3 m B - 2 _ P 6 m 4 W u t 2 p E - s y E - - j H s o 5 R k 2 x G i h 8 S 4 h w K x _ i D - 0 0 T h r _ F 4 w z M 5 3 _ W 9 3 8 m B p - p N v 2 7 1 B m 8 i B g m q e w 1 r F k q l D 0 t k E 5 2 _ E q g x f q r 8 F 8 g y D y 9 o I t r q L 3 6 y Q 9 6 7 M z 4 u Q t h 9 V 9 5 k E l o 9 J v 1 - G w i j U - o 5 N 0 s 0 F n 3 o J o s 1 r B i h - k B z s u B 6 q u V 2 y - J q 5 g E 6 u g C o r n S - u 3 K z p - y C 4 k 3 8 F 5 i s - B 1 x 5 N l l y 5 C _ 5 u m C s x k f m m p o B l - h b - s s Z 7 p 2 u H p r g c v 3 z E q 5 g E 8 k i B 1 - g M v r - D j g 1 L t m 6 N j v k p B s u p c _ s 8 t N 7 h j o C 3 _ q U 9 6 j 7 C i k 5 o T i 5 i o B 0 0 6 i D 3 k 4 2 E q p 0 l D _ p w I r - s K o r 0 t B y i q v B l 5 7 s D 8 4 l 7 J 0 t _ c 5 y _ n D w q 7 0 B 4 n p m B q - j 6 D z 7 l v M y x j p D _ r m f 1 q w d x i p L y 6 2 5 B v x v v E p 6 8 y C 2 y _ E k 0 g E 4 2 3 w d 4 5 4 5 D 1 4 q g B r l z 5 S n 7 - q J - 4 r h F s 3 t s E l s r 5 B g q y z F 8 4 s 6 B _ 3 v q E v q z q F q w 7 q C 6 j l l B 0 - 7 t E u u 9 l E v x p z O g l - g C 8 u p h E u 8 u v W l l p - K g p s H p s s 9 I t p _ K s s q G 8 p s M g x 5 F n _ i u B n _ k X n t i n B t 2 8 C 3 w x B 7 l 8 H m l t J w 6 1 K p l 6 P r q w j G j 4 o h E 2 4 q q G 9 7 k j C 9 0 - - Q s m 5 w C n i 6 T l k 9 F t 7 n Y g r 7 p B n 4 1 Q z p k l E - 2 p r B 4 4 s D 3 8 t E 1 3 l q B 2 n - 3 C y 8 1 g B h k 9 R r k o 9 B u o o n D 7 s o O i 2 n 4 I i v z B i x l Z z y u r B m 8 _ 2 G 1 s o q E g k 6 R m x i R k n 0 r B - o j a 2 y q _ B u 4 u y C w y r s B 8 p r c m q _ 9 B 3 2 t l G 5 6 j I 9 x t K m m 4 O 2 s 0 d m - m D g 8 m M g j 7 3 C j - s w C p t v L g r g s F 0 r u P k m y K q _ r K 2 x z 5 o B i 1 w r G w z u h E r t u 7 C 7 _ 6 L 7 9 4 I r n 2 D p o t X 9 7 9 R o q l C t k m O h 2 8 M z n k u k B s q h - B 6 8 - d z s x X 7 2 _ P v m 9 E 6 l o 4 C q u h N p q 6 C 4 7 m g B 1 2 s X 4 p 8 5 B r _ s P 4 h i E 9 m j M 8 h 4 Q - r z Q z u 3 D h u m P t - j X 9 z z Y m s - N s 0 q v E o g 6 _ C z w 2 s H 6 h s F 2 r u P t y x l C 0 m v J - u n G h 3 - 3 B 7 g 7 8 C 7 p n I 4 8 2 c m 7 q H 9 8 _ i C s 8 t a p h 4 a h v 1 4 F l p u Q r p v G i v w e s 1 - N o t q u D w q 4 g P p h j F 9 8 w B 8 1 5 B n l 2 G p i w G 6 u p F k t r N 9 q 7 F i 3 i J m u 0 D 5 6 k E t 0 7 C 6 z m C g q m L _ t 7 Z n n g J q 2 i D x h _ 8 B 0 - t z B v _ 6 G 9 1 j K y y g D 5 r o E 4 8 p V j l s Q i z 5 J h v v j C s l k F n 7 2 s G x w p - C 4 3 - k L 6 - 3 I - s q 2 B t o 1 B i y u F 2 - y 6 E p 4 8 E m 1 q D i k m H 5 u w D 1 1 k U 3 3 w D l s - N x z p z W _ v h Y w s _ Y 7 6 m m H u z o C s i x w B r l o l B 6 7 8 Q 3 y 9 V _ x n c j u u Y 9 n v K 7 r j T x - s X p q 7 H l t _ C n o - P - j q j B p 3 5 o G r x 6 x B 8 s 7 R r 0 8 7 B u l 4 L _ w u l G 3 r k i B l s - Z 2 3 n u F 3 i p 3 C y 2 9 9 C y u 6 T q k 3 F 7 6 4 s C 5 m k M k k r G u w - L 1 3 9 I k 0 y D 8 y u T r 7 x L 5 q n R h 1 z i C m s _ r C z r j U l - 7 M z w 3 n C z y 2 s 6 B 7 p y E s o k B o 6 t W y 4 n j B v 8 8 g C 3 2 6 4 G r 9 v R - 0 t F 5 j v g G _ i 4 0 B n u y D t - 0 R s q r _ B o 4 v H g 3 z M i h o P 0 l m T s 5 m P i l s O 7 _ k R 2 q l B u o 3 5 E z - j T - y u i C m 0 p v B 8 z m C k y q X w n w J 3 5 n s B 9 9 2 B - 8 3 E w q _ m B 4 m z N 5 4 u N 1 9 y M w _ 5 B v j x L j - 0 Z 9 k i B s 4 l Y o z s O 2 0 l c 0 - u b _ m n 6 C 1 1 h X 6 o o H g - 6 g B w 6 r m B y _ - 4 C _ 5 7 r I 0 3 y z b 7 y 6 6 K m m w h G s 1 r N 2 l m T 0 h v E z y j D 6 7 h R g v z B s m 9 E 3 l 8 H p 5 s H k p y C _ 0 1 o C 9 i 2 2 E 4 k o H x r i B i 9 1 R 7 4 x J i g 9 F - p l z I 0 n p J x 8 h U t l 6 P 6 v x E v k u D m x 5 k D j 1 9 J 3 i 4 H u 5 z f 4 q n i F i 3 6 w B 4 6 q X t o 1 B s 3 l K n i h d 5 5 z g B o 5 k y C q 3 3 L u n x y B t 2 - g C v v v u B 5 8 z C u k s 8 B z 1 g H j p y C 0 y g M m 6 k I 0 h j 6 B v j _ 1 B 0 - 1 H 4 g n s B j x g L 5 g h g B s s _ w B i w 2 j B 7 _ o 4 B l j m T y k 7 V x - n C 0 o w G y o 6 G 9 8 w B y i r S v 6 2 S l - n w B z u - D o 1 z 7 C m m j 8 B l 3 v w C 5 o w M l v 1 L w q 2 C 2 3 w D m 1 6 h B 8 g t H 7 - u 4 E 4 6 2 t B 9 s 4 3 B - s 6 m B n i 7 W w r g n C v w 6 J w p i C n w l p B - l v t H q v 5 H - v x Y 8 0 t - C 8 7 0 D o u w M t h t E l 5 n F 1 4 w E z v s K q n h 0 C k 0 V u m r 3 B i o - M n z 5 Y t k t n B z n 1 J q - q K z y j P g y 6 d g j 5 o H 9 j - x D 4 8 i T h m 8 O j i x Q m 4 o w B y 8 4 m B s x m 1 B y n t 4 C t s u t C 9 o x C 4 z q i C y g 0 0 B 4 - q 0 D 7 q l h C o 8 s - H h m n x C m 3 r D 1 v v E 6 5 j h B - q 6 _ H 0 1 x l b j l h v B 0 8 q s C 7 _ 4 - B j q g 7 B h 0 1 I s s 3 F m t _ C s x o o B g i 9 B u o 2 G h i y L - 3 r O m n 0 S q y - E p z _ I x h 7 H h 7 l H _ j 0 S 4 t v t C g 3 y 3 B l 2 g F s r g E 7 s y s E 5 t w E 8 o 8 F t q h n B s w o F j h v M k g z T h y 6 d 3 u h K p r - G g z x E x h 4 B m y y k B j z 1 U i 2 2 C i r m D u 3 s v B 4 x w W m z u N 1 7 g G j s 3 H 9 3 u E 1 j o C u z g O q k s q S v t n q B 1 9 8 k B y w y B g g i s B s _ 3 B j q o K p u s g B 3 _ l E y r v l B 5 k 3 P l - 1 I i 5 _ F 6 3 7 I x j _ B 3 9 y F p 0 0 - C t x 4 p B x w 5 S 9 2 5 p B 4 j i i G y y 6 l E j o 3 x E 1 8 j N j p y C o k 6 G 7 m 6 4 B y u t G j l p k B y u t G y h - C 0 n 1 J s 6 1 K 3 w j 3 B m g 8 F 3 r s 8 D s v z H q u y N 7 8 o t B 7 u 4 v E h 0 r K t t l d 8 7 i Y l m 0 i B n x - H j 9 5 k C n - 3 u C 5 3 q G g i k s B t u 8 u E 0 r - i E g g 6 p C g j s x C 3 9 z i E 1 w l j F t - p S 0 u 6 T 4 w h D j k q x B 0 _ 2 - j B p t 3 4 E 9 g 7 r B n n 1 r C 0 m z y B j z x S j i y S 9 i g I p z w U r n 8 T 3 z v K x g x 0 F l p 3 K 2 5 v D q - 4 e 6 y - j B w v p o B j 1 q B s t i g B s h y M w 9 5 a l 1 5 z E u 2 0 N l 4 1 E 7 t j D h p 5 B 9 5 o S s m 3 I o t j F 9 p v R 3 _ u F l 1 9 L 8 9 8 Q m j 1 F i v 1 G x _ j 4 B 6 o q y D 5 6 - w F v h g l K 7 w - u B - r - t B m z 6 y B 5 m s V s n 0 k B 7 8 1 m E x _ o Z j 4 l E w x j Q v - l h B h i t O 3 4 2 6 n B 1 5 4 7 D q h 7 e y 3 m f h z n _ C 8 p v R k n g d - u u I h s 3 O 9 v t H j 8 z U 0 8 o 2 N n j 1 r D 5 - i n B 0 5 l B y 3 l t B l k 4 D p p h 7 f i y s n B o 0 - Q r 5 o V r p 8 2 C _ 7 t B s k i h D m r 9 F z 0 m F 7 l r P o 6 5 u B u v x C t - z 4 B h 6 v R s 9 8 W t g v g B m 0 V 4 s 5 Y t q 2 1 E m x 9 I t z g R 3 p x J 4 o j 2 D k _ k 5 Y p 6 4 1 Q g r z M 2 4 r M 0 o 2 h K x t l V t 9 0 h C g v r 3 B q 8 v r B 1 q n 9 I _ 7 p p K z k 9 l C g s 5 7 B s 7 4 F 7 1 x m B 5 1 - B o k q n C 5 2 7 9 C k o m f 4 l 7 R 3 3 8 t C h 1 1 r D 9 n 9 q B q z 3 u B h z u 6 B n g 5 m K p g 1 E q y - x B 4 q 1 H 3 s 6 k C v x y D j s 5 H l x 0 0 D 7 z 0 B 2 u u t T 2 u 2 3 D s h p 6 D - p h 4 H g i j h B 2 y - O l - v 6 J q 9 x Z 6 3 w 1 I h z 1 5 C 7 x q 7 C m t p L t 5 x i F 6 z 3 U q 1 r F 6 g x G 6 t 4 G g r 6 G 0 g r h B 8 z 9 o B z p 3 I j p z k E t 5 k K k 4 l E l q g X k _ 0 8 B - p z N 9 k w s B g 5 z g B 3 q v 5 E s j r X 4 x v - C l h v l M q o m i G 6 r y r D 4 _ t h D - 1 7 J 3 x z t B x l 9 H w 6 j H p j 7 V t l 1 P _ l l s D 2 n p i D v 9 8 B 4 2 g x U 2 2 z 9 r B 1 g r w R l m 8 O w h i v E _ 0 l E 5 v v g I u 1 0 J x o i e g r z R 2 r j 3 K 0 4 0 I m 5 k n B w 7 t m R p o l _ C n r g I g 1 _ _ B n v u v H p q k 0 H w k 8 e u 9 1 7 i B 0 z 9 B q - _ k C r 7 6 I g n 1 O r 8 s J t p m s B _ p q F 7 9 v r K 9 v j w G j k l z E 2 8 w Y x 2 w I 1 9 q G _ q i _ C h _ w f m 8 w 9 G k x - H z 9 k P i i 6 R _ 2 n 6 D _ i z o B o s n 8 B 7 - j v B u y 8 R - j l K 5 o m I 5 0 7 H 6 m u P y l o q D 6 j y 2 B _ u t S 8 2 x G 2 - l u F w 1 0 J s 1 r F u g q F s - h y C k h 3 s B v 4 i c 7 o 9 r B s p 1 M x 8 p h C r k 9 J 4 g - E r r 6 7 C l o g i B l 6 s P 6 l 0 G u n k u B w 5 0 f r l r D 2 j 5 0 E o 6 U w x i I 7 j j 8 C h 1 5 g D k i 3 j B k z l J - 9 h r D _ z i O 1 z g P 2 j 5 p B 9 n p D 5 p u s B _ k n I u v - n B 2 m h D m t 8 W _ h m P y _ l F u 2 u K 2 g h F i k o L z 7 j y B m z 4 6 D i r 9 p B u 3 v T 5 h i j C _ r 1 6 D 3 h u l E n i j 1 F 7 2 n 6 f m - y p E 6 5 _ i D i m z z B r m t I u 5 t E w v 3 v C o o 1 N g l i E _ k 0 E p z r h D l t 2 - G 6 z x 7 I r 0 p Q x l r x M 0 4 g p B y 5 7 s D j h 5 T 4 2 h G o 2 9 O q g l N u 6 k r D v o k 8 D v 6 y x D n t x o G - y - x D q m v 8 K 6 o s x E l 6 x i C s i 5 I l i q P x u 4 f m 1 5 F h q N 3 y x B o l 9 B q v 4 B v w 9 B u 9 7 I q v u _ D m 4 j C l k h B i p p S p o 9 3 F m 4 z g B 8 i j D j 1 9 Y 5 u X t m r E x 5 w 5 B y q F 4 g U - 8 w B r r t B o x 7 G _ - k K i z 3 C m j x 1 B 3 g U o g m D w 8 r W x j m K m x 8 j G w r p H m u e m v t B 7 z y B j 2 e y h v E 6 g y l B p 2 l M q n o L u v 8 C 7 1 q E z m j B i i 3 3 B q 9 r a 5 _ 0 H r 0 k E 9 9 m H k k q I 5 9 1 u D 2 z m 3 D - k y h C n 7 6 H y - _ p E - k 6 9 B 6 k _ r C w _ j M k j 1 M 4 g t q B l o 6 9 B o n g x E u 6 y f q o x s F s m j N z 3 1 E 9 k - Z 8 5 m H 1 7 6 k B i 3 j E 2 m y B 2 1 _ O g g g P 3 i p S n - 1 r B 5 1 i i B _ 1 l U 1 t t T h 3 8 Q r 3 j B k 3 k B m j J t k k o C 4 9 3 b q 4 v o V l h i U 1 h y r D 7 6 r o B 2 1 c y j k K u v 0 H z 5 p _ D 7 v v E g 8 v D y l z Q - t y K o p w B 6 r 3 - B 3 n 6 - B s r y 4 D s 3 6 1 D q q 4 x C 5 u _ E 3 4 _ s B 8 z s D k j g Q q 4 s G p 7 m L 6 g z f l 4 6 0 B 5 r - s B q 8 s O 2 k h F 8 k 5 V m 0 V 7 q k E w t - E 9 y h N u v 8 C h p 9 L x h g E y t U q g 0 g B g g r I m 7 Q l z w O k u h P n z y n B k 1 9 z B i 2 2 C l m 1 m B h w k M o 2 4 h B 4 h v P 9 y p x F s h o f k _ m r B s h i C u 1 1 C z _ L u j c 4 s 7 D 6 r h B _ r p D t j Y s u 7 K o g 4 E 7 k i B m 5 w C 1 h - D 3 1 v B s 3 9 B m y g G 0 x 9 H y 8 X i g l J 0 4 1 C 6 q t K u y - W w 5 t E 7 r 8 E p q u C 0 3 p q C - z 8 F 5 v s J n 0 y F 6 u i V s j y H 1 0 _ G t 3 j B 3 j l D o t t D r w 0 4 I n n 4 N 5 u X t y n y C g t w E m - 0 G w w 9 e k p s U o 9 6 T l h 3 R m 9 x 0 B i u 2 G m 0 V h h 9 G s t 2 I z z 6 3 G k 4 g O w y 7 K x j x F 0 4 g d n v g 5 B 9 z m C m s i J 6 7 0 l B m g h s B o 9 t 9 B z 3 1 E v m 1 G - z k 0 B o _ i G s - s i C - y 4 S h - h R - 8 q z C 3 q 9 v P v m 1 s D 9 o 7 z E n _ 0 - K g 9 1 i C h y q q I 9 j m I 0 l 6 D u 5 - D 6 z x G y 3 n Z n 0 g i B 6 p - O 1 7 y V u s 5 y D m y r i L i 9 h i F y n q G z 7 9 6 C 3 8 z z D g m 1 R y p n N w 9 - D w g j C 5 - t T 2 o 3 4 C 9 y o r B 9 2 k L g 1 9 C 1 l i h B k 7 - i B l g s t C 4 s z 4 D 5 o 1 5 H v 4 s g E r 1 9 v C x o 6 Z 1 y _ M t 0 h r B 0 o n 0 Q h 0 8 v D n s _ k B n 3 n G t k t O u 8 k s C - 0 n _ D 4 7 r U n k Q k 0 V l 0 t U v 6 h D 7 p - O w y h C 4 0 w M s k 9 C _ o w i Y 6 x - X p l 4 r B h j v o B 5 2 6 G p i 9 r B 5 g U - 8 t h B w p 4 S x n 8 D i x 7 M 4 7 n W 6 k j D n 9 5 B l j W r j 1 o B t v 8 D 0 s j F x n 3 z F o o g O k 0 T x _ q E h x w E 0 o i P j p s H o p w m B j k O h g y u B o r 8 F 2 l b p s g h B l s o B 0 l j H j j o a l y 1 R g z 1 r B v k 7 T m - g 8 D r 7 4 a h v w S g m t m B n t x U 4 r u H 7 x 7 L p 6 y m B q 9 n H m u e j y 9 F l g s G k 2 e r w o F t 3 n X m y j 0 B z g 0 D l s o H q 9 2 L z x c 4 t p B n 0 T 9 - t E 5 1 f z i s D y 4 _ U q o 6 I 8 8 g N 1 i _ B 4 q r F n 3 g V i 3 j G 4 1 i B _ - 5 M 3 8 v C - u r B 4 s t h B o y r I w k 7 E m n - E k u 2 G r 3 r C z _ L 3 n o C w p i C 8 p q I 6 7 1 C 4 8 w 8 C q 9 V w x 5 K o n - B h g v w F _ s S l 0 n g B _ g h N n h q P n 4 x C w j o J p v p q B x v 3 T 9 r 9 D o o 4 H l s o B 5 l v J l g l J 5 m g D 5 z z F s 1 5 g B x 9 o 4 B n k Q w i l G i x 6 z B h _ z s C 2 6 9 r C j p 6 3 B i u n j B n o - F l 7 - V k 6 o O u 4 i C _ m n B g n 5 L _ j - o B _ m 6 1 D - 7 p i C r 9 v N p q 7 R g z 3 s C r n n Z s i s d 1 8 g z B p - v _ C 8 p o J 9 i 1 k K 8 8 o L w n g 6 G q _ 4 C - 2 6 D q _ 1 C m 8 - F 1 8 6 M q h 0 J _ s 2 B j v i S 4 o r U j w 1 E w q 8 H 0 5 i D x r 5 Q 7 x 6 L 5 n k m I m z i m G 3 z r Z k 0 6 q U z q 8 x C 6 0 n o B 3 4 2 l E o _ 7 1 B 2 i n E n q s 2 D 9 y h H n 2 1 h C r r 7 v C p u s c 2 _ h Z r 2 y j D n 3 3 O k 5 2 u B _ 4 o F s j g K 9 p - O 4 n l V q t 6 s B 2 j y j F 5 t u q E p 5 - M j 5 x B q v x i B 0 0 r F k x 7 _ C - t 3 m D g _ 9 z B g s j G s i 5 D o l p F t 6 6 0 G 2 _ 8 C h 5 s B 3 u r p F 5 _ p 6 B n v w F 6 o 3 p H n g r Y 8 g 1 a u m 9 E x g 9 H 1 x 9 Q j _ w 8 B k t y B s l v G 5 n w G i 0 l C n y u E u p 3 B n 2 v U 3 9 j B i 2 3 B s j p P 3 u O 7 m - Q m 4 _ L 8 v m B 7 h 1 J n n x I s k 0 h B _ g 6 B o w o B g k z M v 1 1 C q _ s E s p 3 B l m p C s 2 v X 6 8 y G p p _ j B 2 7 g T h l x M 5 r 9 F 8 s j B z z g C 0 _ L n _ _ H u y r D 7 - o C 1 q - K h 7 w I q 6 8 B z _ L j j s D 4 9 k a 2 z W 0 q 6 B h v 2 K x g o F u 5 o B g t n I h q Q - r g Z g 4 k d n x j f r x z B k 9 4 3 B 1 o k z C 3 q p W 8 l g 8 D r n n r E l j j O r 7 0 C 6 i s E i 7 0 J k m m B - v 4 a 6 i r C k j h q r B z l 4 5 C _ j y m E o p _ z E 4 s 1 D n - 1 r E z l l O s 0 y 0 U p t 8 K s - y C u k w h E n y 1 1 I g k 7 x D s i v 7 L r p s B x 0 j a s 2 g q B - h 4 H y n h K v p v K s 5 g c g 5 - F u q 0 E 5 k 1 G 6 t w s C x n t U 2 2 y L t p x O p _ 0 I 5 r u B q 1 v x C l 2 z M m y r L 0 8 o h E 3 t 5 E k v r K x m l P 1 o i P h u k V w i u n B 8 7 j N g v 2 a h j x _ B t 6 h D m r x j B j y k 3 B 0 z r k B g t r b u 4 n g C q 1 z m B 5 3 q G l 4 0 m B i 7 q T y 3 n l C n 9 q h C 6 1 i B r u - s B x o g H v o p I 5 t 5 E r v 5 P w q 8 H y x l Q _ 7 j g D x u x F w v 8 C n p 1 U 3 h 1 C z y g J - u u I q 3 w F 1 i 0 w E 3 7 i W k u r s E u 3 2 U 1 m 3 H z z u 0 B z m h E 0 n v h B n q y a p 2 z O 9 p v Q 5 7 g S m s - N _ i 4 y C v h l x B 6 0 o k F 5 u w R j t j f p o k z D s s w 1 B 8 8 l T g s 3 o B h y k k B y x l Q 7 5 s s F 1 - - j B u w v I q r 3 f w m s j B o n m o C 9 q 7 T j 5 3 g B v u y v B v q n _ C r k 3 6 B - 5 h 7 K l z 4 D o s o B i v v E 8 q u x C 0 4 i 2 B z s l C - r 9 T y v 1 a k l n C 2 x - B g l q f t 8 h F j o v B 5 t 3 D 8 z 0 B x 7 u P q r 8 F x z 9 J i u o C x 1 i J _ 6 i l D _ 9 p U 1 p _ p q B 3 4 7 0 X t - 6 E u g 2 f 3 4 h f 5 o _ m I 1 o s L 7 x x s D o q q j B q 9 n H k 6 z P k 2 w D q 8 u M j n x D - r x H s x _ Z u g w s G n l r J t r i 2 E x 2 M u 0 2 B r y 5 b m 7 4 C 3 n o p B 7 h 4 k B s p 3 B 1 u v 4 B w q q J l 0 2 P 3 h 1 C y 1 Q y k j F n _ _ H 8 j o i B 9 z u C 0 n z D j 1 k C 8 z 5 d i l x o B 9 n p D v v g G 7 9 t I k - u B _ g 2 c 7 - w Y 9 p 8 G r i 9 k B m r r C 7 z s D q j Y v j t E k y z F t g _ E 2 _ 4 N x l y V 1 5 9 D z 9 i J 9 k i B 9 r i D 0 u t E n i _ 3 6 B t 0 9 q z B y 3 n 4 9 F o o k o r B s p t 8 - G i p U z - 9 7 B 2 n g z B g 4 i 7 B q 5 9 M q m g Q z 2 6 U 1 - m G h t l p B x 4 n W m o p g B v 5 z l B x l n W y v m W g 3 z L v i r K _ q k E 8 i l t B q y 9 I 8 2 8 L 0 m s r B w u v P v i t X 7 w 4 l F 2 u n t C 6 7 1 C w w l k G p j 0 - D 2 h 5 a y q y o G m _ w E v j k O 8 y n O _ _ t T w t 6 C s 0 x _ B 8 m 0 s T o 8 l C 5 - 2 6 H j u w G v u j 5 E q 9 0 j B 0 0 w C z m 6 O q y 0 T q p p C l t - 6 F 7 4 g z D 0 l g E o m v 9 D t 6 5 E q u h o B m _ u 4 B m _ r U i 7 1 C t q 1 D m 7 t w G h s o z G 4 o 6 5 E g - s r J t w w L g 1 y C 5 y q L j 4 2 M y u 5 z c t 3 j B o 3 x N 8 p i C 9 x p I _ 1 s Q 8 9 q P r w n c 5 - 9 C 8 i m c 2 - q O o 6 U 3 s l c n n q W 4 5 8 E o h m U q q u _ F q x w s I - h u P j q h P y y u 3 D q w 1 C s n _ N m - 9 J 8 s g i C s x t C 3 l m 8 X v 5 3 p B j 9 g G w r 4 D 9 1 x O v 3 o H 7 o k p B 5 u - b y _ 2 4 B v 5 9 l C z q y H n v u N s i z H t n 4 D 2 t s S i 0 9 o C r 2 x H q l g Y w 6 r D i i p I x y - e 2 9 q H 3 u p I 1 r m 5 I h 9 z _ D y k i F _ p z 6 B s p v 3 B 2 h o 7 B n l x B l y _ n B t n p a i q k l B t y y G 3 z u b 1 _ 8 Q s i y u B _ n m z B k v o l C g m u I u q 2 - B 7 l g T 4 l 6 t C x t v B - t _ w B 1 v t _ B k _ - R 6 q 7 F 5 o 1 5 B 0 8 4 Y 7 i s E _ 1 q m B i 8 0 F o n 8 h B n w g Y 5 j l D 1 k 8 x D r l h J z m - K 1 0 s N g 3 x S i v v E h 4 j Y q _ 5 P _ 8 4 E w 6 i 6 B h n v E 5 9 p y B k q 9 R 3 p b - k 7 N m i s z E r _ n Y 0 6 y a w i g G 0 3 i Q 1 r - 9 C h k 8 m B 1 n x o H 7 1 - F j y z 9 B 2 9 3 Z 7 x 9 c _ r k F 9 n p D r h k I z w t E 7 1 k G o p w B i 2 2 C o u 6 k F s _ 5 Y - j s N o 3 - r B h 8 o i B q q 4 G w 9 x o B r _ z 2 B 7 3 s N _ w 7 y B z x 0 j F 0 8 y U g s z 0 B 4 9 - 8 D _ q k E - r p K 3 l i n B y 9 i P 7 j h K 9 h 1 J 3 m t z E u w w L 1 1 4 8 B _ 7 u N i 1 l 3 B w 0 h B 4 v 2 C w 0 h B k 0 7 t B 5 v k N 5 u p I 8 t 8 f _ y 9 8 B u x t C 5 q h D u 5 1 M _ i n T x 0 r Y - m 6 G 4 u m o B m 5 z C 3 8 x G 0 _ x L v 3 t V l 3 l I 1 x 5 r C 6 3 n 3 L x 1 3 - C 3 g j s E y _ m 2 G - y v w C r m y s C p u 1 G k 8 k - D k 6 s R 1 n u U 1 0 _ R r h 6 E 0 m p z E i m 3 C 7 7 1 C 6 1 9 J k _ 3 B j q i E v n m t B r 4 - x R q j t z B r w 1 C m 0 n 8 C 1 u q J w k r - J - 5 8 K k l 1 u H 0 q r P l 6 g l O 6 t - C h 3 y 6 C y p j C 2 g 7 v B _ 5 4 J z - 2 r B k o 3 C g 4 r O h v 6 o C s h 3 L 3 l v 7 D 9 9 u x B 2 8 n g C 3 h 1 C m u 5 D 7 o m K i k v N x 4 p T o l 5 i E 9 n k p B 1 8 9 G z 2 x G 5 l n K p 1 1 a 0 x 7 N 0 0 o j h B t 3 v T r 3 n I o x q S 6 v 2 C g 9 6 q B s _ 0 4 B p 1 t W 9 1 u 2 B r u 1 2 B 9 j k k D g i j P 2 t j H i s t r B r h o a _ 7 n K 6 t h y B 2 o o R t x y D 8 z g N z h t J - u p D 0 h 2 e u 7 2 e 1 8 6 M r 4 _ N 2 - i m B _ r 6 J 5 1 g J 0 o v d 1 s m I n o y k B w 4 g F w s q H 2 m o 7 I - k r B q q l d 7 t k B u h l g D 7 m 2 T 4 l r D 0 4 - c 3 q 3 Y 9 i 0 7 B x 2 w P p x z d 2 4 m a 1 _ h T n l x B g u i l B 5 - 3 x B 8 z m C w w 6 G y 6 9 B t 7 0 2 B 9 k i B t 5 2 f s j 0 o D g 5 j 4 C h o 2 U g t n I x m 6 M 5 - k F 9 q j p D l 0 5 E o q 6 D 7 _ h N u o 6 o B u 3 j M m 9 9 F g y p I 4 j i w B x 1 m w B _ k 2 m E j y 1 q G 9 2 2 J h i v C t 0 7 C h 5 u C _ l s 2 B 6 3 k m C x q m n B t t o k B 2 k t T v 5 7 Q 0 4 v U 0 _ s O q w k H 4 v 2 C u 9 2 I h z z M v 5 w 4 B v p 5 J 3 2 5 q D j 9 7 y B s v y g a 9 0 8 D 8 s s X w u r c g 3 l d w u - w B 0 6 j M g 0 u L 9 g o n C - x i i L l 3 t L 6 _ p u B r i l m B - p 5 G z l 6 D h v n o B o 2 5 d 1 0 p 6 B j q i b o 8 g 2 B 6 r 8 W m 6 m g B 0 y q J _ 1 8 q B o l x B v 4 v o C y 8 g F y i 3 - B o w r 4 C 3 5 h n B 4 y z G g z 9 S 1 6 m S 7 u 8 h C j g 6 Q u 0 v p C v s x 8 B t r - N 9 1 z 1 C 4 m 8 X n w z C h o y P 7 m y I h 5 l K u 6 h J 3 y l K v 3 o j B 9 3 _ R 4 g 9 h C 5 4 t o D 1 k 9 S u h q N m i o k D _ - j G 6 s z U - o j N 9 o w P z h s t C _ 2 g W u 4 w v B 7 7 _ 4 B u q r V p 1 q T o j g O m p x K j v n h B 6 4 y D 9 n p D h r 4 y B k _ y I - r q g C h 0 x 4 C l h p q B 4 h - V s 0 j w B i 6 t Z w l w k B x w 4 Q 0 x w G 2 8 3 J - t 8 L p v 4 B _ w 5 H 5 3 q G - - 7 M o j x J g l t Y 9 k i E - s g E - s 3 O z k r g B n 0 u E i g 3 P 2 7 9 W k 9 x h B y 5 r r B u _ k O x v 7 F z _ 8 C g l - S k l k C 4 n 0 C m p 1 H 9 k u C y m 3 Q v 3 m X g h 1 x E n s 7 s B 0 0 r r B o v q j C l j h - C 8 p z g H w 7 l r G 4 6 p 3 E k l 4 r D i 7 2 U 8 u p _ D j r z m B _ v 9 u K m 0 u u H 8 2 y K 1 9 5 b y k - R w 6 8 R - u 6 H z r u 2 B x u h C 1 j t U 5 k h g B w t k z B x g x Q 5 z g W o v 4 j B 1 l q w C x l s z B v 2 4 G n _ o X q s s H h 6 n N w 8 v p B 4 _ n C z 8 k C y w h P o 6 o o B l i h M 3 w 7 a 9 z o O o l m 3 B _ 7 3 T 4 n 0 C s n p q B k 5 q F y 3 _ P t k 3 D u 3 j M t 8 9 L u v l a 2 y q J 7 z _ 8 B w 3 2 u B 4 w y H y h 1 I 0 - 7 p B i q x E r z p O 8 q w 8 D 5 9 9 D i z k P s 1 h N m m q H 2 7 h N s s u F w p i C 2 8 - K g 0 1 m C 9 5 y l H r _ j v D i k - s B n q g t C 3 w 7 K q r r T 0 l 4 S k r - C j 7 j k B n v 4 B 1 0 2 c 0 4 v I l x - P v x y D s l 6 C q o l B 9 y l h C - r t M r j z 4 D t j 8 P 2 n T x 0 v Z 9 n x R 0 u z O 6 y y 9 E l _ 5 v C j n V 0 9 x C m 6 o O 1 p 9 M x y h y H i o 2 U n 2 k 2 B l 2 j u C 5 9 l F i v 9 S q k l H 8 6 q L _ - l Z 7 w 8 H 0 i w F m j x P 3 _ x J - 4 i L 0 x 8 F _ q 7 C 4 - x B x t p E 7 k i B j 5 x B m t m K u s m P n y 4 D n u 5 D 3 h 1 C _ r 0 V _ 2 w b w v g J 4 z 6 D k q v E y o n F p y l c 3 8 j E v 9 z D h k n P - 7 o D l m z k B q g 0 Z 9 h l k B o g 7 U k j 9 p B q n p q B _ 9 s S q z l 7 E 7 k 4 x C _ 3 s D 9 q - H g z p I 3 5 s F 7 q 7 F m 7 0 I w t m S - v m q B 0 _ h T 2 0 _ R p 2 5 U g t p P n p 5 T 5 t 8 X u p q f 9 k i B u q u C k 3 k B 5 j h L t r 5 B 3 r t O j s w F v 7 3 6 C 7 h v m B 9 g 2 N 8 9 h Q x q 5 H w p 6 C i g x y C 2 2 7 R 0 5 _ b _ w o S r s g b 0 2 3 M m 6 o o B 3 o 9 H m 4 w 4 C 7 9 m k E 0 9 - k D v r v g C r v 8 0 G u q w H j q m E r u 2 N k h g m B j - n N 3 v m I y t 4 s B x u - P 6 u 3 v B 1 9 1 s B _ q k E w p q s B 4 - t u F o m m I p 0 _ w B j u q x K q s _ M u q 0 E 4 i _ o E g q 0 L 0 u j P g 0 5 j B 2 1 8 D 7 s 1 E 2 5 q g B w 4 k 2 C h i u w B 8 q x Q 0 7 q Q l l q T y g 1 K r z m h B 6 i g D i 3 9 h B s 3 2 F p o 0 m B l 0 l C h n 6 e 4 x 0 H h 3 9 h B 8 j k F _ - 8 e z i q r B 5 g w I 9 q 8 O h 5 x B o x 6 o B j l s S 6 t 8 J m _ h V p 0 n F n u 3 E v q h C 0 x 0 M k x 7 J y 4 k I 2 l 4 F 7 3 m C 0 p 3 I t 6 6 H 0 x 0 M 4 m i G v y 4 G r 6 g G 9 w x E k s z I n - s H 7 3 u U 8 4 9 V x q j C g 1 y T v o 3 D q l q m B _ q g D x 9 - V v 0 h B _ v o b g z a - n 9 O o 7 g D 2 j q O p u j O j k 0 E z k 6 c 3 u y T v o M 2 o 9 _ B 2 3 8 a _ g 0 R y 6 y F i u r B n _ 6 F _ - n 2 B 9 0 x F 3 h 1 C 5 6 r m I u 0 h B r h g j B n 4 l E g w v L z _ x L k h w B r z i C s q u C z y h C 1 n l G l 6 3 B 0 9 6 H n v r K s i o Q q r 7 N 5 6 z E v h 3 I 7 k j D v x y D 2 7 g G k u 3 N l u 0 C _ z m C x q 5 H 7 3 k N i k m y C 1 m 1 L - 8 o L k q u I 7 x t j E p 0 i w B p _ w j B u j 3 N v w l S o m 8 o B g 8 n v B q t q S n 2 _ M 6 7 1 C 8 x v F q 6 v C w 0 5 D v 3 v Z n l 0 C x l 4 S 7 u 8 V n _ 7 B 0 p 9 q B w k q P 8 0 9 b h i _ W 8 r v I m 0 _ R t 7 v Q 8 7 1 C 5 4 - S x r o g E p l _ j B q 0 _ w B h h g 3 B 4 q 9 C _ 9 i N h l 6 N o h m U n r x c z n x b t h k I 7 x y C 2 r u U z k 0 M n v m U 2 p t o B k q j L p x q S u 4 n c 4 j 1 j B 0 7 m G 6 6 l X i p k K i h 3 K s w w N 2 7 5 P v t o O i q u P r 8 w D n k q E - h l N v o o K o l u E 8 j q K - 7 n v B h 9 o F q j j k C s l 6 E i p p y D k 0 8 J _ y r 9 G _ y r R k 3 _ 4 B 0 t v B 6 1 6 F j 5 5 C i x 3 G v 7 w F z r 8 t I o w o a s t 3 V v x i g O w 2 4 G y w t S 1 - 6 p B 0 j i R o _ s E r _ j 0 E z n p G _ p p R i 2 n C 6 p - a i h 0 E 5 0 7 K 5 u p I n r 0 J y t x L r s t W o 2 q n B l 3 i 7 B y j _ E l s x T i l w a s j 5 9 C 6 5 1 n J 5 i 8 6 B j q i e y 2 5 T 7 3 2 i B k 0 l C 5 2 w L u 4 s J j g 6 j B 0 o 1 M 0 p - u B w u q y J p l 1 r B w 2 4 G 9 t 8 L g 4 x F p 1 2 L y - w K 0 t u V 9 q w G 8 i 0 h E g 0 1 t B p t q S 5 k 5 I n _ s E j k 0 E 3 t g R l z j H w 7 z d v 3 l F 9 2 g 1 B 0 q u W y t x L i 5 x B 5 u 0 m C 4 8 k 0 B k h p F 8 9 3 H 8 p _ a q q m D 1 _ _ 9 B 8 n m 0 B 4 y - 1 B u - _ F q 3 o l B g t l g B 4 4 g X 3 i g N x g q c u 1 3 E l 4 s W 2 1 z j B - r s o M i g k h D _ q n w I m 9 6 b y s q i B 9 w g I z 5 u K w y 9 V q - v M u i l J s r - j G 5 z o V w l j G s g 3 D 4 n t O v r v w B - w i q B u n j 7 B t v p M 9 5 i N 5 - q 1 B y s o h B - 8 n p E i x p x D h v t w C _ 2 i c u o 3 D s l t N 9 5 7 X z i - K o u r o C z 7 g e u k 7 r C w t h J j 7 y H t 2 z 2 B s x t C i n - C n 3 8 J 2 4 2 H 2 h 6 D i q o F 2 q x S s i 9 m B 9 x t _ B y _ j 4 B 1 - 9 L s q 8 E 3 u 8 x B z p 2 o C r 7 w u B i 3 r P n m 2 H s n v t C 5 g o S z x h J s u o X o q u X n r s - B x h u t B v 1 3 2 E 2 8 t n N t z h k C p m 4 m D w u g Q i 1 o S 4 9 3 T q p w X 6 5 0 P k 8 q 2 B 1 l 9 M h x m O i t 7 T u 8 4 5 C s x 2 h B h l 6 N v 5 q S s n g w B k s s f l 9 4 G j 8 w g B _ _ r K 9 4 7 7 G n z 3 Z j _ _ 3 D 0 n - r F _ t 0 Q 0 9 p W 2 z - k B y r v h B o - o P s 5 h g B 7 q w 5 F t o m F y p t H 9 l h i D z 4 4 l D 1 m 5 8 D 2 6 x z B p l j x D j q u I _ 1 _ i B 4 g x m C y y 8 D w z 3 G u s n H 7 m y L q 2 0 C s r p O v q - q B 9 - s M y k y K v x 0 D 4 l k Q m z 3 Z 2 y l L h 3 u 3 B 4 p w s B x t 9 k B 7 y q L z 8 w T s q 2 5 Q 3 p 3 2 C 1 l p 8 B t t z J i 3 _ q B w j g K 2 6 1 u D q - 2 O _ r z Q l i t d u 9 l N u g - z D z 1 i l C y o o b 7 q u D u u _ X 5 o 8 n B o 9 5 B o 4 n M v 0 5 L 5 i g D x r p H 8 9 k H 2 h z O 5 s 0 g B p o z r B v w 7 a x 8 h F k v h R r p y D s z 7 T _ t 6 I 7 r i m C y h 3 I l m 1 T 5 l 4 J v 0 2 G o s x Z _ 7 0 D n 6 i G 0 w m I y k w r B u i x v B g i 3 t D 3 - 9 L u k t E v z 8 y C 9 1 6 F u g _ 0 B g 9 4 w B 4 2 q n F z 0 0 9 B 5 0 p n B 4 4 h j B w 0 t m F 3 p n v B n z r O t z o k B 8 x i f q q - T p 8 k L q 3 0 n B x 4 s P 6 p o J _ 0 x K i l l P 7 9 2 B n 5 m p D w n 4 t E 2 4 y D x 9 w g H 4 g r 1 B j 7 h I g 9 - 2 G 0 0 s N w m v i S g x 1 v B 9 8 h i B s k t v C i h 5 D r i h 3 B h h m z F 1 2 y a n 4 2 t B - j y r D 4 4 4 h B 1 1 w Y q _ 0 X - s 2 P w - 1 B y 6 i U 8 1 h g M i - r 7 B 7 2 u N g u 1 o H _ 0 5 u F 7 7 p K 5 j 2 I l r p D 1 g 9 H l 4 4 R 5 k j D g 5 _ O _ n l V 7 6 7 d n 9 i E 9 5 q F v k j p h B 7 q u D p x 7 O o s w P o j u O 5 5 n E _ k r y K 3 2 q F u u y H z v w C 5 5 h E j t g q C z o z i B 3 v s 1 C 0 3 x 0 B - z h h L z y r N l y h 8 C q u m 1 G i q i 9 B 9 0 5 j B 2 w 3 g 1 B p 4 2 S o r k S 7 w w s D 4 5 h o B 4 q u i E u m z v C n 8 g j B k 0 l C 3 m 0 L w 3 0 W q w 4 m B 4 x m 0 B v s 5 n K q p p M - k g c 2 t t k B l 8 7 S s H b j j - u G _ i x N 8 l 9 1 F s 2 4 0 D r w s j D k y 7 6 C 6 h p 8 I g y q x t B o x h P 9 x t w D 6 3 s U - o h W 0 i n O 6 4 h J r m 3 b 6 k r p B u u - m B 4 0 g g J w q r t G q 3 v D 0 9 7 1 i B s 4 m N j _ 3 n D 6 i t C - - 4 F 3 - 2 H m t 6 G g n k 5 H q 1 z o E n 7 g k P x 0 3 8 N 4 l o 9 l B t 5 m s G o l s 4 B r w h m F v n _ n C x 9 5 S 3 q 1 B s 5 2 U 4 t 0 a v 1 1 w B o k 1 p E 3 3 q 2 B g 1 9 S i l 2 8 E 8 n 1 D y l x - C o _ 7 p H t o y F 4 z 5 e 0 9 _ D y o v D p r 9 E h 2 q 0 C o o i E q h p U i r 6 O l o r P s w 2 5 B w j o 1 B y j t J 4 m 6 R s 3 v D v 0 p X z i y H 6 t 6 I k h z B u 7 7 C m v r C 8 y h G 4 g 2 E 3 x 2 D w 9 l G w r 0 I 4 1 i B t 4 2 G 5 1 i M 9 y k F g w x O i m p Q 4 1 6 o C 9 i o E q 5 w T 7 m o W k g h G 9 j 1 Y _ l 3 C 2 o i C m v t B 3 g k F w j s 3 B i h _ z C p z w o E m n V u 0 j i D o m 6 M 6 - 7 F 0 9 5 D - i q S w 0 5 c i y u b 3 u p 5 B o n u j B p l 4 k B y x 9 W 0 2 9 6 C 6 u 1 n C r 6 g 4 B r u 8 F m - i b g 0 n i B 8 p o F y n g a n _ i K h 5 q 8 C o m 6 M w j 4 E p - _ I m t 0 2 B h t 3 K 3 u k B m _ j L 4 k l C _ _ x V 8 q o I 5 - r q B z h s x B 0 w v I r l i I 3 j 2 I v 0 7 c z 1 p m E 0 n 9 b 9 q o W _ 3 2 M 6 w z X m _ i K m 4 1 k E v 8 z C r g 8 s B r q 5 H h x 9 M 4 k 7 N x x j f s k 4 P 6 9 3 G p _ 4 I 1 p - I 1 9 y L 4 o j G s - q s C o t s 8 C 7 2 q r T 2 1 z a - j g B o r p D p l 8 k E 0 4 2 5 C l 2 x K s 2 v C i l u T y n g K m z l R v l s V i r 1 J 7 r y N g 7 - s M 9 1 m c 3 s 1 E l 4 6 J 3 r g K p v r P v 3 y z B _ 8 m I j z z u Q 7 4 4 j C r y 9 5 F p o n h C 2 u k B 0 s p 9 D v v 3 m D u _ q m D r w k G _ v h H r 6 n K y u z 3 B _ s p w L g _ n Y 8 t 8 4 F u i l X 3 g 8 F k m - V z z l i B x x 9 n D i n i x K 9 z k X 2 t _ t E 3 v h S h 8 i I s 6 x Q _ 6 4 Q u 3 y K _ u - v B - 9 r k F o q z K j x - t B h 9 0 o B 2 8 w N n 5 k I p u v k B t w z n B x o q 3 C 0 2 2 g C j 9 9 r D v y s n B y w 8 g C 7 3 - 6 B u r m t B y x 9 n D l 4 q h I j j 6 L 3 4 u F p i n Q s 8 w r C 2 v 0 d _ z x H 9 p 5 Z 3 9 n - B p t 4 j B 8 q z S i x j W 2 _ w L r 2 v x C p w t T 5 w 9 2 C w m 4 a w 0 0 I - 5 j F 3 x 7 e 1 o u N - t 7 c w 0 m G k 5 r L y o t E 9 - w m B _ _ t P q - 0 y C 4 i 1 i M 8 p 8 0 B w 2 r O 5 j p s C p z 4 2 B m k h u B m g 0 I x s 7 F 2 n r 2 F o v y i C 8 m x l L w o w G v q 6 S g j u L z q l k B y o m M 8 0 l E g 5 p I z o m H 6 k i K 4 5 3 j D 0 y 3 F - j 2 S 6 - 0 g E 1 v 6 K j m y r D g _ 5 y B z v 1 L t 5 x T 2 m t c i h - p C h 1 6 c o 9 4 r B o m p K h 7 9 F 6 _ 5 O p 1 u G 9 7 h n B h 3 6 E m 2 _ c 4 l w e o 2 y h C s 9 w U m i l J 9 m 0 7 G 3 y u j E l 9 9 p B i j i d p 7 w H l 4 v R 6 p 2 D 2 k 5 m K u w o 7 B - s 8 H t v 4 L n h 5 5 C n 4 k D y y g a w o h R j 6 q J l o v Q m 9 9 d p 3 _ - C k q p a n x 5 Y p 1 s p B g 6 g k U r w p I t 6 8 H y 9 2 4 0 B w 5 g 6 D h p 2 E w m 7 k B - - p y B 5 v h y B 2 8 o W i 4 6 I 5 5 p D v 8 4 g H s _ w _ B j y k R w s 7 F q 2 v H 4 3 u J r 9 _ - D t x j r B 9 3 9 Z x p r X y 6 3 U v 9 7 9 C 9 l p Q x 8 0 z H 2 - - T q y i u D q 0 7 1 h C 9 t 2 G n t r 1 B 9 t j W n l 4 M l s i 3 e g z p n E k - n K 5 k i K z o n K 6 r 6 i L v y 8 b 9 z t G 3 p 1 0 B g y 9 h B h 2 j C r 1 r Q 5 5 u K l h 3 k D o u s o C 9 g 9 W o i 8 g S i 2 p d u _ 5 M 7 w t Z t p 4 O 2 m p _ D m l j _ F o u y J l o v Q 5 g v o B t y i X z t q c t r h F - 7 v I w 9 v Z 4 x _ I 1 s y N m t 6 D 3 j 2 G k 9 9 d t m l n B p 6 2 t N o 9 0 H 4 r y 0 X 3 n 7 P m w l h E 4 m u S l 5 2 c _ i 0 F j 8 w K o i 9 D t m q O 4 m 4 E j p 5 N z 5 4 d 1 - 8 m E _ i t K 6 4 g D w m o d 3 6 w 5 F n p o H u m i q B i w y K 1 1 7 l B x o r V g 3 q D o l 1 - F 2 z o C x n 7 c 6 2 z 6 J j q 5 Z 9 0 0 4 B r z 0 F w o i D h q 3 5 P 3 z o C x 9 1 O r y k e s r _ s C w 9 k 1 C q w h w E l r w V z 9 2 j B 7 r x J k w s C 1 x v U j 7 t I z y - E h m o G 4 1 x C r j r 6 D 5 m g v B n m r q B v 7 z w E 2 y j S s x y 3 B r - p 5 C y 8 r 4 C h s v B 7 9 7 4 B t w 8 C y r r M g 0 n D l v k D g p o Q x w u R h s v B h 1 0 T s h i 8 C p 1 r F r i 9 D n q 5 H _ 8 q E u j 6 H h v u S z 9 g J 7 9 h E w i g _ D h t u l D j h 1 t E 2 i 1 u C n n 4 z E r q - W 3 k y J j 4 s D n z _ L 4 h n p D v l z I g g g G g 0 y F 4 n s j L 3 5 n - 3 B 5 9 t C 3 v g T o m 6 4 E z 3 5 0 5 E k w v k v d s j m m z L i 9 5 o g B 8 3 1 F 4 6 n o 4 E q 8 - 0 k C 9 q o y 7 B m g 8 k p D z i 8 7 o B 6 7 v y a 6 5 z 0 J - s l 6 b j 1 s r C 5 l 1 i G 8 w p o X 9 8 j s 9 G z n 6 w 1 D m h 3 k w C 4 3 h w X l o l h _ G 7 p - m m F 6 g k m k q B i 0 _ k 3 Y - p q l 7 L w o _ i q C l t 5 v 9 F k m - i o T z i y u x B 6 q 9 h j I - o 5 9 o F v _ h 7 n l B v j p 8 q F s 6 2 i t D 0 5 0 9 j O - q 4 k l B z 1 n l b j 9 8 l m E 4 p 1 x 9 B 9 l s 8 o D g i k i h K m j j k q E - i u 6 g d 9 9 l 8 n D n t v - w G z w - y o B l 8 g o L y 4 1 - g B x 9 x 2 2 B 8 w _ 5 w B v _ j 5 - B l 5 g 5 _ C n u 9 q 6 E r v t t V n 4 6 k f y 6 i p b 4 w 6 p R 9 g t s _ B s r j x 4 B - _ 2 5 z g B g i z q 0 y B 7 t 5 2 4 D - s m k O i y t _ u B i h o k u C k r p z n D l k g l m k B o x i - 9 B 4 k s 9 h I 9 4 1 y 8 B p u 3 0 1 J 7 j y z t C o q w h L u w - t p P g 0 u _ q C _ 2 u z h C r 4 w 9 v H k 6 z 2 k D 0 q j n l B w k _ w k B r k z 8 k C 8 r k 3 q B k 4 q - j B h 7 1 g S r s l 3 i D z l t - m G m 9 n p U 8 t 8 6 Y s 9 w 3 J q 7 g i n D y 5 p g X s g j r _ E 5 n u v i C 0 7 q i c w 8 0 1 3 B z t n y 1 C i s p 3 t B q 2 p l 7 B o 4 7 v n H v 1 _ _ w C 3 1 o m b 0 h k y p B 5 9 8 m U h v _ r _ D t 4 w z v B i k 6 z 6 C 7 n 8 0 4 B o l v i T n 9 o w Q v - z 2 w I l 9 j v S o 0 _ q L k u o t r B l h o 4 V 5 y 4 h a m k o 7 2 B 7 3 z - v B 4 6 r 7 8 B y t q r 7 E 0 9 3 8 8 B 8 j u g Q u t 3 u w C 4 - n r s C 9 o _ 1 j B y z i h d r p j 7 X _ _ n - n F w s y q q J l k h j 5 B 4 1 o w h G 7 5 0 3 u D p _ 3 y w H z 6 w - j N n g 9 o v E l 3 p s h C l l w j t N g y 8 k n I h p q m 8 D y _ i z 8 W 1 8 3 2 _ N 3 i l 6 8 C 0 8 _ w d 8 4 j 7 L j 3 3 u C 8 s - U k y t s F s p 3 8 _ B h 7 q _ i G 1 0 y 1 7 F 4 h 1 k 5 a j 4 w o q B _ n r t t E 9 l 9 m o B j p v 7 w K r k q m t C t g i _ 1 J y 1 y t 8 B 9 l v o m B 3 j 8 9 R v 7 1 t L 6 h v 0 l B 2 1 s k M x 2 g 6 O 1 8 3 w 9 B w g u x y B m h 3 k o C p l - y 5 B 3 1 1 p t B 1 w r p 6 D 5 - 9 o w B 4 i k t V r u 1 4 l B 1 3 w 2 w B 5 0 0 k L q _ 7 9 Y 6 r q m M q q 0 4 v B v u 8 _ a j - q s a x w y _ 2 T l m o u p B h 0 4 g N 7 w 3 t g B h - g 2 n B 5 y 5 3 Q g h 2 s Y 7 6 n _ q D n 7 q y - B p 9 v 7 - D x 5 6 0 8 H h g 1 1 h E m v - l R 4 _ z j Q w 0 5 2 V m l z 8 g B 9 _ 6 4 d j 6 q y Y x 5 m - 7 E 6 n r k w H u v q m o Q j i o 7 M t 6 3 x i C w - r 0 g E l h m 3 i B r k g x P l n u i n D 9 p u w R 1 n y k 3 E q n v q x H k y z h Y z k n 3 s B z n 4 8 T 3 t s 5 3 B g 6 j 8 s Q 1 o l 0 j N g l k l i H w 1 2 o k B t 2 z u x U u p v - s B 9 j w l Y 2 3 u j y B l v z k x B k 3 8 0 t B 6 - 4 m k C 3 v - i n B _ 9 i t 3 O x _ 5 o p B h 1 3 v i B j x z h V 8 v t i l E 7 - i x h D k - - p d 3 2 l 8 4 B j 7 l m 8 B 9 v g l i B i y 4 j _ C 6 n - v q H i v v w t F 7 l v x 1 D i j 8 s x G k n s 5 R r r 2 _ 4 D r o _ z z t B - 0 y 0 t D h 7 5 p m C x n 6 i g B t x t t j C k v r m w E j v j v n C y s r 3 5 C 7 u v p 1 C o h n 9 x D y 1 w l T - 1 0 1 p F o 4 p 6 z B _ m k 1 a l 3 g 6 Z 6 q m z v C q h s j w C i w t 6 1 B z 1 8 j Z y t z v x F t v - _ n G h g h 9 z D t s z h z L 2 7 8 y 6 B 5 p 8 w 0 C y _ l g 7 D x t 9 _ x B 7 1 - y _ G n z - 9 U o z _ 8 m F g o r 1 d i i h p y D m j o t - B n l 2 6 _ B 9 k k y t C s v 7 x s a 3 2 3 s m D 2 2 - 1 1 C v g q o h C u m p 7 q 9 N w _ k 7 5 I m q m l n B 5 r q o Z z i s n r B y r 9 2 c 0 - j q 3 R 7 k n 0 h B 0 t j g T o 2 8 8 r C r x 0 t g C o 2 1 v K v t g _ l C w g - 9 S 7 0 s 5 w N r p - x 9 L x r h 3 W k q _ 8 S o t g 5 1 2 B r r 0 q Y 8 3 p x r B x g p s t C v h r o 8 D v n t 3 t F w w _ 7 k L y v 4 h 0 E y u 4 i n B q j h o p C y q 2 h 1 F q 1 p _ 6 5 U 5 r q t o K 6 l x r i z B 8 g m w w E 2 7 p 5 s H g g t y 4 Q i s 2 v B w 1 0 T l g w - 0 S 9 k 2 q t B 2 x - r 4 T 9 9 0 l r B v r l l S 9 s 4 0 1 B 2 0 2 9 w B w 2 r u _ B _ s y s g C 1 q t - a 3 r 0 7 i C o 0 m 6 p G j o s k 8 B p q 1 2 f l o g y 8 B 4 5 g v Z 9 0 m - Q y 5 6 p h D _ s g 3 c g u 6 j z D 7 - 2 - g E 1 t n 1 y C _ 4 j o 5 C 8 x k 8 - H 7 h 8 - s M l t r 6 8 N _ 3 4 i m B q o - l 3 B g u x 2 C 8 0 y g t C q o s z X w q t k q B j 9 s x Z l u p s k C 1 7 l r w B o k 1 9 N s s i m g F p j l t N y 5 j 3 q P p l 3 n u c i 5 p g l J - 5 5 n p U k o g - m B t i l o 4 Q 9 - _ 3 n B y y s j 0 C o y p 7 p K 7 o _ l 0 G 4 0 9 _ 5 F l w w t s I m g z 8 y F 2 p 4 q u H l - h i j B i v w 5 3 F l u m t p S w 7 8 s 7 E 8 q 2 4 6 C u u 5 g 3 U y v n o Y - y 0 - 8 W w 1 t y g L n t j 0 i D 0 z k _ m C z 4 - x n F _ t 0 n 0 M 6 1 m l d 2 0 o h 2 M r p r u m M y s h o o C z g v 5 j D 0 - u r u J y h 8 5 2 E h i j q g C i s o z s K z j s 1 v C r g x w _ D t z j r r K l k 0 o 6 O 4 0 l j 6 I q u l l 1 F 4 s o r _ B t _ 6 8 7 k C x t v 7 8 B 0 l k p w B n y 2 m l F u k g u w B _ i p _ m F x 9 m k q R q 3 j 3 q I o n t 9 7 N y 6 6 0 l F g s 5 o 7 D z 0 2 t 3 F 1 h 0 8 v Q p 3 3 o x O 8 w z h z J l _ _ v l C 5 v 5 5 g G y p u 0 n P u x y i _ C z _ 2 u o E _ q q w t s B _ i v o y G 7 _ v j 0 X _ q g j v D 3 4 _ 3 w C v 4 p 0 j B j 7 i 9 n D k 7 t - g E n t 5 z 6 S g j - - y O _ 8 x _ s C 1 8 x 4 m C 6 h 5 q 0 L w i j i 7 F i 8 p r k H y 6 m 4 h J t m v t l O h o v h 6 E r _ t y o F u w q v o N t 5 0 k g m B t 7 3 q y I 3 l 7 y x D x y 7 0 v X _ m o v 9 C 3 x z m p H i 0 _ 7 4 R z 0 x 1 2 C p 0 z j j F h p 0 s x B w m 9 9 1 J w 2 0 q _ L 0 3 s j 1 C 4 w 3 s Q q z t h s r B g u r 9 7 H 4 l g i e i t 4 _ - T r g _ i j F r j h w d w j k n q h B l 1 4 v _ o C u k z 7 k P q 3 s k l C 5 1 w 7 1 G n 7 _ 4 m C r 2 z w 2 D 3 n 9 5 j B 8 6 v 1 s D w t 7 7 4 C - l v p u I 6 x t 3 u B - x x i y M y v 7 t u B t 4 q z j G 9 v j 0 h D 4 l 6 7 T h j q 2 R q 7 v y H k u l i 9 C o g q 9 n K t j k 7 G _ j r p o K v - 2 0 l C 6 y 1 t s R v h 0 6 1 C l 7 2 x 7 G 2 4 2 3 x F 7 o 7 u t C 0 z 7 h _ I p 9 9 _ b i h r 2 j D _ 7 2 - u B 8 r 3 m 6 I 0 o 0 g j H t w 7 n m O 6 2 m 3 9 F 0 2 r v 9 G h l i n y G 6 _ h o l Q v i k w 7 F 0 m 5 r 1 F 7 q o i s J 1 q m u _ W 6 g h r i G 7 k g 4 m O k j h h p E 7 3 p j k F x 0 l 7 h I 4 9 2 w w E k o 9 - m T w p j 4 5 B 7 6 i 2 n B u k z n v u B v k 2 - y H n x _ 2 7 E 5 j o 6 n B 8 n o 0 6 F q u t u l E r q s k t C p r g y _ B t 4 w 9 y B p 4 8 q - G 9 k - t v D r x n - l M y x x _ 9 e v t v l r - B 5 g r 9 t Q 9 t 1 h - Q _ l m m e 9 z 1 j w I o h 4 m m F _ i 6 j V m 4 t 6 q D 5 k 2 k l E _ - p w h C p y n _ v E 7 q 4 y k B 3 z q m r B _ 2 9 8 x F h p - j r B 9 4 v m 7 N z i q r 0 U 3 y i v 0 B i 4 w k _ F t l x l m E _ s q x q D j 2 2 n a i y 9 g h G - o l - 9 d k 5 p m 8 B p z 0 r z D _ 1 s _ i B o 0 i 1 6 C i 3 n 5 u K z 0 1 j l 3 B o _ 6 n U p 2 9 n f p l s m 2 R 5 s v z L l g m z g K x s p j m H h s 3 m t N j 1 g v j E o n k 0 4 D x w s w g W i v 5 9 M z s 9 q 0 B l - 1 o 9 C 3 w x n q D v j 5 y j B s g x p n E p x n p 7 E 4 6 n l 8 F 3 6 - x w G o 3 p 2 5 G o u i 8 5 E g 1 1 h 8 V h j l 6 8 B s j q q h M l m 2 q l C _ y q o u F m t y - 8 B r x - i p D q 8 4 p n P 4 4 p w 8 K j k j 2 k C 6 u r 5 _ 0 D 2 o i x t K u r n s 1 U n 0 6 i 9 C o _ _ j q B h o 4 j 4 F p p h 9 - G i 9 u l d 8 t 1 6 r B 7 x t y n s B l i j s 1 G 5 7 t u j I v 8 2 l 1 I m u q k p E 0 k m _ s C 5 z l s i I 8 _ 4 9 E v p u j h B 8 8 y u 6 B z v w h h N g 4 k i y O i x _ m 9 B u 2 w z n E m z s x i D n 5 p s l E o j r 2 a 2 i 1 t p C h r 4 x 3 B 1 v l 3 8 B 4 7 z m 2 B 7 v t u Y l j o j u C p o p m r Z - 4 m 9 n V _ k h j n F 8 1 s _ 8 c g o 1 t s 4 B 0 y r l - Q v s 1 n y F h q 7 x 9 B t 9 8 p x K o v z 3 m F t 0 h v h I l 2 6 v 5 f j h x - w H g p k r q C 7 z 5 q 4 B t _ p k y 4 B 2 w h g x I 7 - 4 2 4 M 5 2 0 m i H 1 u l t w C g o x _ 7 C 2 z 3 9 r Q 8 q 7 0 5 E 9 y u j r B _ k k o r M l 5 - m 0 V 6 k i q 1 G 3 l 1 p p W v k 4 0 u D - y t t p D p 1 o n r B 2 0 _ h 6 B 4 4 8 l S 7 8 o 4 9 F 0 t - w 2 C m l 0 p x D l n u k g I 6 0 m j r G n j n 0 u F - p 8 k - B l 6 n s m B w 0 _ g 4 I 2 t 2 j j M 8 3 i z k I - 7 9 n r F 7 7 u u 6 J p z 3 v x k B 6 t 9 n _ C i l 1 4 g B v o p l j K y g - l 5 B 6 o m v b q m o 6 b v v - j g O 0 n o o n B 3 1 y r t C s 3 w 7 i E 5 o z 7 2 H h 8 v 9 6 E 2 - h r _ C p y t v 5 K v x m 7 4 H i - - 9 t B 9 k 4 u 2 C 6 r v m S v z - - m G 5 g 0 1 L o o v g k B t h 0 h v D p s 7 i y B u i z h u V s w s 4 o E 6 5 q 5 h B m 4 u i m C q r j p k B y l q x 7 B z v 7 u 3 H q q h r 3 C s n 5 u k E 8 j j 7 l D 4 5 y m x C 1 k 1 3 1 E 2 3 s 3 l B - t m 7 m E o h 7 m Y 5 u 7 u q B g j n i 7 B s 1 l y 5 B - 2 r p X h t _ z 9 B _ z - _ R m q o y V k q p 6 9 C u y k s X r l g x s C 9 l p i T m n v 9 t D 6 v y p _ C n 8 m g z p B i u z 9 2 F 4 o 0 7 k R 2 4 r r 6 D s u i o Q 5 2 i 4 t F g j 7 6 2 D 3 s 6 5 h B 3 _ 1 s X t p k r y C n n y 5 X 1 2 5 u j B r r p h x B 9 k y n X z o 4 0 d t 2 k o o C o 3 w k v D 3 i y 7 5 B 6 2 7 _ V 2 g g 7 c o h v 7 N y p 2 h 0 C p n i j i B u 4 1 4 r B z v z s o B x 7 7 l i B y - z 3 v B v 5 h l V y t y y U l 8 l - - F 8 x - t p B i y 3 p _ C x 3 i r t B 4 z q s c o w k 9 o B n 6 x s s C r - 3 1 t F q m p j - B u t s v 5 B u k t o y G k w u Z 5 l _ 3 2 D p g 7 _ 7 K 9 1 n g m g B o o l s z I 0 8 y x Q u z 2 4 p B 8 o 8 l d 6 k - 4 x G t z l i s B t 4 6 3 _ F v k h 2 b w y g p C t 8 6 g K m 3 u 2 7 D p t 8 u v B v n 8 _ s C 8 z 1 v 4 L 4 i y 7 m B r x i i y G s 8 p h _ F 8 5 i u 0 B 9 w 5 v w C 8 x 1 u _ G g x q t 1 C 6 n k 4 h C m u 2 2 - a m 1 4 1 - e y j r o s Y p 5 r 0 x r B j - w l 4 7 E n p o v g 7 C j i 0 7 9 0 B k 6 - s - 5 P t 7 9 g p L 5 z t n 7 8 F 3 0 w i 1 D r 2 s s s W h 0 3 r j 9 B n u h 2 y D y p n u P z 8 l 4 q W 8 7 8 t n F n 3 w u n B 0 p y 8 t K _ q g 5 3 k H 4 m w r k u C w _ p y n P 0 - 9 o v s B m 9 t j 0 W 4 q z _ g S l s n w t 7 C 0 q y _ p y D r z 5 1 4 Z y 3 1 z q J 9 v 1 r w x D u q 1 k z N 3 u o l _ d g o u l K z 7 8 l x D q v p 1 i F 9 u r h q e s l 1 6 3 w E 8 u q 1 w 5 D x o x 2 h H r x v i i E v 0 9 s _ B 5 s l z k L k 6 2 l 6 B - o 2 j y H n h 6 n 0 C z 9 i m _ T 8 z r 5 v F 3 9 r h j I p x 9 0 x D v w t p y E g v v j 3 S n o 8 r u B 2 i x 8 n B k 6 _ 9 i C u y w 8 q B q q 0 y n D i i x m x Q _ y 8 - y B k n y k o D z 7 2 _ R z u 9 t q B z j r s m B j h x 6 9 D 5 u 8 v p X 5 r - l 6 F u r k 1 1 I h 3 l - 8 M 3 x l 1 0 C 1 1 _ 9 z T j 2 3 6 0 D q i p w 4 F 7 p 4 9 k B v - _ t n T 7 r 0 i z D u t n w v C _ v o q _ B h x j r k 5 B t s o s h C s p 1 _ 8 F _ v v - k C r 7 w r j B i g n l j L y 3 1 v V 0 3 7 z k B u 1 t w 3 R - p 5 p 0 D y 4 0 s u D w i n y y C 5 v q i x B t _ q u v F n t t z k B o g 7 p w D l r 4 w p V k y p o q C z 7 i l 5 B u - j v q J 3 5 h x r M 8 8 3 8 w J - - 5 2 y E y n m 0 4 E 8 i p g 5 K o 3 j j 1 H n u o k y E 3 z 4 3 1 Q 0 8 7 v v E 6 3 q 7 6 N q p - 4 4 D y g u z q y C h z _ 5 n O o v w 8 1 P 4 5 m w 4 Z r i z x l N 3 o 0 o 3 i D v 5 0 8 1 J n 8 s v 5 M y m 0 6 2 B q 4 p s u N 7 s - j w H w 2 6 m s h B r 4 k h q 0 C o 1 i 7 k _ B k g h p h r D 5 y w x 3 C u - 6 _ t 1 B 8 h 8 u x S l p 2 h 9 L l 1 9 g v H p 6 6 - s O 7 o l 5 y 1 E 4 1 - n 2 7 G 7 8 j 8 u D 4 8 q v t G z r u 3 n I 6 3 v _ _ 2 C u - 2 7 5 w B h h j x 7 Q j z x 0 z l C x l h g u B m k m x 8 I _ 3 _ k x i E l 5 6 _ k L z 3 8 k 2 N z 0 o 4 t 5 B 7 4 l q o U m 0 u m n K q 2 _ 5 l k C m z u 9 3 F w 3 m - 0 G 7 x _ _ 1 I y j m z 4 j C m _ z s k O 0 h o 3 9 D h u 1 q z i C 4 k z 4 h B p k 5 - 8 E n w z z v i B p - 9 t _ M n 6 7 r u g B 4 m q m g R 0 w q t g l B 6 k x 8 7 m B 3 1 3 1 9 y B y 1 i 3 y k C n h z y b p 2 i x g R u z l y z i B 4 v u m g C w 7 g l 9 _ D v m 5 5 g p C x u 0 y p q D x s 7 u 6 _ B v i s y 4 j C - i w 9 u e o 8 w x y B y n 8 n y 2 B w o s 8 _ k B n 3 r x u D 0 8 u p p 0 C w - i i - y C l y t 3 m D 4 v q i - v B m - k n 7 F r 7 m o 0 w D v 0 s m o e 3 v 6 i z z P x h u z 7 q B m x 0 p j n E m p x x k j B y - z 5 l B g 5 h 4 q n B s l _ 0 x M g p j z 1 Q k y h x o t D s u j q 5 f - z 1 - q x H i m 2 v _ I 6 i l w i 0 H 9 o 0 y 1 g E j 9 l k - m C p t 7 4 m h C t z o l 2 g C y x 4 5 _ F t 2 m i 8 1 E z 1 6 n n v I n s k 9 g 1 E - i n j y k F o h g _ w F 0 q 6 4 n 3 B g 6 g 0 n p C 7 3 7 5 s f 7 5 p 6 v 0 C n 4 m i s p Q j 7 5 n z s B 2 v 2 y _ u Q g 5 h z h 1 B y r p n 7 v B s 4 7 l x j C 8 s m u v E 2 - y 0 z J 3 1 t 7 0 h B 4 6 r 7 - m B u _ - u q R 1 t g 5 t N n h 8 r h J q 0 y z t p C - _ x k k U i 3 3 g h F - g w k _ H v y 0 q 0 e k 9 6 j 0 b - i 2 1 7 N 3 0 r l 7 B 1 2 1 y m F 9 i s 1 T x - p j v i E 5 - r k o F 5 6 p q 0 z B x 0 v 3 i C 0 3 9 h l n C 0 z 4 n v M 6 l m q 1 C o 0 k r m B q v p l 3 N 0 y 6 s m L v t l 9 h j B z 7 8 j 4 i B i m z 6 x E t 2 z t 8 v B o x 6 g 5 7 B v t u n g B j z 5 8 z C v 1 s 8 B p m 5 2 z D k 9 j j 8 t G x s 6 8 5 U p x p 0 p V z z 4 z x W 8 j l y 9 u D r 7 l q k C 5 o 0 6 o J i h 0 6 n B z g u m h G n 9 r o 2 G 1 6 3 r w f w 0 l v t M 3 y q g i D - _ 8 0 3 E r l j 4 w E l 7 5 9 0 C h n p n x B m 3 s y 5 I 3 n n 0 y j B z y z g p E h g 2 n k P 0 3 9 3 t Q 0 7 - j j U r 0 - t - g B 0 q 0 r r K j m w 8 4 L z 9 8 9 q R s s l 5 i Q t m x 8 t o B 8 g w _ 1 D 6 0 v w w N s l o 6 u S p i - 6 3 b _ n y l l E 9 y u 0 k F s 3 l g - u D q h 2 7 5 V w o t w 3 E 9 1 0 x s B 1 7 l m 3 C u 0 o 6 y b s x 2 2 3 F m m x y 2 n B p 0 m 8 w J q 2 q u x C _ _ l _ h H j h x 1 4 C x o 8 j - B 2 _ _ 4 w C 0 6 n v y F 5 w u s 3 B - 6 z w s G m 4 w j q G _ k q t 6 N k 2 u r m B 2 u k n p C k h x q 7 R 8 u z r w B 2 1 5 1 z E t 6 l _ n P 7 1 v x p O w z 3 v W p i 7 9 - B _ w - x n L i - q v v J h 1 7 m j D j 5 - 1 t E 9 o 7 - 8 B u g g x u G u 2 g h r C m 3 0 y 8 B r z 0 s w B h r u v r E i w q w x N 6 5 4 s L p h l l V 9 w 5 g 4 G u 1 r x m N 4 s 4 7 2 8 B 7 i - s m H k - t 0 j E 8 n - i i E s l 7 3 _ G m u 8 j u I 9 7 y m 2 J x q i h t D u v o i 8 I z 1 6 w 8 C o n l s - B _ q v r 3 G w h q p m C q k 4 w 3 K 3 6 9 o 7 D p 5 t i r K _ 8 - y v G 5 i 6 r q F 2 3 t 9 u B v o u 7 0 E j - i i t C z z v m h C q 2 9 r w C 1 r p n s D n q _ z i C h 8 h h 1 F r l 5 y v y C 9 u i o 6 b y o 5 j t H i q - x 4 G 5 k n 0 - E x _ 1 _ 0 G q 4 u q p D u z o t l L 1 - 5 z m F n i l o g F p 7 1 k i O u 2 0 7 x C 9 7 o 0 0 J p x 4 6 2 Y 9 n 4 h i C 5 7 v 1 7 D w g k 4 h R z q 4 q k b n 8 z l 1 X 2 - 5 0 _ O 0 k g u - o B 3 5 1 s x D 0 5 j 0 6 N 0 2 8 s n I x _ 8 o 5 R p n u g n m B n 5 y m 1 G 8 x 2 s 7 V k v r v 8 B v w 4 1 k Q x o n 9 0 J 1 6 o l o Y - 1 j 6 j 6 B 5 z z u h F m l 5 v k Z t s j i 1 D z w 9 o 1 C j - m i n Y l s 3 r k J r q o l i P g 2 o 4 g R - t - x u B r g 7 9 k U _ g k m 5 B r 9 l 1 s B g o l y 6 B t _ - 9 F h 4 u E z l 4 v s C h 7 t y 9 H o y 5 1 l S v j - 4 x H 7 o 7 6 4 C y u - 6 k 7 C r 6 y h 8 W k n u v h C 8 j t 6 u I 2 g v 0 j G y z n y 0 B o l 7 6 q C m 8 3 m s O z p j n m W r g r u r H 0 x w z 2 R u j h i m a 2 x y 3 0 V 9 7 - o - x B s _ j 8 2 3 B h z 1 u r n B m x y 4 n x G 2 i 1 u k F h j 8 y m B 5 k i g 0 U 2 7 r x z X m j 1 y - C l y _ x 7 B w p 3 5 x b 5 v o 7 o O h y k h _ Z l 5 l j 5 L 0 u p r x Q q 5 1 o x U 1 z m 4 5 B u i 6 _ q B v 5 h 4 V _ 8 i 1 d _ 7 y i e 3 q 6 7 5 M 8 g r m _ O t q h o 5 i C u - 5 m 1 B 0 9 o t w E o w t u 3 B t z 3 0 4 T n i 5 h V n 1 y 9 2 C n 8 5 t K 0 j x 3 y B 2 z w v m K - 1 y 2 1 F m w 0 u g Z _ 4 0 _ 7 C v 5 v y k I w h j n 8 K q g j t 3 S 7 - g x s F r u v 8 m H u o s t z Q s m 5 l f x 4 n k i C 7 0 l _ n 2 B l - 9 o x K l p 4 3 9 E 4 n 6 u 2 C 3 i j i q r B 8 i j o m C 0 j x i 2 B q m n i 7 B - _ o - 7 I z x i r n C n 3 j 6 j U n 9 h o 7 E v m h s q V 4 z 1 4 - F 0 k r u s U m m t p j 3 B o 6 g 0 w w B 0 - 4 j s h C j 5 - _ 2 Y h u r 3 8 D q u l r i Q u 3 9 0 g H 7 9 k 9 4 G i h x 8 r B j 9 x 4 2 B 4 q o 9 j Y i 4 1 3 n L 3 4 _ _ 0 I o n h n - C w 6 3 n 1 P n w r 1 m G n p q y 0 B 9 j y o 3 F r _ n t u O l u l 7 - I z s 8 k m B j y g p o N x l 6 w h F w 3 u r s C u 6 2 n l H 6 3 y l w D 7 m z 4 k F u n p z 8 E m s t 0 7 B 5 _ _ 0 i D o 1 u 0 h B u u l _ u B s z w 6 n B x u m i q B s q - r W 4 6 6 7 m J z - 8 h 1 C 8 j n 6 w T o 9 4 h u H g s y 7 0 M u 8 q 9 o G z 2 _ u R r q s 2 x m B x q 0 q n F y - l - t D z 1 i 7 x I n v v 9 a 4 s g i L l - 5 1 f 8 1 5 9 w C 9 6 m l n L g p _ q I 9 u 5 s i B p 7 x v 6 R m g 1 9 - C p i k 2 2 Z 9 n 6 s q E t 7 n - j G t v 4 9 2 S r w 6 m 3 B 0 h q 8 5 L 6 5 s o s C 6 2 9 k k o B 8 m 9 3 l H u - g y 3 C x v p j t R h v q t _ f 6 o _ i 1 C 7 n w 3 s F 6 4 y o 4 I _ 5 r t v E v r 3 z q B u 4 5 w i n B p k y 6 T o o i 3 h D 1 m 8 _ w F x 5 8 6 r W j _ - 1 n F 5 k _ k x C r z 5 j 0 E y u k x m N l v l 0 h m B 2 p 6 z J t u v i q E w z o j o H m n k 4 l C 9 6 6 1 5 K y j - m v Q 9 j k p _ B 6 n 0 u 7 M y t _ z r D o 1 m 8 t O 4 m 6 3 y N u t 9 0 7 C n i 2 g 1 D o r 7 t 8 C 5 0 3 0 9 q B 2 z x g 3 F i q v v g M w _ x z x Q 4 x w s 7 P o 2 z j _ H r 2 n j r B x m 6 k l H g m _ x x D q 0 q 7 9 I x k i g w V - 0 0 z g g D i 7 0 l t i B h 5 7 9 z g B s 3 z 9 w C _ n x v s B 2 q n 5 Y - w h 7 g U n y 3 u N r n 2 k m C 5 j 3 9 3 E y 6 o l q G z x 4 y 6 F t w h 2 _ F 7 1 i r y O k - _ 7 3 x B 3 r o i 8 J q l 5 u 5 O q g 3 o d 8 s o 6 5 D h x l w l P r y _ _ f h t t 3 k O o 0 k z z B 3 - x 2 w K x o z t 0 B m o p 4 q L t - s 4 t J u v 5 u 8 c 2 j z o 6 q B 3 z 0 _ g E n 6 1 j 4 E v 7 5 2 q E 4 l m 2 v F y j t z y C z k 7 h r B 0 - k 9 l E n p 9 8 4 O 3 v 2 p h F v x s p h E n z h t 9 C y l 5 n 1 E m v 6 s 3 F s y 4 y 2 I 4 s r - w J t y k 1 u B q _ u u r C 0 n - t _ J _ g 6 j 3 B j 9 s 1 e m _ 1 7 6 k B 8 w t i x B v 2 v z u C 6 j w 2 l D j 2 2 0 u B i 1 2 - c 8 s _ t 1 C m r h p 2 I u q z h 0 w C o i x v _ g B 5 q m x p D 6 - z u q J r o 3 o l D r r j i w K j v x 4 u K 4 5 - _ v B n k 1 g - B j t j q u B i 7 w s N 5 g i w q F y p 0 7 x B l m u 4 s B - 6 i u v E w k - 0 o B - o m t w B g t h m 6 Y t j k i u H i z g x c _ 5 7 h p C w y j o - G 2 s p 6 0 B 0 z v _ - I s v u p q E - 3 h z S 6 l j j 1 C n r 3 4 v E z i 8 6 w f h p 3 1 - C 3 q 1 8 5 G 7 8 9 p n J k 6 l v n B 7 _ x z 7 E 1 v k q x Q 8 6 7 u 7 B 5 y u g t B n i 7 r 3 I o h z o t D 2 2 y - 6 G t 2 p 3 5 e p 4 9 q j F n k k z o G v w x _ R h u 0 0 x S n - u g z Q z 7 9 k q H y m v w x K o 2 4 u o D u w j 5 i M s w 4 r 2 C h r z u 4 C o 8 9 x u B y i 3 k 5 D 8 k l g Q 9 q w v 2 L 5 s 7 8 7 O 4 r h k t v B o v p q z v C z 4 q 1 2 H - q 2 - 3 H 7 5 r q u B l 8 h 0 z K 5 y i - _ C q 7 h u p C v r v m 5 H o h 4 _ m D j s _ i 4 G y l j y h H 9 x u r h M 4 - p s 8 G 0 0 w 1 u C o 7 i 4 t M z 2 z v h E x 1 r h 7 B i - 8 2 r Q y 8 6 _ r B q y 6 t 7 E p 7 z z p y B k 9 w r p G 8 l n z w a 0 y u R 9 x i u i B v 4 s _ r e 9 - 2 p 1 N z m 9 9 m B m o 5 i 7 J s n p 5 r F _ p v x h e t j z _ 6 B x q _ r q D y n t 0 8 B j k o q l K g _ g 5 u B _ 0 z 3 r F t w s 5 i B o l z s l M 6 h q - X o 1 h 5 7 H o 1 v h o E l z 8 k q b 3 5 _ 3 z O 1 n 8 z 5 E 7 j m u 9 F 2 p v 2 y Y 8 v - 2 r L _ 8 9 o t S t g w 1 w K 7 - 5 o i D p h k 6 8 N k g m j 7 7 B 9 t 8 h 4 O 1 z r 5 _ H u 2 s r q J r 5 n m u P o p t q r y B g x n z - E w 2 o m u C h 5 x 5 w B 8 j 3 i K v 3 i 9 _ G 2 9 8 l k K 8 1 o s 4 B s n i l 1 B 2 7 4 2 j B q r q 5 u D 6 h 0 x u C s l 2 l x D - 3 9 v 1 B _ 5 6 - g - B 4 h k o 1 R _ w i m v M p v w k k M h 9 2 q p i B p v o k k C 8 u n x 8 R g 7 q v o D v j w 8 l E t r 8 2 b u 6 u - p Q - h j j z f y 3 j 8 m L 9 t 8 z 9 i B u u s 6 t R - - n 0 q D g r w 6 j F p 3 8 n 4 R 4 4 k 7 _ J 5 z m o n C u 1 p v n B _ s p j m G x l v p _ F i w y 3 q M _ w g o g E p t r w V w k k 8 n R n 9 s v l C l j i v _ E n 5 _ 3 s B 5 7 p 6 V v r t 1 g I l l k o z E z 3 q s F - 2 q 6 k C g x s g j C 6 w 3 y j H 2 o 1 w p F 3 q r 6 5 D 4 u r t t B x 8 s r n J n 5 w 3 w H j 4 9 v 2 C m u 3 y v C z p z i t G 0 g u r p F 3 _ z t p D 1 2 9 4 n 5 B 2 s n X o p 3 E _ p g x d j 6 4 8 1 I m j r 0 0 E p _ 8 w o C v r 3 l w O j h p i v B t v x 6 k K 7 m 2 l u O h o 7 x y B i 6 3 v u B i 2 x h H 8 z r 7 l G 2 r l 2 r C l h q y u D u u r m 1 B s 8 g n 0 N y 6 s 6 g G 0 r 8 9 k E n k z 9 p C g l v 3 _ H u o p m _ N 2 - l q 7 M m h m w _ C w s t 2 6 B k i l y 4 F 4 6 i y 7 E 7 7 l q p F o 7 4 _ x H u m x j z E 2 - i y h C 0 y 2 7 x B w q o 1 9 D m z 3 0 o Z 9 5 j w D t w 0 8 j L 2 5 l x 6 M k s w n 3 S t o 0 r q C 6 o 7 2 z C k - y 4 8 B z n h 7 S r s z 9 h L r 9 l m 8 I _ t - 0 1 F 1 n 2 _ 0 C w j u k u B w z l w s Q u l i z v Y o v g - r E t x x 1 i e 2 7 2 m m T r t w o - p B _ 8 o i m C v n n 4 6 H r 1 6 y z D i y n 4 2 N i 8 - u q E s 6 i o t F 4 _ r 8 _ D s 1 s 0 y B 7 o o 0 k S p o y s v H _ r 2 z m J l 4 2 7 5 B 8 t o t - C q k j - 2 C p l q 7 3 N z q m v t r C 0 m 9 6 y O 4 _ j l k G - g j j q B o 0 x i _ B j 0 7 9 q F w 3 z 0 t 4 C j q w h y t D k _ 9 7 m E t l s r 5 M p y 5 s _ B 5 v r m 0 2 C u x t t m E k 6 7 j k D i 0 k 7 3 D 8 i i t s B p o z n 7 I i 8 2 z n P 9 i x w x R 9 m t 6 z J p 8 2 l 9 B 7 9 z v n I s o r 0 p E _ l 0 h 8 K k z l l 5 G 9 1 q t p E 5 l 9 u 4 D q 6 6 j r Q w h j 1 z M z - _ 7 k E q t l m n E h t n m i J 3 l 1 r o L h k j 3 - B o 0 _ j v H i l j 9 g H 9 3 n 7 3 E 3 _ 6 p j l B 5 2 r t - H u 1 k 5 6 B z - 1 w 6 a s x u 0 u J 7 6 1 - 9 C 1 u 0 w w H 9 v q t 2 D z u x z u L 3 7 k z O l z 6 4 0 l B 4 1 1 g n E 4 2 j o 1 F k w 2 7 4 G 9 2 l 2 _ G j j - 3 6 B v j r 2 _ G 2 g w 6 t D 1 3 3 t 2 b 9 g j _ k M m 6 o 3 g B 2 t 1 1 t S l l 5 9 k S w 4 m n t C 9 n g 8 m B 7 p 4 o z L 4 x 4 _ g F 6 p 5 6 9 C 8 r z 7 y B 6 x 1 2 3 D n g v 1 z D h j 3 i o F t j s i h D y - 8 0 q J 7 z r j w B y 0 1 w h G 0 n j l z C z t w w p F 4 _ s 8 r C 2 q s n 3 D 3 3 w _ s C h y j t s D 9 2 5 x u C 0 i q 4 p J 6 8 x p - B r 3 5 8 7 F x p w 7 b k y p 3 h E x 5 k 0 r D w o q r t C 9 1 3 3 O u 3 y v _ H x j h z m F 8 u k s l c 0 4 3 k y B 2 6 3 w u H 1 _ m i p C k 3 3 o 1 F 5 2 5 x o E i u p y n D j 9 t 4 1 P l 1 q 0 r D 5 s 9 y 3 J 7 9 n y j C 4 h 6 3 l B x g 9 t w C y m o w l B _ 7 u u 3 E 3 p q _ 2 B j g _ n x T 9 z i 4 7 P 3 n q 7 c 7 y i h 0 B 4 s 3 z 0 C 9 j l - l D x z x o x C n 0 5 t V o n q r h c 5 z x g 7 J 8 4 5 g h C v i 3 l o C 5 p g 6 8 D s p n 1 S i 9 h 3 I 9 t - u 5 E p 3 u 3 p E n j n z x O r t s m 9 C p 0 i v x I - w z o - D m p h - u N 6 g i 5 5 G t h 7 q w D 2 x h h s b l q 1 1 j T - 0 5 5 m B 1 z x 7 k D h 5 0 q j C w t p 7 j I h g g z i o B 6 s m v 3 D r 1 g 4 l C 3 u 2 k - r B x n n 9 1 E w 6 z s 5 L n 8 k - y G u _ 0 x j K j 9 1 9 h P 3 h 7 _ 0 E y p j 9 - B 0 m k - 8 h B s u g h Z k i 0 8 w R _ q j 1 t C y - i 4 t F _ r z 7 4 m D _ n - o n F 8 0 g t 2 I - j r u D 3 m 2 h o D 6 g t s 8 b 8 n 0 l i B p 8 4 n 4 I 8 p 0 s m D 1 1 k o g T q y s 1 v F y 5 1 _ y C o o u w q L 6 8 4 5 j P j y r m s D 2 v o 6 f q t 8 1 3 Z 7 p r v x C 6 1 l 1 j Z _ v w w t C 6 _ n z x F t x 3 4 i F o n v k 7 K m h 1 2 q G 1 v h m 6 D o - z 7 y I 0 y u p z D 7 l 4 w x F 3 4 v u 2 Z y g 4 0 p F 7 q x z x B k q - l 0 E n 0 8 3 K 7 y z 6 r B j s _ y O t l 9 h 4 F u 6 0 t 5 D j j n q i G l g t t v E _ t 2 5 o P m m 8 g p L u g p 7 w E 1 u z g l O q j h 1 x B 9 v j v U p 5 _ 4 K h t 5 x 0 Z 1 7 k l 1 C 6 g g z y C n v k - v B s 7 y v y Y s w p v n G g h p h 0 E y n y k 9 O 6 m n h u I t t m o z D v 1 6 4 u M t l p t x B h j u 2 q B 0 5 1 j r M _ r w q 7 O y u 9 g v C w 8 6 q 9 G 0 0 9 i o I s i u r l T g _ x 8 c 9 r 5 r 1 B n n i 6 1 s B m n _ - q U m 8 2 7 - L n 8 m k n D 4 9 n v 3 D n 1 4 o 8 C q w n r 7 J s o n r z V s h t o 0 J g z q h y T x u j x n B 9 u x y m F o 5 m k - Y r 4 - q 3 C 6 p y m x T u 2 0 z 9 K o _ w q 4 C 6 8 s g 1 Q 2 _ o j q B u u m v r C 7 w m _ i E q 0 _ 2 p C 9 _ 3 n n D v o 8 p I o 3 p x z B q 3 7 g _ B r r j 9 O l x 8 6 l O n m j i x G 6 m i 8 c u z 5 6 z L g m g l q E 7 2 3 i g B r k h 7 8 P 8 j l 8 4 H y x i 1 4 t B h z t 1 v B 9 s h q i K q q q s 4 B q n _ 7 3 C s - 8 w 1 B u l t 9 y F 4 i j 3 y L r 0 j 4 2 E w z n g 9 K m 2 t m e w 4 j 8 z C y 8 4 h r C y s 4 8 y e p 8 7 t o 1 B g 3 s j 9 H 1 x u 4 j B o 6 p _ Z w w g w 0 G 1 n 4 t 4 K r 2 o _ r C 0 i z w l D x 1 7 9 4 M o v 4 m h D 8 t u 3 - D g q p - 5 B s 7 0 2 Y l 5 y l q H w p 2 0 p F 3 7 5 5 9 T 7 m _ h i B 0 2 w p g B - 3 g v i C x j i p 0 D 3 9 v u x F i 9 t w h e k 3 j q 0 C o 9 j l o M r 4 8 - 9 C 9 m l 5 o K z r z z 4 C 0 6 k _ 8 F r _ u o q N 1 5 5 r 5 N - 1 x 1 x B 7 k 8 x - V 9 s 3 l 2 E y u 5 o 7 B _ j z w 6 C r u 4 7 T j o k l Y y 9 m 3 n D 1 3 - - w E j w m 0 d h i 2 z 3 C m o m 4 k D p j o w 7 J k 9 p z 6 B j _ m i y D 4 u 1 u - F l 1 p v o H w w n g 9 K u 6 m i s B r t g - s B p m 8 t 9 B u q l i i G m m u - N z u - 4 4 E n - 5 p t D i 0 y m U s 0 - q d u x 7 I q 3 p C 1 v 8 g 8 K 4 s p 8 x K s 1 s t u B 2 j g r - B o 3 _ 0 3 C k v g 4 i E p o i i s F p p t l k B v _ 5 k v B m v p u 1 B s t o o u G r v 1 n z E - j o k j F q - 7 g v C 6 2 x k _ F y 9 o i u B i w n - 1 D 1 - u h l L o x 9 r 4 B u y p 8 g D 7 z 2 z h B g 8 y x z F 8 l 3 h r C l p q 0 u F l j l i u G o 8 6 4 9 G 7 i p _ 8 I 3 t s o g C p 1 i - y L 0 1 t 7 i E 1 i 3 y z D - x x 4 u K 5 _ 9 r _ B r 8 5 r r E h 4 x u _ F i h n k 6 N n t m m y C k m 5 9 g T o u q n 5 e 2 w t 2 Z w m n m i C x u m 6 v D 2 7 3 v 4 E 3 g 7 y 4 C h - 4 t _ C 6 3 v u 4 Y 0 t i 4 w H 3 r k r v F 9 4 k w z I v 5 t o 0 J s o y o r I t 5 z k h N w z w 7 _ D o 0 - l - B k _ 1 9 q M 6 i t l 1 F m - i p j J u 6 _ 7 Z t 1 1 8 k B x 5 n n w G w t z 5 x E 1 i t m 8 C x i v y t B 2 r i v p I r u 2 u 3 B y - h r g Q p w l k W w m n y - J h _ j 6 j n B 7 g t x 3 B 2 t y p i E 9 y 6 - 1 F 7 y _ o y J o s u k t C v 5 r t m E g 5 g 2 z E l y 2 i m R h n g p b 7 _ p t o J h i v w y Y r g 9 q k P m 4 9 x y C 2 w 6 i r D q x w i o C o 0 _ 1 0 B g l q 0 8 B m 2 9 m u E 9 t g p r H k i 7 3 l C 7 l 6 q s D 0 6 8 6 - P 0 1 r 3 z C 8 l g q 6 O 4 x y z v N 9 y 2 m 3 B n l 2 n 2 D j i 1 r e j w l 0 x b l 2 8 z 5 D t - 1 3 T n l 8 q y f x 2 2 k p e y v h 3 4 N j 9 x s y c y t _ g s F 0 x - s u R p 6 m n g K w q v v g C p 5 x z 8 C 0 3 j 5 r Q y h l 0 X i m i 1 S v x x 4 y I o - v 9 7 B k _ v 2 i B 7 h 1 s j J h p j t - M h j r - 6 Q n y _ t 6 D p i 9 r 6 O 3 - 5 3 p E y _ t q 9 B v p 4 u 4 I g 6 1 x 4 B r z 3 v y C 1 s 3 t w E p g q h j Q m n 6 t J v 7 0 u 0 S v 3 n v m C m t _ m 1 E l l q n m I h v m 5 t E 7 q h j n M 7 y h z 1 D o u q 3 x L 1 j - l l F u r 6 1 k K t 1 0 q x N o i x p 8 H 3 w t q _ G i o q p z B o p n u p F z r 9 g j X i r 2 g 4 E h z 9 q v B s 2 9 j g c n 1 1 v w C 1 y k 7 j h B x 9 s _ Z g _ 8 7 W 4 s k 8 z B u h 7 v p T r g 8 _ t L z 4 8 8 y G 7 - 4 x 2 D p n m r 9 B 9 j _ 5 l G g n 8 s 3 H l l x g w E 5 2 m o 6 J t q z h q B 8 2 m v W z k j 3 v G u t k t x C _ m r t r B q n u r k P q - w k i D 5 7 1 v x H l t u h 9 E 2 o _ y 4 H v v v p h F 8 - v v s J q 8 y 0 - H p 2 _ g g B 4 t k v p C _ z 9 i u M g n 5 3 s M r - 2 x h F _ n r 1 8 J m y 4 g - C 2 n 3 j h C 4 2 g x o a 9 w t - 6 P g h 3 m i R q 6 0 v z N t h t n g T p 4 h t w I u w _ 6 4 C 4 g h 5 v B 3 t 7 k h C z 3 2 _ x E y 0 5 h i P y p z y q B 1 8 n i j B 6 8 s w p B h g s 9 d 4 u 7 n R 7 l q i O h 8 2 - X 5 l h m S u 5 3 o o B y 5 v g i B k n z 5 q C _ 3 t 9 u F u q 3 h v R m u m 5 3 D 8 3 5 2 n C k 9 l w i F 9 3 p g w I r s k m 3 B 6 r _ w j C g h r w w D t z 0 m m B j o p v 2 P p 3 _ y n F u z 0 g o E z 0 y t k C t - _ r 5 D o k v g v C i r y o 1 B 2 k p u z D v r 8 v j E 4 i p m n F g h 7 7 k B g o 3 2 3 K 4 q v 2 r B u 4 - 6 e 5 p 2 0 u F 5 p 1 g x B q - s v 9 O r l l q o C x 6 7 _ 1 B 3 i z v y G x o 0 n 3 B w j w x i C m 7 8 t 5 P w 5 h x 4 E 9 g o 7 s E j _ o C k - j l F u m z k B p 8 9 K u q _ - r B g 3 w m 4 U n k h 2 U r 5 x t y B 2 z h l i E 3 2 _ 3 t B r 7 i v j J 9 5 8 m 1 B 7 h k 1 w D x 3 k m r F 5 1 8 n q C n w 6 3 j D u 5 y 7 k X x z 9 6 2 D 7 t n n _ D - 0 7 z g D o w 8 k h J u p r x t G g 1 w w l C j 8 _ u y C s 0 q r t 9 C o - 1 l o O 4 _ j j p Q n k t r 8 B o 7 - w w B z 4 7 q g Q m v 7 w j C p z - _ 1 C n z 3 s y L w u z 3 o N o 4 i s H l m 6 l z C 3 o i 5 s H x 6 g s _ B 4 m u _ t X y 4 4 g M 9 u 7 9 g H h 6 l t 7 B o 1 w x 3 Q x 1 r - 1 9 C k w y 7 q c 5 q 1 7 x C l - k 2 i E n p - z u N k 1 z y u K j 5 8 g t U n 7 u w h B g l m 9 6 B 1 j 5 i x C x u 5 r v E 4 5 h j v B 8 g 0 n s r B x g 7 l z H 7 t 2 y l C t u x 8 1 B o 6 7 1 1 D _ m q 5 w C m q p t W 0 3 g v l H 8 8 i 6 s J x l s l m E y 2 p 4 g Q n w n 1 4 D 0 3 i r x C q x y m o C 5 3 5 1 X p w y q k X 3 s y u 1 B - z q g j G _ 2 i 8 _ C 1 6 - 3 y G j 8 7 _ 1 C 7 q n p O p 2 1 2 t B _ _ j 6 0 I 2 l 7 g i D i 5 5 p j B k 4 z 2 5 E 7 _ m 2 u D o q 9 - 1 L j 4 i u 2 B y g 6 m _ B k g z 0 q L k v s 7 4 M 9 s i n n E 8 u w 2 o D 1 1 q n 4 D m 9 q 5 j F 3 - 2 o 5 B 0 0 n 7 p X z p 9 j o Y v y 5 p 5 B 7 5 7 v s B 8 7 h 7 r B i m i i 8 M y w n h 8 C 8 _ j q h D _ k 2 l p B i 7 _ 3 2 I o p l z m B y r 9 u h B s w 2 w l L m 2 9 y _ D 6 l - w 5 K p w s j w B h r z 1 t E 7 2 j r i D x o 5 5 w D y u 0 1 y D 8 i m x M m u l 0 h K t g h 2 h D w 8 h 4 1 C h 3 n w T 6 k p m j C v 3 o k n G 2 u j 5 9 F z z 7 u 9 C x i o h i B u r v p i L 3 9 7 3 3 I 5 n h 6 0 B l g 6 - u C j 2 5 z 2 B h k k - 0 B t x n - 9 C 5 - l i d l r o - E p o 1 q 3 B 9 o n l M 1 2 m 3 J y 3 - 9 M 2 n p g g B 6 k 8 1 E 3 k 6 l L l s _ 6 P q i w 1 I 1 _ r h h B 8 r 5 o 5 C y t r 6 M 7 4 t j q B z 7 1 4 z B 3 x r n P u m g j E p g j y S q 3 w i _ B q 8 l u o C 6 9 r 3 x E t 4 l x F i 1 x i D 1 q 5 y O 4 4 n 3 w B g i 9 j O s 4 v u B 0 6 _ s I s 7 w r z D h s l 7 O q p h z G u 7 2 x c q u t J t _ 3 j B n 2 7 z D k o o z k D p 4 t 3 u D g s _ 7 I g l 2 l f h 5 i h F 3 9 s h E r _ t t N 6 w _ m 4 C k 9 6 q c s 9 2 4 G v v t 4 a l s 0 0 9 E 7 _ 7 p 9 D 2 - 9 h l E 0 q 8 9 N l g k z M v n m 6 Q v 6 1 x J m q m 6 b s w g 7 C o g u j E x 4 5 h D k p y h B k u i 0 L r q l 0 M 8 1 o r a 2 7 o k o B 9 l v v _ D 1 n 2 z s C j t g t I z w t s C 9 h o k C o r i s Y w o g n T z w r p E z r j l I l p - q D 1 7 u j t D y h y l Q 4 o m m l B n v q n G m j l U o r y _ F 5 5 x t I 3 y m _ J h v m g C h 8 x i O h s 6 r F k 0 i h H s l 6 k B i 0 3 p H 9 p n 0 L 4 u g h C q q l 3 F g z 5 x E i j z t M p j s 2 G m y 8 8 F k h q s V 6 8 - 3 P 4 q i 7 B _ v 1 j C 8 n v z O 9 v - p M 8 _ 4 r Q z u o x C g 7 n y e - z m m G y z v x w C x m 2 8 B 7 x g - R q i 7 4 F o 1 i E z _ k M h k y D s 0 4 X i m o h B 7 w 6 g B 4 i _ I s 9 z L u 0 k E 8 o 3 E 2 v j L q t o E 9 k 9 E 9 - o C 8 n i C z 2 q I i g w D n m 0 C - - 4 L p 6 3 C w p i C u 7 v H o 5 2 D 4 g 3 E 4 o 7 H 7 m o E z l Y v s x K h z h 0 B z 7 x Z h 5 8 R v r n I 7 h 4 E m p 8 C l 7 i K i 3 m H _ h z I u 0 j C s 2 o T o n 6 D h 5 u C v 0 r M m g h Y o l j t C l 8 n I t 0 2 B u q l s B w 5 m C q _ n D x 8 z G _ m i F i _ k H _ 5 w N u j 1 E 7 l g T s h p h B k 2 j C k n p O 7 0 _ I u 1 6 t B y 8 t F r 4 y L i g g K m - v j B s r 3 G o r h D _ y Q i 5 g J - n l O 8 h v H o p s G 4 v z h B s 0 2 B x _ z q C r 1 6 d 1 q z I q 6 3 C 2 x y H u 4 6 G 6 t - D m u y M 4 3 p B z i 0 E s h 9 D _ v 9 G 2 9 t R 0 y j w G r 9 - G 5 y 4 E z v w D j _ q f r n r D 7 _ 1 u B 3 g u q B - k z T 4 i 9 G v h u E 2 j 6 C v 4 - g B 5 r x B t h w U 8 u i B n h k L t h 2 E t k p H 5 n m S 1 8 w K q 8 v B q 6 t D w 9 w E 7 - 2 E j i t h B q 2 w M 1 0 o P k r x D k m 4 C y 0 e i z a h m y D k 3 u B q k z D h 1 n E 2 q k U n 1 s p C 4 n y D l n 2 K z - 3 H 5 9 n G _ k 9 E g 9 2 F o 2 d g _ v B 1 1 0 D 2 o 5 B w l z B 2 p m C 0 z Y r 2 u D m i r N 7 u q C z q 4 D x o 3 3 D u 0 2 B 0 1 8 H 4 9 s q B 0 7 u y L u j w E 3 p W w w i B r s z C k _ - 2 B g x r P 4 0 6 C s l _ j D 7 t l H y w s m B 4 6 u y C w 2 3 S i 9 1 k E h z j W - x q D p u u C n k p G n s k G r 1 2 G 5 q h B o - p b o 2 Z w h 5 E j r 8 I k u g D 0 2 l 8 C x z 0 s C 9 9 x d v 7 7 m C t s 5 M n m 0 M i 6 w L k 6 2 L 1 0 - G z z z G 9 o n L 3 x 9 K 2 - 1 N k x 7 J g l m w B q h 7 K 7 t 6 B h 2 o y B t 8 p p C n z 6 W u j i Y r s y C z _ i D _ y 2 C l 3 W o y i H 4 x t G t p j F m u j G 3 o 9 B v o 5 T 3 p 0 E o w 2 V 1 g n U t x n C w n q E n n y X 8 k s I _ 9 0 E v 3 7 L - 8 j C s p y D g k h C 3 w - p B - 4 s G w 6 w B 1 g w C z s s D u 4 2 X o u k T m 9 8 T s p y D 9 k i B 8 m 7 E 0 r 3 C - y k D h x 4 H k x j C 4 j a z j q D p m a y i _ H - j h C m _ k C g 7 9 C w r 4 B o 1 i E 6 3 0 B p 9 i C m 7 u R z k a j - 2 J y 5 u G p m x d i h v H 2 n 4 Q u o U z 8 0 E t m w K h n i I _ 4 j B s g Z _ 8 5 D 6 _ y K x u l D x 6 3 X 9 8 o L k 1 n 7 B v g 1 z B 9 6 h C y v - B 9 2 r Y 0 y 9 M u y r K i 1 p c r p w G 9 t 5 C 1 k v L 6 p w C z 6 1 z B x h 2 F m k h B 5 9 z H n z 4 C s 2 3 I l 0 m E k k 4 F l w g D 0 1 w d 6 s t C p 1 - C l m 6 z B v o M 3 k z z F t 2 r E 5 o 6 C k 6 o B w p i H m 5 m G v 7 x a o y l G m y v C r q x G j q u P i k 1 G 3 k h F 0 z Y p 3 u N 1 r X v n q E n m 0 C r x 6 J z j o n B m 1 7 B - k _ J t i 5 H 3 k j V n r y N 5 s x O 1 s 6 R 0 0 5 N 9 m 8 E s q - E 5 y j C z 6 j B v w o C t j p G 9 r k F 3 u _ D 0 6 u O u s n a z _ 9 D l g 7 G p 8 v B x j 7 B h 5 y F l n 3 E 4 m 7 L i m y D 3 1 v B i s j E p 0 9 M 8 z x I 4 3 b _ 7 t B 4 3 9 D r v g D 9 r j F 2 z r N g _ z E i 3 o O 5 _ 0 E 3 n d 0 w z F 9 k 5 Q 1 1 s C 6 i 8 B g 8 t D v h 2 F j o b 0 l 5 K g u z C h 7 k B p h s L 6 r l C r z 4 B q 7 y J g j i G h n s C 3 i 7 B u o o M 1 i 7 B u 6 - G 3 5 3 C y o o E 2 y q L p i 8 G 8 u i B x 6 g B q k f 3 s s I h q 4 E 2 j x B m _ k C 1 z i l B - q k T r 2 q M 5 i 0 D - 0 5 H i p h D z l Y v q v B 3 q 0 C y t u O y n r B 3 i 6 F 0 v 1 X s _ n D y w s J o q o E 6 3 0 B i k q I m h 3 X 3 1 v B u j g K l k h B q w j B 6 u q C r 2 u D 2 _ 6 C r o i T 1 5 _ C 0 x z I q u 4 B 1 3 o B h 0 s C s q - E j x q L 6 h - B p x 9 I 7 i 5 R u r n I 3 0 6 C 1 8 n D h v y M n 1 6 N p q 6 D - 4 i B 3 - 1 E h s x D g u i I p j 5 H r g - Z w g 9 D j p 2 B r 6 t D n 6 q T _ 5 j K v 3 0 C u _ s D 1 2 p J 1 0 k N 9 u w v B n n u b z 4 4 K 8 i 1 W z v g G q w j F z 0 m B v w y B r 5 o I i t h E l m g L t _ w J h 7 k F 7 - k C x 5 m C _ 8 5 G 5 0 h D 9 q 7 B 9 s x B 7 3 t C 3 m q B 8 i 8 B p 6 h R 6 x 3 L n h 1 H g 7 g E j m u F w w y B t s z C x _ 7 K 5 0 2 H u z l E 3 n o C y o o E y - i B g 8 t D q 0 k C 2 n z D 6 j m B w 4 c n z _ I 6 8 b z x 4 C q j g O p u i D t s z T 6 i v Q 4 u h S q 0 8 L n g v H z t q c n v q B v 8 w R h s _ G z - 0 E o x p R 0 _ r C 3 k m I 0 w 9 D 0 _ r C 8 v j J 0 s s D s 6 p F 0 _ L s 7 0 F x h 3 C k 4 p C 1 y h C 8 x 6 I g p z E - 5 j D t x n C 3 - V _ z s N 7 q 8 G 4 x t G w n q E k p 8 D p p w B - - 4 L z _ k L n g 9 W 7 7 w E r s 9 C k 8 z H y - _ Y m _ t D l h j B l 6 o B 2 u 7 F i n i I 2 j 6 C - o b z _ k M k t l h B w n r J g 1 3 H q 2 x H z 0 m B 3 3 7 H l j _ m B w 2 o R 1 7 r k C y j 0 G 1 m m 7 B u 4 k k B q h 2 E g q - 6 B 2 i p 0 C s w 5 T m l 0 F v u 6 M v s y F 7 z 9 6 B q j u g B v 1 4 D v i _ p H 5 y p h H q t u U j 5 j D 8 l y E 5 m 5 G 5 - - R 8 z r F z 3 m G 4 9 2 M m 8 2 F 5 n p C 2 7 N - k m D n p 8 C i k 7 D 5 8 t B v l j G u k 9 C - j m G 1 h 4 F m p 8 C m m i C 3 r k E o g 2 G w y n K n s 5 C q 7 y J y - y i B q h m t B j h g r B g y 6 7 F j q 9 N 4 p 3 G j 7 t I n k s M 8 w _ J _ 1 x B 6 n m S x v y I w v o J i x v V - 2 b _ 4 z B s r 1 E g 9 w B i o 3 G x _ 3 B 6 v y J u p 3 B o w l F 2 q l 8 B o 9 i C 3 0 2 H r x m F x 6 g B o s 5 C h s l D x 6 0 g B w l 9 a 5 j 6 n B v 6 p F 6 9 v M l n V v 9 1 M 6 y h B 9 h v F p 6 4 K - 8 j C t i u C h t y G 2 8 _ D v t m G 6 x t B n - 6 Q y y 4 B y w i I 4 y 4 X o r g Q l 8 x D z h i B i v m J z 7 h 9 D 2 3 8 K 0 r u U j r t v B o s 5 C g _ g X z 1 8 H 1 h h m B u _ j Y l 0 9 G 6 3 0 B x 0 h B 2 j s L t o m E k k q E 5 h Z - l j M 2 5 _ C u n k D 9 p h D q s s H u p 3 B y o o E x 5 7 G 8 j S o x 2 F 6 v j J n 5 u T 3 r k E _ 9 4 M 3 4 z O _ 3 j G s n - Z j t k G v m t 1 B s 8 o R h g 9 R 5 - 9 C x h 3 C _ p y B s - 7 D 1 9 t D p 7 p F r v g D o m 0 C z n w N 7 n 5 L y y 4 B h z 8 i C q l i F l q 1 I l v x B 4 k x Z p 7 w B v 8 t j B s k _ B w z o B m l s Q 1 _ 6 C n 0 V 9 n p O t - l F k s j H i 0 l C 0 n w B - n 5 J 9 3 y S t t y Z 9 n n M q p u t C _ k 1 F k q m E 0 u 7 B 0 l 6 D j q 5 u E l g r I 3 s _ O o q 8 I z l 6 D x 5 y H z 8 t F 5 0 _ G w 7 v E s 5 r L 7 l 9 I o 8 v Q s h o F w g n J 2 8 z N 5 p 5 D q x 2 D u 0 j C _ 4 6 H 0 h i H s l 6 C 1 z q D 4 - x B 5 h m C w 0 p L z j v H - o l J y 1 8 H - 6 2 I g k h C w p x D 5 7 g C o s l B 9 1 z H 8 i h 9 B s 7 t L 8 w s i B 6 3 0 B h t v i B u p 3 B 1 z q D 1 i t K y v 8 m B 5 h 9 J m p v S s 8 y B n k p G - 5 6 h B _ o b p v j B r s 7 Q i i i S k 4 p C n m 0 C 5 3 9 P r 7 w B p k q B g x j P s v 3 D t w v J 9 x j C v y o D j 3 u B v _ 8 J 0 3 2 L 3 x k U k x y I q 9 s I t k z D 5 u 3 F x 2 _ I o t 9 B o 6 7 H x x 2 K m m n B g q i B i 8 p F y l p B 5 z k D g y q D 6 j r E i t k G p _ l J t - l P j k 7 D o 2 d 5 y j C 1 o i H 4 y z G m x N 4 v z h B y q n L q v k F 5 i 8 B 9 n 5 B l x y F p 6 3 C 2 k z B _ k _ J z m t Y 4 i 6 F r u i M u m 6 D 3 4 z O 7 t j H h 7 k B g t k G 7 m u E y 0 j I j m k K - n p E q u j G 5 3 b w k n D o 1 6 N r l n B j l o M p n Y u t _ F z r 7 h B 8 v o K g g 4 F m h z Y q 8 _ F y y h C 9 m s E 0 3 7 C u y r K t x n C p j i B g m z D j r j F y t i L r p w B k v 8 N v k 0 D 2 9 3 C q z y G 9 h - S r k j M 6 z i 3 B 3 q v D r 7 j O l - p C t q w H l 8 2 F _ x 3 K y g 9 D x h - C k 0 l C 7 g j J v s s J 3 8 w J i w x c k 6 g C x y j h B 5 0 z N l _ k C g h s D m y v C 4 9 t K 1 z q D - s g E i k x G m z 4 C g 8 l B v s y F l m q Q r i w X _ z 9 E q p w J g 8 t B 8 _ 2 a v o r B u 8 v N o _ 3 I 2 _ 6 C t l l W 4 1 l C x 1 i B l v S g _ z E n y 1 f r 3 s C u w k D h y s K 2 5 n U 0 1 0 D 4 - V l 8 o K g h 8 D z 5 4 G x w v V g 9 w B p 5 - M v t x B o _ 3 I u j c y l p B 6 t 9 L l 8 x D j x i J 3 q l e 0 r 1 B o z 0 F x 5 m C s i o B r x y B _ k z T y u z L m h v a v 6 2 w G 7 j s D u l l Y - 4 o F s 8 y B 4 k h I 2 p m C 8 m o F x k t N 4 l 7 r B o l 2 G 3 n x O n t g C 7 - o C s - l F r k 7 B y 5 y D _ o o Q i r o G - o g P y l p B o o v C - z s C 8 _ n J p o 2 B 6 0 3 M t _ s D 6 9 p F 8 4 i d 4 v 1 J g j s K 4 6 z G n 0 V g k 1 G r 1 9 F 7 u 3 J r u _ 0 B g g q C y l o Q n s 5 C u o _ E o s 5 C w 5 m C u g z K o 0 y C s o k C n m 0 C i z l G - q 0 K 5 p 5 D - j x I 6 n n r B _ 2 v I l r 4 S _ j m B r t y M 9 k 9 E k x j C y t m B 1 n w B s l 6 C o v l P 1 h z z B s 9 9 6 B 3 m k C s _ s F g q t F v j v D j t w D u s 8 L v 8 M r 0 2 B w p i C g r 5 D z n n E 6 q 1 B j k k b 8 1 q B 4 7 o G 1 k s B 1 7 y E o x N l 6 5 S x z 6 I q 7 w B m 0 l O i z m F 8 v 3 E h 6 5 F k 3 u B 4 y x C 2 q 4 D m t k K r g 2 B 8 9 2 F q 7 g I x v q K - o o B 4 n o E q l n D k u g F 9 i q O - _ - R 8 w _ J t r _ B u o k C 7 m N 3 i 6 F j 0 l C j 4 g D 6 i 0 D l u 1 u B _ 8 9 D j u g C p s s H 1 k i f p w l F 4 9 2 M g h 8 D 7 j q G _ 4 o F t t 2 G m z 4 C i s V 5 m t E m 5 3 H 5 h 7 G j 4 3 D j 0 l C 2 y 9 M 6 k s I q q 9 E l n p E 9 7 1 L k x _ M w 9 l J z m n H 9 7 v K t g 4 H 6 8 0 G 6 g 0 L 7 u m E 9 l T q 8 v C 7 - o C 9 9 v W m x N 4 k 6 D 3 7 0 Q o 1 p B m _ t F z q F s 7 0 F v r v F - 1 1 F y i p G x 3 x B 0 l Y t 8 M p k 0 G o q s c 9 x x C k 8 5 G i 5 - F h u z K q p w G s h 4 d q _ z C 7 _ p M 8 m u E m m i F n h x N o p w B n x p R l - l H 0 5 5 G 4 g 3 E q _ z C o k i D g z v C 0 6 x C r m O v t x B 0 l Y 0 t 2 J 2 m q E 2 y r B h _ z E s x 8 O k h - I r n j C 6 s 8 B n w 8 D n j 3 C 3 4 7 G m v o - B _ 2 6 L y y z U z l Y 1 l w P 4 6 q a z j n D 3 p j B _ p h D 6 2 k o B 0 6 u C q k z D s v p q B h z r x B 4 x 7 U - n p E m i 9 H n 0 V o x N 8 _ 1 Z s n w P m t 5 M 5 j s B u o M v w y B _ p y B k h _ D 5 9 k n B q q 9 E 0 _ L z 5 t E s o M z 7 x K o k y i D g 7 3 z B s _ y b _ r z J 8 h 7 B t m p B m o o B 0 5 5 G x 5 7 I 5 w 8 N u 7 2 r B 1 2 q B m w l F 4 l e w l s B l 1 z G m r R o n w E - z 1 L 0 9 Q 1 n i G 2 j 6 E h 6 w C 8 z 7 j B 9 h v F s x 6 G z i c 3 h - B - r N j r j F u t 6 R z 1 j E 3 0 6 C - 8 2 F p l n D p r w V r w j B k p 4 H z g _ G h 2 9 T i z j n B q 2 0 B g k h C r m O q 8 _ F 2 3 X 3 x w O h q 4 E 6 s y Y 5 9 z H - m y S 3 0 6 C 9 k 9 E 6 y h B _ 0 9 G n m g C x 6 g B 2 7 N k i s H o q 7 2 D 1 8 s N 6 u q F r j w H 0 g _ - B z l g J m r h D r 8 m O 3 - 0 B z p 7 D 0 k a 6 9 3 J o 2 d i 6 h C - 7 4 K r 2 6 M z l Y v 9 2 H z o 6 m D 3 0 m F 7 _ - C z z 1 e 4 6 w B j 6 q c 4 - s C 4 l e 9 l n H 4 1 l C 1 z r M 8 3 w p B 6 9 r I t v i J i 4 p C 5 6 j D t q r G 8 7 _ D m s 0 X 4 7 h N 9 j s D 9 j 5 E h o 6 g B 5 n i C 5 k z M p n 9 p C g z 2 c 6 9 z R j i 1 H 7 r - d s o M h 2 - P h 3 8 Q i 5 q R m 6 7 H z r 6 I w l s B 8 p s Z k _ 5 a q y h J x 2 j Y 7 4 8 B l y y B 0 g 8 G _ h v F 1 l q w D n j 6 M s l 6 E y g m X z s s D 0 z Y h 1 9 K 0 j _ L q 7 g I s 8 y B 0 7 5 B i 0 p P 5 _ j h D n 0 y C q s l B 9 _ z F z k a l x 9 H o 1 i E 7 _ 4 G 9 0 5 H q 1 v I j g y X 3 - h G l 0 l O 4 2 l R u _ s D p l s L 6 s y Y k x y F 2 2 q E 7 - k O 4 9 n F l j 8 I 2 j x B w m y W t 2 p C h x 4 H x m z O h m v b k 1 k G t w q j E h 7 m K 4 9 o Z 9 n 5 J n 3 - K q j i B 9 q q D h z i W w g n J u w y B q 5 t m C h 7 k B z _ L z 6 j B 6 x x j B o i v G u o m Q s m 7 R z _ L 6 r - d l x F 9 v v L w _ s D u 2 p C r 4 k R 3 9 q F 8 - 2 J 2 7 N h - h H k l w E m g 8 F j 1 o m B - z _ c j o 2 U n w 8 D s r k G v 6 p F r m k k C i g 5 m Q 7 v s J q 5 1 0 L h 5 9 H t g 1 H s x h M 0 i g M u t n b w h 5 H 6 q x a o y l G _ 4 g D r p y D u 4 6 G s z 8 e 6 g 2 G p 0 t Y l 0 l O - 8 j e 2 x _ J 1 8 k y B i s l D 9 s s P p p q 1 C v v 7 J k r z P m 2 v 1 D 3 i 6 F o 8 u c 1 g i M s - k J 3 l t Y _ 9 7 S 6 o u J s _ 1 r C v - n G j n 3 E 2 9 t D 3 m - O r 9 - G u p 3 B l v m H 8 g 9 k B u x s m B _ _ s x C 2 q g N s v 5 c 8 _ v j C j 5 - H 9 7 s V q h z g B t s t n B 0 x 3 O m k h B 1 s 5 D 4 i 6 F n r x D u p 3 B g g m H z 1 o F 5 2 z i C 3 9 3 P q - q K q n j K _ 0 y j B m q m E y 7 x K y o 2 F n 6 k Z i g x J 8 8 u R 8 5 _ B 8 0 3 Q q 9 - Y - 4 s F p 6 3 C u g 1 E r 7 g V h _ z E 2 0 r W 9 o 2 C h m w K w j 0 G h x o H g _ z E h 3 5 O u _ p d t _ w J w t m B p r s P 2 t u N 9 i 1 q C h q 4 E m l o E u p x D 0 - j J s k k m B 8 - n 3 C t 1 t W w p x D 3 l 2 O - 0 l L r w j M x w j d n - h O v n o L 2 0 r G i k 1 Y 0 x o D 6 s x D s n _ d 7 v y J 4 2 w Z n 5 h z D n 0 4 f y j s Q 8 z 1 e n 3 2 t H m 9 6 h C l s 5 c t s 8 L t 0 m W n w 3 D s 5 7 H q k y O 5 q y F y i n Q o 9 5 J u w _ l B 1 s 5 D o g 8 K 1 p 5 I 9 x 2 E 0 i K 5 7 7 Q s j 6 K - k v U l 1 4 M 7 j 1 a w 5 0 E t x n C 3 w N l y 0 B 0 6 x C s l 6 C i z m F 8 5 w C l 1 1 P 0 t p K 8 p i y F n 8 i U 9 o 4 V 6 1 t x C u 2 z R 3 o 9 D k - 3 U 8 1 k K 1 r l D 5 o h B 2 r k C t 1 3 C r 6 t D 3 3 h K q 5 l H v k 9 C k k q I k 8 p F u t 0 0 B - 7 t B 4 g 3 E h j w c 1 t j u B 9 8 o L q q 9 2 B l k 9 h C y p 5 3 B 5 y 0 K 9 g n h C 7 r 0 r B 3 5 5 R l z _ R i p v w B t o _ E j q k H 9 - 9 B u m 5 F 1 1 g E s p _ u B 8 y 0 K i v q P s s y T h 8 t D 4 i j h B 7 x o j Q - 9 z 3 B o v q M r u o n C - 5 4 c i - 4 H s u _ J i 3 9 - B i l l L o n n L _ x j X w v i 6 B t 0 k E 4 8 g E s o h F w n 3 K l x y I 2 u k G l 0 l O 6 m i G s r k G 6 q i U 7 l 9 I l w 2 R g x o H m q p - C r - 3 P t u w T l t 2 6 E l r s N s q - E 0 n i g B v o m E s 7 t L 0 g j C h 8 0 R 6 1 i r C v m z q B - i s H 5 6 9 F 8 8 y r B p u n e z m t b - r 1 G 8 o n Z v y j H 4 s 1 t B 7 q s G 7 9 7 0 C m 8 o K w 6 3 L r l s L u 2 s 7 B p w j g F x n p G g t v e - 6 s U i 9 t L _ 6 3 N 5 x 3 L w 8 9 F y h i H 7 l 3 Q s 4 m G _ x 4 E n w 3 D o 7 j v B 4 s 7 M 3 0 y 7 E w o 1 d o 6 k Q j i r D t 9 m 2 B y m z O 3 m 7 L w h g J y 3 q F 2 k z B 9 g 7 Y i 5 v y B v z o B 4 4 k a n x u D 7 k h F w v 9 H - 6 4 J h 3 p C m 5 m G - - 1 P _ l 5 G 4 4 y 1 E 1 3 6 Z l 1 2 j D g w t k B t n u N m y i W x 6 2 1 B k n n W q j x x B 4 h 6 b n 9 0 K s s v w B 8 k j y D y v m X 8 l - K i j i V w g v r E 6 - p K 3 5 s w G 0 h j 6 C g 4 3 R _ 7 v Y 1 r i U x 5 8 5 B g w m i C x h _ p B i u t j C q h x 0 B m o s _ D t w 9 u D i 1 j e z 9 l W l n w Y m 5 6 i C 3 0 _ G t s l o C u 9 7 i D 2 9 4 e 8 4 8 2 B - x h F s i o d n 5 7 - D k p 3 U 6 p n I _ x v 2 B m 7 x 4 B i n 1 n K 3 u _ D h n s L s y t s C 7 g - s E s q o Y y 6 s L r 1 m V o 6 r v B m w g g B n 0 2 h F 8 q q x L z h l v B t 8 l r B 3 9 q F 7 6 9 U 6 5 r j H q i z D i q k C h 1 n E 6 0 h 9 B s 5 9 e 7 p k 1 C h 8 n K 5 s y a 3 9 t K o 1 l 5 B 2 p 0 E 7 v z F 2 y 4 R 7 1 s X k p 8 D k u g F 4 2 n - B r t v L 4 9 v C - n v D - z 0 J y h n D 7 9 k G x m y W h 0 h 5 C q 9 s I n r y N x q n K w j 3 N 5 7 x e k 1 4 I 2 g h S p o t F 2 y 7 u B l l 2 9 C 8 n g W 0 x 9 G g 5 0 y D i 5 m X r u l V 6 v t g B u z g I n _ y w C 6 r m C 9 4 s F x - n G x - n X j h 9 G r r 9 j B k 3 - K - 9 0 E g n v E 8 z 9 2 B r z r j B k 4 n q B l g 8 s C k h v M l 8 x D k p 8 C o j m T o 1 3 G y 7 8 T 9 v o O 5 9 5 n E 1 m r T 0 7 2 Q 3 7 6 I t 2 m H t k m y B t m 4 B i s j m B n h v k B l i l D 7 - i L l z t I t 6 u J 2 l h _ D 2 n q o B q k t K - o h G 3 0 7 q B 2 t y x B 2 y m T 4 l l G 1 1 o F k 4 p D k p h D 8 _ k H u n 7 D 0 o j L y 7 p P 2 s x X t n 8 T k v 5 O q w h F k z k F 3 7 o G o 3 o T o _ 2 J 2 2 l L 9 n 5 J i w w O 7 y 6 7 B w x t I v n 8 T 9 3 3 n E - o 9 Z i x q L m o 9 4 F r p y D g _ l x B j t 9 w F 4 1 l C 6 9 v M 1 w r I - v v L g - - G x o k k B x 9 m K o n h I w 8 v Z l 1 k H 0 l x H 3 l w P o 3 o T - x h k B z 5 k P s k z D o - y I p u 9 J u y o D _ g n c l 3 6 M g 4 x H 4 5 v V 4 u 3 a x m q n C 9 m r C _ q q D u 9 g M g m v i B o k 1 h B g z 7 a x m 0 t B 8 6 7 a w 5 m C t s p j C h i o H m s 6 F _ w n v B j q i b v g i z C s 5 2 8 B j q u I - n v W v 8 8 P y j v h D o 6 p G w 5 m C 1 m 2 Y j 2 - i I n 0 8 J 9 7 x y D z l j O g w 8 N _ 8 s H o 8 6 I z 5 y S t j 6 t F z 4 4 K t q m q C v p s n B y n p G 0 u z q C 8 s 1 r L 8 z z V u r 9 u G n r h 6 F u g h K j i i l B 7 m g X i 1 _ m D 6 s 4 L p s l E g h s D x j m q F j s u n C u q j p L 1 y r g H 5 v o q R z 5 t j G m i h x B w u h M u 3 p J s 0 i f 2 k z 6 C 8 x 6 s R 8 i 6 E s v 1 v H h l m 7 J 1 4 s V t z 6 3 B n 4 - J 7 l z v E 2 7 i N n g i e 1 v 6 S z 0 - F p 1 z F 1 n 4 9 F 7 _ k Y n _ p l C s 0 q L v - 2 n B 2 s 7 o K j 6 r v M 0 r u F h 7 q N - s h Q - 8 o L r 8 l Y s j r H i q w R l l u E 5 0 u O q 4 _ a o 2 p i C h k 9 v E m _ 0 V k 8 3 T y l m i B u x 7 D g z 1 k B j 0 h 5 C j 2 o I p 0 z H p n s h B 4 7 v 4 B l p 8 C x 0 - y C z 1 o T w _ 6 r D 9 w _ J 0 t z Q w 5 9 P 8 - n t B v 4 4 d z q 3 2 C 1 u n R r i u e s h w G u z - t E i 5 8 3 D l 9 z w P u j 1 E r g 0 m B 5 v 1 J u z 5 y g B p r v 6 a v 8 8 Y l u l v G k w 4 B t t 2 a l 2 - a j u g F 8 6 s u B s t v i F 4 y _ P q z h L j i q Q 5 r j I 1 p s P u 2 r E 9 h v F 7 _ 0 E h 0 l n G 0 z 9 N - 2 z w B 1 2 l N g 4 j O 7 x o g C 0 x y G p t z N 5 1 2 Q y t t c 2 w r U n r 3 e 0 q h L s j 8 E o 3 i 3 D k m 3 l D u k h i B 2 8 o t F h z 2 H o k g o B 4 v 1 X 8 9 8 S 6 j r N m - 3 F 7 k 8 F m x 8 o C 2 r t y H - 9 x E y s y J n 1 - C j r j F 7 m g X v v y F _ g r K - k r n F 1 l u i E y s s D y h 0 S p - i G 0 5 z G m 5 0 h D 7 y - n B - y u Q m p s G y n s U y g 6 O l - 4 H j w 4 j B m k l q H s - 8 w B u n i J 6 2 w g F m v h M k 2 k E m r u Y n n l c 4 v 1 S r 6 9 h C 0 _ 2 N 2 5 0 F t 6 t D s t q f j j j T - 4 o F 1 x k I j v o O k v 3 2 B t p 8 t D k 1 3 g B y n 7 3 G q - s D 3 - o I 0 y x R 7 q u F z h o B 4 5 7 C - _ q J 5 5 7 C x m 9 E 3 r 2 G s 4 6 G 2 j v H x z - C k m r C 4 w s 2 B h y - Q y k k L 7 n h c i - t c p w p j F s i h 1 B t x n C q _ 2 J h s j E n t 8 P _ n 0 M r 3 t U m u p 0 C u - 2 X - 5 z i C x - 3 H 1 m 7 L k z r G v n m E _ 4 t H n 9 w s B y u w 5 D q k k 3 O 1 6 1 h G p 7 g I 8 w 2 R w 2 z 1 C s 8 9 c 4 z u I j s 1 t B 3 r 2 G h s g x B o z i O 1 6 r 8 H _ n i h C q g k v C 4 9 9 R t o h F h o s - B 7 i g M m j n g J k m 6 p B w j l x B 3 7 y E n h 4 Q 0 o j j 7 B 7 s q 2 B z 0 o m h B s i l i E s 0 m O 3 n 7 a n m i C o z 9 b k z m F y h 6 _ B x n g o B 4 w 2 w D 6 v x s B g 4 l p I 6 i h 1 2 C 0 8 m q I _ 0 3 z V k 2 j 5 D 5 w h J 2 4 k K m z 0 X i y j d - k 4 x B 0 k 1 e v j l u B 7 - 5 x C t q y 2 B i p 8 m B - m 2 9 C p 1 z F k 2 h P 3 2 3 H 2 p 6 u C 1 8 x p B o 0 k G k x 2 M u h 8 I z 1 3 R p j 6 a t x q b 5 s x X i v 0 j C o 3 g O i g 7 6 B k 5 m 5 L v 1 n D z 5 i 0 D l o r n B 7 u q V o r j i C 1 8 u L r 8 4 q B 0 t 7 p B 6 q t Z z 2 3 h B p 4 t J - 6 y Q n 2 h Q y 7 o R 0 5 5 _ B h w i 5 B - w - q C 4 l j e 6 r m C m q _ m G 2 8 l i C g p p m G t y l F 5 s 5 v B p h w U 6 8 t n C k 5 j q C _ 6 j g D 1 7 9 r D o g u d n 4 8 X s k 9 C _ u m M m h 3 Y 9 j g k B m 6 q N u m 5 Q r 0 h 2 B 2 7 - t C 8 x v r B t v i 6 B z r y Z g 1 6 z F 5 i 8 Q v _ s D h v z q B 5 6 w w D v u u N t 2 u O 2 o v E n s w s C q h 3 T k 2 j I 2 i q U x l 7 u C q v 9 9 C 9 0 - S r g z K l 0 1 W 4 s 2 6 B t l i F 9 7 8 h B k j x 7 B i n n W j 7 r S h 1 9 G 6 n 7 c v m 6 D _ i _ h C w - l V r 2 i R h - j I u i 9 R y l j G y h - E s - 9 k B r - 4 n C u _ p z E k p x S s p 0 p D j 4 5 I 4 u 1 C g o t F n q 0 S l t m j C _ v 7 Q l u 5 M s p t P n 9 r J - - h I _ 5 j M z 3 u h B 1 1 0 N k v r V t x 2 i B k _ o M _ m 6 G y _ - 6 C 2 _ r C z r i E 2 u r x B _ j j X j s 5 H 2 q m N n n 7 Q x q o a z v 6 S u 6 0 Y w 5 8 V 5 m 0 L x m q e 5 6 u T i t w v B i k s f v 2 6 y B 1 z 6 N _ l i G x j 6 F 0 7 q n E _ 4 z B j l g C r o s U r r 4 f t q y 2 B 8 l q E t 2 o 7 G s i 0 P x 3 3 J 9 v q i B o v 1 v C 6 v s 9 F t j _ a y 8 n Z j u j J m l - L o 7 1 w C z z y v B u l m F 2 2 h o E _ m n n B n r x O m 5 _ i B t 9 x T 1 n k k B 0 w g d q x - F - 3 t l C w u g h B 1 0 - V 6 k n j D l y 3 a i 7 t h M 8 x x C m v t H g j 6 L x n o w B q 9 m 0 G r 7 u v F v 3 9 Z o g 3 q B 6 2 2 T l k n n K s o 8 f n n p j B m k v 0 B 1 n 0 v D l h t J o s k G 9 j w T w p 3 x G u 1 3 V m l l d p 2 n _ C t 5 7 n B 6 q 8 1 B s r h E t v 0 6 B 1 1 7 i C - x 8 8 D i v u X k 6 g L k 7 2 I y y j P j t 9 h P t n w u E r q u Y 1 _ x d t x p F 1 s 0 V 8 p n I n n l J - w 1 r B _ y 2 4 s B p x y g B n s x 0 F w 7 q m B p n h x V u 6 t 6 B h m 1 4 b p 7 x l O n h g o i D w z l u B 8 - r g B 8 i p h P n 3 z 8 J h 5 _ 8 C z 2 1 h C 6 k l h D 6 8 w k g B m l r g F s z q 5 F - s i r a w p y 3 f j 4 h j K r i q l T l _ 3 2 L q x o x k D 4 q z l s B q _ - s D s 1 u 4 z B 5 k l 8 2 B _ u j z T n y 6 6 E t u g l M q 2 8 t c r i i v z B p i 5 y Y 8 k o p C z s p p C 5 6 g z B p - g 9 G k 8 5 z I u 7 _ _ S n 7 3 w R - 8 q - O j n g w Y - _ k - V _ s 5 v X 4 3 4 o J y q z g T - 7 2 _ c 2 q - - F l h p 5 G g i 3 j _ D v q k 2 w B - j 9 o V t o r t B 1 u v - X y s 6 5 G 0 8 7 g G 5 u g l B h 9 6 I 2 n _ N s 9 m i m B 6 o y l 2 C o n 2 1 t B h w n r t B 8 4 z y c h 9 w n o C 1 9 9 u W 5 9 k G 5 9 i Z 0 q _ e x 8 x e u k 3 p C l 1 i E h 1 l E 1 1 u K g 7 y E 4 t u V o 1 9 F j w s O 5 - k q B 7 i j y G m 5 r R v l i F k s w H t l r D 4 l w F 6 q k O n 4 0 0 H g 6 s a h q 3 c j h 7 G m k - P s 7 p V j i 1 Z 8 - x Q 7 _ 0 H v 1 - a - 9 2 T u m w x D p s 8 5 K 2 z t m R m m g 6 N 9 w n i S v s v R n n 1 q J 7 l o J p l x 3 G 9 6 p 5 C p 1 v U y 8 n m H r s j 8 D g 5 n v B r 9 - s B j _ 2 t C 4 9 i h B y 1 j E 9 k v 5 B 0 4 t r B x u h Q 9 3 6 4 E o p 3 3 G 3 6 4 i B i k 9 a t 2 g s D l w u W 1 8 w 2 C l 6 z N 8 4 r Y j _ 8 C t v k W y 6 p F - _ y V 2 v - H g 2 m G q 8 n G l 5 6 Z 8 8 s D h 6 4 B 1 - v F - 7 r i B n 2 l g F 9 8 j C v z 7 2 B 5 s x 1 B w 6 2 O 4 n h m B 8 5 y L 7 j 8 5 B 3 6 0 E x p j N x 2 t w C p w x v E j v 8 O t 5 p G 3 m h D k h x x B q 5 m 6 J n 2 0 j v B 6 n 8 E 8 6 n L g i r q W l l 7 8 D s r 3 q E j y 6 w B g 9 q P i w r K v w o d 1 u 9 M r 3 7 P w l q c 2 _ 4 M 0 _ g G s 9 3 o B 6 w z 1 B 6 s 0 R j 9 o L 3 5 k 5 E 7 z n - B w z 3 y C q j 9 j B 7 3 7 G i m n H _ j z J r s 6 S i p n L v 0 q D 8 2 i c h 8 q i B 0 r v S 2 0 _ G v 1 v I l 5 p T m 6 n Z y x t R 9 h 2 Y t z q g B 0 s 1 J 8 s s M x x j Q z o i I _ _ y V w 8 u k B v m l x P 5 1 9 q B n 4 n 4 B x z 7 j H 8 w 1 D 5 n t g B i l 5 G h 9 0 n B j r h l C 0 m - M t 9 o X n q 8 G t s k J _ r _ F z q 6 z B p 5 n L v 9 h I t - 8 L 8 9 0 n B i u n C 7 n 0 C 3 l 3 L 7 o _ V o q 6 H p i i 8 D i l y O l k 6 U 7 g h O u r 3 q B 9 4 r z C 6 u 2 D k 3 4 1 B 9 w - T 0 u 5 T 6 h x h B k 1 h U 5 v 0 8 F 6 - q M g g h O u p 9 T o q u k E v p q M q p y F 8 t 3 F j 0 v B 4 k l M x s 0 O - 7 _ G 1 o 8 L 7 g j w C 8 8 0 f j 6 - H x k v L 2 x y Q 7 _ 9 K 2 w m y B s t 5 - H p u 5 K 9 l _ 9 B t 3 h E q 1 5 O 8 - o e n - 4 z L j 5 n u D k t q F 2 8 t I _ h 7 G 5 7 v 1 B u l 3 n D 6 2 q o D v _ r X 7 - 4 X 4 y w c 9 t 9 I o 1 n m B i r 8 G r i t Y v 9 8 0 D j z k P 2 3 v g B m 0 o T 0 n h H 2 y z H 4 g 2 Q 1 4 4 g C 6 g y P z t l k B l n p n B 3 k 6 - C k 8 q p B 8 j 5 p C x m i Q y 4 j w E h g s M s - y M - q 5 i B j - r d l 6 w E 3 w m H l 6 n g B r 6 t 6 C r 0 _ Y 4 r w G m 2 v X h g o O h - v C k 6 _ h B k - 2 S - 6 k F y _ u F o 4 - B 9 q z K y 4 p G - r 7 h B 4 1 j 0 B j q j I h 8 q j B 9 t _ j C 6 o y B n w _ F o 3 k Z i 0 x F l 2 0 B 8 z x 6 C m 8 n 2 D - j p B k j g U i x 8 l B i u r L z m - M u 8 z E j n t u B 2 s o s B l i r Z 7 1 i z C n x 8 Y 2 2 6 S p y k 7 B m 3 r P v 8 z C p y 0 D 9 m m E w 8 4 p B 7 p 6 F n y 6 Q 7 x 9 G l 8 x U i m 0 9 B p g j l C - - k i D 8 - 4 X i k w F m o 8 Z 8 _ m m B 7 p s Y m p _ K k k v T n i i M 1 0 h K 8 q 2 b 8 x s X n 0 7 T 8 u k W v m o - B 4 _ 7 h D _ - 2 C l y 7 O k 8 q p B 8 2 v g B n z n K z o n T r y w 7 H t r j 7 D 7 1 1 m C x 4 r Z _ s n k G p j w 0 J z j p m F 7 o 3 q F k s - W y r 3 - E x 2 0 o B 8 _ x 0 H & l t ; / r i n g & g t ; & l t ; / r p o l y g o n s & g t ; & l t ; r p o l y g o n s & g t ; & l t ; i d & g t ; - 2 1 4 7 4 6 5 2 3 5 & l t ; / i d & g t ; & l t ; r i n g & g t ; t g w 0 z m 7 g 1 J t u B 8 t F _ p B z w F p t B w q B _ p B 5 t B p t B 6 j D _ o F z y V s k D k 1 F 6 j D t - C y 0 F h r B x j D v v I 5 j D w t B l q B 5 - V g n B n g J v q B 9 p B 4 t B - p B y w F 9 p B y w F & l t ; / r i n g & g t ; & l t ; / r p o l y g o n s & g t ; & l t ; r p o l y g o n s & g t ; & l t ; i d & g t ; - 2 1 4 7 4 6 5 2 3 4 & l t ; / i d & g t ; & l t ; r i n g & g t ; j 4 q 1 k g i h 1 J s o z d - u 7 g B i _ v F j 1 p F i h R 1 n y F l v p K v p o c & l t ; / r i n g & g t ; & l t ; / r p o l y g o n s & g t ; & l t ; r p o l y g o n s & g t ; & l t ; i d & g t ; - 2 1 4 7 4 6 5 2 3 3 & l t ; / i d & g t ; & l t ; r i n g & g t ; - q o y y m 4 r 2 J x q h E 0 7 4 B m j 6 B 1 y V i 6 s G o o l L & l t ; / r i n g & g t ; & l t ; / r p o l y g o n s & g t ; & l t ; r p o l y g o n s & g t ; & l t ; i d & g t ; - 2 1 4 7 4 6 5 2 3 2 & l t ; / i d & g t ; & l t ; r i n g & g t ; 3 - g k j 6 l j 2 J v i z 3 J g x 8 n C r 0 9 z C & l t ; / r i n g & g t ; & l t ; / r p o l y g o n s & g t ; & l t ; r p o l y g o n s & g t ; & l t ; i d & g t ; - 2 1 4 7 4 6 5 2 3 1 & l t ; / i d & g t ; & l t ; r i n g & g t ; k k m 6 i 1 _ q 2 J s o 1 - C n r p D j x v - B & l t ; / r i n g & g t ; & l t ; / r p o l y g o n s & g t ; & l t ; r p o l y g o n s & g t ; & l t ; i d & g t ; - 2 1 4 7 4 6 5 2 3 0 & l t ; / i d & g t ; & l t ; r i n g & g t ; z 9 3 m 7 w y p 2 J i 4 j Y p 6 t R u o 6 K & l t ; / r i n g & g t ; & l t ; / r p o l y g o n s & g t ; & l t ; r p o l y g o n s & g t ; & l t ; i d & g t ; - 2 1 4 7 4 6 5 2 2 9 & l t ; / i d & g t ; & l t ; r i n g & g t ; i s 4 1 7 l l n 1 J 9 w j m H h o 3 n H 3 j z o E & l t ; / r i n g & g t ; & l t ; / r p o l y g o n s & g t ; & l t ; r p o l y g o n s & g t ; & l t ; i d & g t ; - 2 1 4 7 4 6 5 2 2 8 & l t ; / i d & g t ; & l t ; r i n g & g t ; - 1 m t o k k r 5 J 8 y 3 B 7 r m M k p i O _ 3 F 5 n s C r i p B t _ q B 7 _ P 5 9 E 8 n j C m 3 W 8 t F w w W p l m E r 7 F 2 1 v E 9 x o B _ l 6 C 4 k q B u 6 l H l h 7 B & l t ; / r i n g & g t ; & l t ; / r p o l y g o n s & g t ; & l t ; r p o l y g o n s & g t ; & l t ; i d & g t ; - 2 1 4 7 4 6 5 2 2 7 & l t ; / i d & g t ; & l t ; r i n g & g t ; g - _ 0 _ j r k 2 J g s u O m w 4 M j r o K & l t ; / r i n g & g t ; & l t ; / r p o l y g o n s & g t ; & l t ; r p o l y g o n s & g t ; & l t ; i d & g t ; - 2 1 4 7 4 6 5 2 2 6 & l t ; / i d & g t ; & l t ; r i n g & g t ; y _ j u 2 x p h 2 J 4 l _ i B s _ - I - l 1 o B & l t ; / r i n g & g t ; & l t ; / r p o l y g o n s & g t ; & l t ; r p o l y g o n s & g t ; & l t ; i d & g t ; - 2 1 4 7 4 6 5 2 2 5 & l t ; / i d & g t ; & l t ; r i n g & g t ; 6 w 0 m j 2 2 8 1 J _ g F t u q B 2 n u F h v M 5 6 z C p 2 u E h u g F z w i B 6 z U x m y B 6 u z G 8 m d 0 2 P k q z F & l t ; / r i n g & g t ; & l t ; / r p o l y g o n s & g t ; & l t ; r p o l y g o n s & g t ; & l t ; i d & g t ; - 2 1 4 7 4 6 5 2 2 4 & l t ; / i d & g t ; & l t ; r i n g & g t ; k - x 4 r 9 3 7 u J x 6 o l B 3 o 1 I i - q M & l t ; / r i n g & g t ; & l t ; / r p o l y g o n s & g t ; & l t ; r p o l y g o n s & g t ; & l t ; i d & g t ; - 2 1 4 7 4 6 5 2 2 3 & l t ; / i d & g t ; & l t ; r i n g & g t ; 3 3 p l 7 2 o q 1 J 5 1 g e j o v 3 D 4 6 8 h B z o o c - q q G y _ - x B p 0 o T & l t ; / r i n g & g t ; & l t ; / r p o l y g o n s & g t ; & l t ; r p o l y g o n s & g t ; & l t ; i d & g t ; - 2 1 4 7 4 6 5 2 2 2 & l t ; / i d & g t ; & l t ; r i n g & g t ; v 0 9 8 o n u o 1 J p 3 j B 8 t F 6 j S 3 w v C 9 v w B 7 p W v n y E x 0 b l 6 g C 4 - j B u q v B 3 7 _ E 7 u j B 3 4 n B o o Y g i t B v o M z m y B 1 i z C g q w C o _ z B l E & l t ; / r i n g & g t ; & l t ; / r p o l y g o n s & g t ; & l t ; r p o l y g o n s & g t ; & l t ; i d & g t ; - 2 1 4 7 4 6 5 2 2 1 & l t ; / i d & g t ; & l t ; r i n g & g t ; m q p g 4 l i 5 p J g q h B q x Q i i 8 B 2 h u C r s p B o o J w _ s D _ 4 j B k 0 v B - u z B 8 o v B z y 3 H n l I j 5 h S & l t ; / r i n g & g t ; & l t ; / r p o l y g o n s & g t ; & l t ; r p o l y g o n s & g t ; & l t ; i d & g t ; - 2 1 4 7 4 6 5 2 2 0 & l t ; / i d & g t ; & l t ; r i n g & g t ; r 1 o 0 h 0 j 7 p J 3 0 o 5 0 D v o o n U j 5 l z 7 D & l t ; / r i n g & g t ; & l t ; / r p o l y g o n s & g t ; & l t ; r p o l y g o n s & g t ; & l t ; i d & g t ; - 2 1 4 7 4 6 5 2 1 9 & l t ; / i d & g t ; & l t ; r i n g & g t ; 4 7 5 - 5 4 o r p J 6 1 k f l n 6 o C m 4 j S & l t ; / r i n g & g t ; & l t ; / r p o l y g o n s & g t ; & l t ; r p o l y g o n s & g t ; & l t ; i d & g t ; - 2 1 4 7 4 6 5 2 1 8 & l t ; / i d & g t ; & l t ; r i n g & g t ; x k u 8 j s 1 n p J 8 m N 1 n 5 G j k j C l x F 0 8 M m i a u k F 4 0 z B x 3 M 8 n i C y 0 F g v z B z y V n q l C r p w B t j 0 B 9 w V t g F h 3 u E g p b x 4 c 1 7 i C o o y B l - 6 D r o j S j g t D 9 x k H 1 j o E m 9 H q k q B & l t ; / r i n g & g t ; & l t ; / r p o l y g o n s & g t ; & l t ; r p o l y g o n s & g t ; & l t ; i d & g t ; - 2 1 4 7 4 6 5 2 1 7 & l t ; / i d & g t ; & l t ; r i n g & g t ; g q 3 t k m 7 k y J 8 1 q O j 5 x s B _ p s S & l t ; / r i n g & g t ; & l t ; / r p o l y g o n s & g t ; & l t ; r p o l y g o n s & g t ; & l t ; i d & g t ; - 2 1 4 7 4 6 5 2 1 6 & l t ; / i d & g t ; & l t ; r i n g & g t ; 9 k t o 6 4 3 i y J 6 h Q 8 t F _ v E h D i 9 L _ o F x v F s k D k m R 3 s B w 7 I _ 0 L t u B m p I y n Q m 3 I j v M 6 p W 4 g B 5 P & l t ; / r i n g & g t ; & l t ; / r p o l y g o n s & g t ; & l t ; r p o l y g o n s & g t ; & l t ; i d & g t ; - 2 1 4 7 4 6 5 2 1 5 & l t ; / i d & g t ; & l t ; r i n g & g t ; 0 v y h - 3 3 g y J 7 p 2 u C 5 q r i F t 8 5 n F & l t ; / r i n g & g t ; & l t ; / r p o l y g o n s & g t ; & l t ; r p o l y g o n s & g t ; & l t ; i d & g t ; - 2 1 4 7 4 6 5 2 1 4 & l t ; / i d & g t ; & l t ; r i n g & g t ; 7 p 1 0 q 2 s - x J 9 7 x N j s 2 Q k i s Z 8 3 9 b t 5 3 i C 0 3 y N n j 0 e 1 4 r S 3 8 t O 3 n g u B q r 8 N & l t ; / r i n g & g t ; & l t ; / r p o l y g o n s & g t ; & l t ; r p o l y g o n s & g t ; & l t ; i d & g t ; - 2 1 4 7 4 6 5 2 1 3 & l t ; / i d & g t ; & l t ; r i n g & g t ; 3 t q 7 t p 8 u w J g m o C u r z C i t 2 D 6 3 h B n p I z t - E 5 5 r C k 4 L u w n C 5 E s 8 z F z u - B q t z B z x H p y X l n g E & l t ; / r i n g & g t ; & l t ; / r p o l y g o n s & g t ; & l t ; r p o l y g o n s & g t ; & l t ; i d & g t ; - 2 1 4 7 4 6 5 2 1 2 & l t ; / i d & g t ; & l t ; r i n g & g t ; q 3 t z q r 0 9 v J n 2 t E y s g D _ i o E m 1 q B h t 2 D i l h D & l t ; / r i n g & g t ; & l t ; / r p o l y g o n s & g t ; & l t ; r p o l y g o n s & g t ; & l t ; i d & g t ; - 2 1 4 7 4 6 5 2 1 1 & l t ; / i d & g t ; & l t ; r i n g & g t ; 8 3 _ k s t 1 s v J _ s k q E x 9 x u H 7 z 8 4 E & l t ; / r i n g & g t ; & l t ; / r p o l y g o n s & g t ; & l t ; r p o l y g o n s & g t ; & l t ; i d & g t ; - 2 1 4 7 4 6 5 2 1 0 & l t ; / i d & g t ; & l t ; r i n g & g t ; i v 1 l 2 8 4 q v J u u j r B 6 q n g B t 5 h S 5 m 7 J y r 6 G - x h U m h 3 d u p s J m k o l B s 1 2 h C l n z 7 B i q q V m h p G & l t ; / r i n g & g t ; & l t ; / r p o l y g o n s & g t ; & l t ; r p o l y g o n s & g t ; & l t ; i d & g t ; - 2 1 4 7 4 6 5 2 0 9 & l t ; / i d & g t ; & l t ; r i n g & g t ; k 8 j t q 5 3 s u J - m n B _ m R 4 4 n B 1 k 5 B x 3 V g z Q 3 g p B y q F j z I 4 j a x 3 M o 6 U - 3 F m 5 z E 4 h - B - _ V u s 7 C 2 z b & l t ; / r i n g & g t ; & l t ; / r p o l y g o n s & g t ; & l t ; r p o l y g o n s & g t ; & l t ; i d & g t ; - 2 1 4 7 4 6 5 2 0 8 & l t ; / i d & g t ; & l t ; r i n g & g t ; j 9 x m r w r 1 u J 6 5 y o C 6 v l - B n m 4 k B & l t ; / r i n g & g t ; & l t ; / r p o l y g o n s & g t ; & l t ; r p o l y g o n s & g t ; & l t ; i d & g t ; - 2 1 4 7 4 6 5 2 0 7 & l t ; / i d & g t ; & l t ; r i n g & g t ; r - m p _ m 2 z t J r t I n v B g s R r n F 7 _ F m l I 8 r B n v B r t I o 3 I t u B k 0 M 8 r B n v B 8 r B n v B 8 r B n v B 8 r B 8 h M 5 r M 8 r B n v B g 9 C 3 s B 8 t F t u B s k D _ o F 7 m M 5 m M x v F 0 6 C o g R j z I k k F h s R 2 l F i h D n l I z q F k k F h 9 C j z I n s F l j W i h D z _ L j z I 6 6 H P r G 6 0 B k x F h v u B w t B j v M - g c & l t ; / r i n g & g t ; & l t ; / r p o l y g o n s & g t ; & l t ; r p o l y g o n s & g t ; & l t ; i d & g t ; - 2 1 4 7 4 6 5 2 0 6 & l t ; / i d & g t ; & l t ; r i n g & g t ; 8 9 s h k _ 3 6 m J j 4 0 R 3 0 s E r 4 o a & l t ; / r i n g & g t ; & l t ; / r p o l y g o n s & g t ; & l t ; r p o l y g o n s & g t ; & l t ; i d & g t ; - 2 1 4 7 4 6 5 2 0 5 & l t ; / i d & g t ; & l t ; r i n g & g t ; - g s 8 k v g r q J j v h x E 6 h x 4 D o 3 y n F & l t ; / r i n g & g t ; & l t ; / r p o l y g o n s & g t ; & l t ; r p o l y g o n s & g t ; & l t ; i d & g t ; - 2 1 4 7 4 6 5 2 0 4 & l t ; / i d & g t ; & l t ; r i n g & g t ; 4 g x 5 _ v 6 k o J t _ _ E k u g F m s 7 B s u r C 9 u I 0 z k E 1 k p 2 B 4 m t B 3 q M 4 h 0 B 3 n w B y 0 F 3 q m W w 8 V m n V 7 g 2 J u 2 3 D m z h Y y 0 F r o g 2 B y q l F 6 6 9 E z q F v z j D z k i C & l t ; / r i n g & g t ; & l t ; / r p o l y g o n s & g t ; & l t ; r p o l y g o n s & g t ; & l t ; i d & g t ; - 2 1 4 7 4 6 5 2 0 3 & l t ; / i d & g t ; & l t ; r i n g & g t ; i _ 3 z 2 5 k u p J l z w 7 B o 5 n 1 D 8 w 4 0 D & l t ; / r i n g & g t ; & l t ; / r p o l y g o n s & g t ; & l t ; r p o l y g o n s & g t ; & l t ; i d & g t ; - 2 1 4 7 4 6 5 2 0 2 & l t ; / i d & g t ; & l t ; r i n g & g t ; 8 1 7 5 0 z 7 o o J g n z 8 B 4 t z v C m n m 9 C & l t ; / r i n g & g t ; & l t ; / r p o l y g o n s & g t ; & l t ; r p o l y g o n s & g t ; & l t ; i d & g t ; - 2 1 4 7 4 6 5 2 0 1 & l t ; / i d & g t ; & l t ; r i n g & g t ; n s 4 v j 1 i u p J _ x B 8 r B z o B g k J 8 h Q 8 r B 8 m N w t B n q B w t B w t B v u B t u B t u B n v B 8 r B _ 3 F 8 m N 8 r B n v B m j W n v B _ h M m l I 7 _ F m l I 2 s B x v F g 9 L m 2 F g 9 L g 9 L x v F n p I 3 s B 2 s B t u B r u B l z I 3 s B y 0 F y 0 F _ u I q i v B w 7 I 3 s B x v F _ o F x v F 3 s B i h D k x F y 0 F o 6 U l z I n s F k q M n s F 1 0 Q u - C 4 m M - 8 L 6 m M z _ L h r B l q B 6 p W & l t ; / r i n g & g t ; & l t ; / r p o l y g o n s & g t ; & l t ; r p o l y g o n s & g t ; & l t ; i d & g t ; - 2 1 4 7 4 6 5 2 0 0 & l t ; / i d & g t ; & l t ; r i n g & g t ; u l s i m u v r p J j z q M 1 n _ C j 9 i D s w p B x g v D w _ t C i x z H 0 p t C k k F z 8 M z _ L & l t ; / r i n g & g t ; & l t ; / r p o l y g o n s & g t ; & l t ; r p o l y g o n s & g t ; & l t ; i d & g t ; - 2 1 4 7 4 6 5 1 9 9 & l t ; / i d & g t ; & l t ; r i n g & g t ; 8 2 0 0 3 y j 5 o J w u n _ Q 1 q 7 z J 7 p y 8 C 1 0 2 5 K 8 1 n o W u u _ l C y z t t E m s 6 s U 9 j r m n B g - j 7 K k 6 I h v _ 6 G 2 z g j G 9 3 1 1 K 2 s z R i 3 _ z D 2 m k q J l m n g E n y h i J 0 t j n I r n r h I 3 i 3 8 G k n 5 9 K 6 5 u g B 8 7 q 3 B p r o i H 3 w j n J 6 4 m 6 H 1 k 1 s S h n 8 _ 0 B 9 x j r Q 0 1 9 v P p n h X 7 5 g 6 C m g x H j _ w M u z 4 N o 2 o x B 2 w x z C o 4 g 2 B 4 p w I h w 1 U l v m H g _ x H 8 l p 5 B 3 0 _ G 4 y g 3 D 8 n n k F t 6 0 g E 0 w 0 9 B m p q d u p q v B x 4 v K u _ 6 D 3 s p a v q g Z 7 t 0 a 1 8 4 0 B r 1 7 8 H s h t l B 6 l 0 s C w n z k B v 1 l J - q o P 5 s k I 9 w x J g m _ o G j 7 7 o J z 8 y r U s 4 r m Q - 6 l n V g g t w B 5 8 g O i 2 v N m 3 r i B 3 k 7 u D r z h d m k _ H 1 i 5 G y l - p C r v h C 8 j p q B p z s L l 0 5 m D _ - t 8 C 6 l 7 u B g i v p B 9 s q g E 1 h y y B j m j p B h 3 l q C 2 2 0 m B k z o 3 B _ x t v O l i _ 7 F g j z h B q q p 9 I p p i p B o j z w C u g y v C 7 9 r z E 4 1 p k E h _ u r C l 0 u d j 5 n G z i - P 2 k 2 v D q q _ F 3 u - Q 8 t - m C g q k 5 D t i t 4 B w s q U i 1 _ L n l 0 r B - r r k G z 5 s q B k u k t G - 9 _ b m r w - B n o n O s 3 4 I x r 1 Q j l 8 P 7 0 j Y y x u D 6 p k f 8 p w Z q p p J 5 h v P 0 z h G t v q g B x g 7 g B z q o H o l j T u h y b m x n x B p 5 8 L z m _ h C 4 y 8 7 B 5 8 g O l 6 t p B z r n c t - v P 9 1 9 v B t p k j B g k m p G 5 u h n B o z w O w h p E 0 p p x 3 D u 9 h q Q 5 2 2 k B p l k C 9 1 h z B 3 2 o h B t s - X v u k I p 3 u 8 C _ 9 n z B 6 z p E o p 9 7 D k r k U u 2 0 C h g x E p 5 4 F _ p u H p z x G z 7 r Y z m k u B 5 j g j X r 3 o 0 N 6 v i o K k - 2 2 B q 8 1 p B 0 q v n M u g m 0 G j g l u D i 3 2 6 B i u 8 o B y k r 9 O m z t 9 J 9 2 1 - V m 2 z _ B q g t 2 k B 2 w g 7 F y q 2 3 D r s 0 l B g h - v D - - g - C k x m R w m 9 E h z 4 U r n j s B r s p X s 0 k E p q 7 k E 7 6 3 K 4 s - m C q t 7 q E g t 8 3 B 7 0 y b i p 5 l B 8 w i 4 B 9 p n r D n 3 z H k 0 u Y 5 y t o H x t j F k 3 p N h 3 0 S 9 v M h q X y 0 j G _ p s S k k F _ 3 F y x l J 9 m R s 0 j K 4 3 X l z 0 C 6 _ s K y 1 u E g r p J _ q w G 6 m N i w 8 F z 8 M r u 7 Q l 3 0 Y 8 t F o 7 j C 3 w 4 j B 3 6 y B q 7 m L k 1 k 3 F t _ j i B o 4 3 3 D 7 6 9 4 D j j s h B t x 6 C o - 6 D p 7 s D h m R 9 7 g O t q t q B x y - C n 3 W i i n J _ 3 F 9 9 p l C _ 3 F 7 n n s D s g x B 2 8 i K _ 3 8 p B i r g 5 B 2 2 w i E z q F p - t C 4 2 4 N y m u H i g 7 D h t 2 D y _ 8 G 6 v h R l 4 w I 1 4 R r 4 q C _ 3 F m v l P h w h L r n F 0 s 9 O 6 g t L x m 2 C v u 0 F _ 0 L x x v C h t 2 D 7 _ F x k r C z k s E - q M u j v K - p w R w y M k y i H 1 3 c h v g d z y 3 J _ 0 p L 2 k w K l 8 P t 1 4 D _ 3 F 6 6 z C _ 3 F i 0 g B v s 9 B p u m F o w 9 G p v x N - 3 F 7 u 1 C 2 y y K s v i C r 6 a y 0 F 8 j i F y 0 F 5 5 L p q x B 8 t F t s 7 C r n F 6 q I h 4 g D j o x D r j i Q 3 n q w C h 6 5 3 I 4 6 9 0 D q s 5 j F s 5 j t K l y 2 4 E _ 3 F v q v B 9 4 j B i 3 n B 5 y R 0 4 1 C q 1 t C 3 w 8 V x i o R y k r C k 4 w B k q M v - r D 0 q l D z t j r B _ 0 L y 0 F r n F 5 w 5 E y l 4 B 9 t F - 7 3 q C 0 o w Y y 0 F 8 k h h B j 0 m S - y o I 2 p q N - s 2 D 0 y k C j p 4 D g i x F p 3 W x 0 F u 7 i D 9 h M 5 w s C 0 x 3 R _ v i R r v o N - _ V k z I 8 7 u F - w 4 B _ 3 F n g M 4 m h D h 1 p F y w W z q F 0 1 W q z l E 7 y m J v 4 o B q 6 a 8 w c i o h E k 5 z B 5 v n B x 1 0 G g q i B i w c p g 9 I z 8 M r o i B 1 _ L 5 r M 5 h c r n k E 8 6 i C g s R n - _ U 0 v j B i y h B u w g O k 0 5 G 7 0 9 H k k F 6 v 6 C k k F w _ l C k k F z m y B i 0 g B l n h X t 1 p C r p c k x F g j 5 B q n o B y 0 F 3 g V k w q Y p 7 8 G y h h F q 2 u E 5 w r D 7 v k D m - a v _ q B l 6 0 S l 4 h E i o j B i - U o 3 I n y 6 C i z a l j W 0 z o B q 4 0 E z 2 n E v _ l C z i h B 5 2 w C j 1 x B v m 9 E _ i v Z q 3 i B j m w B o l n k C w m 5 C t w V _ 0 L 6 p W y 0 F s o I 6 y 7 L m 2 b g g b 8 t F j o x D 4 h s G 8 v m P g l w E 7 _ F w - r D 6 k W 2 n w B _ 3 F n g M j v M u q v B 4 8 k C 1 _ L 7 u j B - j h C x 3 M r n F q 3 i B 5 5 L 3 x 4 C 5 5 L 8 m N u o M s 6 Q 9 0 q K 6 z p E 9 y h B y 0 F 6 j r D 5 _ F - t x K z m y B h x h C t z w M q p p J x 3 M u v u G 8 r x B q 6 u F j o x D 3 1 g H 7 m N o 6 g C t z q E o y v H n t Q _ 3 F 1 h o B x 0 b n 5 V v r l F 9 v w B z m y B 1 9 8 r B m 2 5 D 5 _ F w 7 9 C z z g G h s r G g r p J x 3 M 4 - V _ 1 V o 8 _ F 9 t F m 6 g C z z j J 6 o - D g 7 o U p l s C q 7 0 f q p g D 9 h M t v v D t q k F n x F 8 4 g B v 2 t H y l V u q y M v 8 z C 3 x 4 C 3 g V y 5 2 J 4 j v D q n 2 C 6 m N u x I 3 v r F x 0 4 D x 3 M g x h C _ 3 F v n 4 D x r v h B 5 p W n _ M i i n J _ 3 F u 8 2 D y o R p 8 v B 2 s l G 9 h M m i r D 2 h N v q v B k q l C 9 y h B _ 3 F r n F o _ x B j s V u 4 o J _ o p B t q v B 6 j s E 2 4 u B o 3 W y j M y w W 0 i h B j z I 7 u z G w 8 V l x F 5 _ F 5 p W - k q D u h k B 7 6 z C j p 5 C p x h B l 1 q B v s 3 C 4 4 n B t 8 W 7 i _ G j h R n u z P 8 3 h B 8 t F t w j B 5 r M x 3 M x n Q 5 s 0 R 1 w i B l g 1 C 4 8 k C o 7 j C 9 y h B 5 _ F 6 1 v B _ 3 F 8 t F s 9 v C 9 v w B _ 0 p R h y p B x 3 M _ x q D n 4 5 C j 4 w B 3 0 0 C x m y B r h J _ 2 5 u C j y Q p 3 j B - m s C - o h E t q g B 5 l v C 7 4 l J n t 1 C r 7 F g _ W z q F z 8 M z o j E y 0 F t q g B g t m J 7 j n D q l 4 C _ y 3 B z 8 M 0 2 P 0 p t C 2 4 u B _ 3 F v 7 r C k y 6 D y 0 F 8 t F o 7 Q v k r C g s 3 L 5 7 c z 6 0 L 9 3 n B 7 m M 8 2 r H 3 1 v B z w y B 0 _ L y 0 F w w o G y l V 9 h M 1 w i B 5 5 L o s _ D 3 i q E 6 i x B 6 l 6 D k s - D 9 - o B x 6 g B r o i B _ x o B p t Q 0 w i B 8 t F s s 7 C m _ x B m j W 4 5 p D 1 r w D n t Q 1 9 w G u q y M 8 5 5 C _ 0 L p 3 j B w i s N t u q B z n I z s s D k l M j x u G 2 v Q j 9 r C 7 u g C i i 7 B y u 5 B k z r E 7 o t C _ h M t 3 p F 8 h M g r q G 0 x 8 F k v M i o j B 4 q h B _ u i B 8 8 s D h z 6 C 2 9 Q h _ z F z i h B 0 q 6 B k x z H 6 s R 9 k 5 D z 8 M 3 g V l k 3 G l 7 b y 0 F 8 t F 1 - i B n y U z 8 M o 6 U g o x D 3 n y F 5 h c j 4 p D y 0 F 0 h o B p l m E 8 w c 4 r a 7 5 i B q 4 5 F i v M 4 4 n B p 8 I x m b o l 4 C r l s H 9 g j I 0 j s B 2 h p K h x h C z 8 M 3 g V w p p j B p 3 r E o x 3 B w o l C 8 y 2 C 0 w q 2 D g 1 t F 3 i R z i h B _ 3 F p 8 v B - y r h B 8 9 3 E z q F h q X w p v O 9 g j I _ n 2 H j w 1 U w y M q l x B z 5 2 J p - w G s 4 3 5 Y 5 7 - x K k i 6 X r 1 u g G k m s 3 J m t 1 8 H i 6 k 1 J 5 m 0 r B 4 k v t N s 0 t 5 C r - w I y h 1 t D 8 j n t B k j j 3 7 F y v 8 h F w t 3 q C p h i h C q w m i K _ r r I 2 y 1 g C t p n J m p i - C 5 1 l E 2 - l Q q t n c 3 i s Z 3 5 y Q y i 0 X p j u 2 B u z 7 P v 0 p g C 7 z o 0 H 9 6 o U p 4 2 O l 3 s R u 4 n H y 4 3 k B i v u C s 3 9 R y x 5 m B 6 5 v m D q j x Y x 1 8 0 D j t i s F y 6 1 d q 8 _ O p 5 h W k 6 z S 1 5 h 4 C m u 3 E n m s j F 7 w y 0 D h _ s C t 6 l J _ g h Z y s s D 5 0 r E 9 m i 7 E 5 l v 9 C s j 5 F 9 o h E k 4 p D t t 4 9 D p s m s C - 6 v Y 2 j n H r _ z R j i _ n G j 7 k 1 D 2 w p r B 5 o j i F u 0 o _ L r s h v F - 6 h I g x V h 9 3 K v r k k B o m 2 6 H - k 2 - E h 7 s I k s p D l h 3 K 8 k 1 h B j m p n P y 8 n 7 L _ 4 g 4 B v 5 8 q C 1 v z G x p z s C i 0 p 9 B v 0 0 p D i l i x C k r l l B 5 p 9 s B 3 q i O y 9 5 J x y x t I l w 9 a 6 z z D y 4 w E 0 m 5 O 1 1 t g C p 9 7 k D y 5 6 _ B _ 5 4 J y 1 k 0 F 4 5 r m J k s o 5 B 8 7 u 2 C j y 8 0 F 4 4 2 M - 8 i J 6 1 s L 1 y w c 7 l 6 0 E - q 8 l I j i s 7 D r n h o B y i j u B k n m D 3 z 5 L w 0 w T p 8 _ H 4 l t w O h i 3 a z 5 2 I 3 y w c 5 4 2 X 0 w r U k l g n B 4 7 _ E 3 8 o D u 4 p q F 9 9 2 B i i 2 I s j z h C s u n 2 J 9 - j S h 5 i 9 B 0 _ h v B t 3 r Y w s m i B 5 g k v D o - l K _ g u C r 0 s G 6 - p Q p m l E h p m _ B i r 1 J i y o Y u p 6 M j u i _ C 7 6 g H 4 x v l F y h q u C y x y v G j j k 5 F 0 o 2 2 H t t g n E y x 0 l V p n 6 v B r z r G - 4 m v C 4 v r - C u 7 7 q B h 3 v n B s h 5 S p 7 _ D y n 9 1 G u v v a w 5 - 3 B 7 w n l C r j 3 i F p _ 8 D n q i I g u 9 J m 6 m l B p z 7 X 1 w i w C 1 v 2 H l i v r C 1 i m L z m _ f z 7 7 W s l 1 3 B z y 4 F 9 w - C 8 8 4 3 B g 1 6 j D 3 q z U n 3 w K 3 4 z H 9 v r V 5 k 6 u B 6 8 r p C 4 g v B _ _ 9 d z 6 h O q 3 m j N v r 9 M x g n F 7 2 2 W x q w v C g - y I 9 j l J q n 5 D x 0 h M 6 6 m n B v w r F r p t G w 2 9 H j i 6 O 7 4 g l B l h j j B 5 j r D 3 n r B s 6 - D 8 l y H q s i W 3 - - 1 C 9 o 4 I x z q v E 2 5 q q E m q s j B 8 _ g f 0 j x Z 2 4 p 8 D 5 5 0 p H v v 9 3 F p g z K y n n L u 4 3 u B t 6 t s E k g 8 1 L 4 6 z 4 B 3 u 5 d y p k l L i u i o B 3 6 9 T 8 l o 9 D p w v Q k y r 3 D 7 7 i m C 1 v v 1 C v 5 3 o G 4 z p 4 B 3 m 7 3 K s o h 7 h B 5 6 z t G t 4 p p F - s r c 8 g t v H p v w u D 9 t i W 0 6 q T 4 n p v D g v q m F r z - j D s p 6 M 8 1 x L g - 0 P w 1 1 h B _ 1 9 6 B - 7 n z B y 7 7 K 0 x 8 F p 9 6 F 6 v v H 8 _ i y B n l _ j D 1 6 p F 7 t 1 i B 9 3 6 y C l t 2 P w - i S 3 7 7 p B u _ _ T _ k 8 H - 5 1 D 0 k 7 E 8 g q k 0 B 5 x k 1 1 F _ z 8 k h R q o k 6 M 9 q u g 6 B m u 6 6 C r g 3 4 K w _ v u o B 4 1 v y T i v u 9 B - 9 w _ d 3 - h p Z 6 z _ _ Y p o q i D 7 y _ i E 7 - g l n B q p j 6 l C 9 0 m m X w 6 4 3 h B k 9 9 U h k p _ E m v - t I 8 6 y v I l n r u D 9 i g 9 L x w n w 0 B h y o 0 F y 7 q - J i s - W o - 2 l D g y 2 X 9 y v z J k 7 s h H 0 p l h D 7 7 y - K 6 n o t I u 6 3 U r z u a 2 2 8 x C g q 7 n C 9 9 2 q O _ n v p E 1 0 g h D t i r z C 8 y z Z q t 2 z C 7 z l 5 H 3 - 0 x B - - x _ H s y q 9 D j l q g D v _ x R t u 8 v 3 B q t s p B q w m o E q 3 w I t k 3 K v p 2 5 C h 7 1 k I 4 n - R i t 9 T 5 w x o B 4 7 k h E v k g w B - j u X 7 u v 2 B x 8 m n B 3 x l 5 B 0 6 o 5 B - k 1 j B h w 9 8 B h 0 r k E _ p y t B n _ 1 x C 4 n p i B - q u 0 B l - o p D 8 q 1 j C x z i n D 8 w 1 s C u w x 3 M 9 g - 0 K x j - _ B i i i 5 G l q o 4 C l 6 t y C 4 u 5 - B w s 2 b v q 4 5 B u o y e m - 1 9 E o 2 v _ D 6 h s 4 F m r 6 y B r 8 6 4 D w t 4 i C 5 u x l C 4 5 y h J 7 j 7 s D u z 5 6 g B s 0 9 2 n C q o z 6 m C 1 7 u 7 K v _ k h G p y 3 - C 0 n - l D r 4 4 7 o C - v 3 k S v 0 s i V 7 k u 6 Q n 9 t 6 E r h 1 V - s h 6 C 9 u 2 V j - r m F h y 0 - M y 7 g 3 I 7 r 3 x D k s u h H 5 k x s C u x 4 4 R r o j g B s - 6 2 B 6 _ 0 l B i r v j B m u k o B k o j i W u h o k I j 9 3 W _ w 7 w C x l 4 2 C z 2 3 7 S h v q j G 4 n 9 h f z v 7 p G i t s 2 t B z j m v O i x g y B 8 v z s B l x t j D m z k P u s _ g E q 6 j z H w m 9 V 3 v i o B p q u X z _ y M 9 s 7 8 M j k _ m 3 F 5 s 1 w i B 1 2 3 z G 6 4 g 5 E 4 q 4 l E _ h 5 z C r u m y B 6 q x 5 B r 0 1 v T 9 n m 9 R q g m v V g y m v w B 9 9 3 q I q y 8 Q o z 1 4 B 0 9 4 8 B 5 x 3 S 2 - r z B 9 t y 9 E - - - j B 3 - t - C h v 8 z B j - u o D t n 0 X l 8 9 8 V r 9 l 8 Q _ z 6 _ g C p h 8 v H k x v 9 D m w h i D k j 6 _ a p l i n G 6 - - k C v l q g C h 1 1 x C 0 z o q E g j k z R 9 0 u 1 B v 8 q l K 6 j 7 g G 0 9 s T i 5 4 z H p o 0 n F h j z i T x 8 7 0 K o n 1 m H j 7 5 m G _ p p 8 D w j u p R j n v - E y 0 l 3 E l p z y C 5 h m j F o _ _ 5 B h _ _ 9 o B i 4 k t w B p 3 4 r J k w 5 n F 0 r x g B u 4 1 f _ 5 t m E - u m 5 Z v z t h B x s 2 n B g 8 6 o J r 0 9 u E o 3 k p l B - 9 9 1 O s u r V h m 2 y X g k i _ C - x s w H o x 5 l D y 5 m Y s 1 5 S x u l w B l k v N 3 y 4 0 C 5 7 t 4 F 3 y n F n q 6 H m 4 i l B t _ q S j m o C u 2 - D x k _ Z 5 7 g C t 7 r l B g x i J 1 x 4 C x p v I h s 8 H y 0 k 4 B 9 r o 7 B 8 0 q I _ 5 0 S t 2 8 H 4 7 t F z o o x C m 5 p M q 1 k I q i v B 8 0 y r B 6 t 5 l B p y 0 P 3 u o 6 B 1 o m s B u 6 n I l k k y M q 3 h s B q 6 6 P q 8 1 o D 2 y 4 F g v k W 8 y 0 K q 8 4 P r _ u I t k n H 2 7 t S j u n C h 6 u H l m 9 X 3 6 7 V k h g T w 6 x D g 3 s Z q i g p D 2 1 p x E u 2 h X j h z 6 B - 6 o v B r q k T k k 9 Q o 5 z J r 8 r r C 2 o l E v k u E p 5 t a y y 3 t B o _ - v E u m y a m _ 3 B p u i K n r h M r 2 - T g 8 x J x 3 z k B 0 _ u F 6 h - B z l r E g _ 1 N 0 q q K 9 m j W s w s t B l 5 4 q B v x s 7 C g z _ e 4 l - q G w j - - F r w o p M 1 o 2 _ D 2 7 y x B 7 8 s D l _ v G o 7 6 1 B g 7 n f 2 j o E 6 i 9 C s i g V l - 6 H u s x Q 2 1 1 t C n v r D y w i d h x z H h u 2 D j z i R p p 8 1 B 2 h 0 B s 2 0 C 0 _ u F 1 - 1 N k v m H 8 o u E u r j L p 0 o 0 C p 7 g I p 1 g l B 0 u - P v 1 s V t x s N x u y 2 C m t q H k 8 3 L 4 n z h B r u y H 3 4 3 C t g w S 9 4 o K z 6 2 F 5 h q R t p s v H 7 1 v W 2 u i G 3 q y I q n 2 C p 2 0 I t 0 m G h 1 l E 1 _ r X t n w 8 C u j o J o y 1 R 6 4 z H i u g F x 0 o Q j h _ Y 8 9 0 x B t t u L p i r E q w h F k y 6 N q p 7 F o k q E _ w h C q 9 w N n j 1 F 0 j m Q v w j L m g 1 C u q _ H 7 v s g B 5 n m k C t k _ G v w o G 4 j r D 1 y 8 L l s _ W l t q H 8 8 w J t _ q n B 4 u 1 C p g 0 b u - q Y i n x G r 0 i U i 9 q X h 2 m G v w m g B 7 _ z w B x h h F l q l C k 7 l H 0 u p 3 B i 9 m v B g _ v Q h - v C k x F - u z B z _ L g i 8 B p r _ H y q F 0 - i B r n F u 3 o F h m w B i m R v - 3 E - - 2 C y 0 F 7 2 x Z o y w Q 3 n n E _ x m O v 6 m N h u q F - w h C k p k B n 5 V 7 q X t 9 3 B p o k B k p h B y 0 F y q F 6 l G r p 7 F w 8 V l n V 6 _ F n y U 6 _ F 8 t F g q X 1 n w B l j W r n M 0 9 0 B i p 5 C u l i F r 7 F z _ L w - 6 B 6 k 6 D n 2 m C o m i C s 8 y B y h o B m m s C y n 8 C l x F 0 8 M 0 _ L h u 2 D z y V - 3 F _ o 2 C 5 o t C j _ r K t i 6 B y y V z w i B k x F l s p D 4 o j D 8 y h B 7 m N j o y G n 2 Z 6 _ F 6 n j F 7 m N q y h D i m R k s V n q x B p _ M 0 _ L w 1 z D t q g B l l M m j 8 E n t w D 8 t F l _ 8 D w z 3 H 0 _ u F k - U 7 m N h x o B g 4 8 B p g 8 D 3 o 3 C q 3 u J y v j C k k F 5 p W k x F r 7 F t q g B n h j B h _ W q 8 2 B j 3 4 K t q g B p 8 n G m p I m t q F z j o M n 2 i c g 7 o B q l o E k o z E k v M 6 m M 0 i c m 7 b 9 u g C 6 _ F - w h C i m h H i v M 4 h g G o p q G r n F 0 q p B z w i B 6 q 1 B 0 w I i 8 p B s n b 9 h M n 4 _ N p 1 7 B z y V 4 n 8 G z h 4 C p m M y y V 6 _ F l u o P l j W h k h C 6 z p E 9 h Q 0 7 i C m 0 y C z i i D t 5 k B t m i K w 9 0 J r 7 F 6 3 g c r 7 F k x F z w y B t q g B 2 0 n T t 1 m B k 2 b 6 y b k - z K m 7 _ D k 2 b i g l O 3 m d w 8 - C y 0 F j v M x _ 0 C 9 m d p x 2 C u n g c x _ n z B q _ n N 0 _ L i u n C u p 8 I w n Q j 3 t D y 0 F y y 4 B n 7 Q l x F l h 9 C 7 y h B y 0 F y y V - 3 F - 8 L - 3 F l n V x o k C p j i B 7 m N z _ L - 3 F q j i B y 0 F y y V y w W y k 5 B n l I 7 m N z _ L i v M 0 _ L i p 5 C 6 q h B 6 _ F t 1 m B o 7 t K 8 l y E n 2 Z - 4 j B u o M j 3 y D j m r C g 8 b o 0 y C n 4 5 C t q g B l q c o 7 i J g x i J 9 u i B z y V 0 8 M j 0 v B i m R h l k D 3 - V r 7 F k x F - 4 j B 6 m F u v W k x F h q X 5 r M 2 6 l B g _ U v 4 c 0 2 P r o i B m m i H t l i C y y - I 4 m w R _ 4 j B 9 w 4 B q g t F u q n B 7 y h B 6 j 2 I 0 h 7 D 0 y h C o z x F 3 g g U o p v u D 5 w 4 s B o 7 x 2 B n y U 6 _ F n y U t _ u I r s z C h _ W 8 j u B g 8 b y t x H 6 z p E z q F n 4 5 C 0 _ L k q M _ 0 L n r 6 M - g g F y w W y h o B k z h D y 0 F 6 h - B 6 _ F - g g F w 9 4 H t 1 m B m 7 Q j 5 m 5 B v 2 g E z i i D - 3 F o t g C 6 _ F u y - C 7 m R g 5 i B 9 0 0 B l u r C q i v B 7 m R z y V z 8 M 5 r M p x 3 B 0 x 4 C 9 y Q _ n x D o _ M w w i B j s V q 7 i D i 9 r C 6 l G r 5 o B 9 1 j D 0 2 P 7 m R _ 0 L t 5 k B z t p K 7 g u C m m 5 B 6 _ F x q F 8 m N 6 h - B i v M x q F 4 3 X t q g B k _ x B w k r C s 4 5 B y h o B t - g N 7 m N m p I m 7 Q 6 j v D 8 y h B r 3 s F 2 t q C s m p E 3 7 r F 7 m N x _ 0 C n 2 0 B 8 y h B v 8 x B r q k F y w W - o b - - h B g w l J w u s O v 6 i O u l w Y o l m d 3 t a 2 j o E u 2 u D 8 w O t - F g g i B 3 1 v B s 7 r C n q 6 H 9 _ g K _ o k E _ 3 F m g 1 C 7 _ F 9 u g C q z 3 1 B z j p H 5 0 j E u l i F o v 2 J k s g E v s Q 4 3 X _ y 2 C w 6 v M k k F _ j J 1 8 2 E - y - F n v 0 F 0 i q B h n i F h q X k x F 9 9 r Q y p _ H k j p B 1 h u C x q F j z 6 C x q F 3 j 7 E v i 5 I w m 6 F z 5 x E j h R j m n E 7 m N z k 5 B o k h B n u w b - p 6 K 4 s y K 6 h c o l I 0 k s B n 0 V t 5 k B z _ L v s 9 B j y Q 9 p y C _ 3 Q _ m d n r 8 B h x o B q 1 7 B m 7 y H o o y B n m 0 C 4 q 4 D 4 p W 8 t F v 8 V m l I m 6 g C - v w B z p t C z y V 0 - i B w 2 p D z _ L r 8 a s l q B t x W 4 1 v B t 7 r C m _ x B w 2 p D 7 x o B k l q B z _ L t v w B 1 t 0 C z 3 7 C u u 6 D x 9 V 8 x o B u 6 o B l u q B z s J z q F j _ x B u t z C w 4 F n m i C x w W 0 _ L h m R z k i F 6 w c 0 y 4 B i 8 p B _ m m E m 7 Q g k h F r 7 x D z y V r x W o i p E x z o B _ p k B n m i C p 7 t K m l I m _ x B g p b h 4 m D - x h F u 4 w C 4 n R 3 z 5 D 6 l G j y Q x w W g h g F 8 - v G 6 7 g C h m R i h Q v g g M r 1 F z 6 x C 1 h i B i g b n x N j 0 v B 0 x 4 C 9 p y H m 3 6 B 2 5 I 2 5 i D k j p B n _ o C l t 2 E g 4 8 B m q w G _ 3 F 5 5 L 7 _ F 8 j t d l _ 8 U 7 _ F j o i I 9 y 0 J m g 1 C 7 _ F h w j i B _ w 4 B p o k B m l I m 3 8 B i t 1 C t 5 k B 0 _ L r 8 x E o m i C v n v C z w v C m m 0 C t 8 w D j 3 u B m v 5 D y t o C p w 6 I s 9 3 B 7 0 q B - 8 D n _ o N 8 k p l B - 3 F g 7 5 H v l j B 7 9 8 E y 1 p j B m x m O 9 s 3 D g 3 k Q 8 2 0 Q 7 8 b i v M j 3 u G z _ L h 4 w B 1 h u C r j 0 B 8 m k C 6 l h D 0 8 M z q F 8 v m F 8 y h B 5 p W z y V n 1 5 P 1 5 9 R 8 p k J r n F h g u C p g v F - h I h w c m o o B j 4 p U k s - D p 5 L r 8 g B t 4 V n 7 Q _ w 4 B i w 0 F l s p D 0 q p B g h r H 1 5 w B s n 3 G _ s 3 D x o h P x q F y n n J 0 g k L 6 j m B n 2 0 B p o v C k h I v w j B y q F q 4 o J i 1 j D 8 t F g g - E 7 4 9 b m m 0 C - 4 i B k i r N i w t R i t 6 B o z y S n q c s 9 3 B _ 7 l H 1 h n P m g 1 C _ 3 F r u g C q o d u j q L z z 4 M y - 1 G o v 3 M n w 1 O h 2 m G j k 8 F g w l J 2 h N 4 h g G 0 8 M 2 4 1 C 0 y k C 9 o x c 1 0 1 b v 3 - B 7 g i B _ 3 n B 7 8 i J h g u C 8 t F _ 3 F l n V v 8 x B o 5 h C l o 6 F r 2 8 B k x F z w y B y q F 2 1 s F l x F _ 4 9 D u 7 I t q g B k o x F l n V y w W x q F 5 p W 1 _ L y 6 k G k 7 l H t h l D z q h E r 8 w D 1 7 5 B s p x B k 1 7 T 0 _ u F j 9 q P u m p a g m w N i - U k - 4 C 3 2 q B g m w B z - i B n z s C u v y B 5 5 0 D m n V 6 v m F p o k B z y V 4 6 y B l x F k 5 M z y V r 7 F t q g B y s 4 E j - G z i 8 B i h Q q v 1 D 7 6 1 B h 8 s M p u u C q o Q 6 4 r I o 8 2 X 6 n l E v v w m B l w 3 L 6 o v B _ 4 j B u 2 3 D k 7 l H n 2 Z 6 _ F 8 h 0 G k 1 q B y y V 7 m N l k h B _ 3 F x q F k 6 5 J z q F 8 t p c o t 7 C k 6 y E _ m d x 5 3 C 0 v q U _ w v D i z 3 R 9 m R m p I y 0 F u 0 1 F 0 y h C _ r 5 I r 7 F q 8 2 B u u q B t q g B 6 0 u D y 5 l k B l x F - v 4 C 5 4 t D 1 z 1 F i x r B r u l M t 8 W x 6 g B k x 4 E 0 _ u F 8 k z u B y 5 Z 2 u n C l x F 2 y k C k x F 5 m M j p h B w s 9 B h u y I h v z B r 1 b p 8 v B g y p B 6 1 P h 9 g G j 5 u C r n F 1 j t E y q F 5 p W q n 2 C k 1 q B n q c w g l I _ g 3 Q h l k D k k F - 3 F x q F l q l C 3 m 7 L h w 4 C o m i C 5 p W l n V y 0 F m m 0 C - 3 F _ 0 L h v M j o j B y m n I i n m D j - 4 E m l x F q i p B o 0 x B 3 t q C 7 n 2 H r 2 8 B o 9 5 L 4 5 w B 7 m k C m j - C 9 j p E t 6 Q z q F y 0 F 8 8 s D p v v D x 6 g B r 2 8 B 0 i q E h 8 Q l x F 1 i q B 0 q p B 8 j u B i v M 6 n B 3 w M m l k C 2 r u L 4 i j M w y w l C 2 x w O 5 z y V n 5 2 D u 5 k B - - h B z _ L - n x D m 9 H t j n H w q w 1 C _ q t 9 D q 8 n G l 9 0 H x u 2 R n n g 7 w B n 7 w 8 D 5 _ k j C 6 7 x f _ - 5 H j 1 v T 3 h h J 9 n p e g 8 9 w B v n 3 0 B q x 3 B l h 9 C 8 p q m E g g m 1 E 0 1 s 1 B g m x o 5 B 6 y v 3 O 1 3 7 z L 7 r t 3 k B u 6 i u G s 2 o 7 B t 7 p p B - m 8 g L 1 x 4 C 3 4 3 C x 4 v K t t 3 q I i q r - J h h z 9 F x v u 2 B o h k K k z h D i w r B - 9 j E z 3 n 8 B 8 4 r C s n z I p j i B r 4 _ P 9 y h B k x i B y 1 n C v 8 x B q u w B h k 3 G k 3 y D 3 w h c s g 2 G s l n B s 7 7 K i 3 1 M q s - J l 5 j L t h o C k r i y B i l i J r q k F r q 8 N l - s t C 4 3 X r 7 w B j 6 8 a m 0 l K o 0 x B 9 n i C x x 2 H o y a l 6 z P h g h M 5 x z h C h w _ I 6 g 5 I - _ 5 O 3 4 t D i p 5 C r 8 v B 4 x t h B 4 q 5 w B w g l I n 5 3 d 9 h _ B p o 4 6 B 6 t q r B z 4 m K g 3 y X 5 j j d y p y N 0 k s n C p 3 8 p B 3 0 v X q p w B 6 s 7 Q 3 i 5 7 L w i k n C u w 8 u S 7 k 3 v O - j 7 n F r 6 j 8 H 8 i j 8 F 2 4 _ f t _ t - C h 0 v j B x v j C n 2 0 B 2 n 2 u C k k 6 q B 1 n t 6 P g n r h I 5 m _ E y 0 - o B p 9 6 m E 1 6 _ F 4 k 3 D n z u F p w x C p y a z o j I o k - 1 L x n m 3 I 0 _ 7 D 8 m m E 1 z 4 d w r m h B w 3 v 9 C p 3 - Z x 6 2 M 8 j u B l q 8 K _ z m x C 3 j 3 l B 8 6 z J o w g L q 9 j T 5 l G i y i f x y 4 B y 2 p D z l 5 n B i t 1 C o 3 p F 4 2 s I 8 5 4 N 3 6 I 4 5 t B - 8 W 2 q l B y y V s 3 n G n 0 V w 8 x B - p 6 I m l n E m 7 3 F 8 1 j K 1 _ q E r 7 F o u s J k h 0 f 9 g v w B - u i B t o M n h 9 C n m i C 8 m N x u L 8 p w D o 6 a 2 _ 1 G 9 3 m C o 9 i C l o k G z _ 2 N y r w D o m i C 5 p i D u z u B h _ j R i i x B n p i i C g 7 x M w r w a - p 8 b 3 x 4 B 0 k 5 l B j z u D u o M k 1 q B x m k G 8 7 w I o 8 9 D 1 m 6 K v s 7 C s t z F r v g R r l i F 0 j u P l r 4 G _ w h C 9 7 u X t h j G 0 i q B s r l F i 0 x L l _ 8 H 4 h 1 N 6 m k C - t b 0 o j F n 3 l 9 D v 8 V v 0 o I r k _ N - 4 k a j o j B p _ 2 C i p 5 C q 7 2 N g g 6 U p u w M z y V y 1 6 Y o w i C r 5 i k B l x q n C j j 4 x B x 5 h B 0 0 n j B _ 3 v - B s q - E p t i e s 9 3 B 0 8 M u _ u U n x N l p h B w 8 x B g l k Q n 8 4 I y 8 9 C 4 m M 0 _ 7 D j - v C x j o M n q x B h m n E k - 4 C o m i C 7 m N j h s D i 4 u E 6 u 9 P 7 g x P 8 x h s B j 2 3 5 B 4 j y 4 D q i l Y _ 6 p K 3 0 p E o p k N 9 u m M m z o r C r k r g B k w z H 1 l Y - 8 j C n m i C - 3 F 2 l v 0 B 9 l l 3 B v y s 7 F z l l m B _ 1 m 6 K p x g d o q _ m B x 3 4 u H j 5 5 p F 0 q - h D p 5 k n E 7 y s K 8 k 0 l B h v 5 s B 7 _ F 1 n w B v u q B v y - C h 4 w B 4 u 9 P l - 4 C 5 z x o B 8 u i B 6 y h B h q X y h n D 8 m N 2 r 3 C - 4 j B 6 n l E x m z E k s 6 6 B t v n F n m 0 C 8 t o J k l M 6 q h B u v n F q g 7 J 2 6 I w 7 f l i s I n x h B - 1 x B y w i B s 7 w B 4 l j C 6 n p N l t b 8 9 3 J l j J - j u R 0 n 2 y F v 6 - S l _ s C k v h c t g Z 9 s Z q o y B r u 4 C i s u j B s _ h B s y M h v z B x 4 o d k i s H i q X q w l z B 0 2 0 8 I j p 2 3 H 0 _ 7 D 6 r x B v s g F r i m G 8 t j C v 5 j j B n 6 k 7 D n 9 p Q u n x S o 1 7 X 5 z 6 Q 4 7 g n B j 5 4 W k 6 y h E l i g x B 5 9 r 8 G l g y 5 C 9 y y m D x 1 5 z L j - v r C m g 2 a n r - i F v 2 y y X m x v 3 C p l y 4 B l 6 q 7 C l k s 7 B 9 t y h C 5 0 2 y H y 2 9 4 L k 8 8 y B w k j k F q g o _ S o o 9 n f i 8 7 g C j h 6 F - _ r 6 B k h x C o i q p C o z 2 F o 5 2 D y z _ T y v r _ R 0 7 l _ F _ 5 p Q q 9 v N w o u k D 2 n v w H l 9 i j L - 6 l r E j 0 w e 3 1 - t B o 4 v H 0 q 9 G x 7 0 E q _ y P u 8 1 E 8 p q I 5 9 g 6 p B o h l w B 9 r g c 4 z 7 d l v x s B 3 9 u n P q _ s j B g l n t E x 6 - e i _ x 5 B _ x y q B 8 r n W 4 k j 9 D w 2 p D o 5 8 D q z v W r m v r F 6 0 9 7 C 4 z 3 p F 4 0 z h C o h q 7 B 5 i t t C p k n 7 E k 8 o n K - i p 0 m B 9 j t n L l y x v J h v l v X 3 i v Z z p z s D m z l 1 G 7 r g _ 1 B p t g C s i o B _ z t n d 6 o n 5 h B 1 k 8 w G 3 n j o N 1 x u E 0 7 o T u y t z H l t l r D 2 8 o N 1 8 h 6 D 9 r 0 F n x 0 Y w 4 k C j 9 u F - g _ H u v 3 U g t n T - 1 7 y B r - j i D n q l u I r m q i R z t q t X t x z v E 4 2 n l I u t _ Q 9 6 v N k 6 0 s H t _ 0 1 K _ - x 6 D j l g 2 B n 9 o 7 K w q u k B _ m 0 i m B y 6 r 8 N 8 w t 3 C 6 9 3 6 H m m 7 w C m k 4 h I x v 7 X 8 4 i O l i i F - 7 w I i 5 8 S 7 j 2 K v 1 3 C y 4 q h C s y 0 D _ l u Z 5 0 6 E 2 5 7 N 3 v 0 N g 3 1 L - x j m B q 6 o Z 9 k 5 V 2 v 5 L p _ y P o x 0 K 3 s p d w k 3 6 B q 5 9 j C i u n l C 0 7 0 u C t 3 3 i B 5 i 4 N p t v I 6 w t i B 8 n h K 6 _ 3 D z s l G i 5 8 S 7 0 q i K h - 3 t B y u 6 s B z u 9 q H _ 6 l i D y 1 p _ G p p m F r n y G k q z N z 0 5 0 E 7 g t m D _ h k 9 B _ y 5 v B g 8 o 1 B y k t P h g q 2 B z i _ H v - m H 4 g 6 D w x 5 J v k 2 y f l o y 7 L 2 k 5 5 C z 9 7 v C r 6 0 f - 0 8 t D 8 l n u B u 0 k E z 6 x C i i h n C 7 0 _ h v B 8 h 3 v G m n p 1 M g t 7 s q B p k h p a 1 6 u z I v _ k t E n k m p K 4 4 j 2 T j g q k G 7 t k x H 6 u s z C n g o t H u 5 1 8 C t 5 k u R k 7 o j G 3 w - - E w n m h i B 4 0 t g R 5 - _ h L i t - r t B z l 6 t u B q j u s L y r t w D o 9 w 5 F n j g i Q & l t ; / r i n g & g t ; & l t ; / r p o l y g o n s & g t ; & l t ; / r l i s t & g t ; & l t ; b b o x & g t ; M U L T I P O I N T   ( ( 7 3 . 4 9 8 9 5   3 . 4 0 8 4 7 ) ,   ( 1 3 5 . 0 8 7 4   5 3 . 5 6 1 5 9 2 9 ) ) & l t ; / b b o x & g t ; & l t ; / r e n t r y v a l u e & g t ; & l t ; / r e n t r y & g t ; & l t ; r e n t r y & g t ; & l t ; r e n t r y k e y & g t ; & l t ; l a t & g t ; 4 4 . 1 6 8 3 0 4 4 4 & l t ; / l a t & g t ; & l t ; l o n & g t ; 1 7 . 7 8 5 1 9 2 4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- 3 1 . 7 6 1 3 3 7 2 8 & l t ; / l a t & g t ; & l t ; l o n & g t ; - 7 1 . 3 1 8 7 7 1 3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6 9 8 2 9 4 9 9 8 9 9 7 1 3 9 4 6 6 & l t ; / i d & g t ; & l t ; r i n g & g t ; 6 p k 8 r 7 0 y w I s 6 D n 2 l F g 7 0 F k B y G r 4 _ B 9 r J 9 i 0 K y y h M o 9 9 E - 0 h C g 1 1 O u m E l v 5 D 4 G l L 9 s q F n t x F l - 6 F r 7 - F p 1 1 C 6 _ W g i r G 3 u 9 F p L j u x G j T l g G u E o V r u n K 7 8 t K n l x K g 6 y K 4 6 y K 9 - t K 9 y n K o 1 - J 3 F t m C x h g G x n h H 1 r 5 G x m F 5 r 0 E - B z L 1 v x H h q h H t 2 x G 1 0 i G 4 C n r s C - 1 q D x 9 j K - q 1 L w u o N i B t O n p 1 B m E y 1 w E p s 6 E y n 7 C m l K u z 0 B x y h B v i x F 4 - 2 F i n _ F y j j G n 6 m G 3 p p G 5 q u G 4 h t G r 7 w G r p u G t - K w g 8 D t 3 r G x H 9 9 1 G m G v W q - j E m G n l o D y n - B g 1 _ J 5 y w J x q h J e e u 1 7 K - E i M s 7 r Q k k k P i 8 7 D 1 - g D j _ s M 2 u 7 K l h 8 J 5 - s L 5 o 6 M g i B n y B r x y F i i B _ H j h 8 F 1 _ v G u 8 g H u 7 z H q 3 k I k n z I k - 6 F 7 s L x 4 s J 1 J _ S z s q H r z y H j l 4 H j - 6 H L k h w O l v u C _ l o F y F B k 9 - F 1 z j G y r D m n 0 E m 8 k G 0 8 k G v 1 j G s u i G o g g G Y 3 k 0 N _ B k 4 w T z - 0 C t y i H o 7 j R k s z P 6 s h O - n p M 6 8 4 G 9 w O h _ y M o F z k 3 E _ p j F t p r F i 7 1 F y v - F p 0 l G 5 1 v G l r U j z l D 0 o 7 G n m - G 5 v k H n v k H v k n H g v o H t j n H h 2 F k j j F l G 7 m z L y r n L m r 9 K m 9 _ D o y y B x z _ J 6 u t J h 6 5 I h v Q o s x E h 1 F 0 n v E g b j G z z 2 N x u 5 M n j D g p 7 I - r l I z z 5 G 7 L x s 0 G & l t ; / r i n g & g t ; & l t ; / r p o l y g o n s & g t ; & l t ; r p o l y g o n s & g t ; & l t ; i d & g t ; 6 6 9 8 3 3 9 1 8 5 6 2 0 6 8 0 7 1 4 & l t ; / i d & g t ; & l t ; r i n g & g t ; p n l r j z w 6 x I 2 3 z L 8 U 3 B j 6 n C p D V q z 7 E x z s F - o 9 F w q g E p 7 I t X V m v y H j 8 h I F l X 5 0 2 B m n N u 8 t O j o x J w l f s h C 7 x k O w r B _ Z 9 g 3 Q z - r T o l B n i B _ o j B _ p C m - r I - o z I m m D v l 8 I 9 l i J r o o J 9 m v B 3 p s D q 8 s J - r r J 6 7 p J - 8 m D 8 i x B x 2 B h P u u s M r 3 j M r s 5 L j u o L - 9 G 9 v k K i l w J k 8 K 7 1 w I 5 m 4 B 1 r - P 4 7 7 N 8 j 6 M h x F q s v M i 3 q G 9 n w B k r 0 P 6 z 8 Q v q J y q 6 U h _ 8 V n n B l O 9 5 6 O l v x D 3 h j E l k y P g k w P x W t l 7 G z h p B s g l C _ P x B o j 0 I 1 z y I x 1 v I t - m I r o h I 3 5 4 H 6 j v H h 0 l H 5 R p 0 h G - C 1 8 p D w u M z g B 5 R k z g C 8 D r K o m r I y j 6 H h _ K v 5 5 J g 8 m H q 1 - H u p 4 B 3 _ 4 B 0 3 z G 5 0 v H _ 2 C h r k E p 3 u E i t 4 E g p h F u 9 B 2 0 q N _ w S z n K 1 z _ F h k H q u x F x n e o L m 7 - M v o w N i x 5 N - k - N - Q 6 O 3 z y F m m 2 F m o O l s i D y 8 - F z w D y s - Q l 0 l R h r t L p 3 T 1 2 l R 3 v 9 Q t m t Q 3 l 5 P h k j O 9 J z E - 7 K s T q T i u 3 C y v B j r t H 9 0 O t 0 8 D n j 4 G k i q G l w 8 F q t v F 1 x g F t t z E t C t 4 k H p p b 8 t 1 D 2 4 _ I 5 3 4 J g z w K r q p L t 3 9 L i n 1 B 4 _ g F 4 t B 5 p a s u g K t y g R l 6 o R j _ s R 1 3 o R u r _ Q m - t Q y w w H 1 2 w B k 1 C w u 4 G 1 t v G d Q 7 5 9 B q 7 Q d 1 j B 7 t g G m x 1 F 9 o t F v i k F 5 9 4 E 0 k z D 8 s B w 5 i E z 8 3 D & l t ; / r i n g & g t ; & l t ; / r p o l y g o n s & g t ; & l t ; r p o l y g o n s & g t ; & l t ; i d & g t ; 6 6 9 8 3 5 1 5 8 9 4 8 6 2 3 1 5 6 2 & l t ; / i d & g t ; & l t ; r i n g & g t ; 7 2 - 9 k h q 0 0 I y 5 1 J x 8 t B w _ q B k 0 Y 8 2 u E p - F - q X y 0 Y m B y G 9 H H g 8 s M 5 o Z 0 3 w D 1 r 5 D - 6 I r 1 z F x 1 L z m w I 5 v 4 F x 9 M j i B - H 9 q x M o 0 i O 2 Q 1 z 6 E 6 1 k F w o p F s z y F 7 l 2 F 1 t 9 F n h D k o 1 E t 6 k G z F 7 T k n _ O d 5 D l u y E y 8 m E g b V _ l 8 E 9 g s E g 5 w E j m Y 5 0 6 B 6 5 t F r 8 6 F - l n G l 8 z G v F v 6 l F g 9 t F p o B 0 J v i 5 V p 7 x D 4 6 x I g 0 5 X 8 s r C 9 s y L 4 J o j n F t 2 B 8 G u E - O x g h Y n i h Y 5 X 5 _ v U 3 m n M 8 o f j _ n T w q t D o t 8 F 5 2 - Q 3 r z P s o j O _ 3 s M 9 F 4 g - F l 9 J 1 x z D j o 2 G 8 4 s H 5 y h I y q 0 I r 2 k J i 1 4 J q C p s s F n O v r k G 0 0 g G i E u x p C 5 B r w S o x 2 D z 8 z H k 8 C 8 4 7 B s u 5 S t q 5 R j G _ R 7 2 j D D _ 7 B 1 q r I g x d 8 j v O v w s C v h 5 E 3 z r N 3 P u K 2 j T g D r - y N p j 9 M s h m M u y q L 5 D i t N v 9 5 D x n C 2 R 3 w 0 H 1 v 0 H 0 N 9 p B g i i T q H 7 i 8 Q x h k P _ p 4 G 5 _ i B 5 i s L r D x O g z p L h L 5 p h E _ w q E 6 Z 1 P u 6 j L h m 4 J k B 1 9 d 8 u 4 I 2 h 6 K r s r K 2 1 l B w - m E 6 s q J k s 1 I 1 3 B - 5 o J 6 n J 9 8 x F k B 9 L o 6 i E j - c s g r E u 4 _ D s p 3 B 7 h B 1 j 8 H 0 G r F o 0 x I v w o D n j 0 B 8 j J l h 8 I l s E z 4 m Q 0 5 u E k x o E l v q M 6 u 6 M q _ o N 4 r B m q l M 2 J k k 9 G 0 k 9 G p v _ G 0 l 9 G o y 6 G h p 5 G 3 j 0 G x h 9 E i 8 D n - p G - - k G x 0 9 F z t 2 F u 7 r F 4 - k F t _ 6 E n l w E 7 F q i o H j i G 9 m w E 6 5 q G - h m H p - 7 H z 8 y I g p p J m 6 7 J x k C 3 9 Q 3 3 1 I p 5 n O n 6 6 O j t m P u l w P r j y P n i y P z l q P _ P 2 v E _ P 6 j v J o 9 u M y t 9 L u q s L 7 N q w T u k t T m o r I g B I s R 8 y B 1 6 o X r I i g 9 S 6 - _ R x w 5 B g s 4 H o q 1 P r 8 o O p y 1 M l q l L v x k I x 3 E j X i 3 w E n 0 8 E 5 7 n F g q y F T i K r i u E x 3 h E 3 q 5 D 7 o l E i k y B 7 k Y 2 w 7 E x 7 n F j k x F s C 1 r 6 E p o j F 6 0 m F - 2 u F h t z F j l 4 F j 2 k D y 5 N 3 s - F l O k x B r 7 9 G i l - G l m M u i m E r u g H g J t 9 p N 8 t k N _ l 9 M o s r M 3 j C v H z _ m I - s _ H t K - E 8 7 l J p z k B w 7 E 2 t o B o m r I n p E x k 4 L 6 D g M t k - F r 3 w F w 3 B m v i I h k g H 1 z B j i I t v y G t n q H v C 9 C _ m 4 K h q t J 0 s Y t _ r K w 0 t E 5 r L - h u H i E 7 m n I l 5 y I 4 j 9 I 4 j m J u q B o Q 4 p 0 I q l j J y n b i 8 0 E 6 3 7 J 1 K m Q g l 6 I w j j J 0 m s J v 5 w J p - 2 J w w 4 J _ o a t t 8 E r q - F i u O h F 9 k 9 J 3 7 2 J k j v J 5 t n J t K k U j z l U w p k T B z k Q l 1 C i M 2 s y M p k 0 M w u 2 L 7 z 2 K t B v 0 2 J x q y I v t m B y 8 9 C g _ h J t u i K _ 1 k L i t j M t - 9 M - Z 8 T l W F v B y k s E 8 9 f n p 7 I p K l b i r m F l n 8 E p j C 8 p 9 E 2 k u E i - B l 9 D y p - G 5 K o Q r i 3 O w 1 X s t y J 7 m M 7 r q P m r u B 5 - 4 H _ i o Q 5 j u Q q 4 S 7 0 y I m j 0 I 5 u P h m 6 E h F _ j D n v w C 6 z u D s i 6 L 8 P z W w w 4 K v k r H i y J m 2 u K u n o K 4 w B x W r 1 z E 1 l M _ - o J j t h J 9 t 4 I n 2 s I 7 4 G y j D 3 9 i E j 3 3 B k 3 q B t h 5 B x m - F j x 1 F z u F j j 1 D - 7 F r K r K l h x N z m B k G r 2 p K k C o z B s v g F x y 2 E m j v E g 3 M 1 l F y 0 j G 1 8 k G u 1 j G t u i G k 5 _ F 0 r 8 F 2 r j B 5 6 6 B g 6 y F m k u F q w p F l y h F 0 E z y h F _ l B z 0 - D x o y E p 5 n E r P Z 9 l l I r 0 F 1 v o F t 5 x G 4 t - G 3 D 9 K m E 5 0 8 E 5 v s F w i 3 F 4 m j G 5 K n F t j F o w y D w x B i 7 0 G w o - G 5 8 l H u r v H 6 6 0 H q s 6 H 2 - - H j D z i 2 P v g 6 P 1 4 3 B u j - G 0 h w P 1 2 l H - 1 t B 0 l t O 9 v 4 N 7 7 _ M 9 C u 9 r P t i 8 N z 0 4 H 2 u Q l w 2 K i C i G y t 5 M 7 o x L k C B k 8 9 N h q 2 B q M 9 b u 8 k R t 7 4 N m 3 K m Z 8 k P l 7 m G w 7 u K - _ 2 K 3 w 9 K i v i L o u i L w t i L v t 9 K t 1 C o _ n G i u l G v K 6 j B 9 g B m C 2 4 D g 2 i I r 0 B q 8 i J 9 s 4 I 5 4 p I 4 n C u i v H l 9 i H h m z G 2 q g G t m B 2 P k m u E h 7 k E G w 3 B r h 1 B w 9 h B q w p B 2 I 3 N g q 7 J 9 n 1 I g - B 4 o q D 7 0 y D m q 9 D 3 j J 3 n o C _ 7 G s 4 - F g n s G m o B c p 0 o N x 8 o P - U B l u 5 E P B i q j E m - F 1 2 5 C 3 p 3 E x s i F 4 B t B 2 l 2 E s v j F h m e 3 n j B 9 r i F u o _ G q s u H 9 Z B y P 6 m L o - G 7 _ X c _ i D x i 9 K 7 _ s L 9 l E y l i G t x y G 7 l h B k z 1 C j w o E g 9 O 5 j H _ 6 u L l l B n f m r o O 7 p C o - v O 4 h r P y X z J 4 x n T x C l B 5 s l B 8 9 M 9 1 T 6 _ t M g 2 B w 9 B i 3 s F g l 2 F - l 8 F x x j G o p n G - y t G 4 t x G q g 0 G 6 c 1 j r G t n G u x K x u z M v v z M w m u M p 9 m C _ u I 3 R t 9 m E j 6 _ D 8 L t H m r 4 K t w m K 6 6 s G 2 - I 5 q 1 I r r K q m 4 K 3 2 m B p - j G 3 5 6 D s r 3 J 5 o 6 G G 2 j D 8 I B t 3 - R g q g R 0 j E o o F t 8 5 J v _ C q 7 h F n W 9 F 9 3 w K r 0 - L n D j 3 B i 6 Y 1 D v 2 i G w 7 g G 0 x 3 G m y 4 B l q 9 B y l g I 1 5 1 I 8 m m J s x 1 J s G w U 4 j o G o k t G g 1 v G T 7 0 4 G s U j F i E 3 b z r x N q M w l 2 M y p 9 M n v 7 M 5 7 3 M x H o i 0 I l 4 s I g t o I 0 6 - H 6 P k Q i E u h t R v _ Y 4 v i L z W 8 i 0 P x i y P s i w P u p k P - R 1 t 7 I r t B 9 m B 4 t 6 N 6 - h B - 2 9 G p v e o 7 x K h m g K p x c w r k R m 7 9 D h _ 4 D e k G w v E u 4 5 G q m x C 0 g d 3 m B h F s z 2 W x z u V 6 I _ I l 0 v I x i k I 0 l 6 H g j v H h n I _ 2 2 F x 7 B 3 0 w G 1 y h G 6 8 x F z p G v 5 3 E _ 7 n E p 1 u E r 7 9 E 8 3 E 0 v p E 9 i 9 C l m E - 0 s J 8 i L o y 3 O 2 g E 7 k u T 2 5 4 U - 5 2 V t 5 F k - x S 6 c v C 3 G i o B r z 9 H m 4 E 6 6 u Q w F n 1 v S q o B u 8 u L w h g M r 8 C 7 w m B 6 7 u G 1 p w N v E v f v i r G q r s G v E q L k j g M 7 y E 1 3 6 I y n - I y o 8 I o p 8 I 7 y B q r M 0 9 k G - 2 x C 7 t l C n 8 m J 5 7 9 I 8 w z I j w m I w 5 5 H l 2 q H w I p B p p K w m C p 4 x C t - 7 E N a o 1 l E z E g Y u 8 3 K g x k K k Y u s h K 1 h n J j m B q 5 4 E - 2 g E y I J 4 v B 7 o 1 F 5 8 r F v s B 5 0 s K n k n J 8 8 4 I r j - J - k D g h v B u 0 s B z 2 l G 6 K z J z 5 g Q h o 9 Q 5 h C 9 - w P x - i S p 8 0 C r m 4 H 9 m 4 H k 0 5 H h o 4 H k 8 2 H j R - y 6 G n p t H x 8 n H 2 F p 6 y F w 3 3 D z z E _ B 4 i B x h g V k 7 w T 0 D 2 0 u J o 2 P i 2 8 M r i x L n _ - J C 4 F 9 s p I 5 t 4 H 2 1 m H 6 0 W 0 - - C 2 D 1 _ g I 3 4 i H 9 t 9 H 2 6 4 I x 0 1 J r z 1 J x U 5 q p L m _ i M k w F 2 8 l H h 0 s H v i y H t 5 N v x w E z r 6 H 6 x _ H o x _ H _ 0 b - r y D w H l 9 h K 2 k 9 J t t 4 J - i v J y s k J k 4 1 E 3 i V 2 4 p I - 9 8 H i 8 F 4 2 4 H 5 m k H 9 7 x G k j q C 3 a 2 t p H r w w G 3 u u B k r 9 B j x v H o q n I t n g J 7 y 1 J r C _ - l U p r k F z m 4 D 0 9 F k p 5 W 9 7 u X k h B n C k - z T m 6 8 T t x 6 T 6 6 z T l G s 1 C - t D w K j J r r v H _ q 6 C 3 j v M 3 h e - l 6 U v p j V n C 0 u o H p t k H i i j H y s g H 3 5 5 G - l 3 G i m u G _ w _ E k s C j G 5 o U v 1 F j G j e w m 6 Q 4 6 h Q h U 7 I s 1 - R w i 6 Q w 7 B j q 9 L s x t D n u j C g 0 2 J i q y I 3 r n E 3 B w Q 4 y 5 F 2 9 v G o x n H k - q B p n 3 C h i B 1 n 2 E _ 9 9 E t 6 l F 1 3 s F y z y F k 5 5 F 6 0 _ F h r i G _ Q 9 l 0 B s _ u I 7 B n I r i B h 2 1 C M 3 c _ 5 8 B g 6 z C h s g D m m T 9 o y G u _ 9 G 7 n n H 8 1 C r n h B j i m G u q n G p j r G n 0 I 0 v h E j 1 t G x 1 t G l l r G l z E 7 s t L j x U u L _ 3 C x n G 8 z N x 7 0 B 9 r B N r w g E 6 X r t B _ _ w O i 0 2 N 7 N 2 r s H n W 5 5 J 2 - 3 D x 0 w G x y h G 6 T m p w E r 6 k E 2 6 5 D y o - D 7 v q E 2 s 5 D 0 u B - j g F 5 w r F h V 2 O m 1 z D 3 p C m p h F n y E 0 q x G 2 2 7 G 5 1 J 3 u i F n V i I 2 5 6 P 8 n Y v m s K 2 c v B y 9 9 N l 4 G 4 5 9 D k i 0 D y w G p q u F w k i G 3 i 1 G i 3 C i v 4 F r z M m g 5 L s y 4 M h 9 N k _ m M g 2 B z 5 B j y E 3 g u O r y B j t B p p m D w 5 C o 2 S p i o D l h k G l i z F y 3 h F P 6 5 C h _ D g z u K v g 9 J k 6 l J 3 9 m E 5 7 Y z y D l b _ h k F p g 6 E 6 h s E 0 4 h E g - B w _ n J 0 7 w K P - C s 8 5 I r 9 - B 0 o 5 R o 3 n Q - 7 u O u 0 K o 8 x F z 7 i F y 6 4 C u v K s p x F 2 S j b h n 8 E g p w E c v h F z t s B 8 u E 0 i G j 6 i E 0 w v F - a l y 6 L j 8 N 2 p x F o 8 O w 2 2 P p 2 t R t r F l 3 i O l B 9 Z j w D l m E - j m I u 6 8 E s 4 R m L 9 Z 1 w w L 8 p M r y E p f W l _ 9 E B 9 6 D k 3 k I _ m z I 9 p C i G g g v H g G r 4 z B o w B 6 d _ L 2 n C 9 z 9 G g x J g 6 o J x u v I m 2 x H 3 s B _ L 6 g 3 G m 4 i G n K _ n r L t x O n w 3 I r y C i 1 s F P W z _ v C r r B m 2 t E v l 1 E r _ 9 E k y j F l l B 2 - g H - 1 n H y s E 6 u x F - r 1 H y F t w l T h r u T _ s E j 7 X w i B s 3 C q v h D 3 h 6 B 7 1 J i k - H l o m I 0 X i x 0 J 0 z q C 2 8 9 V l z C u - 9 J 8 B 5 r B x h 2 K 5 1 G 7 3 3 N y 9 1 N z t w N g u 8 C l 3 2 D x V h 7 w L m 4 h L w 4 2 G g q O _ l _ J z a j m u F j g l F 0 4 4 E r z 7 B r o S l 4 k E 7 6 4 D w s 3 D p n i E t Q g r n I t o j J z 7 7 J 6 h 3 C q 5 z C s n B n Q j E 3 k D q - T i m l E 9 r x I g 1 _ I o 5 t J l Q k j B 6 v o F _ 6 4 E 6 8 _ E 7 e 2 i 2 E p J s u y P _ w z R u _ m T 8 h 4 U g q 9 J o 7 r C i h _ W 5 6 u X r 0 z X g h B i y q J x j i C k o 4 T 1 r k T 6 m o S 7 3 B w k k G g s 6 B n k l B g l z F 5 0 o F g t B - p Z 8 7 F r - B g D j 8 h K o - 5 J t l y J 3 8 l J 3 t D p - 8 H 1 6 x H r o k H 5 v 0 G 4 0 C 2 N h z 0 O r _ H - t 7 F o 2 p F 1 t C V 5 2 g M 5 0 x K 9 o Z t h g D 6 9 E 6 z 7 E u y H x p h E 0 w q E r s J m u 3 N 5 u B z O z u 4 M 0 l D l G 8 y i N i 9 7 C s 0 t D l r k M g g u L 7 p B 9 w 0 G m y m G q H 9 3 B z - d Q 3 j B r j 2 D q W 0 j C 6 y 9 C v x G i q v E k 6 u C 8 0 C - g 1 K 3 p B p v r N t n 9 L n w B - 6 u J z 3 E g r 2 C 4 q F 0 v 3 I u C l s J n m 2 E 5 n h F s m G o 1 T 2 G g h C g y s E r x 6 E h h o F 1 2 z F 5 S 0 4 m C 5 x k C 4 p l C h 5 w C _ n 8 J i m s K p i B - - u P 2 8 g Q 0 w D x q n G h r n G x 7 p G h 8 p G 9 v q D 3 0 P 6 0 o G s l m G w 2 j G j 4 C 2 q G k 6 t H w B 1 4 D 3 h 0 Q 6 7 1 P s H i 7 p F 2 - i F K H _ 9 3 F 3 P q t B u 2 a g l r E 3 - z I i 9 m I u x 7 H s H k t B p s 8 O 8 1 0 N y g B j p l G z r 8 B o t h B s k l F g n 3 E o 5 B r n C 4 6 6 D 8 m x D 6 3 w D _ p 8 D y Q 8 n V D p j B x 9 _ E x O 6 t U v 8 k D 5 y r H w C 0 b i D v e 4 y n L 8 i 1 L 8 o H r i 9 I 0 p m M y H o j r T x 7 o T g o i T 2 v h B _ i 6 K _ E _ 4 2 K k 5 p K j v 7 J i t q J x w B _ w v I 6 v 7 H v 8 q C h 7 E - 1 S w k z G t Y 3 p B 0 x j O w g B - n 3 H s w 9 G k 7 B w x E y w 0 I _ i g F p i Z u y C t y 6 J r 3 z F k u a 7 g D o H 7 o 5 M 8 i H t j s D n z z D n q 9 D j z t C 4 y H r - F l 2 _ P i 9 x R h l F 2 u l R 5 g l S 4 h C D 0 g v D 1 9 B x s x G s j 2 B g 6 0 B k v 6 G 8 3 - G 9 9 B m i x P s j x P 1 o B i _ C 7 s s C - v C z 3 B 0 4 p F j q 9 E 0 0 C 4 5 8 D y 6 T 8 5 n B 4 3 w D g r 6 D 0 m K w u 5 E 8 z k F r r x F 9 q 9 F i V o 1 T o 9 9 M w _ P 9 j o J _ o j B q w g I r 7 6 P u E r o B p s x G 9 _ z G 5 4 7 G 2 3 - G l 3 V 3 c n o 2 I h _ O g s F 4 s 7 N m 5 p R 8 - t R 8 2 l R i _ 0 C 1 t n G 7 l r Q _ l 5 P 3 7 7 O F 0 f j - k L m g g L m i C l s o J s 1 v K v v B k 8 X u 3 6 M 9 5 j M v j a h i P 5 D 1 Y k j 0 M j g z L 0 6 s K u C 0 0 8 N p Z h z p C 4 2 b h k o G 8 y d l r x C 0 i 2 G y o 7 G h 7 h H 3 v k H - k n H n M C 3 y 0 C p C 0 B 2 q E z 5 D h 5 l I o q 1 D t h g B g 0 7 I h j j J H h B v z r K 6 1 z K w 9 2 K l x 4 K - 1 g C 9 z u D 7 m 1 K _ p w K t h 9 H 2 1 E u H h s s L o 0 g L 8 _ s K y 7 5 J l 2 8 C 8 1 3 B - g u I 6 7 1 H 0 8 6 G 1 I 6 E 4 3 Z d - F q x m G o 7 3 F 6 E o 3 p F i q 2 B 2 6 Y q - k M v 2 g O l 2 6 P q 5 X 3 m 7 B _ g u H h u 6 H t h g I z y o I w 8 s I x u O i l j F p U t o C k O m r u G i y d 6 u 8 U n p j V 8 h p B 9 - n Q 6 9 h Q k _ 1 P t r g P 5 t D 9 i V u 7 p Q s K j E 7 v u E i l l E o 7 s S r G g 0 _ H 8 o k I - t r I 2 7 s I i 4 v I u 3 v I p o u I 1 n u I 8 j C 4 q G h o C s s m D _ 1 m G 1 v g G n z 7 F 5 Y d k j m M 2 s x L v z 7 K z 2 h K _ C 9 P p v 0 F 4 h Y p v r K v h l K q j 9 J _ E 2 9 t Q r 9 v P o - u O m v m K _ p G n j E t g q E y 4 z B - l R u _ 2 D 0 v t D 7 g V 5 _ F & l t ; / r i n g & g t ; & l t ; / r p o l y g o n s & g t ; & l t ; r p o l y g o n s & g t ; & l t ; i d & g t ; 6 6 9 8 3 7 0 4 5 2 9 8 2 5 9 5 5 9 4 & l t ; / i d & g t ; & l t ; r i n g & g t ; n - t 7 v z x m x I 1 h Z i x O o 4 z L w 2 o N 3 y P t o x J j 8 h I p 4 E s 4 - K z 1 1 L y C 9 u u H n - z H q _ 6 H 4 4 9 H j h i I y q m I 4 v j I v k p C x u 5 B y l B X y l B 4 u i H 5 o - H r p - H y p 4 H - k 0 H 1 _ r H o y i H 0 1 6 G - B z 6 q I u 0 g E s y U t r p H k l 4 G k s m G x l 0 F x 1 l F - q 4 F p F k 9 l I 5 7 M v w z F q 3 4 J 2 _ u K 0 _ l L _ 6 2 L i 0 k M - t 0 M 7 5 G m p g D m l 5 E m j 0 P _ 4 3 C k 6 o F 2 i w P p - K 5 v n J z t h J v H x B 0 - w V r y u U x o D t h 1 S p 1 U 0 x l L w 5 v P n z 0 N y P p H y p 9 E s k u E 2 n 5 C 0 t p E 5 E q u j F 4 v K k v p E 2 h 0 E q D l B _ t 3 K 0 g 5 L r E x J o _ J n q k B x l g F 4 j o F w z P w 0 1 C 2 5 z F g g 7 F j 1 _ F o r i G 8 6 k G Y n B x n 5 J s 6 6 J p t 8 J j u 8 J w D j o t H 4 0 n C - r B z 2 l T _ 8 t S o j s R - o p Q l 8 9 O 3 1 3 E p g n C g i 9 L z z B k r o B C q F 8 3 h E k p l E 4 n B k o 7 D 6 n l E 7 u s E 3 j 3 E 4 K 8 2 x E m 6 n F 4 3 u F 6 5 1 F s g 9 F 7 j j G u 6 m G w 6 r G x y J m h - D i 8 w G 3 2 7 F i S i t z G w l Q 0 s z G k 6 w G m o u G 2 2 r G 1 9 n G 4 l k G 6 5 8 F 8 _ 3 F z j E 3 5 C 0 7 t Q x j k P h G q H k p 7 I j s l I 0 R 4 N 0 1 r C n 5 n G 1 h 5 F _ n D x 5 9 D 1 7 4 E & l t ; / r i n g & g t ; & l t ; / r p o l y g o n s & g t ; & l t ; r p o l y g o n s & g t ; & l t ; i d & g t ; 6 7 4 0 4 7 3 9 4 8 6 6 5 8 0 6 8 5 8 & l t ; / i d & g t ; & l t ; r i n g & g t ; y i 3 i n 8 9 x 9 I 3 3 h I u p C m o i D 0 Q k B 5 T r F 6 q p M y y I 8 z v J 0 n 9 O 0 - 4 Q 5 B _ v t G z i 5 G z 0 j H m s q H u E u 2 n H i _ 6 H 1 l - H s u j I z F p r n G 4 z o G p 8 p G n 6 z D _ t L m l m G 9 9 k G 8 n h G 9 y 9 F p _ B 2 x 1 H 5 5 e x 0 h D 2 y i H t s 5 G 6 6 t G l 0 q D 1 g N z j 0 F q q n F k m B s k v E i 4 i E l n C w 0 y J x 5 9 K h s 2 H x _ Q 9 7 t N 5 K u 2 s L j _ i M v - C n 4 z K 1 t m N z B w e _ 8 o F l O s r 3 G x y s B o r U 4 7 h H p x o H p n r H s p v H 0 g y H 7 b r h 3 K m Q 3 9 w M 5 l - M j 2 z K w 8 E r 2 n F 4 8 9 B q 2 F p o q U _ g J p l u L t i F 6 g p J 8 _ l J u 9 8 I 6 _ 2 I v 2 s I w 5 - H s 3 W w i 2 D i _ m H 9 r C 7 u m K 7 r C 3 6 3 E 5 j t E k 5 h E 2 _ 1 D _ F 2 k m H 4 B n K m w B w n F _ i E o 6 l E 0 z t E q x 6 E g h o F g u C 0 s 4 E x s i F w s q F u 4 z F l l B j 3 o B i v h D w m 2 I s u C r 0 y F - s 3 F 1 n 8 F g v 9 F _ O p V o t m H _ j p H i 7 r H n w q H 9 G h - v H 3 7 8 B r n E 8 4 e 7 x q H l m l H p N v E v 3 s N 8 u C j o y U n 6 7 T l R 8 w s O 2 i 2 N 7 n E 2 9 q K 1 n 7 L r 0 5 K u 9 0 J x o y I 7 u 0 I p J r i S r 6 v G v p o M z 2 v N n r x O h q w P h n s Q n i l C 8 l j H q j v R i F 8 3 7 H v _ - H 1 w s H - I 6 5 M - v 4 B 8 t z U 3 y s V p n 0 Q r 2 K y K g 7 w G y 6 w G y o u G x - s G r u q G 7 t l G l _ i G p - H _ k 1 D h U 5 Y 8 6 l Q r - r P 2 g B 5 2 5 G - 6 s G s 4 G n l i L 9 L t 3 l J u C 5 5 8 H 2 M t Y 2 g 1 D D o H t p w D r j n D & l t ; / r i n g & g t ; & l t ; / r p o l y g o n s & g t ; & l t ; r p o l y g o n s & g t ; & l t ; i d & g t ; 6 7 4 6 4 2 3 7 8 4 0 4 0 8 2 4 8 4 2 & l t ; / i d & g t ; & l t ; r i n g & g t ; t 9 k t l t 8 9 2 I g 7 q G h 7 g H 7 r 5 H t q t I x l C u _ E _ 5 u I 6 u m E 3 6 b j I 0 7 u I D o y O i v U 8 j H V y l z M p r 5 N w h C 9 g D j _ r T g q C u j W w s 3 L 3 z P 4 G y C 2 G l L y 0 9 H g 7 u I k 0 6 I s 1 m J j u G 8 Q x s E o B o l B X 8 _ E 3 t 9 F y j h G q i m G 5 9 v E 9 4 E _ Q i a p 8 l F 7 r H v x 5 H 2 4 9 H 0 z g I i v j I p 9 k I 9 9 k I r j i I y l B w 7 y K n u J 4 - L y k 5 K - 9 M - - D q m K v 1 B y G n 8 k D g t 4 D - p h E k x q E 3 9 x E 8 2 7 E u t i F q y r F g a s z n B 2 v p D 2 r i D w g x B i 2 m J j r u J n 2 B l g G g 9 v X j k 8 X s q C _ x 3 L h 8 1 L 5 v y L n s o L 9 B 5 o B x o v B w k I p x m H 5 0 p S l - n R u p 5 P 0 i C n _ 6 E l p y E 8 6 o E 6 v L 7 1 9 B 9 g 0 D o 3 w D v o 7 D h o l E 0 M v s 2 H u z r I w m g J j u z D p 5 t B l F M 7 6 3 J 8 g X m v w F u w p F 0 _ k F p 9 6 E 5 s 0 E m - s E g 3 k E t 3 7 D 6 a t 6 E o 6 F w r x Q _ t t P x r h O _ n w M k H o 8 2 D n x s D p 0 V 9 z f 2 v 0 D q n 8 D o o m E 6 x u E 5 g 2 E z w P u 9 C 9 5 n K - y l J - 9 i B 7 i n D 4 s 3 I 9 w F 3 z l F 0 2 0 F n x - F 0 m t G _ l t G 8 h w M l P l y s O 5 F y 6 B _ 6 r F o - k F v I s p z J 1 x 5 I 2 j _ H k 4 i H s B O 6 i H 4 r j J j o k O y M v 2 o H g x 6 H 1 g t I 0 l 9 I l z o H 6 k E m w 1 J u h i K u z r K j D n x h W y x o W u g t G w j 5 E q h - V k e o g e m C o C v p h I 7 o 1 C 5 9 q T 6 q q S v q i R 2 Y 9 p h C q h 7 B r y l H 2 h 3 G s o l G 4 D 2 P s 1 8 C 4 d v B m 3 1 B h 8 i B z _ x M j z o L s i j K h C 2 4 J p r o B 8 a z I x 9 1 C 8 a 5 y z F m o o G 6 j 6 G _ 3 s H r 9 7 H 0 u u I n y e q j g E 5 1 n J o k B 5 y 9 K - 8 q L h 2 z K l S p u 4 L i x B y 8 o T k 7 o T 2 2 0 H v W 6 t 9 C z p l D t 0 m D x 4 v D h C 0 M r 9 n F w j 3 F 5 _ m G u 8 0 G 8 o r F p 0 D z h u H 2 u 6 H 6 8 i I l F 9 5 i N - r x N 0 x 0 B q k 3 F 9 8 _ O v j F h 5 u F 3 x 6 B 4 w E 0 6 6 T 7 s q V s M m Z - u h I r 9 s I 3 5 v I 4 j 3 I p m M 2 5 v F o h 6 I 0 g 6 I x w 4 I 6 v E 8 m 9 M m M g J x s l F h z j B l 4 g L r t 9 K j 6 2 K t b h F u u 3 H 8 8 x H y 2 p H 4 0 h H e o - x G 9 l - F t H u s g G 3 v 1 F _ u Q - u g L m h 1 J x s 9 I g m n K G p E m h U 4 p 5 B s F i C x z 1 E t B P w 9 n K 6 8 4 L s h U q n h F j 1 4 B _ 5 b c z Q p x - G v 5 B s 1 p G o y n I h 7 D 5 r 6 G y c t B _ 5 r B q 4 5 B k U y m y J _ m o K m w 7 J n w t J p q G w t v G 4 n C p - i F i l 7 E v s x E j - o E 3 5 g E w - 1 D _ x s D m j s D x 7 C s x F - C y j B _ 4 u M g M j 1 9 P p g 8 N y P h v B l n r V s x 7 V M z t J l n 8 I v n - I u n _ B x 8 b x _ O 8 4 9 I w o f l t E n i j Q x k 3 P _ G x D k s 5 J 2 i w J p T y V 1 h v G s o m G p 1 9 F 5 t E x 0 h E q y p F o w g F 6 w 1 E z 8 p E 1 D w o w H 5 u 2 H x 8 1 I s C 4 q p J y x M F s v k F 8 q y F k 7 W x w i I - 5 z I y 3 z B t q m C 3 t C l w B 8 m H _ a o n H u v k D 7 u E w g B p g 7 B 2 N 2 9 6 G - 2 n G _ l 3 F u s t G g m E V j s J m _ E 1 1 F H 7 i o P 7 i t O o W g k Q j v E h j G x p r K 5 d o _ C r j E k 8 k E _ s B q y h G l t D d m K 5 T k B j w C u g B 6 E j w C z j B 4 5 J z Y j C q g 5 B l 2 q B 3 0 K - T v - _ G 1 Y k m t E g u f q p 7 I 3 I 4 - 2 D h G V h 4 D 3 u I v 8 q C x - G q _ C 7 _ H r v 4 O p 9 e 0 7 i H g _ C z p B 0 r C o u F r u u D 9 6 E 9 s l L 9 H h 0 K 4 3 G l - B - _ c l w B 2 r C q r u F 3 T k h F g 8 j I z q H l 0 z F 5 3 E 0 s j G 3 s 2 G 1 u B w C l 9 x E 1 5 8 E h i B 5 2 k G t D t k s P g D x m y J n 5 1 B j - y S 6 g z R u 7 t Q 7 D w H k y 7 R 4 3 q R 5 j B s b n s 4 J l G 5 P x v H 2 7 p F _ 3 t H h p k H 4 5 1 G 1 h c n y v C t v 7 F m s u F 2 s _ E p D v 2 N 3 B 5 D o 9 K y 3 M 4 x n D o E p c l 6 x N 1 O i o q H 6 M w J h I D h m 2 E 9 7 G 7 2 m D 1 1 s F p w 4 F l i B p 3 d 6 r 3 B 2 8 t F _ M D t 0 g S v 4 0 T X 3 y 6 E s E V 3 y 6 E z w j F 6 7 t F g 9 N 4 y g D s z _ F u g m G x p s G 6 1 y G u f n L r t 9 F v q i G 8 h m G q 0 n B 4 u o H n G 5 v M 7 v E 9 j B H h 4 i I z 3 j D _ 3 3 U 1 - w R o t m M - i t R 4 5 l C v 6 0 H k h x S - u 3 S - D l 2 v C - P f 4 i k L 9 n z B u q 8 U 9 I 6 j 7 G n m 3 G 6 3 w G x s q G q W o z g L 8 9 s K j C q K 3 s O q K d u 3 O i x y B w y k B Q g s q J l 8 z I v 7 8 H 3 v h H y R 6 E p n C o H 3 s v B D K j 3 2 I p D 8 E 5 p w E h 2 S 2 N D 9 h P i W j C 1 0 n M x p B m 0 3 B x P u C y s s B 9 H s J x 9 6 C v o Q h L 9 o q D g 1 y D 2 q 8 D n s l E 5 S p s 7 D u g z E 3 6 8 E 8 t i F 5 O l _ v D p 4 p G 6 _ o U k q k V 1 s 0 K l 9 _ B g p g W 2 0 7 V 7 h w V j - O 5 v K 3 v S g i l M k r b 0 x x C t D r D t 3 B 0 7 m E i k g B 8 k e 9 n B i 0 2 M 4 x 1 O 6 4 s Q q r 3 E x x p E 4 s L 8 j C m l 9 B 4 8 u B 6 5 i C k 9 n B z v v G 7 8 n G 4 _ K j 8 r Q k g q P u z j O q z 3 M t n C v s o B x 6 r B u - 5 E r 3 B 7 3 D y j X 1 d _ w z C j k z B v 9 R 6 n J p w B - - 6 B r p Z g o D h s O - F x Y x 6 L k o 7 I l _ d y s v D z p Z 9 n U _ 0 r C 2 w L t t D 7 p q G o 4 G w 1 4 H 2 N u h F i n t C r u j C _ p S s 3 I 5 i 3 G v p q G k o D w 9 D h 7 7 D g b 8 E q 5 p F 6 s N 0 h k G x o 0 F _ x b - 5 h D q m B 1 I v w p B z 8 f 7 l a 9 v C H - 2 i J z P g _ C w u F n y - E 2 R t w B 8 o x B r - B n p n B d s 7 B q k X p s l I m 7 T n y 0 E 8 9 o E V 3 6 5 D 2 v x C 1 3 E y y I 0 0 J r j B i 4 G 3 B y 0 C k w c h v 0 H o m I q 9 D 5 0 F m t e u y t H 7 x P z u E 9 - j B j v S n r q B z i v B z x 7 G z O v g D _ u j J z i L - r E y x y G u z p J m y E 8 o h R 8 4 F h l F 7 g D 0 4 3 G 0 p i H 5 O l s X v w 2 G 1 g u M v 2 4 M 6 q l N q V t 9 l Y 7 8 q Y u 1 _ X 2 u R 3 y x J 9 4 g B _ G 8 m j S 0 7 l R w n h Q h j 4 O o g t N 2 E _ 1 t L t j r K r x 6 K p F o y y D 5 8 B 4 E 5 s D q g B 4 C - i 4 K k K z I g 2 H x I F o n h C 0 t d m 5 l G r u 7 G n k u H p j g C z r o D s z G 4 o l B 1 k C j _ F j z m P n 0 D g 1 j C 3 H n F h _ F q u Z u x B i l G 5 p D t - T y U y o K x h D - - F h g G y C i y E g z H n y N 1 u B o z 0 D w 5 B r 9 B x o _ G r s u H l o 8 H o i p I x F n g E j h U t p 5 B h L 7 - 7 B 6 _ L s x b 6 0 7 B z y 5 G 2 5 p P g h 1 B 8 t _ B 0 s g B 1 v g N 9 m L w p t J h o 0 J k 0 - K 0 y o M l o B - J 1 V 0 4 x B z x D i 4 C i 2 o O _ 6 i B - u t L x V x k 7 L q v o L 6 s x K i g l B m i E q l L h q 9 G i 1 x G z - m C w j 2 L 4 h G g w - H k 4 u J u k o I j B z s y F q w k G 4 m 2 G z q n H t k B 4 k v V q t 9 J _ 5 z K k D 4 k C _ l q K g r k L x l N 6 8 m G r 6 w B m x 2 B 5 s 3 G n z 8 G 4 7 l H t 8 p H m _ t H k 1 w H v q U j k G f 2 i l E 9 q u B y 9 2 K h x C v 4 B 1 y o I - 4 S u h 1 N - D n w E h 6 l O 5 x p O h k V 7 1 x T 7 o L p v 5 R m 3 o C 0 3 l C _ g B - w B g i Y n u D j g C p k c 6 q z F v _ - H p w H g F g - 0 L z n z L g O w H z z l I 5 3 i I 4 p h I 7 n 6 H y h 2 H v t s H u u g B g x 4 C r r 8 G 8 E v 7 h F p l 7 E 9 u y E q - o E 4 r C 3 d w o n O v Y o K q o h J x h V _ 8 m E - _ u H p s 0 G 9 n B 7 w G _ n x D 1 I 0 t _ B j C t 3 B i 8 6 G u k i H n 5 _ B 2 v - B y x 3 I j o B 3 d i v 1 F u m B y 5 _ D 2 g 1 D h 3 q D j 2 x D o r 6 D - p h E V o 3 u E t n 2 E 3 O x g E x P h - 1 D 9 H u m B 8 l 7 I z 0 F t k x J h 1 6 K k 5 K 5 m g C - q X 0 n N 6 y H l 1 D r c 7 u E 3 n F 6 5 u B 9 0 F d s h F y 7 k E 3 r _ C v Y p s _ C 7 6 - D h y X - 7 n C m w j B 0 R n 1 F y r z K 8 E 1 I i t B l y v C w r 2 B q 3 O k o J _ C 9 6 L _ r K _ v _ E r i v H p h 3 B i m z H z n k H i b 7 D k 7 _ D x g 3 B 7 D 8 i T 1 m R 6 y r G 6 k - F _ 9 K v 5 C h q Z 4 r 2 B j 8 n C u 9 m E h 6 - D 5 1 S 2 n m D z - 6 B V q v k D i _ C 8 s B g 6 i E h 9 3 D 9 v C h 7 E 3 8 f l 6 L w n x D o 9 D K r i 7 E y 6 T 1 z 5 B j l C j w C y g w B 3 u E k v z J y n J g i I i x O 0 2 1 K - 2 w C l t G p X y 3 M w h T i 9 v N 0 o _ D k o c 9 0 D 6 6 m F 2 4 K y m d 8 9 g G j o x G s n i H 9 7 z H 5 p Q - n 8 H 6 1 T 8 - l G 8 i w G y r B 7 O l L 7 7 I 8 s R j s E v p M X u C 3 0 s F 6 1 5 F h m n G k z y G s E x l C n 3 C t F 5 g r J g 5 K h l 8 H D 3 s q B w 6 l D v p Q g 5 0 P u p h R n y F 8 p C z t q F 7 t x F q s 3 F n g 7 F l 2 B 5 p n G 1 x W q w 7 C q l w G 6 l w G k 4 y G 0 4 y G j w x G 2 n w G 2 m D 8 k H h k y E z h 5 C 5 8 k O g 6 F u w 8 J _ o 2 J 6 9 m J _ 9 6 I w i C x y h F Z p k 9 E 0 v 1 E h 3 B o o v D u n D _ 4 F n g a n L 3 l k K i 2 y K r m _ K h n o L q m D _ Q 2 j I n L t y F 2 J l 7 t K 3 r 0 K 0 C m q C u 8 3 G j T _ z j G 6 w 6 G o x 6 G h o 5 G u o g B j w y C w s 1 G z x x G 2 l B m 6 K y r r C 5 8 G 4 n K o 8 2 M 8 5 B r o B - o s G o 1 y G - 2 f p h 0 C 4 i 9 G l 3 j H u i l H 6 4 n H q 5 n H u q C X 5 X 4 y B o B t 2 B y k m G 7 x K i 8 y D 3 m s C m 9 z E t s m B y n B v u w Q 0 1 o S 3 5 6 T 9 u j V s - C r M o g L S o n B 2 K _ t - F s p D 2 K r 7 P q 9 i C 1 6 C t w 1 J t 8 _ J m v N t r u I 7 l 0 I r 4 B C 8 g o O w r m Q 6 K 1 M v v Z q 1 w C t x 3 G q k u H 0 y h I r C i u B v p _ F g 9 m G x e w r k I 6 7 v I w l T 9 s 7 E n j j J h E o w r O f y B g p 7 G - w o B r i r C p G 7 6 h H s 6 l H 8 v o H q v o H - j B i D 5 _ q D p M q y x E t m b 3 j s J k y q J t - l J - 9 i J 0 u 4 I 4 z k B 4 v v D 6 9 m I 7 I k v m R 6 3 5 P D w 7 B 3 0 o F x n C s 1 C j i y G k n u G m l p G y 8 n B t i 7 B z 1 F - u x T r x G 6 R 0 j C D m p 7 M s x L 0 l h I t 5 x H h 9 _ G 4 h u G 0 7 F 0 R v n q G 4 s 1 F 6 r j G 9 r 2 G i m E p 6 z G _ 8 k H 2 G H u _ C 0 m B s 0 h G h i V x y v C 8 i s F 1 x - E q 7 B 0 6 3 F 5 x o F m s f r v 1 D h p h E x x r E _ q b r y x B j o B 6 M s 0 l K 2 g j L l t j M y - 9 M _ M 3 B j 5 _ B 1 q X k u o E x 0 h C K _ 9 P v c d 0 1 7 B m r K _ v t D j q l D 2 r p D 2 M p D q y t B - 0 D z p 5 H D 2 7 B s w t J 2 m B 3 v 5 M D 1 q 9 L v 7 _ K x v _ J 9 L q 8 i F s z 1 E v u B u B y G 2 R - h 3 G u B 3 9 x F 7 L r y 0 E x 8 4 E k 9 o E q o k B v u B s 8 u D n s 5 D _ p g E - v p E 3 8 O 1 j 2 I i u a - 5 q Q - 7 v R u u 9 O g n G x F 7 B _ j t H l I K o 7 3 E 5 p w E _ 6 k E i u F 3 s s C 2 m x D w u 2 D o p g E 7 x r E 6 M n 9 x E q 2 7 E h x j F m 8 t F 2 5 p C 0 5 X j - 6 F u x j G k x o G 2 J o l B l z 8 L u 5 o M j j u M 8 t z M 3 X j m s T p v B m N i m z E 2 o K 9 v m H F w 2 j G q u m R h n u E - _ n E s 5 t P h n L h l u E u C j 3 - H 2 R h 2 - H k m o H u x w G q 9 w B 7 r J k h t D z w 1 D m q _ D i t m E 6 Z w C n k F 4 q F r D m 3 y J k - i L r r q M 3 t G g k s K i i u O r k n P 5 9 O g 7 - K z i z Q 2 w D 5 - g Y s t o Y t g m Y s _ 0 X x D s p h B 0 u r D 7 w 8 H j m 0 H t I r - 7 G n 0 _ G p n 0 G q q m G t 8 4 F b 1 L 7 l g G O v I t P 7 5 k C - n Z 3 1 k K p 3 P w 4 K 2 v j K 9 I j 4 5 B 9 I D m s n L 7 g - K - 7 x K 7 5 y C 7 z v C 1 m 1 J n v E 3 _ _ G w w v I v i 6 H 8 C - 3 D V d 1 k k N y 5 t L 2 r y H 0 G 0 G x q X x s 9 B p - u F 5 B h g v F w C k B r 1 p G y 3 3 G 2 4 u E g p t E s m m N z t y M 7 3 B 6 m w K v p s L 0 k w K 3 n 4 J z p B - L w 4 1 G z o l G p w B r p 9 E 0 o E z h g D r 4 _ B o E g 1 z N 3 B p c 8 s h N n 9 B p X _ r m E 5 B V r t 3 K - 1 p G s r b m B 3 B t - s B y G u C v n 0 J K x 3 B 7 o q G y 6 3 F 0 N v 3 B m 5 _ D 5 h 0 D i 0 y D u g 4 C x q D 7 t C v u B s u j J 3 S x m 2 E j o h F h s q F - 3 z F y J 2 G u 7 r I z h l J r D _ o o C 3 i s C q y B X t t q F z c 1 I 7 i 0 D o H D p 4 h F 8 p x E m i 1 E v u j F 3 S r D k W h m R j j E 6 t 7 H y 9 K 5 s _ J p 0 6 K 8 h s M - H w J j w j F 3 u B g 1 v M 1 _ g K l r I 3 6 - F n 3 6 B u m l P y C 3 B 6 t w M 3 B 3 T j w p H _ e 5 s 4 F 6 s t G 4 Z s - L g g 5 J i 6 w P h r j R h o p S x X 5 S v g n P 8 - 8 G 5 j j C 5 v 8 R w 2 8 S u E g o l P t g z P m a D o 4 y K o q 5 K 0 n t D x m j C o h M r 5 j H w E 5 h - P 4 k 1 P u v l P 3 q w O x 5 5 N 2 v j L w i C 8 n 7 L j g 4 K x T t z K 4 a p v B 0 8 C 5 X 5 D 7 4 k K k s g J 9 2 C x i z I z _ 4 L r D 3 O t 1 8 I 5 j w I l p 0 J z 2 6 K 5 B D 1 O n t G 5 B V n g 5 F 9 H y z v H j l w I 8 1 v J 2 i s K _ 3 p L w 4 8 B g 2 s E r 0 4 M v 3 q N z X _ g g U 4 p 2 R 2 w D 2 n 7 U r y 9 U j _ B m 6 B p n o B p I 4 J y l B h y u N 9 h 0 O u z C - l h H 4 n 9 G x 3 2 G s q w G l t H 3 F v x i G _ o m G n o 7 F _ 8 y F 0 g l F r - 6 E x i u E 1 3 h E 3 D p p l E _ z T 8 p g J x 0 g K i s - K l i 8 L k q 2 M 3 4 t N n 2 k B k x k H q C T l F 7 x o S w q B 3 K j j q F 0 8 v F s - 2 F 1 m j F 3 b y 0 g G t q k G 0 x l G m x q G F 1 H w e 1 y r O l n u Q 9 w _ Q 0 6 o R z H t - w S h _ w S o s v N n y L s 3 7 K 5 2 a 6 Y 8 j B 6 k 1 K 7 y m K j 9 5 J r t q J 6 7 2 I 6 x i I o _ d v v k D x 9 6 G _ m L 9 6 l M t B 8 v T h v h B 5 m B i U 0 o r I p n h I 1 - 1 H _ 2 5 G 6 I _ p 8 G s 6 s G 6 8 9 F 7 r u F r 9 D n r v D 8 p l D m 6 v D h t 4 D G 6 3 B 2 Y e q t O j _ D j 1 C 6 5 j Q n u m R o x G l t 6 O k C z g B m z p H 4 I G v y z J z j Q g 1 2 F y h V o p 9 E k h V y Y 6 6 r B r H 3 0 a 1 R - C l 8 g E t H 8 D 4 - x F l 6 p F 3 2 g F p 7 3 E 2 - G j 6 u B 4 d y t D 2 p n B y - w I 2 z 0 O 6 u H g 4 n G v t 1 F u n F k q _ C 5 m P s 4 z G o q y C p u m B 5 x n B v w 6 I v 2 y D y 1 V l y B 6 D n q q J 4 u H _ - 1 D - j M p r m K x 3 M - 4 p B 9 m N n y C 2 v j H w g D m 2 u G 8 7 G _ 3 R q 1 D u 3 6 K 9 n P 5 _ q G m v 2 G 1 _ E 4 h 1 M 2 3 d g 8 I 0 8 G u _ u Q s v j R v 6 K s n n P p i x P 7 r B 3 y 6 R 8 p 0 R v q C t m B y 7 k C w j z B g x r H x 9 o I x w m J 1 Q q D l o j I 1 G 4 S 6 t 2 G 1 z n H x t u C r l s B p w g I 9 M m 1 j H 6 p s G o i B z y E 1 w m B 5 G g x 3 O n f v y g D j V u Y _ v r E 1 t 5 E 7 U - y M z w x C z Q y 7 v D v J i L v - 3 H u t G 5 M 2 T n v g D - e n i z M r 3 x O 4 S z 7 w E w 7 I v i 4 C s p h F h - m F q o B o l 2 F k t 9 F 1 o d 8 _ h I p k p I l _ u I i r z I z C 5 r B n g u F z r o C 3 3 5 O h z p D q x j E 1 k y O g d g d j k 5 P o u n P l o y O p o 0 N N i Y n x m I m h - B q o 8 B q g k H y 3 x G 5 C 6 z x H s k _ G 0 g 8 H s 6 4 I J 3 C t 6 F 6 i B u I 9 0 O n p r G g C o 4 t I 5 n 7 H i 8 t C 7 5 0 C m 8 U n 4 y D m _ z H k q 8 H y F W o n 2 S r 8 p T i t 5 T j 8 m C m p 5 I 4 X 0 u y L 8 4 e z w 3 F p 2 m L h 4 8 K - G u L k 9 2 H _ s x H r z q H 6 n h H q j a 9 q 9 C r 6 t G t 6 j G x 1 3 F r B v 4 i F x 2 3 E w h K k k 5 E 9 3 i M u - g M g 8 h K 6 - B x 4 O 3 t 7 I w g 0 I 8 r o I p s _ H 8 D 7 g B 0 y 0 G z r 6 F i M 9 j k G v q 6 F 4 I h D o h 5 E t r v E p 6 u R m o g P o U z 3 8 V _ P R n o u G - m B 2 t 4 J i q B _ I 9 l X v K w k j V 4 j E v o _ Q o p g P j r m M h 7 Z m 0 y M i g C u Z _ j v S y U u Z 0 q g Q m 6 5 R n F q Z q m j J 7 8 w J s G u t y J 4 0 r K 5 t B p S h j - D y q B 9 0 B x 5 z E u e n F 9 0 B r _ g L 1 u m N n 5 4 N y i i O l O z H o i 6 I 3 1 t J h 1 t J r 0 t J _ P v r 4 L 4 5 v L - 6 2 J r 0 B t h 6 K i s r K p 8 5 J h r n J 4 8 z I w j B v j h I j b m C u _ k C 3 m B t K h v s B u _ g B v B p q h J 8 _ H 4 s g G 2 x i I x 0 t H e y w B i q n B P x B v r 4 I w t l I 8 D 4 I 1 t f p K 2 r 0 C q 9 f - w r G 6 g 5 F 9 s n F 9 a j W 5 s g B i C 6 D 1 u d _ L v y 0 N g p 8 L 3 4 K q D 5 y l K 1 t w L 6 _ 0 M 2 r 5 N o o B v 5 B r r m L 1 G p H 0 P 5 N i p q G 3 - 4 B g w g N 4 D w Y 0 p g G t q u F 0 I 2 d l 5 g E 5 9 2 D 7 w 0 D i p - D y O y 8 0 M L m 9 B v p C g o B 4 B 4 v K q c z 4 y J 4 1 B 9 U h 1 x I 3 0 s J w j k K q 3 C 4 q x G 2 - F x r B c o 5 v E p q 3 E l l g F j o p F _ g D B 1 9 s P y c x y r F x z y F o i B y O 9 m j B j q 8 D 5 0 J j m G i y 6 E 0 4 l F k 8 G j j 5 C 9 k _ J s i t J x 6 e v 0 - D 4 C j - x M n Y _ z C 6 l w H u z B h h K n _ j N q 3 t L x 7 7 I x 3 E w n h N s q R h 2 j B n F 3 v B r g n D 2 a j 6 E 1 0 n P 4 C k o w C q p v D j 9 n K j g D k 5 8 G 6 z G 0 z 9 M s Z t s G r 7 1 I x 8 t J i B F 5 9 m K - 0 9 K T m J 6 h g B t k q D 6 w r I 9 2 1 I k x k H u i 9 J q b - D _ 2 m K l j l K q 3 r G 1 4 N o k 9 J q t B t p r I q v q J z 7 - I 7 _ z I 1 Y s W 8 3 w G 5 Y p i t T 4 j k G i x k D u 5 t Q y r 6 O 0 0 C 5 o 5 C o E 5 j B g 0 z C 0 o D 9 - 8 H 4 g B q b k v e g _ D 4 h p E o b 1 w C _ _ 6 D k 4 O n 4 5 G 1 t v G l r l G _ r C u v d q _ C 4 m B _ t n O g x j B - 8 7 D 5 I u 0 9 G y m k C 6 9 D 6 y D 3 n C j n R g 4 O 6 4 G s H 7 P r - n N x v H s 7 1 G 3 n C h U p k k F m w _ E 5 p B s H - q q G H v - B 1 0 0 E _ C h M s 4 i C 5 I l G h n s E u 5 M i 4 w G u k 9 B 9 D m s C _ 5 8 F m 0 B y K s z c 0 b m - C m h h V 2 y l V w 0 B g 0 k D r 3 0 H m 1 l U w B 8 _ C 9 j N 8 o D 9 z 2 L g l 6 E 7 i t B n q i L m v z K g z D - n j U l n q S y m B 3 j 1 J j C 5 D r 1 5 B z t v B i b i j z F 2 7 F s g k G _ _ X 9 3 D k 2 _ M h - B r 8 3 D 7 r J k 7 B 0 x n D s 4 w D k n P _ k f _ l E 4 M q E _ h 8 F o 9 q G 1 u B M q p E 7 v o R t m R t 3 r Q q h r O p n C g x k B z _ h C h 6 w K q 5 B 5 7 w K s o 3 L 7 q I j i 7 Q 8 9 x R l L 1 9 B v X 1 6 _ S s 9 N y - - T 6 k 7 U y 7 D 9 w u H j p x H 1 p x H m 2 y H s o f 8 m k D g t k B 1 h 5 C j 9 r H 8 7 n H s a p y x G t - p G j g l G 3 0 9 F 2 n 1 F 0 7 r F x x 5 B 8 v b x 4 4 E 1 L r 2 9 D y _ 0 D 9 w s D g 1 i D 5 n q D - w z D z n 7 D n n l E s C w G h 6 I 3 2 4 L 3 q v R p _ m T 0 n x U p h B i 5 7 F - 7 h G 9 3 1 F i J r z x E p q E q e l y _ H 6 _ - H o 6 C o M z t B g J i k B g g C j S 5 v 9 K o y G z t m D o q B p h B j r q V k Z - 5 w J 5 - 2 J k g C l g 1 N g E k w k N v 5 G _ - R h D g B 0 w r K 1 v f 5 s 8 E x H i B 3 x g B z B 3 H 8 n x U 5 o 4 V s U z n B h w u G - r 7 G s k B m J v n B 6 8 2 L 3 K u Z t x t M w M 9 W i q - G o 2 s H p S u Q j 1 w C 6 C y q o E 5 8 z E 4 2 9 E i B o l i F v 4 u F u t 5 F h v - F z 7 m G h - D j 8 p M k n 2 M j D I s m s J R 8 i P 2 l 1 m B 9 m k C 6 p q j H w r 0 4 D 9 r K 4 6 L - 4 r 9 C x 7 v 9 M o 2 l 9 M s i 5 F v l k C g p n B 8 x z 8 C g 9 8 X 5 3 5 y L u 6 g o B 2 6 _ B w 7 I 1 1 4 2 C t p k B w 1 h B k t G n p 0 g F 7 7 g k B x o 3 s I q 3 c 0 0 V 6 _ F 4 r J 2 r o B 5 t i B 5 n x B x g w B y l m B k h c x 0 U m 9 g B 5 t e 0 j b p p W z i T 3 y b o 8 V 0 g u C n g Y h 8 m I m x J x 9 i 2 G 9 h F 3 7 B t 0 B i x B t p D 6 m p J _ 7 7 x B u r 7 x M 0 m w s B g x l I 5 r B o r n G _ s E r x 3 L z o K 4 i i I u 2 B 0 3 1 D 7 q 0 B j 1 y C h i G m 7 4 D t n h E 3 D h 1 z H n j w t G 9 5 7 g C p i v O z u q J 8 3 B o - 8 H o 6 i J s - u J 3 j Q k r m F m h o K n r t J 8 s l L t 1 z S 4 n 9 F m z p G h v y 9 H w 0 h V _ 7 n x I 3 u p k P 5 u p k P - h u w B 2 - o D 3 o o H v 0 w S x z 9 S 0 q 4 B v n 8 E v 9 l M i 4 1 M t w 2 K - x p L h v y G 0 3 j B i p r L k 1 y P 7 t w n D 3 3 0 - K z 3 7 Y 1 4 x 9 F m 4 l g s B 3 r i - H 0 g x H 3 n l C 7 4 9 M w j s G 9 y 5 F q 4 9 D g 2 2 E 0 - 2 G u i l B j _ o B z k l F i 2 3 m E v 0 3 B 7 g 1 B 9 n c q g D 1 _ q B _ q 5 B y x q C 6 y k C j n 0 v G 1 1 J - y I n 0 G u u I _ _ i B z 2 w j u B x 4 g x D l o D w 5 C u w C 1 o D i m 8 y D r j 9 J y x 4 p S v 5 r - B p i r 1 E p y r z F 1 y M h 8 N j 6 r I y w 4 r L v - u r L v - u r L 0 w 4 r L _ p y p B 1 0 J q u I y _ i q C i 8 5 D z s N n i T q o r o L g _ z m M 2 1 9 u J y v 7 F y k x C i j z p K h 0 0 m D p t g B 2 9 g B 1 o 2 Z _ 4 2 E i x X 5 5 o 7 J _ 1 x 7 J 5 5 o 7 J - 7 j o B t 9 D 7 0 C 3 m 7 l E t k u G x 1 l C 9 _ p P o o 6 N n 7 t P 4 2 n M 1 4 _ M t u i B g 9 q F l _ _ L u q l O u t r n C 0 - h s J 0 - h s J 7 7 j 6 F r j J - 0 J x z s J q z t r M n 1 j r M l z M j 8 N n 9 P s j m w H s g p t J i _ 9 3 E i 6 n C 7 4 s C p v q E t w s i K w 9 7 I 8 l Y 9 8 W n q t _ F u q r 6 H i g 8 B 0 _ 3 B B l 3 _ t J m l r n D 1 t k D 1 _ 5 B 0 z - C s t j F z N 7 t _ F h l 7 R _ g z 2 B 4 q l O m 4 i G i j 2 n C 7 r j 1 B v 6 z o C 1 8 u z B x n 3 F o 7 z v B m i 0 t E 5 5 v n C 1 r R 4 4 v O 6 k l c l m d m _ 7 b 4 u T u 1 8 C l r 0 d 9 q q e 0 n L h 7 p V h m x Z 9 g i g B h j S 5 1 1 G 9 l G t h _ X - 8 x I w r r V 1 1 n B _ 1 j M s 5 8 L p l M i 1 h H 4 3 5 G m v s C j u f h j k G x 8 3 F 4 n t F 0 P 2 - p E i j D 7 C v B k 6 j E i 7 5 D B k - B s _ 1 C 6 D h p S 1 8 9 E 4 1 B u x 1 L 7 q - U 7 7 n c h 0 q X n y C 3 z z 7 B z 6 9 a k _ s f h y B k j 8 e h 3 0 t D n v 6 I o g 2 y B z s t - C _ u q K k t 7 a 0 j - Q g h i w C 5 r 6 D w 1 2 B j 5 z S 3 n v K x 7 0 F y k 2 i C 4 3 c g r 5 l C u g 0 v B s u m V _ k F 1 k _ B 6 g m C h i l P r q i C 1 1 5 C g 1 D 9 w j D q - p i F q 6 T m p j q B g 2 s g B k 7 j v C w 9 y T 1 5 1 g B q i _ O 6 r - v C g z w X s h 4 - D v t i I t n 7 J q y 3 s D 1 _ n 0 B 3 i v l K y q p D t 2 q l I z u g i D k 9 8 g B w h w F h i n j K - h n j K u i _ i K 1 j _ G 4 3 w E 1 t y u F h i n j K - h n j K 1 x v 7 B t p o p D s j l R y w o - F - n j E m H z 0 z y H v r 4 h B 8 a 2 o 6 m E l u n 0 J y 9 4 K l j 5 r G l u n 0 J u 8 n r J - _ B w u 9 C _ 0 4 2 H v u _ q D 2 h 5 S y x t H y 1 4 g B 6 5 g k E o s P _ u y B q x l q H 0 9 - j H 1 r y E i 9 - h H 6 y 1 E 3 r t o J q 2 z o C i s y r C 3 r t o J i 0 _ M n 5 y 5 F z t k m G 8 5 8 J s 1 r 8 F g 6 l M o - 1 o J 2 u 3 M j x j D v 8 q t E o l m g l B 5 r t o J o l m g l B 7 k x t B h C _ g i t D t 6 v p J j 6 g j D m o j 1 B 3 r t o J 3 r t o J 5 i x 0 B w 4 v j D i y z n J i y z n J l l 8 n J n l o s C w m 6 n C j - q n J j - q n J k 9 D q _ t 8 I i y z n J i y z n J 9 v v C p x i 0 H n l 8 n J i y z n J z g r I y v g t G l l 8 n J y n 3 5 H 8 5 - B i y z n J l m w 9 k B v r o B 5 l u i I j - q n J i y z n J 0 9 7 N j 6 4 1 F i y z n J i y z n J s z r C 1 l y 0 H g o 8 j B t 9 u 9 D x 5 5 m J z z u k I h _ i B o s i n J l - q n J _ p t l H 7 4 j E 5 n l 8 k B 0 o v n J t 6 y k H 4 8 o E 1 1 m n J 3 1 m n J 8 i _ m J 8 6 z 5 G n 6 9 F y o v n J 6 o t j D 6 t k 0 B 1 h N q 0 7 x I 8 i _ m J s 6 r l G x u 6 J 3 1 m n J x 5 5 m J g m d t 1 r n I 8 i _ m J 3 1 m n J p i 7 j E 5 1 u g B 8 i _ m J 7 z - 0 B j y g i D 1 7 3 n J m h w 1 B v 5 s h D 1 1 m n J x j x 2 B k r V 0 m x i H 5 s H 6 r 0 z Z 9 q w 1 D o 6 C h v P _ j P y o 3 G i o 3 G z v f s 4 7 K 9 m B l i Y 3 6 3 U k - w U 0 - e n u N 8 j B q g i B _ P - 0 8 V - E u _ w V e 5 i O v 2 9 G 8 k 3 G j l X z 7 x P 7 k r O r 5 z B t 8 6 D q n L u x J 6 4 g 9 B t o z D t 4 7 B z 4 3 M m _ v Q p - i H u _ q C l 0 B m s 5 C k 4 N h i F 5 7 B 0 - B q v M j u n J y 3 S k U j 6 g F o w Q 9 p E y q r I 2 t o I u o L _ v H 9 w d w h s J 4 v I j y L p 1 i M z 5 Z k y G i 9 - H s g r C 4 j G y l j V z 3 H u z X t b 9 w d h O 8 j 6 U x x i B l 6 M l q 1 S s x l D j - C - y y w C s h 8 D I u w o B y w s t E x w 0 c n k C t w n L 3 z D - k T y 9 v L p n q V x t 4 L q m s P g k B g q 6 H m w 3 H g k N g g f s n 1 K n p z F 6 h j B 7 u k J y h j B z t 6 B r y c 6 i i C s h d k t p O l r 9 K m j P 7 y m K j 5 2 J i t k R v 7 x P 1 g p E - 6 Q o 8 n N 0 9 5 D 0 9 f o x i I 2 0 5 G s 5 i G t 2 w F h j q C 9 6 q H 5 q g I z m K t x O o 7 x N z i t D y k - Q j 7 s C - k s M 5 j H w _ 6 F s p i G - p C 8 y N v x j G i n k K j o s K o s 0 K 8 B p t i H q j h H r u i H 7 u i H 8 k h H p n 4 C 6 5 d w p 5 G 3 _ 5 F i d w L 2 i w U v 6 l T 7 0 2 R s q - P 5 o G v 2 G t y 6 y B h m p Q h m 1 F y y i U 0 _ t S - 9 9 I 1 - p B v 5 o G j r 9 G h r r G 3 _ _ F z o u F s 6 x B 4 t C o i L 5 l i B h - L o 7 6 F p 9 q G l r b h 9 0 F r g h G u X 7 U w _ Z 2 0 V 0 h j C k 1 2 B i C x v u B 7 4 j C 9 4 K g L 8 z h C u 1 L 4 3 R q l C 6 h B o k v C u 5 b z p m L _ n p B - 1 7 E l l _ L _ q I s s j M k u C h h p I 4 8 z H 9 t l R o 6 _ B 8 q I 6 l s D y 5 u L 0 s j E j y j J m 3 C 8 1 B _ 5 l F u v 2 G l 1 - G _ g p H 0 9 O t f p o P g p 3 C - 4 5 C - s R l y 5 E 2 k 0 E 6 _ l B v r B 9 s l B l 8 l D x C 5 s L r E t x Z r 3 y D z l g F l - m F s 0 1 C 3 8 x O o L 9 m G s p Q z k 1 G _ q I i s 9 D 9 r g E 9 - q B w 9 B 3 s i C x 4 5 C q 9 O _ 7 y B 0 9 B z 4 i E r 3 u C 2 s y E n t 1 F 8 7 n E 5 n D B 7 - 2 D 2 j b 5 9 K v m t C m s O 0 4 s G p x k B i s O j _ g D s u I u i r M m 1 g O p j H l 9 W 3 6 D 4 3 E s k F m l w I z 3 m C y 5 _ B - _ q B r u U y s q B - 2 v J 3 9 W k w K u l j D v 4 F j p 3 F p 9 9 E x 5 B 4 o h F y 9 l B q 1 z D i p T 1 x _ F h y O 2 1 V E 8 x N n m G 2 2 z F 1 Q 9 8 W 9 U l v 9 I k g - I 2 O 3 y y K z k t L s D i j L x 7 6 H w 0 n I r p V r o l N E u 2 L q 8 U h 6 m C z z n B u 3 2 H _ n Y s x W w 7 H _ 9 a 2 j L y X s r I 7 m t L 8 1 D 4 l C z 0 j J _ g E 4 r m H i 5 r H t 8 v H 9 0 y H i m C u D 3 z y H 9 o N m j p C m 0 P 4 x W 7 v 8 D q L 1 g M j - E 3 n K 0 t h E u j 8 B 6 s w B 5 j k D q 2 f n x o b p 3 y D n y O 5 6 j C k k 0 B 8 o 8 C k L u 7 y B 3 Q 6 r 4 E v n r D 3 y H v n N 9 l e i 3 C _ n B p 2 1 K 5 l E n u m J 9 4 J 9 6 i E 1 3 O z r 6 B 5 i 1 B 3 0 w G k 6 i G m 9 4 E s j B B 3 m B k i z L u g 1 K q g i C 6 d r q h C n z k B 0 _ 5 D 0 j E 6 p B 7 9 3 E t u s S r p E w s 4 B w 4 0 O u x h c 8 - q F 2 j k F m 2 5 B u j E g o y D 4 k 7 E 3 0 l B 0 - i B l k n C 6 p Z 4 I s l x C 1 k Q n v n O s 8 r B y g o E z w _ E g q B 7 i O - 3 I - _ K 6 - h B g l l B g w T v n I _ I l 5 G 6 u 8 B u z X y g H - q W 9 _ i E w j K _ - w j E 7 l y h E 8 - - w B x j 5 B g q z o F p h 2 G 7 i 5 s D 1 w 6 F 3 i F 4 s y D p 1 b 9 u 6 o I h u _ Q y w s H 6 w 1 U y 9 h O w - R z 6 J k 1 1 V q y G k s 8 Q n m 2 Q 8 5 P s m l B o q u B x s C 7 5 O 2 4 7 F g m _ F i J x h B o y Y h h L 2 _ 0 E y p p J 3 6 G p - T 2 l K - l q I - 6 v T o n m E h l q K 4 3 k M 2 i h N q x B 3 _ T x p r H t r v O 2 i y H x 5 7 H 8 6 i I m w E j m Q 2 _ o T m 3 x T z W - y n J g B g l 9 H 8 g o M h h 6 P n s - C 8 3 - E - 4 q L - o n l B 9 _ l Q - h g O r k 7 G h 0 1 F 6 w B l _ g E l S i m p L n q E q M h m Q o g I 8 - h K - - 0 N m w w D l O i y g P 0 s n B w p F 4 7 1 B 6 y J 6 h J k n r F p g L q l c y m 5 E 0 i i E 1 i x S 5 1 5 S 9 2 m T o k E t - 1 G 9 _ 1 G k k E h x V - w n J v q v b 8 8 h K g B l x 4 G - u j K s x 7 J 1 l X I 3 2 l B 2 - o J - g p B k - 7 D r v q J m t w E v g p B k G x l M i 9 r B q 0 l O 4 8 8 I q 1 - E g 8 8 I q h x I p u f 9 9 D _ 5 u M h _ t L 0 i N - o n J t i T 4 u H h g 8 N k u T v 1 7 B 0 4 - D 9 3 z B j 5 z W y p w B g g E 2 p B 2 9 n E 2 n F 4 2 5 I x 5 1 H q m O r 5 p B z v u B i 1 6 B 4 9 8 B o _ y G 1 i l G y 4 i F g t y B x t I b 6 5 o E 2 1 Z u s B 0 x t P 4 l m D _ p v D 7 r q N h x u P 0 i g B l z V v m L q x v J k 7 4 K p w N g 6 g C j u E - y 5 I k r 7 H v 7 _ H 8 p 9 I 5 k C 1 D l 1 y C g v 9 G v 6 I 8 g 1 E u l G 5 L j m O z 2 C 0 6 F 4 p 3 M k o E 1 0 9 B y 8 K k 2 i H 3 _ G l 5 L 8 8 D 6 3 - B 1 q O k 8 o B w r e t u v C 6 C - B 9 2 j E 5 3 7 D 3 D o x i E - 8 I v k L s n _ M 4 J h p Y g 8 m C x 7 j B 8 1 T w h C z x r B v 8 a 4 3 m C u 9 W 9 x j H - 4 j B 5 k F 5 j s D q y C 8 8 W 3 6 U 0 6 D z 5 h I 1 m Y t k F t j o B 3 v K k y h M 3 q I u k 1 E 9 5 8 E v 4 c y 2 o B r c _ 7 S 4 4 K s l e i r l B q y C y - 5 B 7 w 6 C 2 2 8 B q 7 S n q I _ v o M l 3 g O g w D v 0 r H i 3 7 E 2 4 F h 9 e k t h B 2 v 9 C s y o C 6 5 Q 3 I t k n D q s N _ 8 x C y 2 O y p y I q y H p 3 c 1 q 8 B i v u B u C 0 r p D m q 7 B 0 n l C o - 5 B 7 s n E x h 0 E - t C m _ 8 G q l 1 E n _ J n s E 7 j o J 2 u a g - 9 E - t G v h r P 6 7 g Q 1 r I 3 7 k L s 5 F 4 2 j J 2 y B - O n i _ C 1 r s G q o K q q C l v B 4 g w C 9 5 j B n y n C - _ l B w j k D p y F 8 j H x X l i B g a 1 g E r j s C 0 x y F k 3 y D 1 h - H v 1 D q q 3 L w x - B q u 2 C 3 0 t C y m h B y n K j 4 i B - p M 0 j 4 C w _ W h k i J u f j x S o 0 M v s E 3 o 0 U 9 2 V 2 s L 1 y j F 4 2 4 B q w D x c 7 0 t C t n Y 6 s L 1 w K o l B - y P x 2 6 B q y B 7 k F x n O r t 5 H z g E 9 x F 1 z r E y 6 p B h 7 k B 1 9 M 4 p r C y s R v - F i r g E n z 1 C s r B _ u 4 D k z y G l 2 L t 8 G 6 - w B u 1 Y x 3 d 5 3 t E 8 4 5 C w 2 s E u o d y 1 Y r 2 V _ u a 1 y k C k 9 N z c s 6 0 C 4 1 J z k o F - w S 2 7 j C q o y B n u C j h n B i 8 C o 1 Y 0 _ E g o N q 5 K o r B t k F h i j C x - 3 B k 6 w E 2 2 8 B 2 o c x 5 b q s P 0 4 K z w r E 5 6 U w 0 C w 2 I z l R x p 7 D 7 4 b l 1 L 2 9 i L 3 r x M r 9 B 4 2 8 B 8 q 2 C u y I _ _ 5 B x Y 8 k z D y 2 i C i b l - t C v Y i b k o 6 F 5 s 0 B j 6 s G j 3 N v m y D o 5 J 8 6 p D 1 P r i P s m k C 8 2 t H 8 h w B 0 _ i H 8 4 M v w C r v E 2 3 7 B n 1 K o 3 1 E k w _ E 0 y k B 8 i 9 B t 3 N m 5 u C g t B 3 - i B 9 m R 6 7 7 C o w 4 C 8 w j B K p 8 r B l t 9 E x 9 n C o x j B 3 _ e p n m B q 9 8 D 0 1 z J i _ k E 2 m t E 7 m m B p 1 s R t 9 5 D - - 9 F n j G s 4 m B 9 l x C k 8 F x 8 _ K g g 3 D t _ h B 9 i 7 B w 5 r D 5 j 2 D 1 3 5 B t g l K s s k J s K w p E g r h J s 1 E 1 z 7 K u j C 9 n - B s n q C - n x C h 9 0 q B z 1 g C q l 9 B k 5 7 L t i l K z w T s r x B o - g E h 2 F k 6 Z j t w i B m j O g w e n 4 3 C z 1 g C h w H g 2 z E 9 9 z u B _ 4 3 B x g h B x x m F p 8 E 2 w 7 I i w 7 I l o C 6 s K j 9 - H 5 t s L 1 o F q w q J _ w i B 8 w i B y s g H 4 1 E v o L m m k G l h _ F x v E t 4 1 B l g m E 2 8 T o m n C - k l B l p U p g 9 H - u M g D q x i B r t t F 8 8 F n r y D 2 6 J j 3 h H 2 3 9 G z 7 L j n 6 H t t O w i 3 D l 3 S 6 g u L q 8 _ D 0 s 2 B h g H 0 s 1 I 4 o o H 8 j Q 2 i T 6 E w _ K 9 d v v T j 7 w R 8 2 H 1 z 0 E 6 h r E g p E k l k C - u H 5 i G v u 0 G j j E 4 6 - B v - B h q 8 G p o U 7 p l G y m t C 4 7 T y h F g j u G j r g G 5 o 5 C h s O j w - E _ 4 J q 2 p C - 2 c k l X - 1 o F s 1 l B s 0 s I i i O o p 7 I n s l I l t Y 0 w t D k 2 1 G s 6 D 0 t m J w 2 8 B x v v B r 5 P m 2 h G l l 5 F y x L 8 x w J k s w C w 8 - B l x G 7 h u I 0 1 4 H - 0 F u w r G r g 5 F q p G 2 s j J i 4 F y s j G n 8 O s k 8 J 6 0 C 8 E - h c g 1 C y j k G x j 5 F 4 w c 6 m I w 4 M 0 v n F 7 j 7 E 4 9 K 3 7 x G 3 2 N r n C 3 j z B y 2 O 4 u r G 8 m N i s t G p w j H 0 x O 9 s 2 G 4 y n H h u 9 B 9 H l q I n q I p w 6 C n g o F r o T u w x C z h U u 1 U 5 1 s D l x J 1 r 8 G 1 m r I o x y B y n t C l x G 4 9 m E 7 I v 7 E r h 3 B k g p B 0 3 I 7 t _ C k u f _ k g K w n H 6 7 3 E u _ K 1 n C m 4 p Q x z 0 O - 3 D - g c u t e q v j B h s O 7 3 D i q w H 3 2 C z u E 9 _ 1 I 3 t C z 4 z H h m w I j o B 1 y r E z 9 l B - 4 j B i 3 7 E y t i F z 2 e 6 - l G u x t G r 3 h B g k J _ _ u D 2 6 x O D 5 r X 8 _ g C 4 o V x 7 I - 8 O y r b r 1 V r 7 I 3 B o 8 q G k j H u o k B 3 t C k q 6 B 6 1 i D 2 z B 4 n J o s N h j b g 3 I h m R k p W r h k F 9 - 6 B 9 j z B p l m B p - 2 B x - s B u 9 K l _ 1 C g h F 0 q F 2 1 i C 0 g 9 B q w L t Y k o D v k - B p 0 w B _ 2 O 8 1 i D y s N x u I _ s P i - X k 0 1 E m m - C v h g D r F y g 1 B 6 p x B s p o H 1 4 P 7 i 3 G u h w B 2 i u G u 6 i E - 0 F h x v F k s _ E t 7 G v 4 - L l 1 D j u 4 F 2 6 D p w C g q S v j g D 1 8 q C g 2 7 B j v Q t - B 6 0 C q K w t P x Y 6 t P x j E q r n J i s 1 I _ z B 2 - l P 7 s r N u 0 C - v v F 2 v g D 8 7 N 7 h B 4 m d _ E r k t O i i x N x i P z r 4 K g 1 C 3 r s H l i V h 7 L t 2 S z 2 S p 5 x H 3 p B o 4 G u k 6 C o g Y 2 u F i t B o 1 E - 9 e 2 g B 7 p B m b 9 m n D n v E z _ _ G o o D 6 _ K r m 0 D u n k C 2 l n C _ 3 7 B 5 i V _ E q q G l 7 i J 8 9 D u 4 i D j _ l E 2 1 p N j j D w x l H r h V m 1 l B y q m D 3 t o B i q W l z v C 2 p h J 3 s O r z v F 2 R s k X 8 4 p F 0 h O x o 3 H r h V h t Y v - G i 3 m B h n L 8 z l B v u I i j q C g u F h s 0 G _ 9 E _ 4 l D x 0 g B 6 w 3 I y l D q 0 s J p p n K g i 2 B u n h C i k g B q 2 p C g 8 u D - l 3 C o y C z x N t 8 x E l 7 I V g m E r _ 9 C x u B 9 h B j 3 x D V q E 1 r E x 1 L 0 6 D q E K 9 v q C z i L u C z g D v 0 t E 3 1 B 1 n h F u 0 G 3 y t C x i L w y C 8 w Z y p C 3 S u l D o 4 X 0 x E 9 o M 7 i E 7 _ F r n C 9 v C - 8 f 0 6 - B 5 u H 5 6 r B i k t E - t M 3 s 0 B i r K g _ C 9 T 5 h k B 1 j E v y p B 0 j C Q 8 g B s 0 k B - 1 F 9 j B 2 0 b w W s w e h 4 S 4 w s B j k u C - v E H 4 u - C t - V 0 r G 6 u h C _ k x F m l O o 5 H 7 o 7 C 0 - T 4 6 O u 3 x E i 1 B h 5 6 N i - T j 2 3 H u 5 I 7 m 3 I g 0 D n r s P 8 1 C g o k S 8 v F 2 5 m G n w E x t r I i h B 1 g y H m s z H w v F 1 j p D s m q B 8 x 1 I q z y I u h 5 D i v m o I - g j m G 2 - r y G _ u o 4 C i t o C 0 k n F g o x n D g 3 3 i B n 8 _ H r 4 8 p J w s l q J 7 j j Z m h s E w j z B y u 8 5 J w u 8 5 J y u 8 5 J y u 8 5 J 8 v - E r t m i I o p 3 y K x t 4 3 H 2 0 w l B 0 n - V q z 3 z F y x p l E q z q 0 M 1 x g 0 M 8 g - 4 D 5 g 6 y C 1 x g 0 M q z q 0 M v 3 m B o t 8 n J x m g r K - w k l 9 C s m g o I q 8 x H h 0 2 p C j n - k J 2 3 z 0 U i k 4 u C 1 8 q T s z 1 6 E y u t 1 U - m - x C 3 i m 2 I l q 6 1 U 2 3 s 0 C 7 1 r g C 9 _ v u B m 5 q p N t m j m 1 B 3 s p w J 1 g B 1 _ 5 K 2 w m 6 P 0 h q q - B 2 g u C g 4 q 2 N h 6 8 s N y - 7 B 1 l 0 p J 5 9 i p J 2 x r p J 0 x r p J v 7 p l l B p o k B y 3 6 k I _ p 6 o J r 2 x o J 6 i p o J h 9 k j l B 6 i p o J 1 r p v B v m 6 x F y r o - L m g d q g 7 C y 3 N k j n w O 3 m z Y v u 5 p J y g 0 t P o s 6 6 C y _ q h F g n g p H t i u w B l k - t P 7 s l s K q 3 - P l r l 8 B z 4 - x G 5 z r v P 5 z r v P 1 - 0 S k 9 2 h K 3 z r v P 5 z r v P 6 w 3 g C s o 1 U 2 l n b 0 o 6 T 6 g t w P r l 4 w P 8 j 7 k N u 0 j D 6 g t w P 2 2 v 0 G 0 p q 7 B i q j x P k 5 9 k B g u g n I - o k j F z r 3 1 B y 5 5 m J z 3 x 6 k B 8 6 5 6 C y 6 y 6 B h 5 k o J - 0 6 e 6 1 u n E u - q n J 6 m w 9 k B u - q n J 0 r m l J 7 C u - q n J v y z n J u - q n J _ 6 V g j y r I 8 1 k 0 z E v y z n J i 7 t 8 k B 8 2 o L i n l - F v y z n J j 7 m l I v s h B k 7 5 h l B w s t o J l 0 o h l B q 7 4 E j 0 2 g H 5 1 y 7 G 0 v v F 9 m x m J o w 1 m J y 5 5 m J 2 1 n N v y 6 2 F 0 5 5 m J j 3 p v F y 2 r P y 5 5 m J y v x 1 H s 2 N n o W o w 1 m J q v 2 o D 6 w h w B _ 8 i 7 k B 6 5 L 7 4 - x I o w 1 m J n q 6 6 k B h t j O q 1 - z F - i _ m J l - r u F k x 3 P 0 5 5 m J 0 5 5 m J t s i n J 0 5 5 m J g 0 x p C t r 8 p C 9 m x m J l j X s q t q I u z j _ C u n 2 3 B 9 m x m J 9 m x m J g z t E 5 4 h j H o w 1 m J o w 1 m J _ 8 i 7 k B m w 4 2 B 1 2 g U t w _ b n q 6 6 k B o w 1 m J z 3 x 6 k B z 2 h 2 D 7 l 3 n B 9 m x m J 9 m x m J 9 m x m J k r 8 d u r 9 o E _ k p 6 k B - i _ m J p 8 g W 3 2 z 7 E v m 0 s z E 9 m x m J 9 m x m J o l 2 W 9 9 i D 1 4 t B 8 4 S j 9 F j 9 F v 4 I 3 6 J w o L r 5 G r 4 I i h H o k N 0 w H q h H z z c s w I 1 i F g 8 E s j G s j G _ s O _ m a 2 6 L 0 - G 0 u I s n C y 0 K q - I 4 i D x 7 C p j J 6 - Q r y I 7 l G c i 6 H m q I r m K 4 o M s n F 4 g V 6 i D o _ H h u F o t D 4 - G p n H 3 r K 2 u I o _ H v 7 F _ 6 E q 5 C w w B u 4 D 2 x G v p E 0 w C 2 j E o g H y - B 0 1 F g g J 4 j E 9 h F p 3 H s g J j o H _ t D 6 j D g Z m e 3 z D o q B 7 1 C k g C 1 0 B 8 6 C x q E 7 0 B w x B x t C 6 V h 0 F _ l I i y C 9 v B g 9 C 2 6 B y i C v 4 C k 0 C y i C 7 2 B u z B l j B v P 6 i C t 1 B r 2 C 2 p F m x C r 8 B q q B k k E t 1 C 9 1 E 2 j D l t B 9 9 D 1 9 D q w C i w C - n D k 9 B y d k 5 C 2 q D - g F P n y C h h C o i G - V j W n K 3 R q n u C - 9 F - 9 F z q J i l E 7 2 E 6 u D w 4 B 7 t B 1 b l 8 B z W g Z s U _ P t t B r 1 C 6 j B g 4 B n s C w w C m j D z y D h 0 B 9 s B o - B w j B 2 p B 3 R t m B - a 7 s B s 3 B 2 3 E k w B h W y 0 F 9 9 C h j C j r B 3 s B p 5 B j h C u p B 3 7 C p r B l y B q 9 B k u C w c q u C y c - p C w 3 C w s E 3 y E 4 r I 3 1 G x 7 D g m C w g G u l F 2 r I p 6 X q _ M n 1 G 3 _ E 5 5 B j l B p r F 8 y P 4 2 d w s J z 4 F _ 9 J 9 r R 6 3 R m - F 5 6 D j m E h z I 9 0 Q r 1 J 8 6 H w n O v r F _ 6 H 9 0 G j 8 C 4 w W o 9 O - 4 F r y B g 2 B s 3 C r r F k 3 C x p C j r B _ 0 D 7 s B o n C m _ H p h F 6 3 D p y D z v D x 0 J n y H q x F 9 i H s h P g _ H 0 u E y w G 8 i D 1 r C 7 0 E 6 T 7 z B k 1 F 1 9 D q j D y 5 C v o J g j N z 1 U r 8 F n q G v _ C k j K y j D y j D 3 j C j _ D q o L j p J 2 g H y - H _ v I - 1 E l 9 T 4 g H n - K 5 6 J _ 7 E n - K p 4 O 7 w r O s 9 8 X l i 9 J 7 0 C 1 - 6 G i w 7 E 7 1 j B t h 1 B j - m I 7 w l F 6 i p K 4 w j r B 9 q D l u C z n O x y N z - F g j I 6 j H i o N u 1 J j 9 O 3 7 I 5 4 c s r t B h h D 3 9 B r o B 4 5 B m y B j i B _ k S - g D 0 w D v u C 0 r B h v B h 2 B m f l o B i y B r t G s h C 8 M j u C 5 O p i B q l B 8 5 B 4 h C 1 3 C n h D 3 3 C w f w r B n o B 8 Z 4 l D o y B u r B _ Z q f r o B y m E q 1 G - 1 B i a z 9 B - g D u h C - 1 B h r D 0 _ E q z H m 7 D y m E y y E 2 m E r h D 5 1 D 8 y C s f h 2 B 7 u B n s E z l C s r B t D 7 1 B k y E 1 u B 2 4 F g m D 1 l C 3 g E 9 g D _ p C 8 y C 8 5 B 3 l C i m D 8 y C j i B 4 p C o m E y _ E h r I - 6 H g 1 G 0 _ E q w D s y B s w D x _ J o p V 6 m G g 6 K 6 Q 3 y N l l F v 4 E z l C l u C 1 g E q y O - 1 L 1 l C z 9 B 9 u B 3 9 B 6 m G 0 r F 2 m E m 7 D j l F m l B _ m G s w D m m D l v B 6 r B - 9 B g s B u q C 6 n G m x D m x D m x D z s I o z E p t E n t E x h E m 6 B o z C h m C j 9 G g s F 8 k J u 5 F 0 1 G z l F i 6 B 0 C o q C 7 s E 9 4 E n g G p g G s 2 J 0 1 G u 8 C 5 s E h h E r l F u j I g 2 Q p y F l t J i - P 3 2 L i 6 K 1 j L v 5 c k 2 Y z h R p l F o q C 3 3 C r h E 1 u C - s E g s F v r D 2 z H 8 r F 2 z I 2 n K k k H 7 g E w h C j o B 1 k F g m E 6 y M v 9 J 1 r E 1 8 M y r L t x N 9 8 M x v K v x N 4 0 J i f p D m y B w r B h v B 1 s E r q M z 7 H _ o N 5 _ M r z N y 6 K r - J _ m E k l J v h D 8 h C 7 l C 7 - F t 8 G s r F 0 j H u 4 F 0 5 B j 7 H r y N M 0 s R z w K z y N 5 p T j 3 L i 0 H 5 t J 7 l F m h M 5 s H s u L h h G y u L x m F 2 l H - r D 5 s H w - E 1 i B i s B 7 o B - i G 9 - G w 3 I y n H 5 5 C o 1 C 0 _ C - i P 3 t D 2 h F q q G p j G y o D 4 7 B 2 o D - 5 C 8 j C g h B n 6 C w 0 B 5 o F w i F n C _ _ C u s C 9 j D 7 j D 4 _ C 0 o D y _ C 0 7 B x w B - n F 9 i G 1 6 L n 4 D t 5 C p 5 C v 3 B 7 3 D m 5 B g y B i f 5 1 B k V 1 c 5 c 6 f 1 2 D 1 5 E v _ B z m F y 1 I 3 v G t v C m 9 C 7 o B t h E 4 k H 6 1 G w 5 F y n G n 5 E h v C u 6 B 0 a u N 0 e 2 q B - 0 B r h B 3 t B x t B 9 m B 7 7 B 5 m B n 0 B t o D h z D j s C 4 7 E 0 1 F x t N j w d x k Q 5 3 I t 3 H s g J 3 j T s v M - k Q w w Q 1 s K 0 g H g 8 E v s C g B 1 t B p n B q Z z h B w R p p B r u B 6 x B h l C 0 k B t h B r h B 9 0 B w e r h B t h B 5 p D y k B 5 n B 9 4 C k 0 C 3 n B 4 e 4 q B 4 4 B s x B j 1 B v P 4 V 2 s B l 3 B y s B 0 M v h B r h B s g C u w E s q B s k B y e 7 b k Z y q B r h B n F w e 7 1 C w q B s M w e l 2 C t S y U m Q 3 b g Z s o C i g C 1 W l k C o g C i k B t 8 B 5 t B m Z 7 b w 5 D r n B s x B r n B 6 4 B - 1 C v n B w x B h X r 1 B 8 a 5 _ B o 0 C z v C i 0 C 2 i C j 3 D 0 6 B 8 z C n s D l i D o n D g t F 6 2 G n t H - 8 H 2 l H u 6 F _ n E k t F - 2 B 1 _ B x d 7 8 B j u B 7 - C 2 k D x 8 B u e k k B i x B k 4 B _ v I g y G 8 v E 6 v E 6 r Z h 9 T 8 x G 2 1 K _ x G z 5 M t _ D 9 p E - j C x z D k x B l n B 5 b 0 U 2 e 0 x B 1 h B 3 i D n Y r d z _ B i r C u 9 C s z B u s B j 3 B 5 _ B x T y U v k C h 2 C g z G _ 8 E _ h J z r G y 8 E 1 5 G q w H g 6 P 5 l M 6 j K 8 4 D 6 j G v z D x p J 4 - H _ x J 2 - H 7 k Q v 2 U u w Q y g J 8 j G n j O 4 v E g y J n z D u g H s j D g j N j 8 F m j E j _ C 7 o E 5 3 G 4 0 F r m B 5 s B x 9 K 0 n F m t D h o D m - B j p E 5 0 C 1 u F 5 4 G r 1 E p 8 F y j D r 0 B 6 w C i 6 C 9 j C 6 j D v s C k e _ Y j k C _ 4 D z s C g x C 3 0 B q 4 B o M k k G z i F q y J n 0 R p 3 U 1 l Q m x Q 3 r W l 7 J _ v E r 4 I i w H 0 4 N 1 5 M m 4 q B 0 j K 3 l M 6 j N o k E o u D l p D 3 v F w 2 K j F t 9 F 7 5 G 7 5 G o 6 C o 6 C x _ D j t K x 4 I t j O 9 n I x i F x i F z i F q u D k k G y w I 5 5 G g k D g k D m w H h p D x H v - K v j O z o H v 4 I x z D l 8 B l n B p q E r - C s e i Q l n B w w H n 9 F n 4 H q 2 F 6 g J h 4 H o u D x s C 3 b s U x 8 B x 8 B t - D 8 k G v n B y U y U y U r S r S t h B 2 4 B n n B s o C l 2 E q k E 8 j D 6 w C 2 j G 4 v E p s C n 1 C s v E 9 0 C t 3 I x j C 6 3 B _ 3 B _ 5 C t 1 C - o D k 8 L x i F 1 _ D l p D m p L 3 5 G 5 i F m 6 C 9 o D i 6 P - _ C _ v E j 2 E 1 p J l s S g x Q x y L I l p D j p D 3 z D s 2 F 3 v F 1 i F k k P z - K o w H 1 8 Q g k D s o C k 5 D n - C 3 1 C 1 5 G k k G l - C g 5 D m o C r _ D 6 j D 7 q G r v F 8 v E o 4 B x b x i F r y L v 4 I 9 3 H q w H v u N v k T x o H 9 z R i h J i p F m k G n m M u 8 E q y G 1 - K q w H i w M i y G 5 8 F w - R _ v H 6 g H n u N 7 u P 5 u P 3 l M 8 o F 6 7 L n l Q 5 6 J h 8 Q 1 z R p - K y v M 6 7 L 6 t O 0 - H l y L 5 3 H g w H l - K 8 v H 4 - H 3 s K l 4 I 6 j D k U v v F x i F t p J x i F o w I 9 s K m 2 F z i F h q E 6 j D 9 8 F 2 4 D v H 4 w C x 8 F s j K s j K h o H w t O w g J 7 i O n z R s p U 9 _ K 5 i O o 4 N u 5 P 8 u Y 1 k Q h o H t 6 J x n I p l M w j N q - H u v E 9 4 G h i F 6 5 C _ n C 4 t D v b v t B q M k Z s x B u k D 1 2 E 5 t B 5 0 B g k B g J 6 Y 6 w B h i F u j G l 0 B 0 5 C h t B k w C q - I 4 u H 7 0 E 2 p B 4 3 B j 1 C 3 x L i j K p n I 4 n C 6 j B 9 g B t s C 7 q G 4 w C r _ D t z D 8 v H g B k 6 C p o H h p D v y L j m M k w H 8 g J r i F j 5 G 2 4 D 6 5 C 2 v I j _ D 6 n C _ d 5 o D 5 1 E l 4 I 4 j D k q B v 0 B o 4 B - j C v o H g k D m k E k k K m 2 F 9 j C i 6 C l o H _ n C 1 p E R j 5 G i o C 6 j D v s C k 2 K h k C o o C z 1 C 1 i F o k E g x B _ - B i y G g y G 2 v E g k E 2 o F y 4 N 2 7 L h 4 I 1 _ C 8 n C t _ C 0 j B p o D r j C y p B - g F o c h j C m 9 B 8 t C k u C 3 6 D x l D u u B 5 n D j _ C 8 u E i 4 D y 0 K n _ C g 4 D 8 n U - 9 K w n L - s N _ w J y u M t 1 a o o U 7 m I r o D u j D y j D 0 - B v t B x b z W n O o J 9 F w N t d v P v I h Y 6 f 7 X 7 u C 5 u C h _ B 1 u C r x K w 5 F n 3 L l 9 G y 5 F 4 k H x h D 7 u C 4 q C r _ B 8 l B g g B l Y z T 8 V r Y y k B 1 n B r t C i q F k 7 C n t C z j F o l E h u B u x B u U k k B 1 1 C v t B 6 w B _ p B l b h t B p j C 2 u H k w B o i G w u E 2 6 E o x F - n D m - B p j C t 4 G 3 9 D g v H t 4 M 7 p G 5 2 H 7 p G g v E y 3 B k 7 E m 7 E _ i D v m B t y D 7 z B t g B 3 s B 9 a l h C y u B 6 r E 7 x E 0 q D q l C s 1 D s l C r h C i o B k o B s c 5 Z y O 6 h B n 5 B G 8 n B 5 k B 2 T j f _ n B y u B x Q 1 Z n K l W 3 R y j B t j C n b n b y j B x 7 B i o F h 0 B y 5 C r _ C p o D 5 0 C 5 0 C u 5 C y 3 B g w C r 9 D 2 u E 0 u E n 9 D 6 i D s q D n y C x 7 C 1 x E 6 2 C 6 2 C p H j 0 B 4 t D x o D y - B v _ C - 9 D h s C - 9 D s 4 D 0 j B 8 d 8 d j t B 4 p B 5 N r K z g B n W z g B 4 p B v j C m 4 D 4 p B 9 0 C h 0 B z h F 0 n C u - B z m B g M 7 N - E 8 I v H _ P t b k e i o C g 6 C 3 8 F 6 w C i 4 B t t B k q B m q B _ Y h D x t B g k B q e 1 1 C i k B q 4 B k k B u o C n k C u 6 C p - C I 3 t B s 4 B 3 s C k g C 3 0 B 3 z D u k E n h B 3 W w M q Z l u B y x B 4 q B j u B z 8 B 0 x B 6 4 B 1 k C 6 q B u k B 2 e l 1 B _ o C 0 g C 7 - C p 2 C 0 g C w x B x n B 7 p D n 2 C j 1 B v h B v h B v n B v n B 0 q B h 1 B z k C l 2 C w g C 0 q B 7 W s x B s x B 5 W k Q 7 t B u e m Q 0 4 B s g C 7 t B 4 w H u e 1 W j S z W j 8 B i Q q e j h B 8 p B g U 6 p B 1 m B p W 8 p B 2 n C y w B q j D 4 3 B j t B x 7 B w w B 4 3 B 2 n C y w B _ d - E g J v 0 B - m B j n B _ w B q o C i k B q e u e s G 7 H r S 4 q B 0 x C 2 x C w g C x n B h C 4 C _ J 0 V z v B k z B n v C 8 f v L h P s V 8 r B 2 y B j m C l v B w m D 6 r B r v B h 4 C v 2 B m i C w s F k x D l _ B m N - c s q C 4 7 D _ h C r 2 B g H l D o G h h B t 0 B 8 w B 6 j D - R g G n K 5 k B i 9 B m X j h C p y C r 5 B - x B - k B j y B h f 5 M n H w Y v g B - s B r 7 B s - B 0 3 B y Y _ T j b 6 d z g B y j B 6 d l b y Y y Y 6 d 8 T 2 p B w j B j b y Y 6 d s w B 3 R 8 T l W n K l j C r m B p m B q j B - x B l r B r y C 9 x E h r F s g E x l D p y C w 1 B z 7 C 7 l E y 1 B g 3 C 0 1 B 0 g D L t y C 2 1 B 5 Z 4 O k I _ O i T q 2 B s h D _ 9 B y o B 3 y B 3 y B y o B j 6 B h 6 B z f E 6 c q L - M o L i I x J 0 O 2 O x Q g L 9 U h W q j B s j B s Y 8 L w P 8 n B h f w P 0 I 2 I j W n W 0 P r K 1 R l W l b - r C 4 3 B r K l t B - 0 C h 1 C w w C 0 j B y j B y Y h t B 5 r C 4 d 2 d z R m X 5 Z l y B h l B y c x h C w 9 B 7 l D z 5 B 8 1 B n f 2 O p y B 7 Z 7 Z p r B z p C 1 l D 2 u B 7 M 1 Q g L _ H n H 0 I 4 T 8 T 5 R p K v H 8 I - N r b 9 N 8 P v H I k e 8 Y 8 j B m e t 1 C k e 9 N i U 4 w B r W i e v W _ Y j O g x B m q B g g C o o C z t B m U v W v W 8 P - N - R 8 I k M m G 9 N r W 1 j C 5 m B 3 m B 7 g B g q B l 0 B 4 j B r W 9 N r b i e r b m C r b 6 Y g e i M p b 7 N 3 R v 7 B 2 3 B w j B 0 3 B w n C l o D g 4 D l _ C q t D 9 s B 7 z B w 3 B 7 s B - 9 C r m B q i G w n F l 7 B 7 s B s n C 5 z B j _ C m - B j _ C j _ C g j D h _ C 7 z B r m B u 3 B s u I 3 o E p 9 D 6 3 D m t D k - B 9 s B o w C i v E 1 6 Q v 4 G 5 5 J _ _ H o x G 1 u F z 4 G n 8 F m o F l q G g 7 L p q G w j E v o D h 1 C h 1 C p W w w C r p E y - B _ p B k G 4 j B r 8 F s v E y w C y j E v p E - y D p 0 B 0 j D 3 j C 4 - B n _ D 4 w C r 1 C 8 w B q q B j 8 B k x B 5 W j u B z n B u G 3 D 8 G 8 M 7 S 8 7 C h s E z g D o 5 B x 1 B n n C s g B - n B 1 u B j u C q y B u m E u m E o f s y B u E o l B 0 r B 9 u B m 8 C 6 y C 6 _ E s y B 5 1 D i m D - 1 B q w D x X r o B u r B k l B o f m y B 1 u B p 9 B z g D q y C m r B z S _ a 0 Z s m B 3 u E m h F 8 n D r n C p j B 6 U z O _ U h o B j o B - h B k f q r B q r B q r B - h B r X w J 6 M w C s E l L k l B 7 u B m w D o y B o f p o B w r B y h C w r B k V v X o l B 1 9 B p u C r o B 2 h C t o B z X 1 c n i B 6 5 B o 7 D i m D h r D v 4 E 0 _ E q w D h r D y m E j r D g m D h h D - g D v 3 C p i B k a y f g i C 6 y B 7 X s V y q C 1 h E 2 l B 8 f p P r P z h B v h B s Z q Z l h B g Q - m B 8 w B 6 j B v b 5 m B n t B h 1 C y w C 6 p B 3 m B 2 Y i e r t B _ 5 C p t B p 0 B 5 7 B t b g o C i q B r t B i 4 B v H t W t 0 B 9 7 B i e i 4 B k M r b 6 n C q j G - y D - 0 C q j D 9 0 C 3 0 C 0 3 B 9 z B v p G 8 i D w u E 0 0 F 9 t F 9 9 C 5 z B y p B i j D i x G 5 p G 1 y D r j C k j D q j B l _ C 4 d 0 n C 5 0 C x g B 7 s B y d r 5 B p 5 B i 3 C t h C 6 q D m 3 C i 3 C t y C z 7 C 1 6 D m l C n 5 B 9 a g 1 D 9 9 E j j C j 7 B r g B l j C y d w P 6 2 C s q D x r C j 7 B u p B m l C 3 s B j 7 B 9 9 C k - B i - B o 5 C 1 r C h o D o w B h b j b 3 r C 1 0 C v g B 3 N k G k M 8 Y x K - g B x H 9 N v 0 B _ I 8 P x K z K q C 3 K y U 9 W 7 W 9 b u k B w g C r O q Q 9 W - b r O 0 U r S w M r S p S 5 W m Q r h B w U s M i E i J g J h F x H k e 9 R 6 P i M v H 9 N p W g M 0 Y 3 N p 7 B - V 1 R - a 7 s B z R w Y s j B 3 R 1 R r H _ T 1 g B 1 g B n b 0 Y 7 N 7 N g U i U h v F g 4 B 8 n C - R 8 Y 6 w B t s C k q B - 7 B m 4 B m e m U j O q G s U z W 3 0 B s q B k g C j h B q o C l n B z t B h S x K v b 6 j B t W i 4 B v K v H 9 E 6 P 4 I y Y y j B v m B 9 z B u w B x g B w 3 B _ i D x g B 7 E x y D s n C j W 1 0 C x 9 D q - B 4 p B s - B z m B 4 3 B k v E u j E h q G q w C z h F k v E m j D 1 5 J q w C s - B q w C l b l b l b 8 - G l 1 E u t D p o D i v E w t D 9 2 H l p E l 1 E l 1 E x u F 3 9 D i o F v 7 B h 0 B u w B 3 y D k v E 3 9 D i o F x u F t j C 3 9 D r _ C 9 r C y n C m 4 D z u F 5 9 D 1 u F x 7 B w - B u w C y 5 C 4 3 B y w B n 0 B p W 5 m B 4 Y g e 1 o D l s C 7 m B r b 7 m B 9 m B i q B 7 7 B - E t W g q B i 4 B 6 w B t b 8 P m M m G j D g Z h h B j h B z 0 B o q B j n B z b q M 1 W z b k k B l h B g Q q e _ P m M m M 8 P 3 j C 7 m B 4 j B 8 P 4 Y 4 j B i U t K l 0 B _ p B 5 g B _ d _ d j 1 C j 0 B - r C 7 r C r _ C n o D 0 3 B w Y s 3 B w 1 B k g E r y C g 3 C 2 x F 8 9 J h n K q r H 7 l D o u C 4 l C w 4 E 9 y C h a n q C n m D w u C y y F t 8 C 0 o B v l B 7 r B 8 c p a i T - Q 8 S 9 M h V 1 7 C i s J 9 r L 9 v D q c s Y - a l j C 6 3 D i w C 3 r C 1 r C v y D r 7 B 4 d w w B l 0 B 8 d n t B 3 m B 5 g B 6 Y i q B g o C 8 j B m 4 B h n B h F - m B g Z i J 5 H o J u k B - b w k B y x B 4 q B 2 e 4 U n j B i K u N i g B w a v T 8 J 3 F q R r T r P w R u Q o J o J 2 q B 5 W y e p O k J q G i J q U g g C h n B _ j B 8 I i M i G 3 N x g B 2 T 9 n D m w B j r B y O 9 k B i o B t r B r y B o i B j 1 G - p C 9 5 B 1 r B i h E 1 z H k o O 9 _ W q 8 I n m D o L 8 1 D j m D 6 1 D 8 1 B o u C y l C i o B 7 6 D p h C o 1 D 2 q D x y H w x F 3 v D y 7 G s x F 9 l G 6 2 C 9 y M k g E 3 x E j - L 5 v D r r B x 5 B m u C h 8 C 5 j H z 5 B o i B o o B 0 c n l B l V o l F w u C j m D v f 5 5 B 9 y C j m D 7 y C m L 8 S 1 Q B 4 S h f w u B w u B v p C w P n H n 5 B g g E 2 3 D 8 i E h j C t y D r y D 2 w G l j C 3 r C h _ C x y D 3 2 I 5 n J p m I z 0 C j u F w n F 7 9 C j 7 B z r C 3 N 3 N l b u 7 E o j D h i O t 4 G h t N - r C 0 5 C j 0 B h 3 H _ - I o v H g - H m x J m o F o x J v p E o j G - k M 1 3 I o v I r 1 E 1 m B 1 m B t _ C h n I h n I w w B g M o 4 D h 0 B h t B z g B p o D t j C p o D 7 r C u w B 7 0 C w j B - s B 9 z B q - B 0 p B n n H m w C p 7 B 0 p B p K g M g U n 0 B 0 w B l t B r W t K p b r W i U 8 Y 8 j B m U x W x t B k 6 C g k B _ - B g k B z W z b q q B l 8 B z W q M q G s M k E 3 H u G s k B t S v h B 0 U 2 U 9 F p F 1 D i H v T _ l B _ l B o 9 C w 8 D _ f s N t I p P x I s R 5 L 9 K x S _ V m E j D i J j O n n B 3 b n h B k Q 3 H u G q J v O 8 a i K k H v I r P 2 V p P _ J l P o N t I 0 E h C h C 3 h B _ q B 2 k B 7 H m E k E 1 H w e w q B y 4 B r k C 9 z D u e n n B u 4 B m x C 3 t B i Z l O 3 K w U p O r O w U n O k Z l S z H q M g Q o a i R 3 o B r m C 2 l B s a i R s a n m C 6 y B u q C 0 8 C t 2 B _ r B 1 X m a s l B n o B w m D p h D x y F u 7 D w j I z 3 C _ 5 B _ 5 B 6 h C g 6 B 9 9 B - s E h 2 B 2 h C w y B u f 3 c w y B 5 9 B 6 h C 8 m E _ 5 B k o K _ Q j T n v B 0 f q a p v B h _ B _ w D 0 n G y m D 1 F _ G o 6 B 9 u C w q C v 2 D x 9 G q 6 B o N l P 0 V t T k z B j p B 1 L p d s s B n p B l p B 1 _ B m r C 2 i C u s B n p B 9 m C k r C 8 i C m 0 C 9 _ B 3 _ B u z B 2 6 B l Y r T g H 4 l B q x D v m C 5 o B 0 q C m i C z h D x i B y m D q z C 8 r B l 9 G k 6 B k 6 B x i B i s B p T - X 1 L 1 L z L u Q t S w M n O k Z i Z q o C o q B v W z K i Z l O k Z 3 W w 4 B t p D y 6 C r n B v p D - z D 6 8 E 2 u D x 2 E 4 k E 5 b n O t n B q k B p S u M 0 e j 1 B y k B 1 8 B 1 n B 2 e y U p O m J j O - m B 8 j B 6 Y y j D 1 j C p t B i e - g B o M i J 3 W r O w N q N n T g R i N 9 u B v 9 B x 9 B n 3 C 2 5 B p o B 9 S m V 3 c s l B p v B _ G p I n T l P 1 L w N u s B k m B m g B 7 _ B 3 v C j n C 7 F 1 v C 8 8 D 9 v B x I t T q N 8 f 4 l B n _ B 4 f k s B h Y _ y B r T x v B y z C p m C m i C _ y B - u C h d w V l d q N v T 6 V 0 M v O n O 3 H j D x H x W m U r W r W 2 P l b l b l W 6 d 8 T 4 P 5 R i U 9 R r b t H 4 j B t K i M _ D m C j D j F z W z W z t B z b j 8 B i x B 1 1 C o 4 B o q B o o C o q B g k D q 4 B h h B z W v W h n B _ j B h n B m q B o e m 4 B j h B m U - m B 8 w B 6 - B p s C 7 7 B 6 j B p b 6 Y w w C y - B v _ C l t B 4 Y 6 Y 8 P o U z W j O 3 K n F 7 H k K 3 F 6 J - O 8 Q 5 O l i B 7 S r X k y B 8 k B x u B v u B h 9 B n n C k j C t Y 4 M 8 U 4 Z k h C y p C k f g V i l B 7 1 B 5 u B v X k V r u C z c g a 8 Q p L t i B 0 y B l v B 0 y B w f F g R h P n T o N q N x L 4 l B y V 9 X t I g H k H v I v I n Y v d t d 8 i C m m B g 7 B h w B y z B 8 a m H 7 F x L 5 i B 9 o B v m C 7 o B p T - O q V y y B 4 h C j 2 B x X _ M 5 O m f 8 6 D s r B 7 u B l o B 6 M g V p c 1 3 D l - G 3 t C q l D r c i f t c w J 4 G i N 8 G m N w V 8 J _ J 9 F q J 5 K p S o Q 9 t B n S 7 W w q B o x B r 8 B 9 s C q g C t p D u U l O h F h F - R 2 - B m C 5 7 B 6 P i G 5 N z R 7 z B 7 z B j W y p B u Y h b w Y y Y p H g M _ I v H o U k J u G n D i H _ J p I n T z i B z i B 7 X n T l P - X u a - X o s B 0 V z L s C l D z H _ I v W 6 - B t b 8 P 6 I 5 N s - B 0 3 B z g B v 7 B y n C y n C t 7 B x m B y j B 2 Y k C 5 N _ T r K g G 0 P 8 L - a 4 T r g B s i G i 6 C 6 - B t t B 7 7 B 3 j C 4 - B p t B 4 j B 0 w B z 7 B 2 5 C 0 5 C 2 n C g M r H 3 N 8 L h j C l 7 B r g B 6 h B s F p h C 2 O u X 8 S 8 S 7 Q y X p 8 C j q C 3 h C y 3 C j q C t 7 D 4 9 B n V 8 O 5 Q - Z m u C 4 u B v h C n f h l B j f n r B y u B q c 7 U 9 a 6 L h W s j B s j B 5 E w P 5 s B 2 d 8 L h b n W 5 N 7 N 2 j B 7 R 9 N k M 8 P _ I g J j S z b z s C 1 0 B z 0 B z s C x K g g C h n B 8 j B 8 Y 6 j B 6 j B g q B 2 j B 4 5 C 6 n C h s C l 0 B q 4 D 8 p B h t B 6 p B 7 0 C k 4 D q j E q j E 2 3 B 0 3 B 7 0 C k 4 D h t B h t B n W r K I g M u w C 2 t D w - B 6 p B y j B t _ C h 0 B u w B m w C - z B w n C w j B 4 d l b 1 g B 6 p B u w C _ d 0 w B 4 Y r W 6 Y i U t 0 B 6 w B _ t D t t B 9 g B 8 Y o M h h B g k B j 8 B m 6 C o 4 B j n B o U z K 1 H q G m J 5 W w e - t B h 1 B - t B w x B 9 b 5 K 4 E p F q g B o m B l n C r u B l n C 1 T 8 V t P r P l Y 2 i C g m B h 3 B n Y q z B z _ B o z B m z B 7 i B _ z C _ l B _ l B z _ B v _ B g r C i g B j Y s s B 2 6 B 5 v B 9 i B j Y 4 V p P i K 4 E u G 3 H p O 5 b n S u e u e 3 b m x B 5 t B w 4 B m k B 1 W 1 H m Q p h B r h B o Z r n B l D o Z y q B r h B 3 K 3 H o J 9 W u Z y U 0 U r O 7 K t O 5 L w Z u Q 9 K y N j c 8 e 2 U y Z l c u Q j c x S t S u G r O p O r S 7 W r S h t C q Z 9 b t h B 4 q B t h B 0 e t n B - t B w g C v n B s k B v n B 9 b 0 e x n B - b s k B j u B - b 2 e v h B s Z z h B w k B h c 6 4 B 4 q B 6 q B y x B z h B 4 e y k B 2 U v O y M y M w M 5 K 3 K u G s C p F u Q _ V z T q g B t p B t p B p 3 B _ V 2 k B _ V p Y x S 8 V j X j X l c 6 e j X 8 a v P 8 e j c 8 e y N h X 8 e 3 n B r 1 B g y C _ 4 B g 5 B 2 k B 0 k B _ q B 8 q B 2 g C 8 q B z h B 3 n B 1 n B 2 e r S 7 W w e 9 1 C v - C 0 k E q k D 7 1 C y u D 0 2 F 7 z D 9 1 C q k D o g C r q E y 8 E 3 s C 3 1 C i x B i g C h - C z _ D j S z b z b x W o e g Q m 4 B l W 2 3 B 4 p B z m B 4 p B 0 n C 1 m B h t B 4 p B w w B 3 m B u - B t o D w t D u 7 E x j C - r C 4 3 B u - B x j C q w C 2 n C 0 n C 7 0 C u - B h 0 B 4 3 B 2 n C B 9 0 C 4 n C t _ C 2 3 B 6 p B 1 m B 9 r C x j C 9 r C y w B h s C x 7 B j 0 B x 7 B 1 g B 3 m B n b t o D o g E n r B 0 1 B j _ E k 1 D 8 2 C 3 v D n _ E 0 g D k o B 7 7 C _ r E z l D o 9 B y u B 9 k B 0 u B l f 9 k B s c u X k u C o u C 7 p C 1 5 B m u C n y E g 2 B p y B 6 S y c n y B l l B v r B k i B 0 l C v h C j l B s X 1 G g I z G z Q 3 s B j r B g t D h h C 8 i D z r C i t D o 5 C o n C x r C l 7 B g - B r g B t g B 2 I z R t m B u j B _ i D k w C 2 d m w B i - B q j B r m B p m B j h C n 5 B z x E g g E u q D s g D x 6 D 6 2 C - x B y 1 B x Q y O g I u F 7 M 3 G k i B m o B 9 p C 1 5 B 1 y C p w D _ g D g 2 B i 2 B p w D - p C i r D - p C g 2 B 8 1 B 1 5 B 3 y C j l B l f t _ E 1 l D l m E y u B n r B h y B 2 1 B 8 t C 4 1 B v 5 B h l B m i B 3 Q 5 Q l V j V 2 O 3 Q 4 S 0 O 2 O g o B p 5 B _ n B 1 Z t l D 0 S n H 7 E _ L r K p K z m B v j C l W 7 N 8 I 7 N v K v H m U h S - g B q q B z b z K 1 K 1 H n O p S 7 W p O 3 K 5 W 7 W r S 7 b 7 K y M 7 H p F 4 E m E n D u G m Q m Q u M k Q - 0 B q k B m Z z H z K z K h O v W v W i e 9 R r W 6 P g M _ T 0 P 4 d w Y s j B 6 T 8 L - a s Y 0 I q X _ h B 2 S B i i B j l B 9 M h l B 7 Z p E i o B - k B 6 1 B i o B 2 q D i o B 3 Q 4 u B s X 9 M 6 S o o B l l B w X 8 O 1 J 9 Q q I s I h K u d k X u P z k B x Z u O u S g u B u S 6 K 4 H y n B 3 q B 1 e s S n Q _ t B x e v e 6 W n Q v U t k B s S t k B w h B p Q z U 8 W p Q n Q 6 K m F u n B n Q 6 K o F 8 F u I 5 C a q P h H v a n N u L o I z f 8 9 B 8 9 B 0 u C k v B t 8 C 8 l C 4 9 B m 2 B 4 9 B t f q o B s o B i 2 B r f r f 9 Z q X g i B 8 q D g u C h w D s 1 D r h C 0 g D q 9 B - k B - k B s l C g i B q c o X 7 U z Q i 9 B r g B x R t g B s j B 6 T r K 8 I - R o U x 0 B h n B z H i J k E k E o J m H w N s Q q J 0 U 2 e - b l u B l 1 B l 1 B 9 b s U i Z h h B _ j B m U R t 1 C m o C _ w B 4 - B l s C 1 7 B 7 9 D q w C n p E - p G p _ C 9 s B m w C y 3 B 7 r C 0 5 C u - B z 7 B 0 - B p t B 8 w B 8 j D v z D 9 1 E 8 4 D 7 1 E 1 1 E 1 o D 4 7 E y w C j 1 C w 4 D r W 0 - B 2 5 C r o D l 1 E w 5 C n o D n _ C 1 0 C i w C - n D u p B 7 n D 8 v C 0 1 B 2 t C t p C _ n B p h C w k F k 3 C q 9 B 1 p C s c 7 k B j r B y d 9 a y p B m - B q 5 C k w C n j C o 5 C _ 3 D u n C q - B m w C 7 0 C 1 h F - 0 C u t D s - B t 7 B 9 s B 1 r C 7 s B i j E j u F 1 o E z p G o 5 C l r K r m I q 0 K h _ C l h F 2 w G q - G h h F v r C i g E 1 q F z G r l D g 7 I v p C - v D h r F k 4 E p m G g s E 1 l D x l D t y C - v D i 3 C o 9 B t 5 B - e w 1 B r g B l 7 B 9 9 C 7 s B y p B x g B 2 d r 7 B w n C l b 2 P _ d 4 Y y w C x p E 1 _ C j 1 C w j D 4 5 C j 1 C n 0 B 0 - B z j C 1 g B w w B y j B t j C 4 p B 4 p B 1 g B j b 0 p B 1 N 2 d j W 2 d t g B s Y x R u Y s Y - V y d y d - x B 1 Z z Q w P 6 h B i 9 B 1 Z 2 T 6 L j r B n K 1 N p K j b 8 d l t B 3 m B 6 j B j S n O h c 5 L 2 E y a u V 0 f 6 f l d 8 V x T p d v T x L u a v v B 1 i B 3 i B 5 i B 5 i B _ f 8 f 4 a n P 3 L z T u R u R - v B i m B i K n p B l 3 B u R 8 V w Z r p B v O s R 5 L 7 v B 6 l B t T y V 9 o B s a - X h d q a s V v 2 B w l B 9 3 C 8 r B z o B j _ B 3 o B h _ B 8 r B y q C g x D r v B l T 7 X t m C 2 l B w V 3 o B 1 2 B i z B 7 i B 3 m C g g B - i B j p B 8 f z v B o i C o N g s B 8 y B 6 8 C s a n _ B j _ B g s B s a 3 i B w a 5 v B - i B 9 - D k m B 1 L k H p Y o m B w Z x h B 3 n B z T w Z h 5 C l c t d t P p p B - 2 B 6 6 B 9 i B w a r T z i B k s B _ y B l _ B 7 o B x i B n m C p m C l T 5 X 5 X z i B 1 i B 4 f 3 o B 2 f 4 y B 2 f m 6 B _ y B 3 i B 8 f y V o N x T x T n Y g g B 4 a g g B k n D 7 i B l Y g g B o m B 8 e n j B 1 T 4 V w 6 B 5 2 B x _ B 7 2 B w i C z _ B 2 6 B 0 i C 9 v B w s B o r C z T 2 a h j B i g B p s D k n D p i D - i B 7 v B 7 m C 5 v B m z B 0 6 B x m C - o B p 4 C 5 2 D w l H h s D 1 2 D 1 i B y q C g 8 D x h E l t E - u C j 4 C 6 8 C - l F o z E s n E k 3 J 1 s H n t E q n E h z F 8 y B w q C g z B F z 2 B v m C 1 m C o s B m s B - X k R 8 y B v o B w r B j o B 1 u B z 1 B 8 k B 6 k B i y B g y B m r B 1 1 B 6 7 C 6 Z 0 5 B z l C x l C s E l u C v 1 D k l B x c 7 S 8 Z h i B - h B r l C v l C t c 8 Z n o B y h C s f m l B 9 O 7 c k R q N p P y a m z B - o B 0 V j P y V 9 c 2 f x 2 B x 2 B - c 4 y B j _ B z o B - 9 B o q C g 6 B 2 r B h 2 B h 2 B 0 h C 4 _ E j h D - g E h v B p 2 B x o B r 2 B 0 5 F 7 l F 1 u G i z E u - E r 2 D 6 7 D i i C z i B v 2 B l _ B p m C n t E 0 m D 4 8 C s z C 0 8 C 0 7 D j m C 3 X l v B g 6 B 8 h C k 6 B p v B w m D 0 l B 1 o B o 6 B 4 8 C 5 r D z h D q a w l B 3 X v i B r i B 8 5 B y r B r u C x s E p l F s 7 D q 7 D o 7 D j h D t 3 C 9 g E m m D 9 1 D i - E n h E 8 y E 3 u C v h D u V k N - O 5 c v i B 3 X 6 r B r 2 B z o B p v B o q C w f i a 1 c r o B x 9 B 9 u B m l B k V _ Z 5 O l L - h B j o B K r l C 5 7 G w l D 1 1 B p 9 B 0 p C - h B m y B s h C m m E w y C m y B j o B - h B g l B 4 Q w J k V l L g N o V q l B 4 r B o V j T 7 c z o B l T j P n T q N y V q N n P q N z L q R 2 V p P u N 4 V y m D M r v B 7 u C x 2 B o 6 B s a l P n P s N u N k K p O m Q u M 5 K r S s M k Q z W t b 7 g B h 0 B t 7 B 0 3 B v 9 D _ 3 D k t D g 4 D j o D w n C u 5 C 3 y D 8 - G k 4 D z u F z h F p p E m v E u 1 F 8 D 5 k M l q G z j C 0 t D - 0 C 9 y D t _ C 9 y D q v E x j C 2 n C 9 0 C w t D 9 0 C u w C 2 t D n t B r 0 B 8 j B i q B 6 w B 9 7 B t t B 8 Y g Z l O 5 W 9 b x 8 B 0 e s Z 2 U 2 k B 8 a 6 x B q r C l p B 9 v B g m B r d l Y r d g g B t T n P o R 0 V g z B i z B i z B n P n d m s B 8 f t L g R q a u V _ r B u V 4 f 2 f j T 9 O 9 S g V - n B x u B l X n n C w r C i r B n n C p n C l 5 C 0 r C j - B 7 i D h t D h - B _ n D 1 I 4 s B n w B z p B z p B m o D 8 p G h x G i 1 E h v H 8 7 F o o D z n C o _ C r w B n w B m h F 4 o E j t D 0 r C h w C 5 n F _ o E n j E y 0 C m j C i b 1 Y k 0 B m t B 3 t D 5 t D z x G z v H t j G i v F r g J z x J v o F x j G 4 o D 1 j D m 5 G 8 _ C 7 w B 5 - B h 4 B 5 Y m 0 B 7 3 B g 1 C w _ C x - B m t B w _ C 3 n C s p E t 4 D i 1 C 3 n C v w C j o F v - B p j D p w C 8 0 C v t D t t D r w C 1 p B v t D z 3 B 3 p B 9 T K h M j M w K k O i h B t q B 0 W 0 W n U 9 Y y W g k C j 6 C g n B _ g B u b 5 Y o 0 B x w C 5 5 C 0 g B 5 d v n C m h F - i D t n C 5 u E - 0 F - 3 D h 7 E r 5 C o j C 3 d w m B o W 6 g B 4 R 9 d 5 3 B v j B i b k W m K x 3 B _ s B j w C v 3 B v 3 B z d s g B x O 8 U 9 t C n o B j i B u 5 B 1 g D 3 1 B 0 p C j i B j L 6 E h G 4 g B 9 p B i 1 C 6 g B 4 m B q W u H u H - I g n B s 0 B - - B g n B u W 9 w B 7 w C 8 j C s t B - d z w B u o D u o D x w B 9 d k t B 1 Y 3 Y o W 2 N - K 3 S m y B K 8 M t c 2 Q l I 2 J l T 2 f g R 4 8 C x i B 4 f h T w l B u f q l B o l B y r B y r B g a - S v u C 7 l C _ y C i m D 3 9 B - u B x F n h D k 6 K k 5 F - y N h r H s y C g y B _ 9 E q l D v u B l 9 B k h C v g D q 5 B u 5 B j 3 C 0 l D q _ E 3 k F j s E v g E l 4 E l 4 E w 5 B o y B s r B g 8 C v 9 B 8 l D 2 5 B i 8 C s y B m l B z 9 B z X g N _ Q 0 E 4 E 5 L k E q Q m Z r n B p h B 5 b o Q q Q x h B j c s Z 9 b 7 W m Q 3 W p n B 5 t B 7 0 B q k B 0 e p S q Z 0 e j u B 6 e o Q 3 n B 4 e v h B y k B y x B 6 q B h X 1 n B 4 4 B - b u U - b - W z h B w x B j u B x 8 B w g C u x B v n B 7 b 9 b o Z l S j S q e q q B q 6 C i x C q U u q B 1 W g k B l 8 B 3 t B q q B z b m U g J g Q h h B m q B j S o U x W - R _ Y h S q q B i Z 1 W m Z s U s M o J 5 K 9 b q Q 9 K o J w M n D y U q Q m E n D p F 5 K 2 U s Z - W 7 K 9 K u Z v S v S s Q g j C j c 5 L v I i K o R u N p P k H x T p P k H 4 C h C g K z I v O s Q p O w M 3 H u G n F k J k E l F 5 W m Z k Q s U 1 K j F 3 b p k C 3 W k Q n O n S 1 K 7 s C 5 0 B n h B o x B q x B y q B u e p O t h B y e q Z - t B - 0 B w U q Q m Q 4 o C o k B w U r S m J t O p O 5 W y U p O n F m E s C h C l F 3 D 3 K m H w N 9 F u Q o J p F s G k K _ V u G q J n D u G y M q Q q J r S w G 5 H 5 K - W y M p O n D 3 D t O w Z q J w R 9 F q N 1 D q N y V q a n T m N g R g R 4 J i R u l B q V t i B n I - S o V t o B w f p L i a g N t L s V j P i s B o N m N o N o N g K 2 E 3 D q R q R q N 5 L t I 1 D z L 2 a 8 f h Y p T l P j d s 6 B y a 0 V i K u R 9 F 7 K z I 2 E 1 L y a m R m R y V g H n P z L 4 E 5 K v O 5 L k H 9 K p F l D p F l D k Q u q B k Q p S m Q q Z p S q Q - b - b t S p O 2 E q N 8 J h P u V j P t L j T 9 O 3 c q f p L p L z X 9 S o V 6 G g N 8 5 B 0 y B z X 6 r B y f s l B k N o V 9 c 8 Q q V o a i 6 B l v B 4 J l T m a o a 9 c 7 c p 2 B v i B j T o N g H 6 C m H i K x S _ q B z T t P 4 E 7 H n D r S s k B r S o Z y U 5 H 4 E s R i H i K i K v I _ J 5 F v L t L z F h P j T k N m a l I g z C q l B p i B v X p i B l L 8 M p X 4 Z 7 h B i y B 2 Z h o B 6 k B g f _ e v p B 8 x B k j C n n C q p C i r B k 7 B r 3 B h t D m 7 B i u F k j C h 9 B _ 9 C 0 0 E 6 s B u g B z p B 3 d 9 d p w C 5 3 B w 7 B k b t j B t Y 5 h B j - B t Y 7 i D i r B g o D g b x p B D o 7 B 6 z B k 7 B t j B 8 x B n X i y B _ U - h B n 9 B p 1 D 9 t C 4 Z r X z O w Q 8 x B - s D 4 k B 8 U g V r X 8 Z v c 1 l C q w D z 9 B l u C 4 y C 3 1 D 0 h C 3 1 D 2 5 B _ M q f 9 1 B 0 5 B x c g a 2 h C 2 r B t o B h T 3 c 8 G m R 7 i B _ f x L t I _ J 2 E 1 D 6 C v P v O 7 H 9 F u G v P 2 E w G w G 3 H 1 H p O u U 1 H 1 H l F 3 H p O m Z 1 K p S l S k Q i Q s U k Z 1 W n h B 3 W j O 3 b l O z K o x B 1 W q U s M q M i Q z H l O s U l h B s U 1 b m x B i Q z H q G s G q C 3 H 5 K u M w G n F n F n D o Q w G u G m E 5 K 5 H 5 H q Q 7 K 5 H n F q J i K 5 L z I w G 4 E 9 F u Q r Y q J 3 D n D m H 7 K x S q J p F u G h C m H n F q C l F x H h F h F 8 P 9 N _ I _ I k M v H k G 6 I i M 7 R t H p W - C 7 R 3 m B r K n W 4 P 7 R p W 6 I 3 g B l t B 3 m B 2 Y n W j 0 B g U 6 I 9 N 6 P i U g q B r W r b k U g q B 7 g B 6 j B r W v K k M 9 g B 9 m B m U - N _ P v b o e v b g Q x H i J z K i Q 1 b 3 W i E j F 1 W 1 b k Z k k B k Z z H l h B q U j O z H _ D g J v K - g B g Q x H g J h O l O j S 1 K g J k Q i Z z W j F j F i Q k Z i Z j O i Q l O j S q M j S z K l O q M z W z W q G i J q M 3 W 1 K z H s M n O 3 K n O s M u M w U p O 0 e r O m J m J m J p S u G u G k E 5 H p O s G p F m J m J s C n F k E k E 5 H m E u G s G u G p F n D k E l F 3 K n F n F u G u M m E n F p O w M o Q 7 K r S p O w M r S 5 K 1 B l D u G 5 K 3 H o Q p O 3 K s M w U u U m Q s M u U 1 K i E o G i J l S i Q j O q M o U g Q x W z W j O q G l F u U 3 H w M p O 1 H k J 1 B m J u G 7 K 3 K 1 K u M s G s G m E w G n D n D 3 D 7 H u G o J 3 D o J w G q J o J 7 H w G w G w G p F y M 3 D 3 D h C 0 E k H k H 4 C i K 7 F z D - B 0 E v I n P r P _ J i H _ J v I i H i H z L t I 5 F 4 C 7 F k H 7 F g K g K 2 E 7 F 7 F z I r P 5 L z I k H 5 L z I v P z I 9 F z I 3 L v S u Q u Q y N s Q u Q h X u Q p F 1 D s B z D 3 F t I g H 2 C o N _ J r I g H t I p T p P v L 3 F y E n P 0 E 5 F z D v I 0 E _ J i H _ J _ J p P s N o R v T g g B q R p P z L i K w N z I 6 a 8 V x S k H i K k K 6 V z L 3 L v I F g K w N x I i H z I z I z I k K m H 3 D v I 2 E 5 F t I y E y E 8 J i R r I 6 J r L z F w E l I 6 G p L _ Q - O 5 c 7 c _ Q t L k N 1 F t L 6 J p I _ G g H g H 8 J 3 F r I 0 E 7 F i K w G 5 L 3 L n D n D l F l F z B j O k Q j h B q U k Q q e q e 1 W k Q q M n S 1 K u G m J t S t O w M 3 D q J t O w Z s Q u Q u Q x S w R _ V w R w R 9 F 2 E 0 E z D _ G _ G 9 X j d o N h P h P l T 2 f 9 c z o B 9 3 C j T 5 X 4 y B 9 c 5 X 8 r B 2 f o a m N k R 8 J t I 6 C 1 D k K k K 0 M q J o J w G r O n D s G 1 K 1 H q M l h B o U h S m U o q B g k B g Z i Q q U j O 1 K j S 1 H 1 K 3 K s C 4 E 7 F 4 C u N g K g H 3 F 0 E k R k R m N i R 5 X w l B 0 f 3 X y E g H _ J k H i H k H i K 1 L 1 L i H o R 2 a 9 i B q R 9 i B l Y z L y E 3 F n I r L n v B q V o a p L h T s l B 1 X o V h T 1 X h T 7 O m V w r B p u C 6 Q 0 J 2 J i N h P s V u V o a g R 1 F 6 J 9 X D 1 i B 2 f k R s V y l B s V o a s V n v B v i B o a y f 0 f q V z o B g R k N 4 J 1 F v L w V l P p T o N u V q a 0 f u l B p v B n v B w l B l T 9 B r v B 7 X o 6 B h d v L r I 0 V h Y s N x L w a s a 1 i B z 2 B 8 y B 8 y B 3 o B h P 4 J n I q V u l B v i B x o B k z C m a 6 G 2 J l I 9 S i a 1 c m V 1 c p i B 3 9 B 9 u B k V x X 4 Q q f o f j i B 0 J y J g a u f o V x X _ Q _ Q i N q V i N 8 r B 3 X h T y E x D r I m R l P - X m R x L t I y V 0 V 0 V h P n v B z o B 3 u C 6 7 D 0 8 C j 4 C q 6 B 2 q C r T - o B 1 v B 7 2 B m s B z 2 B g s B 6 J t L h P y f o a 1 X w f 3 c q l B 1 c u y B 9 u B 2 5 B r u C 4 5 B y r B 4 5 B x X s E - S r L z X o V o V m V r i B 6 Q u f m l B z c _ M 3 O 0 Q - h B h o B 8 k B i f t c p X 9 n B 9 h B 2 Z i f 6 k B k r B k y C _ a h 9 B 5 h B 0 Z t u B k r B 9 h B p c 6 M h L r X g V _ U p X m r B o r B K _ x B r c 0 Z s J x O w J 5 O 7 O i a _ Q 2 J w l B 0 f 9 c n T v L o N m R w a s N r T 3 F i H g K 4 E u N k H 2 E 6 C o J r O t S k E u G u G m J 5 K u U u U n S k Q 3 W s e q U 3 K q M n O 7 b 3 W 3 H n S u U w 4 B n n B m g C s e u e s e s e l h B 1 b q U k x B l n B i J o C s U i k B i Q s q B k Z 1 b q M k J 5 W r S 9 K q Q w M p O 9 b - b s Q y N u R g K 1 L q R 6 l B 7 i B w a _ f - X x L 8 f s a F 4 f - c 3 o B 3 o B 6 J 3 o B p T g H t I s N y a 1 v B _ l B t T 1 v B h p B p d 2 V q N n P - X k s B 1 2 B 1 2 B x 2 B 9 X n _ B 9 X _ G u V u V l T n T i R 3 o B 7 X 9 c 7 X 8 J 8 J 6 C p P w N 3 L k K 5 L n F q C 1 K q U i k B q U q U g Q z W q M l S k k B s M s M n O 3 K u U w e w e n S m Q n F 3 D 4 E x I x I k H u N 1 L 2 E x L i H y E j P 4 f s V l T m a 4 J l v B t i B 0 f 5 X l T 6 J m R 8 J n P 0 V 0 V v I 3 D 7 H y M w Z u Z r O 9 K t S 0 U 9 W q Q q J y M s Q w G s Q v S t S t O r S y M p F k H 2 E t I t I q N _ J n P t T t I 0 E _ G p I 1 F r L m a u l B l v B q a 7 c n v B y l B p v B v i B s a y V h Y j Y 4 V z L o J s Q u Z 7 b w U q Q q J y U q k B 7 t B 1 b 3 W n O 9 t B w U t S o J p 3 B z T l Y p d m g B 8 V t P t P u Q w Z i 7 B 0 M j c q Z 7 b 1 W k k B k k B z H q U k x B 1 t B g Z o U x W o e q U h n B i Z k Z o U 1 H k J n F 5 H m H i K 5 L 9 F w N 1 L q N _ G h P m N 5 X q V 0 f 1 o B o a m a 2 y B l v B t i B 3 X 6 J m R o R - 2 B l d j Y s N q R 3 L h X t O w M 9 F 0 U t h B y U k K u M q M _ I 6 Y m U t t B 8 j B 6 j B - N - R 8 P k M - R 8 j B i e 7 g B r b t K i M r K 3 N n W 6 I g M r K 9 E 9 N v H k G T h D v W o U h O x H x H i J z H 1 K q M q G j F 3 b j S z K 1 K z H k E n S q G s G i Z j F 1 H l F 1 K i E m J 3 H 3 K l F n F s G u M 3 K s G k E n O u M l D q C k E j D i E i E 3 K s U q G s M q G 1 H 1 K 1 b s U q M n n B q M 1 K i J 1 W n S i Q q G o G k J 1 K i J s e n S 1 K 1 K z H q M q M u e i J 3 W k J l S n S s M k Q 1 H k Q q G s M 3 K q G i E 3 W 3 b n O 1 K s M i J 1 K n F k J k E 5 H 7 K 7 H y M t O q Q k K z I z I o J k H v O v O w G n F n D m J p F 3 K w M w M r O w M m J 5 H m E 7 K 5 H p O r S 1 K 3 K i Q i J h O z H x b l S h O j O g Q j O _ I x K h O m M _ P 9 g B h O - R _ j B m e m M m e h O m M x K m U m M o M h O h O x W x H h D z K z H q U 1 W s M q U i J q C i E k Z l O i Q i J k J q G q e n S k Q 3 b 3 b u M 1 K g Q h S v b _ P h S - R m M - N h O x H h O x H m G 8 Y _ I 6 I 4 P 5 R 0 j B r K 8 I v H 8 P k e 6 w B 7 m B - 7 B h n B _ - B 1 t B _ j B v 0 B _ j B t s C 9 m B 8 j B 9 m B k M r W g U 2 n C z m B 1 m B x j C y j B 6 p B h 0 B w w B q j E j t B x g B 0 j B 7 r C v j C - s B 0 Y 5 N l b 6 p B x g B 5 N 3 R p H p K w P - a 0 d x Q 2 O l V 7 M 0 c - M 2 c w o B i T t V 4 F v a 4 F w v B i d t a i d 8 X 0 i B m T 7 y B 1 8 C N 3 y B 2 u C r q C t m D _ 9 B o v B 8 c 8 u C l 6 B 8 c z l B y i B j R h R 3 J m I - M l V n l B j l B 8 1 B 4 u B x y C 7 6 D n y B g i B 4 u B 9 M v r B 3 l D 1 5 B k i B z y C u c n h C p h C p j H m 9 B u F z Q q c 3 M 8 h B l 9 D 8 v C u p B 3 z B u 3 B - a 5 z B 7 E k w C j _ C q w B 2 d w Y m w B n 7 B h W 0 d h W 1 z B r 5 B x R 3 z B q w B - s B v m B y j B 0 j B i U g J i E m J 5 K y M 2 U 1 n B 8 a k p C v t C n u B h u B o 7 C 4 g C v t C 9 _ B 0 x B t 2 C k v D 0 g C 9 t B h 2 C 2 k E t p D 3 s C g g C h h B g q B 2 j B y j B t j C q w B s j B v g B 4 u E w n C w 3 B s w B 9 z B t g B t m B z R 2 T w P 0 S q 9 B s l C i o B q X k 3 C l B u l C 4 1 B u c 5 Z 9 U w P s Y - a h p E o - B v g B t 7 B g M j t B g U _ p B u 4 D 6 n C 6 3 B z o D 4 7 E 2 - B 7 g B 2 - B 9 m B 4 Y g U 3 R - a 0 d i 9 B y O i 9 B o c 0 I - x B u u B 9 x B z Q 1 Z w u B n r B r y C q l C t 5 B g o B y u B s c 5 7 C 4 S i 3 C 5 M x R m X - a h b s n C h 0 B 0 P 9 N x K 7 H 9 K r d v I v d 6 V k K n Y r d y N - i B l Y 5 L p Y y N x S v S u x B y e u U p S g J q M h S v W 6 w C 7 7 B _ 3 B p 0 B n 1 C i e h n B j h B z b 1 W 3 W - 0 B q x B y q B y e k J t S w M r P x D j I 6 M p D 0 N z P z Y p - B m K g b r c 9 h B _ k B r X h I _ M p L _ Q y f 6 r B 1 u C z o B k N w l B 6 y B l m C l m C 2 f q V 2 y B t i B i N r i B n i B 0 r B w y B j 2 B - u B g a k a 9 O m a 7 c 7 c s V q V p 2 B j T r L g R w E y E - B 7 F 4 V i K 1 L i H q R i K 9 F m E w G z I z I k K u Q 3 L 9 F 7 F t I w E h P k N l T k N v i B 0 f 9 c 8 r B j T s V 8 G 1 F t I l P 8 J t I l P n P _ J q R t I 2 E k H 7 F 3 D q J 0 M _ V w G 7 K 7 H x d z L o N 5 i B 9 c m a j P s V j T 1 X w f q l B l v B 1 3 C r i B r i B g R v L g K z I 9 F s N k H n O i Q 8 I 6 j B 5 g B g e l 0 B p b 0 w B p b i U k q B x W u M 7 K 9 W k K 2 a l Y 6 l B v T t I s R z T z T s R o R s N r T h d 5 X s l B w 8 C _ h C q q C n v B w l B 5 X i 6 B n v B x o B i 6 B q V x o B j T g 6 B g i C _ r B - c s a v 2 B - 9 B 4 r B j v B k a u y B k 8 C z 9 B m l B l 2 B s l B 5 c m q C r i B t o B x X h i B _ k B _ x B v u B k j C t 3 B x p B m K 6 s B q p C v u B p l C 5 t C s y C s 5 B l 9 B y 7 C k h C g y B z q D q y C 0 6 D 9 3 E z q D 4 7 C z g D 6 7 C - t C 5 1 B i l B q y B 5 u B 4 y C 4 5 B 3 9 B j 2 B _ 5 B i 6 B z o B q q C 2 f _ r B 1 h D _ r B - 9 B 3 X k a y r B g 8 C l o B 9 1 B n 3 C s r B 1 u B v c u 5 B 8 x E _ v D s 5 B m r B p c x P u g B x 3 B t 5 C r - B h 4 D h x G q u F t t D 9 n F 6 0 C n w B 2 0 C 8 x B o 5 B r c _ l E 7 2 C p 9 B 8 k B - r E y l D 9 2 C u l D 6 x E m r B k y B 5 B x c 6 l D g 8 C x 9 B 1 l C t 3 C l r D m 7 D r u C - 1 B x c 1 O m r B m r B 7 t C l 9 B n l C 8 x B l w B t n C n - B v 5 C z 3 B y j C 1 5 C i 1 C 1 n C 0 N r X i a j T 5 X t T 3 L 8 V k K w R q R n Y n P s a 1 X y f o V t i B 0 U q Q x n B 2 e t S r S 0 M 6 C _ J t I h d p T m R p T 7 X 2 J w f 9 S 0 r B u y B h v B h v B m l B y r B w r B 2 5 B 5 u B j i B k f v l C 6 6 D t l C k f 5 t C m 5 B u p C 2 v D g _ E k y C i _ E l 6 H - s G 1 3 E 2 q F 9 r J o 0 G 1 7 G g m E 2 6 D l 7 I n s J o m G 3 q D 3 u B o m E 8 M 5 g D x - F k y E k z H r r H r 4 E o w D s r B y y C w y C l o B q r B t c n L _ Q i H o R v I t I k K 3 L n F v S 9 W s Q o J m E 2 U x S k K q J y N q R 0 V - c - X j d j P n T j d l P h Y u N r P w R y N i K w N 2 V 6 V 4 V p P _ J - X 7 o B 5 i B 5 i B w a n d o R x I t T l Y u R k E 3 K _ I - N 8 Y t b 6 Y 4 Y g U z m B y w B 2 Y 4 p B y Y x m B 4 d z g B 3 N 8 T 8 d 8 p B 8 p B p b r b 6 Y t b v K m U x W g Z g k B s M k Q 5 H 5 K z I v P q N - X g H 0 E 4 V r P z T z T t P w N o N j P q a y f n v B 2 y B 3 3 C 6 r B n 2 B z u C m a u l B 2 y B p 2 B l v B k N l T 1 o B n m C n m C 6 y B 2 f x 2 B 4 f r v B g s B u a 0 l B s a w l B q V s l B j v B 0 y B s l B o l B j 2 B q y B h r D p u C 1 1 D 6 y C - 1 B w y B 9 g E v 3 C 1 4 E o 7 D m 7 D 1 w K x r H 5 t G i 1 G l j L q n K 5 s J 4 5 K z 1 D r 8 G k 7 D - g D y r B i a h T 7 9 B 4 w D q q C v h D 0 8 C r 2 B w y B w r B o f j u C t 9 B 3 u B x l C r X 9 h B o h C y l D 9 2 C 9 t C u 5 B s 5 B m h C u p C z 1 B q y C n 9 B 9 2 C i y B k B x u B y p C p 9 B k y B o r B 8 k B z 1 B l 9 B 9 n B k f j o B h u C w 5 B - t C 3 1 B x g D 7 t C n 1 D t k F v x F 7 3 E - 2 C 4 Z m h C h o B - t C i y B 1 1 B k y B h o B v u B - n B 2 Z g W _ a q j C l - B 6 s B 5 h B x 1 B i y B u 5 B 8 k B q 5 B 6 k B _ x B h 9 B m y H _ x B g h C 0 Z p c h o B s 5 B r l C r l C x u B p 9 B n 9 B v X - S m a 0 f 1 o B y f s V i R j P y V t L t L 1 o B q V t i B j T u l B s l B i N v X 2 G 8 Z 5 B h o B z u B i l B _ U t c 5 O 8 M 6 Q 3 9 B h v B k a q l B x o B 4 r B 3 X 5 X m a j T 7 c g R 7 X w V p T v I - X s a 6 f h d Z w V 3 o B 5 o B 1 i B h d v v B t v B k 6 B 6 y B 3 o B _ r B h _ B 8 y B 9 c p v B 2 f p v B r 2 B 6 r B - 9 B k 6 B t 2 B 9 c 2 f 6 f 2 l B 9 X w V m R n P 8 f h Y l P l d 5 i B j d 5 i B 0 V 5 i B l d 4 l B 5 i B 3 i B y V x v B u a t v B 2 l B 1 i B r m C j P 8 J g H i K 7 H v S 0 M 9 K m J s G p O 3 W z K o G h F - N 9 R 6 P i U r K p t B k M t K 2 Y g U n b 8 T 8 T 7 R 6 I 9 R 6 I 5 R g M 6 P m G g J o M q U i Z z K j F u G m J y M 9 W w Z x h B v S q J 2 E _ J 3 L q R p d 4 V x T v T j Y 4 V 4 V j Y r d p d s N j Y 9 i B p P p P s N _ J g K r d j Y 0 a q R t T s N t I q N 5 F x I 7 F w G q J u G m E y U p S w M u M 5 K q Q t S r O t O 9 F w G m H k H i H 2 E z L x L 4 V s N h Y s N h Y _ J q R t I l Y v T t T n d g K 1 T z T s Q x I 7 F x S 3 L r P h j B t T l Y g g B 2 a j d 9 X h P m N - c w q C x 2 B w l B _ Q m a 0 y B z 3 C 5 9 B l 2 B h 2 D 9 l C m q C w f 3 X v i B 5 X s q C 7 3 C s q C n v B 5 u C _ y B i R 2 8 C l _ B u z C 1 r D s z C 4 8 C 8 y B z i B q 6 B - u C i s B 7 o B y a 2 V 2 V - i B - i B o z B x T t P r P u s B n Y t T l Y g m B j Y i m B z T t P 3 L r d t P x T x T u N 3 L i K k K y N p Y z T 1 T i K u N u N 6 V n Y 2 a x I 6 C p F v O h X j c y M 9 K h X v S s Q s Q 9 K m H u Q j c y N u N w N i K i K x T 3 L x I 1 D g K 1 D p P 4 C z L _ J z L 2 V _ J u N i H y N s R 6 V z T 6 V w N 4 E h D w 7 - Y l k k I v 9 u R 2 j N 6 7 E 5 m B t W _ p B _ p B 8 p B 5 g B 7 g B 5 g B i e n t B 4 - B 3 _ C _ p B 9 g B k U l _ D _ 5 C 6 t D j 5 G 1 o D 4 - B n z D n _ D 6 w B 9 7 B 9 7 B _ j B g k B z b g k B i Q s e s e l S g x B o 4 B _ w B x t B x 0 B 6 j D - j C k 6 C 8 j D 6 w C 8 w B - m B t W p 1 C n z D g 6 C w j G 5 _ C 2 j D 6 x G 3 o D w - H 1 1 E _ 7 E _ j E z n I w g J l 5 G 4 j D 9 7 B 2 o F p z D _ j E 7 _ C x b m e v 1 C o 6 C q u D j r G j - C t s C v 1 C - 7 B 9 _ C k u D p 1 C r 1 C 2 w C 8 7 E t s C m U g Z 1 b j - C u 6 C 5 s C p n B x H o x B 5 b j 0 D v - C h 0 D v - C x 2 E - z D h 0 D w o C m Z j S h h B x W 6 w B 2 4 D 6 w C m C 2 v E 2 v E g 6 C v W 9 7 B i 8 E k o C _ o F - j C - j C z s C k x B n 8 B 3 s C 3 b I i Z s o C k x B s 4 B i k B j k C 1 t B z W z W o M m e g Z j S 1 b i Z n O p h B m k B 7 W 3 W p S p O 5 W o Z 5 b 5 K y e 4 e x h B l u B 0 k B 2 x B 0 x B l 1 B 2 x C s x B 8 6 C g v D p 2 C 4 4 B w x B u e m g C v t B t t B g q B _ p B 8 n C l s C x j C z _ C 6 j B h S z H m M m M h F j F _ I m M x H g J j F q G i J o J k E g B 1 H j O g Q 1 H k J 7 K z I 5 H m J 3 K n F m J w M 7 W 0 U m H q J u R 3 L i K 1 L k K 4 e 2 e w k B v S u k B o Q s M k k B n h B 1 b m k B k Z 3 W p h B j O m e _ - B o e _ w B _ Y h S i 4 B 8 j B i o C g q B i q B t b v W q e s M m J q Z r S 5 b i k B _ P 1 W l S 3 W p h B u e 5 W n S q U _ I o q B v b v W h O t b m M - E m o B t r B 9 Z 6 S w X q o B q i B l a 0 X 8 l C j a y X u i B - Q n a 2 o B r a t a k P 6 X j R p a 8 c - Q 9 Q g T 7 Q r l B t f - Q p a n 6 B 4 u C 8 c r V s o B 3 Q r f n l B 6 l C 0 c l V 9 Q 6 c k T 7 r B 6 X x a i Y 3 V i d - r B 3 f 4 X o 2 B v f j a x f 1 r B - y C m 2 B 6 9 B B w u C u i B 7 r B 1 f 0 i B 8 o B p N v a 9 f 4 i B q T 6 o B 7 f k P _ c y o B i T 1 r B - M t r B y u B p r B q l C 5 k B 9 k B o 9 B _ t C q X 2 u B r r B 4 1 B 4 S 4 1 B s c j f 3 s B 7 U j r B 0 I m X o X i i B x 5 B k o B p r B q l C y g D p 5 B j y B x p C j r B l r B l 9 D p 7 B h W q - B r j C 1 9 D p o D m 1 F _ n F 6 - G z h F 0 5 C r _ C 3 y D n b 6 T u Y 3 3 G t p C l y C p 5 B 3 Z 0 u B q c j y B 8 h B o X z o E _ v C u Y 3 z B u 3 B p 7 B y 3 B n j C - z B 4 3 B j 0 B 8 d z j C y - B p b k G 6 P 6 n C y - B y - B g e g U i U 2 w B l s C g e n t B 4 w B 3 j C n s C g 4 B 4 7 E 0 4 D 6 7 E 8 t D i q B 5 j C p t B 4 j B 0 - B 4 t D w j D j 1 C w j D 2 j B z j C 1 j C 8 3 B 1 j C 2 j B 3 m B 3 g B l t B y 5 C l t B 2 Y h s C 6 p B z j C 2 n C u - B j t B v 7 B y w B t j C 2 n C q - B q - B 2 3 B q - B n o D r _ C - z B y 3 B 5 r C s t D k x G _ J o N 2 f 0 f 9 c 0 y B y f l m C _ r B - c m 6 B g z B n d n Y 6 a 8 a 8 4 B y x B j u B 1 8 B 8 o C 0 e v h B 6 4 B 2 U 4 a k g B - i B o s B k g B w s B j c 1 h B w k B v 8 B 5 W u U n S q e h 8 B n n B q o C 1 t B q 4 B z W i J 3 t B 7 0 B 7 W s Q 6 e y N y N 2 a _ f y V - X x 2 B 0 l B 5 o B 6 f u a m R 0 V _ f 0 a u N 8 V p Y t O 5 K k J i Q n n B 7 t B q x B q Z t n B v h B z h B t S v O 6 9 C 5 L 1 T 1 T w R y M w Z s Z r O y M 5 b 3 W k Z l S s q B k Q 1 b z 0 B - g B i e t W g Z h S 1 b 3 b z W x b k M x W x b l S n S l O 1 K g J x b _ j B k U 8 P g Q 1 K n n B k Q l h B j S l n B x W 3 W l n B m q B - R z b x W q e s e 5 W p h B w e - t B w M s Z h c j c j u B y k B x S v S l c 9 F i K w G 4 E m H p F q J 6 C 7 F n D i H 3 F 8 J p I n T u V i R 8 n B o c 0 3 D 7 U y d 1 Z p m B x R 0 d h W 0 I n K 4 d 1 N h W P h b u j B h W t g B u Y 0 d m w B h W z R h b r m B y p B 7 s B w p B 8 L _ L 1 N r K t H 9 N - N - R _ P 1 K q G l F n F w G 7 H z I m H 1 D i H v L j P s V k N l T k N t L 5 i B x L _ J n P 0 E x I 7 H p F l F u M i Q i Q i Z m Z s M k J u M m J p F p F _ V 5 H k E 1 H j O k U 9 R k M v K h O z H n O 9 0 B 5 W 7 b 1 b 3 b j S n S u q B o Z q Z v O v P s R F u R 5 L z I 5 L 3 L 5 L p P t T l Y z L m R k R 7 X z o B 5 X - S m a n v B u V u V y l B 4 l B s N z L 2 V _ J o R o N q a y l B 5 X n T 6 f 0 V r T s R s R 5 L 4 U z h B u Z t n B p h B l S m e m M 9 R _ T 4 P 8 d 1 m B 8 d 6 d z m B p b 5 R r W 8 P 9 R t W - R m M m U j S j O l F s M 3 H 3 H w G w G 4 E v I v I u N r P z L i K k K n P g K i H g H 8 J p W m M m M 9 R - R k U k e m e k M 9 R r W 4 P n b w w B 6 3 B n b p W 2 Y 5 g B x 7 B 2 3 B w - B 4 p B 2 p B y j B z g B j t B 0 w B 6 p B 5 m B r b 7 g B t W k e v W h S k U k 4 B 2 w B 7 R p b _ d l W j t B h t B 0 Y l t B 8 p B 3 g B 3 g B 5 m B _ p B 1 7 B p 0 B _ 3 B 0 - B r b 0 j B _ d 2 P 4 d 4 p B z R p H 8 L 4 T 4 T 2 I 2 I l W z g B h t B w w B w j B z m B y w B g U p W v 7 B p b z g B 1 g B 2 Y 4 p B l W 8 d 8 p B 2 Y 4 P 9 N 6 Y x b z K 3 K z I x I q J k Q z W v b h S g e 9 N m G m G v W - N h S x W q M o e i Q j O q U z t B z t B x W j h B q U 1 W z W 1 W 1 H 1 b m Z u U q k B w M t O o J 7 H 7 F 3 F z D h C l D 1 B i J j h B q U q U q M 3 b s M l S z W h O t t B 4 w B g M 3 g B x m B 7 s B 9 a 3 s B 8 n B t m B u j B 8 p B h s C _ 3 B t t B t b h n B _ w B k o C 8 P _ Y - g B h n B z W o e i Z s U m k B n S 1 H p S u U m Z n O k J i Q z B o C i J n F m J n F h F 6 P 6 I 6 I 6 P m M x K k Z 7 b o k B o Q 3 W t S o Q o Z 3 W z b x b o e k q B t W m U m q B m M - g B 6 j B g q B g e - g B 3 b 3 b m Q 9 b s Q p O 7 W 5 W 7 K - W r O n O o q B q M i q B 8 j B p 0 B 4 w B 6 j B 7 g B k e m q B - m B i U - m B i U i e 7 m B 8 j B _ w B k U 7 m B n W y 3 B s j B 3 N h t B 8 T j W 4 T l K w Y h W 6 T u Y 4 T 0 P 4 P n W 9 N 8 I _ P o M i Q 3 K s M p O m Z k Z 5 b u e z K 1 H s M w G k K i K 9 K 7 H 2 U t S p S u U o Z k Z u q B 5 W 5 W 7 b s Z 2 4 B 7 W r S q k B q Z o k B u U u M o Z p S n S 5 b s U 7 b 0 e 9 t B r n B - 0 B - 0 B 9 0 B r 8 B r n B u Z y e 0 e - b t n B t h B 5 t B y q B n h B n h B j 8 B s q B _ j B i q B - g B 4 w B 4 - B 6 Y 8 I w j D 6 p B 0 j B y j B i U 5 m B r 0 B 9 m B _ j B x b i Q s M 3 K 5 H m H k H x L 8 f p P 9 i B l Y 6 a w N q J 7 W x S x n B h X 6 e x S z I - i B l Y l d n P 9 i B i g B t d u R q J 4 U r O 9 W q C w U o Z r O r O y M r Y z I o J 5 K 7 K y M q J 5 L n Y s R 0 V p T 9 o B k R s N t P z I 0 U p O p O 9 W v S u Q v O 1 T w N h X s M l O g Z r b _ 3 B 4 Y r t B t b 9 m B v b _ j B o 4 B m o C i x B 3 t B u 6 C p 8 B p n B r n B - 0 B 3 k C u Z t S x S l c p Y o g B u Z - b y U 7 b 5 b n k C q q B 1 0 B m x B m k B p 8 B u 4 B p h B o k B 7 0 B s Z u Q j c - W s k B t n B h u B 2 U 0 M t P l Y n P j d h d 1 o B 2 f 0 f y l B n T v L r T s N v I w G 5 L q J 7 K o J u G w M k J i Q s U 3 b m Z l S 1 W j O i Q g J v K _ P v K _ I x K o M _ I 8 I h F o G h F l F k E u M l F i J i J z K g J o M g J 1 H q C n F m E 4 E w G y M 7 H 5 H 9 F q J 4 E v O 9 F w G 1 T i K i K x I s N i K g K v I t I q N 8 J i H 1 D 7 F 7 H w G w G 9 F 7 H m H w G u G u G 3 H s M l O 3 b i Z q U l h B z W g k B g k B g Z k U _ P 6 Y t b 5 g B k e 8 Y m G _ D k e x W q U i Q i J 1 H k J k J m E r O 5 L x I 1 L i K v I v I r I l P p I l T - O q V g R i R o N h P m N r I l T u V h P m a q V m a q V l T k N g R s V q a u V 7 X t L j P 7 X g R h P 1 F m N v L h P 8 J 6 J 3 F g H g H g H x I 5 F g H g H y E z D 8 G p I 6 G p L g N n I 4 J 1 F t I v I g K z L r P z L 7 F k K x I r Y z I p F 5 H u G 1 H q M h S k M 8 P 8 P _ P _ P z K k J p O 3 K m J s U n S s U l S j S 1 H i J i E 1 H l D u G k E p F 4 E 2 E 1 D _ J t I i H 3 F 2 C _ G p I p I 4 J g R 8 G t L _ G 6 J 6 J p I o N r I v L v L n T h P 6 J m N 6 J v L o N t T x T o R n P m R v L y V h P p T o N o N l P q N x L o R x L _ J _ J g H k R k R p I t L p I k N g R r L r L q V 9 O 6 G - O 1 F 5 F 2 E 0 E g H 8 J o N i H i H q N n P m R t I r I _ G 4 J n I g R - O - O 8 G 8 J 3 F 8 J i H r I 6 J t L k N r L x F g a - S x X i a m l B z c s y B o l B n i B m l B o l B o l B h 2 B - u B z c p i B v o B u f 9 l C t o B M w y B w f 4 r B r i B p i B t o B 5 c 4 r B t i B x o B 8 r B k 6 B _ r B 1 o B 4 y B 2 f j _ B p v B y l B 2 y B z o B y f v i B x o B h m C n v B 2 y B 8 r B 9 c - 9 B 8 r B r 2 B x o B 7 B y f q l B j v B y y B w f r i B v o B r i B v o B w f t o B u f r i B s f i a u f r i B v o B - u B t o B 1 c 1 c s f p i B w r B g a k V 7 S i V k l B 8 Z 8 Z v c v X 5 O 7 S v c 8 Z 0 Q h L 0 Q p X t c r c 6 Z 4 Z _ U 3 S p X 1 O 3 S t c r c r X 8 k B 6 Z 5 S 2 G t X 8 Z q f l o B o y B m y B i l B r X 0 Q v c - h B r 9 B q r B 1 u B m y B _ k B w 5 B q r B k y B g l B h i B g l B m f v c h o B q r B v c g l B k f w 5 B z u B - h B h o B z u B o r B p X r X 5 S i V 8 M t X v c 4 Q 0 G 4 Q 4 G M 8 Q i a 5 O m l B n i B i a q l B g 6 B v o B i R 2 f 1 i B 1 i B u a 6 f g 3 6 6 E h 9 6 W z o 4 p F m 7 o 2 H z I x O - K 5 S 7 S 8 4 F j I y E 0 E 3 H 7 H 2 E 3 F w E l I 2 Q - H 3 I j G 8 R j M 6 E o H u J x F v D 5 F 4 E 5 H q G 1 H 1 B x D v D k V u h C i l B h L - F 5 D l C i D k D 0 D i P r V 7 5 B k I w D 2 F t C k F g D 8 E 6 E q E j I 6 G m N y C v F y G - L 6 N z j D l M p G k F y H 9 D h M _ s B 4 N q K i b y R u J j L 8 Q i R g H 4 E k E g Q v W i J w q B i J v W i U 4 P j W h b r K v H z H w k D s Z 2 E p I n L 0 G 1 I 7 L g 0 B 2 g B 3 Y o 0 B 9 7 E j M 7 T 0 N x O 6 Z 3 S 2 M u g B n - B q K s H 7 j B - P - I j J i O 7 P j G y G t F _ M 2 J 8 G t I 5 L 1 L x L o N 6 f p I n I 2 G 9 H z P 1 P 3 n C 0 j C j M h G r F m y B _ Z 4 M - K z p B 1 P q W l G h E 2 B y D l N p l B 3 Q _ F p H 2 P 5 E z G i I 3 J v V m P h g B h K - J q I o I 7 J j R 1 E 2 D m D r G n G u H - F q E v D 1 D q Q 9 F y E u E q E o K 0 R o E 2 G x F 0 C _ G i H y V i R - X g K 0 E x D 5 B o E o K q K u K i O o n B n M _ R h q B 9 d t 1 F 9 L 0 N y Q 3 O k l B t X 2 Q 7 t C 2 Z z S 2 R i t B 2 N 7 L 0 G k V k V l L - H 2 N q K o b 9 I i D m D 3 E w L i P p V 5 Q v r B 1 Q _ H n K p _ C 5 N n H 7 C s D v E z E 3 E o F y I m D i F 9 I q b o b q K 6 E r D u E r L r L 0 J 3 O 9 H 1 I 9 L 4 g B s b w H k F t C 6 F i P 3 J o L 7 G o I - G 0 L r J v G 0 H - P g O s W 6 g B 1 5 C 1 Y 3 I 9 H - H r 9 B t F 6 E g o D - L s H g F i F j E 2 D 0 D 5 J q L x J p E 6 D - C j O x H m G t B i C w F 6 1 D m I q I u I o D 0 B i F l J j E p G - D 7 D 5 D r F 6 E 7 I 8 R n M 0 H l E y I s I w i B 4 X q I 4 i B n N k T 5 J 4 F r C i D g F - L v j B 9 L s J 1 O 8 Z 0 J 9 O g i C t i B p L _ G x L p I n I _ M z O - K o K 7 D 8 C u K p G _ B x E l a Y 7 J z E l E r G p M k n B h Q 2 K 4 H j E g D j G p D h I v D 4 C 9 K q Q 1 D 1 F t D h L y G _ C n G w W u H h M 5 I g b 2 M 4 l E o E j I 0 C t I 4 l B j P t L w f u f o 7 D n i B 6 Q 5 O y J 3 S y G o K j G g F i D r B 3 J 7 Q 9 Z k I o I z E t C - q B n E 3 E u T 5 C 0 B h E l M 6 m B s H p D s E w E _ G 2 E q g B w G 5 F q N _ G g R 5 c _ M w J o E 8 E 9 I y H 2 K l E n E l g B l H t C h E n G g O s H 5 I o H v u B m h C g V 3 O 4 G z F z D i H m H t O u G 3 H 3 H n D 1 D i B h F t K 6 I k G x H g Q o G s G s B w E j I - H 1 I v Y n j D 2 g B 4 g B 7 I _ w d g S - I k F 4 W i D g F 5 I 3 P q H r F 0 Q w J 4 G 2 J r I - X t 4 C o N 1 F u E 2 Q 5 S - 2 C j L 2 G r F _ C g F r C 0 D p x D y L j H o F k F n M u K j U 3 P 2 R 0 N s J 4 M 2 Q v F 0 G r F h G - L u p E 6 N - L 2 R 7 L r F 3 O y J i N i N 2 f g H 1 B z B k G 5 N m - B 3 N 5 R i G 3 N 3 N t H t K - N j O l F 1 B 9 B u E j C h G _ E n M 9 D j G 5 D - K j L 4 G g N i N 1 o B s V 5 c 3 c 0 h C u y B n r D p L p I z D 4 C q C h F t H g G 5 E z G - U o X 4 D i G h F j D - B 1 F h T n v B q V x F v F 2 G - H m K m j C 1 d - F 8 E 5 I s H 7 I l C h E m F h E n C h G 3 B v F v F p L k a y f p L j 2 B 4 G q E h I j L s E z F r I y E v D 4 G n 3 C w J p D p D s H s H _ N 5 j D w K k F k D u O v G k F p M n U l M j G 5 D 6 E 2 G y J l I z F 5 o B 1 F p L 6 G _ Z s E 0 C 2 C 1 D p F 2 e 4 k D l F o G k G 9 E 9 E - s B _ T k G g E q C 4 C _ J k H 6 C w G o Q 4 C 4 C z F u E r F 5 D 5 I 3 n C s H 5 I 3 I 8 E _ N n C j E g C y I 0 B i F y K y 0 B y H g F _ C 5 I 8 s B g b z p B v Y 9 H 0 G y J _ M - S u f g N u C y G 8 E w K k F 5 C g C 7 G h N v E z E m D h E i S - I j G 8 E q H z S y G z S r F j I t D 8 G 3 F 3 D 4 E 3 H l S m J p F p F u G n S i E - B 0 C u E q E u J q H h G C 9 I l G 5 D - H t D 8 G r I 1 F 2 J 4 G 7 S 3 q D 5 S 5 O 5 O 1 9 B _ M - H r F - L 2 g B u K w H j J t G 3 E y L 9 G 5 G 3 Q 9 M h N w D 2 D k D - D l G 8 C o H t u B 6 E 8 E 9 D g O 9 D q H 6 E h I 2 G u E 1 F 1 D s C s M k E q B 0 C l I x X y J z O - H 6 E h G q p E - L 6 E s J t F 4 G z F 3 F 4 C - W p u B 1 D 3 F 4 J 5 c h v B g N n L 2 Q 4 M w Q z P - L h M 7 P n M p M o h B i t C 6 K o D z E - G 1 J z J x J q c x 7 C g o B 5 Z x J 6 O 3 J y D t C j E - I l G s H k W _ s B 4 z B 8 9 C v 1 B p c j L 8 M 7 O _ Q l T u V 3 2 B m N h P - S v F r F i W 4 N _ N y H 0 H n E 5 C p N o I m I 6 - F 5 Q 1 J x f v l B v V 7 J 0 D 3 E 4 H j J r C t G i F - D w K g O i D p G y H g D 6 E p D v D w E 3 D 7 H v I x D w E n L _ M o f v X 8 Z 1 O 3 S - K u 0 C 7 L 4 M l L p L _ Q u V _ J v I k H u Q _ V k H y E w E 8 Q 6 Q 5 S 0 G 3 I 7 D y B 2 B 2 F o I m I 4 c 3 J x E t C k D - D 9 D 6 E r F j L 2 G u E p I 8 G z F q E q E p w B z P 1 P 4 N 9 L o j C h G 7 I 7 w C p G j B _ B 2 F o D j E g D 8 C v F t L i R u E w C o E z P 2 R j G w K h J h J l M l M m 0 B - L 6 E - H m h C 1 O s J o K 8 C l G i F 0 B _ B z C k L v J 2 I 3 N q D p E y F v E 4 F 0 D x G _ W 1 M w O q F 2 H r G k O p o C - I _ C 8 C s J 4 Q - S 8 G r I 1 D x D w E y C z F _ G o N r I i N g N h I o E 1 P h G w H 0 H t G o D 0 D h R 3 J 9 Q s o B o 2 B 3 J 3 C m F p M w H 7 P q b m b 0 R m K j L 7 O 6 G r I 2 E k E q G v H g U v K j F s C 0 E z F l v B r i B p i B i V 6 Z 7 n B k r B 9 L s H g F k F k D 3 E - G q L 4 c m I 5 J s I 2 D j E 6 1 C - D _ C 1 I y G 3 O 5 O 7 O 2 r B 5 O 4 Q x F w E g H z D p I i N 9 S 8 Z 8 U - F s H u K 7 P s H 3 P i b 2 M y Q h I 9 S _ M j T s V 7 X k N 2 J 7 O 4 Q l L 3 S g f m K q H l G w K k D v G 3 x B t G k F w H j M 9 p B 1 P 1 I s J 4 G z F 2 C g B h F 8 I 7 R v H j O i E 6 C 3 F k N q V - O - O m V 6 Q 6 M u J 6 E j G i F p C n E - J w L - G 2 B k D n G 9 I 5 I q H y G h I j I i N 4 J _ G 7 F 3 D 4 C v D 2 G 9 H - F 9 T 1 w B _ N n G o - C j k B y W - g H n M p M i q J k O - D 8 1 E u H j G p D r F 7 S y J 6 G 2 C 5 F 5 H 3 H 1 H z H 8 I 2 Y - E g E l D u R s R x D n I 7 O 7 S _ v D r F 6 E w j C j G n C h E g C z E 1 J r f h a s L 1 E m D i F j G 5 I i W t u H k r B y Q 5 1 B 1 S s J q H - D h E 5 C q I o L o L o I s L q I 1 E 2 B 2 K j E g F _ E 5 D r F h I h i B 2 Q 2 G - H t F o f j I 6 G 1 F 0 E q B 7 B 5 D 4 R 9 D n C g C n C l C 8 E r F w C y C 9 B l D q G l F q B w C 6 E q H 9 T u 7 B j 2 S 3 I 0 G 0 G 3 O w J 0 G p D o K s H 1 w B w H p C 0 B g C r N 9 J 5 C l E t G i D 9 D 7 D q E v F x F - S x F 2 G q E y G 7 L z P p D v F s E - S k N 1 F 5 F 2 E p F 4 C y E 6 G v X w J o E 7 D l C h E r C 1 E - f 4 i B x V 4 F 2 D r C k F h J l G u H h M 4 N 2 N y G w Q u J 1 O 0 G o E h G 7 T o E 0 G w J 0 J r o B z F x D 1 D n F z K m M m G 7 g B z p E - E 8 D g G k G h D o C 3 D z D x D t D - H z S r F _ U z O i V 7 q D v X n L _ 5 B _ Q 4 J o N x D 2 J 0 J 8 M j L u C q H z j B 5 I l G l 4 B g F _ C h G - H h L h I u E 6 G 8 G n I 6 G p L 4 G 5 S l 3 C o r B m h C s J 6 E q K 0 g B 8 E h G 8 E g D p C _ B z C h a 4 O 5 Z 4 S g I - 7 C u D y D 0 B i D l G s K s _ C m b u o D 4 R 9 L 0 R l X w Q 2 7 S - K q m B h L 3 O m f w J - K 3 B r F 2 N 2 R s 7 B g t B 1 P - F o E 2 G v D w E r _ B m R 8 J t v B j P 3 F t I x T 5 F x D 6 G w C u C _ E p C r G p C 9 D p D r D 7 B x D _ G _ G n I n 2 B - S y J 2 G 5 D 5 D 9 D n M - D 5 D - F 2 G v F l I - O s V s l J _ G y E v I v I s N 0 E 3 F w E x F u C j C g F i D 6 H 6 F 6 F _ o B 5 C t C k D u H 8 E z P - F 7 L - H h L 1 O w J n 4 E j 3 C 7 S 0 J v D z D 1 B o C - E i C 5 E r E 7 Q 3 Q u F p E 9 E - E j D j D m E v I 5 F 6 J h z F 8 G 2 J x F r D o E o K 5 d 1 I z S x u B w J j I n L u J q E h G w B U a 8 B r E i I t E 2 F 7 f - J m F i F l G 5 I 9 L v Y 4 k B g y B w y C g l B 2 p C m f w h C z c _ Z 8 M h L r c j l C z S 6 E 7 D g D y B r B 0 F 1 J 9 G g 4 C 1 C j B y B l G h M 5 I p D w C 7 B t D y E _ J z L k H s B 0 C u E 2 G - H s J y G j j E 6 E 8 E 9 D 9 D h J k F k D g C _ B w D w F 0 O s F 6 B 1 C 2 B r C w H l M u K q j T 5 Y 9 I 9 I 9 j D - D i D 2 B 1 M 3 E l E 6 k C t C o D 5 C m P x E n B s D _ H s F x C u D 2 F 0 D m D q h B i D g F 7 I h G h G y G u J v F u E 7 B x F v F 0 G s J 3 T u g B q H 7 D - D 0 B v G g C 0 B y B u B 9 L 8 E _ E 5 j B - D r C 5 C y D o I q L r l B u D w D - G h z B y L 3 V j H 8 F 4 H v M r x B m O h J g O 7 P u H q K h G v F 4 G k N g H q N k H x I 1 D 2 C u E 2 G q E 3 I _ E l G r G 5 C - G z E 1 E 4 H j J y H 9 I j G 9 T 1 P i b w 2 H 0 R n - B 7 D 6 R q H 3 B s E _ G k N z F y J k V - q D _ M u y E z 9 B x c i V r X u J l X r F t F 1 O 6 Q p D 8 E - D i D r C k D h E w H s K 6 N z P 4 z B 2 R 1 Y h U u b w 0 B u K q K 8 C k B 9 H 3 q H p c 6 s B 9 i D 2 z B n w B p g D q y l C i v 7 o D o m B h i p o J 9 2 q D k y z n I i y - 5 C v z z F i B j F g B q B q B i B _ D v B p K 4 D s D W p B W 9 C 9 E 6 P o C Z 7 B s E p D h G 3 B 5 B 5 B 7 B b O m C 9 E _ L x m B t K - C o C z B h C o B t D r D 0 C 9 B z F y C 7 B w C p D u m B 3 I 8 C w C 4 G t L v D y C k B l C k D g C p C l C g D h E t C 3 C w D r B 0 B g D j M p D q E z F _ J k H q J i E 1 B Z y C u C 7 B 2 C s B j D k J o J s B 9 B v D o B T h D m G j F i E h C q B x D r D p D v F u E p I b g B k C i C u F r E 1 G u F s F q D e z B - B u E y J h I y C 2 C - B n F u G 6 C 5 F 4 E s C x B t B c - C m G o e g E T 7 B t F p D o H u C r D u E y E 3 F y C V d a p B S k B 7 B 1 F q B T h C 7 B 3 B 1 I q H 3 B 5 B q B g B - C k C x B O y E p I 5 F 1 D s C z B _ D 1 B - B 7 B r D 2 G v D b o C o M i B q B y C m y B 0 Q v F w C 3 B u C x F w E s B 1 B j D j D l D g E k C m C b q B o B v F 0 G u E q B s B q B v D w C q E 7 B z D z F 0 J _ Z 4 Q s f 2 G 7 S x F 9 B 1 D _ V i K g K 2 V 5 i B p T 0 E 7 F 2 E s C s G k Z j F - C 6 D 0 Y t H t H h F - E 7 E 4 I - C z B O Z o B y J 0 C 2 C s B s C o M 4 C 8 J n D q G e 4 B y F P g B j D z B h C m H s R q B p F - B m B t c 0 G 7 L h G 5 T r F v F - u B 4 G 8 M h I p L 8 G 3 F 3 H u e l D 4 E s B z D 0 C m B 0 C 2 C i E o M _ D 8 D - E h F 8 D j b r K 4 3 B 9 E p K r H m C m G g E s B 9 B x F s E u C j C n C - D d y C w E z D 1 D l D o G n O k E p F m E q C z K h D i B 0 C q E r D j C 0 G y G 6 E j C _ C 3 I 7 D r B j B w B 9 I n C h B d w C 1 X p I y E 4 E 9 B 2 J z F q V x D 6 C - B l F z B 9 B V l C 9 P u B u C s E r L z F r D q E w C y C 2 C o B 3 B 8 C 5 d o H 5 B x D x L 7 B t D w J m f _ M 4 G x D - B q C i E z H l D 4 E 1 L t I - B l D h F g E - B 1 F s E q E - F _ E i D g C w B p D y J 8 M p o B t D q B o C 9 N 4 Y h F o C q B z D 6 G n I y E s B q C h S j F q C n F s C 9 B r D o E v Y s J - H j I v D x D s B o Z n S s B q B s E 0 G - L q K 1 I - H 4 G r I n D y E 4 J 2 Q j I p L 7 X p T y f 7 X 5 F 0 E o J k E z H i 2 F 8 j B t W k G 9 E - C g E s C m E z B - C 9 C 0 I 8 D r H m G 9 R 6 I m C 7 E 8 D x B i E h C k H 1 B z B - C 6 I 7 E 7 E 6 L 8 L r K t H 8 I x H s U q Q s e - g B v H t H 2 P 2 3 B 2 P k M o G n D z F t D r F h G w C v D z D q B n F j O m e _ I t K 7 N 6 P k M j F 1 B 2 C v D 5 S u E 4 J 2 E m J j F m q B k M x H m 6 C i J l D m E 7 F 1 B l F i k B j F s B t I x L t I i H s C z B g E - E 8 D 4 d 8 D m C j D q C 4 E - B 0 E n 4 C y E w E 4 G v D y E z D t T x L y E _ G p v B 0 C y C u C h G 5 D q E r D l I v D 0 C - B i B j D g E g Q j F i E h C z D 7 B y C q E 6 E 3 I 3 p B 6 E u C 5 B y C - B 5 F r P h C h C q C k E q C s B 7 F j p B 5 F u a 1 D 1 D n D p O j D h D - C 7 C t B v C 4 B 9 C e j D s B h C x D x D h P 8 J r I 2 C s B m B X d w B 3 B k B 0 C p I - B - B q C g E - C g G 4 I 0 p B g G m C g B s C Z V l C K o B 9 B 1 D z L v T k H 3 D 9 K 3 D 4 C 0 E 2 E 1 B i E j O l F s C s B y E 1 F q B i B g B m C i G _ T _ D _ D o C h D h F - C i B o B t D q E - F 3 I 3 I s H 3 I 6 E q E j L t X 7 g D j i B 8 M y J 6 G v D 8 G z F y C x D 3 F - B l D k E 4 C p I 4 l B 0 E 6 C 8 V k H - B k E u M n D 6 C n D s C z K j S j D n D k H i K 2 C o B s E t F o H 7 D g D _ E 8 C u C q E 7 B 2 C s B z B q G g B - B 1 D s B - B O e k C 1 R v B 1 B q B 0 C 6 G 0 J 0 C - B e 9 C 7 C m C q C 4 C 9 B v D 4 G y J x F x D 5 F 4 C l D q C - C m C g E s C h C 9 B v D 7 B q E 0 G t D w E w E 1 D 1 D z B j D _ D h D g E 1 B s B 2 C 3 F 8 G v D w C k B Z Z o C 1 B b X 5 B r D j C l C 8 C s E j I 6 G s B s C _ D m C x B 8 I o C 1 B 4 C g z B y E u E 2 G o E 6 E s H 5 P s H l G u H 7 D - H y C z F 4 C i E h F o G x K t H r H 1 N 7 C z G t B - C z B 4 C 4 C z B - C p K 7 C p E z J q D v B z B b 8 G 1 F 5 F z D n F 4 C - B o B t D 9 B 1 B q C Z u E t F 6 E _ C w B 0 B _ B z E t C k F l C 3 B 5 B 2 C x L _ G t D v D o B h C j D k J s G j D h C 0 C 5 B r F 7 L 0 G 2 G 8 M o B O o C m G z B g E h D 8 D 9 C g B b X k V w C u C 5 D o E u C j I 5 B 0 C 2 C 3 D l D z B x B - E 7 E 6 D 4 D v B j D q G x B c 7 C k I r E l B 9 C x B z B s B - B x D v D o B 5 B k B 5 D w C m B X s B z B k Q b h C x D x D 4 J x D z F y C w C w C j C _ C l G 7 D 8 C q E 7 B Z T o C - C t K 8 D _ P o C T q B 9 B y C j I j I 2 G t D j T k N 2 C T b m B w C p D 5 T o E p D t F s E t D Z q B s B 3 D s C 1 B j D q C q C T x B P c 6 B w F t B 4 B e g B b q B _ G 9 B Z T x B t B t B 1 Q v C v B 6 D 7 R 8 D i G k C R i B i B e e W s D 6 O s D 4 B i C 6 D t B - C e i B b M y C w C z O 3 B w C s E u C 9 H 7 L k B X T x B z B O q B u E s E r D k B Q h B j B J N S d K t D 7 B r L x F t D t D w C 7 B 9 B 1 D b g B R k C t B l B n B 8 B P P g B g B b s B z D 2 C b i B b M X V p D k B w C s E u E 9 B x D - B i B z B 1 H z B i B M o B 5 B k B j C 5 P u B V V 7 B O q B t O s Q 1 B k E 1 B m E 3 D 1 D 2 C 9 B k B 3 B 8 C k B y C 8 G h P 6 J 2 C g H - B s B n D l F x B - C - E g E j D 1 H z B q C 7 H q C k J k Z i E z K i E i E k E z B o C v K v K 9 E k G 8 I h D i B 1 B Z o B 7 B 5 B o E 6 E 8 C j G _ E l G 9 D _ C g D 9 D 8 E o H 3 B y C w C 8 C _ C n C k D 0 B h B w B j C - F r D x F 4 G s E p D 6 U r D w C 0 C q B T x B - E k M i G 6 I 4 I i C i C p H i C s F t B 9 C m C z B b x D y C t D y J w C 9 B O z B m C k C t B v C 6 B m L s D 4 B v B v B o C 1 B b 2 C z F u E 5 B k B 3 B u B 7 D 8 C j C v p B y G 9 H 3 B 7 B 0 C b O i B h D o C R b m B w C y C 7 B - B q C q C x B - C - C T Z 0 C v F w C - H v F y C y C k B 8 C _ C l G u B w C m B b s B i B i E i Q o G o C O X j I t F u C 8 C r D m B 9 B q B 3 D b g B h D r K k G z B 1 B - B T g B 1 B 9 B z F 6 G x F Z b o C h D 8 I v B 9 C i C x C x C Y z E 6 F 1 E y D 3 C 8 B l B 9 C m C o G q G i E z K l F l F j D h C 5 F 1 D m H h C k E l F 5 K g B v B p H k C o C s C 7 K w G h C l D o C m C c l B y D 8 F 5 C o D 8 B 6 B v C - C z B l D o C 9 C v J v C W J i D n e l M l M y B N v C 7 E - C h D j F - E 2 I r K t H h D j F i Q o M o U q C u G 4 C g H w E 8 G Z - B o B u E x F 7 B - B i B h D 8 P h F k E s B 7 B 5 B u C d 9 I j C o W 7 D 8 N _ C u C s E 6 G 0 C q B O g E - E - y D t K q C q C 1 D t T - B z B g B s B 2 C p I z D 0 C y C r D 3 B s H 5 I 6 N z P k B m B Z O j F v K - N 9 m B m G k G 6 d 9 E v B T 0 C - B b g B e P l B w F w D 2 X x E x E n B s D _ H v B x B j D 1 B b - B 0 E x D 1 F q a q B z B i B M u E v 9 B v D o B I I - E x B q G g B e l b x B x B T i B - B v I q N Z y C x F x D 9 B - B o B m B V u B y B p C 6 b y B d K 5 B t D v D 9 B - B T z B m C t W k G 9 C v B I i B g B G c 2 S G e T Z 9 B u E 7 B 3 B u C - F w B w B h E f K V y C y C z F 1 F 6 J 6 J 7 B 7 B t D 7 B O O z B O X y C h I y G 3 B 6 E y g B 8 E g D n C h B t C 0 B f _ C p D k B u E x D i B i B j D j D i B h C 1 D 9 B 0 C p L x D m N 2 C T z B m C c 4 D R h D z B 6 C 6 C 0 C y C r D q E 1 I m 7 B r D 0 C t D k B j C l C l G V w C n I z F v F M i B v B 2 P v C k L i C v B x B i B o B 2 J y C t D 2 Z j C d h o C j C V d U _ B w I j B d k B 2 G 0 J 0 C 4 C T x B v B T s B 9 B y C 4 G m B O i B m C 7 R 8 D 9 C x B O 7 B O R v B 4 D s D Y E c e i B q B z D z D 0 C y C 8 Q 9 B b 1 B s B 9 B t D w C u C _ E g D h E m S H 3 B r D y r B m V 6 G 9 B s B j D _ I i B b m B 5 B g W u C 5 B 9 B 9 B m B 3 B 3 B 7 D _ C l U g F y B U p B z C N S u B 3 B r D 4 p C o B q B o B m B r D y G 5 B o B b s B 1 B - B w N O z B O M 7 B k V Z I x B k e h D I O X y C t D q E 5 B 2 M w C y C u E 5 B r D 0 Q w C x F 7 B O T m C 7 N 6 D G x B I O y C 9 B O R e v C 4 1 B t B - C 8 D I Z 0 C v F 2 G q E 9 H 4 M r D s E 3 B j C u H u B 5 D w C 5 B l I w E q B s B 1 B i E j F e i G c c k C - C T 1 B s B 7 F - B 2 C 1 F w E w E _ G 5 o B w E - c 3 F q B i B o C x H i B i B p p B s B 1 B z B h F i q B k C 9 C p K 8 D g B O 2 C 2 C T g B v B 7 E 4 D 4 B x C c e x B q C h C q B o B u E x F q E _ U p X t F 5 B y C r D 3 B _ E j G u B 5 D q E t D 7 B - B 1 D O R m C j D i B q B 1 F u E w C u C 5 D j G g D 9 D y t B - I k O y B h B Q k B t D x F q E 3 B h G _ C - D w K u H 7 P 8 C k B 7 B x D z D i B z B s M 1 B p F s B q B 1 F Z T g B k G R T q B M 7 B w C 3 S l 1 D p D j C 5 D u C i V y C 9 B s B u M j D m C 9 E 9 E x B s B l F j D g J h F j D q B 0 C 9 O x F w C w E 5 B 5 B q H 8 E 5 D y G 2 Q l L 5 O h T n L n L w J _ k B y C m B 6 Q g N q B - B o N 8 G q B s B q C u U z B s B 2 C 0 C _ h C m N 0 l B g H s B n F 5 W i B z B _ D i C 7 E e q C O 5 B O R t B i C 9 Z t E v C k C k G i E h C 5 F 8 G v D 0 J _ M 7 B 4 C 7 F z D 9 B s B q C m J k E m E m E z B g E _ D g E 1 B q B 7 B q E o E 8 C 8 E 5 D p D t D 2 C b x B e 4 D x B h F q C 3 D 3 D 6 C 1 B R i C - C h D l D g B x B P z C 3 C w I 8 F 8 B q D c m C l D k E x I n D s G z H - R x b j O m Q k J q G s C 6 C r I l T u l B 8 Q m a 0 f 0 E l D _ D T - B 4 G w J t F x F 0 E g K r I x F k B h G 1 Y q W h G o E X b u G 1 K i J _ I i B s C g H h C k E r h B 3 H h C 2 C _ G z D 0 C k B k B j G o W 6 E g t B j C 8 E h G q H s H 3 Y 5 D r F q E u E v D - B u G s C i E q G q C 1 B q J 5 H s G q G z K b 7 B v F w 5 B s E Z 1 B o C o M z B s B o B T x B p H 0 p B t B s D i C 9 E k G q C i B 9 B r L 0 y B w E T o G q C s B v L j T s E q E 4 k B 8 C l C u C s E v D z D s C g E 9 C 3 N n H 6 L _ F 6 I 7 N h F z H k J 5 K w G v I x D y C l L 7 O o V w f l I g a 4 Q z F z i B 9 B 2 C 2 E 3 D n D q C z B l F n F 5 H o C k C t B r E k C v B i E - B y E - X t I 6 C w G - W w G 2 C y C u C _ a D 3 B t D q B z B g E _ D v K 9 g B k U 8 I j D 1 H p S s C v D 6 Q k B Q k D 2 D y B u B 9 H x O t D Z q C j F o C i E m C 9 N 8 I h D l F n D 0 E y E m N - B q C q C b v D 4 G w E h C g B k C q D - U 7 C 4 D g U m G i E n D 4 C v L 1 D 6 C i E i E h D k G 5 E j W 6 I m G j F s G - B 0 C u C u C q H p D v F z F t L - B g B - C 4 D 6 T g G t H v H r 0 B j F - B 2 C t D 4 5 B 7 B z B 8 I h D O o B r D 7 L y G r D u E z i B 2 C i B o G o U z H j D x K 9 N 5 g B k C 4 B i I k C k G z H u G s C 5 F s C q C x H i e 6 I i C c o C q B 6 J 5 F s B o C k C 6 D 5 E v C 6 B z C l B 4 D r H 6 I _ I j D 1 B 5 F s C g E t H 8 L 3 N r H _ I z K u 4 B g E - E 9 C 9 a g I u F 6 B t B - C g B s B 3 F 0 C u E o B z B m G 7 R 4 P z m B 3 R 8 D m G m M c 4 B 5 G u D t B 4 D i G t K g E q C 4 C 3 F w E v D p i B 7 O u E O g B o M m M g E k E k E s B 9 B 2 f 5 u C n I j I z F 3 F o N s N v I 3 D n D k E 4 C 0 E 1 D l D o G - C 7 C 7 C _ D l D z K _ D 8 I x H x H m G g E 1 K o G x W x K - E 9 C t J x C Y j B 0 8 B o F 3 C x E 1 J 3 G k L n H 2 I r K - N h D i E b t D k B g D 8 C V v D - B 1 B o C v H 9 N g E m G 8 I - N x K 8 D 9 C r E w F h N z J 9 M p E 7 C - C x B n D y M 3 H i E z K l D n F g E x B l B r E 1 J p B 6 B l B 9 C m G z H k E i H g K 3 F 0 C z X 8 G 2 C s B j D k k B s G l O l D q B y E i B o C 1 B 1 D t I h C z B m C 4 B q D z J _ O x C 3 Q x J p E k C v H z B O 2 C p L 3 F 4 C s G k J l S i B b - B i B m C 9 E 8 I h D l D 1 B z D 8 G s V u l B 2 C t I b s B l D 5 H - B 7 B m B 0 N s J r D y C 9 B 3 F x D x F w J w C 8 E h M 3 B r D x F 0 C h C p F 3 K s C 4 C x D t D w J s h C j I w E 1 D z B _ D g E i Z _ D 8 I g G 4 D x R i G x B i B M u E m V p L 8 G _ G v D v F q E u B 9 I - D 0 H g F 5 D h G t F 4 Z u J l 9 B 0 G y C 9 B z B h D _ p B k M x H q q B s B z B _ D g U h D i E O o B q E r F 2 l E q E x F p I z D T x B 8 D q w C k G g E 1 K p S h C 2 C u E r D 1 O 2 G u C _ C w C 7 B - B z B i B 9 B r D p D u C 3 I 6 E q E j I n I _ G 7 F 4 E 9 K l D o C t K o C l D z D z F i N p L i a 6 G n I 1 F 4 C z B x B - E g E 6 C 2 C u V 6 G 6 G y E s C n F x H k Q w U 7 H 8 q B 4 E l F 6 C w E z F g a 0 C 1 B q B 0 C k B 0 N 4 G 0 C h C i B k Z n D 5 F t I t L p v B z D t I 7 H r O l F 1 K o G v W x K l S q M l D p F s G h C x D l I y J - H q H h M u K - P - - B l G u B s E 4 G _ G g H 2 C 6 G 4 G x g E 0 G - F 1 P r F w J 0 C q B 3 K s B u E t F y G 1 P 9 L p D 9 B s B v O t O 0 E 0 V 0 E i E m G v K o G k C _ L - C o C b v D 2 G _ Z g N x o B r L r I n D 2 E z D z B 9 C x B b y E 2 J 6 r B l T O g B 9 E 5 E z G 6 D - E j D s C y E w E p L 8 M o f _ M z F p L l I 4 Q 9 S 6 G 2 C 1 B h D t H p K m C i B - B z D 3 F r L 8 Q y J h I u J 5 B 7 B i N s E l L 4 G 3 B u B m B u E w E z D m E h C 1 B g E 9 N m M j F l F b 0 C 4 r B r L 8 G m N 0 E s C q C m G v K r H _ D g E q C s C l F z H z H i E k E 1 B x D 0 E 4 C l D q C m G t H r H w j B 2 I y p B r H _ D x H z H l D h C g H 6 C q C i E h F 8 j B - C 7 E 7 E r E 3 J 4 B t B h D 6 Y t K 9 E _ L _ H 1 G 1 G t E w D 6 B 7 C r H 5 N p W r K 2 P 1 R z R h W _ H 0 I 7 E - E m G j F u G 5 H s G _ D 6 I 7 E _ H g I w F r E q D 8 D 9 E 9 C t B s F 5 E 4 I g M - E _ I 8 D i G 1 R x Q k 9 B n K s j B g M i C x C u D - M q D g G 9 E h D i B q B T m C k C v J 5 E 1 G w F m I 9 G g P 5 J m I x C t B - C v K j D q C 1 B o C 8 D i M m G q C s C 4 E i E o C t K _ D o C i E i E g E h F j D k E 5 K s C - B y E s B s C z K h F g J i E n F 3 H s G k E s B o B 7 B r D w J m B 9 B i H 2 E z D 1 F 2 C s B z B o C _ D g U 5 R p W t K h O h F o U o M h F _ I i U 9 E 7 C 0 I 4 D 7 E 1 m B m C z B b s N b q C o C 8 D r H 0 I 8 L p K g G k G o G i J n O 2 4 B - 0 B l O k J i E m G 9 E 7 C s F 9 C k G x H 1 H r h B k Z q M o U _ P v b 9 j C t t B m U g Z - N k M h F j F s e g E k G h F q G b 1 D s C j D 6 I n W 0 P n K h b 1 R 2 P i M 8 P k e 6 P 9 E _ F 9 U 3 M p K _ T r W q M l D s G h C 1 D 6 C s C 7 H g B v H 9 N v H x B 6 C y E r I - B b k K n F i E s C - B r I - B i B j D 8 D 5 R h D l D 3 H 6 C 2 E x I z I k E g E 8 I k G i G 9 C _ D q C 1 B 2 C y E v L - B n D k E 5 K m E 3 D 3 D n F i E s B - B s C o C x H - N r t B 8 I - R - R v H m G q C n D 2 E 9 F u G l F l S x K _ I 8 P 9 E k C _ F _ F 9 E k M g E q C m H n D g E _ I h F k E o J q J w M 6 C q Q l D o G z K j D 4 C r L o a z o B j _ B u a 0 V o N t L 1 F u E p L x D 7 F n D 5 H o J i E q G m J j D g E m G j D s B 2 C x D z D 0 C v D j I 1 l C n L p L r L _ G s N 8 f 2 E o J 1 K 3 D 0 E r L y E 4 C m E q G o M h O t K _ I l D n F m J k J n F 3 D 3 D 5 H k J m E s B z B g E x H g J _ D - E 6 I m G v H 6 I 8 I h D g E s B p F 1 B i E q q B q G s C 6 C m H m E n D - B 8 G _ G 4 C 9 F q B x D z F p I 6 J g H 2 E 3 D w G 1 D o B z F r L z D h C s G k J l O j D s C 3 F o N h C q C g E s B q B u E _ M 8 G t L 9 X _ G i H n D w M m H k H 5 F 3 D 5 H 5 F r I t I 0 E i H 3 F u E 5 O _ M n L 4 J n I t D 0 Q j L g N i a 6 G 6 G 2 C 0 E 1 B q C 2 C _ G g H i g B s R n D s G o Q 5 H 4 C g H m N 4 J 6 G w E 0 E p I 7 B s E 4 M y J 4 G 1 F h C u G 3 D s B g H 5 F l D l F h C x L 6 J 1 F g R n I s B i B 3 H 9 F z L i H 3 D l D j F h F i E t O 5 K y U m E Z x D _ 5 B z F h C i E s M 6 C 3 F w a 6 J n I u E y E 9 F 2 E j F n O s C z D v D 6 Q 4 J 1 F 0 E 7 H 4 C 3 F t I t T p P y E 1 F v i B _ G 1 D s C z H l O s B 1 F b o C _ Y g E s B _ J 7 F 1 D w E 2 J j T i R i R 1 F p I z D 1 B j D g E k M h F s G 3 D 0 E _ G 4 C 3 F 2 C 0 J X z F 0 E m E w G 3 K p n B m J 6 C g H z L 1 L s N 4 E m E w G 4 C 2 C 1 F 4 G x D 4 C 9 B u E k V k V 8 Q k N h T - O m N z D 1 D 1 F v D n L - S m V g N t D g N 6 G 8 J y E z F i N n I r I o s B p P 7 F 5 F 6 J 0 E 8 G 0 J 2 G r L 3 o B g H 4 E 3 H q M x H 8 P m M z H k E s B x D h P 3 F n F 2 C _ G 3 F - B q C g J x H z H 1 H s B 1 F p I o z C h P k N t i B g N p L 8 M - H 5 S x c _ M 9 O 1 F 4 C k E 5 K 3 D 2 E 0 E 1 F i R t L r I b l D j D - N j D h C 6 C z D 1 B q B o B 6 G g N 9 O z F z D t I 9 F 2 E s C j D g J j F k E q C - C p b 6 I m G i B 2 C z D v I s C i E q G h F v H q C i E k E q G _ D m M v K m G 9 E 4 P k G v K 9 R h S v H v H _ I - E 9 C m L 1 Q n H i G 9 N m M j F p S u G 6 C k E i J k G x K q G g E 8 D 9 C s F t B m C 1 B s G h D m G t H - C m G m C 9 C m C 1 B m E i J x H _ P i G 6 P 9 R 8 P 9 N p W m G g E i k B z b m M q M s G s C s C h D v H 7 N r K g G k G v K 9 m B m U m M v H i G n W t H 7 N 5 N p H z N 1 N p H 4 D _ F 8 D _ I l h B i E 6 C z B - C 9 E x B j D e k G _ D i J j D k G k C - a r H B x B z B l F n F j D - E k q B 8 Y t b j D h C z D u E v F s r B t X x F 0 C z D 3 D m E m H i H t I _ G 4 C l D g J l O l F o G m G 9 E g G m G q C 7 K x I 0 E 9 X 0 E 6 C l D k J j O x H - E o G i B x D 8 G 1 D m J n F k E h C x D g H 2 E p F k E 3 D z I 5 H 1 D 1 F _ G h C k E 4 E y E z D x D x D q V 1 X 4 J r I 1 v B y a n D i E m G k G 0 Y 4 P i E k J n D l D x H j F l D k E q G s C - B 2 E 1 D z I 3 H l O m M 8 D p H m X 1 Z p m B 8 L i G 9 N k e o M i J g J k C - C z B s B _ G 3 F 1 B i E 8 D m G m G j F k E k H u R 4 E 5 H k E j F z H 1 W z H _ I - C j D h C g H 3 F z D n D k J j F _ I 9 R q G s C 3 H g E I 9 E 2 Y z g B 9 N 4 I 2 I r H h F j F s G o G x K l F u G i Q q C j F _ I x H i J z H x K o C b h C k E i E m G 7 N x H z H m G k G 2 I 8 T 6 I 9 N x H x K 1 W l F i E o G x K k E k E k J o G 9 N k U i U i U - N i J k k B o M _ Y i e h O k J k E v I 5 H r S 1 b 3 W s C 0 E 6 J 5 F k E j F k G h F g E k C g G 7 E 4 P g G _ L 8 I m M k Q n S g J n F 7 K s G 1 H x b o M s G k E k J p O 5 K o J 6 C k J g J _ Y j O o C s B x D 6 C j F t K m U 6 P 9 N o G l F _ I 9 E _ L _ T 3 N 1 N 4 I h F 9 N 6 P 8 d 4 Y i G k G o C h C r L o B z D O o B 9 B O s B m E h C Z 7 B w C 6 G 7 B Z w E 9 B i R q B 2 C 4 J 2 C 6 C z B j D - C z K g B 7 H o C R x H e G x H T - B 1 F q B O O j D I T O 6 C l D o C g B k G P m C _ Y h D j s C g M 9 C m C m C l F q C z B o C g B e m C g J q C z B p F 1 K m G 9 C i C P _ F P q C I s B 2 C 0 C 1 D b l O R z B o C 1 B k E q G q U q G z W k E s B Z s B M q B Z g R z X i N 0 C Z s B 1 H T I j D 1 H x K z B g B 1 B 6 C - B X o B i N Z z F 0 E 4 E k Q z B s B 1 B s B g K 1 F u E v F w C - O o N 1 D x D r 2 B 6 J 2 C O O h C T T g B R o C 4 P _ D I T o C q C R q G o C z B n F h C 1 T I z B o M - C m C - C R u w B h F h h B g B e _ D g Z 1 H q C 6 C 1 B j D T - C - C 2 P k C k G R j D R q G 1 B h F - C 9 C i G 8 I T g J g B O j F h D i E j D r O 2 E 1 B k E z K h F 7 R - C k G j 0 B 4 I P q D s D s D - M v C v C e R m G o M o C i M G v B l K c t B 9 C - C o C 8 D 6 p B R n b e o C j F m H 5 F - B s C m G 4 P t B 9 E j 1 C k M R h D i E T v d p S k E q G 1 K i B o C h O g J T z H i E 3 H T 6 C l D o C g B G h D z B T 6 C 3 F 6 C i B g B R z B l D 4 U T i B j D 1 H i B T i E g Q O 1 B p F 5 W n F k E o C g G g G o C q C h C z L 3 D j X O 3 D i B O I j O i B h C - B g H 6 C s B 9 t B R g J g J T o C 9 m B - C - C g B R _ D I h D q G T 1 H I i J l F i E T z B O o Q z W l D u G s B k E l F o G o C m U v K e v B e - C l b 6 T e _ Y h D e 7 E g G k C h D R w M z B h D m M x B z H i x C I h D P 6 I v H P h D z W z B g B - E m G R j F z B 9 F O 1 B l D n D 5 H - B 4 E R i E O M w E 3 9 B v D 1 F o B t I 1 D k K q G o C o M R o C g B 3 K x B j D o C g B 1 B 0 M k E s G o C z B g B T R R j D v K 8 D - C o G z B g B I R p K k G v K h F T o U q C z B T q M 6 Y m C R i G n K z N l B c _ F x Q 5 E i G i G R - C o C - C o C h D s M i E j F z K q G 3 K q M I q C 7 H k E o C R z H i B T h F r K 1 o D h S j D h F o C v K h D o G h D o C 7 N g B G k U - R T k M o C 4 E T s Q 0 E q a - B q C h D R P R e - C o C O s G _ V w M 9 B 1 F o B 4 E z B I T 4 E R i M R 5 N g B T 3 D 3 F 9 B k N q R 4 E 1 H R z B h D e k U m C m C - E h D o G R j F 0 M n D T x B R R h D h D z H l F 2 E 2 C l I o l B 6 G n I j P n I M q B O 4 C 6 C k E i Q k K 1 B x b m J o C _ I - C 9 E 1 g B k G h D h D 2 Y k M r W v K j D 1 B q C j w B 1 B T T o C m G 9 R k G v H o C O n D x K - E e R G _ D 3 m B g J q C b l F - N t H _ F e P 1 R k C e R e m C k C - C _ P i E 3 H j D z K m C k M G - C k C i M t K h D - C t H 8 D o C _ D 9 C i M m C T t h B s G o C m G _ D - C i M m C g E v H k C 7 E c R o C o C j D T z B o G e I 8 D y P 3 N 8 D i C 6 I t H o C l S R g B m C - C 8 I I g B x K o C j D F g B T q C _ j B e x W T i J o C g B h n B g B z B s G I i E o G x W o C v H m G z H - R 8 P m C - C k G g U g G i M - C g B m G j F l F z B R l F l D j F x B e i C 4 B W x J P _ F k C R m C h F o G T R l O i Q v H g J R z t B T o C o G o C m M h F m G 7 R k C k C k G k M g B I o C R g B k G t K p W - C G e e n H v C 1 G 4 D g M h D o G T T k K 1 B h C j F m C 8 I x Q w P g G R t 0 B m C h F m U g Z 8 j B g q B - C k C 6 P 0 Y 5 R R k C R g B e o G x K R T m U s M m J i E j O x H k M v H o G o e q q B 8 P G e t g B P - C R - E h D m G h D j D q C 7 F Z h C q C h D - E k M z t B l F R O h D h F I - N h S k G 7 N _ L P 4 T 9 E 6 P - C T z H o C o G z B l F T O s G T q C z B v K 8 p B h D R j D z I l F h F t K n W e h S o C j F T T 1 K i B 6 C k E x H q M R _ I R m C g B z B i E O T g B I m C m C x B k C R h D o C s M 1 B y N q G o G - m B h D I o C k K I q C R h D q G z T I O s G T 1 B z B z K o e m G e v H 8 - B i M 6 I i G R e R o C q C 5 K z B h F R R m C - C - C 2 I k G e R R q G i B 6 C 7 F w N v S I j F _ P q C l S 1 B p 3 B s G z B g B m C - C j b G k C e k C h D o M w 4 B 5 K i E o C m C r b e - C 5 N v H m G T o C m G 7 E 9 E h F o M R I h D e - C k G e g B k G m e v K G _ D e I j D _ I 6 I n K - C r K - E h F 1 H j D t b - C k C v C l B W i C e k G o G i Q R z K h D 5 R 6 I - C - C o G - C v B G P i C P x H h F m M e l K t B e g B z B s B m E g B o C o C m C - E n K 9 C m G h D o C T m Z x B 1 B q G i E T q C x K x H e h D z K R i M 4 P 9 C k G - C m G i C i C W G s D i C 9 E R T R g E o C m C h D z B m G - C k C z N p K 6 I R P R e 9 C 1 R e R x B g B q G h F k G 4 I - C h D z B s B k E o C o C v H g B I o G 1 H h O v K - C i G m C g B R h F O x K g B g J v K 8 I R _ D k G z v F t 1 C z 8 F h 4 I t q G 5 _ C z _ C u - H p z D - o D - _ C i k D _ v E _ t D i 4 B 1 8 F 0 - B 6 5 C y - B u j D 3 m B w v E 1 x L v 8 T n s C _ w B g x C l k C k 6 C m 6 C 2 j G k q B v 5 M z 8 F l i F r 0 B r i F 8 - H k 8 L i k B r s C y w C x j C h 1 C j z D v W i k B q q B m 4 B 1 W 3 t B p - C m g C s 5 D v s C l n B 9 m B v 1 C r v F i 4 B 7 r C w p B v m B x 7 B y n C l W w - B w j B 1 j C 4 Y y j B v m B s j B q 5 C r 7 B t 7 B 0 j B z g B y 3 B w j B 6 P k e o q B 4 j K 9 9 D i Z 8 P 7 u F r p D u G s M i B u e x 1 C m k B z B 5 H 1 K i l E 1 H h D 3 7 B - N x W t 1 C _ L l 0 B 6 w C 3 s C o x C z i F m Z x h B x S 1 - C 3 h B p h B 0 9 E 7 b 1 t B p O 4 E t T 4 E 9 b - k C g 7 B 2 a g H g H 7 z F 0 a s C 9 B n Y 2 a 2 q C 0 l B r 4 C w 9 C r 4 C y s B s s B x L 0 f w V 9 3 C r I s B 7 0 B q U s U 7 r G 5 - C 5 n B 9 W 9 F _ f l 3 D - 4 C u U l h B k J 3 H _ g C p P 7 X 6 V u a 4 J g Z q C x b w y J y u D 1 B 9 t B n i G q C 6 g C 3 v B y N y U w G r O q g C x k C r O - _ B t h B s Z v P 2 V v I y a r d i 5 B r P w G k o E n i G 2 w D g H i H l d h P 4 f 8 r B 2 h C p 8 G _ M z o B g H u o C 0 o C q g C _ q B j u B 1 T p I v I o J l h B k J t 2 C 0 l B i R p L y z C g 0 C 1 i B y 6 B h s D 4 f i H g j C _ 2 F u Z 1 T x m C w n E l 2 D k n D r L z m C _ G 7 F r I t _ B z T - h E r L h P 4 y B v 2 B 6 f 5 F 6 J h _ B i R h T i 0 H - S 8 r B 8 r B 7 9 B 0 J 3 g E 6 6 D 4 M x r E g y B g l B 7 w S 5 9 B n s I 4 7 D 8 r B w 2 J 7 u B 4 g M x - M x i B l d l r M 2 y B 2 f q - E i 3 J p v B _ f 1 i B n i D 5 i B x T 9 W 5 b w Z 7 b _ g F l d q n E m 8 D 0 l B r t H i 0 C j Y 2 s B o x D y o G w a 8 r B z l F q y B 6 5 B x 9 B r n O h y F 4 y C k 1 G 8 4 F 0 4 F t X 3 O 0 0 J x k F _ q F q r B u 6 D o r B t g D n 9 B 5 g D 1 u B 8 M p o B _ M 8 M u r B 7 O o y B 7 O l L 2 J _ M g l B _ M 7 9 J y 8 C g N l L l 1 D 8 M - K w l D r v K w m B r w B - - D o K - K 9 n F u _ C h w C k 2 H k x R 1 O q p C r 5 C s K y u F 2 0 C 6 h _ B 0 U o m B t I 1 o B i 8 D w m D 3 F i 6 B o s F 2 y B p t J p L 4 J 2 l B m 0 C h Y 9 O p I s m D 2 J k N p L 6 r B 1 _ M i H k J 4 E r I z o B i g Q 9 O p v B n I 6 f 7 F 4 f i x D t L g H i H v L u m D l m C 9 O _ G k N w z C 4 J 0 l B 0 _ S g H m y D i s B h P k x D k s F h T i a 3 c s r B 8 M 5 u B u - L - n B 4 M j o B 9 2 C 4 k B p 1 D p r H n L t 9 B i 7 D w - L 8 M 8 M 3 q D g i I l L 4 x E - r E 7 2 C 6 M m r B 2 l E 8 l D _ M p 5 E 7 O n L x u B s r B h L 6 M l L 3 S y 7 C w J 1 r E 3 u B 7 2 C q y B r I 9 F 1 H m M x K p F 4 E 7 F 4 U l 0 B - N o q B p z D m M z 7 B 1 R 8 w B k J m M z K o q B k J v S 4 E 7 F l n C 1 H o 2 F y h H o 8 L i x B u G 3 D 0 a g H q z C r I 0 8 C u 7 D l v B t 2 B s i C n Y v i D s k I p 2 B 3 s E p 2 B y m D i H k 8 D z g G r L 3 o B 6 f 2 i C 7 F - 5 E n I x h E _ G l t E p I 6 J u i C g H u 2 I y e 1 t B u q B l n B 1 H q 4 B u M - N n F i J 2 k G m k B 1 t B - s C u e 5 t B 5 1 C s Z j n M - W t p B i H p I _ h C l o B j r D n o B 1 O w J w J _ l D 8 M n L n 2 B 6 J 8 r B Z 0 q C 8 V i H h 3 B z 2 C 2 k E z K j n B z K i x B q q B 1 H n - C x K 7 1 C y e 8 i C _ f v L u - E p v B n g G j v B l v B r L n I y l B y l B 4 f 9 i B 5 F 5 v B t I s z B 3 L 9 W r S r O l j B 4 V s Z 1 H v S l n C t 4 C _ 7 D t m C p I _ q C x i E w a u z C _ G 5 o B 1 i D k J 5 W y 4 B h u B 0 e 7 W k k B y Z t p B 2 q C r I g H y l B n 9 I x i B q i C t L t I v L - u C 0 8 C r I p I y q C 4 J 4 2 J w 8 C m N p L v L 0 y B z r D m i C 0 J 2 l B y a t L k N 5 u C 0 l B 3 o B v t E v m C 0 l B m z B 1 i B 3 i B 0 8 C 4 J j v B 0 J k n E i 8 C q a q f v i B 3 X v h D p i B 6 G 4 5 B m l B q w D k l B - 1 B l o B m a w l B z D 8 Q 1 o B t L _ J q s B x m C _ f 9 m C 7 b 1 K 5 H z v C g r B w z B m 0 C r Y o m B y Z i B 0 U 2 x B r 8 B 5 b x W z W q x C x 8 B 5 L r Y u 6 B _ r B x i B m 6 B z o B w 6 B 8 l B h d m H h Y n Y Z o 6 F i H 8 f 0 6 B g g B o z B 9 F g H 7 u C l - J 8 r B p 2 B o 2 J p r D 6 J p I 9 9 G 4 m D t I k N 8 8 C 2 y B t L 4 r B z h D n h E r I p I 8 J k N q N _ f y s B 7 F o m B t P 3 W p S v n B o k B 9 s C p k 4 F m j p D k k i C z s C s w v G m 2 h H 2 3 8 C p 7 n B 3 3 i C p r u C k 1 6 B x 5 J k 6 7 D 6 _ n F 6 l 3 C x x g D w t G m 2 h B w m v C r x - B p k 9 C w 2 i B g o T w j b k x I g y J _ n a 5 8 Y r x c m h 3 B u _ d m 9 h B u i l B v h O 6 _ i B 3 t h B q 2 W l 0 l B w Y x g w B v 6 g E 6 7 L s j r C v y h B w k B h u S 7 _ T w h H 1 w g B 9 7 J u w O j 6 I p 8 m B n 5 L 4 x I - w F 6 4 Q k 0 C 6 l H l 4 l B 1 j Y p 1 N 7 h a k n S o 3 Q j z K w 8 V l 1 U _ _ g B l r x B w y _ C 3 k Y p 1 9 B s _ L 8 k V - x i B m k k B _ g H _ - H w h r C i x Y - 6 O 6 y J u p a p 2 l B 2 i i B 7 i Y o w 0 B g j P s 1 s D t h 5 B 3 3 O q 3 W x 4 z B 7 7 S u g R x 5 m C 5 p r D u 2 t E n w - B r 5 p C q p T o g a p _ S n 7 p C 7 m s B y 2 r H s p p B h p l C t _ P y r X q k 0 B t 5 B w s w B _ o M 6 7 I y r H x z I v J u 2 g B r w 6 D h z 5 E j 0 x C u y W 6 h R s 2 V g s 9 D n m f y 3 e k t 1 B h _ u D p z x C g 5 R u 4 i B k _ v D 4 5 j B o p T 0 - l B t v g I s j l J g L v 9 P h v _ B w - g B i v o B _ p L 5 b w h f 7 v f - k Q 6 v H m x T k 0 j C l i o B g m j B 6 V 0 w b 6 j 3 F T s B m z v B _ p x C r y _ B t t w C B l _ p D 1 5 Q 4 6 r B 3 y z C z s K h _ 7 C t g B r n p G g z h C 0 w g C w 8 t B y 3 c y 8 a l 1 Y 0 u Q 0 9 g B y n u B o m m B w i N 1 y D - x k B j 7 T 6 q H 0 k v B 3 j 9 C 7 m y B g p p B t 0 M i 8 G 2 q H j p E u 4 N n 0 R 9 j T h r S v u N 2 u O u w H 0 _ f 8 v Q i - h B - 4 i C n 0 k B v 7 z B 4 - f v w i B 6 v 0 B 7 q G t u 2 B 2 t 5 C m h 6 D _ z _ J 2 p u B r s 6 F 9 w k D z r v D w 5 y h B x 7 T 4 r O - q K 0 d _ y v F j m z D l 1 3 B 1 p G q 2 d 1 8 l D o 8 k B x 3 o B k j 4 B 2 g a j 6 X k n v B 9 - s C 2 i u B 1 _ p B z 3 Q 8 5 g B 9 w q H u 6 R 5 _ S l 3 M r p K z p d o q M q i B 1 0 Q v t k D v 7 S 6 1 L v j J n h k D q v S 1 7 C r i q B v o k B 0 2 N 0 1 d 8 z 6 C j 5 F w 8 y B 7 m f q 8 _ B s x K h _ s C w 0 V q 8 l B s 5 b 6 7 a z _ w B 5 h W k x J 0 3 P p W q i V r s f g 7 x B g 4 n G o _ d j 3 k F 9 n h B r 3 Y 6 l L i l R 1 p 7 B u r Y s - y B 3 _ s C 2 8 w C w u w B j y 2 C t q i B i 8 c 5 3 Q s u B 7 0 M r q t Y 6 0 q I w j 4 B z - N 0 D w - O p N o 0 N k u C k i B m - l B 1 v 2 C - q 3 B z i r B j n f i _ G w t B 9 j V p w H j k V r 9 C _ i B 5 C u 3 D g u J s g G 5 q K q D n 5 p B k 9 B n m d v u U 1 r b 1 z M q z t C _ 9 o D G m F 4 y h B h r R 8 r T z 4 5 E n y h N n q d h R x u a w F g _ l B n 7 P t 6 F y q Y m o O 6 p I 8 z L - g I 2 K 6 s S h l K 2 9 I p k P x y s C 2 5 h C 8 6 J g s I p h J 7 p f x 3 g G o 7 o C u z h B - z 8 G g l - b z y 8 B n u 5 O 4 r W i l C x n E P g u C v w Z h y B 2 i L y h j C z 4 F 8 1 6 B y 4 j B 8 u Q - t h B _ 5 L 8 t q B _ v S t 2 H m g H u 7 E j W k 3 W 6 i l B y u 0 B i w j C z w h B z i F x 5 r C m h i F 7 j 5 B o r Z 9 x R y 7 n C 5 i n C g 7 n C m p w E h 4 m B r r 6 B u p U u w I y 1 X 7 z i B l _ c p 8 c q i C 6 j r B m 1 u B o - p B w 6 S 4 h f w q u B 5 h p B 2 _ j E z w _ E g k 2 D w 4 8 C z _ 7 C i x v B 0 p a p m 9 B 7 w i B m q Z _ 4 _ B q 0 h C 2 y x B t w u B w s Y t 0 l B x 3 O t y j B t v e 5 t P t - o B 4 q n B q g e n m X 5 q S 4 h K o 8 k B 7 s R w t y C s 8 H o v q B 9 t L g 4 e i o O 2 n O v p j B m 7 H 6 o T h o h B z 3 T 1 n E - 4 Q 7 s U 6 s I z y Z k 4 d _ 3 h B l n K 2 w J v j T 4 2 w B y 5 8 C 7 4 O p 9 Y y v M 4 8 r B q m - B 7 _ o B y Y q - c w s o B p v i B p 2 o C j 1 t D 4 4 5 B p - i E 2 3 5 B _ t 0 C - 3 7 B 2 u Y 6 u O l r J v 7 h B x z V 8 6 P h l T 0 o R u k E 4 q m B x m T 1 k O 6 2 F p s W u k D v 9 T - g Y v 6 n B s l y D o v S h 0 Q 9 j k C 4 h o F v _ g C 9 o f t v r C u k L g g a l w c k u v B w v t F 7 n o D o 8 h E 6 z w B - 4 7 C - 6 2 J 4 v H 8 u 9 L t 7 r D q y p C 2 2 j C i 6 T 7 _ T l 4 o C u n g D 0 p y D 1 9 n B z p l F 9 _ _ D w - h E t m Q 8 9 9 B w u 0 D q 7 w B n n 1 B 2 t 4 B x w f u 5 S - k T 1 8 Y s 1 p B o m b s 1 h B 0 1 B i 2 g B 4 m O _ t C 3 y I r h h C g 4 6 B w i m B g x q D o u 5 B w t 5 B w - M s j a p y a s _ U 8 l F 1 - P t 0 I p _ N j k W 8 s X 6 B y z P u j Z s 7 s B 2 F o 9 G l 8 N s i L 1 0 Q _ 2 e - z M n 0 Q p p c 5 w u B u 7 I s - F q 8 a h y O v 1 T u q I n t a 7 C z 4 u C m r w D r 8 - B t 7 u B r 5 Z g h d o _ x B w 9 5 D z v c g r 8 B 8 t T v l h B 3 y M s n O W v k J - n K 6 w S p h C s g R r o j B w 8 k B j 2 Y u q M 5 p c v l D 1 y H 7 s a z n j B r m y B n r 3 B 7 w u B i h s C g k o F o 7 l F i w 1 B y l Z k k 0 C 0 i B 9 0 O 5 t b 1 C w 0 P 6 4 w C 7 8 l G i y x B k m Y x j J w o 8 C 7 3 0 B n n h B 5 9 5 C x u t B n k w C y F 8 z r B j 7 v B 3 r B 9 9 S 3 _ g C g v B x s L y 1 D x 1 J t g 1 B t B i y x B - r L t j I n 6 K 3 h C 7 y O 6 n v B n s F y 9 4 C x r b - i j L k L m l o B j 0 n D 3 m g F l 4 8 B 7 0 G 6 S 8 0 V 7 U - z 7 E x 2 O k _ 1 C 0 1 B 5 5 j C 1 5 Q v 1 l B 9 s B j 7 T y g c w p B m j c j w i B 1 _ D s 2 K 4 l R s 0 r B x r 3 F h q k B w u - D r t l C _ 8 _ B i - F 8 h B w z x B 8 h 4 B 7 Q 8 4 s B k 1 D 2 k F x m e m h E u z S 1 9 C s I y k R - s c 1 5 s E 5 m E 1 q o C o n j D o 9 v D w F 4 p M t s k B 6 j m C t t k B 0 z N m I x l J 2 h 5 C i p j D y i U 9 p C o 8 t B 0 o n B 0 x t C c w _ 3 D u s O 3 - X 4 y 0 E l h 5 B l k g B 3 0 Y k i 4 B 5 M o j 8 B i 2 x B - 6 D - 6 D q u X s 3 E l E o t T 0 m 0 B - 9 S 6 3 j H 0 F - k I j v L v h X x 9 C v - 0 I p p 1 G k 5 E i 4 g B u 8 b n - S h m V r C _ u K 7 o f E 3 n 4 C 7 t k B 8 z N 6 m C h r C g 6 H m 8 J 6 q E g 0 d 6 z F i o v B s 5 H t e i p H t m J 9 5 n H q r M u r 5 B _ p q D 1 y 7 T h x 6 D n n z C v k _ B k 7 U x 5 K 7 i I l y O n 5 w D 4 g V z r B h j 2 B 5 0 l C x t m D I i - g B y p Z _ r O 2 j j C m 3 g B u g u D 7 1 n D p 2 J 6 6 j B _ h m C - 4 0 C j 5 5 C p r U j g l C 1 w R h g O s j n B k 6 e 7 0 O r x D 6 h m B h 9 y D 2 w q B x 0 0 D P v j z C c W c x J k L z J - M h N h N g P l N u L n N p N y L y L w I C C E h K 2 L r J r J x M x M o O l Q l Q j Q i S i S - P l U 7 P 7 P 5 P - L 4 N 9 L m K h L h L h w Q 8 h T z n F 6 s B 6 z B u 7 B v - B 0 j C 1 w C q s C 7 w C - w C 0 1 C l x C 0 7 B 8 1 E 2 p E 0 p E t 4 D t U 3 I q K s K 8 N l M g O g O i O p M r M r M t M 4 K n J p J x G l H h K w I - J w L w L n N u L j N j N q L o L o L x J x J g I 0 3 k G t t R v y B k 2 B - 5 B i m C h i C o m C n i C q _ B a n s B 8 2 B 6 v B o p B 3 k B k u K j 9 D o u E v g F 6 z F p o G o v G r 2 G j l H 9 k H 3 k H m s H _ 8 G r 1 G _ t G q 5 E u L 9 m G v 1 G z 1 G k 9 G 1 5 F i z F q m C j p K g Y i Y 3 V y T u P y S g X _ W 8 b x e o h B m h B k h B i h B g O i O i O k O r M 2 K 4 K 4 K p J 6 H 8 H w I w I - J y L w L w L l N l N j N q L h N o L x J x J x J _ H _ F 2 I p H r K r K k M p k X l y n F - 1 8 F 4 o - D 1 G k q I i s J 0 i L y p M l o N 8 n O 4 9 O i 0 P z - P 8 s h E x y O i m 8 H y r l E x 3 u C P 1 w D x w D m r D _ g D - 7 C g u C o l C 9 Z y c t f q i B x f v l B w i B 3 f 0 i B 7 f 9 f z a k Y m Y 0 T y S 3 U _ b s K s K _ N l M n M i O p M k O 2 K t M l J 6 K 6 H 6 H l H w I w I - J p N w L 7 J l N s L j N q L q m F 1 s F m z F g z F q 9 G 8 4 E - r F u y F 7 y C z J 1 _ E p m E u g E t B l B t B 0 X 2 h U 5 x O j z g F 1 u 5 E k i B x 1 s E - _ W _ v 9 B 6 1 5 N l 7 s E g - k I 1 p i H 5 l g F _ h K u r 3 H - j s B 3 6 D z j J g 7 I o x 6 C 9 y M q - t D 1 r w C 7 7 N h x z E o 9 M g i P 0 k F m z z D t 5 X j z c 7 t - C 9 m l F q q m C o j i U n y E 2 - _ E x 1 x I - 5 N 0 4 C v 7 X n m N p u m L i h v Q o y j N 4 y 8 R t l k D q r 3 e v k I n 2 x C - t 1 Z 3 2 - B 8 z 1 B t 9 0 C 4 n 2 I l p z C g s D r s P i j L v 1 0 y B r y u V w k l B k j 9 M 9 r h C i n 5 E i 9 q D v 0 9 C v 2 m T g v 8 G m 4 W v y R 4 7 V s - J w p T 4 v q I p o i B 9 7 K 6 8 e g w T 6 7 G 6 p 6 6 L 4 w g b h 6 g l E s 0 6 S p r p - d j N s x K j 1 y 0 S _ 7 I g _ _ m G 7 h x 2 B g 5 3 5 F v t p S v 0 n - X n i 6 3 C 0 r u 6 K i o - B k - R n 2 a 7 l M 9 8 B r n F z i D 5 4 I h p J h t N 4 n L 3 s C n 6 G 4 v I y i P 2 - G v k M l 5 M _ 1 F - n I i 8 E i w I h 2 E z 4 G k v I 7 s N x 3 O k v M 3 8 Y 6 x G 4 j G v v F 2 j G o 2 F n - C w w B u p B k t D l h C 1 7 C 3 5 B 8 h B 6 p B 9 7 B j 8 B z s C 4 - B t 7 B y O j w D n m D 2 1 B o X 2 S 7 9 C k 9 B l w D 0 c o u C 4 g E v y B 6 q D p 5 B y u B t r B _ O l 7 D x p C n h C w g D - v D 1 4 F 2 k F k l C 3 p E s k K g l E j q D 7 q E v - D y y G l h B o w E - s C w 3 K l 9 z E 8 6 C n - D - t B l w F 2 8 L 1 k T j F u 8 L 3 o H j 2 b 0 k K u o C o 5 D 5 4 I j _ Y r 6 M 5 9 Y l j O p 2 U i v M 5 m B 3 o D w 4 D 3 1 E r t B u 4 B v b _ 3 B 9 y D p t B 9 j C p h B v 1 C g o C 2 3 B z o E 9 l E 9 i H j x O t m K 6 i D - 4 J 1 R 7 2 O 3 t h B w w B p y R 9 j Q t _ K u g H k 6 C - N 4 w H 6 g I l _ F u m H 8 2 G p g K i 3 J 3 0 P n y S 4 r j B u a m v R x p O 6 p P u 7 v B z D o 2 n B o 8 v B 2 V j j u B 3 v B q h Q l 9 H g n S - 0 r B j p v C m z Z m o e 5 u C l 5 E p y K z h G y o E p 1 R r 9 Q u x M h w G l h G 0 w l B - 5 e s 4 T g x U x m o B 6 w U q o G 7 - D 1 p I x 5 L t 1 N - q Y t _ G 8 o G v s Y p 3 P n v J i i M g q P 9 i a u 0 O 4 _ S r 5 e 4 r j B j 1 N 7 j F v i E k n E 3 6 b y 9 P 5 0 g B h g 8 B h - Z 1 1 V w m e q s b 5 9 G g 1 H j s T h _ U _ p N - 5 E s 9 L 9 m M 2 w Y j k O i 6 W k y T 8 l V 8 h Q - 0 N j 5 e 8 p V 4 s b 0 y u B 8 t R j 2 D p - J x z N p 6 c x 8 b 6 2 Q v - M 2 7 K s m H n w G l l R w g T k r f j l a x 0 F q v L x z S x z S 5 g K q 7 K p 8 s B _ 3 T n 0 N 0 _ N 8 w a 9 i R n l L l r T s l W k p N u 9 S s m g B q q k B 5 w K 8 9 S i z O n 5 R y m f 6 v m B x h R 7 y N p _ O 0 n G m N n d w 8 D o q R j t S 1 7 J q g S 2 y J 8 g S 2 g f 9 k O y q L w m P x m U g r P 2 4 Q j g N i t F 9 - M m _ N z 9 O i t L _ n K g 2 J r l v B i w z B 3 1 V z _ J x X x 2 V w q V k h M n g N h g D k 4 K 9 u N 6 2 K 7 r W 2 n R g q B t n I l u g B 0 h c v j q B o m R j v s B 0 9 V y v 0 B g 4 N 3 z b m 1 K k U t s K k u O m n R 6 v T 3 z b 8 3 N t q x B n z k B w u Y 3 k q B 6 9 R t p W 1 v V 5 q S x 5 M _ 5 P z 4 O v l T 2 k K 9 p I - 4 L o _ L x H g 9 n u O 0 s n o E u j w Q 5 3 n 8 M u v 1 r B v r l C 4 n o B i u y C 8 l o B j o d - k h B j 9 g C m r 9 D h q i C s s 8 B w n m B v g L 6 k l C j 9 Z 4 p l B 9 o 9 B n o q B T 1 H 1 - T n 2 R 0 v O g y T w k c x p k C v p k C 6 g h B v w e 5 j T k u 8 B 1 p r B - s g B 0 m O y 1 d k 8 a 9 8 W j h O k - I t t f m v Q z t e t - X x 0 U 8 l a 7 v j B 3 h O h b 9 0 E o 3 R 5 r L i y P 3 i Q h r K - 3 Z - n D 8 2 W h j T n q S h 4 G 9 n c v i W 2 9 l B 5 n y B n o N 9 8 S 2 u E - u V i 8 V 9 1 3 B 1 u d - w c 4 9 x B 8 o U 5 q S 2 3 5 B r q r B 5 v V - 1 l B w g k B z s N h t P 2 r q B 0 x C 6 x B n Y i 7 B 8 e u g C w 6 C q k D k k D 8 g H 2 - H z s K h - K y g J i y G v 5 G 3 o H i w E q y G s k E 1 i F q u D k k D i g C n - C 0 8 E w 8 E 3 _ D r q E r q E 7 i F 7 z D - o H u q B k k B r p D p p D k k B 3 1 C 3 z D i k B l k C q 8 E n - C q u D s 6 C z 0 B z 0 B o u D j k C h 8 B s u D s e 5 0 B w o C o x B p k C w 4 B u 4 B m x B m x B n n B i Z i k B q 6 C z t B q q B i x B 1 b 1 0 B j n B o e x 0 B k 4 B x t B _ w B i x B g x B m q B g Z 4 w B I 2 - B 6 3 B u - B s w B q 5 C y 3 B 9 z B 0 n C n p E l 1 E p _ C h p E 3 0 C o 5 C 9 n D y 0 F 3 q F s q D i - B o 5 C x 0 C 5 n D j 4 F r l D w q D r y C p y C w q D 8 t C 3 v D 2 1 B j h C x 7 C w 1 B p m B p m B 5 k B 2 t C 6 h B o j B o j B q j B w p B 0 p B j W 4 d l W l t B 3 m B _ p B 2 j B _ p B 6 Y i q B 7 g B 6 Y 8 p B 8 p B j 0 B u j B 9 s B o w B h W m w B 5 k B 7 k B h f m X 9 a - e 2 T y d q 3 B - e y d y d l j C y d r g B - V 3 Z i L c 7 Z n y B g i B 0 1 B - k B l r B 6 h B w 1 B x 7 C i 9 B 8 n B r m B v g B - z B h 0 B x 7 B z m B 4 p B x g B l W w j B 6 d _ T 2 Y 2 Y r b g U n b p W y j B _ L 2 P 3 N 4 T y P 2 d h b u j B 0 d h b t g B o w B t g B y d - e h f k 9 B z N 0 S 3 Z n P v I _ J v L p T 8 G m N 8 J 8 J 3 F _ J m R 7 F v I 0 E 2 E x I 3 D p F 9 F 0 M p F 4 E 2 E i H v L 3 F _ G p I 8 G n I v D x D z D - B 1 F - c o N g H 2 C m R z D 5 F 3 F 4 C h C y N w G 9 F w G k K v O 9 K i K y N i K g K s N g K l P n P 4 l B l P u a y a r T h Y n P v L y E v L g H 0 E i H g K k H x I 4 E 7 F h C q J m E 4 E h C x I 9 F 4 E 7 H 7 K o J m J s k B m J w M 0 U t S m J 3 K s U i k B l h B z b s e 1 W z b o e z b j S j S m e m U 9 g B 6 j B 8 P v W m U k q B g Z o e g Z g Z o U h S x W _ P m U h O r W - R x K h O j D j F q U 3 b l S l S q U q U z b h h B - m B k e m U 7 m B 6 Y 6 P 7 R 5 m B 2 j B 2 j B g e r b 9 R t b 8 j B g Q 8 j B _ j B 9 m B i q B 8 w B k e 9 g B x b o 4 B j h B 3 b w e q k B o Z t n B v n B 2 e y e q Z q k B w e 5 W u e q e l S n h B r k C m k B 3 b w U w U 9 b y U q Q p O p S k k B l n B m x B n n B o k B 3 b 7 t B m Z 5 b o Z n O s q B 3 b n h B o Z 7 W q Q y U y M 9 F t O o J s U n n B w U 3 b 5 W 5 K 7 W p F 5 b k Q z b x W 8 Y g e i e z m B z m B w - B s - B s - B y 3 B j b k C y p B 9 z B 7 z B q 5 C o w C - z B 0 3 B j 0 B - z B l b 1 g B 5 g B 4 Y _ 3 B g u D 6 w C j 8 B j 8 B 5 0 B y U s e 3 K p S u M w M s Q - W t S t S 7 W s Z t h B q Z 0 U w M k K 5 L 3 L w R s R p 3 B 9 K r S 7 K y U 4 e y U s Z t S t O x S y N 4 U j w B w N x T r d j j B y N s R t T z L p P 4 V k K j Y k K t O o J 5 H i Z 1 W _ j B - g B t b p t B r 0 B 5 m B 1 j C j t B l 0 B 4 3 B 3 R i G 0 p B 5 s B y d v 0 C x r C w p B q w B - z B l t B l 0 B y v H 0 w C 5 j C _ 5 C 4 j D r 0 B v 0 B r 0 B v b 4 w B 8 j B p t B _ d z j C 2 5 C o v D i p C x 0 D 2 x B 6 x C g l D g y C 8 k E 4 u D 6 k D 9 9 F i 9 E m x H r 6 G v p H 5 r G 8 w E p _ F 9 j F 4 9 E s v D - w F s v D 5 j F - q E 2 g C 7 - C v t C l q D q 0 C 7 t T g 5 B x p D 0 6 C s 4 B o 6 C 3 t B n n B m x C u k E 3 s C - 7 B i o C p s C j _ D 0 1 F y j D 0 o F 7 7 B y 4 D 8 t D 6 x G 9 _ C s o C j t C l 1 B _ l B j s D u z C 0 n G p s H h 5 E _ y E j 5 E 8 8 C j m F x 8 H F o 8 D 7 2 D n v C - 2 B g r C 8 i C i 7 B r s D 2 6 B y 9 C 7 m C t 6 E v t M v 3 D w g F w 2 G s 6 F k 0 E s g F 8 n E 1 9 G q 2 G v k L 9 5 R v q T 3 q Q _ 9 N g 2 Q 3 p T i 6 K o g M k t R 4 k S v n O 5 9 M x n O 7 w S q 5 X m _ P o _ P z 9 M 0 8 S y - L x 8 O n 7 U 3 y P j u C g V 6 j J - 1 L w 5 K i z H i z H 4 m G k k J w 1 J i 1 G i m D t s E 2 h C m 7 D 2 h C i z C s l B 7 c i s B 2 f g s B o a l v B w l B 9 c 3 i B - X r T 1 T 7 H u Z u k B r n B t h B p h B 1 t B q 4 B k q B 9 7 B 4 - B 2 - B l s C 6 3 B z j C s w C 4 p B y 5 C m w C g o F 5 r C w j E o 4 D m o F h s C - 0 C 7 r C n _ C i j D p 7 B j _ C l j C 1 R y p B r 7 B 1 y D j o D y n C u 5 C 9 0 C w 5 C t o D q 4 D _ p B t H h 1 C p t B p 0 B g q B t t B - m B g g C g Z l k C k Z 7 t B u e i k B o 6 C s e i k B z b v W 9 N 8 p B y j B 2 Y 1 m B n t B g U 6 P t W - R h O h S z H x W x H g M 2 P l W 1 R 8 L 6 I r K - E 8 I 9 R g M t H k G g E m G 8 D 9 E p H 0 I 5 E 1 N 7 C r H r K 6 P i M x H k M 8 I t H 6 I p W v H 8 P m M 8 P i M 7 R 2 P 4 P g U 8 I k M 6 P g M 3 g B 7 N t K 8 I v H 8 I t W 8 Y 7 N 7 N 5 R y j B z m B x m B z g B 2 p B v m B t j C x g B r j C q - B n W 1 g B y j B 2 Y 3 R 1 R n K 6 L 1 Z z N h f z Q 5 M i L 9 M 9 M s o B l V k 2 B v y B 0 l C p f w 9 B 0 t G 6 z E s u b j 9 U g t b l 8 k B 1 p g C _ 6 X v 7 j B l t X 9 4 h B 7 4 h B t - x D v y S w z Z 4 _ S 5 4 e 3 _ U 1 p Y 5 p O 0 1 M m r j B 4 _ S u z C y 7 K z 5 E r 5 H r u E 8 2 F l t C g y C g r B v 9 F 7 o D 5 u P y y G 7 p D p u H 3 z F 8 t F 3 8 B t 0 D 5 _ D 6 w E u r C 8 y G 1 4 H u w H y o L x 4 I 4 1 K y j K _ t O 4 1 F 0 - H 4 x G q g H n 4 I k w H m 2 K i y G j 2 E u w H k h J p j F u o C z 9 F 2 i d h p H 4 w M o p F u y J q w E 4 g I 0 y G k 9 E r z L y h H p 4 H 7 q E k p G 0 z B 3 t I i 3 G 2 o G r 9 I - _ O v k L 8 p N s a j 1 P w m D 5 8 I s 2 J p 3 V i 0 H 2 1 G i 1 M x - M l i D g j C 8 n E w i C o x D s m H l n C t r E x j F p - D 5 2 E k z G _ 4 B 0 t F 9 m C y 3 G i l I u t F s 0 C 8 x C q q F g x E m q F - 9 H 4 k D p 3 B 3 _ B i t F 7 h E h _ G _ k I 6 p K 8 1 I h w G 7 v C g x E - - C z m L g g B h s M x m F 7 p v B 8 m y J u q w o C j j O - 4 2 r E 6 j u 9 E n y 3 6 G y 4 n H s u 3 B 1 h u B 5 s g C 6 o h B 1 r Q 9 6 c 3 3 e o 0 n B r 9 G 7 g G 2 - N r v G z - O l 9 j B z r T y 7 K t l L s n W n v J m i M l 8 j B w - W h 8 b y 2 J l p g C k 8 p B i g h C x o g C 2 r 3 E 7 - s k J 4 8 h 3 B j 2 o z G g 1 - M 4 y 0 g B r o v v S t - p d p 1 7 d z k 8 s B g - z 2 B y v h v C 9 1 s q B _ n g F x y u s B w 0 y r E k 9 i Y 4 l 4 r P h k _ 6 d u 5 6 3 B 6 7 x 0 B k s v N 4 0 q 0 V _ w 0 - F _ q w k I 8 i 8 - P z k n C 6 t M t n J g j E q 3 B s c 0 d v g B z 7 B 2 Y k U t b G z H 2 Y x m B 8 D 3 9 D - 2 I 6 3 D - V q w C q w B g q B 6 t D k v I y w B 1 r C g i B y O g L u j B s j D 2 j E 1 _ C j b i j D q 3 B l 0 B 7 g B t o D 7 s B l t B v 3 H z h F j b 5 j C v t B _ 1 F r 8 F 1 1 E t z D p i F 6 _ H y p B y 4 D 0 o C u k B 3 1 C v 5 G o 6 C k g C x 1 C i k B v z D v _ D 5 _ C 9 r C y u E 1 9 D _ T g x B o Z 5 0 B j 8 B l 0 B 8 3 B p 0 B - 4 G q 1 F o j P j t B w 4 D v _ C y - B 2 w B - g B g Z 9 m B g 4 B j 5 G o x B v 8 B z k C o Z j p H 1 1 C q Q x S g j C k m B 0 M r 1 B v h B n 1 B r k C i Q p 8 B - 0 B z h B 5 W h 5 C z h B 9 4 I q u D m x C 5 b n S r 8 B s o C l D r Y w M v h B p k C t k C o x B o U m Q 6 e n j B h p B 5 L q k D T h t C o k B v h B h p B 4 f 5 X D g R 5 c j T 4 J q V g a y y B w l B u l B r v B 7 X j d y V x L i s B v i B x i B h m C k a 2 r B 4 r B 2 r B 2 y C u y B 4 Q 5 u B 4 y C z l C l i B h 2 B s f _ Q 1 X w f 0 f 6 f 7 o B l d 8 J 3 F 1 F t T z L r T 2 f h d q N y a l P u V y q C l T 5 X 7 o B 6 f 0 V u N 4 E z T 8 a l c 5 K 9 W 3 m B 2 7 E e k C 7 N p H 8 T v H q G n O 3 b m C z W q C t H m G x B _ P q M u Z w G k E b i B j F o M z B x H z B x H i E 3 D v d - 8 I t m Z 1 _ Q l u H 9 m F t l L _ p P 7 y F w 7 D j 2 D 3 9 G k 0 J - z F h 5 C - s C j n F 8 n G v o O 0 o d r t J o s F k s F w _ S z l F u t L h s I s l H 4 j I t 3 C z 8 M k j I m k S s o P 9 n O 9 w W 6 m h B i o N n _ J h p T n 4 E v x F j 4 R - 7 a q r b o 2 J z D h i D 1 l L 5 t I x t C s 6 B o 1 I 4 r B t i B 0 s R 5 q I h w K q l g B j 2 d 8 4 u B l 1 e _ n P w 8 N y 1 J 5 g a u h T w V g K u N z L 5 n B y N y N t P j d q R 5 F 7 X h d w z C 5 X j T s l B h 2 B w r B s y B 6 p C k m E j u C x g E i l B 9 u B 4 5 B 0 h C y y B l v B _ y C - 1 D j v B g q C u y E l 2 B j 2 B l 2 B 0 r B o 8 C w y B 1 y D 3 m B 6 Y - g B m e 6 P g M 2 I 2 p B u 3 B - n D n j C u j B j t B 1 g B 2 n C n W z j C p t B g q B v W j S l h B 7 j C p W k v E j b u w B q - B 2 d j b z g B v W z I t I o i C y N o k B x v B i R u z C k g B w 6 B 1 2 B y V 5 L y q B l 3 B k 7 C w o C 2 j D n s C p 1 C l i F r z D p 1 C s o L 2 w C 0 v E p s C q u D t 0 B n z D l 1 C 3 _ D 7 1 C u g C i 6 C s j G - n H x b _ 3 B - 9 D 7 w i B x j O g k N t 6 M s q F x t E 4 n G 3 r D w 2 G 5 s I i t F z m L - q E 5 t B 9 z D r _ T 4 j j B q 0 X w q U _ 9 V 0 3 N i v H v B 0 i K 1 j X t k M z o J 0 v I 1 5 J 8 u E r 9 K o i G w _ H q v Q 7 4 G 4 w C i o C _ 3 B p j C n j C 3 s B o j B k 9 B 0 u B z 5 B _ n B q c 0 p B 9 s B i s E r _ E 4 t C u 3 B w g D j f 7 U k o B 4 u B 2 S x 5 B 1 y C h 7 D 5 y C m i B 7 M 6 6 H - k B 8 S k u C o o B u X t y B r r F 6 g D k u C h 7 D 7 m G 3 y C r f 7 p C v y B x r B 3 h C t k J k o B 8 u B t f 9 Z 2 - F g i B 1 Q 6 O 2 1 D _ S L 5 Q 1 y C q i B 0 X 7 y C i 2 B 4 O j l B 6 u B q o B p h C g o B 5 z B 0 p B w p B j W u 3 B 3 Z u F h V v 5 B g s E _ g D 0 g E 6 S m i B 5 5 B g i B x r B 8 O z Q - U 1 Q 8 S j l X s k b 9 y R 1 x j B 6 u Y v j T _ v T n s K k h j B 9 t N s v Y z l M 4 j P g _ V _ j K r 5 G 6 - H 9 w d 6 v H 2 1 K _ 1 K 5 z R i k G 6 j D 8 v I r 5 G g w I h q E - q G g J m 8 L q 8 E k k D n 8 B 5 p D x n B u o C p 8 B i g C s q B g x B t t B k 4 B n 0 B n 0 B u - H 3 m B y j G g 4 B l T y V 6 y B u i C l d p d x d 1 T n P u R 9 2 B 5 2 B 1 v B 7 o B x v B s V j _ B 4 h C 5 9 B 3 c n h D 2 f h 4 C z m C k m B w k B z T t 1 B 7 - C 3 b - N k 6 C k 4 D 3 g B s n C 0 3 B 7 0 C 1 m B 6 3 B y P 4 w B z s C 1 7 B k e 8 j B y w B 3 Z 0 O 1 j H _ g D 7 l D s X 8 2 C 3 s B u j D u j D 0 w C v H 8 p B 2 Y 4 j B 4 Y - R o q B 9 m B v W t p E q j D t _ C x m B r W m q B t b 2 w C 4 4 D k 4 B 9 R 7 g B 8 I - N m U j S - E 5 7 B v B 4 w B 9 7 B m e o q B h O 3 1 E 5 m B 8 j B x b 3 W u Z w N 3 F 8 a q N i H i J 6 P 2 p B 9 N t 0 B _ d _ T 4 d v H k Q 3 g B - R o U 1 K 9 N _ d 5 g B r b p t B g Z 8 Y t K z 7 B k M 4 j D o U o o C 4 w B o o C o e j h B m k B i K 6 V s R 7 i B t I 1 K i U i q B 3 m B r W z K j h B o e q 4 B z 1 C q e 1 K g g C k o C 8 Y g e n t B v W p S 2 U 5 b k x B x W - R p 1 C 6 7 E 4 j B t b 4 3 B m j D n W 3 g B _ n F l q G p n H _ _ I i g R x j H r m E i l F 5 y C h 0 M 9 z I 5 p V n r F 2 q D 2 6 E y 3 P s h P 8 o Z 0 m L z 6 D t 9 K k 0 K w n C y p B 0 3 B 9 0 C 3 9 D u w C y w B z _ C p t B 3 g B 7 g B 1 g B 4 p B 3 g B _ - G i j D h b t n H 9 0 E 8 d g e 6 d 2 j B 8 d o w C u Y y Y 6 d x R z g B 0 t D - z B 8 t D j s C 9 r C m 4 D 8 d 7 0 C 6 p B v y D 6 3 D t l L o 6 F w - E p 5 E 1 h E 3 h D 9 u C p I s z C 6 m D 8 m D s i C h h G v z F u 2 G 8 m D 1 s I 9 s H s z E p 2 D 9 r D s i C k m B v u E m 7 C - 2 E z o I 3 o H 9 - K 2 y J 4 h J v 2 E 3 o I v r G t j F - 2 E u 9 E 6 C v h B t 0 D 1 v C h Y u i C 3 5 E n z F j z F j - J 2 j I 7 9 O n _ M t l F q 5 F 1 y F x t J p - M 6 q C 9 h D h h G z _ G x 3 D x _ F w h I 3 0 D n u B 1 0 D 2 g C - p D z s D _ m D l m F 5 h D 4 8 C 2 f v 2 D j _ B 3 r D q z E 4 q C y l H k z B z T o g B s x C o w E o x C z s C 8 v E k k E 2 o F 1 1 E 2 1 F j l M v 3 H _ 1 F 1 3 H t 4 I 7 4 O k 8 L 3 4 I j 9 F v q E 3 p D v t C z i E 8 z E r i E j m F m n D j h K r s D n i D r 4 C h v C 6 f k k I 0 0 I k n E j 2 D - g E x r H 4 j H u z M 6 j J 9 q H 1 i L i y E x r H x 4 E w z H h m C 1 r D v 2 D n _ B w 6 B 8 V m H w k B n S 5 W 2 k D u U u M o Z o k B q x C 5 1 C o g C s Z h t C v S n u B o Q q g B 1 T 6 e 6 a 6 e u e n h B n h B _ w B v H i x C q g C x n B l c q k B n S s k B u U p n B 2 o C t h B v S j 1 B _ V n Y 8 l B w z B u R u k B 8 q B 0 e u R w N y 6 B 2 m D 2 l B _ h C 8 w D 2 r B q 8 C s 5 F m y B q h C n X 1 1 B p 1 D 5 1 B o y C z q D - 2 C y y H 8 v D 6 7 C n 3 C j u C 1 - F 0 m E i q C s l B w m D q z C z o B l Y 9 o B q s B g m B 1 _ B u z B o 0 C 8 V 9 _ B 7 u J l h G - s I u l H x 1 P q 3 Q 3 k L 0 s F w 7 D 5 r I 2 J j s H u 2 T q 9 N j t J 9 2 L m l J 3 h R 3 7 H 9 9 O _ j I y k H y k J 6 y C q f m k J v 4 R x w K 0 8 N j 9 O n 9 O 5 w W o o N t p T w y O z r X h j L 6 m e h h R - 8 O k p c q x Z 2 n d 7 h U n o T m 0 Y t x F k p E z u M w 1 U 3 _ d v i K 4 n J 4 i Q 5 q D - x F l L m k H u - E p h G p 3 B k l E j o I 0 v H m G s v M g w 0 B p 9 Y o 8 L 3 l M 8 v Y v p J o h J h 9 F 3 p J q x B x 0 D 3 j F h g D 7 k C 0 x H v j F 0 l K s x I g 4 K j x F t p I j w G 8 z E 9 g K r z K 1 _ F q 7 F 1 0 L i y I 1 q J r q H 0 x I x s D l g D y 5 D 1 r G y y G i y J 1 1 C z 3 H 0 x J u v H p n I h o H _ 1 F n i F y x G w v E - y D p 5 M z q G q - H j z D h j O m l b w j K 3 q G 8 v H h - C x 5 G o 6 P u w I h 4 H 4 j G p _ D y v E 2 - B y 1 F s o F j z D g 4 B v s C _ j D j h B 1 s C 1 1 C z _ D 1 z D z _ D v _ D o k E - j C h k C - j C 2 j B 4 j B 6 3 B 6 3 B 6 I 3 m B u w B 9 z B v g B q w B 7 s B n b 7 g B h O k E 1 F v o B v o B j v B 4 r B n v B 5 u C 8 w D - 9 B - l C w 7 D 7 B n h E x l F 9 1 D x y F 1 r I t y F 3 8 G 4 _ E 9 - F 8 y C g z C n 2 B 6 r B p h E i i C w q C w 6 B 0 a w N m m B h l C 0 g C g v D F 5 - C y Z 4 g C j c y U l 1 B 7 s C 3 _ D w o C 3 s C r b 7 7 B z _ C 2 - B 0 w C 8 7 E 5 p E t s C 8 j D m q B x s C 7 1 B p 9 B 4 7 C t g D q 5 B 5 h B 9 v C _ n D g _ C j w C r w B y g B 3 p B t t D j 4 D 8 r C 5 p B i z D 2 g B 0 m B 1 n C 6 0 C i p E n j E g 0 B 2 9 D n 7 E k p E l j D o n H 3 n F v u T k k M 4 n J t - G r - I - 3 D 1 n F 4 2 H 7 n F v n C s 4 G h g H j o F - u I w u F 8 p G - i G 9 u I w u F l j E _ 7 F u 2 H s m B _ n D 7 r O _ t F 7 s G w 2 O 2 4 K 6 3 G 1 t C 4 z B 3 3 D - v C 3 u H 9 i D 5 D 9 3 D 5 0 F t n C x 3 B r 5 C h 4 D 6 r C h 4 D 6 2 H x n C s j C r w B n t D y r C k j C 9 v C k j C o 5 B v q D x u B j o B t 9 B z l C 9 u B - u B 8 r F y U p F v O q k B 5 b m k B k x B _ j B 1 0 B k k B q q B l - C g g C h h B k Z k g C 1 W k x B 9 s C r 8 B k Z n O t O u N i g B 4 V 1 v B q z B 4 V u a n _ B 7 o B v 2 B l _ B h _ B 9 9 B 1 u C h m C y y B m q C 5 s E h m C n m C l 4 C s a s x D p v C x m C r d l p B 8 k D _ V 2 k B j u B 3 h B u r C 3 i E z i D z 0 D 3 - D 2 9 C z v C _ z C 0 z E w x D k o G w x D t 9 G r h E h g G 8 z I 0 y E h r D 0 _ E p _ J q z I h 7 H h 8 I p h R z 2 f p 2 V s j W h s X h t J 0 o P s 9 N g 6 K p h R 1 r H 3 4 E 3 t J q u R t - M y 0 H i 8 D 0 n E l 3 D 9 m F t d - v B g p G 4 o G 3 9 H q w R z s M r 9 H i o E 9 2 B 9 2 B w 8 D q 8 D _ - E 3 5 E t t H j 3 B n 0 D - s C l 8 B q u D g 8 E - _ C 1 1 C r 8 B 2 6 C s x B k 5 B - _ B p 3 D 0 m H v - D 2 3 G _ q B 3 _ F 2 n D o g B _ u D 4 4 B u o C 7 s C k x C x k C - 0 B t - C p 2 C r 1 B y 6 B y l B m z C v 3 C k m D _ y C u 8 C r h D 4 y B k 6 B 8 y E l 9 G 1 - F 7 q D y y C t l C 7 1 B 3 q D p 9 B g l B u y C v 1 D j o B i l B h i B n 3 C m m E 4 p C 5 u B v 9 B 1 1 D - 1 B x X p i B 9 u B i q C t i B 0 r B l l F 2 5 B 1 1 D 8 y C z 9 B s y B p o B u f - S 5 c n i B s y B 4 5 B - u B m V x o B t L m R y a r T n P q N v v B n d i g B 0 M F x S 3 L v n B n h B y 4 B r S 0 e r 8 B r h B u 4 B 1 1 C 3 W g x B u q B 9 z D n h B i x B m k B j S m x B s u D l n B 3 1 C j h B k k G 1 t B q U o g C 5 t B l 8 B l k C q U j n B k 4 B k U g e 9 g B o U o Z 5 0 B n S i k B j n B j S m e z z D y 6 C s U l S n n B u q B j k C 1 t B k x C p S 7 0 B w U q k B y e - b _ V 5 W - W p O h X n h B 2 o C n h B 5 b y e s x B y e t S s Q o p G l j B 3 h B 6 g C 2 k B q J h X q g B 6 q B 9 K w Z 0 U 9 K u R 8 a v O _ V p p B 1 h B j u B 9 W 2 e 0 U r S u Q u k B y e p S s U 1 b j n B l h B 9 t B n t C y U u Q r 1 B w Z _ V 0 e 5 b 1 b m x B q 4 B z t B m Z s o C k g C j h B x b h n B k k B u 4 B o o C 1 W l h B m Q 7 b t h B p O p S w q B B g Z o G m 4 B j n B j h B o M 3 W o k B o x B 7 1 C 5 1 C l n B - j C x t B j n B o U k x B m Q y U q J v P v T x T 2 l B - X o N 3 X i z C z X 3 c v o B 2 r B r i B 7 S t X m r B 1 u B 9 h B s 5 B i f i f 3 S _ Z 5 S w C w C 4 k B r D u C 8 M w C n o B v X 6 J 6 G r L 8 G p I y C m B n L g V h I w C w C r D _ M 2 J 1 F v D y C y J 0 J 5 O 0 r B 1 F n I p L v D 9 B n 2 B 5 c - c _ l B 7 K s M 1 K 1 0 B z W x b i q B - m B r 0 B 7 g B 6 Y j s C 8 p B n b 3 g B 7 N v b 3 b 5 W t n B - 0 B s q B q q B 1 K s U q Z 7 K o g B s Q o Z m Q 0 o C u q B w e k k B 1 W k J m H t P 4 V t T j Y r T 7 X q a _ y B h P 6 l B 1 T 6 V 1 h B w x B s Z q Q 7 K - W 9 K o R p T j T 6 V 7 H m E s q B m e g k B k U 7 g B g k B k 4 B l 1 C r t B g q B p W n W n t B _ p B v W y q B 0 M 7 i B 7 i B u Z y e 5 L l Y l _ B - 3 C r 4 C 9 i B k s B s n E h 5 E 1 h E j m F j - M 7 s I 7 y K l g P 8 1 O h u B 4 o C n 6 O 5 i Y y - R g 3 S p h w B 8 n a 3 7 B w v E p s C 5 p E 8 j D 3 8 F 0 - R m 8 E n p D - q G j p D 9 x D g n C q v C s _ B 6 r D 2 h D n n E m m C z m E 2 8 G 3 y C 6 1 B k 3 C s g E 4 D 7 9 C o t G u g D i 4 E 5 7 C j k J 3 j J 5 6 D 4 q D l y E 5 8 N u - F 5 n P w n O 4 k F n y B t 5 K - x E s t G t 4 F _ x N q 3 s B 3 n N 2 g D k n Y _ q I g r D 8 p M s z P t k S 1 j H s g E n z M v 4 F l z H i t J 3 _ E 0 4 E w h D h z C y o B o g G 2 u C x j I w s E 3 m E 2 9 B h a 9 p C m 3 C 2 q D v l D 0 q D i 9 B r p C h h C q i G x p G i - I 7 o E m 5 C 3 r C g - B o w C v y D k j D 6 i K v o D 4 3 B v 1 E n 1 E 0 w C m v E 4 i G 2 i G 3 r C o j B v 7 C _ v C i t G j j C l j C q t D z h F n q G z j C w j D y j D 0 j D y n C r 8 F j 8 F 2 u M u 7 E q x G l 8 F 9 y D - r C l 1 E k w C - o E 3 l E q 6 H g u C r h C 8 k F _ g D l B r h C m X 9 x B 3 s B - V l b 0 3 B 0 j B 6 - B i o C g g C z 0 B h O 2 Y _ d w Y s - B n _ C u n C - z B q w C j s C 2 j B 9 N 4 t D 2 j D k o C 9 j C - 1 E 2 4 D 6 t D n v F x s K 5 1 E k u D 5 1 C 1 s C k g C 1 1 C n p D 1 s C i g C i k B o x B q o C v 0 B i w T w 4 D 4 t D 3 7 B 0 j E 6 n C g j K 0 j E 1 3 I q o F v p E p 3 H z _ C l 6 J 7 4 G w j D w j D t _ C w t D q 7 E 7 0 C - 0 E 1 r C 1 r C h j C 1 z B _ 6 E 7 r C o - B x m B 4 p B p K 6 p B 1 m B 1 m B 5 g B 5 m B - N p t B 7 R i e x B 9 R _ 3 B g M 2 Y _ d r b 9 g B 7 g B 5 m B g 4 B i 4 B i 4 B _ j B m e 1 _ C i e i q B r W 3 g B _ T 7 z B z R n W i M z W s M 3 K 4 E n S 1 t B h k C i 4 B v b 9 _ C o q B l n B 3 s C x 0 B k x B o 4 B 5 t B q Z l O w U 3 W k o C p 1 C n t B z m B s j D u - B 5 9 D 0 j B j 0 B 6 n C n 0 B 0 - B 7 g B _ w B r 0 B 4 Y 2 P t J 5 M 6 O t 8 C 1 r B q o B 0 c v r B h V - U - e 9 a s Y 0 p B w Y - V h W - e 8 h B 6 h B 0 S m X u p B t m B - s B 0 P 5 R 7 g B g 6 C r t B p b 3 p E k q B i k B - g B m q B 6 j B 0 j B _ T r m B 3 s B 1 Z p 5 B x 0 C k - B p m B i - B 7 9 C 7 s B g - B u n C t 9 D m t D 5 r C o j D 3 0 C s w B 6 d m w C m j D 1 0 C m - B v r C 7 z B u 3 B 7 0 E 8 i E 6 2 C 9 9 E l h C 0 u B j y B g u C 6 1 B i s E x l D p 0 G p l D k w B l 7 B k - B q 5 C l _ C 6 d _ d n b 8 j B - g B n 1 C 7 g B _ 5 C 9 y D y j B o 4 D s w C l t B 3 u F x 7 B 0 w C 1 7 B n s C l 5 G t _ D k o C - 7 B 6 j B l 1 C x j C - 0 C 0 w B 2 t D j s C n s C 6 w C i o C i Z w 6 C 9 1 C i p C u x C 0 x C y p F 4 k K 1 q E u p F h p H s G l - D r 6 G 3 - C 8 k D m g B 0 6 B s l B v 7 H 7 l C 6 y B r m C h v C p _ B r m C 7 3 C i i C w 7 D x r D 0 8 C q x D _ 1 M 2 l H 5 9 I 6 z E q g F j 6 E 1 v C 9 4 C 6 g C t S v k C 5 s C w g C l u B h p B t 4 C m o G 1 y K 9 s H 6 _ N j 4 L w p K w 1 I - t E u 0 E o x E p t C 4 5 D - r G u k D u k B s k B 3 0 B p F 1 L n T w 8 C 7 3 C 9 u C z 2 B 1 v B k z B 9 4 C _ x D 9 m C o g B u k B w 6 C s 5 D 0 o C 1 - C 8 8 E - _ B 7 8 B t P i z B 4 8 C 3 r D 2 8 C w l B 5 X - y F x s H 3 - J g l H l 8 H - s H 5 r M p t H o o G l 6 E 4 g F u g F n 9 H 6 2 G r _ G x 6 E 7 t E p v C i n D g g F 4 0 H 8 l J t r M j _ G 2 s F 9 r D k x D k i C k i C 6 w D 1 l F _ y E p s H w m D x r D v i B 3 o B x L 5 L 0 U 0 e l 2 C y q B n S n h B k k B k k B u e 7 W p S k K u R 1 L 3 o B j v B 8 h C v 3 C y m E z 1 D m j I u s L j 9 O p z P k o N - i L 6 8 N x p M u 5 K m f k z I j n O l 8 G 2 0 G 8 y H 6 y H m m E v l C w y C r o B 1 X 6 r B 8 h C 9 s E - 9 B 5 s E r h D l g G l h E 4 y E q 8 C v r D g z C p 2 B p r D - l C 8 y C r i B s f o l B p u C - g D z 4 E m 7 D g 5 F y r B 9 u B t y F - 7 I j h D 2 r F - - F m 8 C r s E z l C 8 6 D h s E 1 q I 4 m K m z M _ 0 J j g R j r H g 1 J 9 v K w 0 G u 4 F m _ E - q H 0 j J z g D q E 6 7 C s y C k y B 5 q D g 8 C q _ E 8 7 C 8 6 D u y C g m E r g E 8 v D 8 k B n l C k r B j 9 B s 6 D u p C k _ E w l D 3 1 B 1 O 2 y C p o B 6 y C y h C 7 1 D y m E 3 r H 3 8 G m m D h h E y w D v r D t 2 B m n E 0 5 F v 2 D m z E o z E m z C - 9 B 6 r F n 7 H q m D j 2 D 4 y B 7 3 C v v B g 9 C - v B 8 a 4 x B 0 4 B 0 g C s k B 0 k D _ u D s k D r n B h 1 B q g C - s C n t C s x C k 7 C 2 g C j c t 1 B j n C l 3 B p 3 B x h B p O j t C o g C 9 z D o k G u o C p p D 7 t B h 0 D 7 q E _ o C z - C m v D - 1 C s g C y q B m u D - _ C u 6 C k k D i x C 4 o C x n B z v C 8 6 B m 8 D 1 t E z z F x u J 5 o B h v C y l W g 8 D j u J 8 k H n 1 r B 9 t J q _ N p 9 G p v B l t E v h E 7 h D i 8 D 3 o B k 6 B h 4 C y n G w 8 C y 8 C q 8 C m n G 8 5 B s 7 D x 3 C y k J x 4 E 8 y C 4 _ E g q C 6 p C m 1 G g - E 9 l C x h D x 2 D u z C o x D 0 n E 6 m D 1 h E j 4 C _ 8 C 3 s H 7 v B 5 m C 4 9 C 8 g C z 0 D 3 n B z t C 9 q E 2 x C 0 g C y 5 D 0 4 B 0 k E 5 1 C m 5 D y k E t k C - s C 8 o C q z B z v B 1 h D 7 c - s E 1 3 C 1 3 C s w D i 5 F 1 1 D o B _ 1 J 8 m E m - E p h E u a p m C l t E 7 r D i s B v v B 6 q C i g B 1 v B 2 V l d p _ B q a 1 o B q V 9 c g z B 3 2 B 8 a w G 3 D r P o R _ y B u q C 6 w D y m D n m C u 8 C s 8 C q 8 C - u B x l C y y C y 5 B z 1 D s r F 4 Q l u C y y C 3 1 B i y B h u C u 5 B 1 l C 9 g E i q C _ p C x 9 B m V s a 2 V x T p Y z n B x k C 6 o C - b w Z y N _ g C k g B i m B 3 v B _ l B - 2 B k z B l p B t d 8 4 B n 2 C 6 9 C i m B r Y 5 _ B o z B 0 a 4 q C m s B s z C 0 q C q n E _ y B j s D z 2 B m 6 B v h E q z C t v B r h D j h E t l F v r D t h E q n E u s F p 5 E u z C n t E y q C n t E j m F 7 5 E 1 2 D p m F u i C 4 6 B 1 v B l m F v 4 C 2 x D x 4 C i r C s n D 5 v C 2 s B p 1 B 8 4 B u x B 7 W u U i w E z t B g k D _ - B o q B g Z 7 v F s w E y k E k k D j q E 1 0 B z K 1 t B x 1 C h - C 8 - B 6 - B i o C 4 - B g e l s C 2 j E w j D 4 j E w - B 7 m B 4 w B 7 7 B k 4 B v b j n B z 0 B o o C 5 j C 4 - B 1 o D 3 m B w w B w 5 C 3 y D 1 R 5 m B p b r s C k e l n B s 4 B 3 i F y 6 C q g C o k B 4 V 8 l B g z B s n E j 5 E z x K o s F u 0 H w l J r s I p 5 E 4 n G o i C o z B 7 v B q 0 C j x F t q H o v c y 3 F u x H n z L 9 v P y g I 0 p F g 7 C m n D s t F h w G v l L m o G q o G n r M 3 0 P y n G j u J 8 u R v t E g x D k n E v g G z s H 0 s F h t E 9 7 H 1 u C s l B o z C h v B 7 l C l r D r 8 G 5 q I r - F 6 y H _ y I 2 p C 0 p C j 4 E h 8 G r 9 B o h C 0 l D u _ E x 9 B z c y r B q l B t o B 3 9 B s l B h m C i 6 B 9 4 E _ h C 3 9 B 4 r B j 2 B 2 h C _ p C r u C 6 5 B r s E m l B s y B F 6 p C _ 7 C _ Z z l C 4 Q q y B n i B w r B 2 y B 0 f g s B w l B 7 l C 2 w D 7 3 C 8 h C n 2 B y y B g z C m q C 8 r B 3 o B _ r B j P l T v r D i a 3 c o l B v X 5 1 B _ k B v c u h C 0 5 B 8 x B w 0 C - v C 4 0 C n n C h 3 C u h C v r H y k J s k H t h D g 8 D 8 1 G 1 h E k z E w m D - 1 D t y F t j L 3 4 E 3 t G 0 k J x s E 3 l F v r D 5 s E t t J z s E u y B 3 t G 0 m G t 8 G h s E j 3 C j - F s 0 G 5 3 E n q I 2 _ L n q I g 4 F h i L 9 H z 0 F 4 l E u 0 G u j H 3 h U v - F t w K 6 8 N 7 7 U o w D o 7 D u y E y z H o 2 J 6 w D 5 g G v 5 E u n E w n E t m F 1 i E x r O n 5 H j r E 1 j F v q J w p L o k K g x Q - t N _ x J 4 n a i U h 2 l C u 8 j w M i s _ 0 R 9 v - r I z g 5 2 B 4 o w z m C k 3 w v B j n k 9 I k s _ 0 R n v h g O k 5 3 G r h o 0 m C 8 2 p o E o 0 q y E k s _ 0 R k s _ 0 R y x 5 E - y y l E t u r b n n 0 B 6 h 1 C z p X _ k E 4 o G 7 1 C i 3 J y 1 H 4 o C u i C _ i P t q E x m n B 3 0 N k 0 C h 6 M 7 7 t D h g 0 F 6 0 r F _ r 7 N p h D k u 7 B g g p Q 6 8 m j T v l s e q 2 5 w W 5 8 1 _ C x g 3 - P m 0 n j G 1 t i y K _ 5 9 q K 4 t w o G k v 9 2 P i 4 w i D o k i 7 G u t k D 4 o S 9 g K k n W t s M 9 _ k B j n F m 5 0 D t l U r 7 R s t c 6 - N 2 o s B x y j E 0 p 9 C 5 _ _ B z t g C n s Q n w X o 3 M p g Z o i M u i C h _ G w n s B y o o C l i p C z r 3 C n 4 f 2 p K m y D v n M y j N j 3 3 B p k M t h w B 0 j t B i h g B z n Q i 5 Q l g P h 5 V 9 k U h j R v p O 5 s Q q 4 2 D - l O h i h E r 9 Z 8 y U 3 1 9 B 1 z L g 1 X y k 7 B 1 2 a 6 1 F v w e 6 m 3 B j w w B w u a 4 G _ I 0 h j B g u O 0 1 p B s k N w o x C 5 0 R 5 5 g B t z W 8 o e p 0 q C n I - 4 L w 6 Y h z V 0 l c t r J 1 9 7 B 5 s W i 7 N l 6 I 4 o S i 5 - B r _ I o m W w l I r 6 G g 9 V 5 w k B x j X p h 1 B i m Y t r 7 C j 9 g D 2 1 m D z 9 m E v 8 Y s z Q j z e 2 2 M q u k B 5 t H j k O j x j B v 4 r C k - e 6 l k B q o m B m n b l q J _ k N o 7 s D l i - D 0 6 5 B _ m 2 D w x p C 1 g P h j u B s z z B j w q B 6 0 2 D z h m C i j I t q 2 E 4 u b i - r B s 2 g C 7 j h D 6 3 w B h 6 h G 4 0 y E n r G r 1 b x y k D - o - C 9 q 6 B 2 v p B j x g B h 1 z C l h 5 B z y b 5 q K p 7 n B 9 m t E q s l D n k q C 4 T 5 x b q 8 t B u w k C h i W 6 h k B o 5 b - k h B 2 i b k z X p 0 y B 5 i w B 9 x m G w _ 4 G _ 3 w C s 8 x B j j Q s w J t o o C w 1 - C s - I g 3 s D x 1 z C 4 4 1 B h t w C _ u g G i s 4 B n u h B 7 1 7 B 1 4 8 D 3 j H l g 2 B 3 2 7 B q v E j 6 J _ j k B z v h C p n n C 2 l 7 E r 0 t B q t m C z 1 l C r 0 t B i 1 v C x p - C 4 v v B u j j B p m U 3 L 8 2 X 8 0 j C q o b r q k C r k w B 8 g i C 9 8 n B 8 p m B o p G 8 i J 3 i D q g S 0 - e q 8 L s q R 0 4 S u k D i 9 L p y K 5 x K 2 r F x p I 3 7 Q g q B g 5 8 C s g g B n v f p 0 k D k g r C w o R u i 7 C 6 w 0 B t t h C w q K v h K k l j B r 7 l B z m L - z W x 7 h C m 8 o B 9 z K z q n C l p h D q l V 3 - M u - j C s s r C j 2 f o 0 Q m z M z 3 _ B t 3 r B t 0 q C r 7 w C x y 3 D 8 1 J g 6 m C _ x O 4 n N k k H m r k B 6 u 2 C 4 z H v 4 2 B 4 9 1 K 1 p x H t v q D m n 9 C q r t B n p Y w k h C j 7 e 6 7 S 9 l m H 3 7 4 C z - t D z 0 k G 0 t p D h _ J n p j C _ m 6 B n 7 n E r 7 1 F h h q F 9 o D - h n E m g z S 9 g - P i 1 z 0 B n z V 8 - 5 D u 7 j D 7 h G 2 j I p o j D l i 3 J y h t B u z X m 8 y C 4 1 u K _ y Y o _ L k q 5 F h z 8 E s C z T 8 i C z B i 5 j D n 9 1 D h 2 x B m j v D 4 j g B n 2 4 M v 1 y C r t p B k t m I - z x B 1 3 w H - t B 3 4 U 8 i 4 n C 2 7 v Z q 0 9 k M o m r l J k J j 0 D n 5 3 B m g h B m 2 X v h B 1 _ F h - G 9 _ B t _ F m y G n q E _ Y k e 1 _ C - a t 7 D 6 t E h g F i m C t 5 F h z I 2 3 E i 9 B 5 l E 6 6 E c _ i E i t D 8 4 D n i O l q G x m I h o D k C v 1 E i x C q q B 9 8 Y 7 m I 9 C 5 9 K 9 s P 6 d 5 s N g 9 R 6 7 G x v u B v 7 F s i V o i K 4 d 4 I r 4 G - 4 G 6 - G 6 o F p b n k Q p 4 G y i G _ L r 6 Q y i K 4 u M - t F _ 2 N 2 n R R o j D o 1 F x B 5 _ C x 6 J 8 h P G g g H g j V h l Q I 0 g J 4 4 D h u N k U n 5 G t 9 T 1 v g B s o L 6 j c l 2 a 2 o m B g J 2 o F _ n C p 5 M _ 3 W j u 2 B v 5 m B v x i B m n l B u o C h 2 R m _ L r k 5 B n y s B v 2 z C h 4 H 9 y D 3 g B j 3 I 7 l G 2 k F 4 S s i G z _ K x t N 3 r C y 4 P k x G v r C l y C 5 r t B 8 n Y s 3 g B s _ U 5 i v D o i R 7 l S 5 y B 7 r B 3 y B 8 o v C l V m t 5 B t 6 X v p y B 8 q g C j 2 n B 8 r M y D r 6 o B m w q B - z m B u _ I u 2 B 0 - J 5 m G 9 p C _ s D 1 s a s 4 h E y P 6 x j D k n 3 H s t j C 5 _ o B g i c x j C v v s B - y R s _ f k I 5 m g B 7 _ E o w K 4 h 0 B 5 8 W 6 2 C h 5 l D i o B 5 M o 8 a p 5 K p E 2 h U g q Q _ H p E o X m X - V - V u Y h b 4 d j b z g B 6 d y j B 0 j B 2 j B 3 m B 2 j B g q B g q B 7 m B o U z W q U l S q U n S u U m Q p S p S q Q r O q Q t O 0 M 5 L y N w N w N r P q R p P - B z L z L i K u N 1 D 3 D k K 5 L 0 M y M y M q Q o Q m Q o Q n S n S s U l S q U j S o U z b 1 b 1 b k Z 3 b m Z m Z o Z 7 b 7 W 9 W y U 0 U p P u N u N k K k K 5 L y M y M 7 K o Q p O o Q k Q m Q l S l S q U j S g Q h S m U - R 8 P 9 R 9 N 7 R r b g e 9 g B t b k e m e v b o e x b z b q e q e 1 b 3 b 3 b m Z 5 b q C s M h 0 D - z D - z D s 5 D 9 _ D q 5 D o 5 D o 5 D 5 _ D u k E 3 _ D k 5 D 1 _ D q k E z _ D o k E j t K q 2 K l t K l t K n t K n t K p t K p t K m M x K x K j O z K 1 K s M 1 K m J m J 5 K 5 H 7 H w G m H k H x I v I _ J z L u k k J - 0 B - t B u x B w x B 4 q B O w k B z n B 6 q B 0 k B h X h C 3 h B 3 h B q g B l j B l j B n p B k m B l p B u s B 5 v B s s B 3 v B m z B m z B k z B w 6 B 3 2 B w G z h B z h B 4 e x h B u k B v n B n O s M u M u M 5 K 7 K 7 H q J 7 H i K x I 1 L g K z L g H q N l P l P j P j P i R h P - O g R _ Q 9 O 0 f 9 c 9 c - c - c 6 f h d j d 8 f w a y a y a j Y 0 a x T 6 V u R z T w R x S u Q - W 0 U - W q Z q Z q Z o Z 5 b u e y 4 B q x B s x B v 8 B - 0 B h 1 B h 1 B w x B j 1 B j u B l u B l u B 1 n B l D 8 a y Z y Z j c j c 4 e x h B u k B u k B s k B t n B t n B 6 h J 6 h J 6 h J r q J g z J 1 H 3 H u G u G w G p F k H 7 F 7 F i H t I 8 J r I 6 J t L p I 2 J 2 J 2 J j C H 3 B K p D q E 5 B V s E x F x F 6 G z F 1 F 1 F 1 F 3 F - B h C g K v I v I z D _ J 8 J 8 J 8 J 6 J j v C h v C h v C w z C - u C u z C u z C _ r B z 2 B 6 J k R o 6 B 8 y B m 6 B v 2 B k 6 B r 2 B r 2 B l z 1 B l n F r O y M t O 9 K 0 M k K w N u N r P p P p P o R 2 C g H q N k R k R k R i R i R l T g R g R _ Q k n k D o 7 v B 5 2 n C 0 i C 5 m C 6 6 B 2 i C 8 6 B 8 6 B l 3 B l 3 B j w B j w B j w B 6 x B r 1 B q 0 v B _ Y g Z i Z i Z 1 W k Z 3 W 5 W u U 7 W w U q Q t S t S v O v O y N y N j Y x T x T x T v P w R u Q u Q v S 0 U 9 W y U q Z o Z o Z m Z 3 b 3 b s e 1 b z b o e o e x B g Q v b k e 8 Y t b r b 4 Y 4 Y o 4 B o 4 B j 8 B q 4 B 1 0 B s 4 B n 8 B m x B p 8 B o x B 7 0 B q x B 9 0 B p S - t B u x B s k B t n B t n B y q B r n B w q B w q B u q B 3 t B 3 t B 3 t B 1 t B 3 W 5 W u U w U 7 W r S t S t S s Q v O v O y N t P t P s R v T q R 2 V 0 V 0 V - X y V u a 7 X m 5 g J j 4 C s 8 n H 0 q w G x T l Y 0 a j Y y a y a l d 8 f j d 6 f 6 f h d - c z i B 2 f 9 c x i B v i B y f y f t i B w f u f 3 c 1 c 7 9 B 6 5 0 C z j 0 E - j o F p s E w 6 v H l u q B t 6 p G z 1 D l m 0 E h - F s 1 Y w m h B - m Y m 0 9 H 1 - 2 X 1 l l D j l _ C 2 v 3 B r v g C 4 a 4 a 6 a _ V j X j X w Z w Z h c s N 6 a t d 4 a k g B k g B i g B 9 i B 9 i B 8 l B - o B 6 l B 9 o B k s B k s B r m C 0 h q L 4 o _ M z o B 8 G 0 C 3 r D i x D m x D - h D h i D x 4 C x v C 8 i C 1 v C u 9 C o n D n s D 5 2 D 3 h E 1 h E o n E k n E g n E 8 m E - g E w h x B q 5 9 H - 4 E z 9 B u - W o k W z 8 U i 2 T 1 w S g 1 Q x 8 O 9 8 M 9 5 L 7 2 N 2 j Q i 7 D 5 q D z g D m y C w r C h j D m o D x r h L - 8 4 G 7 n L 9 0 K v - I x u I t 7 G o i I r s J y 4 F 7 S 7 L v w K z w K t j L 5 O 6 Q - S _ Q q V s V l T n T p T y V 0 V q R r P w N y N 0 M q Q j 8 e p 0 e h 1 i B w q B n r G q k G u k G 8 2 F 4 p F k 9 E j r E 3 - D 4 w I z - D l - M h 6 E i t F g n D x L j d 6 f h d p z n I u h - N 1 i L 5 9 M z y N 1 9 O - z P w - P g a v h E p h E n h E - 1 D 7 1 D s w D 8 l D 8 7 C u y C n l C g h C 2 r C l w C p j D 0 _ q B y _ q B r n p B v k F w 4 F 1 t G x r H w z H 8 5 B k q C 2 j I - r I u 0 I r s I s k I x 8 H 8 1 u B 6 5 r F j q O 1 g N j 5 L u q K z 6 I t h L 9 z D 5 _ D l q E x _ D r _ D 5 W k Z 1 W z b g Z v W 8 Y 6 Y g U _ T 3 R o p x C i M 8 P - R _ P g Q j S i Q k J g B m Q p O w M 7 K 9 K z I k K u N s N n P l P 3 F z D i R i R g R j T h T 8 Q 7 O 5 O 8 M 6 M u J h L t 3 C t 3 C m 8 C t 7 H v 7 H 3 r I l o B 7 u B s y B w y B _ 5 B p 2 B - 9 B m 6 B x 2 B z 2 B 1 2 B z v B 9 B o B o B w E w E z F p 3 L g h M g h M m 4 T l 2 D n 2 D r 2 D k x D m x D g n D h i D z 4 C g 0 C 8 i C - 8 B 6 C h C s C m p 2 C 3 K 5 s D n q D i 6 D m l E 7 2 E p j F j w F m Z 5 W o Z 9 W s Q v S v P u R v T 4 V h Y - X j d - c q a 9 c y f 5 c z X 1 o p B o 9 j C v X g a i a k a 5 c 0 f 9 c - c 9 X u a w a 2 V 4 V x T t P u Q 7 9 I 9 9 I p t I 3 4 L 1 l L k v L y u L q u L M r r M k 1 M h - M 1 q M y g M g t k B l m C i i C p m C o i C z D y E z D w 6 B 7 2 B o z B w s B p p B n j B 8 q B k Z k Z 5 b w U y U 0 U s Q u Q u R s R 4 V 2 V 0 V j d i K 1 L u N 7 2 B 5 2 B q i C 1 i B 4 f 2 f 0 o g B v m 2 F g p p F w k S _ 6 j C 1 r H y z H 0 j I 4 j I k 7 j C M 9 j L s 6 K 4 n K 4 1 J 1 7 I 2 i I q j H w p o C x c s f 1 c r i B y f w l B x i B z i B 6 f 8 f l d n d l Y 6 V w R 4 U - W s Z q Z w e u e h 7 G 8 3 F i p G k m H o l I 5 9 I w 3 J z 5 E 3 i B q 7 K m 7 K p k L u 0 M 0 0 M 8 0 M u p N z 3 C 4 t t G m o _ D i 7 s C 7 s 5 B p u 9 D k z s E 5 y h C n j G 2 u F w h F 7 u E 3 3 D j g E 7 r E s _ E - x F n - y L 7 D 8 E 7 D 8 C p D u C q E r D s E x F x F u E z F z F 8 G 1 F 3 F 3 F y E 5 F 1 D 1 D 3 D 6 C m E n D k E l F z 8 B v 8 B s g C w o C u o C g q F 9 9 F _ y G j 6 G s h H v 8 B 4 4 B y x B n u B 5 n B m m B 9 v B 9 2 B 0 6 B t _ B q i C r m C w q C u q C q q C - l C k q C 1 9 B z 9 B g s j B 4 y B t 2 B x 2 B _ y B x v B z v B q s B g m B h j B v d l c y k B w k B v n B 9 t B 7 t B v d v m n I j n B x k C v k C r k C 5 s C 1 s C z s C _ w C t s C g o C _ n C y - B y - k C i 3 w B z s W g 1 X v _ Y k w Y 6 v Y q C q C q C 1 l T v 1 R 8 7 P j h B z - D 8 w E g 9 E y p F 2 2 F y 2 F k k G t H v H v H _ I x H z H z H i J 1 H s G 3 H u G p F p F 4 E 7 F 7 F t I g H t I r I p I p I 4 J n I 2 J n z F 3 g G x g G t g G s 5 F v y F 4 r F 2 _ E m y E 1 y h D 4 - _ C z k _ C 2 k J 2 z I i j I 2 j H r t G v x F 5 g E w s 4 D y 9 8 G k o 3 E 7 t C k g s F - 4 s G r v K m v 9 C 5 p M q s L 9 9 J 9 6 I k 2 H n - I w r K m x L _ 4 M 0 t N 5 n U y r o K p 2 k J 5 t r B k k t G 0 5 D 4 k E 0 k E p 2 E k w E h 2 E 8 v E 2 v E 6 j E h _ D q 4 D p o D m C x B m C 6 - B 8 - B m o C i g C n k C m g C q g C 0 4 B i B O T 4 4 B 6 q B 8 q B 2 k B r p B w s B z L z L 1 L t d r Y j X 4 e t S t S y N y N t P v T 2 V 0 V - X 9 X 7 X 9 c o a m a 1 X z X x X v X 2 Q 5 S z O 6 G 8 G z F s q C n m C p m C 0 q C 4 q C v _ B y i C 7 v B p p B o m B 3 n B l u B j 1 B 2 4 B t 8 B r 8 B u o C _ w C j - C 3 1 C 5 1 C q x C h t C 4 o C 0 g C _ 4 B 4 x B y z B j 3 B 1 _ B 3 m C 4 C - B 4 C w N y N 0 M q Q t S p S u U u U 1 W z W g Z x W k U t W 7 R g U 2 P 0 P 1 l z F 2 g H i 6 C x W o U i Z 1 W u U 5 W r S r S t O v O y N r P s R t T 0 V 0 V - 4 L 9 4 L v s M 9 X 8 j I n s I n 8 H u k I 2 0 H t 5 E u k B j n q B 1 t S p n o B q 2 Q 2 1 G j u C o 7 B v O t P t P q R 2 V t O j I 9 B q B h d 7 X q a 7 c m a k a m V x X i V i V _ 9 S q l S k t R - p Q h 9 O r 9 M 4 r L x 8 G 0 t a - 2 d g m g B 7 5 j B h L K K K l 4 E 9 k F l y F i 5 F h g G y 1 G 4 u U z o T y 9 P K p m O y s P g x n B i x n B - i o B m j C z q H m 1 J 3 y o D 1 r X h _ J - p M 4 o N 3 o O l p O 7 - M 8 1 G q q c t 9 a 0 x Z k 3 T 9 1 k C n _ B k 2 n B h y 1 B k v L 5 s I 5 v G h l C t n M - 4 I v t M i g F h n o B _ 1 n B s r N 5 4 U h _ I 1 h D t h D 8 j H 9 7 - C 0 n j B t F 3 1 D v 8 I y l J 3 2 D w 8 K r u z D w v y D 7 r G 0 0 j C 7 0 B s x B u x B 4 q B y k B 8 e o g B j j B l p B 3 v B z v B 3 2 B z 2 B x 2 B j _ B k 6 B l L _ M m B X t D 9 O 9 O - O h P i R j P o N q N q N 1 L g K 9 j a w 9 X q z U 9 8 R 0 x B p u B o m B y s B - 2 B 9 2 B u i C s i C t m C w q C w q C 3 u C 0 C 7 B 0 C z F x 1 2 G u g M w 0 M 7 _ M j - M p - M v - M z r M m j I m j I q z H 6 t u C j j s C q q r C 6 q r C z h p C v h p C 5 l v B 9 y r B 4 y n B 3 4 j B m 6 K l t G l 4 E j L _ i I 7 7 I _ 1 J g o K r x K x x K 5 x K s 7 p C i 8 p u E 3 3 B q j C m o D p j E l j E i 1 E 2 0 E l k F y 9 K h 7 E 6 s B 1 u H 2 s N 6 p G 2 r C j v H 2 u F j x J 5 m R 6 N y n H s x L h v I 2 3 I i 8 F 5 _ H o 3 I m 1 E 1 n C i 0 B t j D o q G v j G 9 j E o z D 3 w C 5 w C l k E _ _ C u _ D l 6 C y 0 B y s C w H u K w H u H u K j G q K 7 I u K 7 I 6 r C o K p w C o H y G q r B l k F w J 0 R n x F 0 G n c o H 9 H 4 N s J r F 4 s B 8 x B g h C 9 h B h I 9 H p c n c 4 M 2 z B w Q _ a o y C o K y G - L r F 1 I m K j 9 B g f j l C o H 3 I s H - L s H 2 m B k t B w g B h G g 1 E y G - H _ e _ a 9 L u H 9 H l X r l C n c - F y G s g B y G 3 I s j C s g B n c 3 I 7 p B h G 1 I l k F r c _ e o H q K j C i b 9 H o H s _ C 3 I 5 I 3 I 7 I 7 I t j E _ 0 C u 7 B z 3 B - L g s C q H h M t w B h G s K u H 3 I o H y m B z p B - L o K o H h G o H _ s B - F q K s J v j B q K 9 H y G o K 9 H o H u 7 C - H 9 0 D 1 I _ e 1 I s H 5 I o K s g B o H r F 7 L k j J h I - H x u B w J n 3 C w J 5 _ F 9 H k f j L - H - S _ M 6 Q 9 O z X _ M k V o f 5 O _ M t X t c - K i W 5 d 4 R x P z S g b 7 T 0 g B t - B t Y p w B 3 p B z X 6 5 B 0 r B - S m a u a h Y g 6 B z 3 C h 2 B 1 c 0 r B r o B 2 r B r i B s w D p o B 2 5 B o y B - 2 C _ e 4 s B 8 s B y g B u j C m t B 9 p B 5 w B n q B m h B n Z 3 e u d 4 v B 8 i B j g B l z B n s B u _ B m d v Q g 9 B s S r Z n Q s S q S p Q m S 6 b k S n U n q B 9 j B - Y o h B 2 b p x B 2 K r U 2 b p q B p q B 1 q B 8 K v Q x N j H v R 7 e u O 0 T 8 i B r a i 3 B 1 M 4 W 2 H 0 t B 6 K v N h H 7 e 4 L J 6 W 5 j B 4 m B 8 s B 1 3 B o K 7 D 3 - B w b 6 t B 8 b 1 q B 8 t B 8 b w S 1 a r 6 B p N s P q S g h B z 1 j j G 8 R k W 0 R 0 Z x 1 B x u B j i B q 5 B 9 n B 6 k B 2 z B x 3 B x Y u 7 B t w B t Y 3 d g t B 2 m B 3 3 B z - B m s C 4 m B 7 5 C w o D o t B 0 g B 8 r C w y D s m B x p B u 7 C u 0 J o 5 B s l D t k F x g D 0 6 D o 0 G s J u 6 D u 6 D m y C u 7 C 5 6 E 8 9 C v i G 3 u E 9 0 F h 7 E s u F 5 i G z n C 6 z B l 4 D h 7 E 2 7 F 8 0 E 0 0 C - 0 F y 9 D n j E l 5 C v n F p x F 8 q F y p C y 4 F h s E 8 6 D _ k B v 1 D 9 k F k 8 C s y B 7 g E r l F q 7 D h h E 1 s E j h E m - E v r D q q C r 2 B q z C p m C i x D v 2 D j z F i x D h v C n 4 C q i C 6 8 C o 8 D q 6 B k s B t v B 1 o B 6 r B 6 h C n h D 3 l C j y F 0 4 F r 1 D s h C 7 t C y 6 D 2 v D m B q y C l l C p c 5 r E _ x B 2 7 C j 1 D y p C s 5 B 7 2 C i j C t u B 6 z B n - B p w C n x G 7 3 B t w C w o D p 4 D 0 u F _ y D v o F x j D i z D t o F w p E t - H 9 1 F 5 w B 4 o D 7 v I 9 w C - w C i 8 B n e h k D u 5 G g 8 B u z D 2 q G 7 t D 7 5 C v w C 4 h F u _ C p 4 D _ 5 J s p E i 1 C 1 j D g o H s l M - 5 C 5 j D k _ D - n C k i F 3 w C 2 7 B z w C 2 j C i z D q q G v v E z - B 2 1 E y o D 3 n C 7 3 B v j D 8 9 D 9 _ H h T q l B l I 7 O t L M w E q a w V k R 2 C 8 J u N _ J 8 V 3 D 7 F 6 C k H 0 E 5 F q N 3 D 5 L 5 L n D k E h C j F v P 2 E 3 F v I 5 L q J 7 F i H r I g H _ G r I 8 J _ J t I k H 6 C w G q J u M p F 9 F q Q 4 E i K t T p I r L - u B x c 4 G h 2 B t i B 2 f 5 X g R o a j P t I - c s V 5 X 5 c u y B v u C h v B 3 c 7 c 5 c n T 9 c n T k R 7 X 7 u C j T k N 0 l B r L _ Q m V t o B - S 0 r B q l B 8 h C w y B g a o V q f 8 Z i V k l B j i B 8 k B 7 h B 7 n B 7 L 0 Z n X 8 k B _ a _ a 5 d 7 d 6 N k b 5 T 1 I 1 S m l B k V g N o f 2 Q 0 G z O y J _ Z 8 M - K 9 h B 3 S 2 5 B s f o 8 C u f h T 8 Q q N _ J t I o R x L z L u a j P o N m R t I k H o R q N u a 9 X w V t L x o B r i B k a _ r B n T 2 V 0 V u a m R g m B j d _ f l d - X o R j Y 0 a q R D 0 V n T v 2 B m 6 B l v B j m C 8 h C n 2 B g R t i B v o B 6 r B 5 c g 6 B s l B 0 r B r o B g a u y B u f o l B z 9 B i 8 C 7 1 B k l B i l B 7 u B 9 u B h v B y y B _ 5 B p 2 B h P 0 f n T 3 X l T m a z 3 C 4 r B p i B u f 3 c m a 3 c l h D j h D 1 9 B k m D x o B 6 G l 2 B 4 r B x o B l v B y y B s 8 C _ y C 6 h C x 3 C m q C j h E r l F r l F 1 4 E r y F 6 _ E w z H u w D i 5 F _ r F i q C l 2 B v i B t o B i z C 1 s E t o B i N i 6 B 6 y B 8 r B t 2 B y q C 1 i B y a g m B t P v O 8 e z T z I g K 0 a 2 V 2 V w a x L m R _ f h Y 0 a o R j Y 8 l B - i B g m B s R 4 V h j B 5 m C j d 8 f 0 a n d x T t d v _ B 6 q C w a m s B g g B r d h p B p P 4 l B 6 l B 6 f v v B 3 i B k s B _ w D h _ B 8 r B x i B v i B h P v i B q 6 B g R 0 f p T r T v I - X i H y V m N g R y l B 8 f s R 1 T 8 V 8 q B x h B w Z 0 k B 8 a v d _ V v d 4 E u z B 5 v B - i B 2 6 B q z B z m C l s D t v B i s B h v C m 8 D o i C q z E 9 h D z 2 B n 4 C 6 q C q i C y x D 2 V z _ B w s B x d 1 n B 2 x B 2 e 8 4 B 2 e y k B w Z y N 1 L h Y o N j _ B k N o V z c 8 M 6 M m l B z c p o B g l B 8 U p X 5 S 6 Q g a q V 3 X 3 i B g H r I 3 F m R 5 F 3 D 7 K 3 K s G l O z K 1 K q M s M k H p I q V 8 G r P 6 C u Q 3 H s M s U z K 1 H x K z K k J 6 C 8 J 0 E r L 1 X z F 9 O - O g R 5 F h C 5 H z H 1 H s e k Q m Z o J o Q r S k K w R t T q R 1 L h Y y V _ G o N x L w V 7 o B z L 7 H 7 H m E g K r I k R i N 6 J y E 4 E m E z D u E 4 G 4 Q 1 O 4 M 3 S 2 G 4 Z v c 2 Q w J 6 G 1 F r I q N y V o N w V j d 0 V s N r P l Y t P i K k H 3 L s 0 C q N p T - c i R u V s V s l B s l B y y B l 2 B 9 S 9 S l i B v X k V s f x c 4 5 B l o B i l B x c i l B v 9 B 9 g D _ p C x X 7 B s f o l B g N h v B t o B x o B 8 5 B 1 c 9 u B 1 l C n i B _ Q o a i R 7 X 9 c t i B g R l v B n T u V - c v L q N u a 1 L g K p P g K s B s N s R 4 V j Y 2 V m R 0 V j d n d 5 i B j Y n d 5 2 B 3 i B 9 X r T j d i s B g s B 3 o B p m C s V 0 f 2 r B j 2 B q V h T s l B i a - S s f 1 X 3 X z F u V 1 X 1 X m a y f - S 7 S x X 2 Q 3 S 5 u B z c 0 r B h P k a g a k f _ U 3 T i W v Y x P o H s J j I 2 J 2 C 6 J v L - S t D _ U x O 0 Q t X t X 9 S o f i V u J y Q m K w g B v j B 7 L x O 3 T 4 Z x O x O w Q i W i W 7 T 9 d 3 P o K 4 M 0 Q h L o H 5 I u K 6 N 9 L s g B 0 N n X 2 M 1 S u g B o K z 3 E z P 8 E 1 P h U h M q W - T 2 R z Y 2 N 9 L k b 7 T 2 N t j B i b _ a x P 0 R t j B 7 L x P y R i W 1 P z P m W m W 4 N 0 R 5 T x O 3 2 C _ U k f n o B _ Z w C 7 S x 9 B i l B m l B i V k l B p o B l o B 3 u B 9 h B - n B p 9 B n 9 B - t C 9 h B m r B k r B p c w y C g l B w r B x c r o B o l B w r B 2 5 B j i B _ k B t l C h 3 C o r B g f k h C x 1 B p l C - n B w Q 7 h B 7 h B 6 z B s g B n n C o 7 B 8 z B v n C w r C k 7 B u 7 C 9 h B g h C _ e s p C s l D 7 2 C h 1 D 9 2 C g f z q D w p C w y C x l C p u C p s E 2 y C 1 l C y y C 2 p C o h C 5 h B 2 z B v 3 B s g B u g B 1 d 8 x B 5 h B p 9 B m f k l B t o B o V 1 X x o B g R v o B r i B 3 c 7 9 B w y B g a u f q l B - u B 8 5 B 6 G k a o V 0 f u l B s V q a 3 X 5 c 6 Q k V i V v X x X x c y r B o f 1 c 1 c m V 5 c y f l T 1 X i 6 B o q C - O o a i R 5 F z I q Q 3 H 0 e 0 e p O t O x d m H z I n P w a h d 6 f 1 2 B m R s a q a q a i N 4 Q g a m f n X - h B y 6 D 9 h B 7 h B - n B l k F q m B 0 N 7 h B 4 Z v c 1 O j i B g l B _ U 4 Z 8 U 8 U r X p X 7 S 5 O t X _ Z 8 Z _ Z p X 6 M g V 5 S 6 M 1 O 1 O g V 4 l g 2 B - 6 4 k O - 8 c k 0 v J 4 M q 3 z L x q 3 J w 7 l P _ l 5 c g n m D m 0 l W o l i X 5 w w U 4 g s F o w z C g _ o B 1 r H 8 2 4 B 9 2 g B w q o C w 3 3 I o 6 h M m 6 u a n n n P l z j M k o 5 Q g R 7 w t I 8 2 3 N g h z J _ n 5 J 2 1 G l l x K - p 6 W 3 w x F 0 j m G 6 m t D _ 1 g D v x 5 D 3 s E q n g B o n g B - z r B 1 4 E u f i m D q 7 D g z C o m D 6 r F w j I h g G 5 r H 1 8 G - t G w w D z 4 E s w D 5 g E s y E 0 r F 7 t G u y E i m D 4 _ E g 5 F 9 t G v 2 L m j I 0 1 J u z I 8 j H u 1 J p 8 G g 1 G 2 m G - 9 M - k F n s E w 4 F 5 q I i n K _ x O 7 y P 2 8 N - y P 0 8 N l _ J i n K m B - r E 0 6 D t g D g 4 F t n F _ 9 E 1 3 E 7 3 E l t G n g E k r F k y E m s L w - L _ m K - v K 8 y H w m G - x F j y F _ l D p o B s E 1 4 E y y E w 7 D x l F n s H 6 z H _ z I 9 8 G x y F u j I p u G 3 8 G s 1 G p 8 I h 2 D g s F 4 j I l _ O y 1 G 5 s E 7 _ J 3 8 G 6 z I n h D g n E _ m E 9 r I w 6 K 0 0 M z x W m l S k k H x s E 2 o P x j L s p V 0 1 Q z j L 6 z I i 2 J q k H 9 4 E z 8 I i w a s q V u q j B 1 _ a 1 o Y u q j B x v 1 B 3 3 f m x m B 8 h r B 7 m o B i o f 5 o Y j j n B h 4 g B q p N 4 1 G m - E 9 8 G q - P o 6 K 4 o N p L 8 n K x t J r o O l 9 G _ y E v h E 8 8 C 6 s F 4 s F y 0 H q 0 H g 6 F h g K Z v 0 N u 3 J i 1 I x y K 5 9 I 7 9 I 8 3 J 1 l L l k R y 2 M - t E _ i C 6 g C 6 6 C 4 2 F _ p F _ p F s l G n 7 G q 0 E r 3 D o t F p 3 D q 1 H m 0 E 4 9 C l g D p _ F g j C n p B - r D z h E r m C v _ B o n D w 8 D 5 t E 6 l H v h G 0 8 D n 3 D y z B g 5 B 2 e w g C 9 W 5 2 E 4 k D _ 5 D 5 0 D 0 l E 2 3 G _ l I u 2 I l g D n u B w x B h t C g l E 9 g L i l G i p C g 5 B 5 n B 5 4 C 9 _ B r u B 1 h B 8 4 B h 1 B x 8 B 9 1 C u o C w 8 E k w E q x T l 4 H w 4 B u U p O z 8 B i v D o l G p t C 6 o C 7 0 B n 8 B z s C - p E 8 j D x i F i k D 7 z D w 4 B t h B h c l j B h 3 B t s D i r C n 3 B q g B 4 e 0 g C x k C 2 p F v p D q k D p p D k w E 1 z D g 5 D h 2 E m w I j 9 F i k D w w H t 4 H y 6 C q x B q Z h 5 C q B 5 v B 1 4 C 8 q C m s B 9 h D 3 h E 3 h E 1 h E 1 s H - l F s n E 2 8 C 5 o B 8 f z T z T w k B y e 3 t B x t B 7 o D _ v H 4 j D v _ D z _ D m w E 0 u D w k D 2 5 D h q D k x E i q F t - D q 3 K 3 q J o 3 F 4 5 D l 2 C 2 6 C 2 k E 4 u O v m M x 5 O 4 6 P 9 - K t 5 O t m M r o I n 9 F 7 p J m w E y 6 C - 1 C z 8 B 1 8 B 2 x B p 3 B - m C n u E o 3 G 7 h G 1 i E n n F 3 _ F 1 _ F 7 - D - w F _ q B w Z 8 t F q 2 I 7 _ B 5 _ B t i D q 3 G 5 4 C m r C 8 6 B 2 s B p u B 6 a r d j p B 3 m C x 4 C h u E p i D u 9 C 4 6 B 6 V n j B o p C k 5 B - _ B j j B 7 v B - 2 B g r C 7 2 B u x D 5 2 D k 9 C w 8 D s 9 C o n D 9 t E i o E 4 6 B p v C z _ B 3 v B r v C 9 2 D 8 z C w 6 B x m C p 4 C 0 z C 1 2 D n 4 C m s B q s B l Y m m B r p B z _ B 0 i C w i C x m C x m C - o B k s B 4 l B 1 2 B 5 2 B 5 2 B o z B z _ B g m B s s B j p B 9 2 B _ f - o B t m C 8 l B 7 i B z v B 7 i B l i D m z B 3 v B 8 l B i g B F 1 T 6 a l j B 3 h B h X w U k g C 3 _ D p 7 J 0 2 F 0 y G h - D 1 q E _ h J 3 q E 5 q E h _ F k l E 7 - C h q D 6 x B o m B - m C q r C k 0 C - 2 B x 4 C 3 m C 0 x D 0 6 B n d l d 4 l B u a v v B h v C o V - u C 9 m F w i C 5 m C 8 l B 3 2 B 3 2 B o x D t m C q i C w z C k z B t _ B z m C l i D w i C 2 6 B 1 _ B h 3 B 9 v B j w B _ 6 B 2 U 0 M q Z w U v 8 B y q B 5 W y N 8 V 0 s B u s B i g B 0 a l Y 4 a v O x h B 0 e s k B s g C - s C 9 t B 7 b r S s Z s Q 2 U 8 V k g B z _ B j p B 1 m C 2 a t d s z B s n D j p B 1 D i r C q z B l p B 6 V y Z u Q h X v h B t h B u e s x C r n B s x B 1 8 B y g C 5 p D g 7 C 8 o C g 7 C n 2 C 8 q B w x B j u B l 2 C w x C 0 5 D 8 k E 0 k D 1 - C 4 4 B j u B 6 q B k 7 C _ o C 8 o C w g C x k C v 8 B 0 o C h 2 C s x B j 2 C z 8 B l 2 C _ u D w x B h 1 B 9 W 4 e h j B m g B w s B 4 6 B j Y 6 V k g B h j B 3 v B g g B n d 5 i B i z B h p B r v C 0 6 B u x D w i C w 6 B 2 V r 4 C j v C x v B 7 i B 4 l B l d s a h d 6 y B 7 u C t 2 B u q C y q C _ 7 D n _ B 3 o B w a 9 o B 8 l B w i C 5 2 B t _ B u i C y 6 B q s B - 2 B y a l d l d k s B v 2 D _ y B g s B F 6 f 7 i B 9 i B 1 4 C m m B h 3 B _ V p 1 B v 2 C 7 8 B g y C o 7 C k 7 C 6 e w M r h B 3 0 B 3 t B x 1 C k 5 D x 4 I _ - H l o I g h J 3 i F r 7 J n r G s y G 3 1 C 0 y G y y J v 7 J z r G 0 h H k z J 8 2 F - 9 F n 5 H - q E q v D h g D - k C z 3 D v t C 4 U 0 k B x j F 8 5 D _ 4 B 1 0 D - 8 B s r C 0 l I v 3 D 3 v C x 2 C o i H p 2 C l 0 D l 0 D s l N o l N 4 k G n 8 J v w F v - D 4 g C w Z i 6 D 1 2 C 9 s D v v J _ 6 F x v C s s B 3 t E p l U j 0 W 2 6 F 5 m C p p B 2 9 E m m K n i G 2 3 G 7 v J o 2 I h 5 C m p C x _ F u 9 E _ x H _ x H h k F 4 9 E 5 s G k m K 7 s D 4 g C g 6 D h r E 2 e u x B y w E _ w I 9 t K 7 t K z - C 9 t B s g C j t C l 0 D 1 p D x - C w k D _ 8 E w x C p 0 D 3 - C p 0 D h 1 B i B r S 1 h B z h B j c s Q k K o Q p n B m x B n - C n 2 E 3 4 I p 4 H p 6 M y y J n 4 H q h J w y G q p F l v N r - C y 6 C 2 u D x 2 E q p R m 9 L v g L y w E j t C 1 8 B 6 k D 8 k D 5 k C t 2 C t t C g 5 B 8 g C 9 4 C z i D 4 i C 9 v B o r C t i D w z B 5 v B 0 6 B 6 z C 1 m C k n D 4 n E 1 m C 8 l B 5 m C o z B i r C p Y 5 L w Z 9 p D 8 5 D u k B t h B t k C u w E n 5 I 1 4 H 8 w H v 2 E y g I y k K 6 w I z 7 J j 5 I l S s 5 D x 4 H t q E r r G h 5 I m g C n h B y q B 8 k K n p H r 6 G l 6 G z q E m Z 5 b y k E w k E 5 1 C u 6 C s k E j o I u 8 E k p F k w E u 8 E u 2 F k g C n p D r - C y h J 1 t K p m Q 1 7 J n q J r v N p g L 6 x Q 4 p L n 5 I 4 k P y h H 4 2 F 0 k K l q J _ k N 6 x T w h H y g I j p H x r G s 5 D 0 2 F 2 u D s k D 8 8 E 4 u D j t C n 0 D 5 p D i l E j _ F _ 5 D - b 4 q B v 2 C 8 k D 7 8 B y 9 E w 9 E 3 - D p 3 E h q H r r J h 7 G t 3 E 2 k B w z B l u E u l I 2 i C 9 4 C m r C v i D k 0 C 5 m F 5 g N n v J q 9 C _ l B m s B y q C 6 5 F 8 w a i 0 O p 4 V 9 i R k 6 F 1 9 G i l H 3 s H 6 p N 9 0 P p p O 9 i R y l J 5 h D 7 h D r _ B 5 i B h Y 4 V r d y s B 3 h B i 5 B 7 k C 1 - D 2 3 F r t C z n B y x B j 1 B 8 6 C n 0 D r S g l K p j F v 8 B 9 0 B w 5 D j j F z 2 E z 2 E y w E 0 4 B r 6 G m l P u v O _ 8 E z - C 0 u D l 6 G 7 5 O v l T r k O k 5 S n g L t p D u x C p 0 D q z G 8 p F 5 q E o z G m z G l 0 D 9 9 F r 0 D y g C 2 x B j c m m B r p B h n C 2 s B 4 x B 4 g C x 0 D i q F l _ F x j F - 2 E k v D s 9 E 1 h B z h B 6 x B i 7 B v 3 E 4 x B 2 U p O o Z r - C 9 v F 5 z D l 8 B q 6 C l k C g x C z W z t B h - C z 0 B z 1 C m g C o x B w k D 4 4 B g p C p 1 B t 3 E 7 0 D q 7 C s r C 4 t F v 3 D - _ G w o E t t M l n C j c - 8 B z - D 8 x C 3 0 D t r E t o M k y H h 5 C m p G u 2 I 4 3 F q 7 C 6 q B 9 b t n B - 1 C j - D s k D z q E 6 2 F v - C x r G z r G 6 y G 7 5 O 7 s C 9 s C 0 8 E 0 u O u w M v m M n - C k x C 1 s C _ o F o o C o 4 B m 2 F k 6 C k u D m 4 B 9 _ C v W r s C 1 q G 4 v I u j K r 1 C l v F _ n C i e 3 1 E 9 R _ Y x b k k B m g C 6 y J 2 w M g 3 K u x C q x B v n B h 1 B 2 g C _ k D v t C l 7 G w 9 E m 7 C _ 5 D - - C m l G 9 p D 5 p D 1 q J 2 4 B o Z s g C m 7 P 7 s C u e 7 t B 3 t B v o I m g C m x B y 6 C s g C s x C s 9 L 5 2 E y k D l 1 B 2 U 2 k B h w B 3 v C 5 _ B l j B v d i p C o 7 C o v D n 3 E n 1 B 0 x B 2 5 D 8 6 C h t C t k C s 5 D s g C 7 1 C u u D i w E 8 j D v v F 1 q G 6 v H t l M w o F 4 5 C r n I _ _ H n 8 F 8 - G r n H h t P j y R _ 0 F t u F t 2 C 8 e j Y i g B q s B x m C 7 o B u a 9 u C _ y B m 6 B - c i i C w m D 8 8 C 5 r D y l B y q C 0 m D - u C p _ B 4 l B 5 i B s 6 B u 6 B 6 l B 1 i B _ f l 4 C g z B - c j v C s R m R z v B x v B y l B n T h T l L i V w h C 7 S g l B m f u r B q h C 4 Z z O y Q p c i f 1 O 9 h B z 1 B 5 2 C 2 M g f - K 2 Z p X 5 h B l X i f 4 7 C - h B p c g V 6 M 1 O v X z c u m E n i B n i B 7 O _ Z 7 S m l B _ Z l i B r o B 6 Q x X - S 6 Q p r D z c u f 0 J n L _ Z 7 S 6 M 5 h B p j B y R D _ a v Y z d y R k j C 0 R 2 M k y C n c 7 h B v q D 4 Z p X 4 Z n X - K p X - h B m h C 3 O - h B i V k y B 5 u B 5 1 B h i B r X p X g l B - t C i V 7 1 B u r B n i B n o B p o B 7 1 B 3 l C u r B g 8 C m l B s r B j i B x c 7 u B n o B k l B 2 Q 8 Z 5 S v c v c u 5 B 4 y I j 9 B 4 k B n c i h C u 0 C _ e x 3 B x n C 4 r C h o F m W g s C j j E s m B s m B m K o E - H w J 8 7 C 3 S - n B - K i W 2 R x j B 3 p B u j C o W 2 N 7 T t w B g 0 B v 5 C x 5 C i 1 E _ r C v j B y g B 1 d i b r j B q m B 0 Z g f k r B z 1 B 6 M 0 Q m _ E g 1 J 7 v W x o T x m Y 9 1 h B j - Z m s L o m G 1 i L u 0 G - 3 E n p M l s J p l C 1 r E 1 3 E t u B o y C z 1 B s y C 4 7 C u 5 B r g E 9 3 E p 1 D n - F _ l E o 5 B v p B l w B r n C h w C v j B y g B n j D 6 0 C t j E i t B 3 j B i s C 3 3 B g s C 3 5 C 3 5 C i _ D m s C 5 j B q 0 B p t 4 B _ t N o 9 Y j _ y C l k j B x k D i 3 t D n v 8 B 9 n m B h E 0 i p B n j h B 6 7 g B t p 2 B o g 0 D r r C i o p C 7 k I t r C 4 o H m 8 z B i y d o w f w p 1 C q z k D v t 4 B l l 2 C 4 w g B 8 k 9 B k 9 n B m 5 r C x u 4 B g u 2 B 6 - 4 D u n z H t 3 q B r j G k p 1 C 4 i k I l n k P z g S f 3 q L 1 E 2 D o D o D l E m F m F k F p G p G p G l G n G l G _ E _ E 8 E 8 E 5 D 3 B 3 B k B q E q E s E x F x F 6 G z F z F 1 F p I y E 3 F 3 F 5 F 1 D l r Q 4 2 Q 8 - P g 6 o B x 4 d - i 8 B r g a v - z C s 6 m C 0 k S 1 w p B z 8 z I 3 P n _ k C s r K 7 t 3 D t z h C 8 v - B o p W x m R 7 j N g S 3 j 2 C s x d z 4 N 7 - B g - X 1 w K 7 t G j g R v t 9 B i 4 z B 7 t Y 3 r n E 0 k J 8 _ E z 2 2 B s t m B 5 3 w C o q c t 2 d y 6 p D m j S 3 5 b r c m y - B u - L i k H 2 l D n 2 t E 8 p k B 5 h s E 9 8 3 D 0 7 B i 5 Z p 9 r B 0 2 I j 3 d j T o s F t 3 L _ p h B 7 1 P 0 E t _ U - k p C y 7 v B j u k C z 3 D z i B 3 3 L m w z B h n Y 5 t 1 B 6 6 X v 9 M t 6 H s s c y y m B h 1 x B v - M _ q e l i 0 G 5 g 5 C k x 8 D 0 i M t j R w 9 N 2 2 v B j n L r _ H u B - 3 P 8 2 m B o y p K j p Q l x N p t D x 0 K u 5 F 7 B s q V w n f h x W y p d i t b o 8 D q 8 X q B k 3 n B 4 2 J m l w G r s H x n v C _ 2 y G 5 - v D w 5 0 B 8 1 Q 3 s 5 B 4 5 X 6 n e o u U x g s C 2 m y B s y O q k I u 8 P v k C _ J l l U - l Z l 1 W q - 0 B j 1 i B 8 r f v o Z 0 8 o B w j j B w g F x m C 2 z C g g F p w 9 B 9 4 d w u R x 7 i B 3 m j C n 1 P j u 2 E 8 n w G p g m B s l s I n g z B x 8 j B 8 2 u B w 2 2 D 9 0 3 D j 4 6 B x s E _ j w Z 7 0 x B n _ I 1 5 H 7 5 Z g u D 7 4 Z i t g G y n - B m l l B q j E 2 n m B i w I v 6 r C p s x B 0 h j B v 3 i C t 3 H w h y G 0 i r F i v o B 2 - R 6 u 0 B v 7 n B - 1 o C v u N 0 k c z t 2 B 4 7 V l _ o B r - 2 D I 9 v _ B v o W 5 l 1 C o - d w - n E g w Y y y J 3 m Q 6 i S - v X i 0 m B k 2 - B _ y m B 0 q C y 0 g I x t 3 C h n 0 B - 6 i B 9 q J g 5 p H t 1 k B 4 q a 3 6 O n r E 7 0 W 0 n t D g h _ E x 0 x B m i W 6 u U v F k 0 T 5 - o C 4 2 p J 7 y P h 0 f 4 l e n r M 9 p s C u 8 m C j 3 6 B 0 z - B k - j C 8 p d r 4 e 3 h D 0 o g F 9 y j M z 4 j H w 5 B t o g C t c 9 0 t E _ g k G 1 2 N t i K h j x C 6 s 5 E w r 7 C 7 z u G u y C q n r B 7 2 L y w a l w 3 C 5 5 g B l m U 9 w N 1 g K z 9 U 4 z I 8 n P w J _ k h B t 0 z D 4 8 q G _ h _ B 1 j Z u 6 K - 4 L 3 9 6 B 6 l H 0 7 n D q g q B n 5 H s 6 P y w T g - e 3 n H k e w 4 N w - 4 Z 9 1 t D _ 9 - D j _ D 6 7 q D q p Z v 7 n B 9 h h D 3 5 7 C w m - B 6 v 1 D n s K 7 w d k i 3 B i w v B 7 r 6 B h n l C 8 v 8 B s w T j l q B 0 x T v t W 6 h h B u l 5 E z H x 7 i C - x f 5 o l D 1 y K 0 h h B p w N j t I h p B 6 u l C r m 5 B _ g S p _ Y k 6 N l u H 1 j R 6 h q B k 8 j D o j f r n o B p k Z - y r B z 9 B m 2 o B q o x B 3 g o E 7 p 8 b 3 q m C x i o B u 6 6 H 2 z u a 7 2 m D w h 9 Q _ x n D p 2 t C 8 m w G y p - J 6 n t C 2 6 s I x j g E 3 6 y C m o _ D 1 8 g B j l m B 6 i o D y j n C n 0 u D n v 4 K t h 7 C q n Z - 3 7 S y 7 n B 5 5 j B 3 2 6 C l 4 j H k 4 u E h h 8 B 3 j Z z o g C 0 k z C 5 3 j B i k n C h j o B x l Y v o n D i r 7 I 5 m u E - 9 7 I h 2 2 E 8 6 T r w J p 6 6 F j p Z v i 2 D h - h D v x v B _ 0 L u _ Y w q W 3 7 P u h B 1 x v B 5 s O 9 p Z 3 t M 5 q 8 C k z - B 5 l 0 B y n m I v 5 6 J q t l B 6 j k D o j 2 B 1 2 t C 2 l W 9 o s C r 8 I w q S - q 4 B r s O 5 k o B u y u B j 2 g B t s l E k 6 v H 9 s 9 D 5 0 6 C 6 n r D m t s B x 7 V p 5 P z 8 x B p _ 9 C 5 s w B o 3 T i p G n 5 I s z J 4 g W w u L 3 0 W i 5 6 D 3 n q D 8 n G y q C q 5 n D j 6 z D u r y B 3 m l D x y f y l I y 8 E - 2 U 0 g s B _ n E w - E m z - B z 3 f g k f m 4 J m g Q t l 0 B t 2 2 B t 1 6 B 1 2 6 B _ _ 0 F 2 g w C k 1 u B z 1 W 5 v - C v m 1 B 9 q h C o i c 6 3 B i 2 v F 5 k z F z 8 Y l k h D 0 5 q B 3 5 o C y w g P s 1 X 3 w F t r r E u 0 v B n z i B p - U 9 6 f r x i B 0 i V y j q E 3 2 I 3 y M z o V z 4 F q 0 6 C v i t D o 9 g B 1 3 a n r k C h n Q 3 h L p l O z - n B 5 2 r G s v Y 3 9 D j i F o y J w p F n r J u i M 8 y y H l y K s 9 C m p C 2 k D x - 3 U v r r B y 3 S 6 v Q 8 u 4 J 7 5 G z r G i z T g s Z z 6 Z 9 6 Z n 0 c n w f w 4 N h 2 a u z 0 G 7 r W i x B 1 y j B i - g B i 9 - I m 4 W 4 s 6 T 4 u v B n y y B y v 0 B h 4 3 B u u o a y 3 g C k k P _ t O p 6 r C j 2 _ B 0 2 F i 0 0 B j - n B i z J n y g B s i H k v O - 4 O q g H g r Z 6 s O k j D - 4 J 7 u F w 4 N u u O - 6 M j r J 6 1 H g 6 D 8 g I 3 H y 2 F 3 i O 4 u 0 B v 2 t D - m X z 5 M k 1 K v y D 9 z Y k z t C x n s B m r I 4 0 F x o D 8 4 D x 7 J u k k B l y V n 3 E z 7 g B 8 s z B 4 r U 6 2 K 3 3 a l y L 8 6 g N n 7 4 H 5 m n C j 0 R k n l B r v P 7 u P q j P o x o B 8 h J q x I g z o B 7 n X 8 s Z 9 j 5 B 3 j O 6 y G t 2 C m 0 C v o y E g l P 2 g J r 5 O x z D 8 4 D p z D 8 t D 3 2 E m v n D 0 k G n 6 g F r t h C 0 u v J i z 8 D 5 t - D - 1 - Q 1 t q C 4 U t o 5 L 3 x r E 6 k m G 4 h s I u 1 G y x 8 K - 6 t C x j _ G 0 t n H q s l H 3 i p B l S 1 z L v 5 Z w h o C - i Y _ 4 D 2 - n G 7 4 6 a r p 1 M g o 1 E z r I i 9 j m B w 1 O n g V 6 l K k 6 N 4 g y B 3 - C 4 n D v m F h u J 0 r j B x 5 g B w q e 8 i k C x u J h P i i C m o K p r I q p N r n 0 B 4 h M 0 o V 5 g a x 8 b 3 h D 3 j C g w I x s - C 5 p 1 D t - i D y k 6 B _ j k B o h J z y i B 1 p q C l l O l u E 3 4 L u x E _ 6 C 4 5 N x 9 T w w Y g 6 w B 8 h S n _ m B 4 8 D r m F z 0 P 4 4 J o Q 9 2 E z 7 J _ j K 4 4 1 B j h p B x - 8 D 7 3 I - 2 H 4 o L t l q B n 6 J v j C 7 i T 3 r i N s 8 y N w v E p y L n l T 3 5 I 4 t 0 D 9 z K l 0 V 5 y 6 B w k j B s l N 9 s D 4 x Y i j J o 0 o B v 5 I h v N k 2 X m 3 g C j 2 C v 5 I m i l C 0 k m E j v F l 8 T s m R p 6 Q s q Z 7 x c - 0 z C p 1 t B 9 r K 1 R h 1 a x x v I 9 n H j o H z v f m g g B t 4 H k q U 4 x T _ h H p x i B 9 v h B h v f l v e o i c m q Z 2 v T v q S m v Q m s O 5 3 M l s h C z s h C j 7 i C t s 8 E s t n B 6 l k B - 8 m B 5 o X g 7 C x B x s C 7 y g B 3 y _ I s x p C y 0 p B x 7 J 4 n l B o i g B 0 z G 8 g O z t Q j g x C 7 j 5 C t j m B 4 x Q - l 1 B h p H w q a g h s B x 2 C j v J q h M 0 - p C - r M z 9 I j m L 4 l N r 5 J 2 6 I 9 l f _ 2 h B k 8 k B t 1 T 8 h o F 8 t C m - F 5 7 N 3 s f 1 r C w g 7 B t m k C g 7 I j 2 H 5 2 I v r K 8 6 L v 6 z B u g J 9 R 8 9 r B q n R y i P q 6 L z 6 u C x y R 3 j Q t g B 0 g D n 7 D i r M 5 h r G t x z B k n Y 3 u a r q c h p d h m D n 6 p C v q c w r D i l F u q D u 7 E r z D s u D 8 g I h z R r 1 E 0 t D x 3 O l 7 T 0 l R n 0 G r p C 9 0 T k w W j t a u F q 4 c 8 s J q u q B g u X 2 o Y 6 _ J i r I r j H v 7 F 1 v 4 C 5 6 T 7 n V t m G v n i B _ q I o x N l q S 0 9 h B g - i B m j l B 2 v H 0 v H y v H 6 D 9 E 8 D - E - E x H h F g E j F q G i E k E k E k E m E 6 C 6 C 1 D 1 D 1 D n p B w s B v T v I q g F l 6 E x i E x 3 D m 6 D l r E x j F w U m Z k Z 1 b g Z x W v W 8 Y G R 8 I 4 Y 5 R 0 P 3 N 6 L 3 M u 1 S m 3 R i o T y y P h n N 6 h N 7 U u Y 4 d 6 d 1 g B _ p B 5 m B 9 m B 8 w B h n B z t B 1 t B u q B y i 3 B m v 0 B p i w B 8 2 W n 8 Y y i c r l q B s 9 r B w j t B t v i B h x j B j x j B g L g L 8 L 8 L 2 P 5 R 7 R 9 R t W m U x W o U 1 W s U n S p S w U q Q t O 5 L 5 L w N q R o R t T p T v H m V o V q V q V u V u V w V y V r T p P m n D n s D 3 2 D 3 h E z h E v h E r h E n h E w 7 D - g E m f k l B y r B t o B j v B l v B n v B p v B r v B i s B k s B - o B 9 i B r d 4 a _ V j c h c v h B t h B o k B p n B m m B g 9 D k n J m n J v P s Q 0 U 9 W 7 W 5 W m Z q G i J i Z 7 j C _ - B h k C i g C n k C w 4 B t 8 B 2 4 B h 1 B 6 q B 3 n B n j B p p B 7 v B 8 e j j B i m B j p B 1 v B z v B 1 2 B x 2 B o 6 B k 6 B i 6 B n 2 B l 2 B u y B 7 u B u r B j o B 9 h B n c z v S t 1 V m 5 X l g a n 7 b y p i B 7 5 i B v 5 i B 0 n h B 8 m g B y 5 B w h C 0 h C 5 l C m q C 1 u C 3 u C 7 u C y q C 0 q C s i C u i C 2 6 B s z B - v B g 9 C r 4 C 6 z C 5 m C 4 i C n 3 B i 5 B 7 8 B _ o C y x C h 2 C 9 1 C r - C u v E 1 1 E 5 1 E t i F o 8 E k p F w 8 E s w E z 2 E n - D 4 5 D k v D g l D 1 2 C 2 9 C 3 h D 6 m D p 4 C k 9 C t v C i r C 5 _ B 9 F 8 a 9 8 B 4 g C n t C y x C h 2 C s k D I F s x C j t C 6 o C 2 g C g 5 B 6 x B 8 i C m r C z 4 C m 9 C g n D 7 4 L t g N u q N r - O l - O h 1 P 2 2 J - s I 1 s D g 7 N 6 i M 8 l J k u R h v C z z S o 3 G k 7 N j p I n q J 5 3 t B h t W h z 6 B 8 y a v 7 i B 0 1 n B 9 4 V x 9 G i R n k L l x K 1 _ J 6 i I - j 0 B k i 2 B 2 5 X z r H _ h C l m C n m C n _ B p _ B w 6 B y 6 B 5 v B w s B m m B n j B w a j d h d z i B 9 c v i B y f 3 c u f g a _ Z t X 5 c v i B 9 c 2 f h d j d w a j Y 4 V 6 V v P u Q 2 U 9 W 7 W o Z 5 b s e z b o e T g B g B g w E - 1 E 4 v E 8 j E z p E s 4 D 3 u F r 8 F u j G m C 2 o F r 5 G m y G 1 5 G 7 5 G s g h B z w g B 8 g g B n u B g r B r p B u z B - 2 B x _ B u i C v m C 0 q C y q C 7 5 E 3 5 E 4 s F l z F j z F 0 5 F 5 y F s 5 F n k L v k L s a 1 F s n E n y K 9 o B Z z D 0 z C u z B s z B 0 6 B u i C v m C g z B 9 B 9 u C 7 u C y E r I 0 E g H 1 D 2 E 3 D 3 D m E m E k E s G l F q G j F o G o G h F m G - E k G 8 D 6 D 6 D 6 D q D 0 E h 1 C 8 5 C 3 _ C g B B g B i 4 B - o D j - C l p D p - C t - C 2 6 C 5 s Q p g P s r N v v B x v B o s B j p B h j B v d 8 a 6 e w k B v n B p T o R o R u N w N 3 L 0 M r O r O o Q m Q s U l S q U o U - R - R F s v Y p h Y q z X o 8 E l 2 E p 2 E t 2 E z q E 6 k E 4 5 D _ j G g 5 S l 0 D 9 z D q e 3 b 5 b l F l F n F r S y U s Q w Z _ V p Y i g B p d 7 i B 9 o B 2 l B g s B 3 o B 8 r B x o B v o B t o B o l B l i B m f - 6 H i j I w z I 8 G 1 F 1 F y E 3 F 0 E 0 E 2 E 6 C 3 D 6 C n D k E k E l F l F j F j F h F h F h F _ D - E 8 D 8 D 9 C i C i C i C q D s D x C y p F 5 2 E k l E k 5 D x q E T T T o k B p n B l n B j n B o q B - m B 8 Y x B 7 g B 2 j B _ d 1 g B j W w Y 2 T o X x y R p t P g 3 N 4 t M k 1 L r s l B h l g B l o c q n p B q 3 j B n _ o B j 6 u B 0 s 8 B - q 6 B w n C x u i B n g w B 8 l u B w - s B 3 6 Q m s O 0 t M 8 8 M h h C q n C 3 0 C p _ C v o D h z D 0 4 D 5 K o J 7 K m H x I i K g K M O F M O M - i B 4 a 6 a y Z j c 2 e s k B t n B r n B u q B s q B z t B o q B 5 5 M 3 5 M w v M g g B l Y n Y 1 T x S - W s Z y e 5 b p h B s e i k B h h B - g B - g B r b g e 2 Y n W o q B m q B 9 m B 7 m B 4 j B 3 g B 1 g B j b w Y 2 T 7 U 5 Z w c k i B i n U t n V 5 8 W z z Y y l Y n H 8 t T o v G t 6 F 6 z F v g F r o E 8 0 D l x E 5 C g C 3 C 3 C y D y D 1 C w D z C v E z C x C x C s D 4 B t B i C t B 9 C k C - C - C p _ w B 4 w r B l 2 m B t 7 F i t G r j H 3 i I - q l B z m j B 8 8 h B i i K o n L z 4 M p i O _ i P 3 k Q 3 v i B p u e 0 j b y p w B 9 5 Q o w J 8 p 4 B 6 h P 5 2 O l h O 4 S 9 Z - Z 2 c 2 c 6 c z f 1 f g d 5 f k d i Y v n G r n G l n G i g G 1 r F g l F o 4 E j m E o g E 4 i D r y D w v H v n I 1 n I r 4 I v 4 I t w i B p w i B l v h B 0 P 3 R g U r W 6 Y v W v b g Z i Z 1 W 3 W m Z y U r S t S u Q y N 4 - B 6 2 F n u K _ h J 1 m M 0 2 K s x C 6 v E l 2 j B p 0 N s 6 X 4 y J 4 5 P q o L q 4 q B 9 5 2 J 2 - B 3 r o H w 7 o J 5 _ 4 D t 8 Y 7 l E j 1 Q j m S z o P s k o B 8 n L l s S h t C s j M 4 v I 6 7 E 9 _ Y v t C 5 p I i 5 B h g o B l 1 c 3 x f h - C _ j V j x _ B 7 w d h u S l u B z g Z 5 6 a p u W k 6 T o t k B t x q B _ _ m C x g V y _ X 5 u x B 8 l c 7 i p B l 1 d u 2 n B z i N 9 h K h 7 I 7 1 K p i G g 3 H w g Q 3 - D 1 s S s e h x e i 9 K z 9 j B k y a 0 y k H g q e 5 3 t C 9 g Z x 9 i X 8 - 9 B u 7 g D r v r L 9 k x F 4 n D k 7 K t l Z k t b _ Q 9 _ l B t 3 e r 4 s B q o y B j 2 W s t o E n 1 r B x y 9 D s i h C p 6 V n r 8 B x n F v 4 s B k 8 l D 7 2 d h j Z 7 y N 8 o h B w j _ E i z 7 C n k 7 F m g Q - r Q t 5 H 8 - H 8 t D o Z i l P 0 7 P w N 4 v L q 3 M 1 0 N 4 x m B k n s B 4 8 p B s 3 J _ p F w z J i v O s t V r 5 d 2 m s B p u q B 1 t w B o x 2 D - 2 m D x 9 k D x 4 j B n g n B r 8 g B w u d 5 x N 8 5 0 B x 5 j B 7 7 k B k r K q r S 7 9 g B _ 2 O p y F 5 5 d t w G r w N q h f w R w Z 2 h I w 7 8 B 8 0 - B 7 4 f t 2 P y v R 6 t c k 5 T u 0 O m g Q i s V z g P p 6 E k y 4 B l 4 b s B 5 n w B k m g E k n c 4 t y B 8 x i C i v c u 0 v B h t T 2 y 7 B x 0 W n k m B m j d i 3 X p u E x 5 d g g Q 0 1 I 3 5 O 4 v H i e u o L y j c z v F - w F - O n 9 U 8 x m B r g m B q y Z 3 6 i B 9 k R n 7 t C i _ 0 B 2 7 x C s n W v k g G y p f i x l B n 7 d 3 - Y r t B 8 - B 2 g J _ g F 5 s D p w G _ v L w 7 K v 7 b l _ k B n h u B i u k B u h H z o E h n B _ 4 N 9 2 I i z P k 9 H 5 y H v q h C w s p C 4 3 B t m z H t s u Y s 4 3 C u j 7 B 3 2 l B p p G 7 x L u x T r w G 4 E o 4 K p 0 D i w I _ w B t v F i o a s 6 P 4 v M g x T _ Y 2 g H - 0 t B o u m C r l q B j j T l 9 T 9 x _ B 4 t 4 B 2 7 5 B p z V r v G o 6 v B 1 m o B k 2 m B 3 v N T o 1 X k i e l _ D i e 2 - Q 6 q Z h s K 6 h j B 8 - R g r U j l R 6 k i B 3 8 B t p B 7 2 B v 5 O q 7 F y l H Z z u G i 2 I m m H n h P l m F u z E 7 g K 6 h I T r u K 7 4 U t m T z 5 L 1 i E 8 V 4 l I m x C p 8 B 8 - R j 2 C 9 k C k 6 D 9 m M x r S s F o X 0 m L 0 1 K w p a 8 q u B n m T v u E w f t 5 R o k W y - P y E 5 9 G _ g I o 2 K 1 z D 5 b 8 y G j 0 L 4 x J o s Z t 5 H p n F _ x Q t n I n w d 8 v 0 B o g c 5 i W h t g B _ u I q 7 r B r y H o o L k g I 5 3 U u u D t j y C g 1 X s - x B 9 1 U x l q B 1 t g B 4 n u B - 2 U p 8 n B i j G 2 o R w g I r p B y 3 G x I s w M 9 h b y l I 2 j G 4 - H i u D i w 8 B 9 x W m l G l x f _ 6 W t 1 P 5 9 G 5 u K r z N 7 v J 2 4 J 9 s H i p F 3 i a r z K 9 8 H 0 0 J 7 6 U z h U i 0 U t n i G x p q D z _ 6 C n u _ C n l i C 1 s t T 7 p m B v 6 C r y J 9 5 N 0 y L 4 i O J u 2 E - d y - T 0 4 O y 3 O r v M 5 l N 8 3 I x - G y r K g 2 t B v w o B q 0 k B 3 k N s r G y 5 I o 5 O 8 5 O m r S t 6 R u m S 0 9 E 4 s z B 9 o Y g m E o 9 D k 8 F z h P i l M q w F j y J n 9 l B h 3 f g m D j j E 8 4 m B s v P k m X m W 8 t f s o W r B 6 F n j P j w O y l L _ 2 B 2 - Y 5 _ f - p B x y J r J q r E - 8 E x 6 P y w L p o Y p u T 6 u - B p 0 f h 6 H s 2 m B w u d 8 3 G x r E k z I p 8 a p 8 H r 6 O z u J 7 9 U x 6 O q n D s n G x _ O 1 7 6 B n _ G 0 E 1 4 L 4 5 T 3 7 M h n T u w 4 B m 9 E r q Y _ 4 T k n S 6 6 X 6 n P 9 y P z y N k x m B - _ k B 8 y a j Y 5 p s C 0 m V u s a w 1 O 4 p V i s 6 B 9 v j C 4 2 O x 8 - D o k 9 B v s 4 B z 3 N n 3 i B y w L 0 j q B w 7 Y 4 w n F s 8 Y i 7 0 L o h n E 9 t m C z 7 E 5 j D m 2 t B u 0 J 6 2 T - 3 C o 0 H 1 g b u i Q 0 w E k p L q 4 B n t S k r C i 0 C m w R j 6 i B o h 6 B m 4 k F g m z E 1 u S 9 z K 5 g N j 0 P t y N 4 k H l 2 D l 5 a x t N y w C 6 j c n 5 r C g p m B 5 p k C 8 6 1 B 3 x f 5 n X j D - o H u q B o - g B i g r C 2 q u B s 3 N 9 E w p m B 4 6 P r w i B y o L l j O w o R o j M r k C n - D g v D h s G t _ F y o m B n 4 O - t P 1 9 T u i j B q x B t g L 9 z L o 8 X m x 7 C l _ a i 8 X g w R n n Z 5 4 H t z f o u L g 2 X j o I g E v 6 M x w N 3 h E h v C 7 t q B 0 o c k 1 o B 2 - l I m 7 m C k 5 X m s L 7 x W g o i B 4 q 3 B q 5 j C k m G 5 p 3 C j z x B v t q B k y - B 8 8 j C o z u B p 8 _ B l - a v 1 L 9 8 G q 2 Q l q M 2 p i B 2 4 X 5 o B 4 7 X h j p C u l _ B l q w B 5 t X m u b t 8 U 5 p p B 7 4 j B o t k B 5 j h E 8 s d 5 m Z 5 8 w C o 7 X k m b l y K n q D s o R t 1 p E 6 h S 6 h H h 8 J i 7 8 B 7 z F _ 5 F h s Y 2 v r K 4 z 7 C - _ T j v P n q E q y J y h V 0 q - B i _ q D 5 r 2 B t u 1 I s r j B o g h C x v G r h p B h 3 D 4 z p B w q L n s I x s k C 2 i s B - o 8 C l 8 H 9 9 l B m n i B i 2 Q l 2 L l p M j _ M n 3 N x 6 P _ l M g y E - 4 E 2 k K 1 3 d 2 5 X 2 u m E g j s B s k S o _ C i m E t 7 a 7 0 g B g s l F g h B r 2 S 8 t a j s E k o J j j K l n L u l J i J 6 h e 2 k t B v w f k g h B v y L 0 k t B z i Y o - q D s j x P F 9 4 t E - 2 5 H n _ x D i 5 w D t 5 R g r F w u Z h q p B - i L 6 - L 5 j 8 B y n 2 B 7 p h E s v i C h w t I i h k C - - k B - i n B 7 8 t B m 5 m B p i c t 7 E z 9 L m r G p e o 4 G 3 I - 9 R 5 - 7 B 4 n x B u q i E y w Z u 0 G 2 p i H q q t B - 2 W g h Y t - e n v I h 7 L j i _ F 5 i V w 6 n B j 5 b t s 1 B V h _ J 3 i L u 1 T 4 u g I t 2 V j 7 b i q 6 D l n w I g 9 v B o 9 y C 7 l T g q F h 6 E g 4 J 0 x D l 2 r B k 2 5 E v t D g p i C 2 x U 7 j U k y l C w q t D 2 w g E m 7 K 2 u t B h s Q l p o B g 0 C v t E g t F w s F p _ B j 8 H u p N 6 r b n 5 d Z q h x B t 1 P 9 1 C 5 W u q B g g I m k G s 6 C t q O h 5 L v r 8 C 6 h C l s 5 B p 0 N l j l D 3 5 j B 2 p j B q r r C t 8 U 5 i a j 5 L l 6 g B 2 _ p B i g X n q M z 4 z F i j v D 2 6 5 F z t w B 2 v 2 C v 0 x B x l o B 0 l g B w h M r r O s p e g s k B k R m p h B 5 - F s o N 2 o P u 7 p B - 5 L 8 k D w G j X o x E i h d 1 y R _ 8 h B u p B 1 0 a m u Q 1 t g B t x R 5 y H _ v 0 B 1 t N m v I k 3 N y 2 0 E - 8 Y 7 q W k v o B v 2 a m z X 2 m N 1 h G 2 z E 0 r f - y g B 9 _ Q w l H 3 2 B 9 k h E q 8 P j o q B 0 5 D 6 k G x w e w w Q 5 u W s t j B y g Q 8 3 Y _ m 4 C v l Z o g Q q 2 J 1 q M x l U k y M 5 s M m 1 I s l I m 7 F 8 v t B m z y H h 4 i B 6 q t B w o P 0 4 F w l S t q j D g 3 Y 4 o P 9 x S - 7 I r l 8 B 1 j R 5 r Q _ G 9 l s C l k L x 3 L r o B m p P y 9 C 1 u X p 0 L 3 4 C h s M r 1 N 2 6 B j z K 6 C 2 4 Y 0 1 n B 4 4 Q s q y B s w m B 5 z L l 1 r B 7 n o B y 5 Y 6 h M w m N - 0 3 D h 5 f 6 s t B n 9 i B r w _ B x u p B m y M 8 r o C s 6 5 C 2 3 o B 1 2 R t t W m 9 X q q s B z r M 9 y S o u i E 9 8 _ B 3 q M r 0 F _ n g B j m o B j h L m z z B n n v B j i z B w 1 O 5 9 I _ y B s a 9 t i J _ l c 4 x 3 B p 6 6 O k r r I o g r D g 0 T l c q 0 8 B 5 m w V l u t C y h k E l o m D t 9 7 C 8 k l C 8 r 4 B n v t D z t f x x c i - 7 D 7 m 9 D h 0 2 B m q z B n w q B w 8 D - 4 r C i i H h 6 E - p T u R y 3 G 0 1 _ C m w 3 B m r s E w u E 2 r I i t 8 C 2 w o D 4 6 z G p r B t r B o o B _ S _ S l a 2 c 4 c l a h a v y B j l B w c 8 1 B 4 u B 7 Z p r B - k B 5 Z 0 S q X 4 S r h C u X 6 S m i B x r B w X - Z 5 Q q o B w c 3 M 2 P 6 D i M - C v K v H v H h S 8 P _ P 6 Y r b 4 P m 5 8 E n 1 o C n u U l m h V g 9 5 U y z a 5 5 d u 3 Q 0 6 F u t D - m N s o O s s J j 4 G w m u B i 3 S 5 o n C u k i C i x o B 8 T 5 N l b 2 P p K t K 6 I 6 P m U g J g Q j S k Z n O o U z b q M n S 5 W m E t O r O m E u G u G 3 H k E j u B o Q w M p O q Z 5 W p O p O n O 7 b m J o k B 7 b u M 3 K n F k J p 6 p E p l X 0 7 9 B m g q B r m F 6 q C 3 8 l C r u m D n 3 t B l g V p k U 4 w - B 3 m Y 7 O 9 1 B 5 g D t c 7 t C l X i r B x 1 B 6 k B o l D 4 k B p g D l X m 7 B m j C 0 N 6 s B r j B n l C 5 0 F g W w Q r j B 8 z B m 7 B 2 0 C Q 1 p B 4 r C 4 s B 7 n B 9 n B g V 3 O - S 4 f o N y V k R p T o a o V 0 r B - 1 B 7 1 B l o B u r B 3 g D 7 1 B 7 1 B w y C 4 7 C n 9 B 1 S m h C 9 t C j 9 B 7 t C 4 Z - h B u h C _ k B k f 3 1 B l L 6 G k N p P 7 K - b i k B y e 7 t B o J m H z I 3 L 1 T l p B 5 g h Y w h 5 B u k 3 D k w 7 C p - s B r k g D 8 - X 4 0 Y s j I v 9 Z o u L 7 0 V k w h B D k 5 J s y 7 C h - a v p Z n y g G 7 w X g r o C o s r D - l j D z 2 o J 8 4 _ D u k H 6 Z v c q E 3 O t F 0 Q 2 M w Q 0 G 9 H q E 4 Q n L j I l L 4 Q 8 U o f 5 O l I p L 4 G 1 F 0 J o V j T 6 J 0 E 2 E 5 F 3 F u N 8 V v T 6 l B h Y n P k R t I o N s a 9 c j P k N - O 0 y B _ Q 1 X k R _ G 1 F z D t I t I x L w V g H s V i R t L s V p I 6 J h P q a u a - c 8 J g H 6 J v L 8 G o B n I t 2 B j T k N s V m N p I v L v L i s B p T j P u V p I 9 c u V 1 F g H 6 J 1 D 9 X q R t I s N q B 3 F q N 1 i B q R x L 9 F 9 F n D n F w M 6 C o J 9 K k H k H 2 E o N 4 E 4 E 9 W s C l F l D m G o M 9 g B h D t K r K g M l b 8 T 8 L 8 L g G l b h W 6 D 1 N w Y x R y O - V k w B l r B x Q 7 U y O 3 M 0 S 0 d g M 6 P n D 5 F x L j P m R y V 6 J 8 G 7 c j T 4 J 2 C m N g H _ Q 2 J 0 J j I z F 6 G k N _ G h P 4 J u V j P l T u l B r L 7 O 9 O w y B g a k V 4 G h v B 4 G y f i N j T g R 8 h C w f 2 J x X w J i f o E v Y 4 N 2 R k W 1 p B o K 3 P - L 2 N t Y n X r X 5 O g V 2 Q 1 O 0 Z r X w J h L r X 5 O h T 1 F g R l P x L 0 E 0 E 8 J 6 J p I 4 J n I 2 J w E 5 O t F h I p D 5 T 5 D 3 I 7 I 7 I 8 N h U h U 8 N h G m W 3 B 0 N 4 M 0 G 2 M u J o H q H 6 R _ s B 4 N 7 n B y G u J 6 M j i B 0 J p i B m a s l B i N 5 c g N 6 G o V k a k a 9 O _ Q p o B 9 O r i B 1 X - S o V h T x i B j P q a r I g H o N u a 1 i B - X g z B s a y V l P g K 0 E k H i K 7 K i K 1 L k H 2 E i H q N j P y V m N _ G l T t T t P v P p F n F l F 3 K w U x I k H 5 F s N x L i H p I 3 F 6 J 3 F o N g H i R - c j T 7 X 4 r B i N h P o a - c n 4 C 8 f r T 2 V q N 2 z C r T - X q N n P t T 1 h D o 6 B 2 f 4 f s 6 B 8 J 8 f p d - h D v T 7 i B u a 0 V 0 l B 9 c x o B r 2 B p i B j T n l F r u C g 6 B 3 9 B p 2 B o q C v 2 B u V 2 y B _ r B m a 6 r B j T j T u V 2 f x o B 5 X t g G _ r B 1 o B m z C y f _ h C g i C j T y f i a x X q a z o B o N _ J h d r L 5 X M 5 c - O h T o l B 8 Q 2 J k a r L o a i a i a w E p L m V i a p L 4 Q i a o f o f y r B k l B s y B r o B 4 Q 9 S k l B r c p X g V 4 Z m f 0 Q 1 S m K 2 M 1 S 2 Z 2 Q 6 M 9 1 B k V y r B z c g l B p 9 B 4 7 C j u C - h B j 9 B 7 n B _ a p w B x p B v 5 C s 7 B u g B 2 M 5 S r X q l B v c n o B 0 5 B h u C 9 h B k r B o h C _ l E h L h i B r X 7 O j o B 3 S 6 U 6 U x O 7 T 9 T 1 j B 7 p B 0 g B k 0 B 9 d 8 R - d 0 7 B k s C 1 j B 4 m B 6 R 7 p B 9 d q W 0 g B p j B i W y R x P 6 U 2 M 1 S j L 3 O x c 3 O m f m f 4 Q 7 O o f h i B s r B 3 u B k V n L p i B j T i N - O m N m R q N i H 8 J 9 F z I z I 7 H v P p F v P u Q 5 L x S w R v O v S y M t O l n C w N 8 V i K p d s N l d r P h p B o R _ J m R u a u a x 2 B w a z L 1 L g K 1 T 1 L k H x L 2 J 6 J k N h P l I 3 X r i B 8 Q m V j I 9 S 6 Q q l B r 2 B s 8 C 9 9 B r r D t D q l B t h D r 2 B 2 y B 1 i B 8 y B k N 7 c k z C o V 6 G x X 0 J n L 5 O w J o E m K q H 6 R u H h U s H 5 P m b 3 I o K h G v j B 1 Y s H 6 N - T i 1 C _ R q W h U o W 1 P 9 T 2 R g b 3 T z S r X r o B w y B s l B m 8 C - 1 B s h C 6 7 C 0 l D v l C l 9 B _ k B u 5 B q f i a k z C i a t o B s 8 C 9 u B 9 g D m r F x 9 B w h C n i B q l B s l B 1 X 8 Q s V s V t 2 B 3 X v 3 C r 2 B v u C - S 9 u B s h C i V i r B 1 1 B 3 S 1 1 B 6 U x P n w C 5 T t - B n j D k 1 C t w C i t B 7 T 8 z B 5 h B y Q t 9 B 2 Q l r D i q C l 2 B 5 i B t v B x 2 B 4 f l T s a - 9 B 1 o B 5 c t o B g a 4 Q r X _ U n X 9 n B r 3 B m 7 B q 7 B x P z n C s j C 5 D 7 T 6 z B 7 T v w B 3 Y 3 Y s s C 9 j B w W - I k h B n J r x B l Q k S r G x G z M 8 H 0 L 1 l B v V x V t a p R y L 0 D h K 8 F q F h K k Y _ K 5 V r Z l Q 0 W w b u H j U 4 R 3 I z Y 2 M 0 N w Q z P z P 3 T 5 T z j B z j B m s C 4 p E l k E u 1 C l e s t B 2 7 B y o D 9 p B 1 1 F 4 g B 3 Y 3 Y 0 7 B m 8 F 5 p B 3 3 B w 7 B u 7 B x n C _ s B v - B 0 m B g s C 0 m B 8 9 D u _ C 7 3 B 4 g B - n C s b 9 p B i _ D q b v 7 E 7 p B 1 w B 3 Y 1 j B 6 m B 2 _ C 5 P 8 g B u b g h B l U l q B w W h e - n C 9 P 3 - B 7 j B y t B 9 Y u b 3 j B v w C 3 j B 2 j C 2 g B m 0 B k 0 B 1 Y 1 n C x 5 C i t B m W 0 g B w j C q o D 9 T z j B 0 g B 2 R s j C 3 P 9 T o W 2 g B 9 d q W h M 1 Y 1 j B 6 N 1 Y w 7 B o W 6 N 1 Y 2 R z 5 C m b 9 T 3 P - L h M H h M - d _ E 9 I l M y K w H 8 R _ R j M _ N - I i D u K - I j M u H 8 N q K q H 1 P x P p D o E 0 N o H 9 L - F z P - L q H 3 I 3 I k b 5 I q H 2 R o H 5 I 2 N 7 I 7 P _ N j G l M 7 I - d j M 6 R m t B r 7 9 C i w i C - m v B m u k E 8 y J r 2 D t r j D x 9 J 6 2 T 0 7 F v v B s 5 B h 0 P w x M g i h C z z w I 9 r s C j m - H 9 _ i G k n l C y 4 - B k z m E t u y C 0 o i B - - j B g 5 o Q v 7 p G w 1 4 B - 8 O s x Z _ u i B i u s B v t 0 F j s - D o g w B 6 5 o B 2 7 v B r _ t C 8 x a t 8 M 3 - J _ r B 5 N - r 2 B y g h B j m L i p g B p 6 i B i s m B - - u B l _ Y 9 z e 0 x 3 B 8 k P 5 5 3 B n k Y 9 9 2 B y x m B p 4 h B h 5 d m o K r L - O 9 S 0 J o o P k 1 J h 2 B j L _ M t 1 D m n N i r B 4 M y J 7 S 7 1 D 6 k J 2 y B y 8 C z h D z y F r v B g z B g K 0 l B j v C v I t I x i E i K 1 T p F 2 U 9 b i B h c j X s G 4 E 3 H t S 3 H 2 u D l 2 D l 2 B 5 O r t J q z C g H t I 4 l B i g B r I g H j v C p I i n E p L - O - 1 D 0 y B p v B 2 J m N 4 J y m D 8 J z r D m N h p O 0 7 D k N 9 O 4 J 6 J j T 3 o B x u G t L - O h P 6 w D 2 J 8 r B i N h T 9 O w 7 D h v B 0 y B p 2 B 9 c 4 J k N 1 o B _ Q - S k l B v X x c 6 m G 3 8 G 7 1 B h 2 B 9 O 2 J p v B v r D 2 y B r L 0 5 F h 9 G g N 0 m D l P t I 9 m C 0 o C v P v I h v C 6 z C j w B 1 _ B r L 6 J _ G k N 9 F s Z k J 1 2 C 8 x D j w G o n D 9 F q Z 1 K 1 H 7 p D p F n j B o J k Q s G v K n h B n h B q Z g j C t 2 C r h B x h B s G u r C k H g K j w B u G o M y x B v g L g J m k B q M s M q M g 6 C y j D m M 1 H 1 T r d - 8 B 5 H s e g x B 1 H v 0 B u Z v k C 5 t B r I v L z r D k N 6 y E 1 o B t I q R v T t i D m H 5 F 4 - E 1 _ B x L i H r _ B i i C q N 6 J n 4 C p I - S 0 m E i 6 B k N r I i g B m N n d 8 J r v B n v B i N 8 Q 1 7 H p v B v L i H 5 o B g R - O 7 4 E y k H 3 5 E 2 2 J 7 i B w R g H g H l 2 B 3 O p 9 B 6 M 4 M w J - S _ 5 B _ Q 8 Q k N 4 J y a 4 J j h E 9 S 1 O h L p 9 B 3 O x 9 B 4 l D n T o m B i H 9 o B p s D t p B w G 9 F g H r 4 C 8 J 8 f p d 5 F i H h P 7 i B t I m H i H o m B n h B h O x B h D h O i q B i U 7 g B s 2 I 7 F 1 m C n d 1 2 B z i B n d i H i H _ f q 0 C y e z H p n B i k B m M 7 1 C 4 l B 5 i B u i C 4 J h T 0 r B 7 B 9 9 B n I 6 w D - O o N z T 4 x B 7 F _ J 2 l B s i C 1 4 C i H 5 o B 2 q C t I 8 J r L n 2 B h 2 B j 4 E g h F 4 Q l v B t r D g N h h E g N r 2 B m N 6 J y l B i s B t L h P 4 7 D n h E t 2 B s m D j P m N j T 8 r B 4 J k N j T r L 8 J 1 o B r I t I 4 J 4 V 0 s B v L 9 9 B w w D 8 M 7 i L h u G m B 5 1 D 1 j L 4 z H r L x u C - c g R w J s J 1 3 B k 0 B 4 N 9 T - K 6 v D - K o h C q h C 8 x B q 7 B 9 L 1 P m W r q D 1 O z O j L 8 x B o h C 0 Q 1 O 7 1 B 6 M 2 N 7 P w K p M t G w 0 B 6 7 B 5 P i O 7 3 B q K 4 z B o W 5 P 2 N z w B 5 Y 7 t D h M _ R 4 N 6 7 B - L i t B 2 7 B i n B 7 P - L 8 N - K v 3 B 3 P r - B i 4 F - H 5 O 4 M 1 P g O i O q h B j u D k p D g O 9 5 C _ N n 2 F q z D 4 R z P h L m l B w C 3 u B 8 x B k y B l L 1 1 B - K 8 M i y B 5 S u 5 B 5 O k N 1 o B 0 y B 7 O 9 1 B y 5 B 2 Q 3 1 D r I p F 9 W 4 E 2 a 4 J y y B 6 w D - y F _ G x i B _ 1 G o p J C - L _ N k 0 B s j C m 1 E y K h M g O 8 R k h B j J 2 H 2 i F 4 p E y j C 4 N 8 N o K 6 N r w B j v E o 7 B t w B q p E - T 9 L 8 N 7 T 5 P s J q K - K k W r q D o K 4 N 8 N g p D u 0 B 9 7 E 3 - B 5 P z o F 4 y R k 5 M t j G h o C g p D _ R 8 6 J 7 t D 5 P 6 R 2 g B 3 P - K x P m b s j C y 7 B i 1 C z - B _ N _ 7 B 7 3 B 1 P 6 R v 7 E m 0 B 9 n B g N p h E 3 o B n v B 4 h C x 9 B m y B k V 5 1 B 5 1 B p X 7 1 B 6 M 3 O h L 2 x E y Q 0 G i f 5 1 B n X k r B 2 N 2 M 4 M 6 n P - K 4 M z O _ U q m B u 7 B h M l M j 4 B n M g O 6 7 B 0 1 E 9 L s K q _ C 5 P 1 n C o K p o F u 7 B z w B 1 P t 7 E s 7 F 2 R 9 T z 3 B 3 n C u K 2 z B z O z u B g V z O 7 1 B 7 1 B z O v l C h L 5 1 B q r B x 9 M 0 i I u l D z S 1 u B i r B v w B 8 R _ R 9 j D p M q s C j M w W 4 N q z D l k B i O o n B 8 b o 8 B _ N g O l M j 4 D s J n - B x P 2 M 2 N 8 N o K m K 6 N 7 n B 8 N 9 5 D o u K 6 t B p M t q B k x N 5 V 9 J s I p k B q _ D 4 7 B u 0 B - I 9 j E 7 3 B r 4 D h o C 5 P u 0 B 6 R l 5 1 B y w d v 9 d m K 2 s u C 7 _ 2 B 2 s o E p 8 k C 2 p 8 D k s p D - h z I k 4 z B _ 1 y D _ 6 j C l 9 l B n 7 I l p M 0 1 Y m q N 8 4 Q u l N y q U r p H 9 - T 1 6 O 9 j O t t S t t I q p K m p K q l W p 5 R u r k B 4 5 0 C 9 6 v E r l o B u q V 4 J m r h B 3 z y C t m 0 C p 8 j B h m 8 B i 8 X j 7 i B j Y 5 i B 4 l B 4 f w l B r i B g z C i m D l 2 B u f h r D p u C t 3 C 8 _ E 5 1 D s z H 3 4 E 4 m E m m D 3 s E r h D 2 w D 2 w D 7 s E 3 q M i l J y t L 9 q M _ j I p h E v z N 5 w h L 2 2 n v F u r y h H k 5 r 3 B s o 1 E m J z K 3 H p O w G m H t S v I 6 a 2 k B j w B v d p P - 2 B r d u R k m B h w B w R r O s Q 7 b 5 K g 7 C s k B 3 W w e q q B 1 t B 7 b 3 k C _ 1 o P s G 6 r u x B g v 5 C g k j J i v p C - C 8 x D q x t B r - C 1 o r j B l r x B s n m B 4 8 k F 9 i F t 8 B p 8 B n h B k k B p k C w o C 9 s C n O i g C v _ D x z D t z D k k E _ w C x 1 C q u D k x C y 6 C 5 1 C k x C 0 g C x - C 2 o C 2 4 B r d i 9 D g r B k 5 B 3 k C t n B y o C w 4 B z s C x t B s 2 F q 4 B t 8 B 5 t B n n B 9 0 B w M v 8 B r - C k Z k x B 7 b 5 t B w e - 0 B s Z 0 U 6 a s Q m H i K v T 4 E 0 M o Q t h B s U y e y U 1 T q J v O u Q r O y M w G s Z y N w R i H 5 F t L O h C l F _ P - N i U 7 N e - C R e R m G i Z 3 K 1 B z H q C i E p O z B T 1 B s C k E O l D o Q I s B O 1 B q B m H M g H M v D 9 B z D y E 2 C r Y 3 H o C z H T h F g E m E 9 B 2 C 2 C b 9 F - X w E 8 G p I 2 C 4 E T y N z D 7 B 9 S v F x F 7 B X s E X M q B o N u E x F 7 1 B y C t o B i N i 2 0 B s 6 Y u g h B 2 p i B s 3 t G g s g F m 4 4 B 1 1 n I 8 r h R s q d 2 _ j C w l 3 B p - t B v T m R j T i N - S k l B l i B k V q l B t i B x X u f y r B z c g V 9 1 B 3 u B n i B w f 7 F s Q h X - W 9 K v S 9 K 0 U k H v T z T 3 L 8 V x S z I 9 F i K i g B - 2 B i K 3 L k K u Q o J p S w e k Z n n B q x B v 8 B y U 8 q B h u B 6 q B x d 2 q B l 2 C 6 q B 0 g C 6 4 B 5 s C 9 t B o x C w q B 5 b n n B 7 s C 7 0 B l S l F s U 3 D p O q G 2 e 3 D n F 7 t B g E u x B 0 x B v S w N n F 0 z B r O 6 C p P w N g H t T 1 D 4 E 0 E 2 f 4 J o l B v c - H 8 k B - H y J r F _ M 7 S j I 3 c o 8 C s B 9 z l J s k t G 8 3 5 G h r _ I - y V _ 1 p B 5 j v O - q g K j k _ o B - x v D q p m B _ h H l 1 B 7 r D h _ H v h 7 C p j k B v m l B t 5 2 F 2 q n L j y l O y j p G g t B x p 9 L 3 7 u J h 5 u Z w 0 m G r z 5 G t 6 i J k 8 g E u j r E i y p M s s w H 5 l 4 J k o x L x 6 h Y m 9 P m m d 2 j 1 C j 5 g K - o v G h 9 l E 8 _ 2 f y o i R j v E 2 0 C j - B m 7 B g _ C m 9 D 5 3 D l t D o j C n - B 4 N z 3 B 3 p B i t B 4 R k 0 B - T x - B m 0 B 1 t D 5 Y 1 3 B 2 g B v j B t j B n w C _ z B y R w g B u m B w g B n - B m o D p - B 3 d 3 d x 3 B y m B u 7 B i W r w B 5 d s 7 B x n C k W s 7 B y g B 8 z B v j B x Y z d 5 h B 6 U r c l X 2 M 9 n B _ a 6 U 8 U h 9 B 8 s B g W 6 z B 0 Z s g B 1 S x u B y p C 3 S 7 S o f k V 7 O i N 4 J m E s G q G l S h O o e q M n O 3 H o J 4 E z I k E n D n O w M h u B F m J 1 T i H t L 8 G 2 J r D m K x j B m W y 7 B k b x w C 5 w B 3 j B H 4 7 B z 4 D 3 Y h q B u b h e _ N s W w W 8 g B 7 w B w W 7 P k O 0 K v U t U h Q l U q 0 B o t B 9 n C j e 6 g B 9 d 7 d - d z w B 3 5 C Q o b h e 8 m B h 4 B 5 Y _ g B y W h q B z w B 7 d y m B u m B v Y 4 k B 1 1 B j o B k 7 B l - B x 5 C i p E q o D r w C t j E m p E 8 p G p j E k 1 E 9 u E 8 r C l j D l 4 D 3 _ H p - B x n C x 3 B 8 r C 8 r C k b m W 6 r C l v E 0 7 B x - B m t B v - B 8 0 C g 0 B u m B w g B v Y v 1 B 0 Z n c 4 k B _ a 3 d w m B 6 0 C o W 0 m B 0 j C 3 j B z w C 2 o D 9 j B q 0 B _ m B g - C n q B 4 t B g O y K l e o t B 2 g B w 7 B h j D - u E g p E n w C g o D r n C l 5 C l 5 C 0 0 E z u E w x E 2 o E 8 q K g r K i 5 J u 7 F x w G 0 p G 0 r C i 3 I 7 u E r n C j 7 E y 0 E r q D 2 s P k 0 9 G _ 6 i E t i q E 4 p 1 C o v w H 4 6 _ D u 0 l C _ h 1 B x x y E m - L 0 k J x x 6 B 5 6 G w s F g 4 X k t a 5 0 t C 2 q d x x g B j p h D q i M 3 v J - 6 d q 4 T 9 l j C q z w B w 9 h J - t _ B l q o H x j 9 B 1 4 7 B 9 r r O 4 o F - 4 7 L m i 8 Q 7 4 g E t o V t n V g m b n 8 m B m 2 X 8 o F t y R t i O 1 3 U - 2 l B x g p B g h H l S w u D l i B 4 G j r X z k o B v 7 b 7 0 j H 9 t q D i o f u 3 J y m W 4 o t B 4 u d l q Z x u v B i m E x r X _ 2 T 9 p O n t T i l j B r g v B u q u B s t 4 B s l b 2 8 q C o 8 t B j j q B 5 w i B r 9 Y h x P o 5 Q 5 L t - 7 B 2 j y B n o 4 B s s - B k q f k 9 X o 2 I y 7 5 B y z m F z h L y g - C y 0 w F 7 j n B 7 r J t z 0 E h v q C v h 8 I 5 8 8 E w x j G - 8 k G l z N l h y E 0 s t B u 3 - G 9 u q D i y y F p 8 l B 3 j - H 6 n o C w 1 p L 3 x q K y t - J w z 4 D 5 4 V p T 3 k C 0 x B z s S 9 s K y 4 W v 5 M 3 w V 8 g H k 2 K z t B v r G 5 - C h w B j c k m B h 3 B 9 - C x 8 B 2 k D p u B t p D i 6 q B _ g g E _ v 0 C _ g h B j s W k j n H q k 3 B 2 x w E h l 5 B m y m C h u K 8 j h B w 9 q B z g Z 9 4 H 5 9 Z 7 z S 5 n o B o y m B 9 v 1 B 4 i x B n _ k B v l Z t 0 P m 5 F 5 n B r 6 G o h J n p X _ k K j 6 Z 9 N j 4 O 5 i T w x J w x Q m n k B _ k j J 1 l Q q k N n 9 T o j K r v e 5 4 4 H 6 t p C w x u D 4 Y 4 t 9 E m 3 o F 9 9 z B l 1 W g - m C 6 p i K 8 x 4 B 4 k k B g l 7 B k k B n v 6 F k z p B x 1 l B 9 9 m E q 8 z Z x - 6 e _ _ H p 5 5 q F s u i I s 7 m d 1 8 6 D 0 j i b - t l U v 3 1 G - y q p B m t g G 5 n z G g - s T j o J 0 r 7 J p 0 k F 1 t - H v 5 o H m s - B j 1 m K z s v E g _ k F q u t L r j u M 4 i - F u 0 0 D 3 n v F t g 7 P w n G o x m E _ 5 j C t 1 V p s u J j 5 6 J o y o E o t p D g u z B 0 m 4 I 7 o h d z 8 e 1 l a 6 m 1 G - l y E p 1 5 H _ z y H q q j j B q _ n D p z - D p j 7 P 0 i r B t l Z 9 t h E j 9 6 C n 9 m D n v j E 4 m s B p x 9 U i 5 5 E 9 x x G 8 _ 2 V g t - G p _ r H 2 C u x l N m - j D 4 j u F 6 p w F 6 o 9 C i 1 X 1 5 2 J 8 v g G 7 0 n F k _ y N l 8 g F 4 t v H 4 n 5 E z o H _ w s H s e 1 - 2 C v x 4 C o 9 n E v 6 m F 6 l 0 K _ h i J t x o M 2 h 0 E x z 9 C x q G 3 m q C o o 5 C 2 j i G s u l D y r k N i j - K 2 p K 2 9 7 Y o w g I t m h K g 6 9 H g i y G w - 8 I n 7 t H y l q l B R t 1 1 F p 0 j B v i k D z p p W 8 x N p 5 n m D t B n k p F v 0 B r 4 I 2 w m C 1 1 _ E q 9 x B q y U _ o 2 C 3 2 h J w z C v I v d i H - B g g B x D x D v D n L 6 h C 5 l C r o B o l B i N 9 c 0 f x D 2 C 9 i B 6 J h _ B 2 C n Y n P 7 F 0 V v I 1 H 7 b q C p S z K s U j D _ I z W 5 i E k H 3 i B t L 0 C p v B t L x D z v B 1 B 1 B s M s G w G i B t P 6 J v D 9 O 2 y B r p B _ f s B 9 O w C _ M u E 5 c u N v P 2 V x L 2 C 2 C s B p O h F o U _ P - N 8 w B - N m C k H t I k N 5 X i N x F 9 O 5 X 7 X t h E n v B 7 X q V g R 5 c 6 Q y m E 7 9 B v D u E t D s E _ p C s E p X 2 Q 5 S - K 9 L u C s l D n o B 5 q D g 8 C i B w G 3 H h C 1 B o C s C p h B 3 H o C u G q C 1 B 5 b 1 B 1 B 1 B r O k J 1 B j D 1 B q C p S k E i B u M x h B o Q y M x S 8 5 D z B s Q t O 6 4 J q r C 0 U 1 L _ i C z B 3 W u G p n B 3 K i J j D z W o M o C i e h D m C h O g E _ Y q M o x B z K i k B 1 B z K k E 3 H o w H l S 1 B 4 E 4 C 4 E x L s B 2 C i H 9 F n F r 8 B - E k e i Z o C j D 3 H 5 K z B j D z B h O j D j 1 C 4 I 7 N m G - C k M - C m e - N o C h F h D h D h p D l p D x K 3 0 B 1 B j n B m U g J _ D m e g J g E j D 9 c v D n P x I _ J 7 o B 7 F 1 B 4 E s B 7 i B 5 L 2 C r L 0 C 2 C 9 K 1 K q e u G h C t I u a 2 V t _ G m m B x L w V 1 i B - B k K s B l F q C s G 4 E k H 2 C w N x n B l F 5 H u G n j B - 2 B - B g j C l 1 B p S s G h D o C h D g J i J v t B m C o C _ j B k U y 4 B 5 H s G _ V v I q a 9 X 2 C t L 4 C 8 J y N l D 1 H s k E m Z j D l D 5 t B s C p S 8 V k H x L q R 0 V w z B 1 D 9 F r P v I y q C 3 X s z C 9 O x L 0 C 2 C q g B 1 B h X 5 H 1 B s C _ o C z B m J 2 x B 5 H v k C 5 0 B h p D z H p S _ V z B h D t K _ L - C - C 2 Y 9 R 0 n C p W t B v C 6 B x C v C 0 I k C _ D p b r K 7 C n H 2 I - C 9 C v B - E 7 N _ p B 6 j B m G - C t 1 C z v F g Q h h B 9 j C h F q C m o C j O s e n O z H q C w M o k B q C x K 2 w B n W 3 R p K 6 P m e - N k C 6 D 0 I 9 C k C _ D j 0 B 8 3 B - C h D o C i H 8 5 B 2 C z D x S 2 q B n F 3 t B z K _ Y k C o C o M _ w B i e x B q C _ J 5 5 E 1 D t I x D - 2 B 8 J 2 C _ J i s B 2 f x D 9 B r L 6 J s V 7 X w E v v B x D o n D g r B 1 B r O 9 k C q x B q U q U o C k Q i y C q C 1 K q C z K 6 a 2 C t I - B 4 C t I - B _ J 4 a g K q g B t d y N u R 4 E w G o C 9 N x B 7 R 8 P 0 Y l b o C p 0 B k C i E i H 5 L - B t n B i J q C i J i E s U w U p F q C 1 B n S j D z B m q B _ D o C x B o C h O o M n h B t - C s C 5 W s B u G v P 9 K q C j D k C x K z t B j D j D 3 W x K p h B h D z B 8 e j D m C k C r 1 C o C s U 1 B i B 3 H z K x K g E 3 H o G h 0 D 0 k B 1 B 9 K s G q U z B s M o C j D o C h D g q B _ Y o C 1 H u M q C q x C i Z 3 K w N 9 F x T 2 C t T 6 J 2 C s a 2 C - B 1 T 9 F 3 H l D 1 B n S 3 H v n B q C t O 1 T 3 H 1 B 5 0 B o C 1 H w N 8 J y N p 1 B 0 s B 1 B t O u k B s B q C u G q C u G t P q B t P r P r I _ V p O q C g J 1 B 2 k B z L y M 1 B 1 B u u D r h B p O q M 1 H i J o C s U g Z z K 1 B s B k H r T x d p u B j 8 B I l O h D q C _ I i M i E 5 X 0 8 C y f t L - c 4 f - O h P z F n T 0 C x L m R 9 F l i D g m B 7 F r P q g B o Q q C w M 5 b r O k J q e k J 3 W i J q C i B 9 F - B 2 C 2 C 7 F 5 L t t C h C n F s B q C 1 B z B i Z 0 M k J z K _ P 1 b i k B u U 9 F r P 2 l B 1 T q C 4 E - B 2 C x i B q R o J o k B h O l D s B p T 9 X x D 5 L l D - B 7 X y C w E g N s f m f 4 M 5 l C w C 5 O 7 S g N p v B _ Q 2 Q 5 h B y R _ E 5 d 5 P j C q E 8 M 8 y C _ M v F h h D 1 O i b 6 N 5 D s J s E 8 M s 7 D w E 8 Q 6 h C x D 4 f 2 C - B g H w E 2 C 0 C x D z D x D k N 8 Q _ M - S s E z 3 C i N v D v D 7 O t D t F n c 7 D p D 8 C m K x O o r B t D t D 7 O u E v D u E z F u E g N 8 5 B 9 S 7 1 B x F u C 9 1 B 6 M 8 M y G j i B t D p o B u E 6 Q q q C q a 7 X g g B s B p _ B x D 9 B t I 3 L 2 C o a r i B r D y C 7 u B u h C 5 O 7 O v D 9 S s E 2 5 B y C t D 7 O q V 8 J 0 C 5 c o z C - g E q V 7 F q R i H q R w G - B u r C l D w G t I 6 J i z B 5 L m J _ V i H 9 B u E u E 2 5 B x D 1 B p S q M q C y k B 3 H 1 B s C m H 1 B u q B 3 H 7 H - _ B p T 2 C x D - X x D y V z F 9 B 6 J j P g R i N j P - B q J z B h D k C h D j D 3 H s B q Q 7 t B o J w G o Q h C 5 F t I 7 o B w E i N i N w E - B r T k H r T 7 F 1 B g E _ D - C m C o M h X 3 W l D s U 7 c x D v D 6 G 0 f v D x D 6 J w E 7 4 E 7 O 2 Z 8 C 8 E 8 C 5 I p D 8 M p D o f q E 4 G 4 Q 8 Z m V 7 S l X 6 E 0 Z o r B 8 M s E 3 O 2 M 5 d _ C 5 D l X 6 M m w L y Q 5 h B w C n x F _ C 8 C 8 C 6 R 1 P 8 C o y C z O r D v D 4 C 7 K q C m J o R m H 7 F 4 V k 5 B w G l D i B 8 e r P 0 C _ f 0 C y E 0 M r S j D 4 E t I k H w E j T _ 5 B v D v D k N s 8 C w E 8 Q 9 O w E 8 Q k 6 B _ J 8 e 1 h B k g B o R w q C - O 6 y E x F t i B q l B r X _ Q k a s E s E t D 2 Z t u B r D 0 C i H w N z D 6 J r 2 B 7 X u E 5 O 3 S o f w y C q E w Q r X 5 S 8 5 B 8 r B v D x i B 2 C 7 F 4 C t p B 1 B 5 L t L 2 C h d x L m R _ J 9 F i B 5 L x D v o B t L n P s R r I w E 4 C h c z B 1 B _ V - B k H 1 B j F 3 b p S o C h D v K m M 8 w B 8 P v W 1 H q U - g B i M 8 L 4 B - C v I 6 J 3 y F k N n I w E 5 c 4 y B k N _ J 0 C q f r D 3 O 7 1 B s f m V u E g N 6 G v D 7 S v F h i B z O 5 O 6 1 J u E 9 O s f w E 7 X u 6 B w V - O v D u E z F x F s E u E w C u E 5 O 8 Q 5 c t D 2 y B 8 Q z c y C l i B h I v u B 6 M x F 8 J 4 r B u E l v B m a s l B 7 c r L 7 O s f m f 3 O r F t D u C 2 Q 9 O g N r o B x 9 B 7 h B v Y 5 D t F r D v D o a 4 C v I 2 C r P i H l P 7 X z D 9 B - B w R 2 C 5 L s R 4 C w E 8 f v D 3 o B 9 B - 9 B q a r l F y 7 D 7 O s E 4 Q _ Z t o B 9 O 8 w D 2 C g g B 8 J k N j T w E v D o n E x L 1 F 6 l B t m C i n D g g B v L m 6 B 6 J k N 8 f v I 6 J 8 f u V 8 l B l P h T _ Z 8 M n L y 5 B 6 M 6 Q 8 M i 7 D 5 S 9 S 8 Q m V n 2 B i N t L 6 J v L 5 F 6 J 6 4 B w G 3 K p F n F k x C s G o m B 1 L 4 E u G 1 b 9 o D x t B i J l 1 B 9 F s G 5 H 3 H o J o m B v L x I i H t I 4 y B m R 1 T h c l F u M 1 B i Z _ D 1 H h F o G h S m Z z W j F z K q C k k B i B l D 1 K 3 _ F q Q q C s B - b x d v S 1 B k K 2 a k H - B 4 C r T w V v D w z C m N 8 a v n B z B 1 B m C h F 1 B v h B 5 b u U r O n j B 1 B 1 K j D u G 9 F 3 H g r B 1 B 6 C l O z b 1 B x K 4 E - B 4 C 9 B q i C 4 E j D q C b q C s C p h B n D w U q C s G w e y M 4 E 3 K 1 B z K _ D _ D - C k J g Q z B y U 3 h B 9 b 1 B h C l D 5 H l D z B n O s k B 1 B z B s C _ J m N g m B 2 f - B 1 F y E u M n S x s C l D _ w B z B q C v I - B 4 E n 8 B 3 W o M k k B _ P r b g M k C p K i M m C g Q k x C x b z B w G b z D s B h X v - C z H q C 2 s B v I y a h C r T x D i N - B v T 1 D - B 9 B j Y 1 T _ J u E 9 O w r B _ Q 6 Q w E t L 7 h D x D 2 C w E x D r h D i N o V t L h d i H 9 F i B 9 F 7 F t L - B 1 F x v B k H q R s B 0 E x I - B v D s E g l B q E r D t D r D 0 5 B 6 Q u E 0 C h v G 8 J z m C v 5 E k N 5 i B 8 J m N g H 3 i B i H t L 4 a t I 5 h D 3 F F _ J 1 6 E 0 e 3 H 1 K v K 6 I 6 I m M m J 6 J m N 9 O t I t p B i J h O 1 K i M w 6 C k M t 0 B g x B i k B 8 w B 0 t D x K t K r t B z H n n B x K l F t h B 4 E 7 r G y e q G z K r 0 B l n B x K n n B w e 1 H j O 9 b p F 2 o C 2 e p F z k C 7 K s G m E 5 K v h B p F 1 T q l G w R q R y z B s s B 2 9 C 2 a o N n Y 8 l B p F 3 H k J q Z o M m J 1 H 7 b k J 7 H y 2 F r 8 B 3 H y 6 C t n B m k B u e q M k J z H k J z t B k J m M 3 1 C o q B q M o M 1 K i x B k J g J g g C y w C 4 j D 8 4 D 8 j D o M o G 7 1 E t K _ P 6 7 E r K g k E v K _ P z K 8 - B _ I x K i 4 B g J k M v 0 B 7 j C h n B 5 o D 9 m B x W n v F x K r t B 7 N - N 4 w B 5 R z _ C t 0 B m 2 F q z _ C 6 8 D q q F _ h H 5 s - C o r y D 8 D 6 r q G v r 3 R - - 3 E g 2 K 8 u E l 7 0 F 3 6 J o u s C 5 o B q N q R y M s Z v 8 B s Z z I i m B u R 7 K o Z 0 6 C 9 t B k K 5 X r i B _ Z q y C q y D l w C m 1 E y 9 D j - B 3 t C p l C g a j v B 8 r B u 8 C g 6 B g q C 6 y C w y B x u C 8 y E o n E n p O 8 7 D n 2 D 1 3 C n r D 5 g E r 9 B h 7 I v q D g h C y r C 0 p G 1 n F g y B 7 1 B j 2 B 9 1 D j _ B y q C 9 o B w 6 B w N v S o k B r - C j - C j r G p h B x h B u s B o s B j _ B 4 h C v 3 C i y E n s E 4 4 F m z H r 9 O 5 1 D o m D 0 w D j 2 B l i B 1 q D n l C l l C 8 o E h 4 D g t B 8 5 J q 3 I o j C l l C - t C 7 g D m 7 D 6 h C g z E z 9 G n t E z o B i a 0 5 B 1 q D 0 l D D t l C y h C v o B k 6 B 7 u C l _ B r m C t L t i B k a k V 0 Q v Y v 3 B o 7 B p 5 C w 7 B 9 n F 5 d s _ C g t B 1 d 4 Z v c y r B v s E g 5 F p u C v l C - t C n l C x p B 0 g B 4 y D 3 p B 0 9 D x - G s m B - n B 8 Z 1 c - u B x 7 H n r D g m D - 6 b h l F h r D 3 t G 8 p C s w D n l F u 7 D l h E j h E w w D 2 h C _ p C y k S r _ J h r D 8 Q x o B r m C u 0 H 5 u G k N t L h T o l B g l B m r B 4 k B q r B 2 l D l 3 C w 5 B m h C j 9 B v u B u p G y 2 I o 9 D 9 h N p x F s l D 6 6 D o y E n y F 6 5 B w 8 C x r D 8 y B 6 m D l v C 1 _ B 1 v B 9 X o a 8 h C u y B n u C h o B 7 2 C q y C 1 u B v 9 B v c h L 3 T v n C w g B 4 s B 9 i E 1 3 E g _ E k h C y l D p 1 D 6 k B n w B w m B v w B z t D o 1 C y 4 O 0 u P 6 _ C 3 j B x Y 3 3 D 4 z B 3 p B 5 n C t n a g 0 B r w B 4 s B 2 7 C p 1 D 2 y H 9 t C k h C q p C 8 0 E h v E o q G z j E y _ C 5 n C g 0 B y y D 2 r C 7 h B 8 v D i l B 2 5 B q 8 C m a _ Q i i C o N r T m R s V z o B i z C g s F r _ O 4 h C 4 5 B 2 p C p l C l l C r w B 3 3 B 7 n C 7 j B j Z 6 W w S _ b j Z h p F 9 j D s t B 5 3 B t - B t j E 0 9 D o o D z 3 B 0 Z j o B 8 l D 3 i U y h C y y C 0 6 D h 9 B p j B g o D j j E 1 d 7 n B s p C q i I j g E j l C 8 z B l v E 8 9 D x 1 F m 3 H r j D w 7 B p - B k j C 6 n D t j B 2 m B o s C o b k b 4 r C w j Q s m B 7 h B 6 x E q 9 P 5 h B n w B 0 m B 5 5 C p j N k 0 B g 0 B 8 s B 9 h B t 9 B 4 Q 7 u B 5 u B 0 0 Y X 2 7 C w 6 D m 9 D n t D d x n C 2 m B _ u F u 3 H z t D h o F o 3 I 0 m I s m I 7 i D i 4 G 6 p G _ 7 F p i P l v E r 4 D t v I 2 j C 5 t D 9 p B 7 T h w C 8 x B 9 t C 7 1 B n i B l v B m i C h v C 4 m D y m D x r D i s F n r D p 3 C p l C m j C l j E q 3 I 8 2 H r j B i h C 7 q D _ l D - 7 I n t J r l F 6 G n g G m - E 6 h C o 8 C u r F o z I 6 6 D i m E i _ E p D i f p 9 B 0 p C m y E _ l D 4 y C w w D 6 h C s w D 3 1 D i l B 4 7 C 9 n B l w B s y D t w J 3 3 D 0 Z t q D l g E - q H w y C - k F g k H 4 1 J n 3 C u p C k o D i o D _ q K 1 q H g r F 9 1 B v 3 C 5 3 C - 9 B r i B v X 9 1 B p L m a u q C x 9 G 3 u C m q C 0 1 Q o y E r l C r 3 B u 7 F m y C r 6 H 1 x F r 1 D q y B i N m 6 B j 4 C 5 o B x i B x o B 4 y E 8 9 S 7 4 E t u C h 2 B x 9 B s r B 9 u B 3 X n v B p h E 2 5 F l t E 5 u G 8 G u q C s l B 9 u B r 4 E 3 1 D l _ M t 3 C q y B r X 0 Z o h C 5 g D v r H 8 j H 7 l C m q C w l B s q C 0 8 C 4 t L k p i B _ 9 N 3 7 H l g G r r D n l F u y E g 7 D 8 7 C 4 6 D w l D 4 l D 1 l C h 8 I r r D 9 7 H 6 8 C v v B i z B i g B 0 g F t v C k z B 0 q C y 8 C 7 4 E 6 y C u r B g f 9 v C 8 z B 6 k B 5 1 B z l C 6 5 B p u C n o B 3 q D r 7 I p 8 G z s J 5 8 O r 7 I i y E o _ P m r F 5 x F r 9 B 2 l D 8 n P 2 l D z l C 0 J 9 S 0 r B t u C 1 l C s y B - q D x 3 C v r D t v B 0 z C s l H _ q C u i C s R l Y 9 i B p T n m C x 3 C m l B x F u r B 4 Z 1 S 7 d g t B h G - F 2 Z V i l B l 2 B v i B y f 9 3 C v o B 3 l C m l B m y E y y C y 5 B r g E 8 7 C z l C 3 l C l 2 B l v B 7 9 B 4 h C j 2 B 0 r B m a 2 y B j _ B h m C o 6 B 4 y B q i C _ l B 7 m C - m C 7 v B 7 2 B o i C 1 h D j m C 9 9 B 7 l C k l B i f z d x 3 B p t D 8 0 E q p C - n B 7 1 B o w D _ j H 8 r F 4 r F q 6 K 3 g E x 1 D t g E 5 2 C - i D u h F s o D 3 n C 1 j D s b 9 n C i 0 B o 7 B j w C l l C m r B q h C 0 5 B w y B 8 m E 6 r B n v B 9 c k s B _ l B t P 5 L 9 K 3 H 3 W o Q i g B u 6 B u z C 1 u C j v B i N 7 1 D s f h i B u 5 B - h B 7 1 B 3 l C 0 y B 9 c p T _ f - c 5 c n i B w h C x l C l i B p i B k a p h D u l B v 2 B 5 X 7 c 2 y B m 5 F t 3 C _ 4 F h h E s 7 D 5 4 E 0 y E 9 u B o 7 D o w D y 5 B z 1 B m r B v g D 7 3 E s y C u h C 6 5 B 9 O y y E 9 g E h h D m w D k w D 7 1 B 8 Z n t G p l C 3 q D _ 6 D v l C m h C h 9 B g y B x c w r B h v B r 2 B w q C 3 2 B w i C 5 m C r i E - m F 3 4 C w 8 D k s B o 6 B t i B p i B 4 h C r 2 D k k I g n E q q C s 8 C 4 m E s w D o w D 4 _ E 9 g E 5 1 D p h D q q C o z C x h D 2 8 C 6 k H 3 r D o 7 K r 5 E p m C i 6 B u l B x s E p o B j I p o B m w D h u C r l C 4 6 D 4 l D v 4 E x 3 C 2 w D 2 y B 4 7 D - 9 B u l B p i B _ l D u 1 G 8 r F 0 7 D m 6 B k i C i z B y 6 B 6 2 G o t F n i D h p B s a _ Q u J 5 T q K 7 P 7 L p c 9 u B s y B k l B - 1 B o w D 2 h C 6 r B 0 l B 7 i B 1 2 B x 2 B g z B l Y q n D j p B 3 i B v m C k i C 6 y B v h D 1 o B 7 o B l d 2 x D 5 4 C i 0 E y 9 C 1 T z T 5 i B s 6 B 6 y B y l J g 2 G 0 - E 9 X y 1 M r 0 N 8 l J o 8 D l t H t m F i 6 F h m F i z E v 9 G n t E 4 m D 4 s F 1 2 D n v G z 5 E 1 5 E h h G 7 g G 4 8 C i 6 B w y B 5 u B s h C s l D l l C 6 s B 8 z B l w B g y B _ x E 1 t G _ l D 3 1 D z 3 C 4 y E m z C x r D g n E i - E p h D x s E n u G u 7 D 3 s E o l B 6 G k m D 2 r F y y B i - E k z C l v B Z o 6 B 3 2 B p d l Y t S k J v n B 2 6 C l 2 C 6 5 D k l E 5 - C k p C t p B p 3 D q z B 6 z C 0 q C v 2 B 5 X 8 5 B l i B 5 1 B z 1 B 3 2 C _ l G j g E z q D 5 g D g 8 C g m D x l C s 5 B u 7 C h j E 3 d 7 T 8 0 C y _ C 5 3 B _ r C q o D g p E o h F - 3 D _ m H 4 o E r g D 8 k B 0 p C w 5 B k V m V s V h d 7 2 B l p B p i D m n D 2 6 F v _ B g r C r p B l j B 7 k C 3 8 B r t C 1 T k g B w a g z B 1 o B o q C s 8 C u y B t 9 B m y B u y C - 2 C h o B q r B u r B s m E x 9 B i 7 D l u C u m E - q D 8 p C 1 9 B 2 r B y y E 9 l C t i B i z C n i B 0 5 B 1 p M w m G n z P h y F 1 1 D - t G o 1 G 9 S 7 z P s 0 M w g M x 7 H 2 y E 7 3 C 9 3 C y m D l _ B 0 q C q i C 3 2 B h p B r d t S p S q 4 B n S 5 L t T 3 o B p v B t o B n o B 3 u B y p C 5 q D z g D p 3 C z 1 D _ p C h 2 B _ m G - y N x 4 E t s E 8 y C x u C o m D 8 r B i i C g i C z u G l 5 E 6 7 D i 6 B w 8 C _ 5 B 4 r B q q C 1 o B t v B 0 l B 4 n G 0 m D _ y B 6 f 8 J 3 i B - g G w q C 9 c x o B x X j L 1 I 5 P 7 j B l U i h B 9 j B o t B o b 9 T w g B 3 Y u 7 B t - B v n C _ z B 5 D s m B 2 z B r c r D g V 0 5 B i 5 F 9 _ J w g M o 1 G 4 _ E _ l D 8 4 F x l C n i B p i B t L v I l d s a 9 c 3 3 C m m D t o B - l C 3 o B m i C y l B w m D k 6 B t i B 8 r F 7 g E s E x 9 B _ 6 D r - F 9 x F s m E o y E - u B s 8 C _ h C 3 o B n T 3 i B 5 i B t _ B g r C 2 x D u x D r 4 C 2 q C 1 2 B n m C r v B h 4 C p _ B 0 6 B 8 z C i m B k m B 5 v B 9 o B 1 i B 6 r B i a 4 5 B v 3 C o q C 0 l B w q C _ 8 C o i C 6 l B t T k g B h w B t 1 B 1 6 E n p B u a 1 i B 7 c h v B 1 9 B 6 p C s _ E h 4 E j 8 G v s J p 1 D v k F 7 1 B j u C 0 j H 4 4 F 6 0 G s r F w r F o 7 D g 6 B i 6 B p 2 B - g E x s E k l B v c 5 h B 8 U l w B i f p o B 4 r B - 9 B o s F m z C l h D _ _ E - l C 6 y E p u G l h D w y E 8 l D _ v D x g D r x F _ 3 G m 4 G w h F t t D p j D w j C Q k b k 7 B m 4 F z q I 7 3 E 0 6 D 2 y H u y C l u C 8 l D 9 p M 6 j H 4 0 G 8 7 C x l C 0 5 B 8 7 C 3 q D s 5 B 7 2 C h 1 D g y B n 1 D u h C y h C 3 9 B y w D 8 y C 9 1 D q l B w l B w V h Y 6 a j c z n B x h B 8 q B 4 U v T p T 6 G g N 8 M r F 7 I w K 3 j B 5 P 5 d 8 k B m y B y r B l i B 0 h C 4 y C - u B i a v i B t i B 8 y C D r 3 C v l C 3 1 B 6 k B k r B 6 s B x p B n w B p c i y B q h C m y B 2 y C 9 1 B 7 u B q r B 9 S k a i R 2 l B h Y 9 X - O 2 Q 2 Z r c 8 z B y g B v p B r l C 5 1 B y y C r c x O z P 3 P s W p M - T o H 9 H 5 T r j B i r B 4 Z x 9 B M 0 r B y y B y 8 C w z C n 4 C u i C 1 v B j v C 8 y B q a _ 5 B o l B n o B y 4 F x l C 8 7 C 3 S o H 1 P k t B - Y s 0 B 5 P 3 Y y m B i b n c _ k B s r B _ 7 C x 1 D h 2 B j 2 B 7 c p T z L n Y v O p h B 3 b o o C s q B l S 3 b w U 7 K n Y j Y i R 2 J g V 8 U 3 O m l B 7 l C j v B o m D _ h C m R 5 o B _ r B t 2 B 6 f v T o g B 8 g C t 2 C n _ F - - C i 5 B k g B h Y 2 l B w 6 B 5 i B s z B 6 x B _ o C z 8 B 6 4 B 1 h B t d q s B 2 l B s 6 F h s D g g B q R u z B w Z u Q v n B k Z q e r W 8 T 2 d 2 p B l s C p s C 1 q G r z D - _ C o q B m Q r O i K x T 0 e 2 U v P 9 _ B 2 s B 5 k C j c u x B 8 u D t j F m x H x q E z p D u x C v h B 2 4 B v h B u k B p u B 0 k B h n C n p B x 4 C g n D - r D w q C M q q C y 8 C 8 w D j _ B m i C w 6 B q z B y Z q Q q x B 0 6 C s x B w q B p p D i Q 3 b 5 W t n B 4 e x T 3 v B h 3 B o g B u R 4 9 C v d w s B 7 v B s s B q 9 C 4 q C 1 2 D l _ B 7 c p i B p X 6 Z q l B 8 r B 3 2 B 0 n E - h D k g B r d 5 L t S w U q M m U o q B j h B 7 t B n k C 9 l s F 5 v _ I m o W v 4 j F n r v O j j w D 8 2 z B _ z Z 6 p N s q h B m 5 3 T 6 0 3 N p 9 Q m g i D 9 h 8 G 3 5 Z 5 1 r C 2 m R p j 3 J z 8 i C 3 p r B l q W - y i B o 8 i G q 3 S q i 0 B 6 g f 7 5 G l - v E - 2 z E l o D 6 y 7 F - 2 u V - w v d q u s E o r g B 9 8 U w u 5 K 2 4 m E 8 m j G 9 W u 6 9 I - w 5 i B 7 j 7 K m 3 G w N 9 F 1 L s R v T z L p d h Y 2 V 0 V z L p T u a 3 i B 4 l B 7 X 9 X n T j P 4 J 5 X t i B p v B i 6 B j m C 1 o B v o B - l C w f 2 r B - u B k 8 C 7 u B z 9 B u r B 3 1 B _ U _ Z 8 Q - S s V y V x L 9 X n d 8 l B l Y l p B 6 a n Y q 0 E 5 s D o 0 C k y D h 5 C v d 3 v C 7 _ B 7 _ B m g B m H 3 _ B o z B 3 v B 3 L 9 K r Y 1 n B 5 - C v 8 B 2 4 B - t B m E 7 H u G 7 K m Q s M n S n O p S 1 - C h t C 5 b m Z q x C - _ D u x C y 4 B y o C t k C u e 9 t B s k B s Z o Q v S t S p t C w k B h c h c 8 e i K 1 L n P n P 1 2 B m i C m s B 0 l B w V t v B n T 1 i B p T g K 8 l B 3 m C k s B 6 J k s B 4 f p d v T k K i K p 1 B t P 0 V 1 D 3 F v T n j B w Z 9 W o Q k Z _ 4 B 0 x B j w B u R h p B n Y s i C 1 v B 7 i B 6 8 D u R w R j c 5 n B 9 b 2 k B 5 i E 4 e 9 0 B 5 b l 8 B m 4 B z t B 0 j D t t B r b 9 N 7 g B l s C g U i U n 0 B 7 m B 4 j B 9 R 7 R v H - E - N v H 7 m B m G 8 P x H q G 1 D 0 E m N r L _ Q 3 X q V q a - c r v B k R 0 f o V _ G v I 3 D 1 H h O j n B z K l O m Q m H 7 K 5 L y M q Q 2 e t O z I 1 D t I y V 9 X q i C - X 7 X s V v i B 9 c l v B 7 X p d i H 9 K u Q t O y M s Z q Z 1 K i B 1 H w o C o U q q B q M l n B q e x K j n B k q B k M _ d h s C 5 0 C s w C - 0 C z 7 B y w B y t D y v H 1 _ C n z D v s C n 8 B t n B 3 n B t d i m B t m C 8 7 D k 8 D q x D 0 k I 4 n E j v C _ 8 C 1 2 D q x D s 2 G h t I n l L n _ B l d x v C 5 L t h B 1 b 8 j B _ p B n b y 3 B 9 z B 0 n C s j D _ p B i e o u D p k C p k C h 1 B v 8 B o x C 5 t B q e j n B z 0 B 2 j D g u D _ t D z _ D 6 4 D _ w C _ 5 C z p E h 1 C i o F u 5 C 3 h F h 1 C 4 t D 4 t D 3 3 H 8 w C k 6 C 1 s C s u D q p F 0 2 F 6 2 F 8 p L 9 q E - p D m v D 3 8 B u r C 5 v B k r C j s D 0 z C n d 1 v B k i C 7 2 B _ q C 3 v B m s B - o B s x D r 5 E z 3 L s z C n z F u n E p I 2 l B v 8 H 3 2 D k n D 6 2 G p v G r 4 C p 4 C h v G r m C g 9 C 1 - J _ 7 D n 5 E q h M - 9 B 4 7 D r h E k n E o m D 3 X 9 9 B i - E x o B t o B q 8 C k a 5 c u a z I s M h O x b r t B _ I - 7 B z W h O h h B o G q G l S j F 4 E 1 T 4 C r T k R q a 8 G y l B w V w a g K t S 9 W m Q w 4 B p S w G - W 2 x C 0 r i y F t k C - 7 8 h x C l q n C w l 1 4 G - 4 t 1 C j t p o U l q 6 K _ 3 9 q P 4 1 8 n U n l m a s 1 8 9 M - r l 9 B z s 1 C 1 _ 2 x C j u B z I u G k H m H _ f 0 a z L 2 V y 6 B y V 7 i B 5 i B 9 o B 9 i B u N r P w G 5 H m J w M u x B r O u Z v I m R t I j P 8 J 8 J 8 J o N m R k R 8 J r I _ J g H r I x L m N p I - O 8 G p I k N o N 5 F n T - O r I n I p L g N z X o l B q f 0 Q 3 S 5 B 4 M k f j L w J i l B l i B _ M y r B i V k V 2 J 9 O o V w l B 9 c q V r L _ G v i B o a v L 9 X 8 J 8 J m R 8 J m N 6 J p I l T 1 F o N m R j P - O 0 J _ M 8 M 4 Q 3 O 9 H 0 Q 2 M y J z O - H r F m K 8 U m 5 B r X j I 5 S y J 2 Q v F j i B g l B 5 S 1 O - H q E i W - F - T h G u H p D x O r F u C q K 6 E o W 9 d q H 4 k B j L t D m V 9 O h P _ Q y V x L k H 7 F b t I g H 2 C v L 8 J 6 J u a 2 J i H Z z I 5 L k H i H x I w R p F 9 F 9 F z D i H r P s N q N 1 L o R i K m H o N _ J 8 J p T s a w V 0 V k H 2 E w G y M 5 K u M 3 H s G p O m J p O 5 H s M u e 1 b o e z W g Q 1 t B o M v W t W i Z m U o U 1 W p S 7 b 5 L w M 4 U z T i m B i g B s N j d u V g R o a _ Q 6 5 B _ Z _ Z l i B 9 O g N z X 3 c 3 c g R n T m N y V h P i R u l B m N z o B 9 X o a s V 5 c q l B n i B t D 6 Z 4 M l X p c 0 Z 4 z B u m B 3 T _ a h 9 B 3 S r X w J m 5 B 6 k B 9 n B g W z Y 6 N - L u C h I 4 J y E g K 3 D n S h S l n B i k B l S t S v O 7 H t T p T v i B q V r i B 2 r B g 6 B 9 9 B q q C o q C r 2 B j v B w 8 C m a r v B j P 8 J n P - X j d h d s N t 6 M w w t F s 2 i F 1 _ a w l B s t z C 3 o q B 3 2 x B s m x E - z m H 7 s x B o r N 5 h g C 3 w 7 D l _ r E w 1 q H m x 8 D - 2 6 B 3 - _ I s s B r d x T 0 z B x S 7 K q Z 4 e 5 H 0 M r P s R 4 C i H p P l T h P 0 f 2 r B k a o V m B x i B 7 X 0 l B 8 y B x i B 2 f v 2 B o 6 B l _ B x 2 B r T _ l B 6 V h Y 3 L h j B 4 V 4 V o 9 C m R m s B j v C x v B 5 2 B 7 i B o n D h j B _ V p Y 1 T l p B n p B r i D y i C x _ B 6 6 B n p B r 1 B s Q 8 x C m p C 1 n B 0 k B r Y n d 5 2 B 5 2 B l d 0 6 B x 4 C q z B n p B 4 a g m B p Y k g B z h B p u B t S g 5 B u k B 1 k C y g C r t C 8 o C - b y x B 9 b h c v O z I 1 T z I 9 t B k U v b g U 1 g B 6 d w Y n b g U i e 7 g B 7 R _ I 3 m B 2 Y 2 j B 2 Y _ p B i U 6 j B 1 b r O 9 W 9 K 0 V g R q a 8 y B h P 6 f 8 l B l d w N q R 4 a x T s R 4 U 0 M 1 T l u B 8 q B u Z 4 V 8 l B q i C r m C z 5 E 6 f v L 8 J m E l h B i p F 3 q E w x C h 0 _ B 1 m q B k q l G 3 g o D x h t D 7 k h B l t P 4 w H - j F 2 v L 0 o K 9 u o F m 9 0 D s r 0 D r r t C 9 r 7 I h F i v l G 9 4 l B - 7 M v g n D u 0 l P Z 6 y u E y 5 0 E 8 p 8 Q n 9 q R h 2 4 G 5 7 m T u u v J 6 w 5 K 4 4 J 6 u y B s _ t j B v 3 t N o o x I 5 2 l H l 8 w F 5 y y B 8 z i I 1 8 3 Y m m o M v - 6 E h y g H n O z w 5 W j x s X 4 - z P n o 3 R 3 i O z 8 0 k B v h 0 c r g s K j 0 w L 4 _ i Q 1 g _ E 1 J m y 4 F i k s O l 6 p L o u 6 S k 3 v E 6 n 8 G 3 6 5 P o t O _ h _ F s 0 p B z 9 Q v 1 i B x g v C r m 4 L k - _ H u s O 2 l k B i o u B 3 _ 6 D 2 i j C 9 t V x _ g C h l l N 4 w n C z 0 J i g x I j 2 H 3 p l C 3 y Z t u b v 5 F s h G 3 0 M r y D - 8 i D 3 7 r D 5 5 H 9 3 U q w q G 8 l o C n 2 R _ y G 7 7 J q k j B w i 3 B 8 v l D _ 9 R p _ 8 D 2 h q B 7 k 5 D g q g D y r x C 6 j y B t _ F k - 5 G v k q D 0 9 V o j 3 B _ v m C s 5 _ J t _ B z - C q k V 2 i G t 2 E h 7 H 7 r E 8 9 C y 0 J y 1 y D k m h B X 9 h n B - 8 I m l D v 1 u F x 0 3 K _ 9 o V s 7 I _ 2 7 G 4 h R i - J 0 8 b v y o E r 4 n H s 5 s B z p x E 2 7 a 7 9 o B t 2 0 B x s l B m z p E i z F p 1 r D t 6 g E 6 s _ C z x E 7 - 1 B 2 n 5 C 4 s 1 B x o j B t _ E s g D 4 0 l D m j g J j i 7 G i s q I _ g i B 1 u u G j w x G - 8 t I g p f 2 v b 3 1 P o 7 s D 6 0 z B 2 3 T o i H m j t B h 5 u C p 6 g F 7 3 H 5 6 1 E k v w D 6 h J 4 y C t 0 x B 9 g p C n 1 6 B v 8 u Q x 8 a u 6 k H l u v B 6 w l R w w p R r w S r _ p G l t m H s 1 3 L 5 u 0 Y t 6 w K 1 i _ K 2 - m S 6 3 u E 7 m x J 1 5 y f v _ l B n 6 9 J n 3 2 E v n h L t 4 P 1 z x W y x p a m - r I z h 7 F z - l B z 1 t C 0 p i B u 0 n H k - z L w o P w t j I 9 5 7 D y v 2 D x 2 r H 6 - o G 4 4 m B 0 k 3 C s o n C j 2 p C i r o H 2 s 1 C x l m E 2 q g K _ j C 2 _ X 9 _ I 4 8 N t w W k j h G t u 0 J 4 j S 5 r H 8 u V i y E v g G u 5 K v i g R _ _ l N 8 q l B 5 0 q B 3 B n _ R 2 5 _ D q _ E 0 w n H v 6 C h g E 3 j 0 C 7 v n E w k M 8 t P - v 3 D - 7 j B 5 n s D k w j B z u m j B z _ H u V t w q B l 7 O g y k E m 4 K 6 l t B v k p C 7 4 t B 1 t h I j 6 0 J q Q t F y J h I y G w J u E p I u E 2 G j i B _ M l I 2 J 4 G h I k a 4 J 3 F z F 5 B - H 4 G w E k N g H - B 3 H 2 C w E u E 9 B q B y C w C 0 C 6 C 0 C x F 8 G z D x F u C s H 0 G r F 0 G 4 G 2 J n L 2 G u J j I w E y E T 3 H l S 4 C u f v F 7 L 8 M m f 1 c k a h P _ J q J _ G 1 o B 6 J 8 G 2 C t D 0 Q s E z X t F o H h I i N _ G z I x L t L 5 c x D v F t F v D w C u E p P s C q G 0 E x D 2 J 2 J r 5 E y f j I t F _ s B 2 g B 6 g B 3 I 1 I 8 M g q C n I k H t I 6 C p F z L 8 G 6 Q l I r L i V j T 4 G k r B 8 M p i B _ G k 9 C 4 C g E 7 F q C k U i E y M n F j O 1 H 3 D 5 F 2 J j P y 6 B z F y J 4 r B y r B 6 J z D 5 H 2 C o B r D u C o H y G q K u C - H h I 2 G _ Z 7 S x F v F p D 7 D h e 5 I 9 D j C r D x F o N z F 8 Z h L r D j C 8 U 6 Z y r B t o B o V 1 F s B g J 3 H p F _ G p L p o B 2 Q s J - F q E 0 J 0 G q H j M 5 D h L 6 E h I r L u E r X h L n I g H g g B t L 4 G u J 7 T g D 2 B d 6 E z c 6 M z P 2 G 9 L w H r U 7 D q H l G 0 K _ C t C f s H n G k D l C 8 E r D 9 O k V j C _ C p C _ B 2 B n C 7 D w J 4 M m V u E n F u E s E 3 S w J k V i N g V 0 J j T j I 2 Q _ U u E i N v F j G w H S _ C y Q 8 C g D k D - I u B t F 2 J t F 2 R u H _ R 5 P g D 7 D 9 H 8 k B r F y G 6 E w H 9 I - P _ N h G r F j L V o K u B p D h I 8 U d Y p C h J r B 9 G r B n C 9 D n C u H - F 7 L m W 8 E l G 0 R 5 I l G r G i F u B p X 9 L w j C o H - h B x P 9 I 8 C 6 E u H l G _ E y G u E 4 J r D u C j C 9 D - D 8 E o K 9 I - j B 4 K w B 6 E _ E l C r D x F u E x D y E z D h C 4 C 9 B v D h I k B l C _ E p C p C f 9 D 5 P 8 C l C g D i D - D _ C 8 C u C 3 B _ C n G s K 8 E j C t F 5 B u E y C w C _ C f S r B j B p C g D - D i D i D g F _ E k B 3 B l L q E k B 7 D g D i F m S k D j J k D n C d 5 B u C s H q H r D y G 5 D s H g D V - F o E r F 5 D h G n C y B h E l C _ C u B g F 9 D 3 B 9 L _ C 9 I - D r C l E h E k O p G g D _ C 8 E 8 E g F l G u B 5 D 9 D w H 9 I j G 1 P r F r F 3 B 5 B _ M y J 0 C 8 G z F w C 3 B _ C 8 E - F 2 M - F u C m B z F t D v D y E o B 7 B x D y C 6 G x D p I 4 C - B y E g H 4 C o B X w C x F 6 G 4 G v F 5 B j C j C w C x F 0 C w C - F o H w C y R q E t D y C y E 4 C q B 6 G v F u C 3 I 2 G h I j L s J h L 6 M x F t L n T _ G x F 0 J _ M 2 J - B q C 0 C y C h L 4 G 6 Q w E 6 C l F j F o U q C 2 E w E x F 2 G - h B t c h o B r D - F _ E p D p D l C j G 6 E r D 8 Q r D u C 2 G q E 1 F r D 6 E 2 M x O z O v F 9 B q C j F b x D n I 4 G t D M i B q C b 0 C 4 G n i B r D y J u E y E z F k B 8 E o E s J s E 0 C 1 D 0 E b n F 4 C 8 G 3 F s B v I - B w E n L 0 J t D h I t D u E y J h I z F _ G - B 7 B r D 1 O 8 C o E u C l I v D 1 F q B x D y C u C q H 6 E x F u C q E 4 G 6 Q s E u C 8 E u B - H p D t D p L x D v L y E 4 G t F u B j G 7 D 7 L t F 4 G 5 O 9 B 0 E x D u E v F o H y C 2 J z o B t D q E j C _ C Q 7 d o H p D s H r F s E x X p L 1 F 5 F 9 F z D t D q E 9 L 2 R 5 d o E q E 2 Q l i B 8 Q w E x D 9 O g N 2 G 1 I q H l G j M 6 E o E t D p L r D 0 G s E z F 4 C s C 4 C 2 C v D y J p I 0 E g H z D y C 5 B p D p D v D 0 C 1 D _ J y E m H 7 F 0 E q B z F x F w J 8 C h G 1 I p D t D q B y E r I p I r L t F y J x F - B q C 1 D _ J z L g H 6 G y E 2 C 0 E 0 C t D w J o B b 1 H n D 2 E z D 6 G w C _ M z F 4 C s C l F g Q s C o B 2 J - S i N _ G z D k E g E x H i M h F i E T z F n L t X 8 G o V i N - B m E j D q C l D 1 B g E h C b 1 F 0 E h C q C h D _ I x t B v B 9 C o C O z D _ J s C s C h D h D i B 9 B u E 0 J _ M v D 2 C 1 D h C n F h C 2 C 4 J w V y E h C 1 B j D v H j F i Q q C b v D n L v D v D 6 G 5 O 6 G x D o R 1 D 1 D 9 B 8 G u E 0 J v F 1 O t D x D 2 C 0 C y C p L 9 B z D 1 B q C x H j D 3 K q G j F n D s B y E z D 5 F 4 C k E j F h O _ w B i E 1 B 2 C 6 G p 2 B q q C _ G 1 B h F k M j O k E 7 F p P r I 8 G 5 c 8 G h C i J z H _ P 3 7 B o M j D b w V h d k N 9 c u V 4 C s B l D i J - E o G 1 B - B g N 6 Q w C o E 8 E 6 E q E v D 0 E 3 D s C j D 1 B h C x D t L z F p L 1 F z D k E z H - E 7 E p E 6 L 7 C i G i G i C 9 U s F 7 E - E _ D i B q B 2 J x D x L y E u E 5 O 7 u B - H 2 G v D 4 C n D j F z b l S j F z b i J 3 D - B v D m V z F 7 B 2 J z F v F 3 S 3 O y J p I 0 E x I q J h C 4 C u G q C h S q G b y C 3 B q H q H o E u E x D - B t D v F y J x F l 2 B z F y E 1 D s C z D x F 4 G g N w E t I h C n F 0 U 3 H 6 C 9 B r L r I 1 D l D j F m G p t B v H l D s C 2 E 1 B j D 1 H s C z D 6 J 0 C t D p D 5 D t D z F o R m E z B - E 5 N h D m E 0 E v D l L n I 2 C k E m J m E w G w G 3 F v D 7 F 4 E 1 K q G o G m C c s D x E 6 B k C z B 3 H - B 0 E 9 X l P i H 6 C 4 E 6 C 6 C y E k N h P z F 6 G y E 7 F m E 4 C w E y C v F w J p D 4 G i N 0 C 2 G h i B l I 2 J - O s E u C y B j G s H t F x c 0 J n I x D 5 F 6 J w E t D s J p X v D _ Q u E 0 G - H 1 I s J p c 2 N 6 N h M 5 D w J o V o a 0 J s E y G 0 R 9 D i F - I s K 2 N q m B 3 O 0 G 0 G 2 N 7 L 2 z B j C n C m D o F 4 H w B r F p D u E w E y E w E m B t F v F h T r L x F w C 5 D o H u C 4 G 4 G w C 3 B s H 5 D - F r F r F 5 I u K 5 P 6 E r D 2 G 2 J n m C u E t F l C i D l J v M p G j G q H q E k V - H r F 8 E 9 I - I _ N 8 E r F j I v D t L x F s f 4 G 3 B g F q K 9 L z O - K m K p D 9 D 0 H 0 H p G 8 C w C v F k V 2 G l X j L 4 G g R g R n I h v B g R z o B v i B q a n I s E 0 Q p j B y Q _ M y f t L 5 F 3 D g B z B t 0 B z W 1 H n D y E 2 J s V t I x I z T l D o G _ I z K u M 3 D 7 F 9 B 6 G 9 u B v D 4 C n F j F k E - B _ G y E y E g H 7 H o J s G j D k C i C 1 G 1 G 7 C - E z H 3 K 9 F 2 E 1 F 0 J g N x c x F r L x D p I 8 G n I - B n D o C m G x K I j S l F 6 C 3 F 4 C j D o G k M h F i J 3 D t I n d 0 E 6 C u Q p P 4 E 1 H j F t H 8 T 8 I o G 1 B z D 8 G h T p L p I h C 3 H g J z H 1 H z H l h B 3 H 1 D 3 F u V g H n I h m C k N k R t I 8 J z F p L X 4 G z X 8 Q r I g H p F 6 C 0 C z F 6 Q 5 c 8 5 B z X - O 1 F p T m N m R l P i H 6 C 4 C 1 F s E 9 S i V x c k l B 0 J q V s l B z X 6 Q z c i 7 D l I w E 5 F x D 8 G 1 D z I 3 F z F x F _ U _ M 2 J - B k E k E h C 4 E w N _ J w V n I q E t u B 4 M 7 h B w J 8 G 1 F 2 E 3 F k N 7 O 5 O 6 M v c 6 Q g R r 2 B 1 X h v B 2 y B t L 2 E m J 3 D z D s E s J 0 N m K h I 7 u B 4 J _ J h Y 4 V 7 i B t L 4 G t F o H t n C 3 I 9 D k F r G 9 I j M 3 B 2 G - H 0 G n I 1 F 7 F s Q g K 8 J h _ B 2 f k R 1 F y C y J w 5 B 8 Z q f 8 Z q y B 1 c 2 J m N r I 7 F p F z D 3 F q B 5 F 3 F z F t D r D s H _ C 9 Y l M 9 I s K q H y G s E v D _ G x D h d 3 F 1 B l F m G x K j F x H 9 R _ I i E n D h C x D s E j L u J m f l o B g N s 8 C j 2 B g N j I p o B x F q B s B k J 1 B 2 C _ G t D 0 G - L 3 d y G p c 2 Q g N z F 0 E l Y i H - B q C m C 2 P p K r K i M v W q C s B 5 F l d v L 6 G - O g R t L 3 F - B o B m B 5 D 3 I h M 4 g B 3 Y v - B 7 T k W 7 L 3 S 8 M 7 u B - S 2 J n L l L y G 7 L o K o E r 9 B _ Z p L x D 4 C q C 8 I o G k E x D 2 J g q C x F p L r D q K j M - I m F 0 H y H 7 D r F s E 8 G h d i R 7 B 4 J r i B 1 X s V r I v I g H 1 F n 2 B 8 Q 3 O 0 Q 6 M x F 1 F l P 3 X k a o V y J r X v X 3 l C t X 6 Z _ v D j L p L r I t T k R 4 E 3 H k E 4 C v D p L i N 5 F k E 1 W h C 3 F v L 4 J l I x X r L r I o R r I 8 G 9 O l I p L 2 y B p L h T - S 4 J l P q R k r C 1 L 9 F 2 U 3 D z D 1 F s V z D i g B x T 9 F 1 L 4 E w M 4 C 1 F m a - O 2 E l D h F m G m E s B _ G 2 J 0 J 2 G 2 l D _ Z 0 J h P - O z X r o B r L 3 F 6 l B h Y s N x I w G 4 C z F s l B 1 X u f g N 1 F 5 F n I 8 Q 8 M 5 1 B 7 S 4 G 1 F p L - S m 8 C t o B 9 O p I t I 4 C _ G y J 8 M r i B k a v L 8 J w E v F m y B 9 1 B s f y f t L g R r L x D 5 F i N l L h L 0 R 6 U z O p X j i B 6 Q 4 J 2 E 9 K y N 7 F 8 J r L 2 J i V z F y E n P z v B 8 J 1 D 7 F 1 F 9 O z X x D s B g B k G g M t H h O j O l D 3 D 0 E k N 4 J 3 F q J n F q C m G 7 E t K g J 3 W m x C 5 b 5 H k H k R i H 4 E j u B k J m M k J q Q t S u G 5 F m N t L x F z F q B k H u Z h D 4 P k U m M l D z D n _ B m R 0 a z L 8 J q a 5 X k a g z C w y B z X p I k H s Q w M m Q q G n F p I 8 Q v o B 7 c s a r T x I 1 B s C o Z u M 3 D 5 F o R z I u R m J q G k e o M k Q m E w G g H g R y l B m R i H w G 5 H k J j S g x C g x B n h B 3 H p F t I 3 D s G z K - N 5 g B r W z K s C s C g K x L 7 F k E i J u M o J k H g H o N x i B x i B 0 f m N p T i s B 5 X h d 8 G 7 B v F z F s a 6 J 8 G 0 J x F 2 C n D 0 E z D w E l I p L _ M l L 9 S 2 J j P 8 J t I 8 G _ Q q l B n i B l L - H r F o K 0 G 8 M 0 J k N n T k R p T - B n D 2 E 3 D l F 5 H m J h C x D w E q l B h T r L 6 G - S 8 Q l I 6 G 3 F i B y E v D j I y G 6 U x P h L 8 M 0 J q l B l 2 B z c s r B 2 Q 0 G 6 k B h I y J 1 F s a z F v F - H 0 7 C p D 9 L o K 2 N y R 7 T m b z j B o K 4 M 3 S _ k B g l B l I 1 F 3 D 7 F _ G z F w f q E 9 H p D z F 1 D 3 D p Y 1 B i B q M q e i Z l O 3 H p F 3 F t L k N 0 J j I v c g N p L o a j P q N 2 V v I t I v L 5 F g K u G k E k Q m E i H 8 G n I g N 1 F z D g K v L v I i K y E 8 G 9 O n I 4 J 8 J 2 E g K 1 D i H s G w G i K n Y k H o J l F h O - N m G j D 9 B l I w 5 B m V 0 r B q l B q V t I t T x T t I k R 6 f u V i z E - c 3 X 5 O 0 Q y G 2 R y Q s 5 B r F 9 L 0 7 B 6 g B q b q K w J k V 9 S X g q C 9 S 0 G - K t j B s j C w m B x P 9 n B i f n X _ x B 4 Z r X w 5 B q f n L 8 G y E k H u G 7 H 7 H s Q k H y E r T _ J k K w z C o 6 B y 8 C 3 u C i x D v 2 D q N 9 F h c t P j d 8 r B q V o q C 1 X - O z L o J k K 2 V n d - X g R 5 X _ Q x X n 2 B h T l i B n i B 9 O - X m N o a j P x I 2 U 0 e F j 2 C v S y e s U h h B g q B _ d 0 j B 6 T 4 d 8 p B r t B k U r b p 1 C m q B 1 W 3 K m H p d k g B 0 M n O w o C u G 7 F y a 9 X 6 f r m C g K 1 F l d k z B n T 9 c v i B l _ B l d 5 L 1 L r I 8 h C t o B n v B h P 7 i B - X i K 9 K p S 2 U q M g U 0 j E 2 - B t 0 B - j C n h B j F 3 b 6 o C u Q m R u V 4 7 D 1 h D - u C m R 5 L w Z p 1 B - W v I 5 O 5 l C s V q N x I p F i J 1 b v h B s k B 8 o C 9 t B 4 V k q C h s I v h D 5 X o N x D 4 e 4 E j w B u M s o C m y G u o C _ V h p B u s F i p P 5 q M s z H w l B 9 t B y k B _ i M 1 s M 1 l L _ 8 D p _ B v h D - _ F _ y H m s F u 6 F 9 4 H 0 h J _ j G 2 u M 5 o J n 5 I v 6 E 8 n G 9 m C - B w w E 2 2 F 0 9 C o u D 5 o J z 3 I v q W - n I 0 x C 0 l I o o E o x D 7 r I k 5 F n s H r 5 E 2 5 D 5 s D g r C 2 h C 8 x B 6 l E m p E - s D s y D 8 3 G y y C h t E t 4 C 4 q B 1 _ D h 2 E 1 n B p g G - h n B 1 w S u 1 Q w 0 M _ 2 J 2 s L h t G 2 y M z 8 O y k S 9 n O t - J h i D _ 2 G 8 m D - 3 C n h E m 5 B u 7 B n j G w 4 G v i G p i K j 1 F 6 0 E q l D 0 Z u y C 4 R t w C u 2 E z x B p R v 6 B 7 x B w q E i l T g j O 3 k G o p B 8 t B y 4 H q z F 5 g F 0 8 H v s B u k C z x C q 3 H _ n D u _ C j j G 3 u H m 4 F 7 w K r g G p 9 I y m E i s L 0 8 N i s L x y F 6 o N p 8 I h 7 H 3 5 j B q 0 M 9 o B o 7 D x v B 0 y E 6 4 F r r H z g D 5 q D q _ E 2 7 C w j I _ z C - u C 5 W 9 o D g g B h g D n d o 6 B x - F 6 m E o z C 2 6 B s s B 4 z C z 3 C w - E n P h t E k n D 1 - C 7 4 H z 2 E p 1 B n s D 1 6 E 0 k D w k G 3 5 G 1 - D v v C w i C h - D 9 s C y 4 B h i D 3 s D 0 8 D m x D - g D 3 u C j i D g r C j v C p m C 6 V 4 5 D 5 n B l 4 C n d s N 6 w E 6 k E j s G q g B m z B w i C 3 o B _ p C j m F u z B y k B l j B 9 s C 8 6 C g m B 5 2 B w k B m e 4 P 9 r C j p D r p D i x C 2 3 B t p C _ i E 4 3 B n W 1 g B 2 2 F y k D 7 q E p S m N z c - n B w 6 D _ k B 1 u C z _ B p i E r t C q a t i D t p B 7 4 C s Q p h B o k D 0 j D o w C z N k 9 B n t B u q B m q B h Y t v B k s B 9 2 B o s B s Q n 8 B 5 W l P g N 3 K v b l 8 B q x B r b y 5 C s v E 1 t B m H w z H r 7 H v o B m 6 B z i B - b x b l p D o k B h X m w E w 4 B o m B 2 a 5 0 B 6 w B 1 g B s Y 7 N _ P z I j P l T x I v _ B j v B m H 3 t B j S u R s a i 6 B x 9 B 5 c l d m H q U m e 7 N y Y r s C n k C _ g C l h B z m B h h B 0 a q q C s q C h 3 B 9 b p 2 B o 8 C 0 8 C t 5 E g 5 B 0 e t h B 1 0 B 6 3 B r o D 9 r C 5 v D t f 1 h C h W _ P k J g H 7 c k l B 2 V q x C m H y a 1 F 4 J 8 Z u f x I p F 9 g B u j B x Q y F p V q D k U i Q n O t K 8 n B l h C y Y i e y U w M 7 g B q j B 6 q D 2 Y l 8 B w 6 C i 4 B m J o a y m D 8 h C t O g x C g w E - t B - o B 9 X s J n e 0 m B 3 u B z u C _ f i k B l 1 C _ p B k p F 1 g B i L 3 J w P r o D s x G q q B 2 a z 2 D 9 9 B o w D r 9 B x u C 3 i B n D 4 Y h t B s Y m w C h b 6 P o Z v I 9 R s Y u u B x m B 3 N 2 E 4 J 4 5 B n o B o l B 3 4 E x g E r 9 B x 3 B 8 3 H s 0 B p X l T - c t v B q n D u R p I 7 O 8 Q 0 E 1 B v b h t B r 7 B q 3 B r p C 8 g D 2 c o c s w C 7 y D 8 d l D v L 9 B x c w J 6 J h C v I t L 3 L s Q k Z 7 8 B j i E 0 q C 2 q C n Y 3 b 1 b q q B 6 P w t D y j B h 0 B z R 3 y B l w D q o B p l B s i B w D 4 D o e t S j b 9 0 C g q B n n B s C w V 4 E 1 H 5 N g L 9 p C 4 X o O 0 H 6 F 7 J w L 5 G q D l t B l h F 9 s B 2 - B y U m k E s q B x m B q D i I w F u I 2 F x C 7 R h n B t t B 3 0 B z b o M 1 F w C 3 T s K y R 2 Q g R h P 3 l C p i B n P n S t W h O 0 M k k B g e 1 g B _ H 7 Q v V 4 c x C P t K - C i Q x 8 B 3 L w N j Y 9 K 8 Y r b - g B r E 9 M 4 O r E 1 E v U p e z M l H 3 J v J 4 T 2 I - E r O q N 9 K 3 H x t B 5 N 2 I n D j p B 7 i B j 3 D p d v 2 B 4 2 J m z E 8 5 B s m D p v B o 6 B 7 K z H 1 m B r y B z f r y C j f 4 X y X z N t j C 5 _ C - 1 E i U k U v H i U _ I j O q G 0 E 5 B w C 2 M 1 3 B _ 0 C 5 p B 1 P 5 S y 7 C l 1 D w h C p L g R 8 G h P 1 D 5 H k J - N n K - V t K 5 K 9 K h O 6 P 3 R o c 8 q D s D 7 C 8 L 8 D - C h D l D 2 l B _ L z m B 6 I 6 I x W p W - U h H z q B r Z 9 I y C 5 B 3 w B v o C r J y I 8 B g I 0 Y 3 R x y B x R 2 I 7 U 6 L 3 N o M l k C i E y E z F 5 X z I g Z _ Y r O w G u a 0 i C s Q n 1 B p S z W s j B k o B 7 f q L q T p 6 B 6 u C r f i L h F 4 E q e g J k Z n S g e 9 Z r E 7 j C y M u G _ n C p v F 0 u D 8 k E z 2 E - b u z B y g C 7 b 0 Y h N j a r z C 9 l D k l F 2 k F u x F n p E w j B p r B 2 S m G q J x d l v B 8 G X g H 0 E g B h C i H - B z D - B 8 J g H 7 X w E z F y C q E s E 4 G l I j T 2 J 1 F Z b h C g B - E 5 E i C 1 G t B k C 8 D v H k M 9 E 9 C i C 6 D - C o C q C 1 B - B h C F h C 2 C n I X 5 B r D t D w E 0 C v D y C t D w E q B - B s B i B o C x B 8 D x B v H r H t B h D j D n D 1 B 9 F s C - B s C O z B o C q C q C o M m C j F l F h C b s B b T k C v B 7 E q D u F v C t B k G _ D k G j D 1 B b 0 C y E x F r D 3 B j C _ C u C 3 B k B 7 B x D r I O h C i B s B 0 C 3 F 6 C s C h C l F j F h D h F g E q C b 3 F o B q B 6 C l D j F h D x B e v B v C t E a h B S r B n B z C c c - E - C g E z B l D k E 4 E 6 C 2 E 0 C m B m B r D u C d d 8 C w C 2 G n L 6 G 5 B x F X 8 C n C d 8 C j C V h I k V t D 5 B 9 B Z i B m G h D _ I - C i C v C _ H 4 B g G 4 D 9 C - C _ D 1 H g E j D n D 6 C 3 F m N _ G 3 F v I h C g B h D - E - C - C 9 C v B i C q D k C 8 D h F i M p K 9 E _ F 6 D 3 N j b 4 I 6 D k C 7 C v J s F 7 C i C v B k C v J 3 M 4 D 7 E n H p K _ L 8 L 3 N r K g E k G m C k C k C p E 4 B W t B 6 D 6 D v B k C 9 C 5 E l B W v B e k G h D v B v B t B g I s F i C P G - C h D _ D o C 1 B i B T o C z B b Z 0 C t D o B v D y E 9 B r I x D 6 C 6 C l D 1 B 1 B 4 C 0 C 0 C t D r D r D x F 7 B 9 B x D 4 C - B q B 7 B w C V u B X V V Q n C 9 D n C p C y B l C 8 C d g F h B g D U y B w B q H h G p D s E u E i N i N l I w E 0 C 2 C 1 D 7 F 9 F h C 1 D 1 D n D o G k E i E s B i E z K o C l D m J q J h C 1 B l F l D g E - E 6 D t B v B c x B i B T i E o G x K 8 I - E - E t H z H l F h C s C z D x D 6 J v L 9 B - B x D 9 B t D 0 C 0 C 2 C 5 F 4 E 3 H j F h F g E h C n P x D 3 F 3 F - B z D 9 B V K k B 3 B 9 D i F h B j B y B _ C Q 6 E d f w B w B 8 E j C V 5 B z F 9 B 9 B 4 C s B - B 9 B w E 7 B 0 J j I 2 G 2 G t D n I 0 C 2 C h C O b s G j D j D q G j F i J n F 3 H i B j D x B k G c P 9 C o C o C q G z H l F i E o C m C 8 D 9 C 7 C k C m C x B i E - g B _ Y j Y - c 0 G 1 I 2 8 C h d t P r h B r 0 B 2 a k H h v B 8 G 7 F p t B h f 7 Q 3 Z i E z L k s F r h E j 9 B y m G p _ B 1 i B h X y q B n o H j p J 3 5 M o g C x s C 3 H s Z k o C n m D y u B s g J - m B z R 9 n D i o C x L 7 l F 2 y B 5 o B _ 7 D y k B 0 o C 9 2 B p r D t o B w y B s N i k B q o F 5 9 D 1 y C 1 v D q m C i 8 I q s E i g E u q B n h B k k B o k B l d i g B j 2 D x X k 8 C g 8 C q o P q n E 7 h D p q E r 7 B k 1 F l v F z b m x C j _ C 7 9 C v m I _ 2 C 1 y C w O u P i v B x Q i e 4 e o x D x 2 D 2 k B 5 i B 3 i B l n B z B g U s x F v m B r 7 B j b m E u G o n E u 7 D y C 7 s E o 5 F 2 y E 4 g C 6 k E 5 7 B 0 w C g 4 B 6 P g e h - D x _ D h 8 F z _ C 8 2 C r p C r 7 B g q B i 4 B o Z q Z n Y 7 8 B 6 m E j 4 C 9 i D z 5 C _ s B z 3 C 1 h B 9 i B h Y 2 l B r Y 4 e v 8 B u x B q e w w C s 4 D w w C j 8 B - i B z _ D i 5 B r d y V 5 q H 1 3 C p 3 C j v B x q E l q E y s B 1 5 E p r D 9 u C 4 - E 9 m C x 8 B - a 7 7 C j 1 C 1 t B o U 7 u C w 7 D w 0 G 1 u B 2 r B 4 Q - p B r k B s H k s C t i B - 2 B k u D n t B R g x G w j D 5 g B h h C k r H x y C 6 5 C h 1 E 2 g E 2 t D y 6 C r _ B l i B u l B p d _ j B h f 6 q D 5 5 B 7 z B h z D x b v h B l _ B t u G y q C q 7 C y l J 6 7 D g m D 9 1 B y s F y U 3 D q C o C m C 4 I _ F 7 U p H n K 5 R g U r b 1 7 B t b 8 I p b 2 P 5 N - s B y P p K _ D g E n F 1 H g E m G 8 I 4 I n K 0 I - U 9 Z 8 S v J l K 6 D g M k M g E 1 H w N i K l _ B 2 y C - t G x 9 B l l C y 7 C _ U n Y l - C 2 j D w j D p h F 9 o E p 9 D 6 9 B 0 1 D r 9 D 3 4 G i k G 3 y L k j N - k X y o L m w H i y G 3 4 M 3 3 O v r K h 3 I 4 i G k e 0 q B w a l v B 1 g E y y B 4 x B u 5 D j 2 E y w B g U t 7 F 0 g D j y B o - F o t G l 7 B z 7 B - g B h D y U z T u 6 B _ 5 B o w D y w D z 2 B s k B q j K n o H 1 8 F o g C 2 a q y B h o B k 1 C n _ H 9 x F m q C 8 l B o g B j p D u x J p y H - 3 M u - B h 0 B 0 Y r K t H t K - N v K m G _ D k G g G 8 L w P 6 L 5 M z Q 2 u B l f 4 S v J m X o X 6 L 6 L p H p K t H 7 N x H R x K g J 3 K s M 3 H 5 H q Q 3 H u G z H h F - C t H p H g G h W 3 M g L z Q u X u X k L 8 S 6 O 8 u B y c 7 M i L 1 Q 4 D p E n H 7 U y O 3 M v J _ H 1 Q p f s X 1 Q 4 O g I q X 0 O n H 2 I 1 N 0 Y 2 P 5 R 4 P 4 Y 6 Y - R x K x K i Q q U 1 K m Q r S y M t h B u M 1 H m Q k Q k J 3 H k J p S 5 K o J p F 2 E 4 C - B _ G j P t L 0 E z D h C 6 C u G q G q G _ I _ I v K - N 8 I v H - E i G 9 C 2 I _ H 5 M _ H x J 7 M l l B - Z 8 S u X 4 O 7 M 9 U s c 2 S z N x R 4 d 3 N 2 Y g M i M 9 N v H k U 9 R k U x H h S j S o M z K x H h F z H l F m E 5 H 2 E 3 D 4 C 0 E t I 1 L 7 F 3 D k K 3 D 3 D w G u M m J i J j F x K g J j F z H g Q i Q z H x H g J g E - N 8 P r K k G t K i e t K r H 7 N p K l W 0 Y p K 4 D 1 N 3 N _ T 3 N r K k G 9 R v W h O 8 P k M v K 6 I - E - N 8 P k M t b r W m G k M x K _ I v H _ I x K m G m G _ I x K j F i J q G 1 H j D q G q G o G j F l F s C z I s C m E 3 H s C w M o Q p F u G n D 5 K l F j F j F _ I k M t K - E 8 I 6 I r K r K 6 I r H 8 D 8 I 9 E k C g G q D 1 G r E z J w F u D z C 7 G m T 5 J 2 F u L w D p a x l B - Q l N 2 X 7 Q _ O 1 J 6 O - Z 4 O 6 O j V i I i I 6 O 7 Q i I w F v C 5 E k C i C p K i G 9 E i G 9 C B k C 6 D 7 C 5 E r E r E 5 G m L t E s D s D v C 0 I g G 9 C 8 D r K 8 I 8 D v K m M g J i J q U s M 3 K m J 5 K 3 H 4 E o Q s G i E i J i E l F k J p S s M q G o M h F o G - E - E _ D - C 9 C g M g G g M i G _ D - E _ I x H o M x K j F q G k E u G n F m E s B 2 E 1 D i H z D l P o N 4 C z D 6 C 1 B l D h D x B m C k C 9 E 7 C n H s F g I u F r E m L h N z J k I 7 G y F m I o I _ O 7 G u D t E v C w F 4 S 2 O v J p E 0 I 3 M 6 L 0 I _ F g L 2 I n K p H i G t H - E - E h F x H g E z H z K i J l O k J i E n F w G u G m E 6 C w G 9 F 9 F 2 E h C 4 C z D y E 1 F 4 J 2 J r L l I p L x F l I p L p L 2 J 8 G n I 0 C 2 C 2 C b T z B x B - C - C t H t H i G 7 E 6 D 7 C s F _ F i L g I x J 8 O - M 6 O v f n V q i B 6 O n V 4 O 8 S 3 Q k L 5 M 4 S o X 7 U h f 6 L z R y P 3 R 0 P 3 R 5 N p W n b 4 Y 7 R i M k U 6 P t W _ P h S g J g Z j h B q U i Q j S k k B s q B m x B k k B j O o M g Z m U k M - N 8 Y i M 7 N 2 Y 2 Y 4 P t K h F j F i E k E 6 C n D 4 E i H z L s N g H v L j P p T 1 F 5 F h C 1 B i B g E g E - C _ D 9 E r H 4 I 4 I _ L 3 N n H 2 I 8 L w P z N 0 S 0 S z Q 2 S g I g I w F k I k I _ O n a - Q 6 c w i B s i B j a h N 7 Q o L p l B - M 9 M w F r E 4 D n H 7 E r K r K g G 5 R r H t H 6 I 4 Y 9 N 6 P 8 I v H x K z K j O 1 K l O i E p F 6 C h C 1 D x L 5 F 2 E 1 D 1 T 7 F 9 F v I 1 D v I _ J 2 E b k H 0 E g H 8 J p I 1 F v D h P n I i N 8 Q - S 7 O o l B g a - S - S 6 G 2 J 2 J 4 J 8 G y E 4 C 1 D 6 C n D l F i E i E j D x K m G - E - E 9 E r K 7 N g G r K p K p K 6 I r H i M p W p K 2 I 3 N y P y P 2 I m X x R 3 Z 0 S t J _ H 5 M 7 M 3 G 4 B 9 M 9 M 3 G k I m L h N 9 Q 8 O v E t E w F 4 B s F 7 C z G n H q D i L i I z J z J z J o L m I l a _ O g P q L l N q I k P q I 4 F 9 G u D k I t E 7 M 1 Q 5 M 9 U g L 0 S w P n H 0 S o X t J z G 0 I 5 M g L 2 S 0 O s c h V i L z G 2 S g L t J l K t J t J i L g I r E w F 5 G 1 J v E s L i T j N _ O o L t E 5 G 4 B 1 G 7 C i C i C i G i G 9 E g M 7 R 4 P t K t K m M o G 1 K z B g E j S j S q G k J i E l F h F z H g Q z H z K s M s M s M n F k E h C y E 9 B 0 E 4 C 1 B h C q C j D j F h F j F j F q C q C h C s B - B 2 C x D v D t D t F 4 G v F j I g N j I l L 3 O j L 1 O - H t F o E u C - H v F v F l I x F l I r L u E 1 F 8 G _ G s B 4 C 1 D n D n D l F l F l O 1 H i J g E h F h F o C j F o C j F o C h D h D - C i G - C - E 9 E 8 I 6 I 7 N t H 9 E 9 E g G 9 C 2 I n K 6 L n H 0 I _ H i L k L 2 O 4 O x J z J k I 5 G y F 0 F 2 F 9 G 2 F 9 G l R x E q I 1 E 3 C 2 D l H 8 F 6 F 4 F s I s I 7 J w L 2 F - G 4 F 3 C 0 D h H u I s I 2 F 9 G i P j N j N h N 9 Q 7 Q 6 O 9 M 5 Q 3 Q 4 O 3 Q - U 7 M s X 1 Q 2 O j f 2 S y O g L n H 7 E i G i G r K t H k G v H v K m G _ I x H z K o M j F i J l O i Q i Q g Q m U t b - R v H 7 N i M 6 I _ L 2 P y P 2 I y O t J g I 8 S i I 6 O - M m I 3 J 3 J j R 3 f r a v V g d m T w L - G 0 D 2 D o D o D 2 H l E 2 H j J p M p M w K g n B w H i D y B S h E r C r B r B 3 C 5 J s L q L q L k I 9 M z G 9 U _ H l K o X x R 6 L x Q 0 I 1 N 8 L p H 3 R 6 D 4 P v K 8 I _ P v b q M h O z b g E g Q i Z i Z j F o G l h B k Z m Z n O p S w M w G m H x I t I n P u a s a l _ B s a Z m R s N k H w G s G q G R o C k M r W 6 I 2 P 2 Y g M 4 Y g U 6 P 4 P t H 8 L p K 0 I z Q q c 8 h B o c w P n K 3 N g M 6 d x 7 B g U l W 6 d _ T 3 R h 0 B 1 g B 4 I 2 I 6 I 5 N 6 I 9 R 9 N 2 Y 1 g B n W 4 p B _ L 3 N 0 I i L q X 6 1 B 6 S 4 O w F z J m I o I s L s L u L w L z V n R h s B m T h R i T 8 O 0 X 6 O m L 8 S 7 M _ H p H 4 D g M 6 I 6 I k G m G x H z H 1 H l F n F 9 F 3 D v I p T l P n T l T - c j P w V n T p I l I i N z X i a x X 9 S z X k N _ G g H k H 1 D m E k E 1 H z H o G m M _ P k U 9 N g U p b _ T l W 4 d z R y P 2 T 7 U 0 S j f 2 u B 2 1 B 6 1 B 6 1 B t r B m o B i r D s u C 0 c 0 c p V h N - Q o I 9 J s I y I t N r J z M 6 n B y I u I 4 F q I q I 6 c h N 0 X 0 c u u C 2 l C _ u B p y B 7 M s X 3 M l K 0 I 4 T 1 R y Y 0 Y 3 g B p b 4 Y 9 R k U g J g J i J 1 K k J 3 K w G 1 T x I i H q N 8 J 6 J k N k N o V s l B g z C 6 h C 1 3 C z o B 7 c v i B 2 f - c 2 l B p _ B u a 8 f z L g K x I k K w G 3 K 3 K q M z K h S 6 Y 8 Y p W 5 m B r K n b l b w j B w Y h b t m B g - B h W s Y m X 6 h B 9 a - e x Q q c o X z Q 3 Q m L m L 7 G 0 F 2 F z E 3 E q F t G 2 K y K - P 9 P 9 P 9 Y _ m B w b p U h J 2 H n J p J j K 3 a j H 0 L n R 7 l B 4 i B m d s 4 C m d 7 f n R - G 7 J g P w D w F z J g I v J i L t J 6 L l K p H _ L 4 I _ T g M i M 7 R i U 7 m B i U 8 Y v K x H v W - m B _ j B o U o e g k B j h B h n B j S h S j O o M s M 1 H s M m J u G o J 3 D k K 7 H m H k H 3 L z L q N r T k R u V 6 f - X 4 l B j d x v B l d j Y j Y 1 L v T s N _ J m R w a n _ B v v B w a - X s N 1 L x I q J o J 3 H 1 H i J z H _ I k G r K p K n K 0 I 0 S x Q y O - U - U t r B 4 O y c l l B h V s X s X i L q X y O 9 U - V y P z R 0 P l W 2 Y 4 P j 0 B 0 j B 0 j B _ d 6 P 2 w B g e 5 m B g e 4 P r K g G 0 P 2 T 6 4 B 7 F g K r X g R 7 S 7 X z i B 5 v B 5 W v b o J v T s M i H q a - O v L u C o B o B Z i B 1 B b s B n D 4 E m C t B 6 D i G k C g B b v D 2 J o B z F m B q B m C m C i B k C o C 1 B O o B 5 B 3 B p D w C y C 8 G z F v F p D u J 8 E u C X 1 B _ D _ D 8 D i G z B x d n m C s a g V 1 u B 7 i B 2 s B 7 2 B x d 5 h D 5 1 B l r D s y B 1 T 8 l B 8 4 B 8 l B 2 h C 7 i B z 2 B 4 z C 0 6 B s o C m Q n Y r v B - o B 9 i B n h B 2 w C 3 t B s u D s v E _ p B 3 j C p b 8 Y p S 7 K u G 1 B l F l F o M T T 1 B T O 1 B m J 1 B T 3 D n D s M O z B g B R 8 D e o G p F s C 9 F M m B V d 8 C 5 B X o B v L 2 E 4 E 2 C 2 C j T o B X m B u E t D X o B m B z F v D 0 J t D 5 D u C 1 I Q f 5 I d p D V m B o B s E s E r F k B 2 G q E V t D m B 1 D 2 C 3 D O X u E V V V - D _ C w Q r D s E X k B V 8 C V V 2 Q i V 7 B O o B 6 G 4 G D t X s E y C 7 B m B i B R R - C O 6 C - B 9 B p I v D o B o B n L - B 5 F v D o B m B k B f 9 D 5 I 7 I u C t D m B 8 C 8 C k B r D X m B x F m B u C u C m B 7 B 0 C Z h C F j D T T O q C o C e p b G R v b h D R 7 C 5 E k C v H z B o G T s B q B M o B v D v D 9 c u E 5 O - K 3 T 8 C 5 D p D X - B Z x D u E m B y G X t D Z s B T O T R - C - E h D j F h D g B e t H m C T 1 B s B Z Z m B o B y J X 6 C Z m B V y G d r F m B x F s E 5 B l X m B s B h D o M u G O T T z B v H P - C 9 C m C m C g B 8 I s M g B G P W L L P e T s C q C T R T O o B Z o B k B 8 C V w B d Q - F 8 C w B V s H k B u B f i D Q _ E V K u H w B V s E V u B s H m B O O h D o C T O X 8 Q X O o B 3 D Z X m B V k B _ E r D V k B u E X t F p D X V V w B f Q u B r D m B 9 B - B x D 9 B w E v D y E t I 2 C x D b 1 B o C v B e e z B m C - C m C _ D e g B P R T Z M m B x F 9 B q B z B o C i B b O t D 3 B k B d V o B s B b 4 C 2 C y C y C 9 B b i B z B g J h D z B s C 0 C u E v F 0 C q C 1 B T s B s B x D X y C j I x D s E q B 0 E 0 C m B j C j C _ E k B 9 B - B 1 D h C 1 B 9 B 7 B j C 5 D p D g V x F v D r D r D 8 G b 8 G 4 G 4 G r F 1 S 0 Q 1 I 3 B i D g D p D r F 1 O q E r L v L t I 4 C i H 0 C 2 J x F u E x D 1 D 1 B - E k G o C 1 B s B 3 F h C y C Z x B h F - B y C 2 C 2 C y C M 3 B 7 D - D - D _ E 8 E u C 3 B _ C l C 9 D j C x F t D 2 C z D b x D q B b q B m B V 8 C u C p D u C 9 B y E 4 C 1 D s B q C z B q C 1 B o C e i C i C r E 6 L t B i G m C s C l D l D h C x D u C 3 B q E 9 B z F u E q E y G 8 C 7 D w K _ C w C X v F u B k B o B 4 E m E s C 1 B z B b 4 C u E m B q E t F m B 7 B m B _ C p C j E 0 B l C k B k B 7 B z D q B - B 7 B t D u E 9 B O i B z B - C e 6 I _ L 9 C i C 9 C _ D _ D 6 D - C - E k M x B i E 6 C 2 C 7 B y J 8 M j I x F v D p D 3 B l C i D w K i F w B k B k B o E _ M 6 Q 4 G 9 S v F t D 9 B z D 3 D 1 B 0 E 4 J x D 9 B 1 D s B 1 F l I l I v D 2 C 0 E - B s C j F 8 I x B v H 9 C 4 D i G o G q C x L 0 E s C 1 B z B i E O q B r D u C u H 9 D s H j G _ E j C u B k B q E x F u E z F 0 C 1 F 9 X h C i B - C 8 D _ D o C i E k E h C q B u E w C o B b 1 B j D g E - C c - E l F l D i B Z q E r F p D o E w C j C n C Q 5 B r D u C j C - D y B 0 B U j B w B i F _ E 9 D o H p D r F r F 7 B o B b y C V k B K 7 B i B T j F z B s C b b 2 C w E t D _ M 7 O 5 B u C y C 2 C q B b z B o C i B x D 3 D 4 C p I 0 C 8 G g H 1 D s B k H v I t I j d s N 4 q C 4 V y e g l B r T 4 a n 8 B 1 8 B 9 v B 6 a m x B z 0 B q e l u B 1 o B n F z B i B i B z B e t B W v C v B _ D s B h C - B b z B s B 3 D 2 E z B z B x B R q C 1 B q C i B b e m C 1 B m H i K h C z B j D h D - E g E l F z B q B 9 B q B 4 C - B v D y C q E r D t D 6 G w E 9 g E o 8 C t 4 C X u E 9 B q B 7 B V u B y B y B y B w B 3 B 5 B 0 C - B 3 F z F v D r L 4 G s E s E r D q E j I 5 B 0 C 1 B j D z B 9 B 5 B t D r D h P - B O i B e 9 C v B v B v B m C o C T s C q B o B 0 J k B j L r D y C 0 C o B - B O h C 3 D O - B v D o B x F x F _ M 0 G 2 M j G y G x F z F _ G y E z L - B h C 1 D 9 B v D 8 M 4 G x F z F 9 B r I s C o C b 9 B 0 C y E 6 C z H g E 8 D o C s C 0 C u E l I v D 3 F u E 0 C v D 4 C s C q B y C v D x D 0 E 3 D y E _ J 3 D k J k E 3 D o R 3 F t I 6 C s B 2 E 4 J 0 J y J w J - H 2 M - K 9 H o H h I l L n I _ G 7 F 0 E 3 D n F 0 E 2 C x D t L q B - B x D s E 5 B m B 9 B n D h D b 4 C 6 C 8 J - B 6 C 1 B i E _ D k C i C q D n K 6 D 8 D h F j F j F q C 1 D Z z F v F o E t F h L u C 2 Q t D 7 B y E b h C 6 C _ J b i E g E q C n D 2 C 7 B 3 B q E r D p D 9 D j G _ E s H 8 E _ C n C u H s H 3 B 4 Q x F x F u E y C 3 B j C 6 E t F y J 4 G u E y C h I u J s E r X v X l L v F y G h I x F x F 0 J 6 G h I x X 9 O l I x F x F s E 6 G o V z o B h P k R - t J v 9 G l y F 5 7 I z w K 5 _ J y o P l u G 1 3 C n 4 C - _ D 6 g J _ 4 N r - K _ o L r o H q 2 F g 9 E m i H p j F 7 5 H 8 g I q x H g q F m y D _ g F u 6 F 0 k D j q E 1 9 F 2 2 F q g J o 4 D k w B _ w C p o D y 7 E v 9 D - 0 E k 4 B r S n p H k k D k w I - n H j 4 H r 1 C t s C o k D k h H 8 x J w p B r p E 0 p B v m B 1 m B 6 p B _ d i q B 8 j E 6 w C p 1 C p 3 H 6 3 B z 7 B 8 3 B p s C v s C j h B i 4 B 8 - B n 1 C r t B i 6 C x K h F m G v H m C j D i E z B h D v K i G t B c 1 C m I z J v J v C t H 8 D 9 E c q D 3 G r E 1 G 3 M - C o G v K i M r H r H p H - C j F j D x H v H 7 E t B i G l F o G - C r K R e n O g E R m C c R R _ D h h B j F 1 H s B m E i B g B q C T s B Z 2 C Z x D 3 D z B i B R T v b g B I y U s C T T j D z K j F j D u G 5 H I g B g B e h D o C s B R m E s C 6 I P R R _ I o C g B T T R i B k J R g B g B k G 9 C G - C e T l D T s C 1 B z H q C g B z B h C T g B m C e - C 4 I g M o M q C 1 B o C R 9 E 9 a P e T e T o C g B T o C x H g B j D 2 E x D s B 1 B x H I z H R g E T q C R O O - B 3 F y E g H M O 3 D s C T 1 B 5 L z D 2 C 6 C s G T 6 C Z x D q B 0 C 7 B Z s B g B k G g B s B k H s C n F h C i H q B z D 7 B v D 7 B t D l I l I 2 J 0 J m B o B 8 M t D x F p I o B i H 1 D h C s C i E o C j D o M s B s B l D j D T i B u E X x D 9 B - B 9 B x D p I - B 4 E s C g E x B i E s C l D 4 C 9 B g K n F q C l D l F h C x D 7 B v D 4 G l I x F 6 G 7 B q B _ J v L o B z F x F o B 2 C g H g H x D w E X 3 B 3 B l C 5 B 0 C z D i H 9 F h C s C 5 F 4 C k H v I 5 F z D x D x F x F l I t D w E - B q B i B h C 2 C v L 1 F 1 F w E _ G 3 F 0 E 1 B 1 D 2 C u E s E 5 B v D u E q B 2 C w E k N z F t D j I 6 G n I n I n T _ G y E s B q C o C q C s B - B 1 F 0 J s E v F 6 G Z i H t I s C 4 C g H 3 D 5 F m E 2 C y E 0 C 0 C t D x F 2 C Z x D y C y C 0 G m B 8 G 3 F 1 D 9 F y E l I n L j I z c p L - u B w E z D h C m E s C j D 6 C 0 E 3 F y E h C z D 2 J u E 9 B - B 0 C 0 C y C x F w E 5 F x D 1 F t D p D w C r D u E u E v o B g N l I z F 0 E g B k E s M q G q C 0 E 4 J 4 J 8 G p I 2 C m R 0 E n D 6 C h C q B z F 0 C 5 F i B b j D i E h F h D o G s B 3 D i H z D 2 C 0 E 0 C w E l I o B 9 B 3 D s C 4 E 7 F 4 C x D p I o a 9 O v F t D q E x F i N m N 1 F 6 G 6 Q p L s V z D y E 1 F y E n I g N u E x D q C n D i J g E h D s C h C 4 C 1 F 4 C - B 2 C 7 O x F p I _ G 6 C w G s G q G _ I k M i E b 9 B 1 F h C h D x B m G j F q U _ I q U k J j D m Q p S l F k M 8 P - E k G i J j F h C 4 E u N z D 5 F _ J m H m H 9 F t S q Q q G i E h F g J o M j D h C 1 F 1 F 8 G z D 6 C z B l F 1 B 6 C u G l F g J 8 D 6 I 9 C 5 E g G - C j F j D 1 B j F s M j S j F l F 1 H 1 H q U g Z h O m G m M v H v K m M 8 D 3 g B i M t H h D x H q G l D l D s C n F s C u G i B 1 B n D s B w G q C l D h C g B o C - C 6 I 2 I p E 7 C w D u F q D 6 D 7 C _ D j F j F j D 1 H u G l F o G _ D k M 7 E k C z B 1 B 1 B n D k E 5 K 1 H j D q C s C p F q C z B m C _ D v H o G _ I g J j F q G m C q G s G h C q B x D z F w E 6 G m N w E 5 F 0 E - B n I - O u E 1 F z D h C k E o C i E z B s G 5 K i E l F v H m C _ I h F k E z B n D b i E o G _ D 6 I 8 D 3 R k C i G k G i G 0 I 4 I r K 9 E k C m G 6 P 9 E k G r H v H 8 D j D o G 9 N 4 I i G 8 I v K l D q C s C m E i E m C 2 I 9 E x H 1 H w G 5 H k E 1 H q C z H o M q G z H g E h D m G s G k E 6 C k H q N g K 0 E _ G g H 1 B j F o C s B h C 2 C g H n D j D m G 9 N 7 C v C m I w D w F i C B i G p K k C t W k U h F x H j F x K v H m M x H q C - B 6 C g K 6 C s C l D 4 E 5 F 2 C 3 F 4 C s C i E i J i E u G k H 1 D m H m H - B 2 C z F j I q E y C 5 B s B b 1 B 2 C _ G g R 6 G 0 J n L 0 C z D 0 E k H z L z L 5 F 5 F m E n D l O o G h F _ I 8 D k C z B 1 B 1 B h D v H 8 I 6 D r K g U 2 Y g M - E z H x H k J p F 2 E - B p I s B p F u G 5 H q C 3 H z I s G 4 C h C n D n F i E h D h F 6 P t K 4 D 9 C 4 D 8 D g B s B o C n H u F m L v J 8 L z R z g B p b k U 8 Y r W r b 5 R 4 I n K 5 R v H x H l D h C 4 C 8 J x I m E m E 5 F z D 8 G 4 J r 2 B z F y E 2 C t P s B n D s C q M g J g E n D l D 1 B m G t b v W t W t t B 9 E 6 P k G p b t H r H - N k G r K 7 R t K 9 C t K k q B - g B j O h S x H g E 4 E _ J 4 C i B g B h F 8 D t H x H s M o J n F o C 3 K u M x B 1 H s M o e q 4 B - E s G m E 5 H 3 L l Y 4 E i J 6 Y 5 R 7 N i U h O 7 H q J j D v K 7 E 9 R i J m J m H 7 F t p B 5 K 5 H k J 6 C x L 1 B 8 D z B 4 E 1 B m J l D s C n D k E n F i B 3 H k E 4 C 4 C 1 D s C q C g E v H j F 7 K w M n D O 5 H j D j F h D z H j F h C g H u G g E _ D z H q M k J g E v B k G g E i B l F z H i B Z w E w E 4 C h D l D 4 C 0 C 6 G x D z D 1 D z F v D h C s G n F - B z D 4 J 2 J 8 G 1 D s C b s B h C 2 C j P x D 4 C - B 9 F 7 K 6 C 0 E 9 B x D 2 C z D k E s C 4 C o B _ G q B - B l D o G q C h C - B z D z F 7 B w E o B m E k E g E _ D v K r H v B - C o C i B w G j D q C g B - E t H k G g E l D h F h F z K z H j D o G x H i J n S i E j F j O g E 1 B s C i E g E _ P g E _ D 9 N v H v K j D l D o U h O 8 P t 0 B v H 8 j B 2 w B r W 8 I 6 Y - N 2 j B 4 n C 4 Y 6 I i M t K x H x H h D i C 7 C i C t H o G n t B 9 R i M r W v H 8 D t H - E j F o C 8 D i C G _ D i J u G l F h D 8 D v B k C e h D 9 E 8 D - E - E h F q M s C h C o C j D _ I k G m C k C v H q G j F - E _ D 4 I g G 4 D 4 D 6 D - C _ I r H p H 8 D 8 D 9 N m C t K - E i G _ D _ D h D o C h D 6 D k G i M 3 m B t H t H - C n W 4 P t H _ D i e o U s 4 B o G j O i E j D m J l D m J i J 1 H z K s M l F s G o G j F x K x H i U 6 n C 8 Y x H t W z K u M n D i J x K 8 Y 8 Y p t B 4 j B p W _ d x K v H 9 x L x _ C m C k 4 B p W 1 N 9 r C l W n W t g B 9 9 E o j D 8 n C i M 1 g B 6 7 E o M i u D 3 m B 7 R 5 g B i 4 B 9 N 5 g B g U 0 5 C x 7 B t 7 B 4 P u w B 1 R z g B h t B 1 7 B 6 j B 1 o D l S t S j F t K 7 N i G 3 R 4 Y 3 N 7 C 4 d y 5 C 6 3 B w w C y w C 0 - B y v E l _ D 9 7 B - m B - 7 B 1 t B i k B n h B n O l O p h B n h B p O 1 K u M u G n F 6 C 3 D y N z I x I w N t P w N k K v I g K r P _ J i H i H 3 D q C s G l D p F u G m H 3 K m J m J 5 H 3 K 3 H m Q m J r O u G p O 5 W 5 W 7 K y N 2 E v I s R z I y Z y k B t O v S - W 2 q B i x B _ - B m U 4 w C p 1 C p z D p s C 7 7 B 4 5 C 6 n C l 0 B 1 j C 4 w B p t B t t B t t B x t B x 0 B t 0 B - j C h k C t s C v s C h k C q 4 B z t B p 8 B 5 0 B s e m Z h 2 C o x B 0 q B 2 U r Y g g B h p B 8 f 0 z C x 2 B s z C z h D u 8 C v 3 C 3 1 D t u C j h D v u C 6 h C k z C s m D - l C p 2 B q l B u f h v B y r B 7 k C h c 7 8 B 3 8 B u x B s x B 2 q B h c w x B l t C 6 q B w k B 2 g C v O y Z 2 k B t p B l p B _ l B g r C 3 v B x 2 B 3 o B j v B l v B h T q l B v o B 1 9 B w r B 6 5 B t 3 C s y B 2 h C l 2 B w f 0 y B r i B l v B l m C r v B q a 0 l B 5 i B g z B 0 V - X 8 y B - c g i C r i B 9 3 C o 6 B r T z i B 3 v B 2 6 B 5 L k s B - o B 9 o B x i B 6 y B h d w l B w V z i B _ h C i q C u f g V h o B x 1 B p g D j w C y v D y Q _ a _ e u m B u g B v 3 B n x F 6 l E - - D r 3 B - v C _ n D 3 2 C r q D - i D i j C 8 x B q E h L s 5 B o r B s y B 3 l C p r D t u C 6 h C 6 5 B 2 m E _ p C 9 l C q q C h m C _ h C m z C 9 B k i C 1 h D m 6 B 8 m E k s F 2 y B y 7 D q - E g s F u 8 C w 7 D t r D y 7 D s n G z l F 7 j L n x K 3 y F g s F w k H w 2 J 0 1 G p g G k n G 1 3 C n h D m m D k z C 9 l C t r D t h D 8 r B 6 y B 2 l B 5 i B w 6 B 3 v B g g B l c 5 n B h X 6 q B w x B z k C y x C y x C x 8 B - s C r h B 0 4 B m x B w 4 B u 5 D 7 0 B 7 0 B p S 9 W v h B v P m m B o m B x d 7 m C 1 4 C q z B l p B x v C x v C j 3 D r i D l Y 4 a g r B _ V y Z z h B v h B s Z q k B y e t k C t k C h 1 B y U t O p 3 B n Y 4 V o m B 2 k B n j B 8 V w N 3 L x I v T h Y 7 i B 6 l B 1 v B _ f h Y 9 o B r 4 C - o B p T r T k R k z B l d k U w g H 4 j D i k E i 4 B k q B k e 6 j B t b 6 Y 4 w B 1 _ C 1 o D h z D 2 7 E j 1 C _ n C 2 - B 5 7 B 5 7 B 2 j D g o C 3 p E 6 w B i 4 B 8 - B _ w B m e z W x t B o e o U z b j h B q U i Z z W g Z i Z i k B i Z 1 t B s q B q q B s q B q q B o q B x t B m q B - g B v 0 B v 0 B i x B z t B o e s o C k k D n k C p 8 B p 8 B 3 0 B q 4 B o 4 B _ - B h k C g x C 1 t B i x B q 4 B j k C h h B q q B - o D _ Y h S m o C t 0 B i e 8 j B 7 g B 2 - B 4 w B 8 5 C l _ D g 4 B 2 - B 5 j C 2 w B 3 7 B n 0 B 0 w B 0 w B g - H l q G 7 7 T k 1 K s 1 F u 1 F y t D g - H j q G 7 9 D s - B 0 3 B u j B z g B y Y 4 Y 8 3 B 3 g B v H v K m M _ I 9 R 9 R 8 Y 8 I i U 8 P 8 P k M v K o M z H 5 W m Z o Z u Z n Y u R 0 V l Y l d n d m s B 4 l B q a s l B t o B l i B 4 5 B h 2 B k 8 C t 3 C h h D g q C 4 h C 7 9 B j v B p h E t 2 B 6 y B 3 u C 6 r B 1 u C _ 5 B y y B k m D 4 h C 5 l C 9 u B h h D - g D 8 p C 9 u B u y B 5 l C r o B 4 r B w f z o B 8 r B 9 c x i B 1 o B 9 c - c 2 f 1 i B y l B z i B - c 9 c q a l T 9 c 0 f o a 7 c m a 3 c z X v o B r o B 2 h C m l B s f - 1 B m l B w h C v 9 B g V 5 B u r B m y B r 9 B m y B l o B o f u r B h i B g V 4 M y R z p B x 3 B u m B g t B x 3 B _ z B 1 d _ s B k b o _ C s 7 B g t B 7 T x 3 B i W 5 u E v O w G q J 7 K u G 5 H n O m Q 5 t B 3 K l O j h B h h B 7 m B 9 R g e 7 R 2 j B 3 R h s C y j B 1 j C 4 j B 9 g B m q B 7 o D i e g q B v W 5 7 B 6 Y 4 Y v b _ Y _ w B _ - B z t B z W q U 1 W s U w e 4 o C 5 W s Z o k B w U r h B n h B h 1 B 9 W 9 W - b j c 0 k B 4 V - X p P q N j P 9 X v i B 0 y B r u C z 9 B y h C w 5 B 1 u B 9 q D i y B m h C r c 5 1 B p o B 0 5 B 4 y C t 3 C 6 y C q 7 D y f y f 0 f h P 0 f u V s V v i B w y B 8 Q u f q V _ Q u V x L o R g K s R v P 1 H 3 H 1 K i J z K k Z 9 N 8 P 6 P 6 P 6 I 4 Y r K 8 I k M v K o G i J k J w G 5 K j w B v I q N p T - c o a w l B _ h C 3 X k 6 B n 2 D w l B 8 r B t 2 B h _ B l m C t 2 B y m D 4 7 D y 8 C 7 9 B 1 3 C q m D v u C u w D r u C m 7 D 8 y C t 4 E n s E m y E 2 _ E 7 g E j 2 B l h D _ 5 B 0 f x L p P r S m Q q e j n B k e 7 m B 7 g B 2 j B 5 m B 3 m B 2 w B 7 m B 9 g B j S g J 5 H z I s N 9 X h P i R v i B x i B g s B j d h d x T u N w R r O - t B s Z i E i E 7 W n S p S n O 3 W q e h k C g 4 B r 0 B 0 - B n t B 2 n C 4 p B y p B q w B 8 h B 9 a 2 T 2 T u Y - a z m B 0 3 B _ T _ p B 1 7 B 4 j B 9 m B - N 8 w B 5 j C r t B _ p B g e g U n b 6 n C 6 Y 9 g B 8 j B _ w B 5 4 2 M l _ E o l p g B k j x C j t v D y z i D m o 2 K t n q B h r W g 7 m H r _ g D j g Y 6 8 V n y _ G q h x E w r 1 G k s 3 E h 6 8 n C p 4 p G q _ E 6 1 5 F v 0 x B 3 y m V p 5 s B 4 3 M 9 y p B o 1 m G y m M h 5 9 j B 1 8 9 C - p l E 9 3 1 D 3 l v Q 9 3 s B v 0 9 B 8 v 3 B m h h C r x F v m q E h 6 i G j 5 h C 9 x F t n L i 2 v J 2 4 3 G 4 l B 4 k g E j t k C i 5 b j 3 H _ w j C 8 h r C r x x J i 9 r F s 6 1 B n m r J 7 0 V z m O r - t C l 9 t B 0 k W q u a w k g B z 1 D 7 1 3 D h i 5 C z y N q l r C - w F z 9 2 B 7 j u B 2 l r B z u x B n 5 G t j p E - w i B 9 B - n Z l 2 p E 2 9 N v 6 w C - 5 R 0 k t D 6 i 2 B l p T n j B - m M 3 t W 0 5 N g x Y o N 7 4 a h h 4 C v i X i - c p 9 W k 3 D w r 3 J 4 6 k I h v 6 G h w 2 C k 9 t B v y 9 G 1 v D r 6 w D n g l N x 4 M 2 - R v x c k j 3 B m p u B 1 5 _ C 1 7 Q o h y J g E r - 7 C r h m H 2 j k C 4 u o C x r k I 0 6 x C 9 s p B 8 7 o G r 3 d l 3 t E 3 8 7 G p 6 k B k 5 F p s S o 7 P j q Y 9 z x B t _ z G y y v K 4 k t B p o j D t 0 z D w m G 2 4 F t x h L p i v F 1 v - b s 3 i O m r g E n 4 E 4 3 y O j 7 y P n 2 _ S r 6 V t n _ G 6 0 - B h 6 h B r v n C z u _ C z 6 r B n j N 9 6 2 E l h 1 U p 3 t C m o o C y y I 9 5 h E 5 o g d i v j B r o 9 E g 9 o E 7 1 V n h u B g 2 u B t 3 b x 3 k G l 1 o D 1 _ m B 4 - B x 0 t D 8 p x C p n 0 B 4 3 0 D v 9 I g - o F 8 _ S w s L y 4 i E 5 v W l s u M k 8 h M k z O t x N z 9 O 5 m L j 9 V 1 x o B u v 3 I 6 8 W y g 4 z B o k k I r y g p C l 9 R 5 q 8 L j 8 g K k 4 - B q 0 O o o 1 G 7 y k C _ w 4 D g _ u D 2 0 C t o O z h R s y C 9 i D w y D r 4 D 8 g p B i p E q u F t x r B 8 w g D j 7 4 C l 6 6 K k j w C 4 o c - 3 D 9 v C j 6 S 0 r J l o l B x o C - p o I t 1 D 7 u q C _ n 1 C 5 s h D 0 g 3 D - 6 b 3 r I 9 t - O r l 2 E m t t G 9 z w B y w 1 F v s O i 5 u B o b 9 z X t x H - w B 6 p W 6 v 7 H s n B k Y 6 r D 8 6 R s k p C h 1 X 8 1 E 1 l B i u J j l S g - C m 4 o D 6 h G 8 6 M s u P g m z H s h 1 B 0 v z E m t g I 0 z l R 3 p l I o y 8 V 9 n r K 2 g 6 E l j E l v E z 4 D 6 0 i B s t B 3 o s H h t j Z h 8 r T w p g F 2 5 m C p i u C o g g K u - E o 1 g I u p k B j 1 g B 7 i i J g w l B m s F 7 r Q z w 8 L u 0 n B l 9 l B _ - X 0 x w H j k 3 B 9 r E - q I l l x C p n n D u n N g N 5 _ J k h 7 H x k z B m g p G o p E v w B v x S v j L 2 _ L o n z C 9 9 B 6 r V k k v D - q y N - 5 k O 5 3 C o o K z z j M 7 4 6 K 1 7 I - n 1 W 4 i Q i y B z u B - 2 C i y B k f _ k B 4 Z 6 k B z u B 0 Z 9 n B n c y Q _ U 0 Q 5 S 7 S v c x X q y B q y B 5 S h i B t c p X 1 O 0 Q 8 Z 6 Z 2 Q v c t X i V 7 u B k l B q y B q f i l B j i B 3 O i V j i B k y B 5 S m f s r B i l B s r B x c w J k V l i B r o B k l B z c - 1 B q f i V l o B 5 u B i V q f q f 1 c r o B 0 r B u f y r B 1 c y J o f 8 Z 7 u B t X 9 S z c y J 9 S _ M 4 Q k V 3 O w J 9 H 9 H 2 N i W l X z S 2 Z s g B 7 n B y Q 8 U K u J 6 Z 2 p C m f j o B 8 Z t X t X x c 3 O j I y J n L j I n L 9 O _ Q 8 Q 3 X w f i N z X x X 6 Q z c _ M 8 M 8 M _ M n L l L 4 Q 8 M 5 O 7 O n L 6 Q k V 5 O _ M w J 3 S 1 O 9 H 0 G 3 O 3 O 5 O v X g a g a 7 S 0 5 B x c o f 7 S k V k V o l B 1 c l 2 B o V o a y f s a 4 f 2 l B m i C 8 8 C y q C t v B 5 o B 8 f u a y V x L 3 L 0 M q Q m Q s M 1 K l S j h B x W t b 7 g B 2 j B g q B r t B 5 _ C 5 g B 4 w B p 0 B _ n C 2 w B 0 - B n t B u - B 6 p B 7 0 C r j C m w C y n C z g B 9 r C 8 d 8 d z j C 8 p B 4 Y r b v W m e - N i U p t B l 0 B z 7 B 8 p B y - B p b 2 j B 6 w B 8 5 C 3 o D r t B 9 g B v K _ P h S h S x H x B x b k e h O x H g J s M 5 K r S - b v O u Q v P 5 L x T g K g K j Y r T 8 J - c m N x i B x i B j T X z o B z u C k a 4 h C 5 9 B 7 l C x 3 C r o B h 2 B 8 M v F l i B i a 1 c 1 X z X r i B u l B w f p L j I i V 7 1 B h i B t X r c t c 2 Q 2 Q q r B m y B u h C 0 5 B j o B q r B j i B x c k V 9 1 B y r B n o B g a q f 0 r B t o B 3 X h P y V g K k K v O y U o Q s M 3 b j O h 8 B x W t t B 5 g B 3 7 B 3 j C 3 7 B _ n C r t B r 0 B p t B 5 g B _ p B 8 5 C p b 2 - B v o D z 7 B s w C t _ C u - B x g B m - B o - B p 7 B 2 p B 6 3 B 3 m B _ 3 B 4 w B 5 j C g o C n 0 B _ d z j C r H 8 D 1 g B 7 N r W - N _ P i J i J w G 4 E r P g K v T l d h Y g K s R w R w N w R y Z 6 a p u B l c 0 k B x h B p O z H z H h O 8 P - N 8 I 8 P 8 P t K 8 I 8 D 6 P 0 j B 4 Y t K m M x K h S g Z l S l O 1 K 5 W k Q i J i J z K h F v H v H r W r W 6 P i M 4 j B 5 m B r b 4 j B p 0 B l 1 C 6 t D 2 w B 0 j D 5 7 B _ n C g q B p 0 B _ 3 B r b 4 n C 4 Y p b n W 5 R l b j W l b 6 T l b x g B 6 T 0 P y P 2 I 1 N z R 3 M s F v J 2 O i i B u 9 B m 3 C w 1 D n y E o 3 C h 8 C 3 y C l z H 9 l D n w D 7 p C 4 u B j w D k s E 4 g D g i B u c q X 7 Z 3 M - U 3 Z 0 S y O z N 8 L 4 I j W 0 Y l W 5 R r W i M 4 Y t K t W k U g Q x W q M i Z k x B u 4 B 7 i F k x C o x B m x B u o C 3 t B s q B z t B g k B l 8 B u e p h B p n B u o C j n B x b h n B 5 7 B g 4 B 3 7 B 4 j E u 4 D 2 t D e w w C 4 n C s w C 9 0 C - 0 C 2 j B 4 w B 4 w B n s C 4 - B m 4 B v 0 B x s C 9 j C - j C 9 p E _ w C g k D - j C _ j B x 0 B j n B i 5 D i g C x 0 B m q B k e 7 g B g e _ d 4 3 B r b 0 w C r 1 C 5 j C n 1 C p 0 B p t B 8 n C 3 m B 8 3 B 0 - B v _ C 6 3 B v _ C _ d 8 D w w C l 0 B 5 g B j 1 C g q B 6 w B x W j n B s 4 B p n B y e 9 b u Q 8 V n Y n d k g B 1 L o N - X l P 4 f 2 l B l T s V 5 X j T - S 9 O g N - S p L q f p i B 1 l C r o B 5 O n i B n L n o B i V y 5 B o f n o B t X g a 7 u B z c u r B 8 p C y r B p o B r o B 7 u B 7 g D 3 O g l B v l C 5 u B g V m f 2 Q n o B 9 1 B 3 O 2 Q 8 Z v X m l B 7 O 1 D o G 2 P y j B w Y z g B q w B h b 0 d o w B - a 4 T 2 T x 0 C 8 n B m X p m B 9 x B u Y y d 1 Z p m B x R z R z R l W 2 P 3 m B _ d 3 7 B 8 P - N x W v b _ j B x t B - g B m U v b v W k e v 0 B h 8 B _ w B x W g k B n O n S w M i K n Y w N m g B s R h Y o R n T s a 5 F j Y t I l Y 3 L u R 1 L z L s R p P r I 9 X x L k R l P o R q R t T o R 1 L 7 i B o s B o s B y a s R l Y x I 6 a h X p O s U z H x H o M k 4 B k U k M 9 N i U i U r b k M j S - R s e i Q z K 3 W 5 K n S 5 W t h B k Q 3 W u M q k B w U p O o Z k Q l O s e i Z j h B x t B i k B h n B i k B o e o U i k B 1 1 C z b q q B j h B g x B m q B 9 o D k q B 9 7 B _ j B m e x t B g x B z W l h B p 8 B j h B h n B v W - N p W p W p b i e k M k U h S x t B p h B n h B k Z 1 b o e j S g g C 8 - B 8 w B 6 Y B 7 N 5 g B l b 6 d 3 R 4 T w P 3 M l r B q l C - q F _ 3 E s k F G 0 1 B 4 t C k l C l B u x F 5 l E k l C o j B v r C m n C x R h W 1 N t 7 B 7 0 C P 4 p B v g B y 3 B 8 u E o - B n j C w n C l o D 9 z B h 0 B l t B 4 p B n 0 B 7 g B 5 m B n 1 C n 1 C h _ D q j G 8 5 C _ 3 B t t B m e i Z n S u e 7 b y q B s x C 5 W 5 0 B u 4 B x 9 F 5 _ D s 4 B q 6 C _ w C - j C i 2 F 7 o D 9 7 B 3 _ C _ 5 C _ n C p 0 B 7 7 B 8 w C k w I s U 7 K z I 6 l B w V g i C u l B x l F 5 4 E k q C g 6 B s 8 C g 6 B 0 w D x o B x o B l v B u 8 C l 2 D 4 w D n 2 B y w D p h D n r D 0 h C 3 l C 9 1 B r 3 C j r D 8 l D 9 1 B 3 l C _ p C 8 5 B 6 5 B n r D j 2 B y h C p u C s y B 0 h C p o B 4 y C h 2 B 9 g D 3 l C 2 5 B z l C n u C g 8 C z l C 9 u B y h C 4 5 B p u C x 9 B z c l L w J z O 4 M 5 S 4 M g V - H 5 S g V j L 1 O D 8 M 5 O 6 G m N 8 J i H u N z T x I k H 8 V u R m J n O s U k x B z s C g E g k B _ w C q o C 8 j D _ w C - j C - j C 6 w C z 0 B g x B o 4 B m g C p 8 B p k C o k B s x B - b 2 e w R s R n P l d s N 4 z C s s B j p B m g B 6 a u r C _ q B _ q B s Q 8 q B h X 3 8 B 4 q B y k B l u B v n B l D s Z o k B o k B n 8 B 3 b z t B m q B _ w B - m B 0 - B w 4 D 1 7 B 1 j C 4 5 C y j D y j D 8 j E l _ D _ n C 7 _ C 8 w C x s C h p D 1 z D j - C l k C j - C i k B q q B 8 w B t t B _ j B _ j B h S 9 m B i U p t B 3 m B 6 P 8 Y _ P q e x W 1 b n n B m k B 5 b r n B m Z l O p h B i Q m k B n n B u e 7 b y U j X u Q q R n d x v B v 2 B 8 y B 1 2 B 3 2 B m s B x _ B h p B 7 i B g z B p _ B 1 2 D 3 v B g m B 6 6 B - 2 B l j B 1 2 C t p B s Z u Q u Z 9 b 9 t B 0 4 B 6 o C 0 q B x h B 4 e u Z m y D 6 x B v P m g B x 0 F 8 e 1 8 B 6 o C x k C s x B 6 q B 2 e 2 x B 4 x C k 7 C 1 8 B 8 o C 2 4 B 2 4 B 2 q B v 8 B t S x S r O o g B 0 a u a 5 i B p T p v B 2 f y l B r v B 2 8 C 8 y B 8 y B _ G v L l _ B 7 o B 9 X r m C r m C 3 i B j d j d 8 f 0 V t T _ l B w N n d 6 l B 9 X z i B _ r B r 2 B l v B z u C 6 w D 3 u C z 3 C t u C w r B n L 5 O h I y J w J w J 3 O 4 M r X u J p X 6 M 2 G 6 M 5 S 2 G 2 Q n L j I j I g N 6 Q l I 2 J 7 O r L k a _ M 6 Q 6 Q z X g N n L k a 1 X j I 2 J 6 Q l I 1 c p L l I 0 J _ M _ M 8 M g N y J 5 O x F j I x F 6 Q o V n L 4 G 8 M y J 0 G 6 M _ U r c 6 M - H s J p D D 4 M u J q E h L h L z O o E 6 E o K q K q K - F 3 I 5 d q H 3 I 7 T 9 L i b o K 6 E 7 T j C 2 N y G 1 d 3 T 9 H 1 I 9 H h L x O g f i r B 0 N y G w g B x P - K z O n c 4 M z O l X 9 n B 2 M 6 U w Q 7 n B z S n c 3 S l X r X l 9 B 4 Z 5 h B 2 Z w Q y R - v C 7 h B 2 Q j L t F 0 J g a i N l I 6 Q g N w y B m V 4 Q x X _ M 9 S y J 4 Q 5 O 4 Q 4 Q 0 Q x l C 2 Q h i B 7 S 7 S s r B 5 S u h C o y B x c 2 y C 7 u B q y B u h C 7 u B t X i l B i l B 0 5 B m l B k l B 3 u B u r B g V i l B z l C g a z c k l B m f m y B 3 1 B 3 u B w J l o B 3 u B o y B 6 Z n o B 8 Z r X _ k B 4 Z o h C t c 4 M v c r X _ U 1 S o h C p c 4 M x O r D k h C 2 Z z O 6 U o 5 B n X 9 n B g f o 5 B 2 Z z O u J 3 O 0 Q j L t 9 B l L r X 8 U 1 S m r B r F q p C v p B t u B - K - H - H 1 O l o B q r B g V _ U g V r c o E - K x O _ a s g B g W 1 I 2 N z p B - L 7 L i W 0 G r F x O 0 Q w Q p j B - K s J u J - K 4 M 8 k B k f 9 H h L z O 0 N z S 1 I o H o K 7 L x O - K n X y G x P 2 M 3 T 3 T y R o H o H x P 2 N o E 9 H 1 I 9 H - K - K t Y 2 N 9 H 8 C x P x P 2 N x P y G z O 9 H - K y R x P 1 S l X s J w Q v p B 2 N y G - F 2 N o K p - B 5 I o K 2 N 5 T 2 N _ C 6 R 7 I u K u 0 B u W 7 P n G _ N w K u K l M j M 7 Y _ R 9 I u K w H l G u K l M l M u H 9 I _ C h G 4 N q H o K 6 E o H - K w J z O p X 4 M 0 G 9 L - F 4 N 7 T 5 D D 3 B u J r F o E s J 2 N 9 H o H - L - F s J w Q u J 4 M s J 2 M _ U z S 9 H - H 4 M 2 M 2 M r F 9 H - F u C u B u C u C 6 E - F m K - F u C 8 C o H 6 E y G 7 L o E 6 E 5 D h G 5 D - L 6 E 6 E 6 E - F 1 I 5 D 1 I 0 R - F m K y R 2 N 1 I 3 T u g B 5 T - F - F 9 H z d y R 0 N g W 0 N z S u J w Q z O - H - h B k r B - h B 1 S - K s g B q m B 3 T y G 0 Z _ U 0 Q k y B 8 Z g l B k l B 4 Q o l B r i B m a h T - S 6 r B w l B z X q V j T 9 O 1 X i q C 1 c o V 3 9 B l 2 B h T g z C g a 9 S z X p L k a _ Q 6 5 B 1 X 0 J - S 6 Q g a m V 6 y C m V x X 9 S 2 5 B z c m V k V u y B w r B 0 r B v X 8 Z _ U p X n X w Q k 7 B v 5 C 7 T z p B w g B s m B 5 d 4 N - T 2 g B u W l U _ N h q B h e 8 N 6 R m b 7 d z 3 B 4 R s H 9 D 6 N q b 7 p B 1 j B 5 P h U 6 N 1 Y m b _ r C - T 9 T z Y 4 0 C q K - L 6 R 5 Y 5 Y 8 g B u b _ R - I 9 Y y K p M k S 0 b j Q j Q 2 K l Q v M 2 K t G p G t G t G 4 K m O y K i F g D 9 I l G 9 D 7 Y _ N u K 8 N h e 3 Y s K s H 6 N s H 1 j B - T s K o b q W q W k t B 6 N 6 N - T k b 3 Y o W q K 8 E h G 9 L x Y - F x Y - F 2 R o K 8 E s H 8 E 7 D h G s H 3 P 6 N q K s K h M 3 Y 7 I 6 N s H - L 7 p B 5 P 8 E s H 7 I 8 N 7 P u H u H _ N g O l e w H w K _ R _ N _ g B 9 I - D g F l G g F 9 Y _ N l U g h B n M g O g O n M w b _ R s b s H u W 9 Y u W 9 P u W j q B 6 g B 8 N j U j e h e l M i S w W h Q y H p U y K y H 0 b h Z p U y W i S y K g O 0 W l U w W - I w W - I - P - Y u W l M H u K s W s W o s C _ r B x L 0 E q B y E 7 F h C w G p F m E 4 E m H w N t P q R p d n P h Y 0 a - o B 8 f o s B y a 8 f n d 0 V s R s R r P y N 0 M 9 K u Z s Q y N j X 3 L l Y - X 1 L 0 E v I 1 L p P 0 M v O q J r O p F 9 W 3 b 1 W j O m U x W g Q o M o M o M m Q k Q h C 7 H q Q n S k Z n O t S 3 K y M s k B y q B 7 b u U 3 b s e 5 W u U 3 H 5 K n S 2 q B m Q u k B 9 1 C p h B u U n O n h B l 8 B s o C k Z i x B l n B s e u q B 7 W - b u Z k K 7 K k K o J n O q G n S l O n S o Z u M 7 K n S 2 o C o Z 3 b 3 W k Q u 4 B 5 1 C l n B s 4 B s e l n B s e g x B q U m k B s o C n k C q U 5 t B u e n h B 3 W n S o Q 5 b s k B y k B t n B s Q u k B 0 M 8 q B 5 H 1 T w Z 8 e v P i K y a p d q N w 6 B 2 V j Y 7 i B 2 E - X 3 F 2 f 3 X 0 y B i N 9 9 B 5 X y l B l T 7 X m 6 B r v B t v B k N Z 5 X 8 r B m V 0 y B s m D o a q V k N m a j T k a s f 9 O 7 u B 4 Q 3 O 6 Q v L 1 D s B x K _ I - N 4 Y 7 N r W 8 I 7 m B 2 - B 1 7 B 2 j B g e 7 R 8 p B r b 7 R y w C 4 Y 7 N 4 j B 6 Y 6 P 6 Y 8 I 6 P 9 N r t B _ n C 9 m B 5 g B 3 g B j 1 C g M g M y w C 0 j B t H n b p W p W 2 j B 1 m B - r C 3 g B _ 3 B u 4 D z 7 B n W p b 2 Y 9 z B r o D y n C 2 P 1 m B 8 P o G i H p T u V 4 J 4 J s l B q l B _ Q w y B - S 8 Q w r B 6 h C 5 9 B m V t o B m V 1 c p o B r o B u f t o B j 2 B 4 5 B o y B 3 u B t l C _ v D u y C z 1 B o 5 B k f r l C 9 n B l 4 E w h C p i B j v B 4 y B g R 6 f k R p v B 3 u C x r D i 6 B 8 h C x 2 B 3 o B 0 l B 1 i B h d l 4 C 6 f j d 0 V n P 0 V - o B 7 2 B 1 2 B j d l d y V 9 c n 2 B p i B y r B 5 1 D t o B u r B 5 u B t 9 B 3 1 B u 5 B k y B g y B w p C o r B _ k B l o B k f 2 p C p 3 C p o B _ Z o l B 4 h C l 2 B u y B l 2 B h v B 4 5 B r u C 0 J 7 O z X j 2 B _ p C 5 O 5 u B g 8 C l i B 7 1 B 3 u B l 3 C w y C v l C w 5 B r l C - n B r c g V r 1 D z u B w l D h o B g y B o h C s 5 B s y C z u B r X l 3 C 4 p C i V t 9 B o y B j i B o f v 9 B w r B p o B g q C 7 u B i l B x 9 B t X 5 u B m y B y Q h i B i y B 1 1 B p c 0 Q 9 h B l 3 C i l B s y B q l B u f h v B s f s y B 8 p C v X 8 Z s m E 3 l C i a s f s y B r o B n i B j T 1 X v u C h v B u f 8 Q 0 5 B 0 5 B w 5 B k y B 5 S 5 u B k l B i V w r B g l B o y B l o B t X _ Z m l B r L n 2 B o a v o B j 2 B w y B - 1 B o V 7 O k l B 6 M 3 u B 4 Z 8 U x O u g B i W 1 d i o D K z 3 B v Y p - B y g B y y D t 3 B w g B n c 5 h B t Y _ 9 C n c x P j t D w g B j - B w r C 7 h B g h C o 5 B n k F g f 4 k B 6 s B n c k 7 B g f t u B 5 t C p c z u B j o B 1 u B o y C - h B 2 Z h i B t X 8 7 C g V - h B 9 h B i V n i B s f 2 5 B o y B h i B x u B u y C q r B j L q 5 B u 5 B r 9 B u y C y p C - h B _ k B 8 k B 7 r E s y C 4 Z o r B h 3 C 5 1 B 4 p C i l B j i B h i B m w D w h C 0 5 B 5 l C t D 0 J l r D 7 u B 2 5 B - 1 B o f w 5 B - h B p X j 3 C - 1 B x l C u r B - 1 B 6 p C m l B y 5 B q r B 8 Z 8 x E 3 u B 6 Z 3 u B q r B x u B o h C i y B p 9 B g f 1 1 B i l B i y B 6 Z z u B 3 S - h B r X z u B 5 S t l C v X k l B i a i a 2 r B 0 f h P i R i R n T o N 4 f o N m N v L q a s V g R m N 0 f o a q V w f 1 X t i B r L - O t i B q V u f i a k a 8 Q 8 Q x X 7 O o l B 4 Q t D n L 6 M 8 M o f r X w J _ Z i V y J 6 Q 6 Q - S x X h v B p I r I i H 0 E 3 F x L p I k R 3 F 1 F j P m N 6 G 9 O o V 9 O 7 O m V g N 6 Q 8 M t X 2 G r X 1 O y Q z O 8 U 6 U z S y R y G n c z S z 1 B - H p c r F r F x O 2 Z n X z O x O 7 L _ e s J 9 H 0 Q _ U 2 Q t X 3 O u r B 7 S 7 O 9 O 8 Q m V 0 J 7 O h T t L s V 0 f u V 6 J q N t I g K v I z T m H 0 M u Q z I r O u M k J m Q l S s M q U l S n h B n S s U u e 5 W 3 K 5 b m Q 5 H y M p O 3 K n F v h B y M z h B 5 K p O v P u N o R 2 l B 7 X 7 X 8 y B g s B v L 7 c 1 X _ Q j 2 B p L 3 c 1 X k a 4 G w w D 6 Q r o B h v B 2 r B p i B u l B - S p i B l i B x X 9 u B r i B u f l h D q l B i a n i B 6 Q x c j L 6 M _ U s J i f 9 0 D s J s J p X g l B g l B n i B l i B 1 l C v X h 2 B 7 S v X j i B i l B _ U 4 Z - n B y Q 8 U s J z d 6 z B l X 2 Z - h B 9 h B z l C 5 u B 8 Z m 8 C r o B 1 c t i B 8 Q w y B 0 h C 9 u B r o B s f k V n o B y 5 B s y B l i B r o B 4 Q 9 1 B p o B o f 8 Z g l B v X t 9 B 5 1 B 1 O h o B 1 S _ U s r B g l B z O z O i f i f j 9 B t X w J 3 S h L z O l X w Q 4 z B t Y _ a 3 T x O y Q w Q v c i f m h C u r B 3 u B g V _ Z s f h 2 B i a x X 9 S 1 c 4 y C m V _ M n L 2 J 6 G i R w E 1 F s V p I 1 F r I 9 B t I 3 D 9 F i H 4 E 3 D k H x I v I 2 E 3 D 7 F z D v I n P i H 0 E 9 F 4 E i H v I q B 4 C g K 2 E i H m H x I 4 E i K k H 2 E s R k H 2 E i K g K k H 7 F z I 7 H 5 H x I 7 F v I 0 V z L i H i H q g B 2 E 3 F m N l T w E 3 X l I i a o V o l B - S 6 Q z c y r B _ M o f w h C x c i V 7 S m f j i B h i B t F 2 G - t C h i B k f 6 Z k f p 9 B 1 O g V 6 Z 1 O 5 S m f 8 Z _ k B t 9 B r X 2 Q j L w J 7 S 2 Q 8 Z 9 S 5 O 6 Q y r B x F g N 0 J - S 9 O 2 J 4 J 2 J p I u V 8 J i H i H g H _ G r I 5 F i H p F w G 7 F h C y E k N - O i N t L l I j v B j I 7 O _ M x X 3 O 6 M t X 0 Q z O s J 4 M 4 M 4 M 9 n B s J 2 M u J h L t c 4 M t c 3 O 9 S 5 O k N r L h P m N l P 3 F i H 5 F 7 F i H 7 F g j C 7 F 0 E g H 5 F z D t I x D t L r L 2 J n I 4 G 6 Q 6 Q x F n L y J h I t F y G p X z O r F - H h I t F 2 G 0 G - H n L j I z F y C 3 F y E i H g H 1 D 0 E 3 D y N 2 E n F n D m E u G k E k E n D u G m J 5 K q G q C l F s G w G u G u G u G m J l F k E 1 H s G n F i E n F k E 3 D n D k E k J 3 K 3 K u M p O m J q Q 5 K t S 3 H s C s G l F k Q 5 W 3 H k E w M 3 H m J 3 H s G m Z 1 K n S s U k Q s U 3 K l D p F k E p F m H p P 2 E g K l P n T 0 f l T j T g R _ Q q V q l B j v B 6 Q k V 7 S w r B _ Z k V i l B 3 O t X g l B j o B 3 O 3 O v c i V 5 O h L p X o r B 1 O 5 S 7 S l I i a o V i a 0 y B - S k N h P u V 7 X q 6 B 6 f _ y B j P x L q N 1 L o R z L l P x L y V v L - c w V _ r B 2 f _ r B k N i R l T k N w f w f - S z X q l B 1 c 2 r B - u B i q C r o B g q C x F 0 J t o B y y B 4 r B o V v i B z o B h _ B 9 3 C 6 y B o 6 B v h E k g B x I x I x I t P k H - _ B 6 a 3 L z T i m B i g B o R 4 V r P i g B - i B r P u N q R _ f q R l d l d 0 V y V p T 9 o B - X 9 X w a l d - X 4 l B l P p T 3 F 3 F 4 f u a 1 i B o N 7 o B x 2 B i s B m i C x 2 B x 2 B j _ B v v B m i C k i C 9 c w l B 7 X 3 u C 0 f _ r B l T _ r B 4 f z i B l T j d w a o N q N q N 0 a 3 L s N r P i H z L l Y z L p P v T r P g m B z I z T s R 8 V t d 5 L i K 3 L r P m H 2 s B 3 D 9 F w M u Q q J w G o J q Q - b 2 e r O 5 K q Q u M n S w U 3 H k J q M 1 K j S l O k Q 1 H x b q U x b m e k q B m o C h 8 B z s C m 4 B s o C q q B z b l n B k Z 3 t B s e q o C 1 b q U _ Y _ P I 8 P 4 Y r b n 0 B 5 m B 7 g B r s C i q B _ j B v b g Z g Q o G s U q Z 7 W - W s Z 2 U w Z v O y N w G F w G 7 K n j B s R 6 V t d x T 1 L z I n j B u R 7 H u G w G 3 H p O w e p S n O o Z m Q m Q p h B n O l O m Q w e n S q M q M q M g Q x W h h B _ P h O - R - R m U m U 8 j B v W _ I x K x K x H o M i Q l h B j O q M q M n O u M m J 5 K 3 H 0 U 9 W r O o Z y e q k B w q B 0 o C 3 b j O m Z 3 0 B h h B v b k U g U 6 d l W 4 d w P o c s c h l B 3 5 B 8 S _ O _ O i T n a m 2 B 8 S l V j V _ h B _ n B 2 t C g - B l j C q n C n H - V h y B 6 t C m 9 B m g E j h C 0 1 B r m B n 7 B s - B 4 3 B j 0 B n _ D 9 m B o q B z b 1 b m x B q x B t n B 0 4 B u x B u x B 2 e 4 e y Z 6 a - i B y N u Q x S - b 1 h B u Z u Q 2 U y M q Q r S 5 K 3 H l S k J g Q z K o U - R 6 w B r b r W 7 R g U _ T 6 d - z B z g B u w B w j B y 3 B j b v g B s n C q j B o w B t g B q j B m X 2 S q X - k B l y B h l B u l C q 9 B 9 k B q c G s Y p 7 B z R u j B v 7 B 5 N _ T r b r W 2 - B k M - N 8 P z K g Q h S h S i k B z _ D h 8 B z 1 C j S g x B g Z q U m e i Z m q B j k C _ - B h n B x 0 B z t B x b 1 b k k B - s C 0 e o Z 0 e 1 n B n u B 2 k B r 1 B t 1 B n j B v d 1 L i g B q R - o B 5 i B s 6 B 9 9 B y f s f 6 p C 4 M 2 N 2 N 2 g B 0 g B 2 R v w B 5 T w m B _ e 5 h B n c 5 h B 9 h B v c 8 Z 7 S p o B k l B s f 1 c 7 O r i B g a m V x F 3 c - u B o l B i a q l B s l B 9 9 B g 6 B 3 u C _ h C - S l v B 1 o B 5 c v D z o B v 2 B u V k R m N 5 c x o B 3 X h P 7 X 8 J v I k H s N p P x L l P 0 V 6 q C v _ B - i B 8 l B s s B h Y q N - X j d s a j P 5 X q a 1 u C o q C p h D 3 X k a o a j m C k a 4 r B x o B x u C g 6 B w y B _ m E 9 l C 3 c - l C 9 l C 8 h C 0 y B z u C 0 y B l v B 0 f 9 9 B _ h C 6 r B p v B z o B 2 f w l B 6 y B v i B - c - c h 4 C h d w V w a p P u N m H y N 7 K q J 3 K q M l O q U z W h O k k B m J 3 K 7 W w R 2 E 1 F s E h I 1 S z S i r B 4 k B 1 S g f v u B l 9 B n X s h C 8 Z j i B 9 1 B q l B m V p i B 0 y B q l B s l B u l B - O q V 6 r B z o B o a w V j d n d 8 f h Y o R i H v I 7 F m J m E u Q p O 3 K 1 W o U k Q v K t H 0 P w j B v g B x g B - V 3 N h f 2 S 2 O w c l V t y B j 8 C q o B m o B r r B i i B r r B _ h B 2 q D 3 Z _ h B 0 1 B h y B 0 u B x y C i o B - U 5 M 0 S 0 S 4 T 1 N 2 I p H 4 P r W p F 0 E i H y V 6 f v L 3 o B 6 r B g R l I u l B 8 Q p i B p i B k V k l B t X 9 S 6 Q 3 X l T 0 f x i B l T 5 o B n T w V 0 V q R _ f 6 V 3 L 1 T y N z I 6 a y N j X 9 K v S 9 F u Q q R w a w V i s B 0 l B y l B g s B 1 o B t i B g R g 6 B _ 5 B p h D z o B 6 r B 7 c z o B p v B v 2 B g z B r T k z B - i B 0 a r d u N u R 4 V 1 L n P t T 6 C l F q M t t B h S g k B l S q U - N 8 I 7 R 5 m B 7 R 9 N i U m M i Z j S l O m k B s x C 3 W w e k k B 3 b q e g k B z b k x C z s C o 4 B g k B i Z j S i x B s e l 8 B u e k x B 3 b l n B q M q e g k B m U - m B 7 g B r W _ T l t B y P q w B u 3 B w p B n 7 B 7 9 C q j B o w B y P h b t 7 B g M n W 4 Y w - B 4 Y v K _ P k 4 B m e h n B q q B l n B o U w 6 C j 8 B q q B i Q 3 W q M q 4 B p b 4 Y 1 m B z 7 B 9 0 C v 7 B j t B z m B n b R x 7 B 0 j B 0 j B _ p B 6 3 B 4 Y 5 m B 9 g B t 0 B _ j B h n B n h B k x B j h B q q B m 4 B - m B k k E t 5 G v 1 C 8 - B t s C i 4 B g 4 B 5 j C y w C h z D 8 u M 4 5 C s 4 D w t D 2 n C 2 n C s v H w j E v o D n 0 B v _ C w 1 F o v E y 4 D 1 7 B 0 t D 8 p B x 7 B j t B t 7 B h b 9 z B t 7 B k 4 D 7 0 C v 7 B q w C 4 3 B 0 j B l 0 B - u F 5 7 B 3 7 B _ n C 7 m B p 0 B x o D p W u w C 5 r C y Y x m B x y D s n C m - B y p B k - B 3 z B 4 i D q 3 B k w B k w B u p B - V 9 Z s c 1 Z z N x R 1 o E w u E x r C 4 D y P w 3 B 3 z B k j D u w B j t B y - B n 0 B i e 4 j D n _ D t s C t t B - 7 B m U l n B 1 b 7 b o Z u Z 2 e j c h c - b z 8 B u Z 1 T 9 W q Z 3 b m Z w 4 B w 6 C k k B k k B 1 1 C o q B i k B q q B l h B n n B n h B 7 t B y q B q Z 4 E x I 4 C 0 E z v B 7 o B s 6 B 4 l B 5 i B q i C q a o i C 6 f q R 5 L 5 L 7 H o Q n n B u e q q B - g B o U t 0 B 6 w C z b j n B z t B v 0 B - m B m e - g B 8 w B t s C r s C 7 _ C t 0 B 9 j C - g B 4 w C t s C m 4 B o q B i Z p n B t O 9 F n P l P h P y l B t T _ J t S y M 2 U r O 9 b r O m H i K n j B u M n O s e 9 m B r s C r 0 B 3 j C 1 o D 8 Y _ w B j n B m g C n h B y q B s Z t S 0 M z I v S o Q q Z q Q 4 q B y x B w Z - W w U 0 q B - t B 9 b 9 t B r h B s g C m k B h h B g x B x b - g B 8 Y p s C 7 j C 3 j C 1 7 B 8 3 B i e 2 - B v t B r 1 C 1 b 1 0 B j O z 0 B m q B 9 m B 4 j B p 0 B 0 - B l 1 C 9 g B - g B 8 w C v t B k q B 6 j B l 0 B p b r j C 0 P q n C w 3 B n j C 6 d 5 y D 4 3 B j t B n b 2 Y x 7 B 4 p B 6 3 B _ 3 B 0 - B - z B o 4 D p b 5 m B 6 n C y - B 6 - B r b G _ d 6 L w Y 0 Y p 1 C m e v W r W 4 p B x Q z N z Q x Q 2 S x Q 2 d w Y y Y 4 P 6 I x W x 0 B q U i Z i Z j O v 0 B 6 j B o U m e h n B h n B g k D 8 j B i e m U o o C o e i x B j n B j n B t _ D 8 w B 4 w B y w C - h F 1 o D 6 t D 8 P y j D 6 w B 0 j D _ 3 B n i F 4 w B _ 3 B _ p B 0 w B p 0 B - N k e o U o Q 7 K p Y x I y a l d i g B t P 7 K m Q u U - b 7 W z I t O 6 q B j w B x h B r O 0 q B 0 6 C m J q x B r h B 7 W q x B l 8 B s 4 B i x B z s C m u D 8 w C g x C 9 _ C y j D g q B v o D 4 3 B p t B _ 3 B n t B 7 u F 5 r C s - B y 5 C 5 0 C 5 0 C 0 3 B w i G 9 s B o - B v 7 B 8 T 0 n C 3 m B 7 g B 5 K 7 K 9 K 3 L s R - X 1 2 B 3 i B s 6 B z i B q a 1 i B 5 h D g z B h d w a _ f u 6 B q 6 B _ y B h d y V s a l d l d w a l Y g K u N 1 L s R z T s R 6 a v P 6 a 9 K o J s Z 9 W 9 W 9 b 4 q B 2 q B - t B 9 b p S 5 W r h B p h B o k B 7 t B o x B 7 t B o k B 5 b r n B l O l F g J g Z g x B h h B k U k e 9 R 2 w B 2 - B 3 j C 8 n C 2 w B 4 w B p 0 B 3 j C 2 - B g 4 B 5 m B 2 - B 3 7 B r W 1 g B _ d _ d n t B p W 8 p B 4 P 4 P 1 m B 0 j B 4 t D y t D 9 0 C j s C r p E o v E 0 n C 4 3 B t _ C - r C u - B s w C w 5 C m 4 D u w B h 0 B 3 9 D 3 y D r _ C v 7 B x g B l b 6 p B 7 N 3 g B _ P t b i Q j D i E w G 9 F t d j j B s R l Y u r C 2 U 2 e 2 q B y g C v h B u Z u k B s Q y M 1 K i Q _ P 9 R 9 m B g Q 8 P 9 R 4 P p K 6 T 3 N 2 d 2 I t m B h b n 7 B 1 r C 5 s B t g B t g B w p B q j B o w B q 3 B 8 n B 1 Z 0 S s Y l K 8 L r H 8 D 6 I 8 I 6 P i M g U 1 g B g q C p i B q f i V 2 5 B n i B s f 8 Q q y B 0 h C j i B w y B 7 u B 9 S k f w y C 5 1 B x c 0 Q 1 O 2 Q 6 Z l o B q f g a u f - S w f r L u f g 6 B m a 2 y B - 9 B h P z L l d j d 6 f u a m R s N v I v T 0 V h d - X n P i H _ J g K u N m H i K i H 3 L w N 7 H 6 C 3 H 1 H 1 K s G 3 K m J 3 H k J 1 H i Q j h B q U g Z i Z o 4 B g Z o U g J x K k M 7 g B 4 w B i e p 0 B g q B l s C z j C l s C 1 7 B z j C 0 j B 1 m B y w B 8 p B - r C 0 j B 6 p B z m B x m B s - B t 7 B v m B z m B w j B 9 z B 4 d 8 T 2 P 6 P 9 N z K p F q J m H 7 F t I t I q N l P t L m N 7 c j T r L 9 O 8 Q g N 6 Q 1 c _ M k l B n o B q f n o B _ Z k l B l u C 8 Z k l B i V z c i a k V g a 0 J i l B 6 Q n L 8 M 4 Q 5 u B v X r X t X 7 u B k l B m V q y B s f 4 5 B 4 5 B q f s f m V p i B 4 5 B 1 9 B 3 9 B 3 9 B h 2 B - u B 1 c - S n L 6 G 0 C 1 F x L 8 J 3 F 4 C 3 F 2 E x I v I x b 8 Y t b p t B k e i e 6 Y t b 4 w B 6 Y i U 4 P 5 N 3 R u j B 0 P h b 1 N 2 T 6 L 2 T 1 Z r g B 9 x B m X 7 k B l h C - e l h C 0 1 B m 9 B z Q 7 k B 7 9 C o j B 3 s B w u E r m B - e w u B j y B o 9 B 8 2 C i 1 D w g D 3 v D r p C o x F 1 0 E v p G z 0 C p u F w 5 C u 5 C - m I l s C w w C z p E p s C r s C r b 7 z B P g - B m g E q k F k 1 D l 4 F u k F v l D x l D q l C x l D 6 r E 9 q F v l D 8 2 C 6 t C 6 2 C p y C v p C w P - V z N _ L j W v j C t 7 B _ T 6 d _ T n W 4 P 7 R 7 N p b 4 Y 8 Y - N m M _ Y o e o U x b g Q z b i k B i k B k k B m J u M y U t S r S 7 K 5 H w U o Q m Q 3 K 3 H 1 K m Q m k B l O 1 W 3 b j S g Q o U g Q _ Y 9 g B m M g M y P z N 6 T s w B 1 N y d 4 T 9 a o c 2 S j f z Q l K u j B 8 T z g B l b l b 4 p B 1 m B l t B z m B j W u j B y Y j b j b - s B 0 Y 8 T x 7 B y 5 C 1 m B j b w Y s w B j b 2 P 5 N j t B 3 R 1 g B r K 0 Y 1 R h b 9 z B 4 d l W 1 R h t B z g B 2 P k C w j B 3 N p H 2 I y d s 3 B h j C y u E 6 i D o w B p m B q 5 C 7 s B 7 s B j 7 B q j B y P l K h b 9 z B w n C x y D q w B 9 z B 9 z B 0 3 B y 3 B 5 r C w 5 C h 1 C u w B v j C z g B j t B j t B 4 p B 5 0 C u w B z m B o - B s - B t 7 B p 7 B m w C 0 p B s w B 9 s B m - B u j B 7 0 E i j D 0 3 B q - B 0 j B s w C w w C z 7 B r b t W g q B h S _ Y i m B r d h j B z T s R t d x T q R r d h Y s R t d 6 a j j B w N u R w N i K 9 F w G 5 H r S o Z w U q k B n O w U m Q m Z n S q U q U j S z W - E - N 6 Y - R m e m U _ Y h h B j S g Z j n B o e o M h O _ I v t B o U k e - m B v W k e _ Y t 0 B t 1 C h k C i k B x t B x b v t B v t B k q B r s C 6 w B _ 3 B i q B p W 5 m B 6 p B 1 R 4 T - a 2 d s w B 0 d p m B o w B - e o j B l h C q c 7 k B x y C _ h B r h C 8 1 B o y F s u 1 B g 3 h C y z j F z l 9 C m v 4 E 1 s i G m - E _ y C g 5 F - l C s 8 C 9 _ J i l S 0 h C 6 h C 2 - P 4 7 D k z E 5 _ O m 3 Q 0 h M y 9 p C q 2 G 7 o B t v B w V h d u a y V - X n P j Y v T i K 4 V u s B t P l Y 1 T z T 1 T z T i K y M y M u Z 9 b 7 W o Z 7 b r S t h B x 8 B 5 b r S m Q m J k E 7 K 9 W s C o J 9 W r S s Z 0 e u k B 0 q B 9 b r O s Z z n B u k B 6 q B 4 e s Z t S 2 q B s k B s x B u k B 9 t B 0 q B h t C z k C 7 b x k C 7 b 4 o C 0 4 B 2 o C l 0 D 9 0 B v 8 B 9 t B w e w U o Z k x B 7 s C 5 1 C m k D p k C k x C k g C i k D 1 s C o x C l k C u q B i g C w u D y 6 C o x B n k C o x B p k C q g C v 8 B 0 q B x 8 B 1 8 B 0 x B n u B z n B 8 q B h X 6 q B 6 e q Z w k B v h B p S w 4 B r q E m g C z s C z 0 B q q B q q B s e k g C k k B 3 0 B i x B j h B g Z q U 5 t B i g C z 0 B q 4 B g g C m q B x 0 B _ - B x t B o 6 C o o C i x B x t B _ w B m 4 B 1 0 B - m B m q B - g B i k B 5 W 9 W t S y N o m B x I z L _ J k s B 4 l B j d 6 f n P - X k H 7 K s Q u x B 7 W q Z l D 3 K u U s U 3 0 B s e m g C 3 t B p 8 B n n B k x B w 4 B p h B i k B h S 9 R t W i U g e g U 5 m B 0 w B g e p t B z j C s - B 2 Y v j C - z B m w C o - B _ 3 D s n C x y D 5 z B s - B s - B t j C 2 n C w w B p o D s w C j 1 C 8 p B 2 w C g 4 B p t B - C 0 w C y w C r b g 4 B k 4 B 5 j C 8 w B - m B 4 w C i o C m q B q M o q B k x C 1 0 B u 4 B j S s q B q e m U 9 R v b r W 6 P 6 Y i M i M r K n W 2 p B w Y s j B w 3 B 7 U u p B y 1 B 3 z B x 0 C z o E i w C m n C q 3 B g w C j h C x r C v p C 3 s B w 1 B k w B v 0 C v 7 C y p B _ s D r m B 8 v C 9 a t p C z 7 C x 7 C 4 t C 1 z B x 7 C p l D j h C 6 h B s g D - x B 8 v C u x F s g D k l C i 5 C p m B 4 t C 1 z B p m B o n C s 3 B p 5 B 3 s B g - B 7 n D j 7 B j r B o j B p 5 B i C - e y d _ n B 8 n B n y C o c 1 Z z Q h y B 8 2 C h j C j f o 9 B q 9 B 8 n B k o B 3 Z j y B l r B w 1 B 2 T 8 T 0 P t K h F 7 B l I 2 Q l L m f 8 Z v c o f k l B j i B 7 1 B v l C g 8 C m f 9 q D v 9 B 6 p C u r B 4 4 F 7 q D 6 7 C 5 u B v - F 5 u B y y C M j u C v l C z 1 D x g E s r B 6 p C 6 p C s y B g q C 4 y C r u C t 3 C v u C u y B y w D - l C 7 3 C 1 l F u 8 C 5 s E j v B n h D g q C n h D _ y C s 8 C t g G p p i r E t h o I 1 g k H v j - D _ v s 3 B m 5 3 S r p u g B w v O 1 t n l B 8 t h n B 1 i o t B 8 q m 5 B 8 6 n o C _ x 8 O i 7 t x B t u 8 N j k n C r t k h F 4 8 - w D j 2 i f u p k U 9 j 4 E 0 5 - f 4 1 q O 9 h b 2 _ l D s s g E 7 g 3 B t j b v t m H y f 6 s 8 F q k B j 6 O q o U s 3 8 a v 4 5 b _ 5 h H 3 q z U 4 2 r K p 3 3 R 8 4 s V q k - O t r u C w v g e s 5 z R _ u 6 Y n 0 m G - 3 O 3 s s 0 D z h 6 4 B j - o I l _ t O u q t p B o 2 m d 5 _ 5 K 1 8 - B r 5 w X 6 y g b n l 5 r C x o r C 0 g q 7 B s t j y C n 4 u C h j h n C 9 z 8 u C s v 7 1 C 0 o F o s g R 4 x n U v 7 0 j B h 1 2 Y _ 5 o H o m p p C y z 0 5 B g v Q m _ j Q l m 7 X 6 v g X 7 u - 2 B h 6 t D u h S u 3 p B 0 t d o h h B h o 9 B 5 w - C 5 8 F x 7 C 6 g D 0 5 c m x k C 4 m u E 4 l a w i U q v h E l q d 8 7 j B 9 8 j C 4 5 d 3 - S 9 w p D 1 p g B u 2 n C 9 y - J 3 x 9 g B 0 u 9 B n h 2 B p v u B 8 h P 9 7 T h w q J 2 n _ N v b k i l K z g 8 C 0 k P y 4 q D 3 s v D 7 z 6 O z y z C x h o Y h 0 y D q 7 n G e l 1 7 I z 9 t D - 1 9 B 7 q t E 2 s s L j 2 1 E x s w M 0 z 7 D 2 3 2 H x _ 0 F 0 g 5 I x l s B 3 g M v 3 n D p 2 6 L 0 r u i B y 1 7 s B 0 h l J 0 9 l B _ 6 t E 4 _ 7 G l q e l - 9 c z j p h B 2 j _ K g o 5 V z u g U t y T 4 n Z j 7 0 C o r 1 B l 8 N _ 2 C 5 t b 6 q 5 D t y - J n u 7 C 6 2 L q r T j 3 Y l 5 u B 2 5 1 B u m 2 C 0 p r F t u K 4 3 g C 9 m 5 B n p 1 B 4 n 3 B j o 4 B j h Z 0 0 H 8 z I - u J _ l N 5 m Q 8 u M q y N 7 o f i i R t m G u t O v 6 G 0 u 4 B n x s B n n 3 F v 4 3 B l m G 9 q F s 7 H 4 t w B 1 Q 1 t 2 C m 9 k D 4 _ s B u t g C j i p I x q x E 9 5 3 E o 7 h D p 3 r D 8 j V 0 q m B s 6 o F g i 7 C 2 q w E 3 Z 0 u l Y h 6 w Q 3 9 j L k q 4 K _ i 4 D u 0 w E 0 n i E 2 q 2 C - g b q y a g 3 8 C 7 k u G j x j B - 7 1 G k o g T 7 t q U 1 - 1 E k 9 n E 7 n p c q 7 w I p 1 n D t 4 8 B l 1 0 N 8 - _ I _ 2 k L - y n F 1 l n I 9 8 - X h v s G v 8 Z - u u G z 8 9 G p z 8 C x 4 n C y z i I 3 i T 5 p 6 F 4 n i L r l l M h s g L 2 2 - I h _ p Q 2 - x F n y 9 C 0 4 u M w z u Q 4 q y a k j 5 L 3 h _ M 7 q r D 5 x h P y s m H x j o S t z p M k 1 0 G w 1 k M i 5 7 F p 7 1 F 8 1 _ D 9 q W 1 n 1 a 0 9 V 1 4 x L o q 7 C k 7 1 T 8 7 u J k s 8 G 5 s h J i t 0 B 5 9 T m m W h y q M u z o b k n 2 R p t j N p u 1 B 2 8 s C g 8 p B x _ 0 M k h 2 J 9 z l F 0 n z S 9 w - R p o D j l k d 2 7 h h B - n k Y w 4 p H 0 _ z C 1 o z D - 8 3 B 6 i h C l q p B z 0 h C 8 m E w i f s B p m U 9 2 4 C r p w B 6 3 T l 6 I 6 1 G v 7 k B i 7 S 8 q N _ g M v q r L x 2 i J u 8 q G 0 x t G q 7 k F o 1 i C q 8 w B 2 k 1 F 8 l B k g B 9 i B 6 q C k 9 C 0 z C y i C o z B i n D k z B g z B 8 8 C 9 l F x i B x i B h m F 9 r D p m C t 5 E o n E g x D 7 u C 1 h E 3 h E l _ B v 2 D m 6 B F v h D p v B n 2 B _ y C 7 l C 3 l C _ y C u w D p 2 B 1 9 B r u C u w D t u C 2 r B q l B v 3 C _ y C n i B 1 c p i B s l B s l B - O n T x i B w V h Y t T 3 L _ V y Z v S 1 T _ q B j X 4 U y N 4 V 4 a p d 1 _ B r d _ f z v B t T 6 f y l B t i B 1 X k V 6 Z t c h L p X - n B - h B _ k B m f g a w r B 9 l C u l B 2 y B r 2 B m 6 B 9 r D _ y B v 2 D u q C q 6 B - c k z B 7 i B y a q R n Y v d o g B y k B z h B j X w R 8 V l Y l c w Z 7 W y e o x B 7 0 B s U 7 W 9 b w k B 6 q B _ V y i C o z B w 6 B 8 f 3 2 B g z B 0 q C p m C 0 m D z h D z r D 4 w D s m D g i C o 5 F o q C 0 h C 5 - F m w D _ 6 D w _ E 7 q D g w D 6 7 C 3 x F z k F j 3 C 9 t C 4 7 C 0 7 C p g E x q D 2 6 D 4 7 C t 9 B x 1 D x 9 B w h C 6 5 B o q C 9 X m H 3 K z W 4 w B 3 m B 8 3 B h s C g - H 4 n C 2 j B p t B n s C z o D g q B 6 w B t 0 B v 0 B 9 7 B x t B q q B q 6 C o o C i k B 5 t B q 5 D 3 s C 5 s C z s C F o 6 C g x B h - C i 6 C 6 v E 0 4 D l _ D _ 5 C z _ C - y D z j C s w C v j C - 0 C v _ C m j G q v I o o F u x G - 9 D w 4 D s o F y 4 D 5 7 B g k E r 1 C 5 o D r z D 9 _ C t _ D h 8 B q o C s q B s u D j k C o q B z 1 C m q B t 0 B 7 7 B z _ C _ p B l t B 2 j B j 0 B w w C 3 g B 3 g B 2 P 4 d y Y 0 d l K y P p K 2 P r K 6 D 2 I n H y P _ F 2 I 3 N n W 1 R _ L 0 I 3 M 1 Z s c 4 1 B n f k i B w 9 B 0 9 B _ u B k i B l B m L 6 S x Q z N z g B 8 d 2 Y 4 Y _ d 6 Y r W r t B i U h h B g x B s e l S j n B q q B i x B m e v t B v b 9 m B t W r W p b 8 d l W u p B 5 M s X r f _ S k i B 7 Z k o B q c x R u p B z N 6 L y P y P 8 T _ T _ T t K - R 7 R 8 P 8 Y 7 N i e i U 6 Y 9 N 9 R 4 j B t K n W 1 m B 4 p B l b 1 g B z g B g U 6 P t W o M z b k k B l O 1 b q 4 B x W g Z j h B q M n n B i Z o U m M h O - R i U 7 N r W n b n W 6 p B 7 N 4 Y 3 g B n 0 B r b 5 m B n t B 5 m B p W 5 N 5 R 8 d 1 R l b r K _ T k M 9 R - N g U 3 m B 2 j B p b 9 N r b k M k U 9 N p b g U 7 R 5 N n b h 0 B p W 5 R 2 Y l t B 1 7 B 6 P t W 9 N k U k e t b - g B k q B h O _ P x W x b g k B o U q U q U 3 W n S 3 K s G m J 9 F 3 D s N O 3 F t I g H q N z L g H 2 E m H 3 H q G l O q G q G l F m J 4 C q N l P g H j P 4 E n D n F - E 8 I v H j O 8 I r H 0 P r K k G k M h F z H z H z H i J x H m G i M i M p b 6 P 5 g B p b g e i G 8 D 2 Y p W 7 R 9 R 6 P 9 N 6 P v W v W v b x K i Q s M 1 H 7 K 6 C 3 F o N g H 1 D l F i J q M g Q h O 8 I v K t W o M o G i J n S l O x H z H 8 P 8 I 8 I 6 P 2 Y r K 6 P 5 R r K 6 P g Z h m C 2 y B v o B i N h T w 7 D v u C 5 9 B o l B q l B 4 p C p o B m l B q y B p 3 C 2 5 B x 9 B u y B x X j I p i B i a y r B y y B s 7 D k q C 7 l C 4 h C j 2 B y y B 0 r B p i B j h D w y E 8 5 B 3 9 B u f 3 c p i B z X 8 Q 5 X g R y l B n T h d - c q N l P u V p T 5 X y l B i 6 B y l B q a 0 l B 9 X r T 6 l B 8 f y a 8 l B t _ B w a p T 2 l B s a q 6 B 5 o B v 2 B g s B 4 f 1 i B 3 i B r T y V 6 V r Y x S u k B q Z u U l S q q B g Q g Z x b q e 1 t B m k B 5 t B r n B 7 W 9 K 4 E i H k K t P 9 K t S 5 K n F q J 3 L 9 K y N 6 V 8 V s s B n Y j j B h w B n j B 4 U s Z r h B m Z m Q q Q r S 6 e o s e r w 4 T t 7 r E 8 p j B y g h C 2 s m L i 1 x P 3 u u X w m z D i 0 a 0 k 7 R 1 d 3 d w m B 1 Y y j C 7 3 B 5 Y y o D z j D v v E x g H 6 p E 6 j C s s C w s C g 8 B y t B j 5 D 0 _ D y 1 C 7 w C 6 j C 3 j D z w C y p E y o D 5 5 C x v E 7 5 C 9 j E 8 j C s 0 B h 6 C u s C g k C u 0 B j g C m p D x u D k k C n o C g 8 B h o C o 1 C 7 n C _ 0 C 1 n C q j C o 7 B 2 _ q B 9 _ 6 F _ 3 n D v t 2 E t r Q z y j P 8 J 2 C x D n I r L r L r L 8 Q g N 7 O 9 S n L k V v X 3 O q f z c l i B v X 0 G 2 Q 0 G 1 O u J h L y J j L l L y J w J r D t F 5 h B 6 E 8 C y G o E 8 M 0 Q w J - H - K 4 M s J q m B - K m K 9 H u J j L 8 M 8 M 4 Q l L 0 G 4 M - K 2 N 0 R 0 R k W 7 T 2 R q K 5 P 3 P j M 5 P j M 8 N _ N 6 N 8 N s K j G 7 D 5 I s K u H - D i F - D l G 9 D n G l G p G i F i D - I n C n C n G _ N w H w H n m p D y i s D i w - F l v j I 4 X l a 2 X 2 X i T 7 Q q i B 6 O j a o o B w c s o B p l B 2 X _ c v V o T 7 f 0 i B y i B x V i Y 1 V t Q _ W x U o S m S h Q g h B j k B 6 t B t k B 3 e k u B x x B i 1 B u p q C v 2 7 g B x 3 7 F o 7 h G 2 K v G t G k O k O p U g n B l U u W g S 5 w C n q B j U w W y W n M k O l J 6 H x G u I 4 F w I s T h K 0 L 2 L h r B t Q q O 8 K 3 k B w S J q F 8 K 4 L t N u T 1 V l s B s I k P s I m P 1 E 6 F 2 L u I 1 E s I 1 M h m B x G p J y I k p B j H z Z o F t M m O g O j U j e p U k O v U o O t U 2 K - P - I 7 P s b 5 P 6 R 4 R 0 g B x Y 4 N 5 D 1 Y 4 g B o t B 5 n C 5 Y 6 g B - d 7 3 B k t B x - B 5 n C 3 Y 9 d h o C h e o b 1 j B 4 R 9 d 5 d x P v Y n X p c l X 0 Z 6 k B s m B y R k W x Y 1 Y z j B k t B h U 6 g B s W 5 Y 4 g B _ N s W s b h U j i B k l B r o B u r B 1 c r i B 5 X 1 c x X 1 c s f p i B r o B y r B u f z X w f - S 0 r B z X s V 5 c j T z X x X 1 c _ Z z c q f k V h T i a 3 X 7 c y f w l B - 9 B 5 c m a k a 1 c 0 r B y r B z 9 B 0 r B 1 c q l B n i B h T m l B k V 9 u B 9 S r L h T _ Q 1 X h T q V 3 c 5 c j T o V 3 X n 2 B r i B k a - u B h v B k s l B 5 1 d i 1 3 G g 3 0 B 4 y 0 d j r 9 t C w 8 6 f t x x B 5 h g R u y c z 4 g C 3 k y G o 8 k E r 9 h B m j W h t J u 8 T t _ X _ p q B q 5 s I u 7 p K 6 _ 6 G u r 2 B s 9 5 J 4 j 7 G 4 i 4 F i u F y k J o h Q j - Q x 4 R s 2 O 7 q Z k v i B s y O 5 g G 3 x g B k 2 g C 7 i z B l - Y 0 3 J 7 2 E u h I z k n B v 6 f s r j B g s k B 2 j 6 B s o N o s R - 7 M 7 z S q t u C 8 k D 7 5 E p 0 b v w P q 7 i G _ q k F 1 r J 9 8 z B 9 x K 5 x j E _ u g E 3 t r R r - 1 C q 7 B x 7 h I 1 j E r 2 F 8 w s B i o z H r g 6 D o y y I 8 y 1 F _ r 6 B z 3 q B 8 _ s M s j h I - h P o 4 3 B h j j B 4 _ p K i j 7 D _ u - C 7 z g G 5 n l B _ 8 n B 3 5 S o 4 l B j w 4 E 5 z q K 4 z t H j 6 z Q 4 i O z i 7 B 6 j 3 f v y v R j 0 0 H p l 2 D 0 6 r D 9 w n I n q x F y J r r h E 6 m 5 J 3 6 1 N g _ i S u 7 g g B 2 7 s P v y 3 C j 1 x H 8 p 4 G u s t N v q 3 H l w C z s E 8 5 _ F m v 9 Q 2 y q H 5 l n I m v 5 M l 3 x P z i - L 8 k u C o M _ g r C q t Z g _ L 5 z K i t V - g b v t H m i M l 0 N 3 x S z x S x q Q y 5 K - q I y y I _ p z C 6 - P n 5 R p 2 s B 4 p n S m 7 - G 7 m _ K 5 _ j g B o B 8 r p n B v _ 4 C 7 v 7 O r k r P 4 _ u E 1 _ z C h t 3 K 1 0 1 C i y u B p 1 7 F s n z V 7 g w i B u n w h B 3 - B 2 u u G i - w F j h j C j - m B m p 8 T x 7 v D 5 z t C _ 9 u D 8 j s F 1 l u I p s k N 1 9 j E k _ j L 7 k 3 G n 5 g s B 4 9 u x B o 6 y d 9 4 7 i B 6 j t k B 5 2 l F 1 k w I q 3 0 9 B j m s w E k _ u B 7 u w o C 6 p G j w 2 N u h h W l 2 j t B - - g e 8 7 p T u o t 6 B r 9 h V u 5 t d n o T w 4 g g D x x u r B 2 s u F 5 3 2 E i n 3 l C h 3 i J q 4 p o B - z w e 0 2 8 o B k 4 0 h B Z m 4 q E p m p H i x m L k 6 o K 9 w l L t 6 h S h x y E 2 w e _ 1 n F q 3 _ F t 7 j B v y 5 D j 7 2 e 6 r 1 f q z 3 g B m t 6 R m 0 M 3 5 6 i B 7 v 5 N j s 7 O q l 6 M s s y I 6 r w H y g p G 7 l o L g m 7 N u 1 w X u h g W z q 8 M 9 r I r h i U r 0 y P y 5 y i B 6 3 1 Q q o W 5 o q Y _ - p b 2 y x E l v 0 F v g j K r u 7 S i k - L 2 q W _ 1 r G h m o G _ _ k H g t 1 F q r u V x - l S 8 6 y O q o q C 5 j k B p j h B z 6 y E - g m L o - j O w z 8 j B u m x N g 7 - r B - i 9 M 9 - 4 E v 5 n M 4 v 7 I 9 5 1 B m 8 k b h x k T r 5 1 V 7 5 1 T g 1 r D h q 2 L u 1 w S 5 n u n B s s y I i _ o Q 1 t 9 D - y o D 6 7 w N l u h c u x y c q t 1 F x 4 8 C h q 3 S 9 - 5 f 3 7 p X y h Y h w 1 U x o o P 6 7 k P p 3 g Y y x q X m w o V s o n X 6 g B r 3 6 p B x w m F 6 9 4 H r 3 2 a r w 3 J u l 7 I 6 j i H p D - 4 i G g 6 k f h l i W z 8 9 J 6 z t U - 8 l B 7 m 3 C 4 1 y D n r j R 5 2 o 0 B 1 x q 2 B z _ y P 9 0 m M 8 z 5 h B n z e o w 4 g B 0 p h T j u s O 8 r - u D j l i w B x x 8 e 8 u i E o q l N z 1 j Z 0 - - G 0 7 l L y u 1 E p 9 z m B l y m H p o I p w o H 5 s 8 I t 5 0 R 4 4 l P 5 u - L w p _ F q p i L t h w K o j K z y n F u 6 9 B w - l R 7 h E v l 7 P g m w M g o l f j z q 2 B u l B k 8 i o B u s p K o 9 y M 3 g q K 6 9 n Q w p v G o p w E u y t C h k k C g q n B z 8 F l q E 1 G t h C r l D 2 j B - 2 y O w c 9 U o j B 1 0 k B t r G 0 x T 4 i g B s - j C k p f j v G l v x E h l 5 B s - 2 E 6 8 L 8 4 S p 6 G 5 2 E m l E v p D w o F r v V 4 _ R x 6 J 9 8 F s w I 0 k G m q F 0 v R s y U g y D s 2 I 1 h L q l N j k O o 5 N g p L l 0 R p m X z z R l l Q g r n B z n I v p E w v I 0 1 F 3 m B 3 g B l W h t B w - B _ j E i e i q B x b q U o Q o Q _ l B w z B _ q B h c u g C 9 0 B u q B n S 0 U 1 h B p 3 B 9 b w 4 B z b 1 b t O k s B 8 y B s 6 B 8 y B 7 3 C 0 C q V g z C u l B n v B _ y B 6 l B w n E z h E - y F g x D 8 y B h s D y h M 1 o B p 5 E - 3 C 1 h D 4 f n 4 C g g B j n C - W 9 W u e x 0 B - g B - g B h S 3 t B 2 q B 7 0 B s o C v W t W 6 3 B 0 Y y Y q j E v m B j _ C r m B i o F 9 R r t B n O 5 W k Z s U z K i Z u G i H j T o z C 9 z F g r C - 4 C g v D s l E n u E s s B r v B 9 u B m f 0 p C 4 z B 4 o E i p E g p E - i D 1 3 D s h C 7 q D s r B y Q 8 s B r 5 C l x G r o F h q B - p B 9 T 2 Z 8 y C - 9 B p 2 B 3 o B 7 u C g R j m C - y F _ m G _ m E x o B - u B z l C n 3 C 7 u B p 3 C h 3 C s 9 D n w B i r B 9 h B z l C 5 1 D _ h C 0 8 C j m C q n G - t G 2 p C 3 1 B n n C 7 i G 8 9 D p w B y 7 C r s J n - F 5 _ F u 7 C 6 s B s j C - s D m f l u C _ p C w w D w w D v 8 U r m o B - 7 H k 0 H q n E 6 n E 0 6 F t i D 9 _ B j j B 4 C y z B z B k J 1 W x s C h _ D s w C - z B y j B p W v b 7 0 B o Z 4 e 9 p D l t C n Y 8 V z v C y 6 B v v B _ f q a i q C t u C j r D 2 r B l l F x u C x F z 3 C x u C 8 l D 5 B 5 t G i w D v g E v q D 7 _ F k h C z u B g y B n o B 8 h C 0 q C i m B p p B 2 4 B v h B z p D 1 q E o k D s o C t 1 C _ 7 E l _ D g p F i x C - j C q 4 B w v E 1 4 G z u F j s C 8 - G e 4 p B k 5 C v r C z p G m 4 D i j G 4 7 E 7 m B j - C x k C h r E j w B 0 l E z _ B q 9 C y s B - i B 9 i B w 6 B 7 o B _ y B k i C j _ B g z E 1 y F 7 4 E n r D - q H i z I y G x x N 0 j J p r H 8 l D 8 4 F - i L l 7 H 2 5 B 5 4 E s 0 I w 8 C 1 3 C s m D h _ B 9 h D 9 - J j y K x - M s 3 Y z x K o - E y w D g m D t 3 C 8 m E 5 3 C o 6 B 3 3 C 0 5 F z h D j 4 C v 5 E k 6 F - 3 C q - E 7 8 G l m C g n G p 7 H 5 p M z i L 9 q D 5 g D w m E s 8 C u s F w 8 D 1 v C 8 t F 0 z B 9 8 B v i D n 3 D 4 V z m C n v C r _ B r s I z t J g n E w w D r u C m w D 3 g D o y E 7 l C 6 m E m 5 F 1 r H 3 u C _ q C g 7 B h t C 6 8 E u 5 D j 2 E y o F 8 w J h 4 G 6 1 S q i V u x G x 6 J 4 v I - k Q 7 q G v i F 8 - B l O 5 t B r Y h w B 9 i B p p B 1 h B 0 g C i 3 F v 8 B v - C - t B 8 a 0 q C h 4 C w 6 B s z B 2 i C o 0 C s z B 7 _ B _ x C w z B 1 _ B o a g V l 9 B m t B s 8 F t j G 8 y D x j B 1 - G - u E - w G 1 - G n 1 F k 8 F m v V 0 k X x _ h B 5 m a u 6 Q n x F - 2 C t _ J g 1 G 4 l D i r F 9 9 J 2 x E 6 l E - - D 4 o E z 3 N h 4 B z j E o p E _ y D s 1 C q 1 C g 8 B h x B 9 4 D 7 j K u 1 C 5 - B s 1 C x - B o 1 C 4 q G 6 p E 1 4 D 9 p B g 8 B z 4 D 9 3 B 9 p B - d 8 g B p x B u O w S r k B s p D l p F - j B m t B y m B 4 v D r 3 B x - B m 1 C w 7 B z P u g B r 4 D p 4 D t j D 0 h F 1 - I 5 0 K 0 r C m 9 D 2 x E 4 l E 6 l E z 7 G - k F k 1 G 9 1 D 9 s E u - E 4 m E w 5 F m n E 8 q C k r C h 3 B r 4 C l v C t v B t L h P p 2 D n m C j m F 1 h E q 7 K x 9 I u _ N i n E 4 2 J - s E p h E 2 1 G 8 s L h 7 H y l D 4 v D l - B w g B 0 0 C _ e t n C 9 i E j 9 B 7 2 C _ y H 2 5 B 4 r B s q C 3 u C - 9 B i 6 B 5 9 B s y B 7 g D g 8 C t 9 B l 9 B p n C i o D _ r C 5 3 B w j C - d r v E i _ D 3 j E v 4 D r - B w r C s y C o _ E i h C s z I 5 q D l s E x l C 4 p C 1 t G u m G 4 6 D 0 6 D u 7 C 2 l E m m I - 2 C p l C 8 x B u g B v Y g S i S - I o b i b q _ C k W x Y l w C i t B w _ C x j D m t B y 1 E 5 4 D q 1 C o - K s 0 B w 0 B q s C m t B - i G n j E 2 o E q p C o r B u 7 C 5 2 C m h F _ s B p j D m _ D k s C w n H v 1 F i 1 C x j N 9 7 E s i F 6 5 M w o H 7 g e x w Q z v H 1 u M r 4 P x u E 8 x E 7 1 D 6 r B t o B l 3 C 8 6 D t g D 2 y D 0 1 E 6 8 F 1 5 C 0 0 C z g D k k H s 0 H 2 s F r z F 6 5 F m h M - 8 U p 2 L x 7 G 0 v D r t D z Y x v Q _ q S 5 7 L - v o B u z R 5 i K t 1 F 1 t M 8 r L _ 0 G r o O l o O - 7 I 2 9 N y w D v s E z l C l 4 E w h C 8 4 F _ z M 1 _ J 2 r F i m D 9 8 G q - E n t E q l H g 9 C u x D o t F 8 n E 9 2 D v 4 C h i D 2 q C q a 1 X u 8 C 0 m E r u C m z I y l D z q I q i I 6 r L 5 7 G m 5 B w o D o t B 9 1 F q z D p g H y 4 G y 7 C _ l G 1 q I 2 i I p - F 3 2 C r q D p - B 4 r C o 4 G t k F 5 u B t 3 C n 2 B 7 u C p 2 D 2 k H k n E 1 2 D q l W q z C v r D r s H s z E k 9 C s i C 7 _ B r 1 B y 5 D q q B q 4 B i q B 2 v E v 1 C h h B k q B l h B k x B 5 z D l - C k 4 B 8 Y r 0 B 8 w B z b x t B i J u q B r 9 F 3 t B k Q q G n h B j h B l h B 4 4 D z o D z j C 2 w B r t B z t B m y G 9 7 B 5 b m k B 7 W z n B z 8 B 6 4 B r h B g k B 8 I k G h b v g B 8 n B 6 T 8 d h O o U k Z t 8 B w q B 9 b w Z l Y - X y l B 2 l B s l B g z B 8 y B 9 o B s z B w q B k Q t 0 B r i F 1 1 E 4 o F m U _ w C q U w N l T h 5 E 9 u B 9 3 C j _ B 9 o B 5 o B x 2 B 7 X y m D m z C w 8 C n 2 B 7 - F m B 2 k J x 4 E u y E j y F 6 4 F h y F q y B y h C 6 y C n 2 B p 2 B i z B 3 L g K 8 f o 6 B g s F n T 6 w D n m C 2 y B g i C 2 r B i 6 B l 2 B 6 y B l p B 0 e p h B k k B x b p t B z g B y j B 4 d x m B y w C 3 g B r t B r t B v 0 B k k B s U u e m x B u k E g 5 D 6 w C 8 w C - _ C j n B 5 W k g B n 4 C 8 l B 9 i B 7 F l n C w k B u Z s k B _ g C m g B 9 2 B k s B 4 f v i B 6 h C s f s y B r 9 B q h C 0 h C 6 5 B m a 8 h C g R _ 5 B p i B x 3 C 8 h C g q C t r D g l B g 8 C h u C k l B 7 g D s n G l d 5 H 7 W 9 b b z i F - j C 0 j D r _ D m q B o x B z 8 B l j F q x C x d j 2 C v 8 B s o C t _ D t _ D 7 1 E l - C g w E t _ D m 6 C k g C o x C x k C 4 x B 3 n B k 5 B t n B i k B m 6 C - 4 G 9 u F h z D v 1 C w j G 3 j C g u D h k C h O m M s q B y e 5 L h d i R 7 O 4 G o f s m E g y B j o B g l B n l C m r B k l B l s E w m E 3 l C h v B n o B p o B o f 6 y C j 2 B 2 h C t h D m 6 B r v B - u C n _ B t h E r 2 D p h E _ m E s V 2 y B - c w z C y m D 1 o B 7 9 B u f i a m a q a l T r v B g z B 5 2 B w a h j B m 0 C x h B r 2 C 9 k C - t H o 0 C s 9 C t m F 2 0 I l s I 5 z N o k I o l H 1 2 D o g F 5 8 H 6 - E w 5 F s 0 I w z C y x D 5 4 C n j B t i E 3 v B 0 6 B 8 0 H 5 p O 9 g G m 8 D i n D 4 m J q 3 G 9 _ B 3 6 G k z G v j F p 1 B 3 q E r 8 B o h J s 8 E y k E p q E h 9 F i y J o k c 8 g J 4 v I 3 v F u 2 F 8 j D t 1 C 8 j D 0 7 E u 4 D p o D s j B r h F 9 7 F y 5 C 4 1 F 6 t D h 9 F h q E n 1 C 0 w B i x J 1 _ C y j D 4 t D k t O 0 o F x s C 5 0 B u q B s u D x s C 0 4 D 4 5 C i G _ d 4 t D g o C m h g Z v _ _ s C 6 - B j x t g D 0 p x C 4 3 s D l p E 9 3 m B 5 7 n B 4 i z S y 9 j E v 8 l X 6 3 i B w 1 h B _ 8 _ I k o u E m m P 5 m Z r k 7 G t s C n y 6 L h 8 _ C j 9 g D t o k C h t g B k j k B g 2 i H 5 _ 2 K g x J - q G 4 g C 0 5 F 1 q I h - n J z n 0 U x t C i m j B 5 g a - y 2 G 0 j m G 5 _ b - q p H j p B - 8 9 V q i p Q y v 2 C 4 j q C u 2 i E 8 g j B 6 8 P p _ b k g Q 8 k 1 C 6 q l P j 5 E n 8 k G 6 o L t 7 j S - q m W _ t Y 1 o 4 G 9 1 1 F q - q C t n r E 0 p B k m a 3 q r B _ 8 x B p i p B p t m D 0 - c 7 1 7 H y _ t C 8 - I v k O o w w E q 8 l E m _ 5 D q v 4 B v k u B 5 q x D 4 P m t O y x J 1 8 J z l L s 2 _ C w s _ N l m M n 7 i C s h m E - o z D 5 n 1 C r w 4 C r t g B 8 0 2 B q x t Z i 5 v P g - q C w 6 1 B _ o 5 F _ j x R l g 2 H j w 2 D k 8 1 M 3 q v K 0 s 0 C u 8 q C g 5 m M s s J z l h B u h a 3 _ m F t 9 w E s 1 t E 8 9 g B 5 w d g 1 j C o n c h 8 B n x R - t s B _ h Z w w 7 S k p M q - H j n _ C 8 o L - W x 0 D v _ F _ 6 F r n v B h _ w C n u B i y Q r 7 z B x 8 Q 0 l K y 5 T q x u D g m R 9 5 7 C x 5 m B v h q F r r G q w H - 3 G y 4 h E w 5 9 D q 5 j B _ m u B s j 7 E g m i G h 5 u B u m u B _ i V y v K s l C p h C l 6 K g _ 2 H 6 u s G n m r D 6 9 v E 0 w 1 D 4 p q I 4 s 3 K h - g C 3 l z C q 7 5 D r 2 H - 6 0 C v o H p y t B y 1 w B l _ g D 0 t l I 3 p m L 1 g t H 1 3 0 C 0 j 7 E w o p B z 5 B m q l D m i k F 3 k 6 B k t Q _ 1 o D i _ a x m S h s B j i J v l W m 2 h B l y H q m C t r B 2 T g j D 6 1 F i g f z k 0 M t 7 p D q i N 2 u u D q 2 e q 5 j B k 8 G 6 1 B x 0 U 0 w Q v b t s N 8 1 D z 0 q E r x b w 6 n C 7 h F t p E x 8 Q o k B 7 n k L m g m E 5 s s F 8 V k g _ E 5 z t C 2 - E 6 q B m k E 0 i G g 7 r B n _ o I 6 i K q v I v 2 I n r F 9 y n B - h l P 9 r V 9 s F g r g C 3 _ v C k 0 s D _ w s C u r 5 F u u o B p s N 5 4 O 1 6 R p 2 D 0 h C 0 p C i 8 C 1 9 G 2 k N l - m E 7 t H m u Z 2 g q B u u D 5 y R v n o D m x t B i s V o 6 Y v w t E _ 5 T q 0 E u y U 1 _ O s l B j 3 e p 7 y B 1 t C z 1 D l Y v S 0 U 1 t B g v H z N 9 n N n s L n K t k M h i 5 D 4 m m B p v 2 B i z X x _ Y i 2 5 B 5 x i B w U r 2 5 D - 5 g B 4 u 7 E m n 7 B h 2 E l _ u C 1 v G y 7 8 C _ p B g 2 B n z E 5 s 8 D 4 B n n - C j y n B j h v D s i 7 B g s O y 8 G 4 p M 3 9 W 5 9 P h z D j t 2 B r k 7 R 7 - 5 B w - s B 6 _ 6 C m k c z o D 8 L p z 2 J 8 g i D g w Q u v I v h F 5 7 C o _ M h o N x z x C u s O n 0 Q 6 s h E x u u C x 7 s C 4 g k B 6 j l B j s r B i _ t B v 2 M h z O y 8 - D x x L z 0 r G 5 5 7 C 0 - R 8 v I 3 6 D l s u C m m a g - i B l 2 H k x S g x S k x K 6 z F p R l B _ H 2 h E 2 v w B u o Y 0 _ H i x G _ g G - m G h _ r B 9 n x C s q E 5 i C o 3 D t 0 C - o E z 6 K 6 3 6 B m p Q s 9 u J q n p B 4 0 F m i g D k m t F n y n B 3 r i C j i 2 R k g 0 H m n 3 C 5 o P l j I x 0 G y v H 4 s O 0 l b 4 w Y k - k C s i u C 3 m s F m i P x _ E t 2 H 4 _ H p 5 G 6 h e _ 5 N l l M u o z B 0 i H g r u B 6 t O x 1 N v n I u 2 W x x O p q c n 3 Z k 8 k B l x o E 8 y j D m i u D p t h B 5 j M _ q H y r D 6 u G 9 n E t 1 M j m S 8 q T 4 o O r t l B 5 h 1 C t _ N 9 n D i - H u j K w m v C 7 8 s C 9 7 W n i J 5 4 W w 1 l C u 5 u C 4 _ 7 C i 0 D q 0 q C - n c z j I 0 x X o x - E _ 6 - M 4 k j D 6 r o L 8 s E 6 2 t C j g m D _ 4 2 B o k - E q 8 - F 2 u E 2 w G - 9 z B y o m B x 6 a x 6 x B u i i B k l V i m - B 9 z q F g r 8 F m 6 T w k t B 4 w k M i i w P i 4 D u w J _ u I 4 v H 8 j G x i Y l - C - i I q w C x 1 C 3 0 3 B y t h d 7 _ x C 8 2 W x w f n - Y _ r N k s y B n 4 F x q 7 B s 3 i B 5 6 j C p 9 S s k E v j C k 4 E 6 9 B - h M 9 r B j V 8 _ F y g D 1 y B 7 l B g 1 W h r L z l E 5 - B z j B 4 w z C i - C z x B r y U 1 t F i m 7 F w 5 7 B 4 g Z p 5 v B z o g B u 0 y o B g 1 1 C 5 3 - K t w r C h 2 3 G 5 z 3 B x x E 1 y I o s 5 D 3 y u a z m u e 6 9 e i z p H _ 5 k B 8 n n B v r C h 1 J - 6 T 2 7 L p l D h p e 6 7 I 0 o Q p 7 s C 1 z l B 3 t w H p q x B u 3 W 8 p Z o 4 W y 9 x H 0 4 E 8 g y F 9 k j F l y L w m n H q 5 D n W n y B c - r F q - B _ 5 C 3 1 C 9 7 B _ n B h - E n k I 0 1 3 C j v g B r v f u g H o u Y g 2 S 8 6 E _ p q D n l p F 4 1 i B y _ 7 Q - o 7 M 8 3 1 B z q t N l h F z l D 6 k v F s 7 t K _ o Q y 1 e m v j N v v o M 4 y q K 8 x t S m 1 6 P q r 9 L _ 3 i G x 0 6 I 1 8 - K 3 v a y 8 - F 2 z 4 F h - s M 5 _ x Q m 4 u L 7 3 6 L k v g P _ j B 9 w v I q 8 j E x y n O p 0 7 H p y w M n q x n B v i u L 2 6 i I 7 o j F h v - C r m w B j 8 6 C 6 2 J w 6 s E r 3 n C t 7 d o 9 2 E z 7 C 9 q g I r i 8 J v q z G _ v 9 L g j 7 E 8 y p G y n 8 H 7 6 o G - x 7 B m j v G _ B 1 z 8 J 7 z 5 O m u 9 t B 9 o l M q z m n B 5 i 1 Q q q X n l e _ _ 1 M i t k M k 8 o H v 8 i S q 9 x S t o t U L v 1 m J l 4 u B n z 3 B 4 n _ K 3 n u Y i u s n B _ t w d u j Z n n 3 Y _ o u H 8 m n K - m 9 6 B t 8 1 R 8 r J x 4 1 X k n _ N h 0 k K y o 7 H 3 w 4 f z k U y h j O 6 u R k 6 W p 1 j K j 1 k q B 3 w w - C r y x o B - h D 2 k q L s g 7 L 7 7 u F t y u Y s p i L p p 1 I _ 2 y C o _ 8 I 1 q z D o 1 s C i i i M 6 1 p F j n o g B 3 8 u U x p _ S m o w G 0 6 6 U - q 8 O q s 3 B t y v Y p t 4 U 6 r 5 J h i l L h x q B j g n W 2 n _ I - n U u 5 l Q o q G _ 4 F t 1 1 L 3 7 m U 5 6 9 T 9 i 7 F r 5 e s q K g s 7 E n - g F z k x d g 7 s H l 4 0 M 3 l w E m - d x r 6 C y 3 k N 1 t x D s i H 7 z K 1 n N v r K v _ P j j n E 0 4 1 U v z h J 9 z 7 I u 5 k R t u i B q - i B z 9 4 D u v p E h s N 8 u I g g C 9 b k 7 C m 8 D r k R 0 y z B r u 1 B q 0 g J m 0 v B o 2 I o i M 5 _ l F h 2 x B i m _ B s 2 I s h J 1 u J l j 9 B 6 w Q - p E 4 5 F 3 - J 6 q d v 5 Z x _ I o 0 O 3 F 8 8 C x s E 4 3 F r 2 H 4 v E k e y 5 D 2 n G D 1 y P n x S j - Q l z W 1 4 7 H q 6 C z p J z n k C 3 _ L v s u C n q l C s 0 g B 7 6 n B i t 9 E u l n D _ i 0 K y n U r k X s k k B 1 k q B 1 0 T 5 1 J 9 y I j y R 5 u p M 8 m R k g I z v G _ j J 9 r u K 5 D s 2 m B x i L 1 h D m j c 2 j K 3 q E i 0 H 9 4 j B t k L g x l B 0 j 6 D 2 m K m n v E z 7 w C _ k 1 H x i i L s r 2 B 0 _ - B 7 k c _ 4 z B m s i C 9 x 5 D z o g C 5 n O g k c j x V 7 5 d k 5 W _ u O 1 g r H 9 y 4 C _ o b k s m B w 0 0 H r p D 9 h E l i E j 8 I h p n B w m k C l 9 k D j t M u z B i u 3 B o y M 5 j Y u 9 X 1 8 j B 7 g a 0 w m B r p Y w _ L j x 6 B o h I - u P z p E s v j f o h T j 8 6 B h 1 P v 7 z H m o h B i v R h g b y 9 C q 1 F G w y g C z p J z B v l M h 8 j H j t q B i 1 Q 9 z 0 T p 2 u H 2 7 j C 9 h j C h j L v o Q 7 z w B 6 6 - B o h w B w 4 M r q D z s E n 6 O j 6 G s u D g 2 I 3 j L j t D j g J 8 g t K t 8 f v x G v _ g B 5 6 F r l G z 4 P u 0 C j i 4 B 7 q T 2 k S s n N 9 q I 0 q C w x C r u F n 5 B 0 j o B v t N 0 y G s w Q n 0 R p u K j s T l 7 j B n q i G p y w B 2 j 7 C 4 z J 4 w M 6 _ p E 9 s N 0 Y l g 6 B p y n D - - o G 6 n U 2 q n B j 8 J w 8 K 8 8 v B k w Y 2 o U s 4 R u w 1 D _ t G n _ D o k B 2 x 5 C g 5 n B n d s s V v r Y u k s P 7 y j K 3 o 6 P z i 0 O k j J 7 t y X m - 5 D y r E s j E v 6 i M r 6 q T 2 i P k g f - _ y _ N 3 h - D v _ z g C n q 0 W 7 s K 8 w 3 H 1 0 - G r 6 o K 2 u j F 3 2 u Y 1 y n O h 0 d l h p E h 8 j B s r 8 Y p w 3 K p j v L x l 4 B h p 9 B l n Y y p 4 D h k n B g w I l 7 i D 9 z d 2 u x C n 4 m B g p x C h 5 L p 5 O 0 p n B z m M 7 t - L q v r M h h B l 4 i C - i a q y J g r P z y d i 2 p D r l j C u v a 3 w x H _ i S q - 3 C o k V q o U r O x h B l s W 9 _ k B y x U 7 p s C 4 x r C 1 j 0 C w y m E 2 r 2 C v 9 k D p 7 _ B g y U x r _ G - x 6 E 2 r i F 8 5 v I 5 s 4 J 0 l k G 6 r x D o g z R i p v W 1 t j C 7 u G z j L g w j J q n p q B l z 1 D 2 k _ 8 D 5 v K 5 v K 5 8 s O q m B 8 l E x p B 8 x B q 7 B 8 0 E t t D m 0 B 3 - B _ g B y p E 5 5 C w 7 B 6 9 D t t D s j C i r B i f _ p C g N k N p z F 8 J t I 2 l B 3 z N j _ B j k L 0 7 D 9 r H h 2 B 5 O 9 l C 1 9 B 8 M 5 l C r s E 1 9 B h _ M n L 5 O v x S z 9 B 3 9 B x 8 G 6 5 B g 6 B z r I z l C z c v r H h 2 B 7 O x r I x 9 B h 3 C 4 y H z 1 B 7 5 L 4 M l L p 2 B 2 l B 4 l B r v C 9 o B 3 t E 6 J 7 o B 3 r D h T j s H z i B 3 i B g s B p l F o 7 D n 2 L x t G 9 9 M _ M 2 Q _ M 1 O 6 Q 0 5 B s 9 N 1 s E 5 O l 7 H y C 1 9 B 2 9 N 3 l F v L 4 y B _ y B z 8 I - o B t 2 B l _ B 6 V 8 J 2 s B 3 H 9 _ B 7 i B s 6 B i q C 4 Q 7 O _ M 9 O - 1 B 9 k F m r B s h C 2 y C y C 7 S 6 h C g 6 B 3 h a m N p v B v L 0 m D 6 y B g 6 B 7 l C - O 6 J j i E p L 2 _ E 5 1 B q y I 1 S 3 O 2 y B u s F v h D - O k V j m C 2 s B 1 H m M u q B w R m N _ Q 9 l C 1 4 E y h C s f 3 O 1 c 8 5 B k N 7 O 8 Q _ h C m N x L u G w Z r n B 4 E k J 6 q B 4 E 8 l B 7 r D 3 4 E 6 Q i N 4 6 K 4 y E u V m - E i z O 5 g G k R 4 5 F 9 r D 6 9 C 5 p D u G o k B 9 F k J w R i 3 G 8 0 H h j B z 3 D o 9 C i m H v L 2 z C r L l 4 C 3 u G g z B _ w D r 2 B v 2 B t h E 6 x B u Z i 7 B 9 i B i K n g D 0 e p h B u u D l 1 B k J 8 a s s B n d i g B g 7 B 5 k C m J o J z K 4 o C w k B u k B r 1 B v I 4 q B _ 6 B v I 6 J q N i g F 3 t E _ y B n P x L m N 5 o B v L x 2 B k N 0 f 5 h D x u G 8 h C 6 h C 6 r F l 7 H j 7 H 3 1 B 7 1 B 0 y H 8 M q h C j w K 1 g E l l F 5 9 O l 7 H i n G 9 1 D h t J o 7 D s l B l y W 4 8 C k s B g H 8 y B x v B v I w x D 7 h D v L 6 y B j m C h P - g G j t I 7 F v u E m J s G 9 F q k B t u E z L 8 J x 2 B r 2 B z h D 5 h D 8 l B 1 i B l Y _ J x L k m J t I x v B g s B 9 o B k N _ - E s z B l 3 B 0 a k 9 C o 6 B g H t L k 6 B 0 y B g N 4 _ E 1 O _ 6 D l 2 B u p V 7 6 H w 5 B t 4 E 8 Q 6 J 8 l B k H 0 a _ V 2 a z 5 E 7 o B r Y s G h c y o E 9 i B v L _ m D x 2 B v 2 B r v B g R p v B - O g s B 8 1 M h w B - i B 6 J 8 J 7 o B 8 s F - r D s V g s B _ Q x L v 2 B 8 J 4 y B h r T o N y 0 H 6 l B 8 J i H 5 i B 0 i C o B u a 7 i B g s B 5 j U 3 o B j T 1 r D 0 y B m N x L t s D g z B l v C v t E o N 5 i B 3 m C o N 1 6 E 9 4 d 6 w D w 7 D 0 h C 6 5 B 5 O 9 O 1 t G t p Q s r B v h U k N 4 U 7 W w G 3 H w Z y _ X z t E 2 0 H l P 1 i B 4 l B 6 m D o 6 B s N 6 l B j P 7 F _ q C z 3 D r - O q N 8 V 0 a 8 q C v I g g B i g B _ f t L t L k H x 6 G 7 p D w G k k B 6 x B g g B 6 1 G 8 5 v B 3 1 D g N 3 9 B 6 n K 9 l C q q C 5 4 E 2 k H 0 m D l _ B 4 y B r 2 B 5 9 B 2 h C t L 7 9 B _ Q z y F u y B v 8 G v I 9 F p F 1 2 C u G u Z h 7 G 0 e 7 v C 1 t I x 0 F p d k H t I 8 l B _ V q M l n B o 2 F v 0 B n _ D m C 2 j D t K 6 w B k M _ g J u 6 C 9 n I 1 H g J 6 8 E 9 b _ 4 B _ V w n D z m C g s B - o B p m F m N 3 i B _ 2 J r m F 2 a r Y z h B n v K 5 m C u 6 B w V r d m H 3 k C m p G k z B - u C h t H x h E q V t 2 B o N k i C x L t v B h 2 D v r D t v B 4 l B v v B v I 7 o B g R 8 8 C i N 6 y B y 8 C p x K _ h C t L t L 8 J 5 h E 4 l B h _ B z i B h P 9 4 E 3 l C - l C o V 2 t R t h D n x S 6 y C 8 5 B 4 Q l 5 R 2 k H 8 J r 2 B k N p v B v L _ Q _ h C 6 y E 3 - J t h E m N - O m N k N 9 O j u J 5 h D 4 8 C n v B 8 m E v s H q x m B - 9 B _ Q k N 7 s X t s E q V h T 9 y F 9 O i N s j I x u C 3 l F t 2 B z x K 4 J - l C 8 w D 6 J o B v I 6 l B k H k H 9 9 H i r C 1 _ B t T i N p v B _ y E t L y l S - O g 6 B y w U _ r B 3 7 H 6 m E r _ O 7 9 B 3 9 B 6 h C 9 O 2 r B s k H p u H 3 8 B u G w G _ h J y g C z B q C w G z 3 D z i E i s f i o E 2 E t L p T m N t 2 B t L t g G q n E _ r B 8 n G _ r B h m Z m N _ J k 9 C h P 2 z C y s F z h D p s H o l J 2 n G s k I 2 n G h P r I - l C g N n 2 B u 7 D - O s w D 2 y E n L i N 4 y B i 8 D 1 2 B 2 m D i R o 6 B j T t L x r D k N m q C g N j 5 E 8 y B o x D 6 J 8 n E 4 V - p O p v B t v B 8 r B r g G 9 9 B 9 O 1 r D u V - O _ w D 8 J 8 y B r I p v B 6 J m - E 7 O m z C 4 y B 6 y B v L l P l P x _ B x I z L z L k N r I - O l t E h 1 N 1 T s x C 4 i C 5 i B 6 l B 7 u S n v C 1 s H x L t i D g 8 D 8 m D 8 8 C _ f x 2 B 6 J 2 l B v 2 B n k L v 2 B r I p 3 D 7 0 D 1 D j P 9 F i H x I r T 3 s H x L s R 0 z B r O 1 K g E j t C o m B v - C 4 U 9 h D w s B - X s o G p 3 B g K t m C g R 8 J 0 6 B p _ B _ J 9 F 0 U 1 K y N z D 8 V 0 V r v C w q C t T t S h D 1 t B s q B _ V 3 2 D t L v L v o B 2 - E - O - c _ l B u a l - M o m D n h D y f 9 u C q B l _ B 6 z E j d j P 8 V v i B 9 O 6 l D g f g b u 0 J g y B i V k j H z d 4 R 6 N x O r D t u B t 3 B _ x B 1 O z O 7 n B 5 T 0 R s y D m o D 3 d p D s E t D - O p s D s 6 B _ r B 8 g M g 6 B x D n h E p _ M r j L 8 k B k V l r D n r D - 7 I x 3 C 9 O x s E v D o - P s l B o a 8 Q 6 G n i B i j I 6 Q 6 9 P n c 2 G o k J w f - 9 B h d 4 7 D - u C w 8 C j _ B 2 k H p r D i N 6 y C k 7 D 7 - F u f 8 Q 2 y B v o B r o B h h E w 8 C 1 9 B 7 s J q w D s j M y g O g 7 W o 0 v B v q j D p s s D 6 5 g J s o E g 6 y H 7 - u B w 1 T 6 o K t p z I 6 o j B i i p I w 5 D h x K 4 9 0 C j X j c _ y _ m C q m 8 p C h X s q K s i f 5 K 3 6 l H q j j B i n 0 I j z v D 4 l y F t m 5 D l F o G T O q C o G h D l F z B z K g E z K T z B 9 F q B z D h C s C r 8 B x B l O i B o C l O q C i Z x H o C s U q C 1 K 1 H m H m E h C y e O x B b g B n S j D s G y g C k E T l D z B l F 3 K i B 3 K T o k B s C I i B l S T h F _ D 4 Y x B n b m C m C m G h D R x B v H R r H 9 E r H k U R e x W j D l F g E m G - R 1 H q C O q C i B g J j D j D s C 1 B z I 1 B s G q G l F n D q B q B z I 1 B 1 K T g B i E o C x W m M h D j D T t O n F T k J m H 4 C i B T q C g E h D 8 I x b g B j D q e i E T b T 9 F b T o G x B I 1 H T g B g B R - C x B i M e 4 P k G R q C m E j D T T j D T s B k J n F m E i B g B m q B g E x B 9 C P 9 R v B - E e e g G y O 6 I g E g B m U 8 P e m C x B _ D 8 D 7 E k G R e i E g B g B j D g B i E _ D T k e - C 8 D j D j D i B i J l D i B g r B m E k J q C v H T o J k K n F q C R m C x B m C x K I l F q Q s G q G q C m E T z I w G n D T j D j O h D 7 E e P g G 5 E n H e z N t B v B G e 9 C 9 E e p K 0 Y r K e n b e - C k C 8 D e c q j B i C _ F l W t B 5 E c W t J x Q s F _ F l B i C l B n r B v J c 1 G p E q D 5 E k L P L c P l B L P W 6 S n y B s D m L l B j V 7 Q u D 5 Q 9 M r E s D x C s D L v C W u D w D t E z J w F L L W 3 G m L 7 M c x J l B c 2 O s D x J s F L W 5 E l B 5 E 1 G v J 3 G Y k I - Q L g T 8 B u L z C w F B v E u D q L _ B N h N 1 J 3 G 5 Q s F W 6 S y c m L x C 3 G 7 Q z C 8 B _ B Y x C 0 F - M x C 9 M z C N n N w D n B 8 B w D 0 F 1 C U 9 G Y l B 5 E 4 B l B L z C c 5 E p E l B W 6 B v E L Y L Y x C P W i C e e G 5 N e 9 C - C e q D 1 G P v J y d e m C v B k M P x H h D m C 8 D P e i C 9 C x B G i G t B g I W P _ F e t H P G r K P W q D G 7 Q q D u u B p H q 3 B q D 0 1 B p E 1 G o X s D L v J o L k I L j V W W m L i I k I 4 D _ F _ L R i C p K x B P g M k G r H P e 9 C 6 p B g B h D x B o G m G g E g B v B m C g B - C m C x B R P e e p H 7 E n K - s B e 7 E x B k C 4 I i M P - C P e v B z g B e e x m B 9 C 2 p B p H _ T 6 I m C n b g U 8 D P - C 7 N G 5 R r W - E 9 7 B 8 P - E 8 I i e R c g B 4 j B t H 4 D t J L W W t B z 5 B P 5 G u D z C 9 M L P r E c W r E 7 C 1 G l B v C 1 G g L v J 2 O g I P P _ F g L W c v C P h V 4 B 3 s B 1 R r H 9 C P 7 E 7 E P 1 Q s D 7 n D g L 0 I g L w P v B w P v C x C W g I 4 B u F x C r E s D W 5 E 9 C t H R 5 R p K - C 9 C 8 D 9 C r K c _ D k C x B k C p K v B e P R e 7 E 9 E c 2 P 7 C m C m C _ D k G - N _ D 9 C R t H - C P v H P R g B k E 3 K s G R h O - E g B k J 1 B 1 B z B x H j D T s C l D j D i J h D j D h O z K O w U z T x I q B Z 2 E q B z D Z q B 4 C p Y 4 C 9 F q B 3 L 1 L h C 0 E h P Z 1 F q B 0 C y E 9 B 3 F w G i B 3 D - B v L 2 C 2 E l D v P s C 1 W l F n F 4 E 5 H x B m C g B s B Z Z o B 2 C O 6 C q C x B - C R g J m e j D x K j D u e j D m Q q G l D 5 b j D 1 K k E O g B j D v H q C g B 3 H q C z B o G h D h D P 5 E e 9 C R o C g B x B I R e P r K m C e h D z H - E _ D R g B z H j F m J T s C r Y O h C 7 H j F 3 H q G 1 B l D m H n F g B m G g B 1 D 5 F Z 3 D 5 H i K T s B i B l F O g B T g J _ D 6 Y i e 6 I P 6 d R x m B s Y 2 S x C l l B w D E N Y q I g C Y Y Y z J s D P l K 3 N R P _ D 9 C i G e 9 C 9 N 8 D P 6 I 3 N l K o - B g G G 9 C g G e t B 3 N k j D i C 6 L P 6 D 7 C 3 R 8 L 8 D g G 9 C t m B i C 6 D 8 D g G e v B R v B 6 D 4 I v B v B 8 D 6 I 6 d 0 p B 9 E 4 D _ L w Y 1 Z p H r K e 2 Y c x B v B n b r H n K e P 6 D P 9 C 7 E R 6 D P G _ F 9 C 5 N k C g M _ D P 9 E v B s B Z Z O i K O 2 C m N x D o B 0 E Z z I s C O T s G o C b O - B 1 F p I Z p I y C s E x F 0 J l I Z Z 0 E m R i z B 1 D n D O q C g E q C - B g H 2 C o B 3 D O T i B l Y 0 z B h C _ J v O 1 B l D r O 7 K q C I x B m C - C t H g B R q C T 3 H O s B s C O k E g B o G i E i Q i J l F T m J l F q C T T z K g B I m q B 1 H x B T z B w G n F b T i B s G q C T q G O z H z t B q G 1 B l F m E g B 1 B b 5 K 4 E 2 E Z - B u a 2 C v T 1 T h C n P 9 B o B y E h C 2 E Z w E 5 u C y E Z 2 C i R 9 B p I u a k N 1 F u E l T Z O n O 3 D 0 E 5 L n F m H n P 8 J w E M p I x D X u a 8 J u N g H q B 2 C 3 F x D o B n v B 6 G 7 O 0 J o B 7 B X j T o B 8 G l I x F 6 G t i B 8 G 6 C q C q C 1 B q C n D 3 D T o C g Q q C o C x H _ D m U z H _ I q G l D 1 B q C s C k E o C j D q e l D o C s G m H w M T g E v K v B e R o G h O o U z B l D j D u M q G 1 K x B s G 3 H u G 1 B j D q Q O m R m N x D u E t L 7 B v D p I x D 2 E 2 C o B g H n T q B o B v D 9 c 6 r B o B 1 X m B w E u E 7 B - O 3 F O r I l T r T z D v L o B r T 4 J v L 2 J w f 7 B X o B 4 G l L l L t D l I o B M o B n I l I n I w E X o B t D 8 Q o B 8 Q 0 C h 2 B s E x F s E n L 5 B u E 8 G v D u E m B 7 B u E u E u E x D m R X o B v D x F X 7 B O 6 C O h C l F j F R R R o G q C l F o G g B I j D o M n O T x B g Q O j D j D x S s C 1 B g B n S k E s G i B 9 F 4 C 9 F w e T q C j S g E k U z K o C T T z B b q G T g B T b 9 F 2 E o B O Z _ J 4 E j Y h C 1 B k E n F g B j D z B n F q C g B q G q C s B Z u a h C l D T g B j F 1 B g B z B g E x B o C h O j D T z H q C z B s G - N 7 m B h D j F 1 H 1 B s C q C k E k Q k E q G x H g E R l D T j D h D x B j F q M T R T k E g B 3 D 2 E l D g B b q C O g B o C s M g E F s B s C 4 C z F o B t D 7 B 8 Q m B g N u E o B u E - O k N w V _ J 8 J - B Z 3 L h C 1 D 3 F _ J Z Z 8 J 2 C z D 9 F q C g B 9 F - B Z w E M 9 B t L Z 4 C 1 D b h C O k K 4 C v L o B _ J Z 2 J 5 c 1 F q B s B 3 H m H - B o B Z r I b - B z D r Y 2 E 3 F Z g H - B b 5 F 8 J 6 J h C 1 B h C x L y E g l 2 D v u 4 L - w _ I j u 6 E v t s D 1 9 I 9 6 t C m 0 g M j _ j I 7 - 5 B j r 7 B g o B 9 y j G j z y F m L - r l T k 4 s B w y x B 1 4 i E g n 7 B - 5 3 B F 4 x y E r 2 E 2 3 B 4 2 q B z 0 D m o L h _ n B 1 6 D 7 w f n q W w k D k q F v u N g m I 1 5 G k w C 8 L 2 n R p o h J 0 m 9 M _ m k M y i k B 9 9 Y g 2 S 3 v f h x t D n q _ I n _ p K v 7 8 F 9 7 B 3 4 k D l z 6 B z 5 o D 7 1 D o 8 C 8 - g C w h v D z - x D k x 3 G 7 m n B 6 u j B o 8 - E t 0 9 F - 1 k I z _ 8 E v u q C x w z F h _ Z 0 u r D 6 u R 1 m 6 m B x j U z 2 c 7 y j B 9 4 6 F - - j H k l 5 E r u t C k 1 8 B 7 y _ G n k 4 E t - C 6 h o C 0 0 - E - z x G z y u H k 1 s E r t x J 3 7 p G - g p H x 9 k D _ M k z n B m q t B 7 1 e 5 h _ C y j e r 2 7 D q w k B 1 4 o D o m n F k i X g m B p 5 1 C - t w B r - k B 7 x _ G 2 s s K s r u 8 G q 2 q z C q i z 9 F 9 z s a 6 s j 9 B r 0 e u n _ B _ Z y p c j I w t 2 C t - g K h z j F 9 0 q N _ t p D s 9 v C r u j H g 8 5 K p w B 7 5 h E 1 w 0 H h x v C o s _ D _ k k D 9 9 9 C _ 9 9 H y 4 j G h n p E n _ n I n 1 _ B n v 4 I 7 x n G u u r C v p H s k K y V n u W l T y q V y h j d _ s 2 C 0 2 0 B u u V h h c 2 g 5 B 1 s _ J t s 5 C _ z Q 6 q t C o u s B v 0 K p - G p X v u B 2 o D _ 9 C 9 i K n 1 S k _ P - 5 P l G - 2 7 S r 3 F t z C k s C h l P j u D 6 X - s D m b u _ K 7 v I 1 u C h l C 0 - S 1 3 r B w z 0 C r m L l n F o - 5 C l i D 6 1 H _ j B 0 v o B u n s B r L r h R v 2 e q u U j v S q p E m 3 H 0 l M u - K k j T 5 3 W y 6 u C 9 z 2 b 1 w r B g l q C r 7 4 E - - o C o m G _ n y B k r t B 6 q j B y v t B m i r B - q w B 8 q 7 B 9 s l E t w f 6 4 v C 4 y G h n U 8 s i B m _ L n n q B 6 j 4 D g j e k j M q - E j F r v C 1 q w C l l x N t 4 r C h 5 G y 3 5 B g 3 K x 6 E 4 w I 3 v P _ u 4 B 8 a y x B k n E i x C g 0 C 5 t B 3 8 J m 0 J g _ 0 B h t 3 D o 9 p t D r 7 - g B 1 - C r O m H u r C j q D - 4 C 9 i B l t E u s F n T 0 V p _ B 6 J p L l L 6 Z n L k N x 2 B o V s E o E 0 G n L g R _ J u R 6 x B t S 4 o C n D g H i N - S g N 0 f v I k E g J _ P l F k K u R 5 K l S u w H s G I m E i K n F i k B m E 5 F o 6 B o z E h d z L 5 L p P q N n T p I i H z I r T k z B 4 8 C _ Q 4 Q t F 5 I 5 S 6 Q z F z D s U m E _ J 4 l B m 6 B 7 O z c 2 J 8 G 7 F 3 K _ Y i Q p O 8 a j X 1 h B 1 p D y e 1 H k C t E k C o C m J y M o z B u i C g s B 9 3 C - O v F j C w K _ C t F 6 G z z N h P g H m H t h B 6 C z D 9 y F - l C h 2 B k 1 G 6 G m N i H w M s U x W s U 3 K q J 3 D t I x F r F _ M y J 1 X 4 f q N y N r O q U j O s G 7 K s N l T m V q m E 4 Q 6 G 3 i B 2 C o s B n T - O q f 8 M n X j I y E p F y u D n D 6 C w M n k C p n B h 1 R m Z 0 2 K k Z u M 0 M r Y s R q i C w s F p 2 D g n E 9 c k R u N s R q N i R n m F x L x T _ J - X n P z I 0 U n F u 6 C s 8 E n O k K s N v L 5 o B l T x 3 L k R k H u G w q B o G i G 1 N r K 6 P 3 m B t o D p b - R _ j B l p D m g C 5 s C s o C z t B m e 8 v H 5 8 T x K 1 H 0 k D u g C s e k w M g w M i x C l 8 B k k B m Q t S 4 e g l D 8 V 7 _ B u G z K _ P y j D p W 4 I s D h N r E i G 8 D - C y v E 9 7 B o e w q B w M 0 M m J p h B u g C 9 W p h B z b t K _ L 1 Z l b 3 g B 8 P k Z v O k g B g z B k - S 3 i B k K k Q - g B 8 t D n 0 B y Y t g B 6 T r K _ t D 5 g B _ 5 C v W l n B k Z x k C 9 K 0 E j P g i C y E h C g E k M - g B o U s o C k k B u w E 7 0 B s x B q J i K x L w q C u s F 0 V i K s C s B q M - N n b 6 d x g B _ H v E g P 3 G 5 Z 2 S w P w j B 4 Y x K n F i H 1 2 B i H w G 9 b 9 0 B z H _ j B 9 R 9 C r E 0 F k P q L w F y O 2 d z m B 8 3 B h O k J 9 K x I w V 9 X t I s C g J 1 _ C 6 - B g J 5 1 C w 8 E q U o Z q k B q M v H _ T 8 u I 0 j B i e _ P o M 5 H z I 1 D 3 H g E 7 R v j C 0 3 B 7 z B s j B t p G 0 d 0 P j 0 B l 0 B i M v K x K 8 I 0 j D 2 j B _ T 4 I 2 T i I 8 S 6 u B 4 S 2 T _ L 4 P m M z K z H 2 E 2 C g H y E 6 G y J j L 7 S - S t L _ J h C l F j h B r K g U p K p H t J p E v J 2 O 2 S 4 d 3 R l t B 8 p B j t B 2 Y k M h O q G 5 K o J 5 H 1 L j j B u G 5 H 1 K v H i G p H s F z J 2 c n V k I 7 Q j a v C v J 9 C p K r W g Q j S k k B i x B o U x s C 5 l M i 6 C x s C _ 9 V 3 n I 4 Y 4 P n K i I l q C x J x Q - V l K k C r H 0 w B v K z H s C o B 5 B 7 B s C q e 7 g B 0 j B 4 d 5 k B r 5 B q g R - U 9 U 1 R 5 R h S 5 z D j S p W 0 d g o B 3 m K 2 S 1 R 0 j B z 8 F r b j b h b g o B y l C 3 4 F 9 U _ L m G x b q U q Z 3 1 C g U 0 I x w D s X n H x g B z m B 6 j B _ Y o u D k u O k e p W 1 r C z 0 C t 5 J 0 w G h m I q n C w 5 C 2 - B - o D i 5 D g q B 7 0 C - n D s w C w j D 3 3 H h q E q q B h 8 B 6 w B 0 w C 0 w B m q B g x C v W s 7 E s Y q l C j f q n C k w C n v V h p E 8 i D h y B n w D 0 i U 7 l D p E 0 g D q j B 1 m B h n B l h B 5 z D k Z i U 0 p B 7 z B o t D t h O 2 0 F 6 h B p r B p h C _ r J 8 s G 8 i D z 2 H v 4 G 0 - B 7 _ C k x B j 2 C g k B 7 m B 1 j C 3 7 B t 0 B m o C g q B - 0 C 7 p G 1 0 C u u B w l C m y F p r B - l G l r B v r B o g G t f 5 M g M _ P 3 0 B 9 m B l t B 1 r C 0 r O 0 p B 9 R 5 t B y e z K 3 R i 5 C z p C i y F t 9 N i t J k 4 E 8 v C 5 0 C 6 j E o o C v 9 F l 8 B t b h t B w i G m X i 3 C 7 v D r 5 B w c 6 c x V 5 r B n l B r E 2 u B 2 r E - a p b 8 L 6 O u I 8 c 6 u B - x B 2 d 3 R 0 S k o B 1 N 3 h F 2 w B t s C 6 j K g q B w j B u u B p f y o B 7 o K z f 7 h C 1 r B w c s c 7 9 C 2 p B p b _ Y o u D 9 j C r t B z j C 0 n C n j C j h C 4 u B n l B x f x l B o 4 C 1 V 4 L v Z s T - Q i i B - e q i K s Y j f 5 y C 6 S r 4 F i 3 C u 9 B z r B q v B s L 1 h C z y C 3 Q p V w i B 6 O g L 6 d 6 d y O j l B n 8 C y l C u u B 0 Y g e p s C 1 7 B 4 p B h b o X m o B y 9 B x h C n r B j h C 6 h B t h C n l B 7 y E r - E 6 X - J l H 4 H - J t V j - E v z H m u C _ h B 0 P 6 P l S 9 W 6 q B y e 1 t B 9 m B h 0 B h h C i L v 5 B k u C i g G l l B m X y j B t j C g - B n 4 F j 7 B r j C y w C 6 - B 0 j B x g B 7 l E 4 1 B m t J _ 1 B 9 v D _ n B k 3 C m u C g - B 5 0 C s j B 7 k B m o B 4 9 B 3 w D q l F 9 5 B v l B k o B o l C s n C 6 u I x 0 C i o B g P 3 V p a o h D 4 1 D t h C t 0 G y q H m t D n 1 E x 7 B o c l y B 9 5 B j n E 1 y B 3 r F z 5 B - e v m B p o D 7 9 D z m B u - B y Y s 5 C y d l 4 F l m E 7 x E 3 s B 9 s B 6 n C 8 j B g p F - m B - m B 5 R 9 a v r B n V o c r H k M _ j B z 0 B w u D - o D _ n C y j D n s C z 7 B s - B k j D 2 p B g - B - _ L o j B o l C _ h B h l B 1 y C t y B q u C g v B 2 c l V p f 2 O 0 O m X s Y v 7 B 1 m B m U s U l O 7 K 3 L m R 8 J 6 G 8 M r F z S u J q r B 5 O s f h h E 5 c 7 O x F 8 Q v L v I 4 E u G o G v H 3 g B 2 Y 3 R j b g U 5 R i e - g B o M l O p O w N z L p T n T y V r T g K w M n n B l S u M p S o J i K i K l Y i H 2 6 B n d 3 i B 0 6 B q s B 6 V r d k K 2 U q 7 C o g B i m B - o B 9 i B 5 i B - i B q z B _ x D y s B p u B v t C w Z 8 e 4 g C u G z n B x n B v 8 B r k C x 2 E 9 _ D 7 _ D r k C 9 t B 0 o C n h B q 4 B 3 0 B r 2 E o Z j c x d 4 a 8 g C z h B 1 8 B j t C w 4 B l k C l k C k x C l - C n t K 1 z D 5 5 G - 6 J 9 p E l - C s w E p - C h 2 C 0 q B - t B 4 q B 8 o C l c 1 i E 9 v B 2 6 B i m B u s B t d _ q B 6 o C g x B _ Y 8 w B k M r W 2 Y 4 P 0 p B 8 L 3 0 C 4 d _ d 7 m B o e s U v O z I - X y l B 9 3 C o a u l B g 6 B y y B 2 r B 6 m E m q C w l B w l B j m C r v B 2 V l Y u x B u g C q x B p n B 7 s C 3 b 7 s C 3 W 7 t B 6 o C 6 g C 1 n B 2 k B g r B u s B j w B 0 z B p 1 B j t C 7 t B x 8 B r - C l n B j - C t z D - m B x s C i Z o k B v P q R 2 f k 6 B q 8 C - q D m m E 2 p C _ 7 C g V - O D _ Q o R 9 F h X j u B v 8 B - z D n h B n 8 B n 8 B u e q Z u Z 8 6 B 2 l B w q C p 2 B v 4 E n 3 C _ x E n 1 D 4 7 C 7 g D 8 y C u f 7 X r T w N s Q o Q g Z k e _ p B z m B r 7 B s Y - e 9 a 6 L w P r b k U w G p P 7 X 2 h C h 2 B h v B v X 9 S t i B l P p P y N s G q e l F 1 D s B n F _ G n L k R i K i Z o M s C z D m E x H x 0 B u M - b 5 W z b j S n S w U y M 9 K 8 V 2 a 2 V j p B s R n p B t P o Q 3 K g Z _ Y v W r t B 4 o F 9 m B q e 8 - B 6 3 B 7 r C n 0 B n o H y v E z _ C 9 0 C o 1 F j z D v 0 B z 1 C p _ D 8 3 5 B 6 x G t p E s w B w 3 B w w J w 5 C 0 5 C _ 3 B k e n O z L l I n r D y f 9 X t T u Q 0 e 1 W 5 1 C 9 t B x 8 B n 8 J 0 q B u 4 B o 4 B s w I l p D k 5 D l - C 5 _ C 4 3 B u p B p r B u X o u C _ u B u o B g T w i B k m C j z B 8 H u O r M w W 0 _ C u H 2 o D g n B 6 t B p J h K 4 i B - r B y u C s D m o B 9 a 4 3 B 8 p B i 4 B r 1 C l z D _ 5 C v 8 F s 7 E u p B 8 S 9 5 B 7 r B m 2 B m r D 0 c t f s l C 1 Z u 3 B _ n B 1 z B _ 3 D h r K 1 j M 1 0 C l r B m 3 C l a s i B y c t 5 B 4 u B 0 1 D q y F j m D 5 5 B 7 M u Y q 5 C 2 0 F y u B u q D n 7 B i 5 C u g D r l D 7 9 C n 0 G r r B q i B i P m T 0 X i T o T n a p f 1 h C 3 r B m _ B 7 y B u i B j s B 9 - E 3 q C p R m P y i B 3 r B h R 6 F w O 1 V 7 r B 0 X _ g D 6 - F n q C w h D 9 m E 5 y E g t E 7 0 M 6 u C 1 l B j i C 8 O y O 8 T r r B t y E m r D v h C i h D q X n m G 6 i L q o T 3 z B z g B j z D 7 _ C 4 - B 9 7 B x m B q c i 3 C 9 7 C _ s D q h P l t B y - B z j C j s C w w C l 0 B 4 Y 5 R 8 T h W w p B - x B y u B 2 1 B 2 1 B 3 p C n y B j l B 6 1 B n f n r B q l C p h C y u B m 9 B q c 2 d t g B x R x m B x m B r W g e x b v 0 B - g B o 4 B o q B g 5 D h h B 8 w B g 4 B g o C p 1 C i 4 B 8 5 C 8 5 C _ 3 B 2 3 B q - B u Y 1 Z 6 t C 9 7 C l w D 2 l C 5 5 B g v B 6 9 B v f 1 h C _ S 6 T x W j S - b v n B w k B v S t n B - t B w 6 C p - C q Z 7 t B 3 1 C z z D h 8 B 9 g B 4 d y Y 6 d u 5 C 0 Y v j C 4 Y - E h 8 B p n B p 8 B 7 W 7 t B 3 b l h B j S s q B s M 5 b n n B q x C s U 5 b 5 W 5 t B t 8 B u k B y g C 0 U t S - b w U y U s Q - b s Q q Q 9 K 5 H p F n D 9 K 9 K k K 7 H o J z I q J k K 3 h B 3 X j T o a j P s a g s B i s B 2 l B k R v L g R g N m V o l B q l B i a o l B g a - 1 B i a o B 2 J m a 5 c o a 3 X 7 c r L l T n T 3 X 0 f 9 c 3 X j T 3 X X 4 r B r L u y B 4 r B u f 5 c l T w V o R t P r Y j 1 B 7 W 2 q B u g C h X w k B z k C 8 x C x S w R 1 n B h u B - t B 7 t B p h B u q B 2 4 B w q B s Z 0 e 0 q B 7 W w 4 B 9 t B 0 g C r n B 1 b x b 7 _ C 5 j C l s C m C w j D j s C 7 9 D h z D u 4 D 1 _ C 2 - B 1 j C 6 w B r o H v b i o C m 4 B v t B z b h O n F 4 E m N i a 1 c x o B o V t r D h m C r 2 B u V h _ B q i C 8 f p P v P v S s Q 0 U r O x n B m k B v n B 3 t B o Z j O 5 t B m 4 B 3 0 B w q B u Z u N o R 5 X z o B v i B m 6 B q a j d h Y h X r Y n P l d 0 V h d x i B 7 X 1 X y f j T q V - O 6 J l P 4 E i J o M g e p t B 2 j B 8 p B 9 g B k U g U r 0 B 7 g B k U 8 j B - m B v 0 B - g B 9 7 B v W 9 R k U _ d _ p B 7 R k U 6 j B i e p 1 C t b g 4 B t W - N 6 Y 9 m B t W 4 j B i U 4 Y 9 N k M 8 P q U q e i k B g k B j 8 B l n B i g C g g C h - C p 8 B m g C 3 b q Z q k B y e - b x 0 F 6 e w R y M u M u e j S s q B s U y U 5 L v S - b u M 1 W 3 W y e n u B s x B t S u x B y e y q B y o C 7 0 B 7 s C u 4 B u U n h B y 4 B w e o x C l h B p 8 B m k B n - C s q B z W j 8 B m q B 8 j B h n B h k C g x B v 0 B g x C g x B q e l 8 B n h B 5 b o Z 0 e 3 - C 1 - C 4 o C 6 4 B 0 x B 2 x C 6 x C k 7 C 1 - C o k B 7 t B 3 W l V - M m L h N 5 Q 5 G - M w F z J 4 O s F v C 5 E 5 N 7 E g M 5 N i M i M 9 N t K 7 N r H _ F n W 4 T m X u p B j h C o X 9 Z u o B 8 c x V r a i d t 6 B v q C g d g d 3 f v V i T s v B i 2 D z f 0 X n a v l B i _ B p a v a m T p N h R - Q 9 Q l a 9 5 B k 2 B w X w X i L 5 M 3 Z 3 Z q D k L i o B i L q c 1 Z 2 d z g B 4 3 B p 0 B k q B v t B o 4 B 8 j B 8 j B t W 9 m B m e s e m k B 3 0 B g x B _ j B h n B 9 m B 9 7 B 7 m B g q B p W x 7 B i j D h W q w B u 3 B m - B 2 p B u j B u w B 7 z B v g B u n C w p B 6 h B u p B - e p 5 B r g B 1 Z j r B 5 k B n r B q 9 B 4 u B r h C w 9 B j 7 D _ u B 8 u B 8 1 B m i B o 3 C i i B 6 S - k B 8 t C z 5 B p r B g 2 B m i B i 2 B s u C x r B 6 u B 7 6 D y l C q 9 B 6 1 B 0 u B 7 k B t p C y d q n C 1 z B s q D 3 M y u B 4 g D r y B y c v h C 7 p C w l C y u B w g D p h C h f l r B t 5 B r r B 2 9 B 8 u B u u C g v B p q C y o B 6 3 C s v B s i B z f 6 c - 5 B z f s 2 B 0 X x y B r y B 8 u B z r B r y B j l B 2 u B q c p r B t r B l f m u C g v B r y B 8 u B p y B x 5 B 7 k B 2 T o j B o j B s j B g - B o w B 2 T g t D 2 3 E y u B k 9 B k o B o 9 B n r F t h C 6 u B 0 l C 8 1 B t h C - k B 7 Z w 9 B 4 u B j 8 C 1 y C p y B 4 9 B q s E g 2 B q o B w X i 2 B q i B n l B _ 1 B 4 g E 2 9 B n l B l f i i B m i B v r B y c r f v r B t f 1 r B r y B h l B z y C 3 Z - V r g B x R z R 6 h B y c 8 O 8 S w X 1 5 B y c j l B l V g v B z r B v f j a g P _ O p B 1 f u L r a n R 0 i B 5 J n n E h R w X j f q D 5 E G r H z m B m M 6 Y m M k e i e 3 g B u j B w Y z N 4 d - V h W s j B 1 N z m B 0 j B l t B 4 3 B 3 g B 6 d r W l W y Y h b 1 z B 9 U s c h f o X 9 U q c 1 Z s Y u Y g - B j b r H 0 w B x B _ T i M p W z 7 B t K 3 m B y - B 2 j B j b n W j b z N 1 g B y Y 6 d x g B _ z K 4 T l W p W 8 p B h t B w j B u j B l _ C v g B q j B u Y 0 d u j B 0 P 0 Y 5 g B 5 m B 7 m B _ T 6 T v m B v m B 1 g B r K h 1 C y w B x j C x m B u w B z m B t m B 0 d w P r 9 D q j B q 3 B i 9 B - x B i o B q s E r y B 6 l C r m D n m D 5 r B z y B 7 r B g m C 5 h C o L g v B v f o u C 5 y C r y B 6 B y 1 D j V m L n 7 D x h C 7 p C 1 5 B o o B 6 S i i B m X z Q 5 k B s c y O 3 Z z N 0 S m 1 D 8 n B 7 U 5 k B w u B i 9 B 0 S - U 7 U t r B g i B 1 Q m X v J 1 Z m X o X n r B o X 9 U x Q o X g I 9 k B 0 g D 1 Z 0 S _ n B - k B k i B 7 M h a 1 J w X 9 M o o B 9 M x J x Q - V r 5 B 0 O y O 5 Z 0 I x Q u p B 6 P 6 P 8 Y _ Y o 4 B _ P 7 7 B - g B g 4 B _ j B _ d y - B n y D 9 a - e s 9 B 3 p C t h C 8 1 B v 5 B 7 Z 4 u B i o B - 7 C t r B l f - p C 5 p C 6 u B j 8 C z h C p 8 C s u C - 5 B q 2 B 4 c 6 9 B n q C 6 3 C 9 r B q m C x V k d 0 i B y U 7 W 0 U - W q x B m Q k Z g Q _ P u - B 8 T k w B q - B z g B p t B 7 7 B 6 4 D m o C k 4 B o 4 B t s C v W 8 w B h O m q B g x B i k B q e p 8 B n h B k x B q k B O o x B 5 W k Z m U k q B 8 j B r b r 0 B _ - B q q B 5 b k Q 9 W q Q 5 L x T i r C r d s i C u a 4 f n m C n v B 5 r D t 2 B q a r u C v i B 4 y B 5 3 C u 8 C n v B 7 c m i C m 6 B i z E q 6 B u 6 B - o B h p B - i B m m B h 1 B 7 W 5 s C j h B m 4 B z 0 B j 8 B m o C q 6 C g g C u o C 1 t B w q B 9 t B w k B 9 - C t p B 3 n B l u B v k C v k C v 8 B h 1 B 0 q B 9 b s Z h X w Z m y D n 1 B y Z 9 W x n B 7 b 5 b 7 t B l h B 1 0 B i x B n n B x k C 0 q B p S h X n Y 2 a h p B w i C u R t T p Y t O n 8 B - 7 B _ p B 4 Y 3 j C h _ D v b 9 N z W 5 0 B 7 K h X 1 T 4 a 8 f 1 2 B j d 7 X 6 q C i g B y N z T s R v T k K s R 0 a 6 l B y 6 B l d w V 6 f s V p v B v i B u l B 9 3 C 5 X 3 X t 2 B s a t v B F 5 i B k x D z i B o s B n d u i C 6 V u N k K 5 L o Q s G u M m Q t O o Q v P 0 k B q J r P _ J r I w V k N i N r L h T 5 c - O 5 9 B g 6 B w f s y B r o B o y B 0 5 B 6 Z 1 O h L 2 M w m B z P 1 3 B 4 R q W 6 N k W w g B D x O 8 U s J 2 Z 1 S 1 O z O g l B t c h L - h B x P i W s g B 3 d y Q h L g V 6 Q h P g H 8 J 5 F 5 X r L u f g N n i B h T i N k R 3 o B w N 7 K m H p O g J 8 P 8 Y r 0 B 4 w B 8 Y r b 8 j B o U j S i Q w U 0 x B q Q y M j c y Z y M u N r P 5 i E n P w N x T 4 d o j B 7 k B z y C - k B 7 Z 8 n B h W 0 p B y 5 C j t B p t B i q B x W r t B w w C 4 3 B o j D 2 j B w w B 1 r C t j C n 1 E 7 9 D w 7 E 1 7 B y w B 0 t D x 4 G r o D 6 3 B s 4 D h 0 B h s C 0 5 C 8 d n 0 B g o C 7 7 B 4 j B i q B z H 1 K s U n h B j 8 B o 4 B x t B s U l S u M 5 K k K m H v T 4 V z T q R g s B t _ B 1 T v S 5 b 9 m B g u D z j C 0 j B v j C - r C y 5 C w w C l 0 B - 9 D 6 d o j B 9 k B m i B m i B n q C 9 h C k 2 B 1 5 B u l C 2 g D 3 7 C u p B z 0 C t 7 B 0 w B 6 j B - N z 7 B 4 T 9 a 9 x B 0 3 D p 5 B j h C m n C v y D z 9 D l _ C y 7 E l 1 C 0 w C h n B 9 0 B y g C i 7 C o p G u i C 5 2 B x v B 9 h E z 2 B x v B z 2 B u a w a 6 l B v _ B j v C y V i i C u q C 8 r B 6 h C 8 y C _ y C _ m G h r D y y C 3 k F - t C o r B 9 n B v 1 B y g B r 3 B 9 v C k r B n c m h C w y C 6 p C i m D m l B x 3 C n u C k 8 C 6 h C 4 w D g i C 9 O p L 6 r B h v B 4 5 B n u C i l B 5 q D o r B v u B s J x p B z Y u g B 2 M - h B k V k V 3 9 B p o B 7 l C x X s l B 5 c j 2 B 2 r B x o B 2 f 1 i B o N 3 i B g m B - o B l T j T 1 c z X y l B w f 3 X j v B u l B j 2 B y y B n i B q y B 3 q D _ U u y C 4 Z t X - u B 0 f x L 9 X g g B o s B h P m V z l C w r B 0 5 B g a 6 5 B g a k q C r i B D p T k z B 7 o B 5 5 k l G l k 0 J r 8 - M o 2 5 Q l 1 9 B q w a t s H m o e - l n B t 2 k C s i X T 1 B 4 z J l r k S _ j P n q m P g - k K k g 0 Z - 1 h G q 5 v F g h g E p j h E 4 k o E n 2 m G k k r F 3 k 8 E s - k J 3 4 7 E q z l G n q J 6 l i F g 1 i D 4 0 w E w t - B _ j y B 6 k s U 6 3 8 I n l j b x n P g j i U g 4 m U k 9 g O y v 1 D x 0 5 P m q 2 G 7 9 E l 0 5 F m - k J q w 8 M m r 3 H h 7 p F k 2 v C y 8 4 B 2 0 p C u i 8 D n y x L h 7 t D l w 5 B m k 9 G h _ 6 K l z 4 E j s v B 1 h L x 2 c n 2 n C t i 0 H o i v I h v x H o 5 m E k 0 2 C g 9 0 F 1 3 z D m o t B z u t C y v y D 7 t s D k 6 6 H 8 Z i s 7 B 1 p Q z l n B i 6 u D w p 5 F 0 - f m t k H 3 - i F y m k F j 4 w J 5 m r H l 4 z E s w k H t s z H j 6 a r x - C g 0 G g 8 4 J r 1 4 I v j q F y p z C g r 3 E u t u a _ - g P 8 _ 2 D - 4 5 L 5 j m H 4 5 u E v _ s F l p x H 8 p i H 7 y p G z m 3 H 8 9 W 1 t G - q v B 2 9 4 B q z 5 C r x g B i E t 2 k B r y o H 5 y 6 F m 6 4 D 7 j 0 G 7 t y C p 2 r E _ 9 3 G i g x D o 9 m C 0 - v B t w v D 9 m z D q l p D w h 3 E l F 3 K 2 9 j D 2 7 1 B 9 4 i D 7 4 8 F 7 s 1 C 3 0 y C 6 3 3 L g l z J 7 7 7 H 1 m z R n 7 l H z 8 m B m 7 q B - i 3 j B q 6 i K h k l J j y 1 L v m 3 C t 4 2 F _ C 1 _ n M w y x E j x 2 L i x t D 5 z x K v i v J s z 9 G t z 4 O v 1 F Q p - r P l 9 v P g p 7 M l u 8 O q s p M p h 9 N K u z 0 L s m v K 9 2 m U 9 q w k B s 9 N w l _ d t 3 h B - 4 y o B x w 5 D q y s N p t 4 R t t y L s 9 s Q 8 w 6 I 2 s 6 D v 6 g O n m q D _ i 8 D i 6 w B j 6 O z u t C o t p F m q m I 5 s _ G 1 y r E o k 9 G j u x J t t 2 G v _ u F _ 1 7 B g t g B u 4 _ D y 5 g E 8 - o E 6 7 u C i 7 1 E p u o D x s 4 F k 4 g F i 7 1 E h g o M x w E s 0 _ I 4 9 H t 9 4 B 3 p n F 4 g q F v s 8 G o v u Y 1 y 0 H s l 0 M j p x F o 6 v H 4 5 B t 1 D k V m - P 9 O g N h T _ M i N 6 Q y w D 7 4 E 4 w D 3 s E 1 9 B o B l I v y N j h D p y F _ m G 5 O h 2 B 6 Q m l S 7 9 B h 8 I 7 O _ g M - 9 B _ Q 7 3 C _ 5 B m V 3 9 B 5 O 3 O s y E 2 z M 5 9 B r T 5 H 5 v C g H q a 6 m D k N g g F 6 9 C p d _ m D n T _ s F i g B x I g K x _ G o 9 C g i C _ Q x X y 5 B p 9 B _ M h i B 0 h C 2 7 D n 3 B h c _ V r d 8 l B y o E 7 H z k C l O 2 6 P h S u M r 2 E k 4 B _ Y i q B q k D _ 4 B 1 i D x L 3 g G 9 h D i s B t L 7 j L 8 h C 6 y B g s B 3 m C s Z m k B 3 H k k B h O u u D h t C m Z i J s G w 6 C u M o U k Z 9 W _ u D - b t w G 4 e w G u G 5 0 B y 5 D w G i y C s s B 7 F 8 J 2 a h i D _ V v I n Y j w B j 3 E _ q B 6 g C 4 8 E i Q 7 o D r 8 B 8 k E 1 8 B 2 u D o J w G k v D 4 5 D g J 5 H 3 b s M 3 t B t t C n j B q Z s Z k J 0 e 3 K 1 H w 8 E u G m y G z K g J 5 5 G s G i J n 2 C _ 5 D y k E r 2 C 4 x B 7 F x _ B v L _ 8 C g 2 G v L t L j P m N g r C t L v v B _ 7 D 6 y B i 2 G l 4 C 2 f o a _ 5 B - O v I g g B m N 8 y B 3 s E - S r t G 6 q K k N t L 4 a 4 E 9 o B 1 L 1 T u G k J - R m J 1 8 H g 6 B y y B h T o N 3 H _ V s G 1 _ F q x B z K p p D 1 K 5 t B 1 H u u D o 2 F m M _ P s y J s x C x 2 C u G 4 E n Y w z B 9 v B t w G v - D n O l S 2 u D h O k k B q u D v 2 E l - C z K 7 o D v z D 1 o D 4 I m M 2 w B t K 9 R 2 w C m q B 2 w B - N q M 2 o L k 5 N h k O o Q y 6 C w k D 0 o C 3 H o M k J z 0 B z t B v K - N 0 j E 1 j C x K h 9 F h S n h B o M w e z K o x B o q B o M h S k x C m J 2 s B _ J n i G 2 e k k B r h B - W 9 F k k B s M x B x b o h H 8 o F v K l z D 7 N p t B h 4 F g I g o B x r C s w B r K 6 I 4 P p _ C 7 z B 7 N - z B 2 p B j b 3 N r 7 B k 4 D 2 j E p 0 B o M _ P o M y k E 0 m H o J m 7 C 2 g F k g B 5 8 H k H 0 a 8 z C l v C i g B t L n j B s G j S 1 K 2 4 B u l E v 8 B 1 W 0 x I x S 3 K p h B g E h D s u D w U _ V w V s n D 2 k B j 2 C 5 n B m g C j i F o 6 C o 7 C 2 5 D p F v d p d j P x v B y Z - W m Z - j F y g C v K p k C s 0 C 0 6 C o M 3 H 9 F t I p v B n T - O 7 o B p t E i H v I w R s Z p u H t k C n n B h 0 D 5 K m H k r C 3 i B t L g g B 1 5 E q N z h D t v C 9 F 1 H s k B i J 5 b z z D 7 i F p n B j S 3 K i J 4 o R l - C 4 y J 5 K z q E 9 b h t C s M s k B v n B k x I q M n t C w G s G u M w G v n B w G r h B n 4 H g x B w 8 E n O 7 9 F w 4 K p 1 B k J w 8 L i Q i q B _ L r g B 2 I 1 N q w C 6 h B r m B t 7 B i U p K t p E 3 8 F 2 t D r t B 9 7 B t 2 E s x C 1 K w G 2 x C 0 m H w G j c t h B 4 E v n B 8 3 F - i B m z B 4 9 C i H 5 4 C 6 l H l P m N s 9 C k H 8 y B w Z w 6 C v 0 B r W y 4 D _ o a u h J r h B o x C 4 o C p 3 B 1 L n s D g 1 I i K 1 h B 2 e j w B p h G 9 t I v I t I l j B n T r Y o J o x B i x B g k D z K 1 K 9 b 6 x B k J 9 F i J 5 t B l O 9 F g m B k R 6 r B - O s q C _ o K i z C l 2 D n h E 3 q T t o B m l B m V v X 6 G s E u E 8 y C m l B i V 0 r B 7 O 8 _ E g z C 9 w K 9 g R _ k B i V - n B 1 t G r D z l C z q D q E g f n 9 B i l B n i B y y E 9 S j g E g V s m B v q D t D p o B 7 6 H l w B z P i D m 0 B n 4 D l X - h B 2 Z l X 0 N 7 n B o f n i B k N w f n i B k l B j 4 E k V r o B - - D 2 G x F 6 Q i - E v i B k 6 B h s H i 2 G z r D v D _ Q m N i 6 F y E j Y w a p 5 E z 2 B m N x L k s B 0 C o V w l B z i B g K s 8 D - _ B u Z 5 H o m B i m B w 6 F i g B l T w 5 F 8 7 D n T 8 m E - O - u C h _ B k i C j _ B 3 i B g m B 2 C q k I 9 k L _ w D - 9 B v k L t h D t o B j v B 7 O k l B o r B 4 Q p i B x o B 9 S h P 9 2 D u a i r C _ 6 F l p B 6 l B 4 f h w B - X h 4 C _ Q m q C u z C s f x c 6 G 6 y B q N l c - 0 B 1 i D _ J s R _ J 6 6 B u x B 8 e - W 7 W o v D k l D 7 t I y i C v L q s B 5 4 C - 2 B o g B 5 v B h d p i B p i B h _ B _ Q z n - I k w r C - g 2 E - m Q w i 3 E _ 9 r N 9 q t M z _ s I 6 1 g R 5 g q N p y 6 F m k B n k p E j x t D u 7 x G i 2 x K o x y E p 0 B 3 x j B 6 4 W 6 j c w o s P 8 _ V y 0 X _ p a 6 - r B x y f y 7 5 B t 3 E o 5 D i l P p v N w j E 1 5 J h _ E 6 r J y O o q I 3 8 S 8 h B - y y F x 0 n D x s F r j W 0 h D v q C Y 8 7 H 6 4 E o s X 9 0 Q 2 6 E s v E j 7 Q v v F g Q 1 y L _ k V l 0 D T j D s 5 N p - C 1 q G 1 2 I u Y 9 m N - - L - 0 s E 7 u U m 4 E r _ N x l B _ s I 3 m D 3 f q 8 b 4 t J 1 5 K i 1 L n 0 B q - H p 3 U 3 5 O 9 t W y 5 v C 7 z i B z k w B 8 o R p y d l y g B y y G z 7 i D h n H 3 q W p u N k 6 P z 4 I 7 _ C n _ K z r C 2 q 0 C 2 3 E h 9 N 7 r L o l m B j 7 Q r 3 H 6 1 K 0 r n B r 8 B 5 m M r 0 i B 4 5 C n t B g 3 C 2 O g s E l 6 Q 2 d h 0 B i o F s u I v y L 3 6 O 6 - r B z k C z k C r x i B l s S w z X _ o L _ 5 P o s Z 7 9 Y q s 3 H 9 1 9 G v _ C m g J 8 3 B - y D l m G - y O 4 8 b o i a x 6 7 E 7 j W _ h R 0 i E r n D 1 l E v z B j B i u C h u a q D g u C 0 1 F o w I 1 p E x 1 E v 2 I 8 3 N 1 2 a w v Q 2 - H - u P u h J m g C p q E u 2 F 5 u N g B 1 0 B l v F n h F j m E 4 p M k p M r r B u s J 2 2 K v v w C 7 9 Y p 0 i B z p D 4 6 C _ 7 E - 3 M o i G m - I w r l D w 8 G 4 3 E 4 s J 4 s I o 9 G 4 o B y 2 B 2 7 E 5 v F 3 v F k t 9 L - u V s _ H q 2 - C j g 2 B - U q - Z 5 k f q j N h p S 8 _ H o 2 d 2 4 j B s q Z w o a _ 5 P l 9 u B 8 P 0 i G i w I 5 7 J 1 3 L o l S x y F k q C z 9 G 1 u G - t E m s k B 2 s b u 8 j C r v 9 B 6 0 n B 6 h C 0 w D x 0 F t p H q U 3 s C v q E p m L p p B 7 t E 8 r f 0 g Q o 8 X 9 _ O q B n t I t w G l 2 E 8 _ H n r F m v B - y E l V s s E i 2 B - 2 Q n _ S i m C w p T 0 1 B t q t B g 2 d _ _ F w u T k v Q t w d s g J m l b l 7 Q n w 6 I 7 0 k F 7 C y 2 W h _ E x r L t B r z l B t t h B 5 t g B 4 i P r 2 H k - F o 6 H g j D - p W 2 Y m j V 5 _ C v s K p 9 Y k 6 9 B u - Z 7 n d u o T 2 u H 0 3 N 7 3 O _ 5 P p t K p n X h 6 I 3 6 O 3 4 L 6 n W m s h B 7 n 5 B 6 m 7 C t - w G 0 i S z t S 1 2 9 B 4 i f w p R m k B 2 w H t s W 8 u O j u K - 9 H v q E i 2 F 6 k z B j 6 2 C 1 7 n B l t w C v v v I 5 i o D 6 3 E n t a n u f 1 7 n B 8 _ g B g u v B z s N _ o Z i u T u 9 g B 2 0 g B i o L 3 7 Q h s K 7 s B z q 2 B s m a t x k B 4 n m B 5 7 Y k 7 E n z t B 8 5 b k - G y 7 a w 9 v D x m i B h s b u o T 6 7 G t m K 5 r K u n C o x M l w G z 9 H m r L l g Z 9 v N l s S q k V 7 l M r r W l x i B w 4 N v i T q p R 7 t K o Z l 8 Q j 8 T m 8 V - 2 O s l a z 3 O n p E 8 q B g a 6 m G l 4 s B t 9 B _ v a j t M 3 u K m 4 J g z B 9 B h 4 L g l H z i B v h a z h D 6 1 I 1 0 N u 1 M 3 3 L n v h F o 6 8 B t i B p h 5 C q u R o 7 X I x p I - 4 I - 8 Q 6 m k B _ 3 2 C m z J y 0 X 6 x T n 9 Q 5 r W j _ z B 0 h H - - O x 1 N 0 o G 1 t Q 2 4 T l m Z 2 x u C v L q 6 4 B 5 5 f 5 v X 0 4 p B u 2 X y - s D - 5 a s _ X x 5 a 3 u K 4 i h B q k c 4 k G 2 w H n p V n m I h W 4 T 6 h P u w I w p L s U q p a v l Q - 2 U p z L p 2 b g m I l h B p m M g x T i Z t w h B n x d q 7 E 4 v T l 2 U 0 s _ C m w T i x J 0 3 B m w C p q S 0 1 B i 4 R n f 9 M p 6 B i 8 E 9 7 z B 2 n 7 B q w I w u j C _ 0 D t 8 Y 4 v T u 2 w B 8 T 8 t T 3 2 H - 0 C 1 3 O 2 v H 9 m K j _ W 9 t F t 6 n B n j S x m 9 C 2 4 d y 5 R _ 8 b j u L l i C l o K 2 5 d 3 h C 1 s b _ k Z 9 v U n k S z 3 O y 7 E p w V v y n B 9 x B x m E z s L 7 _ L r q G 6 t O k g I o v O s C k _ L q 9 X p z K y l V - 2 U r u x B n _ Q s r e j 1 N p 6 E 0 x Q 8 1 w B j k Q p W n w d x u m B h l B m l 6 N n 2 8 B n g n F 6 r - D i s H w y W i t X h 3 Y o o T u u Q u x N _ 7 r B t y z C 6 8 V r m q B q x 0 B z 0 B x k w B 3 - 7 C n o n C 7 x L z 4 i C u _ R p m n C s y p B r 2 U 1 3 a x 9 z B _ q a 5 r W p t K m x T 2 x M _ 5 D y 0 X g J l x V p s x B x 4 I - p I i 7 S w g I h x g B 2 r u B g l E 2 k D y y J l k T 3 x L 1 q F k u Y 8 u o B - w i B w 9 - D h u e w u j C x v 4 C 6 w X 9 9 P m z P g 4 R 1 2 O y P 4 9 h D 1 7 Q 0 w C o 2 K p n X w p R g r L r 0 F b v u E _ k V i k D i x C 5 1 x E y - u X w x g E z k p C 3 r D z x t E k 7 o B l s 0 E 8 j j G h x _ I m v y M 0 g o P 8 u o B 9 8 2 C n t j K 9 h p G s t y M m m 6 D 2 q z E - X 4 - 0 I 1 y l V i t 5 F v 2 - D h v j K s i o M 0 7 _ J n 2 9 B _ v p C o 9 j E q j p D h - - B x B s 0 _ C k 7 y E p x _ I 1 t _ H _ 8 x G 6 v v F 0 v 4 F p _ _ C y h y D j x m E t - 1 H j r z G v w V v 1 7 I 7 _ 7 L 5 z u Y i i 0 I q s 7 W l 9 q G u t 3 J h z q L 4 v y E z 8 w G t 0 F 8 - h R 8 g 0 w B z 1 v I z 8 q o B - 2 _ 2 B 0 q 7 W q x H v 7 z E 0 0 0 F 9 - 5 P k 5 1 B u 0 x c 5 _ p K w v 7 E 1 m 8 B o s c 2 - W j v q B t t X - o O h 6 c i - W o t L q z H u v a x h D s V l 9 I 6 p K z 3 D 5 m F n q O x 0 N y g X x r M 4 o f q 3 T x _ a h q T 2 r F t 8 U y r F r 4 c i p k B 9 x P q w L h i L 7 5 b t 1 f n 5 j B k 5 K j 9 O p _ J 7 1 h C h 2 L 1 4 E l s H n _ B w z B l - D 6 8 E 5 _ D y w M 3 o I h 3 E p w P - p D l 0 D 7 8 B n S w k E u k D r _ F v p H 1 9 F i x Q 1 8 F 5 l X 0 q n B k 3 S k t O u j K l - K j 2 E 0 j G g x G w Y 0 3 D 1 s N j q G 9 n H 3 q G l r S 9 k Q s w Q s - e 1 5 M y v M z 7 z B r k T h S x v F o k K v r G 4 h J z 6 G u 0 E g p G o p C i 7 F t w G m o E 6 k I 9 3 L 4 6 B 4 n D x z K x h K z t H v v J t _ G h h K s 6 F u 9 C t p B h p H _ w I t 0 D p 0 L k l D - k C 1 n B r 5 H 3 9 H i 9 E g k G t 8 F t p E i v H 8 D _ s D i j E 4 p Z 0 - G s 8 x B x 3 O l v V x k M 6 0 F x y D g i N 5 5 u B v m I r 4 G o j N 1 4 3 B 3 s S n - Y 4 i S k q g B 9 p D _ 4 B 6 j f 2 h X q 6 D o g B h q D s q F T 2 q U 5 i O j s W k y o B - 6 t B g i J 7 u S _ 8 D 7 u p B 9 n X o i J 7 p X t o Z u l G 1 m Q T s x T g o R t 5 M 6 g c y 7 r B h x y B n 8 n B _ 1 F n 4 H v B w P 1 _ C 7 R u w I m v D h 6 E u m H h l C _ h J 9 j O 0 u D x q E o l E 0 k B k m B m s B 7 8 H 0 s k B v 8 I 2 m _ B 9 v q B 2 v 3 B o g T h 7 g B 6 z Q 3 y e 2 w M 9 3 o C u g h B x 0 c 8 2 F _ y 0 B o x T 4 - h D v 6 i C 9 w e n w F 3 j F 0 z B _ 8 K 1 s G o p C i 4 K 0 x H 3 t K 4 k 7 B j F 2 y s C m z J v n Q t p B 0 3 G k 7 K 5 y B i i C 5 t 1 B 4 v m B 7 y t C o q 2 B x n L n o U x k z B h o n B j s _ C l r p C - z K p v W p 4 d i _ N z x S u t R 8 x u B y m s B Z 3 5 w C v g 0 C l z N t q M 5 o O 4 z E 6 u R 6 8 0 B i w t B y h M 9 1 P 1 v G 8 t F i 8 P r h g C 0 m b j O t - n B w p R 3 q J z 0 D n r E _ g F 8 6 B y m G t _ H z w K 8 8 N m z C 8 t R v y F t x W m 8 C h h D 8 U k m G t y F 4 i 6 B l 5 t E 3 c 4 g M 2 o N _ J 1 t E x s D k H v 1 b x v F h y i B x q 1 C 5 n n B w u L x l U v 4 k B h 6 I z _ I 6 n b u w Q _ D i k B 7 j F s 5 T 2 9 X 2 x D q z B j n C t 0 F u 1 X m k B v 2 E 4 C k 0 E 0 p F _ y G p t K l D y 4 B T g 0 C t y S s 0 I 1 r D l m Z v d z T 2 t F i 8 P 0 k 2 D 1 b p 5 G 7 7 J t k C l v K i l c r 3 U r 9 n B h 2 t B 2 6 E k p 5 C v u F l k p G 8 j D 0 v Y x x f q v L n g K l 1 P h x F q j g B o o b n - C n 9 u C k q m B g B T o y J 4 n D z 9 U 4 v a 7 1 B 7 1 V k m G x 7 U x 4 - C m k 2 B 0 j W 2 w Z z n C x u M z 1 L k l B i j W p k Z 6 G o h M 8 8 C k k I 5 F s 8 D 3 2 D o i C t 9 G l _ O i l H v 8 H p 0 P 0 t R o 9 N l z N 2 1 Y q o N o o P _ m G - q D u w D 4 m D v v B _ g C - b - p J i k P - q S q g j B 7 u i B l 5 i D 7 x j B i 9 r B p 8 Q o o R p p n C k 6 N _ 6 C q l K y q F r _ G z 2 C z o I 9 4 O w l N 3 4 U j 7 G 5 5 H _ h J o 3 K u 9 E 5 _ G x t H o 6 F 8 2 G g 8 D 6 n G v s D q R 3 v B i v L _ v R g K x 0 S m k V 6 4 B 2 1 K i 3 W v v y B x 9 D m _ d g v I u p u B - w L 3 8 W w s Y n 0 3 B i n R i 7 L w l b o w E p 7 J 3 i F o 5 W _ v M g h J 8 1 F _ g H 7 r K t 3 O 9 w L h x c h o H v _ K v 8 Y z k M p K g o F j j q B p 0 Q 2 _ c r _ 4 B v 2 O 0 3 j B s u Q t r K 4 u M 3 o D p u N i k V t 4 I t u N 4 v H w x J w n L 9 o E 9 2 I j t B x o J j 5 G i k G 0 v M s i d k j k B _ g i B t 9 Y 6 - g B z u N 1 p J l t K i 9 E 0 n D q N h q D 2 n G i _ N g v U - q H u m D 1 r D 4 9 C o q L i B 8 p F j h B 1 4 I 1 u N 0 v M h D 1 4 O z w X 9 0 N 5 9 I 8 8 p C o n E 4 5 F m l H s z E 9 3 C p 2 q C _ o g B i r V 8 6 K 2 6 B g 0 C - 7 d r i o B h 0 2 B 0 l x B j z S 7 4 V h q Y q v l C 0 p K 4 3 J i 3 G 2 u R z 2 V n u C u 0 C 4 n H 0 o J r 9 V r - R u j O 1 p L 7 1 K 2 6 J p s Z y m Q y m X _ v f 7 j K o 9 Y o 8 T 2 p E z j N l j K 1 - H v u H 8 - 3 C t 0 V x 5 b l s E 2 p G x j D q W 8 8 2 J 3 l u I Q u p x B g 0 U m j S 1 s J 2 z 8 F 0 4 p C x n O 0 k S _ x Z 3 s J y G m 9 w B g k q B q r B 5 S h u C 0 l B z i B y C 1 3 C u 6 F 5 9 H x z e 2 g q B j 9 I w j r B m v R 5 l C z 9 O 0 y B - q Q j p Y 4 m S _ z I - 2 i B o s R 6 o W n x X o p E z i P p o u B r 6 h D 1 2 V s B 5 8 i B 7 _ I 5 _ B 1 _ G o h Q y o E x 0 S j 0 S h _ w C o g B n n F 1 0 N k s c t 2 B r o Y 5 r T _ z C i r C 5 g N i 1 O - B i 1 n B 4 8 p B m s F 6 1 G h 4 h B 9 1 f z j L n r D r 8 G v y K l v G x k L M p 0 N u t k B 6 4 F g r k B n I 2 k S 9 y F 4 u R _ z C - 8 H i l D h k C 3 s C y q F u V g i M 3 n o B t 4 f n j U w 1 G 1 2 f 3 c l g o F u v k E z i B i 0 O 0 2 M 0 E l s M k n S 4 x m B q - E 4 G s p V g l s B h s X 8 u a 1 g K l F q 5 N - n H j _ Y 8 t F z 1 P j q J p 8 F j z L y 5 r B z s W j u Q - w N t 5 I g m H y y J g w M 6 w T w k V 2 g g B 8 h J o u O y 6 P i 4 W 3 _ C 6 i E _ s 0 B k - G h k S o j B m i j C 1 8 q G l j _ B r _ K o 2 5 B 5 v e l k M 3 r S s 4 B l 9 H 3 D 2 l B 1 2 D v g K _ J _ 3 J 2 6 B x 8 H t z N s 8 C 6 o N h x w B o B t P h z q B t 2 c j - G o s V s n S 4 8 K 0 x D k l I 3 4 L t - J 6 z H n P v 4 C j Y y l G - 3 U 4 5 N u 6 q B p g L t w G 6 C _ f 6 0 H 4 q C u h Q _ v L p h o B v p D 5 t K - z D 1 9 1 E u 5 W m k K p o I s k E _ 5 P n 4 O z 4 I k 4 B l n C g r C y 9 N - _ l B 5 k - B m s f 8 q K 9 8 g B 1 p x G y 2 u E h x 6 C j q p B y _ W 0 m E 8 y z B i 2 M 8 r c x D w s j B 9 0 N 7 n j C - u C u z O 1 7 b 2 J l z q C g 2 T z 8 G r u C x l Z 2 1 H n Y n Y v u E u 2 K 5 s C l O j q J g B 5 t K k g F 9 k 4 B y E 0 3 T h - l B 2 m s B t 9 U n 4 h B _ 1 H w N z 5 I v h K 9 h D y 6 o B r L w t L k N z x S w n f 7 s q B 0 j W u q c _ t R z r M m 5 4 B w w u C r v q B v 4 2 B i y z B z 1 o D m m k D t l U Z v D n 2 r B _ 8 X 0 t L w 8 C _ m E 1 2 L r l Z s g Q z 9 U j 7 w C 2 h C y 9 W s r K z n L j i u C 7 y X i y L - t D x v 0 B s 9 Q w s W 4 z D _ o u G i r t C 4 7 Y k _ E m j H - 1 2 B o l s B 6 m 1 E 5 w S u v m B j 7 H z k L 6 J l 3 D v y W h - O j 6 d 9 8 I x _ G 5 6 R w q d 0 r c r _ O y 6 K t r D h p B 7 W l z D r s K q 2 F l p H 0 p L 6 2 K p v N w e m h o C - y d 8 l N 6 p L u u D s q F 6 0 H l j 4 B t 1 k C n 3 g B h v G 1 - D h _ n B i q z B 7 i F 7 p D u i S 0 9 E h p o B 3 _ I s 9 C y v Z q 2 M _ z G i u c o g Q i s 3 B j 3 d 4 p c - 2 e j 0 r B g 0 H p 9 U 8 u 3 B 0 z u B - m Y h w S u r F y m G p _ O 7 0 h D i x l B o p h B k 1 M x x 9 B 2 6 0 B z i n B r 7 i B y t o C 7 x q B k 0 z B v z W x 1 q C 0 5 o B q o G w w m B 4 w m B q 0 M - _ J o o K o o N v 7 G i n K z p M _ l E 4 j H _ 5 X 9 2 h B h r D 4 5 K i 5 F 9 l F 5 x s B 5 _ K j r S z 3 o C 6 k i C k x T z 1 C _ 6 F 6 q f o i X w 8 D i 8 4 B 8 x i C o 9 X 5 r Q _ 1 Y 4 2 J v m C 6 f n 2 C F p q D g i _ F p j y C q z J t i D 7 o O w q C - h E t 8 c - 1 h B j 5 R 7 9 B 7 8 k B w p w F 5 8 _ B v w 4 E r 7 y B k m d 3 x j D j t Y 3 7 U 6 g M y - P y n t D 5 s p B j w G 0 r 4 C p n w B x l 5 B 3 g L t n v B _ p N z p I 1 w P i p m B 0 j m E 4 6 q B 4 2 Z w 3 F 2 n R 9 7 T y j b k i K h 0 R p m M x 3 U x _ Y 8 x Q g y M w 3 G s 5 N _ i N t 8 n B 1 y _ B q i 4 D 1 x y B y r x C t n B 6 0 X 3 o X 1 s C n p q C x s m D p q r B 9 - 8 D k x 0 C h s G - i Y u k N o y T h 7 a 1 g L x 0 W r 0 W 6 7 x C n r O g 9 K 2 o b t o X r t _ H x _ q H m 2 j Q w _ 0 K q n R 7 9 F n - D n y z I 1 r n G 8 s b w g h C n 8 k B g q t B u z Z o r P o 9 s E w 6 g J 3 5 k C g 9 P 8 - W p s M i h u R 6 7 5 C p 0 r B h q p B 8 w E s 5 N u 3 N 0 4 P 7 u S 0 i i B h _ 7 C h 7 i C v z 1 B 0 7 g D v o v B i _ 0 B _ i 1 C 9 2 j B l p O _ z - B q g 1 F 4 5 3 G 4 p r C p t T g 1 w E 6 m k B g x l D z r r B 7 u g B y q Z m _ x B o h e n _ Y 8 q u B m - u M x k 1 B p i h D z m l F 6 h i C g g 5 E p u v I q 6 L n y n D 1 v j B 9 o E m i l B - q v E v 8 k E g s s H 1 _ 3 F v 7 2 C 9 w t J k _ 7 D _ 8 5 B n 1 y B 6 v T 4 i V x 5 7 B o h 8 D 1 z d s i f p n r E 0 o U w 6 L v n j B l _ s C 6 p v C p p K t m 1 F z 9 9 H w 5 6 E _ i w D u 9 _ P w g l D 5 4 u B 5 u h B v 8 Y 5 g B u _ c 7 2 4 B h p i B q g a l 7 Q 9 _ - B t g p B 1 t s B 0 s j C 7 r l B 0 0 t C w 5 r H x f x 2 Y t 0 s E r v - B i p M 0 6 0 E 8 x X m 9 f x w 1 F - p u L v 0 y r B 2 i o K u t 2 L n 9 w F k l 2 D o i j I o p w M y 7 9 X t t 0 T t d x L j P i R m z C w f 4 r B 7 c 6 f z i B l P m R 0 l B h d 4 l B j _ B k s B 4 V t I 0 E - o B _ f x v B q 8 D 7 2 B z v B 5 i B h Y 6 a u Z z t C n 6 _ q B 2 j _ F _ w i F n g h O i 4 B 8 w B q 4 B l S h n B 5 _ C r 1 C 2 v E g k E g 2 F v _ D - 7 B o u D o G o o C h - C x 1 C m 5 D o 4 B o k B o q B m k B 1 t B 5 0 B 9 0 B u Z 7 W s Q 0 M y N 7 W r n B k Z 2 e z n B 9 v B 3 _ B k H w R 7 W t S u Q 4 V l d s 6 B 5 i B 2 l B m 6 B k 6 B 4 r B t v B 1 h D s i C g g B - o B 5 o B 0 l B 3 o B z i B s 6 B x v B 5 F z L t P 2 a i r C 4 E k H 8 a j j B q R k s B x 2 B k z E p T m s B v d 2 k B s Z t p B u Z 9 W y e m k B 9 t B l 8 B g k B m g C 3 H u M z k C 9 s C - j C - m B j k C 7 z D 9 _ C - g B h n B p n B x n B v P p d r 2 B 7 u C 4 y B s z C w z C 1 2 B _ l B 6 l B 0 s B t 4 C z _ B r v C 7 i B w s B _ z C - m C s 0 C j u B 3 8 B l t C h c w k B 4 x C 9 - C n 0 D y x C 6 e 4 q B 0 e x h B p n B v _ D l h B x s C 5 j C n s C 1 b 9 t B h d g 6 B 1 9 B w l D _ x B w 7 C r 3 B s 7 B o H t - B m _ C p n C h w C s 5 B s h C _ x E m w D 7 k F 3 1 B z u B x u B h - B m _ C 7 p B 7 p B z - B z P _ y D u j C v w B m W 4 m B 1 - B 6 7 B 4 m B 1 j B 7 d z Y v Y 8 U 4 Z t c i y B 2 p C n u C 4 h C 9 l C y y B z 3 C 8 h C o 8 C 2 m E 6 5 B 9 l C o q C 9 3 C j v B s 8 C s s F u s F k 6 B 1 3 C m m D l h D m 8 C l r D l u C y 5 B 3 g D v l C x s E j v B m l B o x B 7 0 B j O i k B 1 b - m B v b z t B 3 W w M 3 K 9 K t p B q g B 0 M 9 W _ Y r W 8 p B 9 m B - m B q U 5 K - W n u B h c y U u x B r S 7 W s 0 C i K j Y i 7 B v S y k B 9 t B t t C j X 1 h B t O t S u x B p k C k Q w 4 B l h B i x B 3 W u e q k B o Z 1 K 5 s C g k G g g C z 0 B i x B k k B o e 7 0 B u e v n B 0 U 6 q B 1 h B g p C p u B x n B y Z 6 q B y g C 0 4 B 7 b 0 U x 8 B o k B m Q w q B s o C q o C m k B 5 t B o x B i Z x W z b 9 R 4 Y 4 p B - s B t 1 E - z B z j C l t B y j D p s C 0 w B 2 j D y 4 D 7 7 B t z D g 8 E h p D g x C q 4 B q e i k B i Z _ w B t s C p 0 B 9 7 B x W 1 b s U p S g Q 9 N 1 m B 0 w B r b r t B 7 R l 0 B o 4 D y Y 3 m B 4 Y q U w U p h B 7 H _ J r T w V x o B g i C - 3 C 0 f 8 r B 4 r B r o B 2 h C i a i 6 B 9 l C l m C j n B 1 H z W z W h S l S p S i Z x b k e 6 j B r W l 0 B i U r b 9 R h S h O 5 K n O s M q U m e k k B 7 K x I 7 F h P 9 O u r B 9 S o V j P 0 E 5 H i E o U h S 1 K o 4 B i Q q M z K 8 Y 8 P v W o U z W 1 H y U m J l S g J g B m M z W 1 W q U j h B 1 b l O o C m Z k Z k Q w e 0 e y U g E t K p W 4 Y - R 9 g B g k B k U 9 R _ P r b 3 N u Y p H 6 P l S u M 5 K 3 W m Z r O p P n P z I k K 4 U 1 K 9 K r S p O z W i Q 3 K q x B v n B r S m H 1 L s R u R 9 K y e l S 5 L x S 1 T 0 z B 2 e t S r h B u k B u g C y q B w U t O w U w e l h B x b v t B q U 9 p E m 4 B g x C z t B i k D n n B j k C 8 - B h - C v s C n v F h n B 9 m B k q B j n B _ j D _ j D 9 7 B i o C i 6 C 8 - B m 4 B o e h h B s e m k B q k D n S o Z r O m Z s q B m k B s 4 B 3 1 C n n B l h B r k C w q B u e 1 b l S i k B v t B g k B j S i 4 B - 7 B g g C o 4 B n n B n n B k x B s 4 B k k B k x B _ - B o q B i q B 7 m B g 4 B 8 n C 8 n C j 0 B n 0 B s w C 9 0 C t o D u j D v o D z 7 B 8 p B w w B l 1 C k q B - m B h O 6 w B m M v W s M u M r h B m U u G i M i e 9 N i e - W i 7 B n Y q R r I l d 9 X 6 l B t T 9 K 9 K h u B - W q k B 7 W r 8 B o J i B 1 B u x B 5 L u Z p h B 1 W 3 W w U y e y N r S 7 _ B _ 6 B 0 z B m l D t t C 0 Y l W p K n W v K 9 R v W 8 P t W 0 Y 4 Y 8 Y m e m G p b 1 m B 8 T _ d l W 2 w B 4 w B t b n s C 2 j B 5 R 6 I 3 g B z j C p b 3 m B y - B 6 n C g e z j C g J r b 8 Y i U t W p s C 8 w C 6 w B g Z k e i M 5 N g M t b z W - g B m q B s e q U j O 1 b 3 W y e w U u G y Z s Z v S p S u M 5 W m Q l O z b o G o M v W v K 1 W z W j S l O y e r O s e u M 5 K s e g k B x b 7 7 B x W 1 W o e i Q w e q e z b _ Y 1 W i Q l S o Q n S u M u G p O k Q z K 1 K j O h O - N 9 R 9 R k 4 B i k B z t B l n B k q B z t B m M h S u U n S z 0 B p k C n k C u 4 B z 0 B u q B r O _ V 0 M h X 0 U - W r n B s U k k B i Z 7 W i K j j B t T 5 L 5 K v S o Q 9 K q J y Z u N p P 0 z B u Q v n B 9 W w U p S l O 1 b _ P z b 7 b p 7 s B j n p C h y q B x i h K h k i J s u l R 4 1 Y h v 0 J i - p R r w u L 5 n m a q 8 2 N 9 p J - p 6 C s t r G 3 2 n Z u 5 q i B o 2 4 K 2 w v J h m p H w o g B 2 x k U 9 g h H 9 n v C 4 - 0 I l j 2 E l 4 7 I - x h J 1 b p z 8 T 3 o n Z 7 g l e n y k D p h 9 8 B v s x D o v y M j w 0 W 3 v x N q r 2 M 4 v s J t 1 B 4 y 3 B h 1 j E w 8 9 I u p p I 3 w n R n x K r y r L u - n H s 6 j G k 7 n H m s p I v g K t i q G m g z J 8 j t D v 4 1 M q j s F n q q E 0 u l F t p u B l x s C x 3 B h q w E 8 v 2 K q 1 4 W s o m y B 0 9 _ M q 5 Z t 9 x K y 2 u V r - x J 6 y p L n _ g O m 4 8 K 9 u _ G t h 0 C p L 9 m j a v n 8 b z k q S 6 u 5 c i u n F p r D 9 u q F z 3 y L t 4 5 N o 7 3 G l s y C 1 r 9 R u t 0 y B z l u E j s O o g v O 6 1 i E z 7 _ E 5 8 o C 9 2 p E r y - C y g i D y 9 - I m m n D s v y E 9 1 5 J 2 m k H n t m D - h l G i 4 4 D 7 m 8 I 6 o h R 2 x - G z g D g 1 t R 9 y j E 2 5 W z k 5 B g o o E z l l D j - 6 c 2 v 3 I k r 6 O w z 9 S 6 z _ B 2 s - L g 4 1 F 0 5 m T 4 y p M j x j N - 5 i B 6 k W l p 2 E s 8 q G o u U - 1 q B l q B m x L g i n E q i O w W z o 0 D t g J _ 3 _ E o 4 H r m J 0 2 C p 9 L 3 j N - o r M - t _ C y - 3 F q m o D q p 6 C 3 o L q v N g - O p Z z h S j 1 g C g g j H 9 m 5 F 4 u h B h 6 v D m b j t m C y k 1 D t 0 g B y m I m i I t i U 3 7 U 4 x Z g n N m w y B 3 - I v w G 3 q I l z P m - P g y g J 2 - o G s 6 u C h 7 q D t 0 h H p v s C z u 0 B 0 r 7 C t l a 3 n a i 4 I r 2 K r C 3 k B 1 g F 3 l N 9 w J y 8 N s s C j _ H p 5 R 2 k 2 B s 2 J r h D _ 6 X l x S 3 7 j B h u X i l W 4 r d v 3 L 0 t a w s w C r 6 L 8 9 K g z R i 4 O v x 7 F q 7 Z _ l X _ - b v o E k 8 7 B h 8 P y l O o n M n 6 n D l 0 I o q Y r t y B r w s E p w M s _ z B o 8 2 C p t 8 B x 8 r B z 5 C k 2 U z k P - r U u g K 9 m S 1 - W 5 9 o M t v R - s V 3 v m C m 8 Y _ 3 i C k p o H 3 0 g C s 2 k B - x T o q E r x Q u i Y 5 u M w - 4 D s 0 U i 4 7 B w v g B l x E 0 z d 4 n 5 B 5 z g G z 8 L p - y C 4 z o H 0 0 t J n t 0 C 1 h z N 4 7 8 F g x i B 1 u O o o 9 B 8 q x D t r 1 B r x 5 D 5 i Z t 9 J 6 t P 5 j b 5 _ F o 3 0 B 8 l G 9 n T p u j M o i 6 B p r D 7 s X 3 9 k B w _ w D y 7 j C l 0 P g y _ D m l _ B _ - q B q r b w 5 s C n p x G 9 p q F k t N t _ R _ t F q _ E r x P _ 8 E m 3 F l h K 8 u L m _ w D q u g E v g N g 8 X 6 6 X y s 7 B 5 2 e o - N 0 3 T - 3 d 5 u C _ u a k j l H 6 v t B p m o B 2 s R n o Y q 1 Z r 5 L 2 w b o n 2 C u 0 m B 9 q O 1 y 1 B u p f n v X i 9 C g t L - 5 m D j 7 b 3 t X 4 - N w - P n s v B x g D 7 o Q 4 t d y l 6 E _ 7 Y 6 6 Y w o i E j g f 8 l o D t 3 W - j 2 D h z g C 8 x B 3 k 5 G 1 9 a z _ 6 F 5 0 x B 5 2 t C 7 2 L r w h D t t j F 1 u E 6 1 U 3 o m B y 4 I - 1 v C w s r B t - y C n 2 M h p G 6 6 M _ w L i 5 J z 4 1 B n k l B s v P w u F q 3 O m l y B 1 v T l w p E g y B 5 h R j h R 9 8 G t o 8 B k - W k l f 9 8 l B y 2 8 B q y 3 I 2 9 g T l _ 4 C k h r B w 4 _ F z z N y l _ B 6 x 4 D x 3 2 B i 2 Y 3 - J w m H q y M 2 1 I v 4 f 3 x S _ q o C i m D k 0 M z y k C t i 8 B s k j I h g H y w 7 H 0 x L o w h B 2 _ K 8 4 J k s _ I 2 4 r C i 0 G 4 r t B u k 1 G g w Z y l D - 9 9 C j 6 b _ _ E n o O s y C 5 z 1 B 7 u C w m D - y F w 7 D 8 z H 0 z H k - P o t R t x W 4 f - 5 d q o G 4 4 B n n Q 2 i Q 8 o u B h q E j h L i n E p j B l X i r B q w D 8 4 F - j L j 8 I r v B n m C s z C 3 o B g g B 3 m C 8 z C 1 v C y 4 B i 3 K g r U j s G 7 q E 5 g L 7 8 J y x O _ f 6 l B 2 - E l 2 N _ x J h s K g n R 4 Y t W n F t O 7 2 L 9 u B v 4 R u w L m g M 9 h R - l C u j W k r K 8 2 0 B v s o B _ y M t v k C p w J _ w L D k i O 4 w L - i E 4 m H - v C i h 2 B i _ q B 0 l 1 G p l z B _ 8 p F w w L _ 4 X 1 x K 1 2 L n - Z 3 O w u V 8 n J 3 - G Q i q G 7 P q t B 4 2 E t x B _ 4 I k B u B k j C k z B h i E _ g F 0 8 C 0 f h u E o B 0 w U s l B 4 r B u E o q c m 4 8 B 4 5 X 4 y 2 D K k 9 S 5 w o D j 6 b _ x - B y h W - w n C 8 m y B 9 B 6 7 D g p y B - 3 f y q N v m F 1 k R 8 s V l z S t z F v l Z n m C _ n G 0 C k K 2 n E 4 u L r w N 9 8 d z 6 d l r Q z g u B z m Z 5 - O 2 C l g b 3 L r u E h 6 G w 4 B 7 o H x 0 R h 5 O m 0 X y 6 P l w F _ g I s B h l C l g D 3 F k m J m k 2 B m z m B i 9 o B n - T - 3 H g Z 3 3 H h S t z D t s C 8 j N j _ T I T m u Z 6 x H _ q R o g y B 4 u 4 B l j 5 D t 5 O 9 o I t 1 j B 5 r W v r r B o o C o 2 F o C 2 o a u r Z r 9 T x B 5 W v p D 3 0 B s 5 W q - V v 5 O - 3 H m x Q I w w C o 4 P 2 j V 5 m M o g C l F m E w Z 9 K 0 8 C u 0 o E 0 j v K u 9 3 S 3 l p n F g l 1 H o p t H 6 0 3 G s p l B h - 5 H p w 8 U - 4 u H l o n I 9 w p M r m 1 C v k J k 4 N 1 0 J 1 x b v 3 H v y 7 M p - 4 B k 8 O o i L 5 w 4 L x l i B 9 3 G k h E 8 i D q r k M 8 r 7 O i 2 n U 7 o m W 0 y J - 7 m E x 4 u N 5 8 8 y C u h g B 0 6 P 6 - I v 9 P p _ P h l f 4 w C s n D x u J n t M i 4 l D 2 z 0 C k w 3 S o 3 X 5 0 i B 3 o n C t v P _ n C t t k J t 4 m B 9 t x D - z Y 8 4 d 6 - M 1 5 K i 8 x B g r r I m 4 g C h 4 y B 5 k T z m 5 D 6 0 7 C h h u B 1 g G s f n s D 5 t I 7 1 z C r w s B g 9 y C z z z H 6 l 3 B I 3 l 5 D - p I p i w I v s n C _ - 2 E s 8 n C 9 m j B q l 3 B y 1 0 B 9 p q C 9 - b 5 m X l k C - k M m j D l 5 l C 8 v 3 G 8 - g M w 2 t F p h B 5 7 w J u 6 4 O - 3 - D k p u F 5 1 s G 9 n y Q g v k E 1 7 O i k i B h r - E 1 B i n 4 D m 7 i E 4 3 0 C t i P k 7 T i s R 0 o P - g 2 D _ 9 K s g 7 G v 4 N 1 g m E 4 - j L 8 8 4 D 8 y r F j 8 r E z g b 8 o y G y j o G t 4 k J i 7 S w 6 8 B _ j 7 B i v 8 F u i 7 I 3 z m P 3 0 j B o 0 q G g _ o G 9 0 y L o t 2 K 7 8 t N - v z V m l s P j 2 t D - 2 k J 9 o j H q 3 s D 0 i 0 Q i j h M 7 j k X _ u z e 6 4 B 0 7 l L i q q X u j 4 N 9 w s T t 9 n K u t u B 5 p n I g _ o G - y n J - 8 w M s k o M g y o C p 5 o O - 3 - D v k z P o 9 0 P p i p S p _ z C 0 7 q H s x i O 1 j s D n r 5 D o 7 p B p 3 p G 2 v 7 C p 3 h B x w n C n _ J 9 q I 4 5 v B 4 k S 9 2 y C 2 o x D 9 2 z D 9 1 W r 9 d q m G x 5 s B 7 _ G p p I l w h B k i i B 2 j h B z 6 o C m q U 6 u v B 6 1 y C w 7 V 4 y p B y 0 g C r p h C o u Q x R 8 5 L 4 w J g t O p - K k t Z j r M m - S 6 i e x K g l 2 D y l q E u x 8 B _ q m B v 6 t B 3 4 e 6 h r B y 7 p C z l L n r Y v s D 7 s H y 4 J 2 g F 3 n I t t i B x w s B j n I 6 9 q C u q Z 3 s K 4 t F x - O r h Z 7 v N 2 w w D s w T j 7 l B 0 g I i 4 K 9 t Q g i r B w w D w y B s 3 J 5 y K j h G 5 t 5 B i i 2 K y w z B 8 7 N _ q K w g M u v U m 4 F v u Q 4 p W u 9 D 6 z B 8 7 T i 4 M 9 8 e 7 7 V l i P o 9 x C u m I o 9 K 1 w K x r I t t C m j G 0 u I 2 7 x B u y g C z 0 t B r 1 h G r 0 y B z 8 Q l 7 i C k i r C y m N n 8 1 E - 1 k B q j o C 4 n u C s v 5 C s i d 0 2 F n 9 u B p i O 4 j N 1 y R k 9 V 6 - H l _ Y 6 - B 3 k T k h J r 1 y B k - r B 0 h f i _ L 7 t Q 8 g T _ v L z 5 L w l I 7 g G - 8 G 4 3 Q 6 g T 0 5 D n m 9 B o k p J n 1 R p 1 b 8 o m B t 8 Q i 5 P _ 3 S t x j B u i N u _ f y 8 9 B q k G s g C 4 k D m n J 5 l L r h E j i E i r k B z 0 F w 8 D x v F u M 6 6 C 8 k E i 5 B z m 5 B 1 s G w k V 2 k K - y V n 9 J x 5 H 8 x Q z y V n 0 D 8 y J g o b z 5 H y v L v - O v 3 L r L s 2 J 8 s F p 3 E g j C 3 w F l j O m M 9 h F z 3 r C k 3 8 C 1 z r G y t D h v F 5 5 Z p - C o t k H w _ x K n 7 2 K q v 0 C s g J 5 n D 7 w L k g J 4 - I z u i B w j E n r x B z j 1 B t _ K i o F j v i B i n R o w J 1 h p B m k G h w P j h N h q O t h 9 E j q o J 9 q M l 9 G 2 t o C j v q B _ g u O 9 l 0 B t 8 x D r - a - 4 h B x 3 x B 7 w q B s y m B m l J i q V k _ 9 E g - P o y Z w G n - O n u E _ k D 0 k N y y G 8 x T p 2 E w k K v t 7 G w 4 l I 2 j g T 3 6 i E y g o J k 8 x E 9 x n B g t 5 D n m t C 9 4 G q s Z 4 w I 3 5 M i n R p k M h _ K v t h B 3 - o B u 7 L - k w B - o H s 9 E - 5 H g 2 I y 0 H 0 p N x 7 c i 7 F 5 w P 5 z q B - 9 I w 6 B 1 m m C m s s B 8 3 J 0 9 X t v p B t v G y g O k g W j z d k l c w l K w m i C h y s B 2 v H v y D w 0 2 B j u U 6 p M j w 7 C r y z B r y 2 C n l J 1 j I q - 9 C w y 4 E z C g v B 2 1 D 1 6 D - e 0 - B w m b o w H z 3 H 6 4 P 1 t N 2 - H p p D 4 h H t 1 B m 0 E r q O l g Z v x f y x m C w 2 X p h B w 7 L k j K x 9 D u j G m q B k w I u 2 F g 5 B x p H q r C t k 8 B j p v B k w i D i 2 I n q D z k C o k D 0 q B q C u l E _ l V h z S r 6 V 5 g N _ q R y 9 C p s T q 0 O 6 w U q q K j 2 C 5 q W 7 n I 6 v M 2 w M 9 5 l B 1 7 O 3 5 H k w O u _ L 5 t I k l G z 4 H 2 0 h B u - B 9 4 M 0 - i B 4 g U m q I i o p B 1 z 0 D z 0 U w 0 V k i P v 2 I 0 8 G g t x F k y F g t q D z w L r _ K k 4 1 B 1 y w H 1 r u G w 8 8 O z 0 s B T - n Q o k K 2 q a z l w B p y L t 3 l B s 2 K z h g C q 5 q B r x e s h h B _ _ l L j s k C 3 g V u q B v x t E 3 u q J 9 u 4 T x 4 3 B 4 4 N _ 5 P p 8 s K z o 1 a 4 w w i B 3 6 4 N t 3 l d 4 n h R 4 7 i K q r t Q 8 q N 7 x k K j p q C n 9 2 B 5 h g G 4 n P s 5 K m _ 0 C p _ 4 G 4 h p I l q r P 6 s s K 7 5 l E - 1 q C 7 u - D x - _ H g g w N p r X g k J x s J 8 t 8 D l 7 s B v q u J w m r B z w 3 C h 6 b q w L 2 m q C 3 y P w u h B s v a 9 m R x u E 5 g E 4 7 T 9 g f 9 n 3 G y x i B r - V s o 5 B 3 0 0 E u W o m 1 D r g 7 B p 4 9 B j l o K m x Z 3 s Y n x N x 2 W x 4 E n - F _ t h B h 0 f k n r j D 9 t K 3 0 _ B p j 0 s B h t M y 4 4 K u h l a 4 r 3 T k 3 J h 1 C w 8 w R 2 P 3 m z G 3 8 8 f j 5 9 K g 8 7 J 5 n v b y 7 h D j 5 G u j P k - v L y v L p t g C o 0 x C q 4 n D p l R B l r K 3 y g B _ i D u x o C z 1 v D s j r D _ p 7 C s 1 o a p v N 9 _ m B 9 X k R 4 f n T o B t L l T v i B v i B t i B z o B 6 r B 3 X 0 f 4 J 6 J t I z L t T 9 2 B x _ B s s B 3 v B 9 i B 2 V q N j P h _ B x i B 5 X j T s V 4 J l I _ M 8 Q 8 M y J o E q H m W 1 P 0 N 2 M y G v F u J 9 S l I m N q N i H k H 7 H 9 K t O 0 U w M 7 H p F g H g H 5 X z i B n m C h _ O u V - c 2 m D x x W z D 5 F q B h C v I 8 J l P p T y V t m C 7 h D _ 8 C s a z 2 B k 8 D p z F z h D z i B t 2 B 7 u C s z C 1 i B r 9 I o i C 6 8 C h 4 C 5 X p 2 D 9 3 C - 9 B t r D - S h t J v s E s w D h h D 3 1 D y m E o l B h m C u q C u q C p v B 9 9 B l m C 4 y B 1 i B 7 o B 2 a y N 7 W 3 b s U 1 s C o q B q o C g g C k 4 B k k E h k C q e n 8 B k x C 3 t B o q B z t B h h B t b 6 P v 8 F t 0 B m 4 B i Z m x B 5 b u x B r S u Q r P k R 5 o B m 6 B 5 o B p T _ y B 0 6 B 2 V 8 V t P p 3 B n p B n p B y s B y N l d z i B 7 u C 3 o B h d 7 o B 7 h D i 8 D 3 o B h m C 7 9 B 6 h C j v B r u C 4 r B r u C k l B n i B j 2 B 0 r B o V w y B y h C v 9 B 1 u B k h C 6 k B y R 4 k B g f 6 k B o r B 8 Z 6 Z o f n o B x X u y B n 2 B 8 5 B v i B 9 c 7 o B r d - i B x d v P y s B v s D p d i s B k R 1 r D - 9 B w y B s 8 C v u C k m D q 7 D m 8 C 1 s E t r D g 6 B 6 y B 7 u C 6 8 C u s F - c y q C _ w D y q C z 2 B 2 z C h s D M g n D 8 l B g m B x 4 C h j B 0 i C 4 z C _ l B u j D u - B e s w B 0 3 B 1 R 0 3 B 0 j B h t B q - B 7 z B 4 d 9 a t m B m w B o w B y p B h b 3 R p W _ 3 B p t B n z D n 1 C 2 w C 7 m B r 0 B - 7 B m u D g g C m 6 C m 8 E m 6 C t _ D 8 - B 4 j D t 1 C 5 o D 6 w C i q B j 8 B q 4 B l n B s q B y 6 C q x B 0 6 C j - D - s C n 8 B 5 b p h B 9 t B y e r S y U - W v O y M m H z T 1 L z I 5 L x I p P p P r T v L x L x v B k R 5 o B 4 f 7 X k R s a 3 X y f 5 X j P g H s N o R o R 4 V y N u Q 8 a i K 6 V y N y M m H 0 M 5 H z I i H 6 J m N i H k H 1 L m N 4 J o B t L 8 J y V w a 0 V p P h Y 2 V m s B x L j v C r z D _ Y 8 - B 9 m B l S m e g Z m q B 9 m B 4 Y t W 9 m B g J l h B - g B k U r b r b v K 8 Y t 0 B 6 w B 9 m B g o C 1 _ C 3 j C 6 j B l 1 C g 4 B 3 m B 1 7 B 0 5 C z m B y j B 7 g B - z B - z B l W s j B 1 2 B 7 o B j d 2 C - X h Y u N n Y v T u s B 8 f 8 f 2 V u s B 8 V _ V _ V x h B v S 2 e 9 b v n B - t B v k C y 4 B y 4 B 7 b p n B w e 7 0 B s g C h 2 C v 2 E q k D t - C r k C - t B j 1 B 6 q B 0 z B u N x T j Y x T u R y N q J 5 H o Z u e n h B p h B w e 0 M p 3 B m g B _ l B s R 4 V v T p d q s B l d 2 q C 0 l B 3 o B j _ B 8 y B 9 c _ r B 9 c x o B r 2 B 2 y B 0 f m a y f u f 8 Q 7 O z 3 C t i B - S z 3 C g 6 B 6 r B s l B 8 r B u l B 6 y B 0 f z o B 4 f j T z i B t v B 0 l B t v B o R y V z L v I q N k R 8 f - o B r T 6 f 5 i B 9 X o R 8 f z L n T - c 6 f i i C 9 9 B g i C z i B g i C s l B n 2 B 5 9 B 8 h C 7 l C 8 5 B v s E s w D - g D w h C 7 g E 7 u B _ p C 5 l C p u C 1 9 B r i B p i F 5 m B _ n C y w C z _ C y j E w j G z p E 4 w B t 0 B t 0 B 4 v E h 8 B - m B i e g M 5 R l b y Y 1 N l W _ L i G r W k U B o M g Q 5 W 5 K x I m H k H m R v L r v B i N 1 X j v B 3 X g i C 7 u C 2 l B u 6 B 8 f w 6 B 2 z C n d r T 0 6 B t T 6 q C p P t T l d v v B p T 9 c _ f g o G r m C l d m s B m i C 1 o B s z C h _ B 3 l F t v B 9 o B 4 l B s R s x B o g C - j C v 0 B i x C n n B j - C i k B 3 W q e i k B m M t b y w B h t B 0 p B 4 T 1 R 6 d 0 j B _ 3 B 6 Y - R - g B l h B 5 b p n B k Z z W j n B 8 j B 7 g B g e k U 1 7 B l 0 B 0 w B y Y h t B u n C y 3 B v g B q w B o w B - e 1 z B z R - a q w B 7 s B u p B u Y t g B l j C w p B x g B o - B y Y w w B 6 d u Y - a q j B 0 d 0 P 2 p B m w B 3 z B 2 6 E z o E h h C 7 s B t 7 B h 0 B 2 5 C t p E y x G 9 9 D 8 p B _ 5 C 1 p E 7 p E p s C _ w B 9 7 B k e - m B 6 w B g k E p 0 B t t B 6 j B v t B x W v t B x b g Q i Z s M s U l n B v b 9 R g U 5 R 8 T z R n W 3 m B 8 3 B _ 3 B 2 j B g e _ d 8 d p H z g B s j B s Y s j B 6 d 3 N z 7 B p K 0 p B 9 s B - a - a s - B t j C z g B t _ C 6 d y w B y j B 0 Y p W 5 m B l t B n s C 9 g B 6 w B p 0 B 5 g B 5 m B _ d 4 j B r t B 6 j B i 4 B x b _ Y h n B v b h h B g Q j S 9 m B t b 6 Y _ P t b - N x b m q B o e j S q U 3 W k g C 5 K p h B 9 t B o Z - b q Z q k B - W v S v S r S w U u U 5 b y U 7 b z B u G y e 9 W s Q m J z I 9 K 0 M y N r P t P 9 F y M m J s G m Z 1 K 5 W u M w M 5 H 3 H w U s e i Z z W m U j S g Q n O 1 H 4 E 9 K k E s G l S z W j O j S q q B q M n S u M m J o Q s k B p O p h B k k B i x B g k B j h B - m B - 7 B 7 7 B - m B - g B k e o e h h B g Z g Q j S h O h S i J i Q q U i Z z W g Z i Q 1 H 1 K 3 K 5 L i K k H p P 1 L v P m H m H 5 L n D v P g K 3 D 7 F w G 7 H o J 9 F 7 F g K x L 0 E _ J g K p P g K x L 8 J k R o N o N - c p _ B 1 2 B i s B k s B v v B 4 f k i C l _ B _ r B r v B 4 y B 1 u C _ w D x i B w l B g s B s a 3 i B l P o N q N 3 L s N u N 3 L l Y 1 L 1 L q N q N q N 9 X p T - X y V y a n d l d t T h Y n d t T 0 V o R - o B w a 4 l B m s B 2 l B w V 7 X o 6 B o a z o B l v B 7 c n T u V 7 X z L t T s N h Y j P w V - X 8 l B 6 V n j B 4 g C 6 x C u k D h - D u h H 8 o F 6 4 N 6 1 F x s K y x J 2 1 K o t O g j P _ i P 5 k Q h - K 0 j K n - K 1 h Y m U n p J i u O 8 v M m o R m h J 5 i F u w E j p H p 8 B s x B 8 6 C - 0 B 7 t B 7 1 C o x B - 0 B u x B 9 t B z 8 B q Z u k B s Q 2 e r n B m Z 3 W s e n n B q q B x W t 0 B k e 4 j B 9 R r b t b t b 9 g B g Z h n B i Z z t B n h B l n B m Z o k B 5 b m Q 5 W 3 K l n B x H _ I _ D 4 Y 4 P 2 P i M _ d t H 0 w B r W r K 7 N 7 E _ L h b n H 4 S x Q g L n H 5 E 8 L 3 R _ T 7 N t K v H - N 9 R t W 6 I g M r W g U 7 N r W 9 N i U v H m U _ P k G x K x K 8 I _ P 9 N 8 Y i e g U 5 g B 5 m B 8 p B j z D g q B 9 g B 8 j B _ - B v t B h h B o U l h B s o C 1 b 1 b m Z u e w 6 C s e l h B l n B l h B s q B o x B s U k Z u e s U p S 5 b y U y U y k B 4 U 6 e 2 U - b 2 e 9 W p S n S u U s U l S i Z l h B 3 W 3 W s e q C 1 K l h B l S l O i Z 3 K o Q o J 9 W s Z y U y N 6 C n P x L w N 6 V u R r P v T h Y 3 i B l d 5 i B n d 0 a r d j j B w s B 4 a 2 V v T w R n j B 8 V l Y z T q J n F 5 H p S u M o k B t 8 B 3 b m k B u e k Z u q B 1 W g Q h O 6 P 8 P _ d l 0 B y w B n b 0 j B 5 g B 4 j E 1 7 B 2 w B 2 w B n t B l 0 B 6 5 C n t B 4 p B z g B u j B u j B h t B g M 6 I 4 p B v 7 B 7 r C 4 p B j t B y j B 4 d 0 P w P - s B n K 5 R g U t W r W 3 7 B 9 R 5 g B p b 2 j B 2 j B t b 2 w B 7 o D 7 j C r 0 B g q B 6 j B 5 j C 4 j D k q B _ Y h S i Q _ Y 8 Y - m B - R 9 m B r b 6 Y t b 5 m B 8 P i e g e 1 m B 6 L 0 S _ h B s X 3 Z _ h B x Q r g B 7 U l r B 0 S 3 Z 5 Z 8 S m L 6 O 6 O m L i I g I g I g I z Q 3 M w P 4 T w P y P 4 T u Y 1 R l W p K 2 P g U 6 I 7 R g U 8 I i M k M p W k M k M 8 I k M m G _ I m G o M m U j S h O g Q q M i J m Z t S u Q v O 5 L u R q J 7 H p S 9 b o Z 3 b 1 W q U l S s U m J x d q J w U o Z p h B s U s U s q B s q B 3 0 B n h B 3 W m Q w M y U m H v P t T q N u V j T j v B l v B 5 c _ h C v i B z o B w l B t 2 B v 2 B 4 f j P h d F n d 0 V x T s R i m B m g B u R i g B j Y h Y 8 f n d o R v T q R r T q N 7 o B 0 E 8 J w a h Y o R o R l Y n Y 1 T 1 T 1 T w Z j c 0 x B w k B 0 U h c 0 e q Q 7 K 5 L z I i K 3 L g K q R _ f 4 l B 7 X q a z o B w l B h _ B 9 c i R k R y V o R g K 7 H y x B q Q s Z p S 5 b w U 9 b t n B 2 o C h 1 B r S p S 5 b 1 K 1 t B l h B l h B j O g Z i q B 7 m B 4 w B i e 8 j B m q B g Q j O z b g Z i Z q M s M l h B s U m k B u e 3 K s G 5 K n F w G l F m E l F q M n O z b h S _ j B - N h O m M z b m U m M h S g J z W v t B t w C 0 m B 9 T 2 R 2 M z S y Q 3 S 1 O 3 O t X n o B 0 h C j I j i B v X 4 Q 7 S g a v X 7 O 6 G u V 4 l B n T p T m N u V o a 7 c y f 5 c 1 X 8 Q r i B z 9 B _ Z g V r X 1 O h L 3 S 0 Q 5 S i V 2 5 B h I j L u J h L y R 9 L r F z P 2 M - K h L p c g V h L 3 S y Q 7 T - T 6 N s W t M r M o F l Q 8 g B q W 2 N s J 0 R s K 5 - B _ m B v e t M v x B z q B s n B v q B y t B y t B k s C o b l w B _ U s h C m y B t 9 B v l C l i B j 2 B _ r B w z C _ y B _ 8 C t m C z v B g z B x 2 B 7 i B 1 i B k s B j d l d 8 l B y a v O v O - W j X - b v n B 5 H u U o Z 7 t B w q B w 4 B u e n O l n B 1 0 B g x C m q B h 8 B g k B q U q U n n B h - C k e 8 j D x t B t t B 8 j B v W m e g g C k o C q u D s 4 B z W 1 W 3 W n O u k B l c u R 4 f l P u a w V i s B k i C 1 o B m a 5 c 8 Q s f q f 0 5 B 8 M y J v X i l B v X s r B h I 3 S _ k B 4 Z 6 M 8 k B o r B h o B g l B 1 u B t c 5 u B l i B u r B n o B t 3 C t 3 C v u C j h D m - E s 8 C 0 y B q q C 1 o B 3 c 2 J y r B 9 l C 4 5 B r o B y y C z u B m h C g h C _ 9 C 0 Z s p C l l C p l C p l C 6 l D q y E 2 y C r 9 B l o B 2 Z _ k B z 1 B q y C r l C w y C 3 u B u h C 0 5 B v g E s h C 2 y C _ Z r o B p u C 9 g E 9 g E x 3 C _ 5 B u l B x o B k 6 B q a - c _ r B x 2 B y l B q a i i C 2 f z o B z r D s m D u m D g 6 B l h D 4 y C w h C h 2 B 0 r B 2 J g K 9 K j X x S 0 M w M v n B x h B q x B w e u U u q B w 4 B q k D 7 s C 9 s C t - C 5 s C u 4 B u 4 B k k B q q B n k C i k D q 6 C u 6 C z s C l p D j 2 E j - C x v F o q B g p F t 1 C - g B _ w B m q B _ w B k o C g o C t t B 4 j B _ Y _ P l h B s Z 5 L x T x I n P w V 2 V t L u V p I s V 7 c 1 X o V l v B j T _ Q 0 f 9 X 3 i B k s B j d g z B p T i R n T g R s V h P m a 1 X v o B 0 y B v i B i R 0 f s V 7 X p T 4 f u a 7 X 0 f n v B 4 r B s l B r o B r o B v i B 6 r B s l B 6 h C t o B h 2 B n i B x 9 B 4 5 B p o B y h C r 3 C z l C v l C g V u 5 B 7 h B 2 Z p 9 B 3 1 B o h C 5 u B j i B q y B l o B 0 5 B o y B n o B s f D i q C 0 y B h d l P 0 a 1 T n Y - v B t p B p 3 B n j B - W v S 9 W 2 4 B 5 b q k B t h B t n B 2 4 B 2 q B u k B 4 q B 4 q B l 1 B y Z y k B x d n 3 B x d u s B p p B p p B t d t d _ V 6 a 1 h B z h B h c 4 e t S 2 e h c x S 4 e _ V u Q u R 1 T m g B z I 1 L n P q N - X o R x L x L o N 8 J 8 J j P o N u a s a u V v L 9 c m N k N p I m N w a p b 5 R 5 R _ T g M y Y 2 P 5 N g U i M g U 9 N r W i q B v K m U o M j S o q B - N _ P _ j B k e _ P g J _ I _ I m M v K i e i U 6 Y r W g U 6 I _ T g U r W k U - N t W 8 I 6 Y g U g U _ T _ T p W 7 N _ T 7 N _ T g U l b p W 6 P _ T _ T w j B l W 0 P p K 0 P 6 d 8 T p K g M p K p W y Y y Y 0 P h t B j b 3 N z g B 0 P p H n K 2 d u p B z R 4 D j b 3 R 8 T 7 E g M p K 2 Y _ d 5 R g U 6 P p W 8 Y - N x W j D 9 R 8 P 5 R 8 T 4 d 8 T h W 4 T 0 P y Y 0 Y t W - N j S w M z I 5 H z I i K n Y 1 T k K z T 4 V 2 V j d s a 6 l B 9 X w a 7 2 B n d 5 v B k g B p Y q g B 2 k B 0 e v n B v n B 9 0 B q x C h 2 C 7 0 B j D 7 0 B k x B u 6 C p - C n p D w k E 1 z D u o C n h B 1 0 B u q B k k B 3 W y q B n O s k B 5 W r S 2 U r Y 8 e 6 V w a u N r T p d p T u Q k K o J 5 K m H v P r d n P j p B 9 i B s s B 8 l B _ z C j Y q R p d 4 a 1 T w Z r S y U 5 t B n O 1 b i Z j S j S r W 8 T l W h b t J g L 2 O 4 O x y B l a 5 y B n a t V k T 7 r B r l B l a u D 1 r B x y B t y B x h C v r B 7 Z l K w 5 C 4 Y - N 1 W l h B 5 b w U 4 e y g C n u B 4 x B 3 n B u Z j c i 5 B i l D j X 1 n B v S y k B x n B u Z y k B h c 1 h B t d v T 5 2 B 5 i B 0 V n d j Y w N 4 V t d p Y 8 V 5 L x S o Q w M t h B n h B s k B n O m J q J s R t T 5 i B x v B v 2 B y l B r 2 B 5 c 1 X r o B _ p C 3 u B 8 Z u r B z 9 B z 8 G 4 5 B 5 B h 2 B m l B 8 p C l i B q f r o B z X m q C v u C l 2 B i q C y r B w y B 9 l C 6 m E n 2 B 7 9 B p 2 B m z C p h E u V 3 X m a h v B 1 9 B n i B r i B _ 5 B _ 5 B 6 r B w l B y l B j d 8 f 9 X 9 o B p P p v C q z B 1 _ B 4 C 4 6 B z t K q p F r 9 F m k B m x B _ w C r s C 9 _ C g 6 C 7 j C x t B v s C 7 j C 2 4 D 5 o D x q G z q G w 4 D 5 7 B h i F u v E l v F z 1 E n 1 C 5 _ C - R m M h h B s e 9 b h c s x B s x B r n B 5 t B o k B t n B m k B 5 b 3 b s q B x 0 B h n B m 4 B j h B h 8 B k x B v b 7 R g M 9 N z g B 4 j B 8 P v b k U x b 6 Y 9 m B 7 m B 6 p B z m B 8 d 9 m B i Q t X h o B o r B 7 h B 2 Z r c z S x O 0 N 3 T q m B t Y y R y R 2 R 4 N - T h e 3 Y o t B m 0 B 7 3 B m W t j B 3 p B q K 5 p B - d 1 Y 1 Y 5 p B v w B i t B 9 T 2 g B k t B t w C - d 4 R 0 g B 2 R 3 p B s g B q m B 0 Z 4 z B o j C w m B 9 p B m 0 B 2 j C 2 g B z w B 1 5 C m b _ y D q t B 7 j B 8 j C s 1 C j 6 C q s C 5 j B 9 w B 9 w C 0 t B h k B h g C k k C 9 j B w z D 6 3 H 3 w B r - B u g B 2 z B o 5 B l l C q y C - 0 D 8 i H j 5 C w 0 C 5 3 D q 7 B l w B s 9 D l w B u 0 C i f y 7 C u 7 C 1 t C 4 k B 6 k B i r B r c m y B 5 1 B o l B - 1 B 6 y C y h C n u C z 9 B h r D y h C y 5 B x l C o y B i w D t 1 D 2 l D 4 6 D v l C g w D h o B 5 B 4 7 C w 5 B u h C q f r o B k 8 C y w D g 6 B w l B h _ B 1 o B m a h P 2 f h P 0 f w m D 0 f i - E 1 3 C w y B 2 r B g a q l B k l B m f 0 Q g f 4 M 1 S p X _ U o f 2 G t F x P 3 I 4 R m W 1 P 9 L 5 T g W n X 2 M 2 G 6 M j L h I o E 8 N y H 0 W j Q 0 K 0 K k S y K y K - P i O 0 W - P - P - P p M n e n M - I l M u H _ N 8 N _ N j U _ m B 8 g B 5 Y q W 9 T 0 m B k W i b 6 U 1 S 0 Z 5 h B w Q p X 6 M x c 2 J _ Q k N x i B x i B 8 G q a t L y f j T z X g a 8 M m y B 6 k B g f q y I r 3 B z d 8 s B z p B r - B z p B 0 m B 4 9 D i t B 7 d z Y o b o W u K k 0 B 7 3 B 7 p B 0 g B x Y 5 d t w B x w B k t B 5 t D z v E 9 5 C _ j C s 0 B u b h q B 0 _ C m 0 B 6 j C g S - 3 B l G s W 3 w B 1 - B 5 n C 7 p B z n C m b g 0 B 5 Y u t B 9 j B 4 b z q B g c 2 8 B 1 e z q B _ t B i t C k t C 6 W t k B 8 W x e 1 e v k B x Z q 1 B t R 9 V 0 B 8 K 8 W t x B r g C o n B o n B 2 b t e t x B u n B n J z M x k B p Z _ b _ 0 B r x B l Z 4 b m h B 4 t B 4 t B 4 t B 2 0 B w 0 B 0 t B - - B 5 - B o b 8 R o b m W - L 7 T - F 0 R m K g b 0 Z 7 L 9 H o H r F 4 M 3 S 3 I 2 M 5 D o K - L - L 3 I o H 7 L o E 1 I m 5 B 9 H z P 3 I q K h M s W l G 5 Y h U 7 I s K 2 R m K y g B o H v j B 2 m B q H o b s b 8 R 7 j B 8 m B _ R _ R g S j e p e y H m O o S z U 8 W q O l Z t M j Q t q B - P w 0 B r o C 0 b j Z l e 9 P _ m B w t B s f s f t o B 2 r B s V x i B q a 7 c 5 X - u B 4 r B 9 O z o B g 6 B n 2 B w l B r i B z i B 4 f t L 5 X m o 3 2 C 8 x 9 - L s x T x 6 n B v 8 n B 6 s o B r 9 u C 9 g L 2 q g B 4 6 s J 9 m 2 I 1 I m h 9 B t l g C u k f v r H 3 q I t 1 k B o p v H k n x C n - u B v w F g o a m p a p 3 r B 0 o F 1 i F l p D 6 u 1 L u 6 8 d 9 1 t B x s z q B j _ i M 3 h s G p _ p G p 1 n C r 7 q I 7 8 v I y 4 i I k 3 3 P w 1 g N 7 y g L y g 6 f n 4 I 1 v - C j g 0 D 1 r T l 4 x B l d t g l B v n Z y 8 3 C 6 w E n k n E q 8 2 N 2 u i L o q x Y q q g Z m k t G z g z B 9 z W p 7 m K q w m C 1 8 1 E 5 p 5 D x z g H q 4 s c x k 8 Q p z 2 N 4 9 9 H 7 v h D y m - J - 0 h B o m E q s l B 4 0 s E i k y U w w m g B 8 p C s t - q C 6 j 9 C v 7 h I 2 z 0 P 0 l 1 E y x a y 0 2 C g s s J 1 7 7 B t i 5 D p 1 n C 8 x z B - h E 4 o P g r N 2 r h B 4 t 4 B k x t B k k r C 7 7 h B o 3 G n z k B y 8 w B _ 0 6 D y r _ M p i 7 P m 0 - J 2 1 r I h 4 m K r 3 9 P 4 j p L o n m B p - C p 7 m B w 9 E m m H 9 k Q i g I g w R t 5 E s n D 5 9 U 6 r V g 7 5 C 2 t 6 D k q B k 7 k C m q n B 7 n H 6 o F 6 - w U l _ 2 C 0 v 8 B 9 m u D y 9 p C 5 q j Q g o t H n 9 c x g x C u 1 t F p h v B m o - N n m 6 W g 1 i S k 7 k f p j _ V h 8 m D t u 5 B n 4 g B 0 k 1 F u 2 j G l l g M 5 y 2 G 2 8 m C 9 v g H q 1 i I o w 9 E 9 w 0 I 1 Z 6 s y J k s 8 G 6 6 v L n q n E o 8 y F 3 5 e 6 - j C j 9 H k 0 v C g l l K r 0 x L r w _ O h p _ H 3 w g K z x m K n 7 k E k s O p 7 s Q w x 8 L 1 h _ P w l v M k j m L 9 y s B _ o l K n k n I 2 0 i C 9 9 z B y j _ F 8 h y G 1 r k J y h 2 C 6 u j B o q m K u j g H - 5 V 1 1 N 3 j 3 D 4 r P h x y B x 9 k E p t x n B _ y k M y 4 i I t i q F 9 6 1 G p n r E o l u I l 5 i C o x v F 5 4 2 C r 6 u E 2 5 z G 0 o k D _ y 4 Q s x E 7 r 3 D j 7 m G j 5 l C 6 i 3 B j 5 p E y - 3 G w h n C v 6 6 B 3 m q D g _ v B 2 u i F y p d w o h B - t 2 G 6 j n F 2 z w C q 7 4 H v h u C n u o B 2 s x B 4 4 3 B m 4 l C 9 9 5 L y - g G 6 2 p a j 5 p G x y t m B z o x H 6 g M 8 6 1 O 3 m w I o n t C r q g P 8 u v D v t l E 8 0 I k 2 p B 2 l j B q 3 u T g s 1 E q o _ E 8 y U m p _ N 6 8 K 7 i u H k g 3 I u 4 i I x b 4 l - B p v w J v i w w B z h n U g r 3 G z r x e 2 y g R _ l o N u j m J q - x H _ w C 2 0 _ C _ 0 l I 7 y 1 B r t 2 F q p 2 C 1 y h I o j i B 5 r x B t s j C u m i C _ j p J l z V s x E x 4 V 8 x z B 1 u C q 0 M 3 6 m D w q l C k 5 v H j u 5 B 9 n h H t h D y u t B x t X 6 - S n 5 O 1 2 P 4 7 K 4 r V x 6 I q t n B q q B 9 q G 4 w B g m Y j o D z v D r W x 4 M 2 5 C l _ E 4 u B p j H r g B i 6 k B s _ M q I z _ W 9 0 J g i N x 0 E y 4 R x s L 1 8 S 8 t G g 6 d x 4 Y 7 j I h 9 S _ F t _ 4 B h 3 r C 0 _ M 6 9 J 7 _ L r n N _ _ I p 4 O q w T u 0 v C h p n C 9 1 E w t 0 F n 4 U 3 z d 0 n R k r Z 6 4 S 2 g g B 6 j K x 3 O m - I i 1 F y 5 C 7 s K 3 - u C h v 6 B z q G o 2 K k v Y 6 o R q G v n H 2 h d - b v - D 6 h H h 0 R x j T 4 v o B 1 l Q s w j C k h j B - s B q j u C m q F m o C 2 j G s i H 3 q l F m x G 7 j C g 4 B s 6 N r 8 F s n L r 9 D o - g B w - B q v 0 B r 0 b x o 3 D 2 s m B p t W - w i B 3 p E o s U 7 h l B 9 6 h C r o 0 B t 9 x D v k L 1 i R w x B 1 g B _ s D 4 n C 7 u h B t 7 F 0 t D 4 7 L u 7 E j 5 M z k T 7 i O i h H j 6 I w 7 E 6 8 K t s I 7 2 L j t I 8 2 F i _ n C v v N n 0 i B v 4 I w q I y m O 1 l D 7 0 Q w 7 G x y H y 3 N - x L k 8 L 7 3 a 2 j P 4 x X h q b o u 0 B r u w C 9 4 l B l 3 t B i U y j V o l K v 2 C v q T o z O o 0 C k t F h x K 3 q H z s w B s p g B n k R 0 m H j p X - 4 I w i K o j G z 7 J j n M n i F t t B t 6 Q r 0 a m 0 3 C x K j _ C 1 - L 6 t G r y C i - B 8 g E 0 5 C _ w C w 4 B 0 6 B g _ N _ z C 9 _ D 0 9 R t b n s W p W m 5 D v 4 G y g H q 7 F v 0 P 2 n f k t L w n G 9 q D o k M _ t F t l C p g G o _ N 9 u C n u G h 9 G 6 l J h u H t _ F 0 g F 0 n l B y x 8 B y p F t 6 M x v J z i R r w 7 D v 3 C r y N 1 i Z 0 0 J 9 i E 2 7 C p u G 1 5 E 8 u D t p D 0 j B g y y E i x C n w F m 9 K 7 m F v 4 L j s Q q v R 0 t F r 6 I n z V z j F 8 v L m r d j i G z k Y 7 3 9 C q k K _ y G l r v B 4 i X 0 x U l _ B m z E 3 m Q i l 6 B 5 j U u p P 0 7 p C l _ - F o - E 5 8 k B 9 5 i B s g T 0 z U t k 5 D 4 7 5 B u j E 0 j G 8 2 q B q g o C 1 4 I w m b g 1 K o _ d h l X v v F 5 4 Z 0 v O i 3 K i j e g 5 S p j T j h h D v k 6 C z i F 8 i K u t G w v T 3 y b p _ D 6 I t x L t x i B i h S i w E v p J - x c 4 v M g v O r 6 M p 8 Z i 9 D t d o g O y 4 Q 8 6 B s s y B q u 1 c 7 r R 0 3 q B 4 _ h D x y y B q i K o n R g 6 P 9 0 c x k Y _ 1 F - u N - 3 H 4 t 0 C z k 6 K y - n C w r 1 E 0 x t Y g _ 0 G o 2 s V 6 s o B 6 3 d p q 1 H y l a w 8 r B 5 1 1 F u u 4 S n 6 h C 3 t h C 1 5 7 H k r m B t z d h i g N 5 k v G - 7 i N 9 2 - Q t n k O w i v D g r 3 E 9 g p C t 3 v P 8 l z G 9 l 7 E w p h B r 8 m U k 6 B o _ _ F 1 l s C j 5 R o m J v s X h w u N i - p L 9 1 m n B y 7 m J h r Q 6 6 s J n 1 g S l u _ K l T 5 1 q M k 3 g J t q j R x s j E 9 l i w B g l 7 V 7 x t S w m p P n m - W q a 7 6 k G s r n S y i r B j t m H o 1 t V 8 n 4 b k 8 u D - o n B m v k D k j 9 B 4 R y 1 j J 0 h l W x _ r H 4 n l K q h n C x 0 q D _ 0 8 K 8 u D n g o B i h n J v x 4 E z 3 7 G h i k F u _ 6 D u 8 6 L k m 3 B l v o J l 9 n R i t r D u k p U n u X 9 l m C g - 0 C o m 2 B 4 n 1 F i p l H m w i D l q j C l x 2 E 7 4 x M 0 w s M y 9 j C p u z H p n n E u p F 5 x o H p u _ V p 7 7 G s y q E 6 - w E 3 7 l B 4 0 _ D 6 u i D n q s G l r i J 9 3 k C 1 2 1 D 0 f l q k K 3 m 0 B m 9 _ F i o i U 0 4 r H s 9 q Q h s i D s 1 x h B y 2 y C u - _ G 4 g s B q w k B k p G w w T o 6 2 B p g m D j _ 3 I 9 k 4 H 9 5 B 3 j 0 N q w 2 G l 4 p N q - n Q t x 4 L 6 i w P x 2 E 9 u 1 S 9 5 n K s w r M 7 v - C p t k J 8 2 C r 2 8 B z o k C u w u I m y m F 1 _ z B g h 6 D g 2 0 E 7 2 w P u i k E 3 o 6 1 B 9 p 3 Q 2 h o C g w j B v 0 v C k t i k B n 5 z Q q i 7 G n q 7 W 7 l u B j x q I 2 r l C 0 4 5 K 4 p j B 3 w t E _ i l F g 0 r K i w p K j s k L o N 6 _ 0 I 2 g q J - l 8 M 6 k y O s z 1 G v r n G s m I 0 v j O - 8 g K p k o I w u t F 6 1 w B r 8 7 Y u 9 B l 1 y I 1 - i C 0 7 W 0 0 o a p z u G i s j B 2 z o G 4 0 5 O 2 y E v l o f 7 z 1 C l 8 4 M 1 h y C s C j n 9 D s 7 o M 8 w x C l h 5 C 2 5 z M t k 2 P _ 1 r N 6 6 h H z 7 u N w v g E s C x t q C q w m C 8 3 T q o j B 0 n i D n _ - F 0 o w G i s f p g s T - 6 1 E 6 y r K 8 i p D i s p L w - 0 G 9 z N 3 t i G y q t L - j i I 7 7 y P t s i G g 0 3 E - u n G t 6 d v t o O x 8 m M w 5 m C 7 m 4 F z x s D 1 v N 4 o - G n _ j O p w - C y 3 8 D 6 p 8 J n - z H x 5 1 L r o i J 8 _ 8 P 5 w 0 J v n p H v v B 7 u t I g N q 6 0 F 7 x u K 4 2 w F z s p C - x z O m 4 O 7 6 - H 8 6 1 G p r 8 B - q p C i i q I y 4 w H 8 9 v I q 1 w H r z 4 K s 0 w M - z x M t p g M i t 2 q B 2 l e p j z I y m x N 6 z _ E k 6 4 I 3 2 r I 6 u i J q k 5 B 7 _ r B w y n O 5 k z N w y r G v 9 3 Q 8 - q B s 3 k f 9 l w t B - 3 t K k N v z 5 N j u r L k o o H 0 6 Q o - y W 3 m _ j B 0 s g F i - j J r w 0 E 7 s x F y s z d 3 u x G 8 t 8 J o B t 7 7 G v 9 q N 8 s 5 J s l j d v t 9 N x 2 - R k g j G _ t z E y 6 y H 3 3 h B t u 9 D q n _ F t 0 w M 9 r n C 8 1 g E 3 4 h G s s k D p w 4 M n v h H x 7 k L 7 7 y P i 5 2 T y m G v 4 x S g y _ F v x y C - u 9 F i u m B 2 i o D 7 p j Z 1 6 E h q _ C 4 j d 4 y u E k z 3 B p v G v z N - n v B m s d 7 3 H 5 1 E n i F k h I r g z B k q k D 2 x D r _ p D q g o C n v g B 5 u e _ k z B 5 3 z B 0 P - 5 Q l 4 M h 3 H m j K 5 j T 7 p t C 4 g u C o 8 r B j 5 Z x o D 3 n N 5 0 C x 0 Q x j C v 1 C 3 q E r u B r _ B g r C w 4 4 B _ h C h T q q d 0 i x B 7 3 f _ r o C p T 8 9 N h w B 0 k B h t W i 9 E p - C r 8 h B q n S 0 _ r B 3 i p B 8 q L t _ Y 8 h N z p E 3 y I y o F i h I 2 i g B _ j K 9 0 E 9 x E B g 1 D 8 i E n _ K p k O z _ G y l E q m l B 6 h I s i M n 0 N r h D k n K n t Y y G j 9 B g l H _ i J v 0 N _ 1 M r 7 c i 8 D 0 8 X z m U 8 q B 2 x I w 3 M y m S 2 6 X s r N v l O 6 r U - 4 I 6 k P m 6 P 4 1 H g s F m 6 K j u J m 9 C r z F w 4 J _ 4 N m q B x 0 c q 2 K 5 i O r l 9 B q w H s 2 v C q _ V 7 4 r C w i p D y k c n 8 Z 8 o b 9 t K r 7 m B k x M 3 t I 6 x M g y G 8 i c 0 0 w B 2 w C 0 1 K p z D h n Q t 3 E 0 3 J 5 m F h q H x i p B - u g B k i K 3 _ L l x O 8 m O w u Y 8 z X s k i C u o a - y 4 C o j 2 D x 6 Y r j S x 6 Y r s N t l X 3 r S v m Q r 8 B 8 r m B w 3 F 5 - n B _ g i B 3 7 J m h g B w v Q m l v B u q I j 6 K 7 p c 1 9 P u 3 i B 5 m I m v T l p E m - f 5 x d z 4 K 5 j 1 B l r t C 5 3 t B 9 w h B m 5 S u l b t 0 G 9 o K - m i E 2 p m C n m 6 B n g X t s c z m S 7 8 C _ 6 c q g P m s 5 B - l D _ j Z 9 n j B v o P r o N _ l C _ u j E _ j 8 B t h M y 5 d s v X x 3 J p 3 m E 7 p i B 0 q T _ s E k 5 E s 9 G i s M p 0 Z 3 y O h _ l D l h Q 9 s r D h p 2 J 5 m j I 3 q h C 3 m B w 0 e x s _ D g - 3 B l g h C o 3 u K 9 0 a x 8 p B 5 0 Q k k d l _ U 5 g L u w H 5 x R y 1 L z 5 3 B 3 p 6 B 4 5 q B o p u B g v L _ u M j t I g g I 0 n E t q E 1 o E q - N 2 0 O - 3 H r h D n 7 J 0 5 F - _ B 0 q f 0 7 N q x U 7 k a - i 8 B u z p B i m P _ 5 x C - i y D 6 2 Y g x M g m l K 9 p z R q j 0 Z m k N r 7 1 E m g f k l - G 3 n l U 4 _ z P 0 w 7 S m z 9 L w g 6 F u p _ M w g 6 F - 6 s K t 7 i H 2 7 V _ l 4 J j - 5 Q 7 z p M 6 7 7 P _ h M - h m F - 7 z D s s k D q l 4 D y v l D w g j J h s z F - q k G n 3 9 D v m l E j z j K 2 w I l w 2 B x 7 J v u 7 I _ j n P v k _ B 4 z 1 C m 1 r H v t y I m g f k m 2 D 8 n r F y k 8 D _ _ 8 C t n 9 D 7 _ p I 0 4 k N t y f n w s F q r n F v l L r 5 V 7 t g C q 9 5 F r u t I l - z E 6 0 l K n 3 m D j v w T 6 4 _ R t k 0 G - m - S y w D o m 5 Q 9 r w T t 5 t C 9 k U i s s E u j c m i 7 B o i 4 X r H t t - X r v k Y 8 n g P l 8 q R r 4 z C g h m E u q Z q w k C g 6 - E 7 i F m 2 M 3 z F x v w B _ m s B h t - O n j R h 1 j B u g C 0 m P s 7 X q - L o i _ B u n i B v - M p p X 6 h h B x 6 E _ 0 H 6 0 M 9 9 t B v m C 9 k T n 3 H u k D 6 p F 6 n E q 0 I y j I p j Z g u g B 1 g t B _ s R h 3 k C _ m S r j 5 C 1 z q K z z 9 B w n - G x 7 q L z r r E 2 i M r 7 1 C k l 0 L t y j R 5 r 9 D 7 x k C o o 8 W i 6 y M x x u G 8 0 l I - x 7 I x n 5 D k _ 8 B y 7 o B - u 8 M 0 v w F q j k J h 5 l H 3 j 8 C l t n J h s K g U 0 3 S 9 7 F t s 3 B - r N v t - F k k p N l 1 h x C k t s O j m k V 2 o z I _ 2 1 D 0 n 2 C 7 t B _ 2 y E h x 6 F k j i B 1 6 g B 7 - J q 5 T m 1 t G r h E v 8 b 2 x l B j l k Z y q _ F 3 8 1 C 0 g w H 6 v g E x i 5 L k y 7 T z v 9 F q h s I 5 1 B z O 2 Z 2 M p c l X x O 2 M 0 Z x P y G - K v Y k W q H h M h M 4 R u H 9 D s H 5 D 6 E r F - H p D 6 E j M h M 8 R - K m K i r B s J 4 M s J 1 I 6 R j U - P i h B g S _ R h e 3 Y 4 N 5 p B g t B 3 Y 3 j B 9 P k S l J n E 3 E 8 F 6 F u I p R 8 F o F k F m S k O k S j e _ N 8 R _ N _ E Q - F 3 I - K y Q s J 0 Q s h C u J i W 7 L 3 d 0 m B 4 R m b i 0 B 7 L g W 0 Z p c l X w r C 4 z B 2 r C r w B o _ C x w B 0 _ C z - B - 3 B 2 j C s 1 C z x J 0 1 E k _ D x o F v o F y o D t 4 D z j E s p E _ 0 C 5 5 C t w C y m B 3 3 B t w C p 4 D 3 5 C i t B w 7 B r w B o j C p n C j - B t 3 B o 7 B l j D n v H 1 5 C m 1 E m q G 8 h F 3 t D 9 5 C 7 3 B 5 t D 3 j E 1 t D 8 y D k t B 4 y D - - G 3 p B 1 n C u j C 8 0 C 5 d r j B 1 p B t j B p g D m 5 B l 9 B m y C n x F - s D 6 k B 9 n B i f u 5 B 3 g D y r B w w D i q C 5 9 B j v B t o B _ Z 3 T y g B 1 n C y o D 1 - B - 3 B - 5 C 7 j B h 4 B o t B y j C z j B 1 n C w g B 8 s B 5 T _ s B z P 1 p B _ 0 C y g B v Y _ s B u g B 7 n B 6 k B 8 k B - h B m r B 8 k B - n B s m B 9 L w g B 7 d m b x j B u 7 B k W _ a g f l o B n o B j i B - 1 B o y B 8 k B t c y v D v 3 B k 1 E u 7 B u j C 1 n C _ r C x t D p j D 1 j E 6 y D w 7 B 3 p B g t B p w B n w B k j C m r B u p C 5 2 C - i E m 7 B j j E 0 r C u j C 5 d x - B o s C h q B h 6 C s s C 9 w C H w s C w 0 B g n B w t B z w C 7 n C 7 p B v n C s g B x p B 0 Z 7 h B m 5 B 2 Z q m B 0 R 0 m B 1 Y 3 Y o t B - 3 B 4 j C m b 9 p B w j C q _ C j 4 D 8 r C k t B u j C i 0 B p w C r - B g t B _ s B u g B o j C 6 z B 2 z B k 7 B v 1 B v 1 B j l C _ x B k r B g h C l - B n w C 5 p B 9 p B 3 j B z - B m t B x w C m 1 C h 4 B q 1 C l 4 B n q B r o C - j D 7 - B 8 o D o z D j 6 C j o C h k E 8 m B 8 j C - t D 5 - B 7 - B q 0 B s t B - 3 B m 0 B 7 p B 9 p B x - B x w C g s C 3 n C q _ C s j C n - B 7 n B v 1 B n l C 9 h B 6 Z 1 u B t l C w l D 2 7 C i h C s m B D u m B x 3 B g 0 B i s C 7 3 B t j D s 7 B t j E p 5 C r - B k o D j 1 F g 0 B t - B t 4 D o b 9 3 B 9 p B 0 7 B x - B s K 9 p B y _ C o 0 B y o D z j D 7 t D - 3 B 5 j E 5 j D 1 v E x j G 6 o D z w C u q G s p E m t B w j C z t D g s C s p E i s C m t B 0 7 B 2 j C 9 j E 2 o D 5 w B o 1 C q s C h o C 6 j C h 4 B l 4 B m z D o 1 C 3 w C 5 j D 7 v E 7 o F l u D w s C l u D n k E - v E 3 v E h 6 C 5 j D s s C 3 o F l o C n 6 C p q B i k C 9 j B j q B 7 j B 9 3 B m _ D k _ D i _ D x o F m 1 C 1 - B k t B 9 p B _ r C t j B t w B n w B t 3 B 0 N 3 T l X 7 n B y p C i y B 2 l D x g D 4 Z z u B h 9 B u 0 C 1 t C q y D 9 6 E y r C o 7 B w 0 C o _ C 3 3 B z w B i 1 C z w C k 1 C g s C r 4 D r v E u _ C y y D n t D - 3 D 5 n F n 7 E 2 9 D q o D 1 j E z j E 0 1 E w 8 F i - K 9 v H z v E z j D 3 t D 1 1 F 0 8 F 3 j G 6 3 H 3 - H h k N - v M n 2 F j y G - - H y u N 9 j G m 5 G y q G s 3 H v 5 C h j D m h F y v D 1 t C h 1 D q y C 8 x E t X 9 1 B _ 4 F o k H r l F l q M 5 - F 4 1 J i 9 N 4 0 G 4 0 G s n K m y E _ 4 F s z H 7 8 G _ r F - 8 G j 9 G n 5 E 7 r D t m C h j B p Y 2 U l n B _ n C y j E y n C 5 p E n _ D z 1 C 3 t B 4 4 B q g B 4 a i 9 C 2 m D 3 u C q m D v o B h h D v s E h r D - q D l r I k w D - r E u l D i m E o h C l - F s 0 G h 4 E - 3 E w p C o y C _ q F k m E - r E n 4 E x 1 D q y E _ 4 F 0 m E 9 g E 3 8 G 8 r F q 8 C p r D 0 h C h r D q y B t 9 B 2 5 B 2 5 B 6 y C 7 l C j 2 B q 7 D g z C o m D 9 l C y f o l B 0 h C v 3 C s w D 5 g E o 8 C - S 5 9 B 0 y B 1 o B p v B w l B p v B u V h d _ y B y 4 Y 2 q B s Z w x C o Z q Q u U n S 7 W y U 9 W 1 T 0 V h P _ M o f - h B h i B h o B j o B g V w 5 B o h C m f i l B k l B g a t D - S t i B 6 y B 5 u C j _ B h v C g z B - u C 9 h D 2 z C k z B 1 m C h 3 D o g F j i D n s D x _ B - h D 4 z C 3 2 B n _ B u k I y z C q i C t _ B s x D 4 q C 0 6 B g m B s s B i r C g 0 C v v C y s B 3 _ B k m B _ z C x 4 C o z B 2 x D 7 v B j j B k 9 D t O 4 6 C j 8 B k q B 3 p E 2 x J x 1 C 3 _ C i 8 E 2 v E j 7 J r 7 J 7 s C u w E p 2 E m p F z o H q y J z o H 9 1 E h r G 4 - H m 2 F q 8 E i h J u 8 E 1 i F 7 t B 4 o C 4 q B v h B x h B m p C 5 m F 1 4 C 6 6 B 1 m C w i C 0 z C v 2 D n h E 9 t J y w D 0 m E _ 4 F x 8 G 8 Q _ m G 7 t G 1 j L 3 8 G _ n K s 1 G w j I v y F v y F 1 s E 9 1 D - l C k 6 B l m C 6 f g z B o s B h p B m z B k g B 9 v B _ g F - b v n B x 8 B u 4 B 5 0 B p n B 5 W 3 b o k B q k B - t B - 0 B 7 s C r k C r n B y g C 2 k D y U 4 e n 1 B l c 8 e 3 h B z I 0 e s k B 7 t B s o C i x B j n B g Z l n B q e i k B 7 0 B n n B 5 t B p n B p n B o Z 5 t B 2 4 B 6 o C s Z 5 W y e 2 k E n S 3 0 B p 8 B s x C 7 b 7 b y q B q Z 3 W u 4 B 1 b h h B 3 t B y o C w 4 B m Z u q B n h B n h B p 8 B 1 W s q B i k B g Z j n B o 4 B x b x b m 4 B i k D h k C h O o U l h B q U j S x K o U o U 6 Y k M g e 5 g B 9 R 9 R _ I 8 P g J h O q e q U s e m Q 3 K u G 5 H o J o Q q Q w M y M r O p S r S m Q m J u M u U o k B p S m J 7 W w U p O k E T n O 3 W z K _ P 8 P _ P t W _ P 8 w B g Z z K z K 1 H n O l O g J - N 9 g B 8 P 9 m B k U 8 Y _ P - R m U k q B m M m G z K z H k J k J 5 K q Z r O 5 K n O p S k J 1 H s M 1 H o Q y M 9 F 9 K 9 F t O 7 K l O 1 H i J 1 K o G q M x K q M s U k Q j O x W x K - N i U t K r H g e 7 m B p t B i e 9 g B v b h O z b u e o k B 7 W q Z w U y e p O u k B o Q 7 b 5 H r S 3 K t S q Q w M 5 K l F p S m J l O u G u M 5 K k J z K z K z H z W l O k k B l S i Q n S i Z l S z b x W h k C j O i k B i Z g Z q U _ Y i x B 8 - B m e - m B _ j B m q B o e q q B l h B k x B u U 7 b p O o J 0 M y N y N u R v T j Y 0 V _ J r T n P x I 3 L 0 M o J 7 H 9 W m Q n O n O l O n S i Z z b g Q o M x H h O 9 R 8 P o U o U q U k Q n S i Q l S i Q g k B o e l h B l 8 B 1 W k Z n S 3 b w e o k B o Z w U r S w q B 5 b k Q i Q u q B 7 b p h B r O p O q Z h c v S z I z T p P _ l B 8 f w 6 B l d 9 2 B 7 i B i m B g K 0 E i g B i m B 0 V 0 a q R 2 s B q R 2 a t 4 C k s B z 2 B _ y B 4 y B 3 o B q 6 B z 2 B g 8 D z 2 D 6 l B - o B 1 i B j 4 C q i C j _ B 3 X q l B 0 r B n i B 2 Q j i B _ k B l X 6 k B 6 M i y B u r B x c q y B v c h i B t c u r B 1 1 B z 1 B j 1 D _ x B p c 5 h B i y B - 2 C u y C w h C r 9 B v g E 8 Z q y B q r B m y B k f o y B g l B t c v c k V j i B j i B t X v X 3 O n L 0 G h L h I u E 2 J 8 Q p i B 0 J y J m V i N q f m V v X x X l I h T j T 3 F i H g H _ G j T i N h T r L j T k N l T 7 X 0 C 8 J y V i z B h p B 2 a j j B l j B j j B 1 T v d 4 a l d n _ B 6 y B 9 c r 2 B 5 u C 1 h D y f - 3 C 5 l F h 4 C n _ B w q C 5 h D v v B m i C t v B _ y B t 2 D 4 m D 4 8 C p m C w 6 B _ z C _ z C v v C 5 v B j 3 B 8 i C u 9 C r i D p i D 1 4 C r s D z m C 5 2 B 3 v B 0 6 B l p B w z B 8 6 B - k C t 1 B 8 k D o v D k 7 C _ o C 4 q B l 2 C - b 9 W - t B k v D t 0 D p 1 B g p C _ g C q x E z 3 D s 7 C s 0 C - _ B l 1 B 5 8 B z w F g 7 C 1 8 B v t C g r B o p G n g D 7 h G j n C n 3 B 1 s D y g F 0 6 F j j B 2 i C 0 6 B 2 V s s B 2 i C 0 i C p v C q s B l d u 6 B 1 2 B m i C r v B q V 7 l C 0 r B z c 4 5 B l o B o y B t 9 B v 9 B 2 p C 4 y C q w D p u C 4 y C 7 l C l h D t o B - l C n v B p v B m R 9 o B 0 a g m B 0 s B j X x d 2 k D w o C q o C o o C s u D o 6 C i x C i k B k u D 7 1 C t - C v n B - b w N 5 v B y 6 B o z C o n E y 1 n B 8 3 v B 4 3 5 E 9 i B 0 x 3 B i 9 N 4 t 3 B i _ W r m a p s l J w n z E k s o c t 9 7 G _ x u C g 7 4 d 1 2 m e _ i _ M y y v J k 0 h Q o m w K o q o H l l h M q o k I w p z M x 7 k G x 2 x G o 1 i C w q F n r 4 F _ u 7 U x v r V 7 _ y B 0 r w Q 1 o r a k y 4 J w g S i 0 7 W 5 2 n O s i p Q 8 w v x B q m p q B y h s I w 0 9 i B v k w c g y I k m l C 3 0 s G 3 u n M p 4 0 J i j t P - - 2 K m x 8 F n u s G m n k D m x u C o 4 6 T j 5 z g B 8 o u j B 0 v 8 b l 3 k h B l v P r h 4 E r u v E 3 0 4 I s i H i y H 7 4 C x n B z r G v b p r 9 C w 5 i B 8 4 R - u 4 D s h U - 2 O q h _ C _ l Z _ x F o 9 I m w G 8 y F r 0 I 1 y E 5 v D v k X 8 v T 2 - h J _ y r H v J r w - B z x c u - e o z G p 8 J r 7 O z 0 c 8 2 X l v m H - u i P 2 j 7 B l 2 z C 6 3 7 F v 2 4 F i x 1 H x 2 x G 4 8 o E 4 u 0 F g 6 C u u 4 K - x 1 I _ 1 3 a 3 o r C 5 h l N y l C m 4 6 P 6 j y X t - 2 Y i s w B i z g Y z x n B 1 j S j 5 w D k g o E p x k D l 9 Y z o z D r o k I y 8 4 O 2 y l G 3 z 4 I s i p F k - v L k p 1 P 2 5 o G w V w 5 l R 7 i q K 6 g 4 P 3 s 7 M h l j P y t 3 E p o 0 R 2 1 6 R 6 8 h N g 3 G k s 9 C 4 8 - K w 6 1 K 1 8 a x _ _ I y w 5 O l y w H - w z K m i o K k 1 w B p w 3 U v 3 h Q l m p y B t o 0 B 7 j _ J l 5 e j c 4 x B 0 k B 2 k B 0 a 6 l B 3 i B s i C 3 m C o z B 0 6 B n v C o i C 1 2 B k z B 1 v B j p B k g B q g B s Z r n B 5 1 C n h B q x B t h B 7 b r h B p h B o Z w e h - D s x B y e w x B j 1 B 8 4 B l u B z h B 4 e s U k Z 1 t B _ w B 1 b s e o Z p O p h B o g C n h B k Z l n B 3 t B z z D o o C x t B i k D 5 0 B 1 t B l 8 B n k C g g C 4 w C 2 5 C 0 w B 5 7 B p b 7 g B j h B u x B l c _ q B 3 L t _ B 7 2 B t m C _ y B 6 7 D 7 l F m z C 6 8 C o 6 B m R l m C t v B h _ B z 2 B y q C s i C n t E v h E s - E t 2 B l 2 D 9 c _ r B g z E 3 3 C 3 h D 7 3 C q z C j _ B w q C y E 8 J 8 f y V 0 l B 9 h D q 6 B g 8 D k s B 4 V q g B 0 e 1 W j n B 8 - B _ 3 B g o C _ w B z b l - C o 5 D u 4 B q x C 9 b y e q Q w Z t d 9 i B k g B 2 a v P u Z 5 W m Z j k C z s C q 4 B g g C 3 t B p n B 5 W u k B 8 o C s k B v n B u q B 5 t B r n B n h B 5 b 7 0 B o k B o x B p h B k g C s e m k B o Z w R s Q m g B u Z - b o k B w 4 B k Z q e 3 t B q U s U m Q r O 5 H u R 1 L i K s N v P q J k K s Q w M u M 3 W 3 0 B x 0 B x b z W s M v S w N t S n S g Q 6 P 8 T n W 1 m B i U 8 Y h O k M 8 P r K j b p K w Y w P r m B 0 P 2 p B 8 T n t B y j B 8 P 1 7 B p t B 5 7 B i U 9 N 4 j B 6 w B g 4 B 8 j B _ j B h n B q e h h B m q B - g B k U k e 6 w B k e _ Y t b v 0 B m U x t B i g C z t B s U u U 1 b 1 W q q B k q B k q B 8 j B t t B r s C - 7 B _ w B t t B 9 7 B h h B 9 _ C t s C 4 - B v W 4 w B p W l W 8 d 0 Y 1 m B h t B R y Y 6 d 5 m B k U k e h h B g x B o q B i k B 1 0 B s q B l n B j k C g E z b j k C o 4 B m q B k o C i 4 B 9 g B 4 - B 9 j C _ Y o 4 B g x B h h B x b 9 m B 8 P 5 g B 3 g B _ T g U n b t b 6 Y v t B h n B _ j B g Z o e - g B o e 1 b 9 b q Q y N p Y y M 2 e 7 W s k B t 8 B m k B i k B k x B g Z q U m k B - t B 9 b r n B 5 b y o C n h B i k B 3 0 B g x B m q B 8 w B i e m e x t B m q B x 0 B o 6 C i x B p h B 7 W t O u M q Q m Z k Q h S m U v b - g B _ Y 8 j B x b v b v s C 9 m B 8 j B - m B g k B l n B l n B u U k Z w e r h B v h B y e 3 b n h B u U 9 W 2 U h c 2 U w R 8 a 8 V s R p Y t d 7 v B i g B t P u R 3 i D w k B k K - W y x B p O m H 2 s B p O k J q e x W q U g k B s U p O m J j c 4 U s Q w U y M 9 b 3 W 5 K n S w q B j S - R n W p W 3 R 5 g B - R h h B z W x t B l S - g B x W g Z g Q k Z u M 3 K 4 e s 0 C j j B h X 4 U y N w N v T r P 4 E x I x S p Y q R _ g F k K z I o J 1 K p S s U h S z t B o e - N q M q M 3 H 7 H v S o N 5 O h L 3 T 2 z B w r C 9 2 C 6 Z i f 4 k B t j B u g B s g B 4 M 6 M o f z c _ Z - u B 8 Q 5 X i R 0 f 8 r B 1 c m l B 9 1 B 5 u B 8 l D o w D p s E y h C 3 l C i q C 5 1 D r r D p 2 B r v B 8 y B z 2 B i z B 7 i B 2 q C 8 l B p P l p B 4 V q s B o s B n Y h p B u s B 7 _ B 3 n B j X x h B 2 U w R s R q s B n d y q C n v B t i B s 8 C w y B q l B s l B w f y l B 1 v B s R v T z T r d w s B q s B 9 i B h Y u a 6 f j d 4 f s a 4 f p T g z B w a 3 2 B 5 i B l P - c k R 4 y B z o B z o B 0 f 3 X o a p T l d n Y i g B x h B v S j X - b z h B 2 s B 6 V j Y x L n v B 1 X 9 S _ U - K y R v Y 0 R - i D 6 z B l - B q p C 1 S 8 Z m y B p o B q l B g a u f 1 X z o B j T m N 0 C i s B 4 8 C 5 i B 6 f - c k 6 B 6 r B j v B y f w f k q C 6 h C y y B k a i a y h C 0 r B i q C - c 7 K 3 K j h B g Z s U 3 b 9 W 5 t B i Q x K 6 Y x 7 B - z B 2 p B q w C u w B w w B u w B 5 N r W R 6 Y v t B 8 j B v b o e j O g Q s U 3 b s U 1 H 7 b 3 K s M 5 s C z W j h B _ Y v b 8 Y z s C _ w B x t B j 8 B v W 4 j B p W _ T 6 T n K g M 3 g B v 7 B _ H 6 h B v m B 0 p B - a n K 6 I 8 L l K n K 1 N 8 T n 0 B g e v K 9 g B x t B o U 1 W 1 W l S 3 W 7 H v S q R 9 X w V 6 f i s B v 2 B t 2 B x h D g i C 5 o B y l B 6 f 9 X 6 f 3 i B _ f - o B o R l d q R 8 V r O k J i J x K t W i U g U p W 3 7 B 6 P g e 9 g B 6 j B t W - R o U x W u M s G q M z H l O s G w M n S k Q q M 3 K w M k H v I 8 J 3 o B u l B 0 r B m l B 0 m E o f p o B w r B z c _ p C j h D _ h C 6 h C l v B q V 1 c x 9 B p o B s y B w r B y r B l o B y y C g f o H w m B x Y r w B s j C n w B v Y 9 T 7 p B 8 m B w 0 B 9 j B 0 t B i h B r 4 B k h B n U w b l U f s t B h q B o 0 B 4 7 B 2 j C k s C v w C i t B g t B z 3 B _ s B 3 p B 8 z B s m B g f 9 h B t c h i B 5 u B h h D p 3 C o y B v 3 C 0 r B 4 h C 9 l C z u C 5 3 C y f u 8 C j v B j v B 5 c 8 r B g 6 B v o B z u C n h D z 3 C o q C 0 r B 2 r B h 2 B 2 5 B s h C s h C - t C 8 Z o h C x l C o y B x 1 D n 3 C t 9 B s h C v 9 B n u C s r B i w D j o B n c l X t 3 B i j C s g B t j B 6 s B _ n D p w C m t B 3 j B 8 R u b y t B g h B l e - Y _ R 1 w B y 7 B 3 5 C z 3 B 0 Z w Q w Q i l B 2 Q j 2 B q l B p 2 B k z C 9 9 B g z C x 3 C l h D 9 1 B _ k B k r B h - B 3 3 D x p B n 5 C o K n - B r w B w 9 D w y D x n C _ z B w j C k 0 B 5 3 B k 0 B o b 3 d 4 k B v X m V q l B m a 9 c l P r T j p B n Y r P 6 a q g B l c 8 e 2 k B z n B _ q B r u B l c u R 4 a 9 i B _ l B s i C 5 2 B - o B 8 l B j p B k g B o m B j w B 8 a 4 a r P 4 a w s B k m B x T s R s R k g B _ V 4 a - i B i m B - i B 9 h E 1 m C l d o z B 0 a m g B q s B v T p P l d z I t O 3 H h S 6 j B 6 j B 6 j B - 7 B j h B l h B k Z q e o M x 0 B t t B t s C 2 j D n s C t 0 B h n B h n B g k B i x B 1 0 B l 8 B 3 t B 1 0 B 1 0 B u q B p 8 B 7 s C n 8 B n n B k Z t n B t l e h i 5 7 C - 7 Q t _ D r s C 4 4 D 7 _ C 8 w B h 8 B z b 8 v E j 8 B i k D n - C 3 b 0 u D 7 1 C x 2 E u w E 5 t B t q E 7 1 C y o C 0 4 B - 0 B 2 u D o x B 5 s C 7 s C 9 s C - 0 B y g C _ u D l t C v h B 2 k D 8 5 D 2 q B p 2 C l u B _ u D 9 q E w g C 6 6 C j u B l 1 B 4 q B z h B _ o C 1 k C 7 k C x 2 C 0 x B r 2 C 4 x B 2 x B 8 a 6 a s R m g B 7 i B 9 i B p P z T 8 V 8 e z 8 B t h B p n B i Z q e h h B n n B y e w U v O r O 0 M 2 e 0 q B x h B s x B 2 q B 2 q B l 1 B y g C 8 4 B n D u k B v n B z 8 B w k B 3 8 B o m B p p B 3 _ B q n D h j B m g B 0 M q U z K 8 P 7 N 7 M - M w o B t f 2 c y 9 B 7 5 B s r D 2 1 D t r B o 3 C g h D 5 5 B Y q i B h z C h s F 9 h C x y B 5 h C u X 6 L r W _ Y x t B k x C o 4 B h k C z _ D m 6 C _ - B k 4 B v t B z 1 C k x B u q B o x B y q B n 8 B p n B z t B z b k u D 9 _ C k o C v t B j k C 9 o D k e _ p B 1 m B j W p W k M 8 w B 9 m B t 0 B 5 g B k e 6 w B x 1 C s q B u e t 8 B 2 4 B v k C o x B j 8 B m x C i k D g g C 4 w C 0 j D g 4 B n s C 6 3 B w j D y 5 C 9 y D m j D o j E 9 7 F i 4 D g 4 D m t D p 4 G v h F _ u H g v H o 7 E - 0 C - 9 D 3 _ C 4 w C _ 7 E 4 j D - j C 7 o D j - C j r G l 9 F n r G u u D 5 t B 1 k C h w B i m B h m F w z E 3 h E h p B 3 m C 5 m C 2 a s Q 4 4 B 0 e 9 0 B y o C p n B 0 4 B 3 8 B 6 4 B 9 k C 8 e l j B n p B w s B h p B p v C v _ B 1 5 E u 6 B - u C g i C r 2 B 6 f z L i K r n B 5 0 B 1 t B n 8 B z 1 C k k D q g C s g C t 8 B o k D z W j O - j C r t B k 6 C 6 t D y w B - m B j h B w U - b y Z t d u s B 3 v B x m C h Y q N w s B q z B 1 v B 7 i B h d n _ B _ 7 D 1 h D l m C 0 r B 5 9 B 8 p C l 3 C i h C p l C m h C 9 q D - q D y r F p h D 6 5 B 3 c t X x u B g W q 7 B i o D s m B 5 h B m h C 8 k B q h C t l C 1 1 B n g E w l D v q D 5 3 E n l C u 6 D r g D 5 i D 5 i D 8 9 C k h C q l D g 4 F x u E m h F 5 0 F 4 0 E o 7 B p n C n l C h 1 D 7 r E 6 p C h h D t u C h m C w m D o i C k g B g r B y 4 B 7 z D x q E p t C 5 n B 2 s B 9 v B 6 m D x h D i z C w 7 D 0 5 B t 1 D y 5 B x 9 B 6 y C 2 y B 4 y B m i C m i C p _ B v _ B t m C 0 n E _ m D Z y z C - 3 C 4 m D 8 w D k - E t h D i 0 H 5 r D _ 8 C h p B t p B 6 e p 1 B 9 - C m l E g y D s o E 0 n D r i E t i E 0 x D 2 i C q 9 C j p B i 0 C 6 a g 5 B h t C - 0 B q 5 D s 5 D i g C j 9 F 1 v F _ j G z v F g k D g x C g Q j S q y G 1 1 C o u D p p D 3 1 C p - C u e s k B 4 q B - b 3 n B 9 v B s s B 6 z C q i C x h E g x D x h D k 6 B q z C l _ B u 6 B y i C r d u s B w s B y s B z T 0 s B l c g r B n u B s 0 C 0 s B v P 3 _ B y i C y 6 B m s B i s B v m C 5 2 B 3 v B h j B r Y h l C u R 2 a 5 v B 0 6 B i r C i m B 5 _ B p p B y Z r Y 6 x B x 0 D p t C x n B m Q 3 W q U j h B q e z b - g B g k B h S g Q 1 0 B o g C 3 0 B 9 1 C y 4 B h t C y x B h u B 8 q B 2 k B q 7 C 3 n B x n B 7 b m Z 3 b i k B j S x 0 B g x B x b q G l h B w e p h B q Z q Z 2 U w R n P 2 V r T 0 f o a 8 Q _ 5 B m 8 C t u C o 8 C l l F 2 r F r o B n L - l C g 6 B l h E 5 3 C k z C - s E i i C 0 l B p _ B - o B q s B m g B z h B 4 q B u x B s g C w 6 C i x B i x B m o C j 2 E _ j D g 5 D - 1 E h S v 1 C g k D h 2 E l 8 B u q B s u D 3 s C u o C 9 0 B 0 q B z 8 B z 8 B l t C s x B j 1 B o m B i g B r _ B 6 y B w l B 1 3 C i n G 3 9 B q y E n o B n o B x c 7 q D j s E 6 l D 2 y C 2 r B 6 r B k 6 B 9 X t T p T 6 l B k s B q a 1 X 4 G z O y R _ e 0 R 0 R 1 O 8 M 6 Q q V k R t I 0 l B 5 X u V j P q N x L o N 6 J k N 6 G 5 c - S l L 6 E q H g F p G 9 I 7 I 6 E 0 N p D 5 O 8 M i a 8 Q k N 6 J r I y E - O i R _ Q 7 X 4 J o a 1 o B 5 X x L x L 8 J o R x L p P s N x I v O q J q Q t O 4 U x h B u Q n P _ J y V 0 l B y V 6 f 5 i B 0 V u N t P 3 L o J 3 H l O k J m Q y N x I 5 F p T k H 9 F 5 H n F y M z I k H i H u G 9 F 5 H m Z o J i Q i Q z K _ Y m M h S k Z n S o J v O 4 V _ J u V n T 8 Q q l B 2 J 8 G r I 3 F 1 L 1 L r P 4 V r T y a 5 i B 4 l B x v B 7 o B 7 o B v 2 B 5 u C 3 u C 9 9 B w E x o B 9 1 D j 2 D - 1 D 5 4 E l h E m q C t r D v u C 1 r D 7 u C r m C r _ B r _ B 1 5 E 7 9 G s i C s i C w 6 B h v C o i C x v B 3 u C p v B _ h C 1 l F n s H g n E 2 y E u w D 0 m E r u C 6 _ E y m G x r H n y F m 7 D 7 l C 5 - F j l F 7 q I x g R i x w J 8 k n C 4 s y Q 2 k 7 G w 2 4 H 1 t O - j x I g 9 7 L t 3 j D w y w H 0 3 t J 9 w 9 M 9 x 8 G p p j E 2 y M r 8 _ H l 9 q F r y j H j i u D n 5 6 F i z s E - 6 n G 9 0 2 L o z D 1 s g P w 6 z B 3 6 2 E 1 q y J u - K 8 n t M 7 u r K v 3 9 L h u s J k t u L u w w K 1 9 o T 5 l p K 7 o K 6 y x H 0 3 x F 4 z 4 I x 6 o R 9 5 k B 5 q l E x z 3 P 6 h 9 B s 9 _ D z v u E p g S 1 0 F 6 6 t c 5 1 i B r h u j B y 8 n B 1 - G m n H m n g B 3 1 p G 7 _ R 4 x g L x 8 _ H r v K _ 3 w F 8 z l H w 9 W j 9 d n r s O 1 - 4 C o 2 j J r r g c 0 m 0 j G h s 1 B 3 j t 2 E 9 5 p l B q l z G 4 l 5 q C _ 7 r g C x k 7 C 3 q 5 F g w i C y q 7 3 B i j z K y y 0 S - j 4 Z n I 1 k g M w 9 p _ B _ i s p C s z m t B j 4 f s k _ z B 9 9 G m l H o N k 1 I r i D 1 L l u H m r P 7 6 R 5 g G 0 - E 8 9 S y _ S s w U w _ N 1 t J u m D 6 x D t t E v l C z 5 E w y O x i U v s E j 6 R 3 8 I i - W u m g B v r I s 7 D v _ M - t J p 9 b g p K 4 q C s s B r p H m p a i k N 0 h d 7 1 U r 0 k B y p u B v 9 Y s 3 W j 2 U 5 y R _ 8 V 8 - I g _ R k i K m n R o w T j 6 i C v x i B 9 _ u B o s U _ l I h - G w - N 0 p N z p Y n k U q 1 Z r i E x m T 6 5 N k x Y t 4 t B 2 v O _ 2 M v l L r 8 j B l 7 H j r D 4 p j B 9 4 c 4 l g B g 4 u E 0 j I _ m J 5 t I 0 m H 9 2 D o s B u 6 F z 4 M z o J q k E 7 6 G q 7 F 2 1 p B 1 v 6 B u x T 0 j P t 4 m B n t h B 0 n a 3 s h B 8 0 h B w s Y r h O s o U 4 2 s B - v - B _ y x B 8 r O g - Z n r B 1 - L u 3 L v - S s 1 P m y S h g M 5 9 P i _ d k 3 c x x R l 8 S 7 m f z 3 o B 6 l Y u 8 f g p O o j n B j v b h r i B n q C l o K h 7 s C 2 w W _ o M q u H u y X 7 i O l 5 I 8 7 P x y V _ g h B j _ u C o p m B 7 u g B k - e g j t B s 4 q B p i Y 6 3 K v 6 V r 3 D u r N q 5 Q t i E 9 2 b 8 g d x - o B o t O s q a l w 2 B v 9 - B 0 t m C 1 k 1 C v n t C 2 i K n 6 z B u z X p - - B s p z B u j k B l 3 i C 7 k q C _ 2 N w s O s o F p n I s u O u p a z 3 o C p s k C u q U p u W p i b n v r B 7 u S o t V 0 z E h m F j P w q C 9 c l T n 2 B k m D 3 S 6 y C i 8 C v c _ M h I - S 0 f _ m E 3 h D q r C u R _ l B 1 m C 4 V t I 9 h D v 5 E g R q a v h D 1 3 C 3 l F q x D x t C 0 6 C i Q p - C 1 1 C 6 g C p 1 B 3 4 C w z B q z B 9 C h 3 B s n D v v C s x D 2 8 D i 0 E w 8 D _ 5 F _ r F 2 r B v o B u y E 4 5 B 5 x F x x F j 4 E l 1 D 5 x F v w K z q Q h z F m m D m s F s t L k 0 H x x K 2 k J - _ J h 9 G _ m G u _ E 4 z H n I g 6 B y r F p u C 5 9 B - u B q f 4 1 G y n E j 2 D - 9 B v i B j u J x s I v 4 C t u E x S 4 E 3 n B i y D y n D l 0 D 6 k G 1 i D u 3 F g l D i p C 2 s B 9 _ D 0 o L 2 j G u q B F o g B - r D w z C 6 J w t L s 6 B y V p 4 C 2 C 0 m D g x D h 9 G 5 y F 9 t G i n G n u C p x S u r B k _ E l y F s y C l 4 E t l C m m G v g E z 9 J - t C 7 _ F h t G o h F o y H 5 7 G _ 1 G t k L u m G u m G 2 6 D 6 4 K w p S i 4 G n t O o 3 I l 9 G r 2 D 2 g X u - q B 8 y y F o s R v t G 7 1 D - p Q q o N x u G g p P p q M q y q E - w q C r 4 c p _ M 7 k Z z 2 V y y C p x F 6 0 G 1 S h 2 L q _ P 7 h N n m O 2 q b k s R l 7 H - j L t 7 I g n H y t K 9 - B q o H x o F 4 9 K 6 0 J j q M p - Z t F 1 x r B p r X v u C 1 4 E r 2 L l 3 V 9 4 E b - y K w G 3 h B 2 k B r 0 D w 0 E m r N p l L 7 p O 6 p P _ G j g N 2 C 6 _ S m N 6 2 J q l H g m B i r N h j F n _ F i 6 D i B q z B r i E v v J o 4 J i m B _ E t 2 P h q O y z E 7 l F w r h B j h K 7 8 H z _ M p L l h a k o K q n G 9 k L z i D y z B 9 - O w q V M 9 s X u z O 5 3 L n 4 L - X 5 8 H 2 V - 5 E 7 h E l u G M X h h E h i E m 0 C g Z o u D 6 - B g B 5 _ C i 2 F k i J t 6 E s v L w 8 D g g B t _ F 3 9 F u M q l G 5 p X r 0 S 2 n D m 7 F h z L l O h 9 Q v r W n q J 2 l N q 3 G 9 - O k 2 J 6 n E y g F k g B g q P t l F 4 h C r r D q t R 2 3 T n 0 F 2 E b y 6 F l t H n p O g i C h t E 9 k F 6 q F t h P 8 _ L j 9 U x o O x s H - - M 7 q T j g a 2 j J l r D v s E y G 6 7 N v l R r q X r 5 k B j C i 5 u B 4 j M o q S h 1 D z s H h i E u 2 F l l Q B g E o p F l k O 0 s Z 7 u N t m T m h I l s M 8 l B x 7 c i s P 1 1 R 5 4 U m k K v u N z 4 O y Y - o E s k K l c O _ q B 5 - D l s M 5 r Q q 3 G v l O j k O 5 - D w i C 4 8 D O 6 x U 6 l D 9 q D y p P t s H t j F I 5 0 B q M 1 6 E r t Q 1 v p B 2 l N _ x I 4 5 D l h L p 2 E 1 i F n - D s o E 4 6 F m z E F u x D 8 l H r 4 H 4 o F 3 s C 7 v F q 4 B i p F - 4 O w 6 L u y z P n j z C n t f j q G 1 y L h j F y z J 0 z s C 7 h l E q x M o m H - B j t I - t J 4 7 D 3 u C p q M r _ a 6 G q p N m q K b 1 D u q K k s j B j 8 H 4 J _ j I i 7 p B g 5 F t s E q 3 0 B 7 s G h 5 P s 5 B u y E m i C j P 1 D q 4 Q 5 F w k I 4 _ S s m S w - P w y O g q k B z 2 W 8 j X 6 o r B w 0 T 2 z M z h P r u G k 1 I Z k - N q B _ h H y p R T g m I v v J u 6 B s 4 T 2 7 X 1 v X 7 t T p n Q - n M 5 g L 4 v O i q L 5 j F v n Q s 1 p B 3 0 B j _ T v 2 U 0 4 N l 8 T t b t b 4 w C 8 L o 0 K 6 t Y v p J n _ T t n M 7 t B x - C 7 y L 1 8 Q - 4 O i u O k U n i F i k P s y J y h H r o M w 3 G 7 4 C 0 9 C 6 5 S O b j _ I 2 g O 3 g V k z G 7 k O k z J 2 n _ F o 8 3 C x t S w e s i i B j l O 9 t Q y v R v L h 4 L v 6 E b i B l z L n 8 M 3 D h - U 8 2 J t i E p Y i y D - - M y v D D 2 2 O - i E j t D w 3 Z x j N w B 6 i O y z R l o U k q S o 1 E s q G z w G 8 i H l 5 s B s 1 J t 6 H n 8 b z t J _ p k B _ p V i w U 7 q M 8 1 v B 3 l z B 5 6 E 3 x J C g p D 2 2 U q o H o 4 M 6 l D y J _ 9 K l x G w r S 1 w T t u D q b x w C m p E - 7 I X w 1 I o n D 4 V i H l n F t s Q 8 j r B h 2 D v l F u n g B v _ M w o K 1 1 P 5 0 P t 9 G 9 x S l v B p j B s m B z w C 6 9 D 9 T o k X p 3 S 7 3 N p 7 V - i E _ _ P 9 5 R 3 i a z x K z t J o u R s i C l s D _ m D - k L v u C 0 z H u p P g 0 I 4 4 v B 3 - F k 9 N _ u U 5 4 R 9 S x 2 L k 9 N w 7 X _ g Q 9 h E m v L 9 t Q k K 7 h G 8 6 B u n G 6 6 K Z 3 r Q s N l p B v I 2 V u m S Z s m D 0 k H n w S h q M s r L v 9 d _ z l B m w c p v S 2 0 T n g a 5 2 V k 7 X y x m B u v l B s n D i m B l u p B r i D z 0 N x D 7 - J p v B _ 6 K s 5 F o V y j I 2 j I z - M _ g Q z D s R n p B 2 g F 9 o Y t r M 4 8 C x k L 8 7 K w 6 B j o Q x o I p n Q l t Q p v J m 9 X _ x C w 8 D g _ L t g L 0 p F 5 r G 4 q K 2 a m i X 0 n W k 6 D 3 n B 1 q o D t x f k m P u g T s m J r v C k i t C g h Q y l W z _ y B 0 o e 5 2 h B n _ O q j I 0 3 8 B q 1 T x t G t 7 U h g a 6 j H 8 k J h - M 3 t H l j F t k C v w 2 B i l k B t x e n j p B 0 w Y t m X o M q 2 K x y c 3 m X o C z 4 H k h g B l n B t 6 M 8 8 E m Q m y T w 6 S 8 t F y 5 N - 4 I r 5 O y w M m r U g j j B p n Q r _ I w N v t E l P z 8 H l i a v l L 3 t I y s B i 1 H - X 4 0 H h p 0 B o 5 T 2 a v i E 6 V w z E 6 s F w q C l t E 8 q V w h M q j h C r 5 f j u H n _ B 1 i B 3 r M x z S Z j s v C k n E k 3 T z 4 h B i o e h p M 2 p j B u 5 F 2 q V s m e q s R 6 9 P 9 o M 0 2 I 2 _ L - w G 3 n L q h F 2 o J l x G 9 v K 8 2 O 3 2 C 8 w D y m S n s I z m F s r N k i H 5 v N k 1 O z v G j i E 7 _ I 7 m M 2 y J m w E w 3 G 3 k p B j l O t _ c v v J j u H p l O _ x C x 1 C h - D 5 u K m y D s o E l g N 9 B u z E _ x C l O 9 z D m k N k 6 C j h C 8 u E t j C v b v b - V z r B g r I 8 g E v C k 9 B 8 v C 3 7 F 2 u O n u f p h p E j k z D n q G k j N x q S p k M p i T g J v s C x n B 4 5 D 8 k D p s G - v N l t C p 1 R p m w B p _ D r o H k h g B 1 o I q Z v n B 8 k G 0 1 H g q K y 6 B 7 i B - 0 N 8 p N 4 u L 4 3 F 7 H 4 j h B _ y Y 0 8 L 4 _ V u 4 S 7 - K h - D T z p D k n D j h E 4 5 B v F X h x W 3 g E i t L 1 _ M l 5 R h G - u E 0 y H t t J q 2 J 8 u R o l H 1 8 H g x a v x K k - P 4 G w o K n 5 e 3 k U o N 8 o K n h G 1 i B 0 C i 0 O y 2 G w 0 E j O 3 z D I x p H g m B _ J g K 6 z C s m D m B 6 r B 7 2 B g g B v 6 E 3 _ B r d 3 z D 8 Y 9 y R h 2 l B 9 E - r K 7 j Q - E r 1 E 5 k Q u 8 L w z X 1 i F j s G 2 p L t t C r 1 B w l K 6 x C 2 g C 5 z S n 6 E 4 V 5 F y o E m x I j 5 I 1 _ I r z K 1 6 O 5 o H _ w C x i F z b j 9 F l 7 Z j 2 b 1 _ D g w k B t r E x S m x C l O R s g H k x M 2 3 G 8 i C 9 _ B 8 z G q x b i m N r _ Q 9 z K m g B k 0 C x 9 B 7 t G 8 9 D - w Q v p U o i F v q D 1 S 4 v D y i I w x E l _ H t w J 7 u E v u M x Y 8 s N - 3 P q k M 7 - G g i I s 7 D x r I o n E v 3 D 6 a r t C q l G x 5 U v 7 M r d q 1 m B o l G - y K h 0 c 4 - x B 5 n I k u O _ m l B x 5 O r 0 R o y T k h S j 6 I _ 6 F 4 n D x h L y r N 0 h I 0 p L 6 v E n x L 0 u O o i d o w H 4 w E t 4 I l 1 C v y D 2 t D - E x 8 Y 2 j 2 D 0 - g B 1 h p B o 5 D w 8 E w k D k J j 6 I p s G 0 U q z X t 3 H 6 g H s U 7 1 C o m H p _ I z i E i p L 5 H y g C k x E p z W j i R o s F Z t m F 6 u D k 4 B k o C j g y C w h u C o j N 3 1 E n _ D j y _ B h i G t _ G 1 D v L k s B 5 6 R _ 0 I 0 l I _ z E s N t t I 3 F 1 2 D g z B m E j q D 2 U 7 5 E i R h _ B p I 5 s g C y r d 1 l L y N w G 2 m N 2 l P - b 8 y G s m b t u P i 4 W 7 r S z o H 6 2 F v _ I q w R 1 v C o r C 7 _ I k h S g w M x 6 M 6 x I x 8 B 3 b 5 4 H 9 z L k 9 C 2 m D q a y a z y F r 6 E 1 C u 4 B 2 n C v 7 F o n Y 4 2 d h o V j 2 H z s P q i K q 7 E - t f y j N u g 3 B - 3 F w k F i p M y - G _ - G 0 - R g l E 5 t B x 2 E 0 m N 9 4 H i q L t n B k 6 N p 9 F 3 j O h 3 H _ o L 2 k N z m X k _ V t 9 Y o 4 W z n H s w T r S g l E - 5 E 1 v B m N 6 J p L i N k N r L m N t L v L v L x L _ J _ J v I o m B 5 n B p F x S _ q B l O l O j O j O h O _ P h O 9 N - N i M i M g M r K v K n m X 9 _ D T 3 q E n m L 7 X r I m i C h 9 H - h D w s L _ l E m k W s q P w o K 6 y E 2 2 J 3 g G i 9 l D h 7 j B s _ S h 1 n C l v w B t 6 6 B n k n B - l Z s 3 J 9 h D g l G r O 2 q B q 6 W h _ T 1 - K 5 z R - 5 M o 4 S o u D 5 3 H r z D p _ D u y T g m I 6 g C 7 j F 0 M s r U j 2 E i 5 5 B k Z 5 w g B o o b n F m i g B l 5 I 0 g i B x H _ j K 0 8 L o h I v s G u 5 T g 0 C w t o C 8 q k B g j 6 B 6 2 T i l J w 8 C z q p B u x D h 3 E i g C k k D o C g k N y l b v y _ B z B _ s Z j F p 6 O 4 o G 2 E y q C _ o K v 6 i B - m v B v n o B h _ O x 8 H w n E n y K 0 4 Y 9 _ b 2 a 0 t j B 5 s Q j j a h m L y s B 7 _ G 3 t Q 2 l B t 3 x B o k I 8 m _ B n I r 9 b 1 5 6 B q - P 1 k Z t j L 8 - S F l l U w w R F q g O 5 n M - 9 Q h _ T m 9 L i h I g 9 L s 1 X s y J w _ V h u K _ 5 N k g C s h J 5 i F j s W p 8 Z 7 t T 9 7 e j z h B h o Q _ z T m o W i 5 Q s B 8 r P 5 0 c n j F 5 W 6 u D 6 0 g G 4 h l C l n B 1 r W 0 s Z s v 4 B k h J l h B q y J 1 s S 3 j F 6 x C 1 6 E o q C z u C z 0 r B 1 5 i B 1 p O g K h _ I 9 o 4 B w t F s t F r 9 H q l W 8 o e i t L 8 o e k v L 1 _ U 3 y S 9 8 U 1 8 G x s E n i B 2 m G m 1 J r s X o k H k t F w 1 I p t C n D y x B m h H y h J h j F b s v D 6 l J q o K p i R 2 n G v v J o 0 C 1 D j p B w 8 D 6 2 T g i I 8 x E i 3 J v q M - g a _ s b - t X m r j B m z Z 9 j Z p h p C u r b t i Z o l D z O p g E 6 0 G q w D h m F s n D q t D w p B v g B e _ n C 5 7 B 3 h F 2 v H 6 7 L q w H 1 p J p 4 H j q J s i J 0 x B j g D g y C l 1 B h h L 5 z D 9 1 C j 0 D _ k D s l G t n Q t - C 0 u D l p H l 4 H l o I g q U 4 v M n - K w n a y v I k - h B j 5 7 B i s w E g 3 8 C k x T 2 1 K i j c 7 7 B j 3 a 8 z p B _ k c 0 0 X 9 u f 3 2 U k j k B 2 n m B v _ C 9 0 U m y p B l z b 8 - I 1 4 G t 3 H l t C - m C v w F o 3 G m o E g K _ z E v t I 2 0 H - 2 D - 9 I - j F u r C y x D i 9 C s - E n k L 8 q c s - E x - M t 5 E t k L h g m B o z E i k I 6 1 G x h E 2 - E 7 - M g 1 I 2 0 H v v G n i D t l L 5 5 E h s D v 2 D l _ B m x U h u J v 9 I 1 t E i 9 C 0 l E i x E m i H _ 2 K 8 2 F q y J o 6 P 0 x J 7 u F 2 u M k 3 N z n H m w Q r r K 5 1 U 3 7 Q 7 m B s o R j w s B 6 _ i B 5 i T o - c t _ K w j V g 3 F 2 p F j S i g I r 0 R l - D v z L n m q B 6 h d 3 2 U r t C 0 3 F x 4 x B 7 k w D t g b l i D 0 U I 2 g C y U v n B v p J m o L - n H u g H _ y p B 4 z X i 6 C p 3 H 0 7 E v r G I 2 y G 8 k P k k N 9 l X w k 4 D z h q F 5 2 z C k 5 D 5 3 l B s n R _ u M s v E 8 l R o 2 F n j F m r L v t H 5 F 6 6 B k m H 5 0 S j 6 E w V 2 C x - F q h F 2 9 D l e j o C t j B 1 y P z h P 8 s h B l g E p y F o l B v D z z N 1 3 L o i M 9 k C 7 H i n c t m L 3 5 U j u Q 8 r P w 1 M 7 3 L 8 2 Y q q P y z C 3 y K p t H h s Q v k C 2 4 B 6 w G - E - C 7 o J r 4 I n - D 1 z S i s B g z B _ y B x 9 U 1 v G 5 F O h u E m J o l P z H t t K m k V x x V o i d j 8 Q 7 m n C 9 m X j q H l n F y n D m 7 K i R k 1 O - 0 B 4 6 C 9 z F g y D u 2 K 6 q U t 3 E 1 j m B l y K n h m B 5 h a y z E 5 5 I r - D t g L n s Q 2 m J k g B 1 D n 2 P v 7 Z 9 2 U i k B g p L m k N w _ V j w f o p F w l E 4 q K y 1 M - O 8 h x B 9 7 H 7 q T m m J z v J s R u o S z p O 2 C w 3 J 5 g a r y F q 7 D i 1 n B r x S u a 4 l J g i Q m r C 6 i h B z 5 I 4 4 B y i y B 9 z D 1 m C - 2 B r t G 3 B m B p 5 c v _ M k q V 7 u X - 1 r B 1 i R h r Q v z r B X l 3 f _ 3 T y q P r m 0 B _ p V - t C q h C h L m B H v 2 K - i P 2 r K 1 i K 4 o t B g 1 J 5 2 L j 4 j B q z M 1 2 q B m 0 U z o Q w _ K x O _ e z c 0 u L o i M s o g B x 4 c p 2 f p L i n h B k z n B - 3 R v 1 g B 6 u a p 4 h B p q M 5 s J i 2 o B m o j B q n P o h O q y I _ m P 3 y F i N p h E s 0 I _ s F n _ U l 9 U v _ O 9 y F r T q N Z g 1 H 9 3 h B y 2 T 3 p T _ z H g z E l n F 6 5 D w M s r N 2 7 K w a y E 6 q j B m - W g 7 D 9 j 0 B 0 l e 1 6 I o 1 T h 6 H t w S 5 n C z 3 W 0 h O z - d s l X y 8 T 5 Y m B j 8 G u 3 G 0 q B n m M g K h 9 c 4 y B o 7 0 B 4 5 7 C o j T p k k B y u P m 3 H t w J y j C 1 x F 3 S 9 2 L i N u o h B 6 w a t - M 2 4 T s 1 H 2 8 D k i C l 4 V _ z u B k t L r 7 c 4 0 u B 7 n j C u n E _ 5 m C 7 i U i t R k o K 3 9 I g u R v _ M t q O k o E 3 i B 7 o B 9 s H 0 m 2 B s x a 9 z N _ r B _ 2 T z h a w m _ B 3 3 h B 4 1 Y z 7 U j p M 9 6 U 5 7 U 0 t R - 8 U y z u B t 5 2 B h l o B j 2 f x n O p 3 f i m _ B n 2 B h 0 k C 2 q k B t 8 U - x F l i B r 7 H s 6 X h q M o w U u g j q B l 4 m Q s n j L n r _ G 5 n q E 9 7 L 0 3 I t 9 V 4 2 a r h f 5 l t B n 0 g C x l b x r Z r j E w 8 l G m i _ B l r p C 8 x 6 I 0 o w N s 9 S i y m B 9 2 d g v 2 C q 6 p L 8 0 Y q k f h p y C u x m O n q p B u z m B l 2 t I x k m V 0 5 g C h 9 J 9 i l D r i n B j j o B l - n E 0 i _ B q x z B k g x B g 6 p Q 1 j l B r 9 J X g 1 T n 4 c 6 v U q s p P t r h F 1 k s G 7 g h K m y D g j J 9 0 s B 0 r N k h x B 8 V m _ X l 8 e v p 0 C _ l p D 5 h p B 2 5 S 3 h z B s o g B 3 t _ P g 3 M t 1 8 H 1 r 5 G 9 4 n I 0 p y Y k h x D v 8 o C k m i D k 9 o B 3 5 f 2 t 3 B y v m B m j H g _ K 3 _ H q q S i r W w o l C 2 0 s E p 7 6 B 5 5 d o p 3 E - _ l C k j 1 C j i n B 3 - o C v 7 j B r h K y q j B u j 2 B - t G 4 7 y K o 6 B p y 7 D n 5 e 5 i N o 6 3 B k x i B u z D g u N - 3 5 B q - s F 1 z G 5 t O i 5 H 4 t o E z k u _ C t 5 5 L x q y M 3 6 2 F m z j B j 5 W 0 9 p D k m 6 F 7 9 7 D 5 u 7 O k 4 h 1 B 0 v 3 N _ 7 C s i 9 K u r 8 E j 7 v _ D p P s w t B 3 1 n C 0 7 Y r x F p x q K 1 8 o H i 7 p I u u s B h _ g B g _ l D s u h B k 4 p r B w y z C s 0 T i o j Y - n F 7 p U v o Q k 9 S g w 3 B w _ j C y z H l h 0 C 1 8 t B n h u D 3 x h E s z _ C 5 q u J x 6 p E _ v i C p l - H - - U l 9 3 B 4 g 1 C v s H t h E n q 5 B w - g G n 9 m Q x z n I 7 y F 4 - P 7 x S p 3 i B 5 3 D r s 0 C 0 7 g s D v j 2 S t 5 1 C p g _ J k 8 7 E 7 4 h B i _ l D q z w L z w h E z h l B 5 s r B k x H 9 - u C y y 7 B u _ m C 5 u q D h q 8 C w 5 u B j w u D 2 h k L j w o W q t g B m r G l t 1 J v 4 0 E z l x I j 4 u S u 6 7 C 7 x o D _ n l C h r n p C n - 6 g B g - S q B 4 6 5 y B t q 4 B 6 9 u D 0 5 6 k B _ 5 l Z 3 2 m D - l z u B 8 - z c x q 4 B p 3 v P g 7 - B g j k c r 7 n V k - 1 P g z v S z _ l b r s w B n 4 - L 5 z r R w 7 x U i u 3 I n l g P s 7 B x - l S 0 4 z S 0 x v M 1 z x S m t v I 9 i b j - 1 g B - u h a o 5 g l B l o 3 C z 2 p G 5 6 t S g 3 J u z q f z 7 3 h B z q h Y 1 p n r B m 2 h P o R h o 5 U 3 5 j M o 7 0 B k u R l n n N o h 9 m B 8 j h z B z x h F 2 g w M 6 l J l z 9 F y i q J k i t E 9 u 8 I s 6 9 I o r 9 G g p r F v y q R 3 r 4 N j o g K 6 w Q n u 9 K x j 1 L 6 q - K v 0 n L t 4 j K 2 y g X j z g M g q 7 L 6 m 5 Q y - x R z w y C u 9 o G 7 w _ K 5 j v F h 6 t S o n 4 C j p 0 E 4 _ v S u - 0 P l T k n 0 S 5 1 _ W 4 2 v J x h v Q q s 1 Z 5 g m c 5 l Z o x z M 4 f s x 3 L h _ h a n p n P 9 y n R x v 1 N p w j N p s x F 6 h 2 B n s n K 9 k u M z m l D 6 0 _ C 7 r 1 D 8 o p I 3 7 9 V w x l M r 3 w I t 8 _ E 0 m k T j 3 l V j y w C r 8 m B _ 0 s L w 8 j G m i i N 4 v w G h 4 u N v 8 p M 7 r o D y q L 1 h m H j o _ J o t v J z u q P t j g S 4 y 0 C 5 4 z C 0 l 7 C 2 0 v G 4 6 t z B 7 q s Z u h 3 b r 4 _ q B l s x B o w o I s m m D 3 0 l F s x E 0 s B t q k I q 6 p Z g 4 m c 6 2 o L 8 v o R 5 3 M h k _ O o 1 5 f 3 8 _ N 9 1 - l B 7 g r H 5 y z E _ p s L w y 6 H 7 o j H 4 9 2 F k 3 g C 2 0 2 N j x 7 R i m 4 Q n q 1 S o l r F o h H 9 o 4 F t 8 2 G j s 0 H 9 h q D g x w E 8 x 4 e z y _ E 8 x l I p o h U - 8 w S l 8 q W 6 6 j f 3 b - w 6 F n h - D k n m S z y 3 R m _ w R 1 1 5 P s u k O m s n E 6 j j D y j 5 F z n r a 9 w r O _ - - P 4 k o G k E 4 z g E t k 7 K 4 w 1 E 0 x 3 B i 1 s M l 2 k K k g j I 5 s x N 9 v 6 B 5 4 t J p 9 u H 1 y 9 K t z 2 E q n _ E l - n I n i 8 G v k j E k r m B r w k G w 2 1 J 5 j u E i 0 w F w k - C u 4 y H q n _ E p l g G 1 D 4 m x V z 0 3 U p l 4 L p _ - B 7 0 t D n x t J 9 1 9 F g y g F m v k F z q y E 3 s 5 G g g B j 2 i P 8 5 k M 2 0 r M 4 k 3 E i p s P m u u I k n g I l u W l k h L j y 6 m B 8 7 2 D 2 5 2 D j q h F _ 8 g I n m l I i i Q 5 g v V k 7 o r B q z z X 2 g i E r 1 C 3 o D 3 m B 4 3 B n 1 E - 0 C t o D 0 w B 4 7 E q o C s k D 0 4 B 9 - C j 3 E x 0 D 3 h K 9 m F y s B 6 z C 6 m D x 2 D - u C 1 u C o m D 7 r D 6 m D 8 q C r v C z m F q r C i 7 B 8 o C p F 9 W 6 6 C 2 x C 8 p F 6 6 C 7 p D 3 o I z 2 E v - C 4 5 D n 0 D g 5 B 6 9 C 1 h G 5 l L y g F 1 _ B j u E r i E x 0 F 3 h B g j C 2 U h X t S l u B 0 k B 9 K z T i H r P v T y V v L r T 8 J s V s V 0 f j P i i C m 6 B _ J 8 J r P 4 V m H 9 K z I 9 F w e 5 L 5 L 7 K y N w k B r S 5 H q J v P x d m H i K s N v T h Y 4 V m g B k g B y N 2 g C r - D z r u 7 B k t 6 z C x 9 i t D _ Z t D y C y C 2 J y C w C s E w C 3 B w C l L 7 O y C w C w C 3 B 3 B w C w C y C 5 B 6 M w C v D q B 4 C t D j C p D l C j C u C 3 B r D w C 9 H - F 6 N 8 C u C 9 H w C - H 9 H 3 B p D w C r D r D y C v D r L 7 B n L p L y C 0 C x D - B g H 3 X y C v D b x D 0 C v D 9 B p T s N - B s B 4 C 3 D 7 F 5 F 4 E b 2 a n T j P 5 c y l B 1 X 2 y B g z C y f s w D y y B _ Z v u C h h D - u B 9 1 B s r B 5 g D m l B o f t c p 9 B m y B 5 u B s y B n i B p o B v o B v o B t o B 1 X t o B - S o l B 3 9 B 0 r B i z C v o B 6 J v i B 3 X 4 y B 4 l B 0 l B j d 1 i B k z B 6 f p T _ y B w V g R o a w l B p 2 B j d v L y l B 5 X q a 5 c 7 O - O 0 f s a t L 9 9 B n L o V y y B 4 r B 2 f i R s N g g B w R q R 2 a - i B v d 2 s B 0 V 6 f r T w a x T o m B s Z y N o Q 0 U o Z 9 W o Q l 1 B v P v I - i B 8 f 5 i B 3 2 B 5 X 6 f n d p P h j B 1 T v O t h B v P x T w R v S k E 7 b p d x L t v B w q C p v B 9 c z v B y V 0 V o i C 6 f _ G _ G 0 l B y a 3 v B 7 F m H u N p 1 B r Y h 5 C v _ B n p B 8 a q Q 4 U t P 4 l B 2 l B 5 i B h d 7 i B r T 5 F k R m R q B q N 9 F _ J i H x L 5 F v L F _ G r I v L u V w E 6 J 5 F 2 E 3 D p F 3 K o G z W 3 t B j D z H z H q U s M 7 W s G n F 7 K u M 0 U p O 7 b r h B p n B m x B x - C m k B o Z u k B 9 K h X 7 K 7 H q k B 3 8 B h 1 B 7 W q Z 0 U k E 5 K u U p h B p h B 5 b u 5 D r O s M l S p S n S 3 b g Q l S i Z t 2 E w q B 5 W 5 W r O v O 3 L 4 E y N n D z H 8 I - g B m U l h B n n B o Q m g C m Q y U p n B y q B z n B 4 e v O 3 L r P n d i H m R 3 i B 5 i B 9 X w a 3 v B h Y u N l j B g H - _ B x T n Y 5 i B x T - X y a - o B g z B q 6 B x v B _ J m R 9 h D 9 u C 4 f h d 3 r D _ r B 1 o B - O t o B 6 r B z X s l B 7 c p i B 2 h C i 6 B 3 9 B v X p i B 7 S K 8 Z - h B x l C 3 O _ Z 1 c 1 X x F y C 6 h C g a 2 Q 1 O 6 k B 4 k B x 1 B 2 z B 5 h B v j B u 7 B 5 p B 8 R u K u K 0 o D x w B _ s B v j B l w C 1 3 B _ s B k t B g t B x Y _ a 0 s a x 1 B 6 U 8 x B n c 1 d 8 x B o r B x p B p j B 6 s B p c 6 U 8 x B 8 k B 5 h B p c z 1 B o r B h 3 C _ k B 2 Z 4 p C p 9 B p c 3 S n 9 B k r B s m B k f - K 2 U 3 L q B n P l Y h Y r d 6 V k g B 4 q C s 6 B r _ B l d 7 i B u N u s B _ f i s B n m C j _ B t v B x 2 B y q C 1 2 B 3 i B o V 2 8 C 0 f q a _ h C n 2 B m z C j _ B l m C 5 h D 5 o B n _ B x t E 2 q C 1 2 B 5 u C 9 u C i s B n 4 C g g B 0 i C 9 2 B 0 a k g B t d z T t p B - b 0 g C 5 t B t h B t S q k B w M x n B h c 1 T x T n P 5 L t P v P u R k K 4 E v O v O q Q t S v S - W v S v O p Y t P v P t S - W s Z y M 6 e g K 3 L 4 V 9 i B s R 6 V v L u N 8 J z I p P 3 L 1 L n d j Y x I s R q R u R 9 v B r Y r P p d 9 i B p d g g B s N l d g z B u 2 G 8 f g z B u a 4 l B 4 l B l Y 4 x D u Q g j C v S v P s R 9 2 B t P n j B w R h X 2 U 0 M 9 W n D u x B 4 q B u k B 2 e x S w k B l c _ V 0 M m g B y x B 5 k C 8 x C 3 h B 2 x B 5 i E p 1 B 0 k B j u B 1 T z I r d y N r Y r Y r Y w Z m H s N 7 X n P p _ B 8 f 4 l B h Y 8 f m R 1 2 B 9 o B 4 a p P m g B 2 a 8 V u N 4 a i g B 4 a i m B n Y z T 8 q B 3 n B m l _ D i m r C i 4 l G 0 j i F l u h J 1 t j K 3 _ K h w w H r o - L o j 2 M j i 2 E q 0 _ D _ y Y 5 8 v I o q 5 R 4 4 9 B 7 9 m E i 4 k K 6 g m E s q 1 F 5 k - D q g C 1 r k G m g s J i 7 h H h p _ C 5 8 v I - 2 m K p v _ O 5 x y I 9 w s B 9 s h C v 8 s I h r _ O z 3 6 C j o v B v 7 g O s g h C t 2 r E v o 7 Q z u 0 J 5 z 1 N _ q 8 J t g 2 F p 3 g M j i s C t D 7 l v B 5 w K p _ Z 4 7 i F m 2 o N 2 j h P z i l J o 1 8 P 5 5 j B x g r P 5 x 9 F g w 2 C z y N l s J - 9 R j l x C 7 6 E n 8 G l 7 r G v u z H x y i B k _ _ J p v t K 2 4 s H z 4 u F t 4 g L t t u G 7 n z D 5 8 Y n 0 q L s 7 w I 4 m 7 O s i r I r t _ H t u x B u y T g g p R m 6 C 3 5 r G u y G i w 1 U w m 3 I h 1 u V x - 9 W s _ i J p 3 9 S y _ o L p n 1 C 7 - x C j t 3 U y i q X 3 z v W q i x V l _ 4 M g m 6 O t g n G 6 7 W l z v P 1 z q U i 2 w g B g s s L 4 w B h 0 n F g m b h 5 i C h o o H l n C 4 j H k n K 3 q H m o N 5 n s D t 9 r E 2 3 m E t _ B 9 9 t B l o O t o B 5 r H w 4 T _ y 3 G v k 7 D 3 _ T - 7 m B 9 v h C 4 q P 9 9 M 8 x E h 5 y Q 8 z p D 4 7 j J v q g M 1 t H t i F y o 4 R 9 8 3 H o u T m n 3 H 8 6 h K h 5 r C 5 6 1 E z 3 x L w k k Q 7 6 h 0 B 8 s z B 6 h Q m 8 X q u k V 4 i w G u n E 4 o C h x u U s l s c 6 6 h D u 6 - H 7 x y I - 7 i L t J s u 7 d 3 z y G i v 1 J r h q U 8 6 7 S 7 6 w S s 4 7 S j 5 M m l 3 G r x v I l t k W 8 y h u B l D 4 m t B y t V 1 j u B 2 1 Q i x z B 2 p h B 7 6 2 B y g k C x 1 9 F u 8 r F 8 s i O i r 4 k B u M i p 9 H x w 2 F _ n 2 K 9 9 w W g 3 j I j m g N l m n N o - E 1 t q F _ 0 M 5 8 z F q t _ J q - H h 6 0 N 6 s o P m s 2 K h n 2 H q k 0 Q 1 l w h B n l m W s y s C _ o z B 2 q U w _ n Q l j O z 2 C 2 s B 8 4 B 6 o C w g C t p D q k D 1 8 B s x B 4 4 B x 8 B 6 e _ g C r 1 B 9 k C z n B k 5 B 2 s B w Z 2 k B r Y 4 x B p u B 1 n B 0 M w q B l n B k x B h n B k 6 C - _ C p 1 C 7 _ C n v F 8 j E 0 v E w g H 3 _ C - 3 I p s C 3 p E x p E p z D _ j E v 1 C m 4 B n 8 B r 8 B y 6 C u g C x 8 B z k C l t C 2 q B 8 o C v 0 D l t C 1 8 B 9 t B w q B v - C w k G w p F q 5 D u u D n - C k k B x 0 B 9 g B 4 4 D 8 t D l _ D x 1 E h 5 G l z D u x J 9 n H 0 v E 6 - B 4 j D i u D 3 1 E 7 o D 5 1 E 8 7 E j o H 2 v H 2 t D s 4 D z 7 B 6 5 C 8 5 C r K 4 P w - B v 7 B z m B z r C _ 3 D m w C 9 r C 9 p G q t D 9 p G _ - I o 7 E v n H _ u E _ 3 D 7 E w j B 9 s B y p B t 5 B z 5 B 0 1 D y 1 D 1 5 B 6 g D - 6 D 3 p C k s E 3 7 C 4 t C y g D w u B k 9 B j h C 9 9 C m n C 0 p B q w B 4 d n o D 5 9 D - s B 7 r C p _ C - 0 C 9 r C w t D 7 0 C l b 4 Y y w B l t B 1 g B 8 p B - V z N 5 M 3 Z x 5 B 2 u B - k B n y B u c 9 k B 4 S z Q - U g L 1 Q 1 Q 7 M m i B 8 S i I 7 U 3 M s Y 3 s B n H n K - V z N m X y O 3 M 3 Q v J y c - M u i B i P 0 o B 0 i B l R E 0 o B q I t V x f l V 2 O j l B 1 G t f - Z r y B x r B w o B h N s i B _ S 1 r B j a g T v y B u 3 C r f 2 l C 5 5 B - p C _ u B - M m i B y X 2 9 B n V 4 c y X w o B m L L 8 S h a 2 O y O 2 S h p v g E t - o B 7 W u Q q Q m J m Z o M h O w q B n S v h B 5 K w M y M t P t T l P o N w V n v B 5 c 6 r B n v B r L _ 5 B k V 1 X u y B h I 0 Q h i B v 1 D g l B q r B r g D 5 T i b 3 p B 2 7 B h e s W o W 5 T g W z 3 B 0 g B v w B - T - d 7 j B s b 1 w B q H q K 7 d 5 h B 5 I 1 P l M l M g O g O l M j U 3 P 7 T x P 1 d i b r w B r w B v - B g b t j B g W 4 k B g b 2 Z j l C q m B g y B v 1 B x u B i f 8 U - h B o r B t X _ Z 5 1 B 6 7 C 5 S j i B w r B r o B r o B u y B u E h v B _ Q 4 f i R s a 5 u C m 6 B u 6 B 5 o B n v B o a - S 0 r B 0 h C w h C t 3 C z c t u C _ p C 1 l C r o B t o B - S s V _ Q 7 X p T j d 8 J i z B r I n m C g s B 5 o B y q C 0 8 C j 5 E s m D 1 o B m z C - 3 C 9 9 B - 9 B 3 3 C x 2 B x i B - 3 C v v B m R 1 i B m R 8 f s N 8 f 2 a i g B 8 l B _ l B t T 9 v B j w B k r C 6 x B w R _ V y Z t S p 1 B l 3 B 5 _ B p i D 7 2 D 7 5 E h h G 5 m C g r C 1 _ B u x D 4 a n i E 8 6 B 1 v C _ l B j p B g m B o m B v T l _ B 7 2 B v v C 2 V 6 q C 3 2 B x 2 D h _ B v o B r u C u h C m f x c _ p C h v B j v B p i B 1 9 B 1 9 B u f 5 l C 4 r B 1 X 7 l C v y F v y h S _ 5 s P 1 1 B s 3 s J l v 5 H h n o O j 6 _ W 7 i v L k 4 - G v 4 5 T 3 w 5 B x q o L x s r J x p m D e j u F 1 4 j C g 2 D _ n 5 F z 1 i S 5 4 w X 9 p z H 4 x w E r s t C q 7 r Q v q o H 9 5 w F u t o I 5 0 n G x l - Y m p _ N y l s Q i k i E 7 0 B p y 6 F r m z D 0 7 v Q n p x o B v u N h m 9 T 4 y Z q k W x j z n B u m 6 h C j x n C 9 W g r n H y s 0 I 2 _ 5 X 7 3 _ G r m 8 N x 0 l U w 2 8 c p 2 E 8 5 0 H l 5 4 H o 5 h K s 8 8 v B 6 n p f k j l Z z 7 1 I 6 k z K 9 0 k B l 3 w J h 4 v W 7 9 q M _ 4 9 O 3 g h V 9 2 O k 9 4 E x p r O 6 y 8 b n s K - q 0 9 B z u 8 N j 8 q J - 6 h J - 4 n O 5 5 x M o 7 g J 1 x K w k B u s U j 6 6 B n j 5 L t 9 l C v w 9 D q j n O 2 z u B u i r B x 9 I s j J i l m D w t 1 Q r m _ P v - Y - w h U k a p i B y C t o B x X y y B 0 C _ M n I y r B 7 S - S p L v X 4 G 3 s E o B r L o B 6 G _ Q 6 G 5 B p i B m B h T m B q B 3 F b l O q C s C q G r S q x B 0 s B 3 H 1 K l F x K k E i Z q U i J v P y M _ G 5 o B q V u E 5 c z 2 D y 8 C 1 F 8 G r I z I _ d 1 g B o G t W v H 2 - B m G 7 g B 1 W r h B _ w B 7 z D m U z H v b n b t 0 C j b o j B u Y 5 E y Y 9 E 4 I 6 n C g E 5 7 B 5 E z R 4 D 4 I n K _ F 7 E q 3 B 2 I o G t H t H p b v H 7 E r H m G 4 I 8 I 4 w C - m B j n B m G z H n D i E z H o C 5 W 9 F z o B k V x D g R h d o B 0 E x D 5 L g H - 9 B r I 1 F 7 B 5 F o B m V h I n L _ 5 B 6 J 5 F z I y E y C o B 9 B 2 E 9 B 0 E g N z F q l B o B 8 G q B b m N k N k z C n L - O 9 S m B m B 5 B 5 S _ i H h I 6 U t c w y B n I u E 1 F u E 0 C j I u E 5 O v c 9 h B 6 n D - 6 E r F v 1 B r D t F 6 M s y B g V q f 5 B 7 B p X m B 4 G 9 B m B h T o B u E u V Z k 6 B i R z F p I Z k 6 B 3 F _ G q B - c o B z X - O h T - c y E 6 J 5 F n P q B b 9 B 9 B r v B r L o B q B 4 8 C q B w V u 6 B q B t T 5 F h s D _ J Z q B 3 F m 8 D _ G o N 9 B 9 B w V z 5 E 2 E y E s B q B - B l d 2 C 9 B q B h d z F _ G z F z 2 B s V _ G s V 8 G 0 z C 1 F r T x D F m R 0 E 2 E 8 J 1 D 3 F 3 D 3 F y 6 B 1 F g z B s V p I g H v D y E n I 7 X z F n T 3 F - O h d z F z F g H z F 4 m D n I u V 9 c 6 G k R t I _ J 3 F i H s 0 C t n B k K q Q j w B g r B 4 a z D r Y u G 6 C k E w G q g B s Q o m B 5 F x T 6 C g H 2 3 G r 0 D 1 - C u k B 6 e x S p F m J i B 3 W 5 K o k B 6 C x 8 B k Q h n B 9 R 2 P k C 5 E 4 I w P g G i G q j E v B c m C 9 C k G m C x B o C h F h D g E q C g B g 7 B o B _ G w E v F 4 G x O 6 E 4 N m K n c h I k B r D m B k B 7 B k B 2 G w C u J 6 l D y C h i B 5 B g 4 F h L 6 U 3 T 9 L z d y g B s J u B w Q w C p D m B V y 5 B w r B X n i B o B o B k N v i B _ G 1 F g H q B g H _ G o B r T p T X p I h v B 0 y B w q C 1 o B u E 5 s E _ y C r L 1 X 8 G l 2 B w r B w J 7 S l i B u E t L p 2 D _ M 5 B 9 S 5 B q E k V g a u f 2 J 1 F 7 B p I 9 B q B 2 E 1 v B s B 0 V 2 C 1 o B l I g N 5 X _ G 6 f q B k R y 6 B v L - u C j m C g z C h v B p t J 6 h C t 2 B 8 J v m C i R 3 o B s V 7 B 3 o B 3 F 8 G 2 J o 8 C x l F w E h P g R x i B 2 C k a x D r L j I 0 J v g G m a g z C 6 r B 2 y B 0 C t L 5 r D v h D _ r B 2 J m R g R 3 i B 7 c r m C 1 F v v B h _ B y q C q N u a 4 V l P p s D 8 G z D u V j d u E 2 E w E q a j T M n T g 0 H o 6 B t s H 0 E 0 f 9 X 2 7 D 7 c 8 G _ G u E _ G 1 F w V 9 y F o a 0 J l h E 4 G x F t u G n I u E z l C k k H p v B g m D k q C s l B l 2 B x r D g N 8 M p r D x F l v B j h D m f h 2 B r X 9 O 9 i L u E 3 g D i z H q E x c h i B v D g V 7 O y r B 8 Z 6 G 0 4 F w y H j 5 C v p B 0 9 D 7 D r w C _ E v w C q H u H 6 E z 5 C - T 7 T _ E o E _ E z 3 B j G z n C o E t w B z p B k 0 B 9 T _ h F 7 D w _ C 9 D 9 Y u W i S r u D x M i D s 8 B - P m D p U j e p U 9 3 B u C m 0 B l G 9 T i F g 0 B q W - v E r j K p D 6 0 C v w B 7 D 8 k B v 9 B x h D z 2 B l 3 D 7 F 0 V p P 2 E 0 E 6 C 4 2 G y z C x D t v B z F p T _ m E x F k a 3 8 G x 8 G 0 r B 9 S q 8 C w E 0 J o q C i - E z o B 0 J y y B k m D u E 4 G 3 r H z k F q p C q m B - _ m B w J n c _ v D - K j I k r B s h C m 5 B q m E o V l T l I m 6 B 0 f y E w E - S _ Q n L 6 G 2 G j 2 B x c m V 2 G s E z O q E - s G y l D p s E 7 O 9 S g V 9 S s y C z l C 0 r B t i B 1 F u E 1 c z 7 H i n E 3 F 1 o B r h D 1 s E 8 G q f 4 r B j h D w E 9 o B y N g H z F r v B 5 X 3 h D n P g H v T j d 2 E k R p T 1 F l 4 C v 2 B 3 F p m C w l B 2 8 C k i C u 0 I p _ B w a 7 X p T w l B v i B u V i 6 B v 2 B s a 0 E t I u E h v C v L 3 D m 6 F y l B u V 2 w D l I p L x F p L _ M t r I 8 h C p L 8 r B - u C y 8 C r I 4 y B s l B - 9 B - l C 2 r F 7 1 B v c l I y G 5 S 4 _ E _ G x v B z 3 D n _ B 9 X - c _ y B w l B y V 2 - E w E m l H 7 X 0 l B 4 y B x F w l B k - E _ G h T p v B 8 J u V g z B k z B p T 6 J - B 9 h D n 4 C v T 8 s 5 J 6 i h G 1 8 1 b r w r c p x r a k r 6 L o x H r 7 g w B 5 l 4 U z p o T i k x D k n h G - 6 8 F i x i I u 9 E i y y D 9 r 4 F o 9 h K m 1 h K o 3 - j B 3 z z C v 8 g F m o - N w k S - h n P q o w Z n l 4 R 0 p m I y 2 Y m _ y G t y _ K _ 4 9 O 3 1 _ B x 6 i W 3 4 0 K l 8 n I 2 - W 9 m o B h _ y B - 8 3 O 0 w _ e q - 0 X l n 0 R w 3 h N m _ 7 D 5 6 h G j j m B s l x B p s u P k 3 9 Q t p - M s k w S w _ 3 S 4 E z 2 i T 2 3 2 L y j 0 P p 0 u F w p x C y h s k B g y i s B n i 2 X - 7 Z i 0 9 X p 2 4 L - l 9 j B l q u K y 3 7 F o l r F o o 7 C 9 k 5 x B 1 3 z U l n w V 1 - 2 l D g 1 v C 9 3 - T j s 9 b p r B m - r c 2 1 z Z z _ y i D o 1 m u B 9 o E y k k N t 0 i N p 3 n J - z k K 3 5 x G 0 2 4 K x _ p M y g 1 E 4 h s M o z i O p v h D 9 l C 2 y u B 6 - h N w q _ F 5 6 w G _ v E l n q P z r 3 j B n q t K 5 y m R 4 - 8 M s 9 n N z 0 j E 0 i u F u 8 _ F 5 v B z D o p G T p O l F m E 1 H n F m E u e o Z i Z 6 4 B 9 0 B q G z k C 1 H g J s 4 B o Q y 6 C 9 K 3 b k E z H y q B g E o x B 9 K u G 9 K q G p F o Z 4 e 7 b q p L k k B z b 3 W k E 1 H 6 C s G k E 7 s C x H 5 b l F n D 5 L o R q g B 2 E 1 F z D _ G 5 X y E 6 G 4 l B _ G 2 V x D h j B 4 E p P k K o z B 0 E 6 J p T t T l _ B 3 D k E 1 K o G y U o Z - E 5 L 7 F x D 6 C m z B g j C m E 5 L 0 a y E 7 F 0 E _ 6 B 1 h N u R i H t I 1 F g K n P 5 F l P 6 C g H 5 L - W j F - E r H v H t H 7 E 9 E t b p b v H k G v H 9 N 8 T t H t b 9 E v H 2 Y h F _ p B i q B i M _ I t H 1 o D m o C o G 5 W o G q G i J o G t H 3 W 8 I k q B 9 E z H l F 5 K z H q 5 D m E u u D x I 3 b x H k E n D q G l 2 C u U n D k K u G w R n F m 9 K 3 2 B 1 D z D 7 F 4 E r P 2 s B m E m l D u N r I 6 V z D u N r Y t O x S z 3 D 4 i C q 7 F 0 E 6 C p P v d 6 C i J p F u U o G m Q i B x H p - C m G 8 7 E 3 7 B z g B i G m G n b r b r H t K 1 W i k E v H t H - E m C m C - E k G k e j F v H g Z 6 I g h H i G j F k e z t B i Q o e - E o M i E o Z n D 5 L 5 k C q Z w k B z H o G 3 H i E m e _ d 9 7 B i E 3 H 6 C v h B 1 D r O 2 s B m J v O 7 v C h c q g B 2 E g j C h j B 3 F 7 s D j 1 B q G u G l F o G r O t h B x h B k E 8 x C 0 E 5 L n p B 3 D m R p d 6 C v T 5 v C r O 7 W r S q G 7 b l 2 C s G q Z 2 U u G v P n u B k K n 2 C 6 C i E m E 3 H w G k E y M 3 D n D p 3 B h j B 0 E 6 C n p B k 9 D n F 3 D u G s G 9 K k J 1 _ 2 B 0 E y o E 0 E y N 4 i C 1 D o R - i B 7 4 C v _ B 8 f 1 F 3 F i H 6 J y a w V 9 o B 0 E 8 G q s B x q O 0 z C r m C h Y 3 m F o s B q N 8 8 C 5 r D k s B h C p T 3 F p Y 2 E b 3 L n Y y a q B 5 F 7 B q B r v C 0 q C j Y 6 6 B 0 8 D 6 C 7 m C 3 D y a h w B x v C q z B 8 t F k E 3 b 5 p D s G s G 9 v F l F _ I o Z j _ F u G 3 n B s o E 2 E u R g H 0 E 0 m H y x C n D j h B 7 1 C 6 j G o e x H z H k U g J v H m g C 7 p E 6 D h F 5 o D z g B u - B g G u v H t K j v F t K 2 - B n b 8 I 9 g B i U o u D k J 3 H q e m w H 1 H x H 1 s S r q J 7 0 B z s C 5 0 B s U 1 D 8 7 D p i B 4 G 3 X q m D 7 3 C 9 B - s E 8 1 G 0 y B w w D - 1 B j L o f 0 Q o f 9 h B 0 G - t C 7 n B 3 S u 5 B k f _ Z y h C l v B x 3 C _ M l I t X _ U r 9 B t 7 G 6 z B n w C k 1 E 9 L p D 0 m B u m B j j D p j B h M - F 1 P 8 0 E 4 k B _ C p D _ C g o D 2 M 8 E r v K x u B r D k _ E u y C y 7 C 1 6 I t F i 0 a k o D _ E u g B o E 1 Y o E 8 E z P 3 p B k W m b z P 5 P 9 D 1 P o s C 8 u F 9 t D q _ D z w B h e u H _ E i s C 7 I 5 I _ E 7 p B 3 I - T 7 D 9 p B p o F u C 3 Y q H 0 o J p D 6 R _ C u H y G 7 D h w C o l D x p B 1 t C 6 E 3 T g h C p 1 D t X v X 2 G h I o r F p g E y v D h I r g D m p E 8 C _ E z 1 F 8 E 7 3 B y u F o E v w B o b p D - D 3 P y g B t - B v p B 4 G z S v F l X r D - - D x Y w Q 1 p B n c 0 R _ s B 7 D 5 T 7 D k W 8 C 7 D z Y i p E j G i t B k 0 B 5 P q H v w C 5 D h G - K s E 5 c y E 7 c w V n 5 E v - M 6 s F n 6 E 5 F 8 i C t T j 9 J 7 t E i H 7 s D q z B q z B 2 a 2 E y E - i B z D 1 D p w G x T 7 v C x T k 9 D p T z v B 3 X y E x o B 1 F 4 h C z F h v B 6 G 3 g E 6 G 6 Q q f _ Q 4 G 6 G q V s o K p T 5 X r I m N v L n l L q R 6 z C 7 z F 9 9 H q C p O y x B x H n - C 9 s C u u D 1 5 G o U j 8 B m e j F o G k E q G 4 e n j B u N p P p T 2 E 1 _ B 8 a 1 w F k y H v T 0 E y E m g F 1 D 2 E w o E y E p P n v C 2 t L u E 6 G 3 9 B w 7 D t 8 G i l B l L w p C r D z O j I t F 2 G r D o r B s E 6 M q f r X w p C 6 M y v D 4 G y v D h G x P 6 R t w B 3 P t j B i b 9 D 8 E l G 6 E z P 9 T k _ C v Y _ E 7 d 6 E q _ C q H v x G 3 w B j G u W 8 E l G h o C 2 R i q G s H h U v j B 1 Y h G o K - D h G p t D h w C j G z P 5 h B s E p D 6 G x h D y E q a 7 o B y E o R _ G o R l v C 0 z B v S l g D 1 6 E 8 J k H y E v I u i C 8 G 3 F l p B n 3 D 0 s B _ k D 6 4 J 1 h B t O 2 q K 0 6 B y E z t E x L 0 E x v B i 3 T u 8 C w 8 C m V s l B j P u E w E s y E 5 l C 4 G 2 z H n I t D s f n 2 B n L 8 G q 5 F o a y E z F v s H 7 X r 9 G w E p h D 0 z H l - J u k J 7 g R i a r 9 B 3 l C i r F l 8 G 3 7 I 3 g D h o O n 9 G i z C r 9 G 7 7 c j q O v T i N 1 h G q i C 2 6 B o m B 3 q O h C 8 i C u 8 v B y i C h 5 V 0 l J w i x B y 6 B 4 q C o 4 Q 3 _ U 7 r Q 5 X j v G s V - X u z C u 7 K t 2 r B l T i l I g w L u N k 7 F o 9 E k K s e p t C x k C 8 w H l 2 C t h B h s r B 7 p E g U _ j B z m B 2 t D 4 d z 4 G o 6 L y t D z N 2 t D z s N 0 4 P 2 Y j W 4 j b m g H m U 8 d 6 Y x 3 I j W 3 5 Z g e v t B s 4 D p 0 B t _ C 2 Y y Y - 0 C - z B 2 i V s 4 D z W l 0 k B - 7 Q m u D 5 1 C 1 r D - p Q h 3 R l t v B x Y _ 9 C g x w G h 3 C 0 7 N v 3 C q l i B 6 Q m 5 B l - F 2 Q q 5 B l 8 G 8 m K 1 - Z x n Y p 3 C i a 7 _ t B m w D o V i 8 C u w D p l C _ 1 Y 4 Q z i U p 9 a j u C j r D m B s h C s z I g V k V 7 S 4 y C t l C 8 6 D o _ E u 0 J 6 U 6 n D g h C w 0 C 3 0 F u m K y l D z S x 1 f u p C z y P 8 9 W x X h r D 7 1 B g z C 9 q D g V j y F y Q p 8 G 9 2 h B 7 2 h B o g r B x t q B h l o B 6 k _ B v 9 O 8 s L 4 z I u t R _ o P o k H 1 j L 6 r F m k H u 7 D 8 _ E _ j H _ y H v _ J _ i W m y E 2 G r _ J o _ E m 1 J 5 1 V 2 z M k g M 0 k J w 9 N m 0 I s 4 o B s t b r _ a 3 3 f t z N w k H z - J p s H - r I 2 z O h m F l 8 H - _ M i x D m x D 7 5 E m 3 G 3 j F _ 5 D 1 p D - s C 5 1 C p 9 F x i F p q J r q J 6 p F w k G x z L z o I i 6 W k J i 7 P - 9 T j y d n l w B 0 k N i k P q _ V q x Q w o R q 2 F 5 q G 2 v I t 5 M o n R u j P 1 s K _ 1 K 4 j G k 8 E j 4 I 8 w B t s C 3 _ D p r G 0 j K j 2 E r 2 E y 8 E 2 g C 7 4 C o g F l 5 E 6 n E 3 2 D j i D 0 9 C 9 8 B h g D 4 p F x 2 C - q E 8 h H y x C r j F 4 4 B 0 w E 7 H 2 g C w z G 1 n B z h B w 3 M m t F p 3 B q 0 C _ u D l 1 B y q B _ 8 E v 4 H j p H y w H l j F k J - p H 9 s D t d 1 _ B 1 _ B p d n i E 0 z B 3 - D - 9 F u x B 4 5 D x n B 0 x C y k D u x C 2 k D y e 9 z L 4 2 F u o C k k B v z D j k C _ - B 8 w C 8 4 D q G 3 n I o - H 1 _ C 9 _ C u o C 7 1 C j u B j c y N 0 M 2 U p h B s e o U 9 R 4 j B z n I 2 j D i o C - m B 4 o F g 5 D z b 1 z D 3 o H 7 _ D - z D y o C v k C u k B 2 k B o g B p p B 0 l E v d 8 V - 2 B p d g m B 2 6 B l j B 3 h B 0 n D 1 T r P k m B u R 5 i E r Y - v B 6 a 4 9 C w R o g B p Y 8 V p Y z T h 3 B 5 4 C 4 E _ V s Z y Z x S y N v O 2 x B m p C x h B o J o J 4 e j g D 4 e 2 4 B p u B 6 e y z B 9 8 B 3 s D h w B 1 4 C j 3 B u s B 9 v B z v C n p B g m B p p B 5 m C s R 2 a _ l B m z B x _ B o R 0 V j Y s N _ V 0 s B x S 6 V o m B r 1 B 4 e p 3 B j 3 B x 4 C j p B h v C u n E v g G 0 m D 4 8 C u n E t 9 G y q C x r D v h D 1 v B y M i H w R n F t O w e m 6 C g x C 3 s C s q B s e 1 1 C j S z W 3 t B t k C q Z 0 6 C j X u N o y B g _ C z t D 4 j C u p E j v H t - B t w C 7 p B 4 y D 3 5 C m t B r t D l - B l X _ x B 8 k B n l C - k F 4 5 B 0 J z 9 B _ p C x 4 E 9 g D w y E 8 m E i z C - 1 D 3 4 E q a 7 o B 1 L s z B 8 a _ q B n Y h Y h p B s 6 B 1 o B w q C u l B v D u l B x o B 1 o B t v B 4 l B i g B v T t d j X q g B - 0 B j c 0 z B i H 9 B p P 9 B 0 E p T v L 2 l B 2 C k R - B 7 B 0 C 5 c - O h 8 I w C r u C i V m B 2 G m B v c 2 Z z c j L l L 3 S j I l I 2 G x F w C o B t X k V y C u r B y C V v F 6 Z 2 y C 6 7 C p t G r F w 0 G - K p X r 9 B v F t c g f t F 5 t C z q D r D 2 l E o h C 0 Z y p C _ x B p l C 9 t C 2 Q _ M 3 u B 0 C y J _ U 1 O y G g V x u B u 6 D m r R o H 5 h B 8 0 E 0 N q H v Y 3 B f 2 N s H 0 g B _ E o K 6 N 9 T 3 B j C o H k B w Q k B 4 G 6 M 3 B y C V v F o E 3 O 1 t C 3 B 7 O o B m B 9 B _ M 7 B x F 0 C 4 G w E g N z 2 B h Y Z q B 5 F q B t L 7 B 7 S h I p o B h P 7 B 1 o B q B 7 B o B u f 7 O X y C g N v r D 6 G n I 9 B i N q B o B 7 B q B 9 B j P x L m N 8 G n L j I u E 5 B q l B v F 9 B 7 B 1 F n I y E z F m N 8 G x D 7 B k N 0 C 0 C p i B n L m V n o B 5 B g N o f t D 4 G 7 B t D w y B r o B 6 G 7 B 7 B k z C 5 X z F 1 i B b n P b 9 B g H w E F t D z F 4 G 7 B t D j I j I s l B - S r L 8 G s 8 C l I h T o B 7 B r L 7 B p I v i B y E x o B z F 7 B 7 B t F o E d j l C u r B 2 G 9 u B V 5 S - H w J m y E g l B h I y p C 5 S n L w J t D 4 G X y J o B V t D 7 B m B 6 Q o B w y B o B x F 6 G h v B n L y C o B 5 B 9 O z 9 B _ Z X 5 B 0 J 2 J _ M 5 O p i B _ M 7 O y J q y B 2 G v F 1 u B x c _ M t u C z F Z 0 C _ J j j B 1 T q R 9 o B 0 C y E - X i R y E o B 2 l B - i B u N y V 1 D 9 F - B 3 D 6 l B _ l B x L q a 0 E t 2 B r T 3 F q B x 2 B _ J 9 B n j B x L 5 F u R 9 2 B 3 F - B 0 E _ r B z X z F _ M y C i V _ M n L v F 5 O z F o V o a b 1 F 2 E 6 C m E 1 H 6 C o J 1 B t h B n F z B 6 4 B o x B i B q G 3 H q C z B z B u M 1 B i B q G 3 H t S 3 D z B 1 T 9 B 2 E g z B 9 B 3 F b 9 B - B 4 C i H o g B 5 H m E m E s B l Y z L g H x T _ J w R m Q s M 7 K l 1 B g H - B i H - B 4 E 9 B k m B 2 V u V i R u l B s V j P q a i R r T m E s C g J _ I 9 m B o G j n B x B h 8 B _ I g Q o C x _ D m C o C _ j B k M r W m G h n B z B i x C m G k 6 C i J o C l k C z W g B k k D i E x B m Z q C j t C y k B - t B p 1 B 9 b y 4 B n F z B n F h c 0 l E l 1 B w e l O s M 5 v F i g C h F z H p i F x H 9 R - R o G g Z - E x z D x W m C x B 6 - B o C t z D - N g J m e i E x H k G _ d z B r H n K 7 n D c n K j 7 B y O k C 5 N g G 7 N t 7 B 2 u E w P p h C 5 E v C u c g i B p H 5 R 8 D 6 w B c o C 6 P 0 w B 3 N l 7 B j f 1 Q x C w F s F 8 t C l K - C 8 I v W g B _ P 9 E o C t H - N h n B x B j S o U r 1 C i x C o C m G z b 1 B n F s G 3 D 9 X o B q N 5 F 6 a - B 6 C n F w q B m J v - C k E i B 1 H g B 3 H q C u M m E n F 2 U n F i B z B v k C b u M o C 5 b e i B j D k Q z B q C q U g k D x b z s C g B o U t s C m o C q G q G z H n O h D i B q G q C e l O i x C - g B q e m C h F q C o M i J x B n n B l n B m G g J t _ D x H j S 8 Y g E j S o Q q G q C i B q G i E q C 1 H y o C 1 0 B i Z j F z B z B s G 1 t B y w H o G k Q g J l O l D j X 9 u C 3 F w E l p B 6 C q B q B k s B v D 5 F q B 9 B z h B n F q C b z B n F z H 4 U z B s B q U m C z H _ I h n B x B o G 2 P k M v B k G k C - C i G 8 I x H r W g M 8 I 8 D - E t H 3 m B P - C l i F 6 n C h D r W - p G q 5 C 1 g B 0 P 7 N r K h D x o D 3 0 C v g B s n F w u B _ h B t g B 8 T n K k C p H 0 j B i C 5 R n K v B 9 C 8 D o j B 4 p B v B _ T - E m C h D v B g J v B h F m C g B n i F k G 4 n C 0 Y _ L 1 R c m t D - C x B i G 9 g B m C _ I e h D - E - N t H 8 T v B m C v B x B v B h D v B g B t K y w B v t B j F x 1 C g J e x K h S _ P o G h D k Q 5 K n D o J u k B m E 3 H 3 D y M p F v h B q J 9 F x I p _ B 0 C w V 0 E 8 J 3 i B 5 F o x D z D 0 E _ G t T r P z D i m B z D g m B 3 D 1 D t T p P x 0 F s R 6 C z D s R 4 E s R 5 L l p B y N 9 i B 5 L 2 E 0 a 2 V n t E w E 0 E l T _ r B y l B 3 F Z 9 B o B 4 l B 9 B q N 1 L 1 D g 7 B z B q J 3 D n F u G 1 B j w F i B 1 t B g B i J h F s U o C o x B m Q i B i B n D 5 K 9 K k E 5 b b 7 W z B q k B u e b x n B 6 x B n D k 9 D y a 5 X Z o B x D w E u V h d g H g H - B j P 8 G 3 F o B r I y l B 2 J 6 J r L 9 B 8 y B 4 C n P 8 z C t I 2 f 8 G x D - B 2 C _ G s B t T 3 i B y C q B p i B i N i R q B 0 E 8 G l P - B o R b y a 2 E 2 C k H q B k R q B - B q B x I s B 4 E b n O 1 H q k B y o C z B i E q U x H g J m e s 4 B x K q G g E o G z K 8 w C g B 8 I - E 7 R - h F i M n b 9 C m G 7 R g B - C 9 g B _ n C x H 1 j C 3 g B _ 3 B 9 m I 9 C 6 I n b g U v W 6 j B m M _ Y o U o k D h S o e x b j D x B k x B - j C - E x B k q B x B z B v H g B o C h D j p D x W j D z W v H o C x B 6 Y k q B m C x B 4 j B x B 4 Y - N m G n 6 J k C 7 N r o D r p G v B _ L m C 0 P n K w p B k 9 B j V c 5 Q s F - M 4 B 3 r B 4 B p B v E 0 X 0 F 5 J Y n B 0 o B r q C Y 7 G W y F i l F 1 n K t 1 G 0 r I l 5 F - 1 J 1 r F y 9 B x 5 B - U 3 G z N 4 B 6 L 7 E 6 L 7 E 3 m B - E _ I 9 E t H v K m G v B z H x B z W l D u U o q B 6 Y t W _ I m C - E v B m C r H g q B 9 R m G _ j B 8 P 8 P 5 N g G r K t B 0 d 6 B p E 0 I t H 9 E k C j t B x B t H k C t H 4 D t H k G v K - E x B m g C m G z B j O q G l O q M 9 m B 7 p E 8 j G y g I v 2 E - 1 C 1 2 C 8 J r _ B n _ G h 5 C g p C y k D g p C 0 s B v t E - o B n p B g p C u 4 B m k E u j K w v H 5 p G 6 u E 6 i D g w C 2 - B 8 j B q Z j w B n D _ g F 2 E 2 V 1 D l _ B z D y E n I p T u n E 9 h E 1 D 1 F w E z D 7 X k z B u V n P 5 o B p v B l h E l v B k 6 B 7 u C m 6 B x i B s V g z B 7 9 B h 2 B 5 O x o B 8 G j T q 6 B 2 J z s H z F o a w V n I p T r v B o R 8 J 5 s H 8 y B 3 F 3 X 5 F k R z F l P g s B 0 f 0 1 G u m D k a u E n I j I 6 G u E v u G m a p I k i C n 4 C 5 F y E u N 8 J 5 _ B l n C n u B z H r Y 2 6 C z n B u x B x h B u q B j S r 8 B q g C m k D m x B 5 b w U 5 H y 4 B s Q m J m E 6 C k E m E s G s G 1 H s G n F w w E 2 4 B n O w U t O r O 1 n B 5 i E 6 p F n D 5 b y N s G y M k E k Z u G 5 W k J h F n F k J n F y 5 D y N m E k E 6 e k E - W q 7 F n D q 7 F k E y N n D r S j F k E x s C i E x W n p D 3 W v n B n D q G s G 6 C k E v O 0 U 6 C k E m E k E n D z H w g C o G q G h 0 D j F s G q M s k B m E k Z s G o G 1 H g E t 8 B k E p F p S n D 3 H y x C 9 0 B 9 K n F m H n D m H m E u r C q J n F m E w U s G t S q Z p F l F v S 3 H m H 9 W 9 F j 5 H q G m Z x k C i J n F l F 1 k C s Q s k B p F k E 3 D n F k E 6 C n F m 7 C i 9 E x 6 G - 0 B t 8 B l j F w g C 0 y G p k O 0 w H _ u O y 2 K 7 _ D 9 i F 7 z D p p D w 8 E u u D 5 _ D m k G x o H g Q w u D w o C 2 5 D n t C 8 u D 6 o C z - C u g C z n B 8 t F s r C j u E o Q 0 k B 1 B o Z j t C 9 s C p p D z 0 B t 2 E h S q y G t i F t 1 E _ D z g B - y D g e 4 n C 1 q G z p E o j K n r S 0 n R 7 n I k x Q m w E 2 h H 9 t K v 2 C 7 q E y h I 2 5 D 3 _ F p 2 C y x H 0 k B k l P 5 m Q 8 5 N x r G o w I k u D 9 m B j v F o j P y o L 1 p E l o H m 8 E 8 p F m H 6 x C v p I 3 q E v - C 1 i F n 2 E y o F 6 5 C 2 t D i x J 2 u E y 0 F l i I i t G q 5 C n o D 1 q G - q G w 6 C k p F o 5 D 0 o C z - C l q E v 3 U y w E y g I t k C v 8 B 1 6 G 8 x C 8 a - r D m n E 9 t J 4 J g - E i p N h t E k k I 2 8 C 9 s H o 8 D 9 2 D - X n q D 7 8 B i k D 7 _ C r p E h s C h l M 7 y D j s C 6 w B h 2 E 8 5 C r 0 B 2 j E t _ C 0 P p p E _ i G B s o U 5 R w j E g w C w Y x 9 D 7 l G p h F z v D u 3 P 8 2 C u Y m X h W i L 0 I 7 U 9 U g i B 9 M _ h B 3 M g G 6 d 6 w G m _ H z R i G k C y 5 C u Y 8 L g G 8 n F y j B 4 n C c 0 P 8 D q j D g G w w B 2 I j j C t B m C q n C k C 1 N q n C v B k C 9 s B 0 P u w G 2 S 0 I i L v r C 8 L v B m n C 7 E x 0 E o X u F 5 Z r E h y B 3 Q 4 B t y B i L u X s F 6 B u F u X W i I u D 1 5 B m i B x C 3 G W w c r E s X t r B c w F 7 Q t h C l B W 7 C l B 0 O 9 a c v B z H 3 K i B s G o M o C g J g J z B m G o C o u D i J g x B _ Y h h B o M 1 H n q E h k C o C z b h D j n B l h B o e _ D j F 8 - B x b m e g B - R B t K - E k M _ P 6 - B m C o C 8 D x H 9 j C 8 w C 8 5 C k M 4 P z _ C n s C 2 j D 4 - B k e 6 Y _ D h S q u D x H 1 j C n b 6 P o C m C k C 8 I v b h O g B j S s M j F q C n O s G z B 1 n B z I 1 h B y e s G l O q C z B z B w q B h k C k k G o C i J y 4 B v n B b s 5 D z H z W v H - C z B n 0 B _ w B z b q G j F s M 3 b g J z H h F h D _ P v B 9 m B t B m G n b - E 4 I k C s - B x B 4 I c r H 4 n C m C 5 N h t B v B 4 d g M 7 R x K m G h s C c h D r H w j B _ F j b 6 I 2 w B 6 w C _ p B 5 N t 0 C _ T l W z B k C 9 N 1 m B p H h u F k C 6 P m G i g C o G 5 R g B v B 5 N 7 E y j B 0 S 1 N 9 a p E 9 U h V 9 U j 7 B p K w 1 B 4 B 9 Z n B s D o i B l B Y h l B y d t 9 D i - B k u C x 5 B i C h V c 5 G 3 y C 6 B 3 G 9 G 8 O 0 F x C v E o o B 0 O 2 6 E y P 0 S h y B l B h 4 F z l D l B w u B - V j W 9 C 3 N s w B B v B v B l t B t B k M 8 3 B x B o G g Q i Q h F l S p h B i k B z H g Q 1 H m C j F h S g x C v H h F 4 j B x b g k B m C t 0 B h D z B o M o g C x B q M z H u 4 B o C k x B o M o G _ j E x K m C h S m C _ P 6 P v H - C k G v b r t B g B m C m C v B g U - r C r W 7 C t H z g B v H 2 P 5 g B 6 P g e 8 I n t B r K 7 R c 6 I 7 E 8 p B u - B p H k C h D i G 7 N x B v B 7 g B - g B t W 5 R 4 j B t H e t W g J m G 3 b m J m H 5 F g K q 7 F p O o C l - D o J r Y o J z H i J h F 1 H w G k K i B 0 M n F 3 D t _ B z i B z h E u a 3 F z i B t L 9 B y E 2 C 1 F 0 E i R 6 l B b h i D _ G x L 3 F n I 3 F w V g m B i H - B 9 B g H 8 J 9 B 8 J - B 2 C q B Z 3 F 8 G m i C 4 C 2 f i s B 3 F o B 6 - E 6 J 9 B o B m N s V j 2 B 3 O 8 5 B t L p L _ G 4 J y E x o B 2 N n c 3 T u B v Y 5 I j C z - B u B g D 8 N w B _ E u B s H 4 N j C 6 z B w B 6 s B 8 x B j L 2 M u B y B q b 3 I l C j C u B 9 H w B 4 z B n c j L 7 n B t c 8 U h G _ C 4 N 6 N 1 n C d 8 E w B m K l C g b k W o H 3 B u B p D d s 6 D m B k B m f - F r X 2 G k B 2 G o E 7 B z 1 B i f 5 B 5 B X 8 k B r 9 B p D 5 B n c m B 1 S 4 M k y C 3 1 B r 3 B 0 N r F i t B k B y o D - L f k B 5 D 1 I u B k B 3 P u H u W _ R f u B 9 Y l C u B w B 7 I x w B 3 I l C 5 D l C - L w B _ r C w B 5 D u B 7 D 2 R 3 I w B s H s H - F p c n c u J o E j L v F 1 S 4 M 9 H d 8 E 5 D u B - F u B s J 9 L k B 9 H u B l X y p C y G v F o E 8 p C 6 y C n i B q r B v F y J 2 G l h D r u C j I x F v F 7 O t u C y J 3 O 5 B 5 B 6 M r D q E 5 B w C _ M s E z F o B 9 B 9 O u E 5 B l I 1 - F 2 Q 7 B v F w J 7 B 2 Q l I j I 0 C t u C u E 4 G 7 B t D j I s E x F r i B i N p i B j s E 0 Q v 9 B 4 G s E 7 B 5 O k V _ M 7 B i l B 5 B s E 5 B t F m B 5 S j o B k B 3 O o f 6 5 B t o B x X q f 6 Q r D y J 8 U 2 G u C 5 B h I 8 M 6 Q 3 c g N j T i a u f 7 O 5 l C k V v D h I p i B x F u E - S v i B x o B n I i N 0 J m a 9 O n i B X s E u y B v F i N 7 O 8 M m B g f 4 M 9 L - L 4 g B z Y z O v F 3 B 2 G j I i V 0 G 2 G 2 Q m f t D w J 5 O j I z c l L r D h L 9 H k B 4 G 5 O k a o a 3 c m B i a j r D k B u E v F u E w r B m V V 7 B 7 S t D q E y C V _ k B 3 O 9 H h i B y J v F u J p D 6 U 5 I s 7 B n c s E 6 Z 9 S n X 5 D v w B 9 T j l C 1 S w Q m K s H s K w B 6 j C 9 P s b u H s H s J u J 5 h B p c w r C k B 5 h B x P i b u g B v p B 5 S 8 k B s E j L 6 M g f m l B p D 7 t C u C 3 B k f 8 M l L y C j I 4 G w C 5 B h I 5 B t F p X o E s 5 B d l k F v F 0 Q V x F q r B 0 q F 6 E m K 9 L 1 P 8 E x O y R - K 2 M 8 R 6 N u 0 B l U n U i F n e k S i F 4 W t g C 4 W n Q h E l Q m D q O w O x M y T 8 K _ b m O j E k F y h B t Q h B t G y q E i F v G y B m D 2 K o F o D t G k c h B o F 6 K r C j B 7 6 C i F u h B z M q O k D o n B y B h E f f 4 W 4 W y K _ E 7 D _ C k B j U f y K r 4 B w H 7 Y f _ C _ E - D 8 N 2 g B 9 5 C w B 3 j B 9 I u H l M _ C g n B l M d f f 9 I _ N n C n C 8 N j q B w b h Q j Q 2 K p U - P l C 9 j B g 8 B f w b 9 Y _ o D f p U p U w H 8 _ C y t B 8 N 3 Y h U 8 C 7 d x O z P u B y G s h F 4 R u B w m B 4 N s j C o H 2 R 7 d w B m _ C 5 h B t j B k W z S i f 0 Z t F q p C - H x r E 8 C 7 D 9 d 8 R _ E i b 7 I 4 R 9 d 6 E u H _ E 6 E o b 5 I 3 P - F k W 5 T 1 P g h C z 3 B x O 5 u E q H q H 6 E s H g W 1 6 I 5 D o E t n C 5 D - F - L - - D s E p D t D 3 S s E _ e 7 I l G k S l G p G w B n M 3 j B 5 P 1 P u H u g B 8 E 5 D 0 Z - F h 9 B m W 6 E - T 9 D 8 R 7 D 7 I u C o E 8 E - F 9 D 1 Y - T s H h G u H 9 D 8 E t 7 E 7 I p 7 E l G 5 D 6 E q H 0 R 5 D 0 R 8 E y G h M s H o W 8 s B x O 9 h B 8 x B x O h G _ g O 4 r C n n C h w C o H l v S _ U i l B p u C 9 1 B q w D - g D k r F _ m P i p S 1 u B n 9 M _ x B x q H 6 G l 1 D 4 p C m 5 F v F g m D 0 J 3 l C 9 1 B 4 G 2 p C 6 M t F w 4 F 0 Q _ 7 C 8 U t X 5 u B g l B s r F y y C 8 M t X - h B n 3 C j I h I p 3 C t 1 D l 3 C 4 G 2 M 3 O z g D p 9 B n k F i f t X u r B 1 q I l o B j u C y J z 7 I u u a m V 2 G o g M p o B k N - u B u f h v B r i B 2 1 G _ y B - 3 C 8 l B w V 1 m F r Y p P h n C 7 F 0 z B o g F z I 9 p D s x B l n C v I 8 1 I h Y 1 F 9 X 2 l B k N 7 9 B 2 J y J n r D _ Z m f 2 G 8 U 7 u B l L v F 0 J p 3 C v c 0 q F q E 1 S 4 7 C 4 5 B 3 3 C 8 y C 4 J n L j _ O o - P z c p 3 C x F 7 u B n I 8 l h B v - F h 4 E 3 u B r F v X u C h I - H w r B w 5 B m y E q y B 3 1 D 7 1 B o E r g E w y I m 2 m B z P 3 Y l 7 E x 5 C 3 t D 8 C x j B 0 R k 0 B i W x O w m B l L 1 q H 2 3 X v F o l D x Y 6 R 2 1 E 8 8 F 3 o F u 8 F l q B 3 v E n G 9 Y _ C n U j Q y K i D w B h B l M q b Q h U 4 g B s g B 6 M n L k a p L z 4 E 3 l C - S g N q y B 7 l C l v B 7 c 7 B _ w D t g G 7 B 9 3 C i N 0 f o B x i B z o B 5 3 C g s B u 5 F l T z F h P k N i R 9 c 0 C 6 y B o a t L 8 f u V m N k i C o z C z F i 6 B p I 1 X k N y f k N 8 G z F 7 u C 8 G r L s l B 8 r B 9 c y V 9 X x L x L v T u N n Y s Q q J k J s G 3 K r S q J q N 2 E z I 4 E 3 K k J 3 D 5 F g H 4 J w E 9 B m N g K 0 a 0 E q R 5 i B u a m R Z - o B i H v I 1 L 4 l B 2 l B o N z D m R 5 F w a 1 L v S - t B q M y e k J 3 K i B q G o G l S j F q C i B 3 K 1 B 9 W k E p F - W 9 b w N n F k K m E y M k E v P 4 U 0 a o R 1 L 1 B 6 C n O 3 W i J l F 6 C m E o J 3 H s G s M k E w G r I 2 J n T x L u a 3 F u a 3 F n T p I 1 F r L p i B i N k N p I 0 E v D x D o B t 2 B p T k N o B 9 O q V 6 G o B i N n T 9 X o N r I n T l T v i B 2 l B 0 E q R s B s N g H x v B o 6 B 1 F t L i R 3 F y V 1 L 7 F w N n Y 0 E q R - B 1 D 7 F x I 9 v B v T r T p T z L p T z L l P 8 J p T v v B q N p T r I g H 3 F 8 J 8 J 0 E 3 F n T v L 1 F 3 X n T t L 7 B p I o B 0 C _ G 9 B x D 0 C 3 F q a u a 7 X 0 C y E 7 B v 2 B k a 2 h C u 7 D v 3 C o V 4 G s f 3 X m R 1 F t T o N t I 9 r D t v B 1 F - B 2 l B q B 3 F 8 l B y a k R s a 0 C _ G w V o R - X 2 E o z B q R 8 J 7 F 8 J v L y E i R 4 J n I x D n I _ t L q a 5 o B p I 7 X w E l _ B o a j m C y E 6 y B r I p I 9 B q B p I n _ B 0 E 1 L b i K v T 0 E w V 5 F g H p d 7 F t d q R n d z L 0 V o N k R g H i R 6 J t _ B o N 9 B 5 i B m x D q n E _ r B i N 7 B g 6 B u E i N o B o a _ G 7 B q B s N 6 V y E 0 E l d 0 E n Y y a o N 1 D 3 F 9 B q N v L 5 F 3 o B 0 f y C q a v 2 B 9 B n T 9 c o N 4 C 6 J s a q B o B l P Z s N 8 a y k B i B 9 s D q R q B t I 7 B k 9 C s N 1 D r P v O v h B 1 H u e 1 W 1 B z H p O l n C 4 a p F i B s Q m E 7 H j 0 D n S g B i B w q B g 7 C w U o Q m J _ V q B z i D l F h c o G g Z g Q 5 K s x B n D l F 3 D n D j F q J 0 e 4 E m Z n D g E l D j D h n B m x B g E 8 I j D x W o M h O - C g E 2 3 B p b - E r H - E 9 R k U 6 w B _ P 9 m B 2 - B j D v H _ w B m U x H 9 m B v H 0 P 6 p B _ D 9 E 7 9 C 8 L p H s j B 5 R o t D v H r H 3 n H _ D n t B 8 Y i U t W - N x H - C h n B _ I i Z h F g E g E j S m U m u D i E q y G i J - R 8 D y F m I 7 G _ S z r B 7 Q 7 Q n l B _ 1 B w X 2 O y O _ n B 1 Q i L W g I t E P p y B 1 r B 4 O 3 Q s F l B y d 7 E 5 E k C x Q j V y F k v B W 5 J 3 J 9 G Y i P i T q L 7 G W i T p q C k v B 7 Q k 2 B 6 3 C n m D v E 1 f v l B l N Y w D t E x f o L 9 M z C u F y c 6 S 2 O 6 B 4 S 8 S i T _ O g T L i I t E x C 6 O i I 5 Q o L u F 1 G W g I 7 p C - Z w F _ O 5 J v l B n B 8 S r E _ P g k B j D k Q b n D 3 D l D q G m G v H q U h F g E - R v H h S - E - E h F g B c _ d x B m C m q B 9 N k U k C g B 8 D o C k e x 8 F - C x B e p b k C 6 P r K h D l 0 B 4 w B n t B - 9 D h D r H x B 6 T p W k G x B 4 Y x B m C k M u 1 F t K _ T 6 D 9 0 C 7 g B m U m G 9 E x K h F 7 j C n t B 9 E m C 8 d P t W m C k C 9 R x K - E x K x B e _ H y D 0 o B m v B 0 F _ O t f j N r l B - M l l B W p B W p B 0 D r B h K x V 1 f y F m m C j R q T 7 n G u D - r B k T z V 1 6 B y 2 B x m D v n G u 9 G n i C j i C t a p 3 T l m D l q C y D i T 7 G 7 G l 6 B 7 h C 4 1 D k h D l a l 7 D v J 0 3 D r H x R 2 u I x 7 B m w C - _ C 5 g B z 1 E 5 8 F i G z _ C 7 E h 1 C l s C l W - E - 0 C 1 y D k G p _ C n b 3 0 C 6 - G _ T B w Y n 1 C 1 m B _ w C k 4 B r t B y - B 3 7 B 6 w B n 1 C v o D u 4 D r W g e 6 L - Z m i B v f 0 c n f 6 S _ t C 7 k B s c j 1 G s X t f j V 8 3 E w F u F 3 p C 5 M 4 O l B r _ E - V i L 5 Q l y B s D s X c u c n B w - F - Z x r B 9 Q j a 4 S z Q z R 0 P 6 T 4 T u j B 2 d u Y 5 E r g B i L _ h B i o B 2 I 2 3 B u - B 8 T g M r H 6 d t H y Y - C z g B z g B 7 E j 7 B q 5 C 0 P y j B v 7 F h t B o w B v 0 C 6 i E t J g I v 6 D 8 v C y Y _ F y Y o j B o j E 8 D o C g U 8 I r H g J i Z u G g H x L t P x T m H s N 2 E 7 H 9 K m Q 7 W 1 H u M i Q n F k H g K 8 a l u B v P t T 8 5 F 8 f w s B z t C l j B y U 1 h B q k B - 7 B k e g J s G 5 b x h B 7 H z I 3 K r S q e 3 W 6 C v I q N 7 i B 5 i B t L _ h C 3 o B y C h P 6 G n T l P o B m N 5 X n T 7 2 B m N b j P p P g H s s B u x E s R 0 z B n D 3 H q C i B u M s r C 7 K 1 K m J h C j F 8 q B l D u e l n B _ P - E v b 4 4 D g Q _ I o G 5 t B _ w C w v E - R 3 o J m M v B k q B x W m k G g k D v b P v 0 B k M h F m C n s C t 1 C P o C 9 E j h B u e m J y M g j C s g F r I o B g H 6 l B g K x d 4 e x 3 E _ G j p B 0 V 1 L z F k 9 C 3 L w 0 E t 0 D _ g F z D n 3 B s R - 8 B 0 g C x S h t C g E k E u 4 B 8 Y i U v W 8 d o C - N h n B l h B k E l S 7 K 1 6 E u N w E v T 0 V h v C r P 7 0 D 2 E 5 2 B w V 5 F _ V 0 e h D i Q n O q M 3 D g m B t p B i l E l D o 5 D z t B l F w U s 2 I w Z y k B y e n D j F 8 q B t 1 B u G j X o Q l O 2 s B 8 G m R o a s E p I i a 4 G z F 3 l C v D _ Z 6 G 5 g D y h C 1 c 6 G 4 w D 3 c p i B X 4 5 B t F 6 G w r B r F q r F _ x B y 4 F 6 x E y 4 K t F 9 q D _ 4 F 0 J h r D z F u r B 4 G 7 S 4 n K 0 y B 0 y B _ y B r h E i z C 2 h C 9 l C i n E q a 4 s F m s B y V 9 9 B 6 5 B q a y q C k s B g 3 G v L z 2 B _ G 0 E v 2 B y V 6 G l t E z D v T t m L h c l D p F j X j - G y s B y i C u r C g g B 9 X s V x F 5 X r i B 4 J 2 J - 4 E 1 3 C o 8 C 9 B q m D 1 F 5 c g 2 J h 9 G p L l I m n G 8 M 8 r B 9 5 E z L 4 z C 5 i B x T r _ B g g B m R 0 a 1 F r T 6 q C z F 1 D m R z 2 B 0 q C k s B 7 i B 6 6 B h p B 6 a 4 V - o B i z B v v B 6 q C q 6 B 1 2 B t 2 B o 6 B g s B 0 V l P 0 m D i s B q R l Y 2 k B t S p p B i K 4 6 B u a p P 5 s D p v C 1 F v v B 9 u C y a _ l B l p B h Y r T 2 a p P 5 i B 0 q C 7 X w a z 2 B 9 h D 7 F g H 6 C 8 f 2 m D q a z I o Q m Z j F m Q k K w a 6 C p P 8 f u a 1 i B 9 X 5 i B y l B 1 u C y E 8 G n T 1 D n j B y V 5 F 8 a t O l F n D _ V i K q R 3 F 8 7 D 5 h D 6 y B 7 c 8 m E w f n h D h I 1 9 B l i B g N 0 G n I o f 4 G i 7 D o o K _ G m a 6 7 D - X n I n 2 B k q C k l B o l B n u G k a 4 G m a o m D 5 3 C l 2 B u 5 F 5 9 B 7 B 6 r F 9 g E q f _ p C y j J u y C z 1 B m 5 B i h C t q D m 7 B _ s B 6 z B 6 s B t j B _ e - h B 8 Z q e m q B _ x G t z R 8 n C 5 j C r z D p _ D t 1 C g k D 9 _ D i x B 3 H h S p n B o M l O n S v h B w G i 7 B m g B 8 l B j P 8 l B m g B _ J m H z v B o N - o B k H 7 5 E m N v L x I q J p n B h O 1 K o 2 F z K 9 N g Q k U p 0 B 4 P 9 R u j B 6 P i M v W 2 j D 4 5 C y j D o 4 B 5 t B s u D 2 2 F v 8 B 9 s C s 4 B q G i J j h B m Q z W l O q x C u k B y U 5 b h c o x B j h B _ Y q 4 B h 8 B 5 1 C k M 8 P 8 3 B y w B 2 P i j D 6 L n o D 4 P u w B o j G _ 5 C t K t K i q B 7 N v z D 8 I - N q M h S q M u G n O - b i J g Q k U r K 2 3 B v r C 6 L q 9 B v J j y B _ F p h F n H q t D t o D i M t _ C n t B t K k M r K k M r o D 2 P g M 3 R g M t K u 4 D i M k M r p E 0 I g M 4 - B q u D 1 K z K k J m k D o u D i M _ P n 0 B r 0 B 6 p B n K 0 I t J 9 M m L 7 M x J g I x J x R s Y 1 z B _ H 0 O 4 S k o B v r B 4 q D w 9 B k L i w J 5 k B 6 h B 5 M 3 l D x J k o B 7 l D 4 g D 4 O 2 S 5 M 9 M 2 q D 5 k B 0 I i L 0 I g I t J q s E i L m L v _ E t y B o L 4 O 8 O - M 8 O 1 h C h N k L - M m L g h D g T r a t V 5 f 6 o B v V 5 J h R o v B i P n a j 6 B v f 4 c 5 r B _ O i m C x y B k m C v l B - h C i 5 E x m D x l B 8 c 9 y E y o B l N 2 X h N _ u B 4 S n H 4 u B 0 I l r B t 0 C g L x J n H p y C r g B 2 I p K l 0 B 5 R 7 N u w B 1 N 8 v C w q I 0 I h l B 8 1 B 5 M k L h m E k o B 8 S v J o L i I _ u B t V m L 8 9 B 8 1 B g I 4 S z 6 D t 5 B 3 Q z N g i B n r B u 9 B 5 5 B 5 5 B m h D 4 9 B u o B 5 Q - Z g I x R g e x _ D _ w B p t B 0 - H t t B - j C k e k o C x 8 F 4 w C _ v E t b 7 N w j B y P z R m X n H p E 4 I 9 E 8 I g e l v F 2 w C - R k q B v K i 4 B k U 9 N k M o U k Q m Z 5 K l S r h B m M 7 b t S - t B - t B 1 W 7 i F l p D _ Y z B o M z H o o C 1 b 7 t B u g C _ g C w U v O x n B p h B w 6 C p 8 B 7 1 C 9 s C s q B m Z l 8 B s u D j k C j u B y k D n S l 8 B l k C - 7 B t _ D i o C 3 j C z W _ j B q 2 F g k D j O q q B m q B z _ D s q B 3 K k Q t n B m Q g x B h k C g x B t z D i g C q 4 B z W x 0 B x K x B 9 j C 2 w C z t B j n B u 4 B k o C v W i G 1 R j b h S g g C l O z H s M 1 H y M 3 D k K 3 h B _ q B 3 h B t O h c s M k E k Z g B z 0 B 8 j B t W t W 7 R 5 R 9 g B t b 1 W z W k Z t b - N o M q M 5 b o Q s G 1 K 3 W x 0 B k Q t n B v n B t h B v 8 B q Z 7 F i H s N - O x X v F 2 Q y r B g z C h m C l T z o B w V g i C i i C 6 r B h T p 2 B n v B 2 5 F t 2 B u l B 2 J m z C 3 X - 9 B 4 h C s 8 C q l B h v B r i B 1 u C o a 3 9 B 4 m E v u C q 7 D s f 4 r B 0 l B n P q s B x I z T 8 a u R y N k H v d p Y j c r O u Z _ q B 9 F r P 3 F x L 2 J m V 1 X 1 F r I 0 f s V 2 r B l v B q l B h T 9 O w f u f q l B 0 r B u E i N t L w l B i R q V m a i N p I l I z F z F 2 y B t i B 9 O z X z X m N z X 5 u C g z B 0 f n 2 B 0 f m N w E r L v 2 B u a q N k N 5 o B q a n T x D 9 X s 6 B k R o i C u a k s B l Y 3 F 2 V - B 9 o B x _ B 0 6 B j j B 2 a y a 8 q C h p B l v C g g B l Y h j B 8 6 B 4 6 B F h Y 6 q C 1 v B 5 m C 5 _ B 2 s B 6 x B l p B u a v 2 B o 6 B z m F - i B u 6 B l P h Y v v B m i C _ r B i s B _ r B x 2 D h v C q i C t 2 D n m C o N i 6 B g z C s l B p o B s l B u 7 D 6 r B 0 C 4 r B 2 u a s _ E o y C l j E m W z w G g 0 B p v H n g J 3 - B s J x j B v 3 B j v E j v H 3 t D _ 7 B x 4 B t R 8 H 4 - C l Z i h B u S n 1 H u i R 5 f 9 z C k X h 9 E 9 g J k i F r 1 F 6 q G u 0 B 5 k E o p D s s C 3 - I m 6 n B x i v B t 5 b 4 8 S w z I i r F l 1 L i m E 8 8 S - s J q m G 6 7 C i 0 G - r J j r H 9 t C 2 y C 3 9 B _ M 4 r F z 3 C h 5 E y m D 9 y F 5 v B r u B 3 - C - p D p 1 B v v C q o G - t E z i D j i E 5 2 D 5 m C n d 7 v B w N t I q V j o B j o B 0 5 B u y B 4 y C 1 X l y F l u C v u B 3 O k r B - 3 E 0 r F n k L h t E 7 u C 6 y B j p B l d 4 f x i B 8 5 B j i B 9 n B h w C j w C y 7 C w l D w l D x l C 6 y C h s E m m E 8 7 C 5 g D i w D z q D k j C i r B k r B s f p L 5 X u 6 B 6 l B v r E q l E - 0 B q g C 5 t B u x C n n B l O 0 U 1 T z 3 D i 0 C r P 0 x B z p D t - C 2 u D 0 k E - s C j w F v k C 1 k C 6 o C 8 a 2 6 B 2 z C i m B _ q C q N 8 f s V v 2 B r h E o a 5 X - u C 2 l B q N p Y 2 a v T t v B v I 9 F h p D 1 K q U o Q 3 h B r P n d v S p O 3 D 7 H l j B q R j c w M 2 k B 2 a t P y s B h j B k K i g B 5 i B u N i H n _ B z m C 7 o B - X w i C n d 9 i B r _ B h d i R 6 y B v v B l m F n P t v B q 6 B g H q n E r t E 9 i B _ l B x I m N v _ B t T u i C n d 0 k B g r B v P 6 q B _ q B 0 k B 7 8 B k K 1 i B j d _ f j d 5 h E n _ B _ r B 7 g G 3 h E i s B g n D 2 q C t v B z L l Y g r C r _ B 9 i B u s B h w B p p B s r C x I o t F w 9 C 6 x B 4 e u r C i 7 B i g B i g B s z B t O s Q w N o g B 1 h B 0 k B n j B - 8 B 9 v B l j B 8 6 B 3 - D 7 K o l E 7 W t k C 1 2 E w g C s Z 8 k E w 4 B w 4 B m k B 0 q B 2 q B 0 x B 0 a s B 5 n B y U n j B 2 k B o z B s s B l P _ x D 0 x C q Z 8 q B z I _ J l Y n u B 3 k C k Q 9 W y U s Q t p B v v C - 8 H x v C 5 v B 9 t E l j B 0 g C g 5 B j w B y s B g m B 7 2 B x 2 B 4 l B h Y t O 3 v B 4 f z L s N r O s M 6 j B h n B 1 W 5 W 9 t B 1 8 B n t C y e 8 a 9 v B - i B v T 9 i B 3 v B _ l B u n D i r C _ l B j Y 6 V 3 n B l u B n p B o s B 4 q C p t E o 3 J k t F _ z C k R 5 m F o p C 1 h B v - C p - D x q E g 7 C m x B 5 s C y U x d - i B g r B z _ B s R i z B j p B 0 V 4 V u a q a n 2 B 7 9 B i 0 M r r D i 6 B t 5 e m s B k s B 1 v B 8 l B j Y v I v T x L j P t o B i N i N o a u f z c n o B 7 S n o B n i B 3 l C i l B l o B 9 H g l B v c k 7 D t o B i a q r B z 9 B i a 3 9 B - u B h _ B k 6 B 0 l B k x D g s B i s B z _ B - u C j _ B r v B 9 9 B 8 r B 2 5 F l v B w l B h 4 C t h E 6 m D s 6 B u i C j p B 5 m C 5 v B m 9 C j i D n v G - r M t L - 2 B q R _ f l d 1 T x h B 0 M u k B 7 W r h B w G w q B 2 e r h B z n B 9 K 9 W 9 W 0 k B n 1 B 0 k B p 2 C v O r S z n B 2 e 9 b 5 K x T g H y N v S g 5 B r S r S v P - 0 B - t B r O o Q k Q u M u R - W 1 H 5 b k Z m e g Z 8 I _ Y - 7 B _ Y x W s q B s U 5 b s x B n O 3 t B l S 7 s C - t B w G j j B i K 8 l B h p B y 6 B q z B 2 6 B o s B 6 q C o s B j p B n Y s R v v C 0 V 1 2 B r T j _ B s n E 5 u C i s B Z v v B y a 7 h D 0 z C 0 V 6 r B r 2 D l v B i 6 B 2 r B 2 f i i C 7 o B 2 m D x i B z o B x o B 6 J g z B i z B n d u R 4 V _ f 9 X h d p 2 B j T _ r B _ Q l 2 B _ Q j m C l 2 B g l B v X g l B 7 O o a 0 l B j P 0 V k R 2 f l v B z l F - 9 B 5 r D h v C 0 q C 6 y B h 4 C z 2 B v 5 E z 9 G t 2 D v 5 E 3 g G m x D q z C m 6 B g 8 D h i E 4 x D t 3 D w 0 E l s G z - C l 5 I h q J m p L z 9 Q g l c 6 g F 2 3 Q 3 9 I 8 o G p 3 B 3 k C 3 _ D l w F v 0 B z 0 B i w H 5 0 B h c t h N v 4 C 8 6 o B v 4 C 3 2 B 8 y B n v C z L z L p 4 V i t F u 6 B 8 z E o s B 4 l H x 3 D t - C t s K 8 w B 8 P 6 j V i w E g 4 B v _ K h z R g y J m 6 C 3 W h n B z b k M 3 t B 2 y J l S s M g Z x b m e - R j S w U y N u N g K o N v L w V p T g K i K 3 D v O 6 V o N 5 i B 6 f p v B u q C 6 y B k R 7 c o R 3 L k K 2 q B w q B 0 e 7 K n u B w k B 0 6 C z b 3 b n n B 7 t B 5 K n n B 3 b q q B 8 P 9 m B k q B s o C - g B h O k J p h B v 8 B y q B n n B z b k x B l O z t B - _ C x 0 B 8 j B v W m M i Q z t B 5 W p h B - 0 B - t B 7 p D 8 o C j c 0 k B - W 8 g C p u B 2 k B w R 2 U 8 a h 1 B t P v T 2 a y a 4 V z v B v T 6 l B q i C _ h C x u C 3 l C 5 c k V - r H 4 h C _ h C 7 X y y B 2 r B s y B m f 0 r B q l B g s B j 4 C 3 i B 2 C l d i s B j Y 6 l B r T n P z i B x i B 5 u C x o B l 2 B x o B p 2 B r v B g 6 B r v B t L s a x T 4 V t P s Z u Q _ 6 C l t C n n B i Q 7 _ D q k B p S 0 q B 0 q B x h B 8 V i 5 B 0 U 6 e r 3 E p p B 2 s B g r B 7 v B - v B _ l B 2 i C p _ B k 9 C j 4 C p m C o 6 B 4 m D q 6 B p v B n t E w z C m s B 7 v B o z B x v B r d p d _ V u k B i 9 E 4 e r n B y y J 9 s K 8 P 1 K 6 a 8 l B 7 X g R o a i 6 B u V r T o i C 4 l B g R r L t o B p i B m l B s r B 4 5 B 1 c 1 c p r D y r B x c g l B 4 p C m r B z l C - u B 3 c - 9 B l T 3 X z u C 4 y C 5 1 D t o B i a x c j 2 B 0 r B 7 g E 2 h C o l B h o B w l D 2 Z p j B g f u g B i f q r B s y B j 9 B p l C 2 Z m y B 7 h B 5 h B n w B o l D l X 0 Z o 9 D s j C x 5 C s j C k o D l t D 0 r C 7 i D t 5 C v 5 C t - B v w B 1 n C u 7 B 7 p B z - B o b 8 R 6 g B 3 j B q 0 B x j B i 0 B u g B 8 s B 8 U 1 O 9 2 C u y C k j C k 7 B u m B 7 p B p w C x w B z t D 0 g B v w B w j C v 3 B 6 z B m K j l C 1 t C v u B l L x X g a 9 S 4 r B 1 X k a 1 c 9 L v j B m _ C y g B _ a i r B 6 k B 7 h B 1 u B t X t X u r B n o B y 5 B m f o y B t 9 B 2 y C 7 O u y B s r B y Q q m B i 0 B h 4 B u t B x o C u h B _ 1 C z o C u k C u n B 3 q B 0 p D l l E g g D 4 - C w k C 4 s C q h B r x C 1 6 C p x C t 6 C g O n 4 B l 4 B g n B n M i 8 B 9 j D l g C v 4 B 5 6 C w h B m 2 C v x B 0 T 9 V 9 e 2 h B 3 g C 5 k D r r C g q D i u B 1 q B p x B o p D m - C y 0 B l e - D 6 _ C o _ D 1 t D 3 5 C 0 m B v w C r j D r w C v w B 2 7 B p 4 B h Z x e m u B _ K 7 V z V r R x V j i C n 6 B t V n 6 B v z C w 2 B 5 f k d 7 l B s P 9 z C k p B 3 a - 4 B s 1 B s 1 B 7 V n m B 5 i C r R j H _ v B x z B 6 n B k u B s w F k t C t p F 4 - C x g C _ b s h B h Z 7 w B 6 _ C - w C o k C 1 o C u k C 1 e u 1 B o t C 4 8 B k X x x B 0 8 B h 5 B 7 V h m B n g B 7 e u h B i c g u B 5 4 B v x B 5 q B g u B k c q Y w t C p 0 C 1 i C j z B q v C 0 v B w S v q B 6 b 4 t B v k G l g C z 2 F 6 i F 6 1 C r x C t 4 B l 6 C _ o D _ g B h e o t B - 1 B 9 1 B o f q f 0 5 B u r B 2 Q q 5 B i f x u B g y B q j C t Y 8 z B 8 z B x O r 3 B u g B p w B 0 R m W - d - Y p M h k B m n B p M x q B o O r Z t R r k B p x B p k B p Z u S r M t e y K r o C m O l J j k B y 0 B w b 1 j B 8 g B 6 g B 9 p B 1 Y s t B q t B h g C - w C 0 0 B s 8 B _ s C v q B t 8 E s _ D w 1 C y 0 B g n B n g C u 1 C - - B m 1 C i t B g t B 7 Y - v C 9 t C _ 7 C i h C - K x p B w Q q 5 B 0 l D l l C r g E 6 p C _ 6 D 6 y C 9 6 H 2 l D h 9 B - h B 7 t C 3 u B s r B X w h C h 2 B r X _ 5 B x s E 9 7 H g x D 1 2 B x 2 B 3 2 B z 2 D 3 o B y q C 7 i B t d 7 v B h l C w N v S j c x d v P 8 V i 0 C j 3 B s V r o B w 8 C - 1 D 4 y C x 3 C r 3 C k l B q h C t c _ e y g B u m B t j D s g B u m B _ k B s r B x 9 B 0 r B u f k m D u y B z c l i B s r B 2 Z 9 n B - h B 9 h B i r B _ x B j L w r B p i B l 2 B v o B n 2 B 7 9 B k q C x o B 8 Q 2 y B 8 h C 6 r B 2 y B s l B y y B 0 y B 3 o B i i C - u C 7 u C 4 y B o l B 5 9 B 3 9 B w r B r X r 3 B 0 r C w y D y y D x Y _ s B 3 3 B i W z 3 B _ s B k 0 B v j B w 7 B g s C s j C p t D 0 0 C i r B w Q y p C g 8 C 2 h C r h D t i B r o B n o B 1 g D q y C o h C l o B l i B r i B k 6 B t 2 B _ h C u E i a h 2 B l I x P 3 I 7 T x P x P 4 k B n w B h - B n 5 C - v C n c v g D q 5 B 3 1 B l u C j h D 0 y C w 5 B s _ E n o B 8 p C 9 S u f t i B v h D x w B 8 s B v Y y Q z O 3 O 0 J r L y f 2 r B 4 5 B i a x o B z 2 B m z B _ l B 9 o B z v B l 4 C g z B z i B g s B 0 y B 5 c w f 8 5 B 6 5 B i 8 C 9 u B j i B v c o h C u f p i B w l B 1 i B 3 L s k B 4 U s N 7 X 2 y B _ Z 3 O 7 S z S 4 Z p X x c w h C 2 5 B 5 u B l i B 3 1 B m h C _ a r w B t w B i W t u B m 9 D u m B 0 N 0 g B v w C 7 3 B 0 7 B n 4 D _ 0 C q p E o b v j B 8 s B t - B 2 r C w Q j - B o h F j t D _ e q r B 3 u B 2 p C 2 7 C s h C p o B k V o E 4 Q x F v F 7 1 D m q C u y B z - F n i B v 9 B s f 7 q D n i B x o B i k I t o B m l B - O x 2 B 1 v B r p B 3 F 3 L q z B u i C z 9 I 8 o K j d 2 C v O 7 H o J w k D o m B h 3 B h 5 C x T m i C 6 f x i B y f 4 r F s E - S 9 S h T 1 F g R s n E - 9 B n _ B p m C 4 C z t C 2 e _ q B u Z 5 K h D - W p 3 B s C i 7 P v n B l c t 8 B _ q B y U m l D 1 D - u C - 9 B l P y E 6 m D 2 k H q l J r t E 4 q C 4 m D v 2 B 7 O j T u V p _ B t _ B - c i N j _ B j P h P 6 f j P 4 V v L 9 O n r D h d y Z l O k e u j D 9 C r W h O 4 w B q 1 K v B _ D t _ C _ D k C t K - R j - C 5 0 B k x B - N o M n - C j O z r G 5 K y w H g E - C - g B j S q g C u Q 0 E k 9 C n T j P 1 o B q N v I t p B k Q 5 W u q B k J 3 K 0 M r O 5 W n n B t b o e h F q 4 B i E j O 3 K i p C 5 W 3 K q e q 5 D g E 3 t B x b j O m e q 8 E 9 s S i x C h S z K m e q e q C j D l O 1 W v b z K 5 K s N t I q N p I 1 2 B h P 9 2 D g H k H w z E o 6 B n z F w n E m 6 B _ y B m N x L m N o a v L l T h P j P n s H t L h T m R i H x I y o E n P q N k R m 9 C x I 8 e y M p u B 3 W y U n O l n C j j B 9 F 1 _ B q Z 0 e g 5 B - _ B k H p 3 B 9 K y x C s 4 B o M 1 K z R 3 Q 0 O t h C g _ J 8 3 E x J 2 S p 9 D 2 n C 9 N 7 N 1 N 8 n F w - G P p o D g U r b 7 R 3 N - k B t 5 B - 9 C k j D u u B 8 2 C j b u 3 B r p C u Y z g B 0 P 5 0 C o w J 2 r E x R x Q h W k w B k w B k g E 5 l G r y C m X - l E i L k r H l 4 F k - G s w B m U w q B q M u M 5 H k k B h O m x C n n B m 5 D z b l n B j D i E i E - 8 F j O y 8 E w U 9 K t p B n D 1 B 7 K t S l D 1 B i E u Z h C 5 q E n S 0 o C u e l D j D 6 g I 0 U g 5 B 3 K s C - t B q J s Z l c s C w R 3 L t p B t 1 B o k B l c r Y t v C z v C _ V m E j u B y x C o J 4 E r _ B g r C r d - v B j j B i m B _ q C s 9 C i m B 0 M n j F u U w U 5 b 5 K 9 K 1 v C u N x i D 6 x B 3 H o U r s C - C 9 C 6 P h 0 B j s f s t G 8 i E t J k w B 8 n B i h E 7 M 9 M v J t r B 1 Q r K g M n H 0 I u F j r B z Q 3 M 0 Y _ 3 B l t B 5 g B 5 R _ I 8 I _ I 9 N t K r K 8 I 6 P y w B z y D r _ C - z B 7 N _ L 6 I 1 7 B 2 t D 3 N n H g G w P 0 I 7 U h l B 7 M g i B z Q 3 M 3 g B 9 N r K q U x b q U o Z w q B s g C w q B 7 z D q M t p D h O u 4 B h O 7 p E q M w G x I 4 n D r t C 2 q B p 2 E z K _ P l 8 B 6 w B _ I v W o U h S o M i Q z W k J v I p I m a s l B h m C s V m s B z h E y 6 B 8 q C 7 v B s n D t p B 5 v C o g B j u B y e - b m J v h B 4 h H 1 T m 0 C p t I k z B 5 m F 9 F z L z _ B 9 s D 7 H 3 H - s C w w E p O k J o J s k B 7 H m J 8 e 8 g O g p C x _ F w M 3 K 5 K 3 K 4 4 B l c 3 i D 4 a r Y - 2 B l i D k R t I z 2 B 9 o B k H 7 H 0 e 3 K z K z 0 B v t B h k C 7 1 E 8 P y 2 F 5 - C m H w M y 9 E 7 K - 8 B u M 7 K s M x n B p 8 B 2 q B p O 2 q B O 1 K 5 H q J j 3 E g 0 T 9 K r O n F h C - t B k Z x - C k k B n S _ D o M 9 R h F 6 t D 9 C l t B 5 y D l 0 B k M 3 n H - N _ D _ P q q B 6 6 C z K m Z q C 7 H 3 K l 0 D g E l F z H h h B _ j B h D 9 j C m C m G 7 g B k U 9 N 9 g B j D v t B j F m M _ P 9 N 7 o D h D t s C 9 N 3 7 B k e 6 P - m B _ w C g Q g Q k G - E r W v B 9 h F 0 v H 4 j E j s C q j D t B w w C l x L 1 m B y - B i M g U t K r p E s w C 8 T j t B y n C y Y u j B 9 z B s 5 C p b v H _ Y o 4 B m x B o g C w e v S o J v P o N g s B v h E _ h C x F - O v D 9 c x o B o 6 B w E w a h C 4 V k H p P v D j P t h E r h D 7 c p h E q m D p L 4 8 C _ G p P r T p P v I 0 E h w B x I l j B x D 0 E 0 q C l h G 1 F x D _ Q 4 m E z F t o B 4 Q _ k B 0 Z r j B u g B s g B w Q n X s J _ U 3 O _ Z x X q V h P y l B 8 f y V 8 J _ J u a y n E l P z i B - B x D i z B h Y j v G v 9 G o N p m C 1 F x h D g R y f x D w E g R 9 9 B z F g i C o 6 B - O x D u E g z B n v C y E l P y E l m F y 6 B l 6 E 6 C q R p u H z L k H j Y z D 4 C x L v P n O j D i Q o M o g C n 2 E q e h O l D v h B 5 0 D t S 0 o C o 4 B l D q M w M 7 H y M 3 8 B y N 0 E l Y 6 V o J 3 H i E 3 K x h B r Y 4 a g H 6 C 0 E 1 D r u B o J q Z n O 7 b l D w M w 5 D 9 s C r O 3 K x h B o m B - i B 3 F 6 q C x D - B n v C - c n v B 0 r B w m D 8 h C p L - s E 1 X h T x X j g G x F z F m 5 F m V l r I l u C t D q E u E v D _ J h C w M 6 4 B 4 h H w 4 B g x B q M i J s M u k B 7 H s C m J v r E q J v O - b t O s G j S m M _ P h h B 5 W 7 W u G 0 U 1 h B _ 6 B 3 n B r O t O q Q m Z o J k Q g l E t S 9 K g r B w U 5 K 6 6 C i E y U p F z I q J w U s M o M o G j O m k B 3 K i E w M 7 W h w B p d w a o N z i B - 9 B z F w E t 2 B _ Q s V w E 0 8 C k 6 B u q C - c 4 V l j B 0 z B l Y 3 2 B h d j _ B 9 B 5 o B v v C 4 C 5 F l n C 8 q B p O o v D g i H q C q x B 9 b j D p O m Z 3 H i y C s B 7 t B 9 W s B y q B q M k J g E s x B s B _ p F q C i E - C y w B 6 D p q G 8 T 8 d 3 N 2 P 4 P 5 7 B h D - C _ n C k U 2 j B 6 j B g M k M 8 P 8 I h D 8 D h D _ P j O 7 0 B j D 1 K g E z K v 0 B j D t k C j D m M 8 P h O p 0 B k e z W k U z K 6 n C i C t B s F l K s D y q D s D 5 3 G 7 E _ H 5 N 2 d 6 d - C j F n j B 1 L y a q z B t P g K - B 4 C j d z L h 3 B y a g K z D x v B - 8 H q 6 B - X 9 2 B g K 1 T 0 k B - m C n i G 0 x H h u B s Q 4 C z I 9 K 1 T w s B j w B p O 2 U u M 9 W p F n O l D 4 o C w G 3 K 8 g C w M u M j F v k C k Z o e 9 N i y G w w H h F 1 0 B i E m J v k C g v D h C j D 7 H z L 2 C g R z F s E 4 Q s h C 9 g D 3 u B q E 8 M 9 H s E 5 2 C t D 9 i D z P h 9 R 2 Q r F w J 8 k B 3 1 D 7 O - 1 D m V s 8 C t i B 0 k H h d z D 8 J g K n d 0 z C 2 z C t s D _ J 6 C 1 4 C p s D 0 6 B 5 v B Z w a r d s 0 C 1 D u R z T s N k K 1 n B l D l D k E l F w G 0 s B l Y x d w Z y z B 8 l B g o E r I 2 E t T k 8 D u V 7 c x i B s V t r D y J 9 1 D p l F 0 y E - g D v F g y E 6 M v F h I k l B g 7 D m l B p i B x F x F x X t D i V 7 q D u E 3 O 4 Q t D p o B - r H t m C 8 G 4 C y E y a x L x m F g K 4 C 2 s B k H h v C h p B 1 F z L 6 V x L 3 F h P x D s z C y E i R z i B z F 2 C n m F - X 0 a j P 2 C 7 X i 8 D l d w q C y E j m C 4 w D w E w E i R w E g R h T v h E z D j P g K 4 V v I 4 C g K v O 1 B s G j O h F q C h S g E w 2 F h D 3 K i E u M o J o J u M l D o g C h 8 B - C 7 j C x 1 E i q B - C - E _ P r W m G h D v W j n B k q B g J 8 I h k C p 8 B 7 b j 1 B _ o C 1 B k E 2 q B q C s C 1 B g r B j p B 6 i C t p B z h B u g C k J n D 7 W m J l D k E 5 K y U w k B y N 6 q B 4 E h u B n D q G 2 n D j Y q N h P w E g R 8 m E 7 c l _ B x L l P 5 F _ f h C s N z I F 8 q B 0 s B t O 1 B w 4 B 1 b z 0 B j D h D i E m M n p D l p D k J r p D p - C k Q l n B 1 K q 4 B q M 3 z D 8 j B - p E m U i E u U n F s C r h B q J y k B 3 K n D u M i E 5 K 6 C 3 H i 2 H l p B 4 C j 3 B _ f 2 i C s B j c q C o J x 8 B q k B l D i E y e i E u M u q B l D k x B l O 8 P - E g E - N o o C h F o o C x K l 8 B j D g E g E j D q C l S q k B h D l D q C m J y o E 0 U m J s 6 C o C h h B o M j D h n B - N o C l h B k k B n D z K j n B m w E g E z H g J h D j F - g B j D j O n O s M 9 b m J 5 H q C u k B k E 5 K i E 3 H s C 5 W 5 H 5 W k E n h B m Q j D s M 7 K l D s B s Z m J 7 W 0 q B k k B v n B q g B 1 L z D y a q z B 2 s B i B 6 6 B 4 C 1 D y E s N x v B - o B 9 X r i B v F u E x F j r D t D s E q E 4 G r D - g D r D 1 y N 2 r B _ Q 4 _ E x F 4 G j h D x F q V y y B - S z F t D 8 Q l T 9 c k z B n d y E 2 z C i g B n P v L - c 5 4 E o f 8 Q v F k V n l F s E h T - O o 6 B 2 C 0 E x L 4 C o N v T x D 1 L 2 C x T _ J Z s a 3 o B h d 3 F 8 f k R 2 z C w E 8 J 1 F _ J 6 m D o s B m H 5 H w e q C s C r Y v I u s B o 7 F 1 L 1 m C 9 F s N 2 C v 2 B u E 1 X t o B _ - L j i B t F 0 J - h B j u C r X s E p c v F - K q r B h L 1 O 8 M q E i l B i l B t F 4 Q j r D t u C l h D l v B _ Q 2 h C q V k V 2 z H y f 7 s E i N m 6 B u l B z u G v h D g R u E g R z o B x D j T _ G h m C 8 Q m l B 6 h C v D 8 Q - 1 D o V - 1 B x F x F v D j m C 2 C 1 L u R s R 5 k C s x B t k C u q B i Z q e x b v W 7 g B - m B m x B p S m J o J y e 7 W q Q w G t S o Z l D 3 k C o C s k B k J s C x 8 B s C 3 K 0 e z D k 9 D x T 9 F n v C p P l d j p B r Y h u B 3 K 1 K 7 W o x B m x B l n B j h B j F o u D 1 3 H _ j B h S B i Q 8 P p b p t B h D - C m 6 C q M i E w k E l O h D j D g E l D h D m Z l D j D l D j D 1 W w U x I 2 C y i C k s B z L w N 2 C u a x L l T - c 2 C w E 4 C y N j u B g E m Z j D q 4 B w U s C o J x S 5 _ B 4 C x I u a 4 C x D n m C _ Q - 2 L 1 F w E 0 C _ J i K 2 C o N i R r i B i V 0 r B 0 f 9 B z D v d 1 L v L t 2 B j _ B o N z L x D w E _ Q x F 2 Q x F 2 G 4 M g l B k f j L x F h T 5 o B q 9 C z D 8 a w g C p S l D 8 a 5 H 1 q E o Q s M h O z B o M q 4 B - E q M 1 W t n B w 4 B s C 5 i E - - C w G - W w R i K z D 2 a y z B m m B k n D y N l D k E l n B o M z b j O q C 7 H q C w G 9 v B v P m H _ l B - B 4 C x I o 9 C z 2 B y a v I 3 F s r C t O l 1 B 5 K t O w k B x - D l c z 8 B l u B 5 W q C j D s M 1 K q C 1 T _ J q 9 C z 4 C 2 3 G m J p n B s C v n B 2 e t t C 1 T 4 C s 0 C 1 B s B m Z j D h D 5 K w G 4 E 6 q B w Z u Q 5 n B 5 L 0 g C 7 t B m Q j O z B q C i E x k C i E 8 o F j F 1 K m J p S q C l D h S 5 b 1 B z D q N q a x L 0 l B z o B s l B w m D 2 l B x D l P 1 F l s D 1 i B u m D u E n I t D _ h C h _ B p h D w y E 8 G m N 2 V F 0 V h j B o N 4 f m N h P v L l _ B y E - c l T 2 C v o B m l B s w D m 8 C 7 g D h u C i l B y h C 0 p C k w D 4 y C y 5 B r u C t s E 3 l C r 3 C 1 u B s h C v k F s J u 5 B 5 u B 4 M _ M x u B t 7 G y p G 6 7 F v p B _ i H u m G k y C _ p G s J h M m K 9 L m K r w B w 2 H w Q 1 I 1 p B x Y i 0 B g 0 B w _ C _ y D 2 7 B 3 P j M w k Q w 1 U 8 R 8 0 C _ N l v E r x G z 4 D y q G p y G g O n M h 5 D u K _ N h J 9 w B 0 _ D y 8 Q j 8 L 1 g H 9 P 7 I _ R 1 - B 5 7 E w K 3 - B g O h M 9 P w 0 B s K g 8 B q t B 2 p J l g C w z D u p D l J l J i 1 B v x B h l E 2 g L p k B x k D 2 K y K 2 H t y T 0 H 3 4 B 5 p L 9 8 E w p D j h I - 6 C o O 4 K j J x p R l J 2 K j J 2 K n l K z Z 3 e 2 K v G 7 5 D v G 2 K u 1 B 5 6 B x Z 0 s N s K l 7 E h w C w 2 I z O 3 O n L 9 O 1 g E 3 u B y Q 0 5 B 2 4 K n i N x r E l 7 I 1 r E z t D 8 N 5 I o 0 B 0 o D k t B 4 N w 0 C 5 9 B 6 Q 5 4 E w l B k V p h E 2 h C _ Q w J 7 O - q D 5 q D m r B v w G l 1 F s K 3 I s J 5 w G w 3 O q K 9 P 0 7 B 4 j C o K v - B _ N j k D j J 4 o I u 2 E i O w 0 B - 5 C 4 R 6 _ C h e g O j M 0 K m n B h Q m O 6 5 G n 2 F v h H n g C h J l J l x B j u D 9 t D j k E 8 N 8 7 B 8 l M h J 0 9 F x k K t 4 B k k C 6 0 B k c 7 e 9 w E r M w t B w 0 B 7 w I p x B r M 2 H p q B u 0 B 2 t B s h B _ M y 7 D 9 l C - O s q C 6 z H n 2 B i a 1 X z X 8 Q u 7 D q V 7 O 8 Q y z H m w D w m E 3 _ J s 1 Q x l C r 9 B - q D u J x l C x g D s r B 1 O 0 y C t 9 B 2 v D 4 m H 7 0 F 9 H 6 N s J 0 9 D g u F h 1 D 2 N 4 R - i D 4 m B _ 7 B 2 K q 9 F w - C x M p M v x B l J i t C j 9 E n k B v M p g C j 3 F C m j F l J _ t B i q J m h B j g C p g C _ v F j Q 6 5 G p M 1 g C 4 H 6 8 B y - C s - C u - C l x B y 2 E 3 6 C i q D q w F 2 t B y t B u _ D h 4 B u K m 6 J 8 R j 4 B - p B y 0 B 9 n C g O h M 1 I u J i r B 1 O 5 O l x N - n B v X h L 4 Q _ M 3 O 8 _ P p s E y Q p L 2 5 B 5 u B z u B g n K u 0 G v l C - _ F j l C r j B 3 P o K y m B 4 7 F 3 I x x G w 7 B 7 w B t v E l 1 F w m B n u I 3 I h 7 E 8 9 D 9 P 7 3 B 4 7 B w 0 B 1 4 D s 0 B p o C p p F y z D _ R n w H l J s - C m F l M s J j h D 8 y C r l F 9 O w h C m y B k y C t Y o 5 B 7 1 B 3 O m V n L m V - g E p h E 8 w D 2 1 G v 2 B v v B g x D _ 8 C v 2 B g n E 9 O i N k q C w 7 D _ 7 D 1 2 B k x D j _ B m N t L v L v 2 B x 2 B j P p v G i m B n 3 D h p B m n E t v B r L _ w D 9 o B g K o g B 2 C z I 7 w F q q F g 7 B - v B x v B i N o y B v l C n L 5 O t i B 9 7 H l _ B j T 5 s E v 2 B x D h d h w B q R Z v 5 E g z B u z C _ l B x D x L x i B g N w C w m E t u C u k H _ y C o w D r D _ M q 4 F _ p C k m D j 2 B w n G s z C q s F v i B l 2 D x h D k 6 B g R k q C r o B 1 O l i B u h C p 4 E - 7 G o j J 1 O 9 2 C h 9 B 8 E k s C s t B h E - x G n e - v E 0 K h 5 D z Y - L 3 j D j C 8 N 2 N g s N k b 9 D n w C _ C q b s 1 C 5 Y p 5 C 6 h F v Y 0 g B s 0 B p M m n B 0 0 B p k D s 8 B _ 7 B l C y R _ M g z C x L h 3 B j w B l n C s R 7 i B w 6 B u 6 B v I o z E q N j _ B g R v m C x T w M o Z t - C m J 1 k C 2 U 9 W 8 e t _ B h p B h j B h i D 2 C _ l B 8 a r 2 C t p B 4 a 2 a x m C l p B h Y z F 2 h C 4 h C 4 G 8 Q y h C i V p u C q 7 D r r D - u B r i B p 2 B 0 w D _ _ E 9 1 B s J _ v D h T k N l 2 B z 1 D u m E l I r D k N 4 C i K p P 8 y B x D t i B z X 9 g D n 2 B v 2 B x I u M h C i E k 5 B - 4 C i K o z B m H s M k i H i E u g C 9 _ D 5 r G n D s x C h n B h n B h O - R o 4 B k E h 2 C 3 8 B v P y k B - t B x S j i D j j B l Y z L v v B 7 i B 4 C x L o z B v _ B h 3 D m z B z 2 B 4 n G x L 2 V j d x D v D 9 u B z 3 C n i B 0 y E 1 c 2 r F 8 Q y f o k J 7 q I h L 7 h B w y C _ 0 J v c z 1 D _ Q w k J 9 g D r o B 5 S 0 G 9 2 C k y B u C 8 M 0 j J s J z g D p o B v 7 I 2 6 D l o B t l C n l C s E 9 v C x - I l C 5 d 6 N x p B _ C 6 m P i _ E 1 6 I 8 C 2 N i j T _ E u 1 E k z D j 4 P - 6 E 3 d t u B 3 3 B k b 9 D 5 d 9 H g p E 2 y D p 1 S 8 z B 8 0 E 5 n F 0 N o K q m B 3 I 6 m N t l C 9 2 C r 9 B v g D - H j 9 B 4 u 9 C g b 5 h K - n B v X 0 5 B q V y h C 7 S 9 O 3 8 G 3 l C 9 O 2 1 J 0 y C h T u J z 9 B 3 O 6 y C h 2 B 9 O u y B q 7 D s y E 5 O y Q o y B r 9 M v 9 B g N x l C - n B 3 u B q r B x c k y B l L l - F n s E x t J r 9 G z h E 3 l F x 2 B s V 6 j I j 2 B 9 O _ M g N z t G h v B i R r m F 8 s V h i D t T z 2 D l t E _ Q i i C 5 l C o y E k y O h T t L r Y t n B s k B 6 u D - 8 B z L p m C g i C z l F m z B t v C i K k H t s G g x I 3 p D p 3 B q N - g G v 2 B h - J 9 O j P 7 R h S n O 8 w C h S s 4 B 3 K n 0 D 1 j C g M _ 1 F 1 o H o 8 E u x B 5 H 0 k B u x B 8 3 B g 4 B o w E h S 9 j C k k D k Q s 4 B u h H y 5 D l S n O l 8 B t p D - t B l u B j w F i 5 D x q E 3 z D 8 j G q o C r p D 0 w H g Q o 5 D q 4 B F 8 v E n 8 B 1 5 G k 4 B _ r B o s B 9 r D 0 n G 7 g G m g F z I q J - 8 B 1 L z L k s B _ J k x D 4 7 D h P 9 O i 6 B g R k s B m 0 E i g F s z B 1 4 C v L 9 2 B 8 J x I o s B 7 0 B 5 z D 0 q B o J 4 n D q s B n z F g R - 9 B x u C _ Q n 2 B p 2 B _ 7 D x g G 8 y E - O 7 7 H _ 5 B m N i N i n E 7 q Q 3 s E i z E i n E u 7 D 1 9 B i N 6 Q 8 5 B m N 8 a x I 8 J y z E n z F q N i z B h i D j v C h p B k g B y l E h p B h 6 E q g B s N o N _ l B 8 J q p F n - _ q B l k Y 0 i r D r 3 j K o s t H o - o M z m 7 K w p v D t 1 x L m y y J o g B v i x T 1 9 8 R q r 9 Q r 9 8 E 9 L q 3 w X 2 9 y V y x q X 6 i g v B w 7 x M n k g I - y J 4 2 u F 6 0 3 M m _ k M _ n _ Q n u r M 2 2 5 P u _ 8 Q v 4 7 X - v W r 8 g K - i r Q v z i G 5 v G k 9 p J 4 2 9 c l 0 1 L 0 x h P 4 r _ a 1 1 S x i g D 0 9 2 J x l n Y u 4 8 V l 7 9 R g 7 1 E o h 6 J r s n d k 2 x Z - D 5 4 r N l k g I 0 5 t N k h l E i _ i H 0 y 4 P 1 w m Q - q q I i n P g - i c g x t U y 2 2 U n i j Q 4 m l Q 0 4 6 h B r 5 d p 7 7 G i 3 m C h m g C r i _ K 2 w s I 0 9 _ M v l i C l y v N t 6 l O _ m n E 8 y z I s p 7 c 2 u 5 I h m r C i r o D g l w F 3 k n K _ 3 x I 7 6 v E - y z O m _ k M u v m K 2 n 8 J t 3 q M t o 8 1 B z F 5 j 6 m B u 2 j n B k 1 k Q s m i B u t 8 K 8 l p U 4 6 v K _ p p P 0 C 7 5 w W s i p Q m p p K k 3 q G w g W 5 1 h I 3 i 4 K l n q K g n o N q t 3 S l i O w _ _ G k p z N - j O s 0 9 L o r o K s q 0 J 3 q 4 G g 0 u K s u 2 K j r 4 F p h x N u q n B 6 w y E t n _ P 6 m j J j 5 H g p t G 4 z o b v h E w 0 r S 9 0 y L j 9 r L - 2 u N s w u I i N p w 2 a 4 q p e 7 7 q Y w 8 x R 4 l 2 K 5 2 B m l 7 L 6 n 8 D w u 8 B 6 n 7 E 5 - 2 C k 2 M 2 l 7 H 5 g y M o p t D g y j I 4 q 6 I 4 l 5 E x o I 0 9 z P _ 6 l J v r n J 4 k u N - t z E 5 v n J g m i C j 9 i C q m x E x t p B x 0 p g B t 1 m V k - o V s 2 t V g o u F x h r b 7 x F z 3 k S i m 6 B y 8 s N 3 9 g Y x r 0 V 2 k x Q 8 h y U 7 i L t p j R o w z a m 7 0 S 9 j 7 W n 1 5 B k v n F j j o F 0 r r D x 0 j Z k r 5 a w x 3 F _ w _ L 5 i r N q 5 o I h 7 3 U x o i Z 8 n 3 B i 9 _ C _ 1 h x B 9 i p S j w o D - t C 2 6 w E x n w I v v 9 F q 4 9 I h t 4 M q 4 s M 6 v 2 R j j 2 b w i l Q r _ 4 C 2 w g I i v _ R r X x Y 0 1 5 P 4 s c q p 2 J r n r Q r g 1 g B 0 s q O j i _ C h x 6 S - 9 v T w o s J r h 3 K u r 0 L s 7 8 K g u 5 M 3 _ C _ n k P g p w P j 2 9 Y 4 2 i F 2 k r B 5 v j P k 9 1 O 9 u 7 D h o j D 1 _ m M i y 6 G k i 4 H 7 x l O p p i Y 0 z r G m i i P g b _ k H y w D q y E _ 4 G 7 4 D p 3 F 8 w u U _ n _ Q w 0 v a 0 6 w P v 7 n G 2 u h B x s 6 N 0 q x B - - 1 M n w g G t p r G y S w I q P v Q v G l J 6 K 2 K t k B 8 K 6 H n Q 6 W 8 U 0 Z 7 L 5 T z P - L s J y v D 6 s B z P m K y R 0 G 6 M 2 G w J 7 S 3 S j I t c i j 1 E u p k c i x x L l x Q p h y W w 0 o L - J t R t N l g B t N 8 H y I 6 H l J 0 K y K l U 7 I _ N i O y b y K i O k O 2 K m D s O 6 K z M r w Y _ 1 E k 9 2 J 6 z R j M 3 P 3 I o K 3 T x p B z P z O _ e v u B y Q t Y 7 L 2 N z P 1 I i W 5 T 2 R x P i W 0 g B m W - d 7 D s W n U n U s W 8 m B q W y _ C o t B - d u b y b y W h k B 4 W u n B r Z p Z r U 0 W 0 W h x B 0 t B n M k O j k B 2 W 0 H t q B n M k 8 B i h B u K _ m B - Y y t B y W l q B k O y H t M p C x U h E i S t U 0 H v M x M j E 2 H j Q h k B i h B k S r U i p D 7 Y 7 o F g O y b n e _ g B g h B - j B 9 j B k n B p U g S w K - d h e q 0 B 8 g B _ 7 B w W 9 Y u W l U l q B i n B i S 0 K 9 j B 8 g B 6 g B 4 7 B 0 g B 1 P 5 T 8 x B k f _ Z p o B 2 h C 4 5 B 7 S 2 Q j i B g V k y B 3 u B 6 M 5 B k l B s f 1 c z X n v B o a _ r B 5 X 1 o B r L y l B v o B y y B w y B k V v c k f 8 k B 4 Z 6 k B m K x P 8 U l L _ Z n i B - u B 7 l C m m D r r D i 6 B 9 9 B 4 y B u l B z o B v i B 6 r B 0 y B q V q l B h 2 B - 1 B o y B y y C u 5 B n 9 B r c m r B 4 k B 8 U i f 8 v D o h C u y C z l C q f j i B i l B o y B j o B t c t c g V g l B 9 h B m y B j L 5 O t c h i B q r B 1 O 8 Z 8 M 7 S _ Z 5 u B 8 Z i l B j i B 3 u B n 3 C 6 l D u m E p s E 0 5 B 2 5 B x 9 B p o B p u C 8 p C 3 l C n y F 7 l C s f s y B l i B 5 u B j o B s r B h o B i f n c t u B i j C 3 d z d 0 R g f _ e 7 n B x Y 9 L k b l C o b 3 w C 6 m B k 1 C x 5 C v - B m t B 4 g B o b t j D z j B k t B _ 0 C k t B o W k b 3 P t j B g W x P 2 z B l 5 C s g B 4 k B 8 k B 8 U p c g l B l o B _ l D g a j 2 B j v B r i B 6 5 B 8 5 B - 1 B 8 p C _ p C 9 g D q r F l i B 1 u B o r B _ k B z u B u 5 B o 5 B 2 M 1 d k b z j B m b x j B 1 Y 0 m B w j C i t B w 7 B x Y x O - K s J z S y g B 1 P 0 R x O 0 Q i W 2 N v - B z w B z w B 3 j B x Y 3 p B 6 z B z Y w _ C i t B 9 p B x 3 B 4 s B - n B s m E r u C j h D q l B n v B 7 u C 0 q C - y F t 5 E n v B g i C m a w f o l B w r B i V o f 3 O 7 c 4 J k R q R y a i H v L 5 X s l B 1 3 C l v B x i B q a 1 i B 5 o B i s B g H 8 J t T p d 4 V 4 n D i y C 7 v C j X g r B - - C 9 - C i B i p C 9 - C m p C g j C h w B w s B 2 V t T q B h Y g z B 8 y B g R x o B q l B q y B m l B o y B t c 9 n B r j B s g B 4 z B q m B r 3 B u g B v j B t w B 4 g B 9 p B o b 3 P 4 R 9 L - K _ U i l B o r B o r B j i B 6 Z _ Z x X _ Q t L - c o R _ J u a q a 3 X 7 X 1 X h v B j 2 B k a s f l r D h 2 B h 2 B 1 9 B 6 y C 0 h C h 2 B y r B x c p u C k l B o f m f k l B l u C 3 u B 8 Z j i B q y B 9 u B p i B u f _ 5 B q l B p o B 7 S s r B 9 h B 7 h B 0 7 C z 1 B z u B w y C q h C s r B j o B j i B 3 O 5 O v X g a s f y r B s f - S 8 Q h T j T u V n T 1 i B 4 f w V l P 9 X m N g R - O m a 9 S h I 1 O 3 S y G 1 P h U 6 R 6 R 2 N m K h L t X t X x c 4 y C m l B p i B 8 5 B 0 r B 6 h C 1 c y y B 3 c o l B k l B v l C 8 k B 7 h B y Q p D 8 U r l C o y B o f o l B 4 r B v 2 B 9 X 1 2 B y s B n i D h 3 B 6 6 B 7 m C h 3 B o z B o g B i g B x d z T k K u Z - W - 0 B _ o C 6 4 B i 7 C 2 g C l c 2 3 G 6 e r t C y x B 0 x B u k B t n B t 8 B o x B 1 t B z b 8 j B 6 w C i e 6 j B x 0 B o G o M z W q q B y e - b w s B l Y 2 V 0 V 5 i B 2 l B n T z D w a 3 2 B x L 8 V 8 a _ 4 B r O y U j u B w k B 2 k B _ V j j B _ 6 B 7 v B g g B - X k R 4 J m a 2 r B w y B 2 y B 5 c o a o V 3 c h I 7 O m a y f 9 X y l B r 2 B n v B p v B 0 f y l B p v B g s B i i C u z C 5 r D q 6 B g s B s a x i B s a x 2 B 4 q C 1 2 B 1 2 B j i D j p B 1 v B r d _ V g 7 B i 7 B 6 x B x S 1 n B h 1 B g 7 C g l E 5 8 B n 1 B k 7 C m p C - 8 B s x E - _ B k 6 D j g D m x E u l G m 6 D 8 4 B n t C 2 w E h 2 C r 8 B z 2 E x 4 H 7 v F 1 z D l k C z 1 C v z D v z D p i F 5 o D t t B i g C 1 t B k k B 0 4 B 2 6 C 0 4 B r 8 B o Z 9 b q k B 9 b y Z k g B h p B 8 l B y 6 B l i D h i D 3 2 B n d j p B 4 E i K - 8 B r u B 6 g C p 3 B j n C v d s z B v 4 C y x D l v C 1 2 B u n E o x D x 2 D 6 m D o 6 B 7 o B v v B 6 f p T - X m R i g B z T - W h c t O i x B m 4 B p 0 B v 0 B s U q k B u Q y a _ y B 3 o B m i C o 6 B v 2 B y q C p m C t h D 9 l C 6 5 B 6 5 B 5 1 D q 8 C 6 5 B 8 5 B p h D 4 m E o q C w f v i B 2 y B 3 3 C m z C - 9 B k z C t 2 B 8 r B 3 o B 1 i B i s B k s B 0 V 0 V z v B 8 f m R z 2 B j s D m z B _ q C t T 2 6 B h j B i m B 5 _ B 4 a k K 4 U y Z 8 q B 2 x B g 5 B t 1 B 3 n B p u B k p C n u B j c 3 n B 6 e y M - W - b m Q p S w q B 1 W g Z x t B k o C h k C t s C 9 7 B v t B 7 g B 0 - B p 0 B 4 w B 4 Y 2 - B y w C 1 _ C _ 3 B p s C 6 j B i e g e l W 8 d _ L y j B n b n t B i e 5 m B v b _ P o U q M s M l n B k g C j D g Q z b 8 j B g 4 B r 0 B 6 j B 6 w B 8 3 B t W R r W l b 4 p B 9 r C o j D v j C 8 p B h s C v _ C v _ C 2 w B 2 w B 4 n C 0 1 F 1 j C l 1 C 5 K y M s Q u Q y N i H s N t T n P 8 J 9 X k R n T r I - X n P l P 2 l B p T q N o R z T 7 H 9 b v T n P u a h d 8 y B n _ B m i C v 2 B l _ B 8 f - o B 7 2 B h p B m z B 6 V n Y v O x S p u B y U 2 e 2 U 4 U z L p T u V m a 0 y B w y B t i B m V 4 Q 4 Q 1 X h T _ Q o a n I 1 X j v B m a n L l L K g V 3 S w J g V 8 M - H 1 O t F 0 Q 3 O g V v c o y B 7 S 4 Q 9 S 1 c v o B 9 u B s f 1 c 3 c q l B n 2 B p 2 B u l B y l B 2 f 1 o B w V h d x i B y V u a p P w N x I q g B q Q w U v n B 7 W p S l S m Q s M u M r O 0 M u Q 4 V 5 F 0 V _ G 9 c i N 3 X 0 f u V 7 o B 8 y B 0 V n d h Y - i B n d - i B s s B 1 _ B v T w N k K 4 U 9 F u Q p S y U p h B n h B o Z u M u U 4 e - W - b 7 K r h B n O y e 7 b k Z n S p O u Z z T s R z L o R k R u V 5 X m R Z r T 1 i B x i B x 2 B o 6 B t v B 1 i B 9 X 3 i B 0 V l p B 9 v B 4 V 5 L t O u U l S s U z W u U p n B v O s x B y e q J z I 4 V s R i m B l j B 7 m C y a p p B 6 6 B l 3 B k g B n d u N v T h Y g K o R _ J m R m R z L t I 7 F s N 8 J 6 J m N i R h P 8 J 4 a r P v T n P n P l P l P q a l T p L - O 7 O i N k N j T g R o a r v B 3 o B n T h d n P s R s R 6 a u Q 2 U v P 3 L n j B w M 7 H 3 L i K p P q R 4 l B 7 X 7 i B n P x L u a s N 0 a w V w V w V 4 f 7 c 9 i B m H v O r I i R p P p P 2 E y M s Q u G m E 7 K 0 a q B 4 J s V 2 J q V k R l T r I t I 2 f g R 7 o B 3 F o R m H 7 K y M 7 K k H u N r P _ J k H _ J i K 6 C 1 L 3 F r I n T q a 3 o B i R y V 3 L 5 L x I p T r T h Y 9 X - X 4 l B n T - X n d n P - o B q R w a o s B 8 f t m C v v B 4 l B z L u 6 B o s B w a 9 B 1 v B y 6 B u 6 B h v C u 6 B y q C k i C q z C u - E h m C p g G t h D 5 3 C p h D h 2 D u k H 8 r F r l F 2 r F n l F m 7 D j l F i k J 7 x F j 4 E s y C 7 t C p 1 D 1 g D _ x B i y B s m B 3 T 8 z B p - B 1 n C 4 9 D v - B _ a _ a s J 4 M i r B o 5 B 6 s B 3 d g t B 3 p B v w B 1 n C u o D r w C 1 5 C 1 j E 6 y D n j D o j C r 5 C j 5 C r j B k h C _ x B x u B 3 1 B 5 1 B 3 u B z l C n 3 C 6 p C 4 y C n u C t X o y B s r B 2 p C h o B g V z u B 7 n B 2 Z - h B m h C 8 Z t c 8 Z u y B z l C q y B 6 5 B 7 c n T l d h Y l j B w i C v T h 3 B 7 v B 1 v B 9 2 D o z B 9 o B k i C j 4 C q z C v 2 B y q C i i C k x D n _ B _ 7 D 0 m D - 9 B i 6 B 3 9 B 9 g E 0 r F y m E q y E l r D 5 g E - k F l u C _ 6 D z k F z x F o _ E g w D 7 r E j 7 I r k F 7 3 E 7 6 I 0 q F w r C u 7 C l k F l 9 B g f k f 1 l C r u C k n G o n G q q C x l F 9 4 E g 6 B z 3 C h h E 1 c - S i a m V 4 Q g l B r X v l C x c _ Z h i B h o B h o B 1 i B v m C s i C m 8 D 6 m D t t E 0 0 H 1 h E k 9 C 7 h E k g F p s D x v C 6 x D 0 9 C _ 6 B j g D o 6 D 5 w F q x E l q D r u E m 7 F x 3 D y N w G i 5 B v S n 2 C 1 q E 4 k E x p D 5 t B 1 s C l 8 B k y G _ v E 8 j G r z D n 4 I n z D g u D r s C g o C 9 m B 4 n C 3 g B 8 d 8 p B g q B 6 - B 8 j B i U 6 p B y w B y w B p 0 B 4 Y 8 j B 8 w B g k B j h B n O p O r S - b 8 q B j u B h X 5 L y N w R t O - W p O p S k Z l 8 B s 4 B 1 t B g x B 8 - B t t B 2 - B 3 m B 1 m B u w B g G n K o w C x R n H p K 6 Y 5 g B k M g 4 B 5 j C 7 7 B - _ C _ j B k k B r n B x h B 3 n B _ 6 B z i E 9 - D n u E _ 8 D h 0 F 3 g N q g F j j B p Y 4 e j u B p 2 C 4 u D 0 4 B u g C q x C 5 0 B 3 p D 0 k D l t C q q F h q D x 2 C 9 - C 8 u D 0 o C 2 6 C y 6 C 2 4 B u g C 2 k B _ 6 B p s D - h D x t E 5 h E D s l H p g P y n D 5 s D 2 s B 8 x C 6 g C j s G y 5 D _ o C 1 k C h 3 E r s G t t C h t C v 0 D _ 8 E 5 p H 5 j F 1 j F 5 5 H 9 u K g j C g y D l n C k o E i y C 3 m F _ q C g g F i o G r 4 C i n D o x D k n D h s D q i C 7 r D 8 l B x _ B 2 6 B 2 i C 5 2 B 9 o B 6 y B j m C u m D 5 s E - 1 D k m D 7 1 D m 7 D g q C l I w y B n r D 7 s E l m C 5 u C 9 3 C m z C g 6 B 3 9 B 0 5 B k f 1 S 7 n B t u B _ e z O j I x X 6 G t L m R p F q G g Z 8 j B 5 j C _ p B n s C 2 w C 6 - B 9 j C v z D m 4 B z t B s 4 B w 4 B y o C t 8 B t - C q g C t n B y x B 8 q B 7 H 0 M j 1 B 6 6 C t k C s g C r - C l k C o C g Q v 0 B 8 w C 9 7 B 4 w C n 1 C u 4 D s w C j 1 C u j D w 4 D l z D z o D 6 t D o g H _ n C 6 5 C _ T h s C 3 m B j _ D 4 - B p s C 8 w C _ n C p 1 C l 1 C 0 w C n 0 B s j D t o D s 4 D 0 t D n 0 B 4 j B 5 g B 6 Y 5 g B p 0 B g 4 B 7 j C t t B o U h n B k Z 3 W s M s U s U i x B p p D 7 s C 3 s C g x C j - C g 4 B s j B s w B n 7 B _ n B t 5 B z 7 C 6 2 C l 9 D x R 8 L 6 Y i Q 1 b 0 e p n B 5 0 B z W j S - R i U p K 0 I 2 S o c o c 9 a 9 a w p B h b u w B 4 p B v o D 0 j E s w C 4 3 B s j B 9 s B r m B m 5 C m n C h b 7 z B w 3 B u 3 B n j C - 9 C 1 0 C r 7 B 4 d _ 3 D u n C r j C u n C w 5 C - s B p o D 2 p B o c h l B 9 M 2 9 B 8 1 B 3 l D r m E j w D l 7 D w 1 D h 7 D t h C r g B 4 T 5 R 2 j B 5 m B 5 g B j s C 0 j B w w C l 0 B 3 m B 6 3 B 2 w B l s C u j D 4 n C 2 n C h s C v 7 B u w B s - B s j B 2 3 B 6 p B y j B p b y - B 5 m B p b 0 j B z 7 B n 0 B 7 m B i e i e 7 R u j B - a z R 5 N 4 P 0 P y P 5 N 4 d v r C 1 N 6 I 4 P 9 R 8 d l b 8 T n b z g B 1 N s 3 B 9 s B 2 P y j B 6 P x K - R m U t b g e p b 3 m B r b - R h O g Z x W m q B v W v W k U 6 Y t K 9 R 6 P j F q G m e - R r W - N l O x W x b _ Y - R x W k J x d x T g K z I u M r S p F 7 W z n B 9 W r S w U r S m Q o J q M o e k U t b g e g Q t W g U I 8 P z K h O o e _ Y l O h O o 4 B v P w N p P i g B 2 V - i B r I i z B l P 1 i B 1 i B 5 X s V p I 9 B _ f 2 l B q a 9 c u V 7 X h d t I 5 i B m R w a q B v v B - c l P n T v L s N m N 4 l B y V y V k N z L u a 2 E x T 0 V w a o N r P n T s a 4 J 3 X o V - O _ J h P q V 8 Q n i B 5 S 1 O 9 S j L p o B i V 8 Z 6 Q j i B o l B m V 5 c g N i N h T j I n L g N n L 9 S 9 K z T t P _ V m g B k K 8 V - v B h c z T j u B - b w g C q Z u k B 2 e - t B 2 q B 8 4 B p 0 D v n B u k B z p D g R x X q l B u f t o B t r D _ 5 B 1 3 C 0 y B v i B n 2 B m a 7 9 B 2 r B u f v u C u y B q y B x 3 C 2 r B 3 l C u y B q 7 D - S 2 h C m 7 D h 2 B q l B 2 5 B q l B 8 5 B i q C 3 c 2 h C 2 r B h v B u w D t 3 C l i B q y B l o B v l C _ k B 5 t C v u B n l C n n C g f - h B 2 Z v X _ Z z X h T 8 r B 0 l B 8 y B i i C u m D m n E j _ B r 2 D z h D o 6 B g s B z i B - O _ 5 B w f 1 c p L m f 1 S 9 h B g b g t B 0 m B n - B 8 U w Q 4 Z 5 u B j i B 4 h C h v B s l B _ 5 B 9 9 B 5 c j v B 1 X n v B v i B 8 Q v o B 8 M t X z O _ U z S l X _ x B r c u 5 B v u B 8 x B t Y s m B 8 s B z d m 5 B y r C y y D p w B t j B x 3 B t 3 B m j C l w C 1 d u g B 1 S i r B 7 h B x u B o r B 5 1 B k f p X u 5 B 1 u B t 9 B 4 p C _ p C g q C u y B 0 y B - 9 B k i C l m C 9 r D w 6 B 1 2 B 6 z C y i C j n C 8 6 B 3 h B 2 x B 3 k C l t C 3 2 E t n B x h B y N w V i i C 8 G 6 J y f v o B j s H s 8 C i s F 9 y F 2 7 D v 2 B o i C t m C y - - G 5 7 _ 3 B - l u _ B g N y h l 0 B 3 _ q Q s k n F h 4 C p 4 2 B 4 l V p k - F 3 8 m F v 5 k E 4 v q C x u 4 C y 3 B q 2 W t 5 B y u C g v E n - C z h O k 8 k C l u i B y 8 G k k L 5 g M z m s B 9 n j B n - L 2 4 _ B 5 l t C h 7 g E u 1 j D 3 v V h v V z s P 7 m o C i 8 G p H j h O - w s I r u l H r x r F 5 o y B 7 Z v K 3 b - x W t s Q q v L u n t B n 8 3 B r _ n B 4 w Q g z g C 8 2 k X 3 l s F 4 8 x B q m R 9 x _ B m l p D i o 7 B u v q X 1 u - E r 1 y C k 9 _ R z 4 _ G 0 p h N 8 l 7 H u n S 2 v s M s i q H y i J 0 w s P k p r G 1 - z R j i h m B 6 4 w m B g z n H p 5 8 H 7 o Z k u n O 5 3 8 I z 2 l J 2 m 3 F q h p P g v 6 M x 0 t M p 4 v D 1 n q I 8 o 4 W 5 1 r B v k i I j z 8 k B 6 j r X r 9 2 X s 6 u O v - u F m m f _ z 3 I l 0 1 L o - q G 2 x 2 D - p y j B l 6 t K p n 6 W l h E m 7 x i B q 3 k a i 3 k U p z l b 4 6 u I t g l O m i M j r j D 0 m G 0 m G g i O - 7 x B _ _ W 9 n U - q H j o B r i E l l X _ h q E p l t C o X x 1 o B 0 2 - P z m o H k 7 q C _ i 7 C 4 v i L o w k M 7 9 8 V 0 k x R _ 9 h D n - 6 D g r _ C q i _ K t n z M x 9 z L z u g J s 6 x N z r K m r w D y k m J i w v N 6 j v J 0 k q E 8 4 p X 4 g 6 V 3 7 p Q 2 k l B - j l D y _ s J 6 7 v K o o o V 1 4 9 K g _ L m i i N 9 5 p g B j u x S z 7 j g B 4 k h P p w j Z l i r Q i 3 Y v x 4 Y 4 t 9 M t 2 7 Z w y x T s i 6 G y 4 6 M v t v F s v n B 0 6 v C 2 v l K z o u Q _ - y H n n q F w 7 l O n - 9 G 6 l 2 C 2 4 0 G r - 4 F u m 2 D 6 t m C z t t N _ _ h O u p 9 M k 7 2 N z l k G z n _ I h u t J w g p J s k 3 E _ s - B w y J x n u L _ x 7 W 2 o v M z 4 _ G k 6 y K g k 7 U i 0 w L 1 z D o x C n 8 B m x B o q B _ w B _ Y 9 m B m e 1 t B g x B 5 t B o C q 4 B 3 b 9 1 C o k B w o C h n B 9 j C 9 R m M h F - m B 7 g B 1 m B 6 I 2 j B i U v K t b - g B v W g x B 8 w B i 4 B 4 w B 7 _ C 2 w B 6 w B 5 7 B 0 - B j 1 C 1 j C j s C y - B w - B 4 d j W 0 P n K _ F r H 2 I p K 1 g B 5 N 2 P 3 N p K p H i C 1 G q D 7 C 9 C i U t W v H t K 6 D _ F 5 E _ F 4 D 7 C z R 4 I g G t H v K j O g Q x K x K j O h S l O s G n O m E k E m H 2 E t P z I 9 F s C 7 K 7 F 4 E w M n F 0 z B 3 H z H v g 9 L 7 p j F 7 t m N - w k D u 9 q C l 2 i C z q x B t t 7 I m h - K 8 _ f 1 q - C p 8 e m v g E r g G 7 5 r L h 2 h E n u s G m 3 4 B z q u H q t w L t v k O j 1 k G 0 - 0 F v r 2 I w 0 I k s 1 Z m M v H R h D R v B m G R _ D z B T R g E z B t H q C z B o C m E I q C O T w G I O T z B b 9 F u M k E s B - B 0 E Z t I s B i B 4 E Z s B Z O 9 F T b i B n F s B i H O s B i H s B T z I i H x D Z 0 C r I Z 3 D 4 E O 0 E v L 2 C 2 C 2 C 5 F h C z D Z 1 T O q J s B T T y E 4 C 3 F Z 6 C Z 2 C 2 C q g B 2 C q B t L 9 B Z o B 0 C v D m B x D X 0 C t D X v L q B 2 E Z - O 8 G _ G 3 X 0 C g R 3 F r I 4 J s V t i B u l B 1 o B 4 f v 2 B n m C p v B g R z i B 2 y B w l B 4 r B y 8 C 8 r B h P 4 f 9 c v v B 8 f 6 z C 6 J 0 C 2 C y l B 7 X 8 J v I k K 7 F x D 2 C v 2 B 2 J o a l T v L p I _ G g H 8 J 2 V 1 L p d l d 8 l B 2 C o N s a 1 F p I w E i R v L i R 5 X 0 C u V 0 J u E g N m a i R 6 J m N r L l I _ M x O y J 9 H - K 0 G h 9 B o K 6 M p D w r B - H w C - H 7 n B w C u J w C 9 H z S m W 9 H 8 0 C o K z Y k W _ e w C u J z S 6 0 3 F g y 7 E n - 9 G 7 v z G y k 2 T o h l C y k 2 M _ 4 8 O z x m P 9 z g K 0 _ l I t 2 2 I p g 2 E g s U _ i k E l p 6 E n j i Q i q t G o - 7 D w s 8 G x m k I s N i K u N j w B q J u Z v O 5 L k g B _ 6 B 8 V x T 4 V g 0 C l Y - o B n Y 1 T 6 V 1 T v T j X k K w M u M p h B 0 M 9 F j Y 2 V g K p T v L s a t 2 B q a z i B p I v I 3 D q J 5 H 5 H u G u M p F y M 7 H 5 L 5 H u M 7 W j O n S l O l O u U l O j S - R 8 P x B p t B t K 9 R _ p B 4 Y k M _ Y z H p O t O 7 K m H 4 n D 9 b u U s M x W x W i Z m J r S 5 H s R g K l T o N m a 8 G 8 Q s f x c s f 0 y B l I m V p L 5 c 4 J 3 i B x i B g R j T - O s E 7 S l L 5 O 9 S x X 8 Q 0 r B o V 9 S k V g V 3 S 6 M i V l L v X 6 Q m V u y B 9 S p L - O 6 J t L j P 9 c r L l T v L t L 7 X j P p P s N i H x I 7 F 3 D 3 D k E w G s G o G o G _ D h F v K z H o M x H j O _ P t K z K g Q i J k Z h F l O i J 1 K 1 K l S o e 1 H 1 H 1 H i E 1 K _ D x H k e - N - g B g Q z b 1 b o M q M s M u G 2 E m H i H m H z I o J 9 K 7 H 9 F 2 E s N r T 3 i B t L t L 5 X 8 J r T n P y V 4 l B 7 X i R 5 X 7 c 2 f t I _ J 4 E 3 D r S 1 H z H x H 9 N r K r W g U 4 Y 7 N n W 9 N 8 Y - R q U m Q r O v P w Z 2 e y N 2 U _ V 4 x B q J 2 e l t C 0 q B x n B 4 o C z k C v 8 B 7 t B p 8 B l h B u 6 C k x B k k B 5 1 C i g C 1 b n h B o e m 4 B h n B k e - g B i e i e p t B r b 8 Y 8 P v H z H s M k Z s e w M o Q u M 5 K l S z H l O m M j n B m U _ I h S n O p O 9 W r S u e l h B j O i k B m Z t O o J k H m H t I k R u a p T 2 f r I m N l P l T 7 o B _ J k H v I i H l P s V 3 F r I t I v I 3 D 2 E 3 D 4 C z L o R 1 L j Y s N n P p P 5 i B o N k R n T t L u V n I u f n L g V i l B 5 S 2 Z r c 2 Z z O 1 S 4 M q H s K 8 N h G z P 5 I 4 k B - H 2 G z X g R 3 X l I 8 Q 0 J z c w J 1 S 0 q F 7 L - L 6 N - T 7 I s K l M 9 Y _ R g O s b - I g O 7 Y 9 I _ N _ m B p U _ N y K s W h e 8 R 2 N 2 R 9 T 6 R s H s b g O n M i S 0 K 0 W u K u H o H q H o E 9 H v F l L 9 S 7 O 9 O h v B 2 r B i a 9 O r i B - S 7 c q V 2 J m V - S o V 2 r B p i B x X o l B z c t X m f 5 S 6 M 5 B y Q h I 9 h B 2 Q 9 H 8 M - K y G o K 5 P l M w W u H u W u K - D h M o K r F 4 M l L _ M 3 X 8 J x L x L g H r I 8 J 3 o B j P 8 J x L i H v P 5 F p L 2 J j T i N v D g R 2 J s y B 0 J 3 O 6 G j I 8 Q u y B 9 S _ M y J 0 G j L 8 U z O 2 M 2 Q o a _ J z L 3 L u N p F 4 E x I 9 i B i K 9 F u Q u M 9 b w M w M w M v S 2 U 7 W p F v P 4 U s Z 1 T i 7 B n Y l d 1 L g K r P x d p F s G t p B 1 L - X q N l P q N 5 X 6 J r L 7 O g N y J _ Z 2 Q v c 6 U 2 Z _ U 7 u B n o B m V 1 c z X u f s f z X _ Q 8 Q i a 2 r B p i B j I 7 S s E 0 G r F h L - K - H 0 Q v F l L g N g N 9 O x F n L p L 2 G 2 Q w J o f 5 S m f _ k B 4 o z n D 1 h g q D 6 a 0 x B x n B l t C 2 4 B 4 e 0 e 9 W 7 W 2 e v h B w U p h B o k B n h B m e _ Y _ P 8 w B v b h S m U j S o q B h S k U y w B - g B p b 6 Y m e 5 g B r K n W l b 7 z B y 3 B 4 I s j B y Y t j C 2 d _ d 9 s B z g B x h F 1 R h 0 B v j C 0 p B z j C h t B q - B l b 8 d x 7 B 2 j B 4 w B 3 7 B z 7 B 3 m B _ 3 B r t B i 4 B r 0 B w 4 D 4 w B n 0 B t b R k e 7 m B i u D t 1 C j 8 B _ w B g Z h h B i e 2 w C 4 j E 4 w B 8 n C _ 3 B 4 w B 5 7 B n v F g o C i 4 B o 4 B m o C h p D o 2 F m g C k k B 5 z D 7 t B o k B 2 q B v n B 5 b m x B o e q U s e l S 5 0 B m Z - 0 B u e s U 1 b _ j B _ j B g Z g 4 B p b k U t K 4 Y n t B 4 Y 5 g B 4 j B 9 g B n s C o C k e m M 8 Y q U h S h h B i Z i k B q U l h B 1 W u U 5 K n O p S o x B s M n n B i Q k k B i k B q U s q B w o C 4 V i H z L x I l Y y N 7 H 7 H p O r S m J 7 W w U w M - b o Q - W 0 M w R r P p P 2 a i g B 2 V j Y p P x T u R l c 2 U h X 4 e 2 U s Z w M o Q u G 5 b 5 b m Z 5 W 7 b o Q 7 b 7 W t S u M 5 H s Q p O m J 7 W 9 W 9 W u k B 5 K x h B - b j u B z n B 2 e h X h u B 2 q B r h B t 8 B 7 b r S t S m Z h t C 0 o C i Z x b - R m q B o q B h n B m x B n n B o u D s 8 E h 8 B i g C g k D l p D q q B 7 _ D t k C t h B y k D 0 5 D 1 p D 2 x C 6 q B r Y 6 9 C - _ B n u B s Z 9 s C t 8 B n p D 0 4 B x h B h X r 1 B x d 6 x C z h B 0 q B q x B 1 s C u 4 B h D - g B t t B 4 w B 6 p B 4 d - a 9 a r r B o o B j V n V q L x f C i T t l B _ 9 B n q C r V g m C y o B g m C i m C n 6 B v V j i C j R 9 r B 9 y B 0 i B 3 l B 5 y B 5 y B _ 9 B r V z y B h z C q L - y C l q C u s E s 3 C 8 u B z h C z 5 B r r B k u C n r B s c 5 k B 8 h B 4 3 D y p B l W h z D 4 p B - s B j W 1 0 C w p B 9 a o j B o c 9 k B h y B q l C p 5 B 4 i D 9 x B 8 n B p m B u u B 4 T o - B s - B z g B x j C 0 - B j s C t 1 E 6 5 C y - B y - B 4 p B u Y 3 z B y r O 0 Y s w B 6 d - z B g U j t B _ n C 2 j D p t B p t B 6 n C 7 g B p 0 B m U m e j 8 B j k C i x B 9 N k e p b 1 g B 0 j B p b _ d 4 j B - m B j h B z 0 B x t B 7 m B 4 j B 4 w B l t B h F v W 9 g B 9 g B - m B g q B r b 8 P 7 m B 9 R 6 Y h S o U g Q j O 1 K u e n S p n B 9 0 B i Z 3 b q M j O 8 Y m q B 3 W z K j S v b k U 7 g B r b R g U g U g M p b 8 Y q U x W t W k U _ Y r b - R r W 6 P _ d 0 j B g U 9 R 8 3 B - N 9 j C h S s e g k B l S z b x t B z 0 B o q B i 5 D _ - B s 4 B q 4 B m Z s Q y U s q B r k C u w E n n B y 6 C q g C 4 4 B y q B 0 e t - C m x B 5 1 C 7 1 C 2 k E o g C o 6 C k x C s 6 C 3 i F k e 7 m B 9 R i U i U i U k e i e r W g e i e i M g e 7 g B 2 Y 3 m B 0 j B g e g U 4 Y l s C r t B 5 m B g U _ d w - B 2 Y _ d 9 R 7 m B g e t W r W t W 7 7 B v b m 4 B o q B v 0 B _ j B _ Y m q B 6 j B 6 P t b t W 4 j B l 1 C 6 Y 6 Y 7 m B v W 7 g B 6 P h h B k q B 6 w B v b t b _ n C v t B 4 w C 6 - B t t B p z D 6 - B k o C _ w C i 6 C t 0 B p 0 B 4 - B 8 5 C h 1 C i q B 8 Y g o C 4 j D i o C 6 w B 9 j C i 4 B g k B h 8 B _ j B 1 W 1 b l 8 B s e u U p k C g k B l h B 1 W l h B 3 b z b i Z r h B s U k x B h O I z W 2 - B 9 r C _ p B 2 3 B 3 g B t 1 E 4 j B 4 w B - g B x W 1 H k J 5 W 7 W z n B o g B s R y a k s B r T s a o 6 B r 2 B v h D o z C w q C 3 u C z u C g i C l m C 9 c u V 3 o B k R s a k R i H M m H 9 F i B 7 H r S o Z 4 q B 4 U 5 L p Y 5 L 4 U y M u M 3 W j n B z s C - R 7 g B 8 j B 4 j D v t B - g B l 8 B v k C 2 o C w x B w x B h c u Z 8 4 B m 7 C y x B w Z v S 4 U p Y 1 T o g B j n C v d z T - v B - 2 B 0 i C g r C 6 l B y a y a g g B 9 o B 6 l B 7 o B 2 l B m i C 0 f 7 c 3 X y r B o V s f y r B s f 6 Q p L l I 6 Q 3 O u h C j i B 5 u B x c _ Z z c x X 0 J w y B n L s f v X i l B 8 Z 7 S 8 M u r B 0 5 B v c m l B 5 u B o f n o B j o B k y B z u B z u B j l C g y B z d p j B 0 Z 4 s B i W 3 d 5 d 2 R x P z S 2 M 3 S i l B y h C n i B 8 Q - 1 B h u C i l B s r B l o B p 3 C 9 l C m a _ Q q l B s l B x o B w l B v i B k a _ 5 B v 3 C 3 9 B o a o a i R 9 X - X s R v I 1 T w Z 0 e n O z t B x W t t B 7 g B 8 j B 9 N g U i k B z W w e p k C q M 8 - B i Z _ j B k g C l F u G x I w N g K m R 0 V g s B _ y B v v B 0 l B k s B 8 J _ G m R l v C t _ B u s B w N m y D 2 e 2 e w U k k B n n B s M y e u G m J k K s R p P 5 2 B q s B 2 a m H v O 9 K 5 H o Z 5 t B p 8 B 1 t B 7 0 B g Q j h B l n B q u D u 6 C 2 n C 6 d 5 N w w B 0 w C _ P 8 - B m U t b 4 w B w - B h i F _ p B l 0 B 3 7 B 3 j C i 4 B _ n C 1 o D 2 t D - 0 C l n I 0 j B w w B 6 p B w j D u 7 E z g B 2 3 B q 4 D q w C x m B i w C p p G 2 t C h j C 0 d 9 a 0 3 B G v 7 B n b 4 3 B 7 g B y - B l o H 8 - B 7 m B 4 w C r s C - 7 B r z D x 0 B x t B q U 1 s C - m B x 0 B t b 9 m B i q B n s C _ 3 B r t B 7 j C 8 w B _ n C t 0 B 9 m B t 0 B i o C o M k 4 B 8 - B t s C t 1 C o 4 B h O l n B m Z 5 W w e - 0 B u e 7 W 1 b o x B p n B u U q U o Z s U t n B y Z _ V t P j X 7 H o J j O i J i Z m Q l 1 B u Q 5 K w M w G k K _ J m N 1 X k a 5 c 0 r B - S z X t i B 1 3 C s V o a 2 f 9 c i R - c i s B y l B _ 5 F q 6 B 9 X 1 o B g x D l m C 7 c l 2 B 1 9 B p i B v c m f h i B u r B g f p c r j B i W t 3 B k o D w g B x j B 3 p B i t B k t B 5 d o 7 B 6 s B _ e z O t c 7 O r o B l m C 8 y B w q C 4 q C z 2 B 4 f t v B l T 8 G v i B j m C p h D 2 y E x h D - 9 B 0 f x r D 3 u C 9 9 B 0 f 3 X r v B 7 X 2 f n t E h z F t v B h d z 2 B 7 o B i z B 6 f h Y 6 f 9 X h 4 C r h E z o B x o B r 2 B v h D s l B x i B m 6 B q 6 B k s B q R k H t P u Q y N t P v P t O o J y U 3 W n S 3 W p S p k C w U n S k Q o M g Q g Z x 0 B - 7 B 7 m B _ n C 5 g B p t B r t B r t B k q B - g B r t B i U 2 j B n t B i e g U 5 R j 0 B 4 P y w B j t B 0 j B x m B w j B w j B 0 j B z m B j t B 2 3 B 9 C k G x j C 6 p B 8 p B g e 0 w B r b t W 8 - B r 0 B _ Y g Q 3 W 3 b p S q x B 3 b 5 b 5 W u U t h B 2 4 B q x B q x B 9 0 B m x B s x B 7 0 B o g C r n B 9 s C u 4 B 3 0 B 3 t B n h B w o C m x B 5 b y q B 5 t B 3 0 B 3 W p n B y U y x B x n B 1 T u Q q g B m g B u N s 0 C - b u k B - 0 B p n B q x C v p D 0 u D t n B y q B s k B n 1 B p t C g r B j w B t d s R 3 L _ q C o z B p s D 8 V w z B j w B n u B v 8 B o x B w q B - t B p n B q g C 5 s C 1 b o q B q o C k g C g k B v t B g g C 1 0 B l 8 B n 8 B n h B p h B 2 6 C q g C 9 b q Q x S 5 L x T i g B y a x v B j _ B 1 o B m 6 B 1 r D _ r B m 6 B i i C g i C 7 3 C j m C y 8 C i 6 B o q C t h D 8 r B t h D 4 y B 8 h C w l B _ 5 B j m C q q C 9 l C n h D w 8 C 1 u C n 2 B w y B k m D y y B i m D g q C v 3 C l r D s m E 3 g E - 6 H i 7 D v F q m E k z H g 1 G r s E _ p C 7 g E w y B z u C 4 7 D - 3 C q n E _ y B y n E 7 h E m 6 F g m J n v C o 8 D l 4 C 5 r D q q C q 8 C i z C 5 1 D v s E z 1 D - q D g q C k 7 D v 3 C 9 g D w r F 5 u B l u C 2 4 F x 4 E q y B 1 l C - S i a q V 7 c 3 o B k 6 B j m C j 4 u i B l 4 C z g v G r - h I o 7 3 G r 5 1 C i _ 5 G z q 9 J t 7 2 G r h 0 H g 4 T 2 x 3 F i z 6 Z x j F g u k F v m 4 F q y 9 L g h H 9 l m M 2 0 7 F s x g G 9 z 6 F k l z S 2 3 5 M - g q K v 9 F l l 7 D u u r G h l l G y k l C z 8 m D 9 n 3 C _ x v K r o z G m 5 k X q i s U o 8 q C 5 q 3 N 3 2 o M s n 6 W 8 n s G g s 3 H 1 l t K - r t M t 8 Q 1 g q D v s 7 C 6 j o J l 7 q G - t p R r w t G y 6 1 b 7 i r G y 7 z F 5 g w G s v 3 D 1 s i E m y v L s z _ J m t k H h p p E g 1 4 J y y k R i g I o x 3 H v i s F u 9 e h t q o B p 7 l M q 8 8 N 1 x c 4 g 5 E g - n a h u s S 9 u 4 Y x 6 u B s x s C r r 6 O x g B 1 q 7 R 1 m 8 J y 3 z G n 5 g F n k _ P _ r n Y q g 8 x B _ D 3 u P n g x S 8 1 7 q B k 8 s D h 0 q K v m 5 C - 9 w G 4 x y l B - i B 0 o t H w x l M 4 k p L w y a n 5 z I v p B m u 9 O 3 u r J 2 m _ D k k K g w I m s j h B w 1 6 R h 6 6 E m g 7 y B 1 9 q x B 5 _ m T g - 4 B v y 3 K s m 2 R z x t r B 4 o 9 C z j n 9 B u _ j h E 3 9 O y - - T y 2 n D u l h R g t o G 9 l k E - o o E y v h W 0 w 0 D h l h F l 1 L 8 h k D g v 6 M s 1 0 I u g 1 B w 9 p h B _ p 2 B 9 - l C z i g D y 8 g F h k 8 M _ 0 o B x 8 x B j u Y j k Z q 0 M n 3 e i s B l h D n t D g 6 J 5 3 5 B o t g B - 6 V o m i R h q 0 J y r w L r i 0 O h h m B x o 3 C s z I l 5 9 D m 4 y D 0 5 m L 0 s 2 R v 5 1 L o y p D 1 t 7 E w q 6 E 3 6 - E 3 0 0 E u g r G o v 9 H y 9 j C m 6 i E m 9 o Q 0 p l T 4 z l C l 2 h L 7 9 _ H 4 y t L k 4 x I V y j 1 G w z 6 L l - m j C n - i V 6 q 4 S t I m 2 M u n n F x n g h B j t w T h y q I r 4 g M t 5 u Z 9 y x B 7 g - E l h 8 G 9 z 1 S _ 7 g I s y 8 J 3 s 6 W t T v o i I g 3 l G t j 7 K s 8 3 i B n x _ f s r - N h h g D 2 z U k v 8 g B y 3 u X i z 6 U 9 z 1 S 5 3 9 K 8 5 D 9 l - S u o 1 Z 1 3 g d p 9 - F s w t G 1 i - D 6 l 8 Q 3 5 k h B y 9 6 F i n t F i 3 l D v 5 I g 2 3 S 3 4 x F p n 4 O 7 6 5 H t y z P 8 t w G 7 9 s B o p 1 O 8 5 4 K z r z U v _ m K - 0 x H 2 3 q H h 3 B 5 1 7 O k p 3 T u u h P j t j R 6 j 3 T z m p X y k 8 D 8 h z D 6 q B 6 o 6 I 6 t r K _ i n H x m j E u _ s N n 3 x J g u - G m q j j B v 8 t E y 2 x C k s V _ 8 k U u 4 g g B z p 6 g B y _ 2 Y 4 r 8 K q E 7 k u K y g m K h 4 n K 5 j m F 5 s Q 9 h q G y 3 p D 2 1 3 H 5 7 u F m q j J m 9 9 O m i n J - 4 H h 2 7 I 4 y y D g k 1 I r 8 1 F y q _ E g n k E 8 l p J n h 8 G z x h D q k 2 B 9 9 9 T j q u N 1 h z I 6 5 3 N _ o l Q 8 n l H 4 0 y F - o h H k 3 G t 3 l E x x q F 1 g u B 4 o 0 N - j n Q m q w N l p o J g 6 h R z 1 r L 9 y 8 e m y 8 D 1 q 7 b g o E w - j J 9 i B g l 9 S - j m c 0 9 0 h B 7 q T i i 0 N w k p Q 3 8 n T q z 8 F r m y Q 0 s n H 5 4 w d p 6 R l o r P y i _ H j 8 4 M x t n P p r I 9 s t I 7 j u M t 2 q F t t 6 C q h p V x D i j _ H 4 s z B o i o C l 6 I q 5 n D k j 6 B r s Q 0 g t C _ w l B h h G 9 4 L l 2 P s w n B s 8 P 7 1 R _ 7 5 B t w P x m M o l G s x D 2 j I 8 n y B y 7 C r - F l 1 D k l J s 8 m C - h E z j R n s 3 C o v 3 F 5 q p B 4 k J - k F q o K n t E 1 n v B - 4 C j g D 9 l Q 1 2 t B x w g B q 6 C g h H w 8 L i 2 K k 5 D o p m B g s Z s o F 2 v S l 0 G 6 i D 1 y o C i v H q _ H 9 j Q h z k B - s P 3 4 G - 5 Q s 0 2 B l 6 - B 4 j b n 7 - B i i K - a 5 m H 5 l E 8 _ H j 7 8 F s o F s n C p 0 t D k 7 y C w 7 L - t P x q 2 B 0 o m B 7 u - F t t S j 7 g B 8 o a g u 4 B o w 0 B t 2 a 4 i P m w C 1 w c q 9 5 D 0 8 M 4 u T 0 n L n s N 7 9 C u i v B v 0 J j o H 1 u P z i 6 J 7 h Y z 3 l B u 5 W v i q D q r u B 2 w Q m - h B t u F 0 k v C x z t B z 1 l B r s 6 B y 3 N t l n C 6 p U 6 g e n 2 C t h G z 2 r B 6 m l C y o u C s 4 K y z B 5 9 - C 3 h G h 6 V t u E o o S z r Y l v r B 4 i x B y _ p B i p 3 B l t x B n h N x 2 k C 0 p N j k R 9 l L q r L r g K - 7 H k x m B k t t B _ Z q n G r 4 c t - Z i 0 I 2 z Z z x 5 D l 4 e 6 7 0 C 5 t q D x w l E r l j D D k h O t X w _ E 9 r X k V 3 9 z C n 8 U o z I 7 2 e 9 v K 6 s R q n h B u 9 _ C h q Q 4 y I l v M k 4 r C h m z B k j J j m R 6 s N r k - B q n r B h 1 V q o N p 6 8 E 6 s b u w D t l F 4 p V x s X z 4 R z x W 6 6 X r l Z p i a 3 t X 7 - k D 1 9 M w 0 Q s J 5 q H v 7 b q m S j g l B t s W g 9 2 F n z _ I t g L z v X i z O l x n C 7 n o B k q N 3 4 C o 9 j C o r F g o f k t d u 6 F 3 n 8 B 1 l m C i _ v B z t C u s c x g K o u L 6 1 M o y l C h 5 V 1 q O q z s C 5 w X v s j D 6 s F m n i B w h 6 B x j 4 B _ l W p 1 x J 3 p O h g P u j - C g g O p u J v 3 g B n h D m k W 6 2 n D 5 p M t 4 i B l q T n 4 C q v D j q D m J n d v v B - q D w 7 C q h C o p j B 7 8 M z 3 o J w h 2 K r j 0 C n o Y 9 j s C i z O 5 w S z v S l - I 0 m K r k 8 B 1 1 x B t - M i 0 I 6 w D n v B 9 2 V - i L p m R 2 n I k 1 C p v I 5 j K 5 x J r p U l t O v z g C r j N h u M 7 i E v 8 I 7 0 N 8 8 8 B k h X q q e l v J o o G g i Q m h T x u K m l K h z e w 6 0 G i E _ i J 7 v J l 8 g B k g M 2 6 p B q l S 8 2 M u k N n 4 H z t 6 B 7 v 2 B g - n D t 0 h B t j u B 5 9 O 4 8 K x n N w _ c m h j B 7 o E u q I - i H n s K m q u B s m l B q m N o m E x s H h 6 h B h t T m s V 4 v L i 8 P 1 p X s _ X 8 5 D n _ F 5 h v B _ p L 8 o R 0 x H 4 k N g s Z m k c 7 s S y i o C 7 x V r 1 R 7 i F y o R n 0 L 6 0 I w 1 G 6 0 I k r N v r O p 2 C 7 4 h B n 6 i B q 8 0 B h 8 c 2 _ S 2 0 2 D u l G l s C 1 p J 7 2 E m 1 H z q O 6 x U j r M 4 8 K r h K - 4 f m x I 4 w I q 3 x C x s Q t h K z 8 H w 3 F 2 l G n 9 I t p o B t v G p 5 H x p D 5 2 D 3 s H 7 2 j B t t T w p b m j f w 9 s D q r L w v L o m W l - O w w U k 5 B r I s r F l 3 3 J 4 k J x 1 1 C i o i B y r b m z M p 2 V l 0 P v q T s 4 o B o y Z 3 s X y 0 I m q c 9 w r B 9 3 D 6 n r B 2 9 K l - G y 5 F s w T 7 r x B j u N m 4 S 3 5 M g B h s W 5 7 r D y o R 0 t Z 9 5 H p u J _ z I n g K 0 p N 2 0 M g 5 K 5 B 1 6 H y m g B - i U w 6 K z g D u n n C n v I i - E 1 h E n t I 4 6 K j o O 0 1 G h 9 O q p G 0 s L _ o P j o O j - J l 1 t C u n K v 9 O q s B 2 j V 9 7 J j u B 2 k B 8 x Q n 8 J l 4 U k y Y u o b x 7 J _ w I _ q U v y c u w I 4 - V s _ L n u J w 9 N 3 _ M 5 7 k B w q V h 9 I i l I 3 _ G m 6 D 4 x D 8 5 F 8 m e 4 0 G 6 - g C 1 l F 3 q Q 0 4 o B j 3 V h 2 f - y j D 5 s v B k y R w 9 K h - B p u 0 B 6 m K g _ S - 4 h B w n E r _ U o p P 9 _ J z s J z x F q 5 F y 8 D s l N z r G 1 g V 7 z F v s I r 3 e v 0 N 8 x m B 4 2 4 B _ r L r s J 7 i p C 0 q V p s Q g H 1 v C p 3 B v - D t o H q g e 5 5 G l _ Q 0 3 G g m H 2 t F 3 s I p u J 7 u J q 2 G 3 t J i k I x 5 E j v J 5 8 I h _ O u n _ B t 0 n E z q T x q M l p T 6 - X 2 y C k k I t j R l 9 I l 8 b 6 8 S h s J z 4 E n L o z O y g Q r 3 C 6 o P 0 s U h 0 D j X 2 z H l s E z 4 i B t g G 6 6 W o 7 F 6 6 F 9 _ k B 9 8 G 2 z B r u G p 7 R s 2 J _ h C z 1 L 3 1 D 6 g Q y g k C v 8 H q a l h L 9 8 G 3 r H m 1 g D q m S k 0 O n 6 d j 8 j B _ 5 K l r H 9 s J 3 1 L _ 7 N 6 m D i 5 N y p F 5 s G m l G z 2 U 5 s S 1 9 l C l v 1 C z 7 e h g P 2 p f k 7 v B w t t B x 5 6 E z 2 q C y n E 9 z F 6 6 n D u g T j v J p m C j t G r h R 6 o y B z w h D o g X _ i r B h l Z F 0 g M z - M 1 8 H 6 6 F q z G u l G 3 9 s B 2 1 H v 0 N k 2 G 5 y K 4 z u B s 8 X 1 r D v u J t - J x r Q 1 5 h B 3 y S o p K 3 8 d l h K i o G _ l B j 2 c j Y 9 - O p 3 D 1 h u B q u R k q N k q K 0 9 L l p k C 1 z c 5 - K 5 0 R m g I q - v B 6 5 t G v - M z z N o t L 9 w 1 B w 6 i S m x Z y y - B j 6 s B v g m B s 3 Q g v R w t b _ p V r 8 b x 7 x D t 8 I h _ M g y B 6 4 G k s K q y c 9 - R y m z F 9 t m F u n z G 0 w c j y p B n - x B q 4 H 3 3 B q w d 4 x E l h R 6 i 6 B z s y C n p s D - 3 f 0 1 G - u l E s - q B 2 s L q - m F r y j F l 3 f m k W s n g B t 6 - C 3 h R w s L _ 4 M 6 l G x 9 M n n o F 7 j 4 B g _ v B l 8 R - s Q l 6 g B q p K l 0 P j h R 6 n P g q C r g p C 2 0 m E 5 6 s B 3 h w D 6 h M y 1 u B k - S v r D h 9 I g 8 0 B - k L 2 _ N l t n G q o K v o B 0 t R 2 0 n B v D p q 3 C q u R j 8 G 7 2 L 2 o i B x 8 _ B g k J v q H k w z B 9 i m C m n K 2 4 K 5 2 W y t N g q E i 2 J _ 6 8 B q 2 G 5 v G x h K y m V w 1 Z n 7 R 0 k m D p o v B k 5 n D t x h D 6 t b 3 5 R 9 9 B q v L 9 8 h C q x b 5 0 S w j M y 1 O g w R t v C r g N x k U w _ N 9 4 d m t L - 8 b x 9 q Q q 9 4 P 7 1 t K k u 3 U 5 s r b 0 p y B u 9 3 i B 2 0 0 X 6 q v K v 1 j Q 2 _ 7 J w 7 1 B r 8 g L l _ i 6 B j v m d h w 7 e h r p G - t - F n 6 k d r n z U z v _ W l o j X v v w B s h g L y 1 4 l B s k i N l 4 0 c v _ t S 9 s I h _ o X 0 m w L 4 j v X k v 9 a 5 7 t N p 2 v D t y t M r j g y B y j t R 3 3 9 C 4 x s L z r z D 5 _ Y 5 i x S 4 l 6 D m 0 p C k m x B 0 u r C m - 8 C 1 0 z F 4 6 p C x q 2 E g 8 8 B u q k D 5 9 _ B 1 u 4 E o 2 v B h i U 5 s H z w P 9 w x D _ 2 p B 6 V 9 m C w s L 5 - 3 B 9 i j C 9 0 1 D v k v B l k U w j d n 5 f g j - C u 0 7 C p v n G q 4 n D 2 1 - G z n s D i u l C t D 8 i h T m n 7 V s s 8 f j 3 2 B k _ z N i g 3 V g x D l p O z 5 9 T u o 4 S i _ o P h n s L l 9 i 7 B 8 8 F 1 w T v s 6 V t k 2 v B 6 r 7 e 4 w o S q 1 m T 9 4 2 F 1 q i O x p R _ k 4 E - u T y 7 3 E u k n Z y i 3 f 1 k 2 i B r o i e l 0 g C q m q x B i x j I r l 4 R - _ v 3 B v 4 s a 4 6 B s 0 y d 6 8 z M v h v Q w i t D 1 q I k 3 l W 0 p p R x g - y B y r j G 5 9 r O 1 o q k B o o n k B m j j q B m 3 y D l 2 S 2 q p c i j 4 S s 4 g T 5 w w Y q q C 4 t i D o q s K q 8 y T 1 9 r W h z z O v s o T z 1 z F r n 8 C 0 v 0 h B i v t c j y v P 3 i q c r 8 r C 9 0 g o B 8 w l B m s n 2 C v q x K 9 i l L w j 6 M x - m K h 4 3 o B t - j 4 B 6 p s c i o z B 8 v Y 4 9 0 O 4 o n Y v h k O h l g O k n 2 1 B 7 w t i B q q r K m t 8 B 0 o 0 D s w r K v 9 i C 8 g r C t 2 m 3 B 3 5 v 6 B q m x 8 B h D s q 4 y B r w V l x n O 2 q 1 U s v u X 0 4 r N k 5 7 W 5 n 1 B 9 m l D o h k C - j m Y j 8 k L 0 s 1 H 5 h 5 V 0 _ t d z u n P z m g S 1 u h U 3 w v E - 6 r R 5 t w B w v t U j t 1 B g n z M 7 p 3 h B l 0 7 O 3 5 o X z p 7 b 7 l u S _ u s I g s p V w w _ C 6 n R 8 3 o J w 7 8 M r i x N n p 8 N 9 7 u V 2 r r F o Z 3 n - M z l O k h z C 4 - 0 I g z Z r x o O z u r B j y 4 E 9 x x K 3 8 0 V o - 1 f 0 C k 3 u e 1 u p t B v q i f 3 o O v l 2 d 7 m v Q - q 1 T 8 k K z 3 1 I _ _ - D 7 z 0 L q u T t - h T 0 h 9 X i 5 k N g l k B o 1 p B 7 z s B o 0 5 C n s p B 7 j a 1 u S h o q B n 5 6 C l h o B h 1 B 6 7 P _ n 0 D u k 6 D v k l E q i 6 G z v 1 C z _ p I 5 l p E p 4 l C 2 n 5 F g s o K 0 s 1 K 8 k l C v _ Q 4 x 7 E 1 k 5 C y t w F s j - E 0 z 3 C x l 8 E u _ t I 4 z 6 K z 4 u C p 6 w D - s k E w 1 D 1 l t D l y 6 D q 8 l B s 3 1 C p j - C w h D n g v I 7 m 6 B 4 o p E k 6 h B q s x F w v k C s _ l E 2 h v H q 1 3 C n w 4 G 1 i 9 B s - B - n h C p v 4 I o v 8 G 8 v m C y s u E u j 3 I t 1 v D 4 y 3 F 9 2 j F 6 g 9 P _ i - C 7 0 w C - x w B - z - F 5 q z I j x 5 N x v q B k o h B j 2 n C 9 3 o D h 1 n E - _ - B - u h C 1 5 n F g _ 5 C 7 j 7 F 2 - p C z v o F k x 4 B v m p B z 6 I 3 0 j E j m _ C l s s D 9 4 s F i h z J s 1 _ F p 0 r E n 2 v R h 0 t C t y s G 9 6 r E p h 0 F j t E 3 m v F r v 9 F 1 i 4 B z u 1 W q m t D w q h G t x 1 D 4 z 6 D w t R _ i _ M g 8 7 E i z o I p y 6 B y - y G o p g P i 9 8 I j 5 w G 8 Y u t j C z 1 a y - r N i l 3 I j v p B 3 4 k B z n Z p z x H i _ y C j x g H z u z H t g v B y i f t 4 2 J m y p B i o l g B y i - G p 1 9 C t n 1 B j 2 _ B 0 l k B g - q C p z 9 C s 6 j E l 3 l C g g 3 B l p c p s L o v S z 6 i C 5 m K t 0 b 4 h I p r J r 0 R r 4 V g 4 _ D r 1 q F x x P 7 g 0 B 6 z M n 2 g B t p v C z 8 s Z j w w m F i - z y F t 7 2 G 3 q O w 8 v B w t _ D 8 x C 5 2 _ B v r z F j k 5 B h 4 l B z 0 k J u 8 0 E m C 2 w g G u k g E r h y P y u - V 4 l m D n w G 2 g w x B i g k r B 9 q z P k k r G o 9 p B 4 o 8 Y - 8 j B _ t _ z B 2 - n 5 B 2 3 v x B s t U j l h H _ q 1 E 8 4 y F q - N l t g C i z C 0 7 u E p 7 k L 7 n p C 7 u s G w i 7 L n 2 t C 4 4 u D j s h I l q k G 3 8 i D 8 n p D u w R i 0 0 B T - u 8 E x s 1 C 3 v v C 0 1 s C 4 l l C u 1 q G s k G p 4 1 F - o p G r u m D 5 p o D 6 h t B r 9 8 D _ t l D u x g G u 2 g C x n B h z V o w l C q 2 5 E 1 4 u H v 3 4 E k w l C m p 2 D y 9 t G 6 0 p F r q v F w v o C x l L - n 8 B 5 v s D q 5 m C k 1 7 B 2 l t D 6 4 s E - j U s 2 g D 9 o v C - 1 h D 2 i x I j q E q m b 7 y 1 F 0 s 6 N 1 6 l B 5 g i I - q v B g g t C k n _ B _ 4 T 3 g - B u x l C 0 h q C i o 7 B n s S m l u C v l 5 D g 5 2 D y w r C 6 v p I g w l D 9 t z G u o g D 8 8 - H 1 2 D q z 7 C r x q D 1 o 8 B j s v C u h x D h - q N 2 w l B v - - C z 7 h C 6 t n B x w N y s j B 3 3 1 D u _ N 1 1 k C o o f 2 9 s C q t i C r o B 9 x o D x _ r C l n Q u 3 J h p O 3 7 O 4 g T p x 1 B m n W - - U m 9 8 B g w R v w N 7 v g C h w m D 7 y g B x h L 1 z L 2 m V - _ z B w 7 3 C j h o B 9 t B m y Q n x 6 B _ l N g 8 o G l w N i x Y _ x M n j m B x t r B y i _ D 6 y _ C g - 2 F q p z B 1 1 C - r W k 0 m C 8 2 Z y g 1 C 5 u X - h D q - N 9 q 0 B 2 - 8 B _ z m B 7 5 x B 6 g 6 C u y T 8 j g B m g q B k i s B p _ w C m - l D m x p D 2 o p F 2 z y H k l 9 C 8 7 N k 6 u E w 1 t G y u L k v t B o n 6 B x 7 h C h 7 k G k 8 6 H i o 1 E 1 j L v y n E z 1 2 H k s i E 0 g z E r o s G 2 4 p C 8 q k B 2 3 5 O r 3 E z h G 1 p o B i 0 z B q w l B g 0 T j l O h x w B m z B s 6 x C z u g C y i Q u 5 o B o 3 T 5 j R 6 x Y y h g B 2 l 3 B o 7 P 0 g T g 1 O _ 9 p B j k p B 4 1 p B h h Z 0 p L z z W 8 - j C v r v C 9 m j C h 4 n C r u E _ r P 1 _ a m s P 0 k j B r u g C p w j D 8 n 2 B x 9 I 4 1 u B u 2 x C x k Z w k s B s q i C t 7 8 E y 5 m C v w 9 F p j s C h 1 1 C w x z B h 4 L 1 _ - B 4 2 K g w O s 5 w B o l j B 7 4 l B n 5 I m j k B o h g B u 4 W v 6 Z w 5 g C z g P y y 3 B s 0 o B h x g B u x p C o z m B 3 j n M k 2 - Z - p w O 1 n 7 J 3 n x X 2 t 5 Z n k 3 P m 2 v S m 9 1 J 9 5 2 P i - m F - r r L p 9 j P s 5 4 B r 4 n C 4 m 7 B n 7 M h m 5 D g g 9 C q m l C 6 q p J 3 5 u F m 2 u D _ k y H - t m D q s 5 C 4 r o K 1 v 8 E y p L y q 5 F m 8 l D 4 _ 4 Q 5 g 6 W 9 q 0 w C 4 o 8 Y _ k H r m u 0 E 8 o _ B 7 - n g E 6 _ n k B k y g F 0 j k C v 7 g B p 0 j B r 8 B 5 t E 7 9 6 B n z m M u p 0 u B w i l m C t q n C v 6 5 S j 0 _ u B g i o C o s u E 7 - 7 L 4 l y F 1 t - C m 5 l O o y J q w l G q l 7 C j u z D x 7 Z 8 q z B w h o C 2 g W t q z F 4 - f 6 o b k l N l t q C _ 5 5 B 1 8 Z 0 r m B n q n C x k p B x j 9 D 8 x Q v q E 3 o k C r l l N 2 t G 6 3 k G z 1 J l g x B 2 t o B s 9 V p 4 Z y j j D m 8 n C 0 z X r v f _ o n D - 9 9 W r v g H 1 t g H 2 q 7 D 8 j b r x d t g 3 C j D 2 k k B y 3 S i u o B _ g I 3 x P 2 8 9 B 7 6 Z m t w E s g u C 4 g u C i 7 h D 5 0 U 9 8 i O u h y E y z 6 C z t m B y 8 9 C 4 q 3 C 0 - l B 0 k j C 7 q l C t s r C 1 8 _ C v x _ D v 3 g D x 2 T _ _ 9 D 9 u P 5 j X y 4 1 B k h 4 D m g 6 D r 1 a 9 m H m _ R g l b 5 9 n B 6 3 q B 5 n I m i V y n C p 4 G _ 3 5 B g o T 4 _ z C g s 1 B 1 q 2 B 4 i N 8 1 d 1 8 _ C 4 0 6 C j p j B y i Z u l b 9 4 3 B 5 o k C x w V n 1 U m k 7 E 3 5 2 C q i K j g 3 D 7 4 i D x z t D q r q B j n r B w n - B 3 4 7 B z q n L x 0 o S v - k 6 L 6 - r N y g E g 2 B 5 y C g 2 B _ u B 0 9 B 3 5 B k 2 B t w D t 7 D z h C 2 9 B 5 m E 2 s E w 6 J 3 v E s 0 B - t D w s C l h J 2 y L t g I x x Q p M 4 K s n B r k B v k E 2 2 E z p F t U z e 5 q B z k D h x H 1 w E k t C v p F n 7 C q u B - k K y 9 F m 8 B j Z 8 j O i o I t 2 F n x H 5 y G u u E 2 9 I 0 - M y 9 G z - N 7 m J 2 u J 8 i B 3 z E z 8 D s g P n g B k i E x 1 O n z B j o E 1 6 B 2 m F 0 x P v x B _ l Q 5 k G g X 5 g C n y B p y E 9 k B r g B 9 s B n y D 6 0 V 3 x Z 7 h C - p C 8 r H s g G 2 o B i v G g n F - 5 F t q C l 6 B z t R 4 8 G j k H 1 r B z x Z - k S j 0 I - 1 G 3 t R p 9 N h n G x h C 2 9 B _ l C _ u B k 9 k B n 3 4 B u 8 G q 4 R k 7 U q - F v n j B v m G u h 4 B l 0 M m v B x h C z 1 G g 4 C j s F s k L u L j 7 K 6 c h m J 0 u J i T 0 s E s 2 B 8 0 N l n D 1 r V 1 s F 5 y B g s D k 8 H 2 h E u j a o t E h o G w 2 D u I i v G 5 g M h w D o w B _ w B s k K k 4 B h 8 F 3 R i 7 L j 5 I q o C i M p 1 C n p E i M u w B l j X w u H r K r _ D z z D 4 o L g L h N w 2 B k s D w v C t s B 5 x B o 3 D r r P _ h D 9 z m E n o G i j B r N m _ B 7 h r B 0 9 U C i s H 0 9 B 8 g R 7 k B - w O k 1 D q l C 1 s L j o K 8 h p C y 0 P 0 _ M 9 j H w l o B _ S g k L i m C 7 J g P w u X 6 9 U k 0 r B j _ S u 2 B q 8 b u y F n n G m 5 E n q C 0 x K n 6 B - r F u 2 D z l W x t b 9 n G u 4 C w L 4 4 C g _ I 3 h M y L m c j 3 F k 7 G h 9 D i 2 N p 7 S 6 K z 5 D w n B l q F 3 i S w 5 I 4 h B 8 m F _ s H 2 k L h t F 2 r T i t E h 6 B z j 2 B q v B L h 1 I l x D q h D p y E 9 m K x 3 0 C x i I l y C g p M 8 2 C 7 u U 7 q K 0 3 E n y B w m O g 2 2 B z h C 8 l C i 5 R m 4 i B p r B i 2 B t t L w q T 8 O q 3 L y o Y l 2 G 4 _ M w _ J l w D w 3 C l y C n k H r o K l N p s B g _ B 3 1 J k h E 0 8 U h R - J _ h D z k H t y B s 1 D 4 m L u x G 2 1 K 8 p B 1 7 B 9 i O x o D l 5 G 6 I g 2 D g _ B 4 i R j 6 F u u G t y B n k S 4 4 E q q Q u 9 x D l 7 K 5 t R g h E 0 _ J v s L z l D u w G q 5 C o j B p H r z D g 5 D r 9 F x n B n w F o w H 0 4 B 5 H 4 y G s 4 B o M j O j 8 B n n B s q B 1 _ D i Q x z D 6 4 D o U x K p n B h q E 3 o D u 4 D 4 - B r p J - 1 E s u D u - H u o C 8 t F z 2 B u 7 D 8 a t - D j O 0 n D h j B _ J - u C q n E k y U _ z C - 9 H 3 v B 1 2 B 0 q B i J 4 j G o k G 2 q B 8 a v L h 3 B z 0 B i E u o C 4 u D o k P u M m p C x 8 B w 8 L 4 h J k H h p B 0 q C 9 y F 7 k L o g B 5 H q M h S 7 z D h 2 C 3 t B t S p - D - 9 H _ 6 C 5 K m k B 7 t B 9 0 L h S _ y X 7 t B s x B 0 g H r t B o M _ P n z D 1 o J 3 1 E k k E l p B v 9 I q N g z B 0 n E g K 9 k L l T q N n m F 0 - E g R i R s z C s N z 9 G u - E k x D o N 5 h D o R x u J p m C - r D i 0 C 8 a x s M s r C g K n s I h m C v l F x h E j 9 H _ m D g j C h u B 2 k B j i D q i C _ 5 F q p K 1 8 I 8 Q m N x L 7 _ B 3 v B q 7 F 1 L r I 7 X o 6 B - o B 7 v C s N i z E 9 r D 0 6 B h 2 C o 9 C 8 J m H 5 H k 4 B 6 n C g g E n _ C 7 t V 2 p B 0 I h 8 B 2 g C q M o U n 5 G q w H r i F s u D 1 K z s C m M j k C 3 0 B z K m J v p D 3 j C n _ C x j C p t B w g H k w H v K m M x o H t K y w B i t D 2 P o _ H n _ C s g H k j G n t B t _ C t 3 H g Q t K 2 I k 4 B j O 9 4 G 2 I x 0 B o x B m M 3 K j 8 B 4 4 D 3 o H m j d _ 3 B _ P 2 n a 3 s B u - B i M g M 2 - B q M r _ D l 5 G 6 n C g q B z j C m M 4 3 B 5 y D - x B 0 - F 2 1 B i y F l q C 6 9 B g 2 D x J _ v C w 3 B r _ C 4 w B 7 p E 0 w C r b o M j z D 5 N 7 R r o D _ F 6 - B u q B l p D x K j S g Q - t B 8 a o J r - C o M 2 v E 9 n I t r G z 0 B 6 w B y 4 D y w B 1 o D m 8 E n z D 4 t D 8 L t 6 D g M _ P n o H x 0 B 9 N v 0 B s M q 4 B v 0 B j S 5 3 H h S 0 - B p t B t o D _ t M u p B s w J 5 7 F g M v J 0 5 C _ i K 1 1 E z o D x K m x B v 3 D j p B t d x 0 F q z B q N z 2 D g 8 D r t E p p B 7 2 B y s B 5 v C t r O i m B 1 v B o 9 C k o G 5 g m B x v B m N w 6 B m g B z m C p i D n P 4 q K q z B _ J k i C k N o V i i C _ Q 0 V 7 X 0 7 K 5 X o z E v m F s r C l P x I z L _ l J 9 9 G u n D 4 n D 1 h B r O 8 a h 0 F m s B p 6 E 4 x C l n C h i D y k I x 4 C i K w 8 D i i C z s E _ Q 7 O y j I u V 8 h C 4 r F n g a m 6 F o n D i n D i m B z L u 3 G j P v I l P m 6 B r h D v u C m 7 D 6 Q 6 l G j L 0 h C k V q V m N 5 u J r 8 H o a k R _ Q 8 n G 2 n D m o E m x E w x B q z G m M _ P 1 0 B 5 H q x B 4 e m J 9 K o J q J 3 2 k B q J 3 W x j F 8 w H q M y k D i s f h p B i i C u 0 H w 0 I 8 8 C _ p d o V 6 Q x u C x i R p m F v L l _ B _ J w x D 9 m F j d m o E - h D x 0 R 7 t B 2 q B k Q s G i B 1 K m J 3 t B 3 K h O 1 K 4 u D x h B _ g C k J j 2 C s M 3 H n O 0 k B x L 9 N 2 I p o D n 0 B y 4 D k U v q G - N x p E g M o w B r H 0 I r K l _ K j u F o n L l _ D _ p B 8 3 N - s B v K i M 7 o D x _ D r t K _ w B - N g Q 2 o F 8 _ R x m B z 7 B v K n s C r _ D _ w B t 0 B i M i U 0 4 P 3 4 G p K 4 p B 8 L _ z K x y C 5 p C l f i l F t h C w X 1 l D w t M n K q j B 2 P s j B 3 R x n H w n C 4 P n K q - B 6 I 5 R 1 i T - s B - y D i M t 0 B 7 N h 8 B j j F o k D 8 w B t 6 J z m B h j C 9 M 0 q D n H n r B r g B 6 1 B 8 S 8 l C 0 1 D _ h L q 8 g B g w C m 4 D 7 R u w B v m B u w B z N g o F n H 5 y D 0 n F 3 K 3 7 O q Q 3 2 E 2 g C 1 T x T 7 v C 2 x B v P p p H v p D 3 H k J _ k N 3 H q U 3 K o M 2 l k B r q E x q E 5 _ I q M v s C j S j _ D x t B i Z h 1 B - _ B q o G v L o R o Q s M _ 5 C x W n o I 9 N t b l O u x B 9 4 C z n B 3 8 B 4 p F q p R i Q _ w C k x C m q B m y D - t B g Q 2 w B g 6 C t t B 5 0 B r n B 8 a j u B 2 u D s M i Q 8 P m h J y 4 B n 8 B y q B 5 H 3 s G w x B 0 q B y 6 C n 9 F x W - j O 8 p F 1 K s M p 2 C q x B s k B q M j o I l 8 B j - D k 3 F y 4 B s x C q 4 B t h B l O 0 U m g B 9 h E _ x C z z L 0 x H n u H 2 9 L 7 b x d 1 L p T 7 2 D 3 2 B 3 L z 3 D _ J 5 u C i R j t E 7 h D o s B - 2 B q z E k N 9 O 9 9 B o V s 8 C 8 Q l m C 7 X n P s s B o n E o z C 2 q C m N 3 O 9 S z p Q g N 3 X w z C t 5 E 5 X y n E j 3 D q N 6 l H 3 h E o g B 6 u D m H w s B 8 a 3 2 E _ w E m Q s x B 3 z D - N z _ D 3 t B u 4 B j 8 B i 2 F h O z t K u M 1 K l c q 9 C g K 1 h B o J 1 K m M m J 3 K h O g 4 B w 4 B y M k J 3 K o k D 7 8 h B m 7 C 3 H - t B i Q v q E 7 o H m H 3 H p 3 B i K g j C h j B - 8 B o k B l 8 B k J p q D t O u M z t B h O s 4 B 1 z D o p F 6 p F q J 1 4 U v - C 3 K w 6 C 1 r G s Q g V z 9 B 1 O t 4 E u m G - K 8 M q j I r L 0 5 B 4 v D v 9 B - S 7 O y C l I m 8 C m 6 B g R p 7 H h m C j m C v s H q 8 D - _ B 3 4 C u l H 8 k H z s I - q M k N r m C 4 z C j P i 0 I k 2 G j d y 6 F r u J y n G y 6 K 0 r B 0 y E p y F 6 m E 7 s E q 6 B m m B 3 K g Q y 2 K g k D o U n q G u v E 6 I 9 R _ 0 K 1 _ C _ 7 E t v F s k D m g I p 2 E m M k k B _ P j S 4 I 9 N 4 P 2 - B r K _ p B l q G t K 8 - B g x C m x B o M 1 2 E s 4 B 6 v E 3 K 1 K 5 H y 7 N 1 W h O 8 w B 7 N k M r K 8 P q M h 7 J t q E v - C j q J j 0 D 6 q B m J 2 x B m J s M v r G r - C 1 W w k D l u B 8 e _ x C q J m J h r G 8 P 5 n I l O h O g g C w w H n w F y k B r t C _ z G 1 p D p n B T 8 p F u q B z t C p P 6 z E 7 X j P q s B u s B 1 t E w z C l P 3 2 D w i C - r D k q C m k H 0 y B p x W 1 s E i p N j T - O 8 _ E 0 h C j h D o y B 5 O h L p g E t q D 3 S 8 M _ M 4 Q h u G n h D l 5 E 4 y E 4 _ E y 5 B p l C 4 Q 3 9 B j m C 7 9 B 6 Q 9 n B 9 L 2 q F x g E 8 r F q q C j T q V k 6 B q 5 F m J - t K j i G _ J s 8 D q R 8 g C 4 e u k B 9 s D m s B m R m l D - t B v 0 D l j B n t E g n E 5 2 D h P v L 1 u C o t L 4 Q 1 9 B 0 h C p L h P h P o n E v v B m n D h P y 5 B h L 2 5 B n r M k 9 C x h B m H o N - O i z B y q C g R 1 9 B 1 l C 0 5 B y Q 7 O 7 S - l C q N s z B h P i N q - E v 2 B x L 7 H p n B m U q 4 B 4 4 B - _ B q J 3 K j 8 B 2 - B 4 I 6 P r 0 B m 4 B 9 N x K x t B u M z K u M 0 y G j O s x Q 3 z D i Q g E 1 v F v t B p t B 9 R r K p K 7 N 6 p B l z D _ - B m M m M _ P 6 P 0 - H l _ D w w Q l S o x B 1 0 B 7 z D v n B s M o M - 7 B - 4 G r r G k 4 B p 0 B - R x z D - N q M 6 - B l 9 Y m 4 B g k E - N g M x t B 1 K - R l 5 M g Q 7 j C x 0 B - _ K r z D p 0 B r K v K i M k M p 0 B 5 7 B w 7 L l 0 B y j B 8 P q 4 D x o D _ 0 F w u E i L 3 N u o L n r S 4 P 0 - B z m B w x G m M y w B w 4 D j t B 0 I r 1 C l O - 7 B 7 R x 0 B 6 - B 8 P g k E w t D 0 I u 5 C w w B v K R t 0 B 5 7 B h O _ 3 B q k F y d w - I u v E 9 7 B g Q _ P 3 p E 1 o H q k D _ o C q J 5 K s M 8 P x 0 B i 2 K w u D l p D _ I 9 N 8 P 4 1 F i 7 B 6 q B 9 F q M 9 K h c m H q l K 6 e 5 - C j n C l P g K j u I i m B h i D h 0 F l h G k R n 2 B x 8 G j 5 E - O l L 3 q D 8 M h T x 2 D x L g R r - J v h E z u C o 5 F i R - _ B g K o N u a t T 3 L Z l Y 9 F h Y z i B m R h _ B i s B u z C k s B 0 V h 3 B l Y 2 a z i B q R 3 v C l Y z T q g B 7 W w e 3 b r d l v C w a 3 o B y 8 C _ r B l v B - S p i B x c w y B j 2 B - 4 E r r D m a _ Z o V w a q R 4 y B 1 o B v i B x o B 4 y B s q C p l F r r D i 5 F k 5 F 6 m D 3 h D i z E v 9 G y - E g r C u Z _ 8 E s U i Q 7 t B r 8 B l t S g l N v 6 Z 5 5 G v 4 H z q E k q L t - C o Q h 5 I 1 0 B q k D 7 0 B o k D u M w G 7 2 E h l C p S v 2 C y x B o x B m x I 7 s D w g F 3 2 B 1 s H t L l P 5 s H 1 v B z I j u E z L q z B g 0 E q N 7 2 B _ y B 0 q P i H p P 5 z F o x D p m C x v B 3 s H p P o N l s D _ J s N l 3 B k K k K 3 h B i v D y Z x h B _ q B l O j S i Q o U n 9 F y x C 0 M s k B j O k 4 S x r S k x B u Q w s B z L z s D l Y q n D q z B i K r d u x D 3 L s N r P 2 3 G g x E l O 5 K r h B x 8 B 7 K 6 h H 6 y J m x B 1 p D j 0 D x b 0 w H n q E 1 s C u w E k 5 g C k Q j O w M o s P 6 q B m p C y q B 5 z D 3 H l c 2 x C v p D 1 t B q M o M y h J 1 K 2 k P 3 t B 7 t B 2 x C w 4 B z K t 0 B u 4 B 7 H r Y i m B h p B g j C 1 - C 3 t B k Q m g C z B s k B z h B 4 y J s k B m H 3 v B o N x L q s B i K x d u G s z G m H 5 K l 2 C r n B i x B 8 P i Q 6 x C 0 q B l 4 H 4 w B - R 4 i P g 4 B g g C i Q z K h 8 B i M n H 4 I 8 P _ j E m k E 2 u D l O g Q i k E x q G o 8 E l - C 9 R m M 8 3 B 0 4 D g 5 D j q E 8 I p p D 2 u D q M s M o U k M y w B 4 Y n p E 7 N 8 L 3 N 5 N g M 9 0 C - 7 F - 9 D _ w J k o L 2 w B j z D w w B n t B 9 N g 4 B p t B 0 x G 3 p E o o C s 4 B 5 K 5 t B k 5 D _ - B k M v K t K 1 1 E h 0 B o j G 8 w C l t B u v H n s C 6 I 3 _ K g 8 E z 8 Q v K h O g 8 E p s C _ t D r 0 B h n B v 0 B k o C v W _ D j k C k o C g q B g 6 C i 5 D s 8 E v k C 5 g G o n E 0 q C 7 c h 2 D 3 h D n m C 6 q C q B r s D o n D 9 9 G n P 5 i B w n E n _ B 2 7 K 8 8 C n h E 8 r F 1 g E p h D o f n 2 D - 9 B 2 m E g N - l C j y F 9 k F 7 t C 2 y H v r H m 7 D 0 r F 7 p M p 2 D y n E x 9 G 8 7 D 3 s E h 2 D y m E 7 r H l h D p r D - o B r n B z _ D r 9 F w 2 F q x B p - C m x C o k B t k C g 5 D r p D z 1 C - N 1 0 B _ Y 5 0 B l O o J 2 w E m J 1 K p 8 B l 7 J i J g 7 B x I _ y B h P 6 l B k R x L p T h _ B o V 7 9 O k o N h t 9 B p u C 5 S x 3 C v 4 E o f j r I g l B 6 l D 7 g E l h D m z C p 5 E n T 1 L x L m H z L n P k z B v I v h B l w F n 2 C 1 h B 5 K z 0 D t d u 9 C j j B s 9 C k 0 C p q H u k B l O 4 8 E l O z K q M s k E s M 5 K l S 1 q E v P x L u q C k V t u B g o D t k b 8 R r w B 0 g B l n L o y C 1 u B n 3 C q w D h L w 2 I 4 z B 9 L j G r D m 5 F w r B - h B x O k y B 7 1 B i 8 C h i B l g E t D 6 y C m w D p y F m k J t s E _ y C z 9 B v F s E g V y 0 o B t l C 9 H x O 2 M 8 U q f _ 6 D h i B - z K r j B 9 u E o 1 C - p B - D 8 R 0 m B u _ C m p E 1 5 C n 7 E 8 C 5 1 B u l B k l B 9 t C 1 t C _ 0 E o W 7 D 3 t C 2 N t t D 4 g B 1 P z w B 7 6 L z P 7 n B k l B m q C n 2 D k V l o B n c 8 z B l x G q 0 B _ C 7 v H 9 w C _ m B - - B j 6 C z 7 E j l C q r B 0 m G s r F _ M l i B 4 5 B h 9 B t 3 B - s D x 3 B 7 p B _ s B i t B q 7 B y v D u r F 3 u B r 4 E z 4 E k q C - O v S k K 4 C j k F r p H j S l O s C 2 a 3 h B z D 4 n G q N 1 n B 3 2 B z h D 2 C j h D j s E z O _ 7 C y p C M 8 Z p D t D s V _ M q l B o w D _ 3 F - 9 d 5 h B 3 q D 2 q F l 7 I j j B z D r p B z 2 B y l B j d q g B m R _ G 9 w K r c g 4 F 2 4 K 5 d 6 N p 0 K q 5 B _ 3 F v Y x j B q 4 G 7 n B 8 k B g l B 7 t C 5 g D u 5 B 8 E 2 z B 0 N 9 D 2 N _ C k 0 B h U 4 N k W w j C x j B 0 Z 3 O 8 Q 1 r D 9 l C n o B p c t o B h T 0 z I 8 h C u 2 G u l B z L 9 O o f 9 O 2 f n P u E o V m z H 4 h C - O 6 h C 4 G u C k l B 9 O x X k q C p o B h _ B x D _ 2 Q 1 D r _ B n d h d 5 l F j P z s H m l H l m C - s H 2 z E q i C z x K u E u l B m l B 7 W u Q x 4 C y o E z g K g 0 C 6 f g q g B n w 8 C s w o C 3 t H 8 h m G o h k D r g p C 8 u q H r k w E 1 - u B 7 w 6 B n p r E 2 i m L t n g G g 1 p F m 6 W y t 5 F 2 u 0 D r g 0 B k j h C 9 l Z n z V s 8 L n i Y t v g B u q n D s o l B u m 6 D o q i B r 0 W s 3 5 B u p a z v F 1 4 I 0 6 - E 9 t r B x 6 6 B 9 p g C 6 h C g l _ B r 7 j B 6 5 v B 7 2 6 B 7 g u B x _ O - o Y 4 k 6 B - q Y i x Y k s _ B 1 9 H j t x B y g O z 3 6 B v 3 2 B - u T i i 9 C w o j I p t 0 J r p p C o y i E s o r G y 9 5 C 2 g x B x o M n x F u z b 4 t a w n y B h i v B 9 3 z C 4 6 8 C 6 0 m B y 8 5 B 5 n 9 B o 9 1 B 8 w E l o M 9 t X m v 8 B 2 - H y k 7 B j i q D y v M m l u F v 7 s F 4 p N 5 m s C m u n B u j o C m n k D y 1 v K 1 k - E 2 t r D y u k B s o f 1 h 4 B _ s s B m k W _ r F x u _ G 4 1 y F k j y B h - n B q s i B k r 4 C x i n D 9 y 4 F 0 t l C 8 0 0 B t z z H 3 z 1 I s j 4 P l F q h g B 4 i y G 7 v f 0 i l C _ 1 p B l 8 p I 2 q k F j 0 _ E m h n H 5 j C 3 - 8 J q k x J o g m C l 6 m I 1 9 7 C 6 l k F u t p O u k 9 M - - X 9 - g D 4 q 4 B t p _ D s 2 1 B 7 l s F _ s o B g k 4 D - 3 l B p s C t 2 l B 0 s 0 B g 4 9 B x l k C 1 - g F 6 q 0 D i g i D k 7 j D y 5 P 8 u o B l - p D 0 3 q B q h e s g o C o 6 p H _ t m C n y S q x D k R 3 i D s 1 H k 5 B p _ B 0 p K s x a r m C k n D m t i B 6 5 F t r Y m t u B s l G k 7 N n r E n s x B x r X 5 7 H 8 n G n h E w - S p g L q t 0 D 2 q R k 5 6 G j 1 n C 8 y O z _ J r _ B 1 h B 9 k Q 9 n I 0 x v B h l q D i t z B p z j B g v Y h 1 s I z 3 i D x v 4 G z k q B k w 0 B z v F q 6 P w g h B 7 y j B 6 - j B 9 q b k 9 B 6 - Q s x J x H 9 n I 8 w B q j u C q 9 7 D 1 0 U 7 1 7 B v 4 Z o k F h 1 E w 0 p B r r k G 0 x v B i 4 j D h w N n 2 C q 0 o B 8 6 C l 2 C v n B 4 4 B o k K 3 5 w H o r U n y d 9 3 U u l I 7 t B n i F z 5 O q m P m z p C _ h j B - p E 7 s 2 B k v o B 5 w V _ o L 3 9 T p 4 I i k V 7 9 n B w w B 2 n C 2 q H 8 s 7 D y p Q r 2 O y 6 9 B _ u I - g Y - 7 u B - n x B - w 2 D 4 1 L 4 i R u o p B 0 q n B x y j B 8 p g B x s M 9 u J 2 q K 9 g K 3 5 e l j p B 0 z G 8 g Q 0 3 G 2 k V q n J 1 s M 0 3 S l p D 5 y e j u I s v R v l O u t j B v 3 t B 3 2 9 C 6 6 s D v 9 F i o p D k 9 1 B r l q D _ p t D y n W w m u C 6 v 1 J j q 1 C 1 y s B p m w B o q R p 0 k B 8 6 - H 1 6 j O q z 0 E x 0 r G x i h D 4 1 K 8 y w E g 3 _ J 1 m _ C p r 3 D p w P g r g D x h o B s - 8 B n j g C x u z D 2 6 5 B p 5 7 B _ _ n C w 9 9 B 0 m l B n l T p n X w a q m W o s B r 6 e p 5 a o z J v z x D x t k C k s j U s l s E 0 p n B v 8 W p w u B v q S s i h B 0 4 Q 1 k n B x j n B 3 5 x B w q g B i m _ E - x h F 2 _ 1 B l u E x - b l 9 i C p g v B n i G - g w E 2 i J s h _ D 6 _ y C 1 1 y B m 4 w B p s 3 C t 7 - C 7 o w B g l d u z Q r - _ B x m n B n o 0 B t n 0 B 9 0 L z 6 I g 4 Y 4 j x D h k q F j 4 y B 6 m w C x y 1 B v u t C z 3 j E _ h s B 8 g s B v x s B r t t E - 9 w F 1 k u B 8 f j w w B 1 2 k C 7 s T m i g B y p a l 0 y C 7 m l D 7 t r B 7 0 u F i 1 v B - 9 Z 1 q k C m v 0 B o _ V w p 2 B q r j B s 3 o B p u _ G 7 y f 2 w Y j v N w i j B h u W 8 x s C 4 o 0 D 9 5 w M 9 p i I 0 8 X g t V v z e 5 q Y 9 p 9 B n 0 y B 7 r - F h _ i D 2 - 7 D 4 4 j D o 7 2 E _ 3 B q i t B 0 k 3 G q j v J i u o B o 0 - C h p h C g - h B o j r C p s z F 2 z a 3 o o F 1 t n K o i 2 J y g x D 4 3 u D m q h B g r h B - 5 w H z 3 r B k s d z v 1 B h r Y s i r B l 2 N 9 u x B r z 9 B x y 8 C 5 - w C 0 4 q E n q 5 V y E l w u J - h 5 C z 8 y B q 6 s E v t 8 C s z p D i x 3 E 9 2 1 C - l v B o 1 k F q 3 8 B y g k D u 6 - B 0 9 s C 5 y W g z n B m 0 n D v l C i w u B g o t C 2 s u C s i w G i o o C w 8 x C 3 B u H 7 D K M p F 5 H 1 K q M h O z b n S y M g K 1 D i K y N 3 H 7 K x I w N _ J w G 3 K w M p F g K 1 F 4 C h C u G 1 D y E u G 4 C 4 J r I x D b g B 9 C h D h C t D 2 G 8 G v I z F X x D s B n D g E _ I v H i G G g B i B s B 1 B i E 9 E _ D g E s G m E t I 7 K l F l D Z 7 F 7 F m H m E u G q C j D q B y C l I z F x D 2 C h C l D g E j D 2 E 0 C v D 9 B o B x D 6 J z D z D 5 F 2 E 3 D 4 E p F u G 3 D 3 D 6 C _ J h C - B _ J 3 F z L o N 5 F 1 L p P g H k H 4 V m E u G x H h D o G 8 I k C - E m C j F z H 5 K k J 3 K q M w M 4 E g H 2 E n F 8 D i M m C _ I o G g J u G 6 C 4 C q B 2 E n D i E _ D - C x B s B 0 E 1 F t L r I - B q C g E T q B 5 F h C u G i E s C 4 E i H 8 e b T i B l S n D q J q J i B 7 K q C l F i B O z B h C u M k E i E l D z K i Q _ Y 1 H u M q J T q J i B i B o G I n h B i E i E n D y N Z h C q B h C 4 E O z I i B w M 3 D - B 1 D 4 C 4 C 4 E 1 D 9 B p P 1 L x D i H q B 0 E g K 9 F i H s B 0 E _ J _ G n P t I o B 7 X 4 E h C 1 B l F 1 H k E m Q s C 4 E w G h C 9 F 3 D q R w E _ J y E k R i H s B t S B 9 F 3 F o B _ Q u E 1 F 2 f m R z F 8 G 1 F x D n I w E l T n L u E 7 B g N z F u E - O r L 2 J r L r L 4 J 7 X t I q B r I 0 E 9 B 1 F z F 6 G r L 5 c o V z F 5 O - O v I k K 4 E i E q C q U s G i k B s M T 5 H q J p F 1 H q U _ D v H x K _ I g B h F R x H - N h O q C 3 K O z B k E h C l D g E q C s U n O u G g B n S s C p r G T z 8 B n O x B 1 K i Q x B j F o M k J l S x H m M h S z W i E i J j D g B _ D z H s C b k E 4 C 0 E b k E h C j D _ P i Q n D 3 H s C w G m E 4 E t P w M 3 H i J u M m H 6 C g K i H - B t T 0 E 2 a r T _ f 3 F x L w a 1 L y E 3 F n I w E v 2 B p I 1 F 2 l B n _ B x D 7 i B 9 o B y E j d l P 1 m C 7 L 1 I o E i W s J 9 H _ M 9 O g N _ Q 5 X h P l T l I 9 O j T v u C l m C 3 F r I _ J v I 1 L m g B 6 e 0 g C z I 0 E _ r B s V 9 3 C z F 8 r B y E 6 y B x v B 5 i B s R i m B 3 F r d q z B - 2 B n Y 6 C k K _ q B 9 W p 3 B l D h C 3 K k E 3 K l 1 B s M 2 U p O z I t S 7 K 9 F 7 K z k C F 3 W q U j D s Z l F i E 1 B w U l O w U h C g H t i B - S z F 6 r B 3 F q a 2 f i N g N i N g R h Y s R x T r P k K p F q Z k Q w M q g B z h B 4 E i H q N r m C i K z D r T 2 q C p I 0 E h C i B z I z D k H u a 9 B o N 0 E i m B t I - 8 B 4 V - X h C n O R 8 D 3 R k G R e 8 D m M j O o C 1 K z K k Q T k Z e j h B h C b 2 E Z 6 C s Q 1 W i B h h B x B j D h D g J j D i E g B u U l D z B 3 H u 4 B n S i k B t 0 B 1 0 B q C o G z K x B i J q C h F j F j S k Q z B j D z H j F j D j F i B j D g B j F x H z H l F 3 H n D 5 K h C 5 K 3 D 3 D 3 F - B 6 C s C h C m J i B l F 3 K q G i E R j F i B l F b z B s G i E T i E i B i Q T g B l O o e v K g E m G x H m C h F z B q G j F e x B g B _ D m G h F j D i B 6 C s C s C 3 H 3 H h C l D n F 1 B I i J h F j D h D g E q C x K h D q M z H l F k J u M n D k Q n F m G i E _ D o M j s C 6 D m G x B m G z b h O n h B _ P _ D 9 N x K j S h O 8 I _ D o M t H z K o C _ I h D h F _ D _ D 1 H 1 H i B T 1 H 1 H l O i B z K n D k E b s B 5 F T 1 B l F O q M 1 H 1 B z I 1 D g H 1 D z D q B 3 F y E _ G p I 1 F y E 8 G z D p P w R q B 7 F o B t I i H r I 3 L w G p O T 3 D 7 H r Y p F g K 3 L z L z L 5 L o J 0 M v I s N _ G o N 9 F l D h C p P n P 9 B 4 C w R u M 5 L h Y n P r P b 7 H l D z K i B R l S s G z B 1 H _ P F R _ D h O 9 R o G i B g B z B s g C i E x H k G g E q C z I l D 1 W g B z B p S 5 b s C o C O i E x B - C r H m e r W e e - C m G g B i Z g B j O 1 H j O g B o G i E i B g B n D k K n D i E z B k k B k J T k J i E j F l O e g J h D - C 2 v H - C - N 7 N 5 7 B - C y v I g e l O j D _ D z K _ P h D h S k Z j D 1 K z I v T y a 0 i C z L x D 0 E x D 2 V v P w s B 8 f x D y E h p B z L z D 1 F t 2 B _ f w R - W h C z L g R 6 G v i B h T j P 4 C z L s C 7 H 5 H m Z q C 3 b 5 K 8 3 F l D 5 K q J 4 e j D h D q j B t B k C _ D h O t b 5 g B - C _ D 8 Y j F j O m Z o M - C k M 3 1 C k C g E k Z n O o M i Q l D g E u G k E l D n O k E u e l h B - N g Q j O m Q s C u R 4 C 1 D z L s N p q D u N w R j Y z D l j B l D s B u M 1 K q G n h B u e 1 B k E h C x n B t p B - W x h B j D s M l O 9 W 0 z B 7 K q Z s M g E l O 3 K u e h F h F m C 8 - B g E - C h D o M z s C m x B g E z B g E _ P p K r K - N q 4 B q C g g C - s B 9 N h D g E q C q M s M q C q C 3 b h h B 7 1 C 3 K 3 b g E k Z j O q M o Z q J 3 H s e q C u Q n D 1 B g 4 B h D 1 K l D h C 5 W j D s C y E u E w E u E 1 F w E y E 5 2 B r v B z L 8 J j _ B r I g 9 C q r C - B y E q s B z D 3 F x L i R o N 4 C 4 C n P t v B g R w E u E 0 f m N p - M o 6 B 5 X k N - S w y E 3 r H l T g N 2 l B y - P 6 h C h P g i C x D _ G 1 2 B 5 h D g g B 3 i B m x D g R y E g R r i B t o B k l B w J m 8 C y E l d u Q g k B - j C 7 z D s C 0 u D 2 q B n w G _ f l j B 0 u D k E 5 K - k C j D o J p h B q 7 C 5 k C k K o J k Q j n B 6 d g 4 B g M 9 E n H g M l s C 6 D y w C t B 9 N 7 C t 7 F n b h F 8 D 1 g B y p B y w B t K h o D _ D p K g q B i k E m w I 8 w C j D 9 N 8 v E z b 0 U 3 K _ D z 0 B 7 H - 2 B 3 L g K i 7 B x h B q C x h B 3 K y U 1 t B g E 5 g B i Q q C 7 H w 0 E q k B 8 e s C i E g Q - C 6 w C 5 j C - C 9 C i M i e g E k M 4 p B t K r 0 B 0 w C 6 j B 7 N i M - R q C h D l h B u e 6 h H z K 3 K _ g C s Z i E s C m p C 2 q B m Z i Q 5 K u R n 9 J n P _ y B n d 9 _ B g m B l c l j B t S n O x d 9 W n 5 I s C z T 4 C s 7 C q C _ D 8 I 9 C 3 _ C n H k L 9 C r _ D i M t B k C h F o C l D m J s C o Z x 0 B k e o e p O k Q q C s u D g 4 B _ P _ n C z 0 B 6 j D q C s C i y D 9 W x 8 B q w E k x B _ D s M o M k J 2 q B j D _ n C g Q w q B m H 2 C n 5 E j P h P y E _ J 2 6 B x L k R _ f s B n P x T q N 3 v B l P z I g 6 D r d 1 T x n B w 6 C m l D o J m J s e h n B g Q 8 j D n _ D k u D 3 1 C z s C 5 - K t v F 7 1 E k 6 C t 0 B l _ D 6 j B m C 6 P 9 C i e 8 j B - 7 B 3 p E h D 8 D - N j s C r 0 B - C 3 7 B q v E p m B x p C 6 h B q X 2 c 9 Q - Q 4 3 C q i B s D _ 0 D u D v C o j B j b l b h D 6 p B w P 0 O l r B - C t H z 7 B x p E 0 w B B h 8 F j 7 B 9 E 9 C 9 C _ D 0 P q 4 D 5 7 B r _ D 2 - B 2 P k C 6 P 5 h F s g H v K 6 P 1 6 J x t B u e q k B s e 1 B 5 t B v r E r t C j X o J y M 0 U u x B o x B j D n O u e g g C 2 w C _ d _ P i e j F - N v o H o M m x B 3 0 B j D g Q 4 j D 7 1 E i 5 D s w M w k G 7 t B z b m 8 E 7 8 F n n I m C l 0 B 0 Y 7 s B 3 7 C 2 I 6 d w w C q 7 E h D h t B 1 g B _ D 8 D 2 Y h D z o D 4 P q j D l j C g M 8 L j 0 B 4 w B g 4 B r b 8 P 2 x G - z B i M i C 5 N g M y r E - C 0 I m 4 D s 4 D 9 C 9 u F h D i e 8 D v H t K 2 - B j t B j b 1 r C q w C 6 3 B h 3 I 7 s B x 0 E 0 p B 3 N 4 w B 9 C - C x R 9 M r m B 2 I 7 N _ D o 4 B 6 P k M 4 - B h O g o C 6 P v B 5 N o j B j W 9 N v - K h b l 0 B - C v 0 B g k B 9 j C 9 C 6 L r 0 B h O _ P 9 C n H r K 9 R k C 2 I 3 x E x 0 C v J 2 O 8 S v J - a 7 U 4 B 7 Q x C 7 5 B 4 u B t E v 5 B s w B 7 N r n H m X u X 0 O 7 n D 2 d 7 0 C k M 9 g B 8 D x R n f 8 u B x C v C 9 9 C 2 I _ x G 8 d 0 I o X m u C g i B _ 2 C m X x J _ h B 6 O z C i _ B q L 8 u B 9 M o L 1 G i M h D o e t 9 F j - C v s C i U k U 1 t B k k E g Q n O g k B w o C q U 6 3 B k U 9 j C l D q e 8 P n b x K l O q C 7 H t n B o x B q 3 F n O j D 1 K n D 5 K i E n D 2 o C s 6 C n S s e q e o k E q M i k B s M s 4 B q g C n D n O n F 7 W n i F o q B 7 b 9 t B j F o Z m Z 1 b h O - C w P 3 g B 6 w C j D m q B g 4 B q p F h D q C l n B - C q e _ D n K v J 2 T 8 L w w B 9 U w P l K 5 N n K h 1 E 4 3 B 9 C k C h b 6 d 3 g B t 7 B 3 N 8 D 4 P o j B 9 M x R 2 O l r B k L t J x C 4 i D p W 7 C 9 C s l C 8 v C h W x R v C m L t J j 7 B _ s G g I 5 Q k L 4 T k C v m B 7 N 5 R 4 Y k C 0 x G - C 2 w B 8 j B 3 g B g E g M w n C 5 g B 4 - B t 8 F p p D 4 j B 0 P g M h D 8 P m 6 C 3 3 H - 1 E n 0 B p K 0 S n K k C _ D l h B o M g E 5 g B j D q J 5 2 B q t F s B s Z n h B m g B x d 5 W s e o M r - C 5 b 9 t B - W n g D 5 p D u Q v S i E 7 H q k D j O m g C 8 Y 5 R k M 8 4 D 7 N - E m x B 9 q E s M h 8 B g 3 F m Z q C 0 - B o M n O v S t S l c j X n z s B t n B o C 5 K 1 8 B l D o J u M q J q J j O j D j D z b h 8 B j S _ D t B v H l b 3 N 0 S 0 1 D g 2 B 2 u B q c x C 7 U j f g h D 4 B n y D u 5 C 9 C y 0 F - x B n m E z 5 B s 9 B 9 Z 0 1 D 0 4 E 3 y B 6 O 5 Z w 3 B p m B r r B m L v C s D x C 4 9 B h 6 B k L k 2 B h a l y B 9 M 2 T k w C q u H n K s j B i M x m B r K i j D v r C z 7 C i L j w D 3 5 B p 7 D q L 1 y B - M 1 Q 0 g D 4 x F z 7 C v J _ n B w P 2 d p H p H r t B _ P t H h O - j T 3 o D g M 6 P 5 N - C 8 D j 1 C 3 t N g M - E j n I 6 P o M _ 5 C k G 5 R v H m o C s U o J 4 C z L z D q N 6 f z D g K q R w R t O 3 K 5 H 1 T 4 V 2 z E 4 C 1 T 1 B 0 z B 4 C h C 7 v B z D x T 1 D x I 0 E x d o J 6 C t O i 7 B x - D 6 e x d n D z I 7 K 5 k C l D u Z l D o J j X 7 _ B j i D g K 4 C _ G - B z D 0 E y a l p B 4 C 0 z B 6 4 B s C j D q Z o J h u B 0 4 B 9 W 2 q B p h B s C i E p O k E o Q n F w M 3 K j D 1 0 B h h B q C g E j D q M 5 1 C n 4 H u o C 5 b l D l D i E q C z I x L y E x i B v D - O 4 r B z F 6 G - l C o V y C u E 4 r F w E 8 Q w E 1 F s 6 B 4 C 0 s B u 6 B l _ B y E o N z D v P s Z l F v P y E z D g i C v D m 6 B n I g R n I w E x D u l B z i B l P 1 L - _ B - W j D h 8 B 9 g B 9 g B v t B o e l F i E j F u e 4 w E m J j D r h B 1 B 5 K s C 5 K q C w M 2 e q C 5 K q J y 6 C y 4 B u r C q z B 1 D 6 C 1 D 1 D z D 4 U r O 9 - D 1 b q C - E t B v J t J r K h D g E q M k e g x C _ w C 8 D q C 7 K 8 a 6 x C 5 n B h C m H z h B 5 K n j B x I z I m H 5 K x d r P n j B s C 5 W s e 8 e s M m E q C z I w z B u r C g K g r C r Y z D z D m N 8 Q n L x D o N 1 2 B 4 f z i B u E 1 o B j 5 E n h D z o B l v B 1 F u E k z E 5 o B 2 C w V m N x i B u E q V - S 6 Q u E z F 2 J z F m N i s B w E h d z L x S 5 H u x E w k B n 3 B z T h C m m B m E l O x b j D 1 B u R z D z o B u E 8 w D h _ B l T 1 F x h E q q C g R 0 y B - S h u G q l B k n E - O z F w E u E 7 O 3 O 7 S - S 0 8 C y E x D l i D v L z D l P 6 V z 3 D o R w R v h B z B h F h F - N 1 b k J k E n i G g r C 6 C 0 E x I k R s N y E s N z I 4 e 2 V o N o V o l B _ M r D 6 Q 6 G 3 l C v X v D w E r L o z E g R z o B r o B 5 S t D t D 5 S 7 u B _ M s E r D s E 1 O t F u C q E q E 8 U 8 M 3 S 1 - F k y B z O l 9 B s r B 4 7 C _ a 6 E o 1 E w g B h M - j E g D 2 g B 3 B y m B 7 D 7 D _ C 3 P 8 C g F 4 N 8 C _ C 9 d p D 7 O z g E u J 2 Q t D 3 O t D l o B 5 S r D 3 O 0 Q v c x F r D s E s E i l B h P x D 1 v B r _ B h C q n D l d 5 F 0 E x v B 4 C o n D x I s N v I Z s N u z B 0 z B 3 L z D j X x T z D q N 5 o B p I h P k R z D j P 3 o B u E i R w E x D w E j P v i B x D - c g K x L r v B - B x D n P x L z D 0 E l d 4 V x L h P w E 1 o B v i B _ Q q l B g 8 C w l B r i B h P z D l T 3 l C t c s E h z F _ Q 9 S z F 4 C 0 E 8 J 1 D 6 C m J i E 1 K j D h O k M m M h n B r v F w 2 F h D l S j O h S - N 7 7 B t K i 4 B - C i e k C m C 6 D p t B k M h D o 4 B p r G m M j D u M n O z z D i Q k E q g B r v C r Y 7 H s C y e 3 K i E k E z h B k J - t B s C m Q p 8 B 9 7 B _ D i 4 B h O j F 9 0 B 1 t B m q B p 0 B i E _ D o C g k B g Q - R g e m G i Q h D i E q e _ P 4 - B j h B 1 b j D q G i E 8 u D x p D u M m Z j F 5 K j D g E w e j F 5 K 4 o C F 5 K 2 o C s M w M s e h D 9 C t g B j W k C r t B z _ D _ P j O _ D n K 0 Y _ D j h B 5 b q C o M s M 6 C w R u R z L 8 a s R m H _ o C m J n S 5 K k J u u D o U k k B s 4 B x - C 3 K y M t n B 9 K t - D w 4 B h u B r - C 5 2 E o J l O w x C l O h 1 B 3 K p 8 B l F o U l 0 D z n B 9 0 B 5 H y o E l p B i m B r P 8 n E l v C r T p _ G g K 3 p I 5 H n S 9 t B k J s e y q B m Q u k B 7 v C l p B o N z 2 B m R o N t _ B p 3 B q J 5 0 D 7 H 2 e 0 q B i K 2 k B n O l n C p P n 6 E 8 J 7 2 B u 3 M l p B n p B l i E u N m 9 C g K q 4 Q g R x 2 D x L q z E j P v L h T h P m z C m - E j T - S i 2 J 7 O - O l r D r r D i 5 F _ p C 1 4 E _ _ E k y E 0 Q n n C i s C j i B 9 S 4 C w 0 E h X y U s C s C 8 e 7 - C s 9 C n T 8 r B m n G s E q l B 9 S q V s V 8 f 9 s E 7 c y E 9 r H z u G p L p 2 D h 4 C x t X u s F n _ B g g B q R x D 4 z E 4 9 C l p B m H y U h C l O j t C o J F _ g C y M 2 4 B 5 b 1 B h D g E 9 g B h D v b i Q g E o x B k J 3 b - j C q u D q M o M m C j O 0 q B h C j D r Y v O z D y E - X x D z D i R 5 o B y E 7 X u a 1 2 B 1 F j d 4 C - m C 4 C x I _ J s B 7 i B y E n P n P r i D n d 4 C - B _ G r T 1 i B o 0 O 0 E l P o N 7 X 8 f u V 3 F 0 l B k R g K j P 0 E 9 o B q N w E z D j T y E u E 0 r B l i B r D 6 Q v D w E y E q N 6 C l D l D l D n D w M 1 B _ g F 6 C - _ B z v C k y D p O o M j O g E g Q x 1 C p 8 B 7 q E 1 b z K p 8 B j F q C g E w x C j D 8 6 C n O s U i g C 1 W q M s e z b j j F h D l D i E 1 B i E q x B j h B n h B m Z z K 8 P 8 D _ D - C x H z b s q B j F p q E q U k E i E - 1 C p n B k k B u e n O 7 H 3 K 7 K q C 0 g C y e - - C k E h c p S 2 e h C u G w R r O 5 H _ Y 8 L v m B k C 3 N t K 8 w C _ p B y Y u Y 8 D 8 I 2 4 D h D q U k k B 5 W j D o k B w e I l O z W j D h D g E _ 1 F z H g E 7 1 C u k E n O i E j F q M j O 4 Y 0 Y 6 T l 9 D r K w Y r H y Y v 7 C i M _ F - N h D 6 j B o M s e g E i E o 4 B h D - N i U 8 P m 4 B j 9 F h n B - 1 E h n B h D g Z m e - C 6 Y 4 5 C t W 0 1 F i q B - E 7 m B 1 1 E 2 - B 9 C j 1 C 7 N k - B j b 7 y D k C 2 n C z g B 2 Y i C 5 N w w C 4 t D h D w - B i U 0 j D v B 8 D 9 C 8 D i C - C 0 P n p E h o D z o E y u B g I h j C t 6 D z Q u D o j B 7 C 9 C w p B _ L g M - E k C 9 R 6 D 6 L q X 0 9 B h l B 6 D 6 D 9 C p K g E h D q M 3 K u 4 B g E 8 P 5 m B k J 6 D k C g Q m C g E q C 1 b o C j n B l O 7 0 B q M h F o C r b 3 8 F o M h S x K z K x t B q 4 B j S 3 K i x B v i F k e - E - R j F j O i Q u M m J 1 B s C i E 5 H 0 o C 9 1 C s C u e z b v K 1 1 E t K 8 D 4 P 8 P 3 3 H q q B 3 K 1 K s M 3 b q C r t C v n B j D n D w R u M 5 K m Q h C 0 q B w k B q C 5 K s C o J w U s U i E _ - B 3 K q M 3 K m Z x n B s e x 0 B - N _ P k U o k E l 8 B l F 7 1 C s C p n B m Q n D u M q e l F 3 t B k J - b q J s C h C 7 b 7 t B i E h D j D i E j D j D o Q t H m G k Z z b k M g M v 0 C j W 4 P g M - C o w C 8 D k C 3 N _ D k C 9 R 8 D g e 2 Y 8 P r K r g B v C t J 4 B m 1 D r m B o w B t K k C _ 3 B 0 I i L k L 5 Q s c t B 9 E _ L g M i M g 6 C - C 8 P 7 N _ L - C g M 9 E v r C w Y l K l 0 B _ P _ P k M 1 g B g M r b h D 8 D 0 Y 9 C h b p b 8 p B s M s x B l O q x B q Z i E 9 b j F 3 b k x C j D 3 s C - z D y N u N m H 7 K 8 a - B w N 9 5 E z I t S 3 W i x C 3 1 C o U F 1 b q e r - C - _ D q 4 B l O l D w U q C o J l D v S k Q g x C i Q q M 3 W k E j D s C g E s M o C i E g Q o C j O q M j F 3 t B i Q w q B l D s C p S s C o Z 7 b o J z h B z I h c h C 0 U 7 H 5 K h w J q C h c h C j 0 D l D 1 B 8 a l Y m H s C m J l q D 1 D q g B l D 6 C - W x n B s C _ P p 1 C 6 P m C h D h D h F 7 m B 7 N m C 5 N - C 8 L - C 6 D _ 6 E g M 6 P z R - E i C 8 L y w B h O r K y Y - C 9 C x C h 6 B y c t B _ S 4 O v E 1 C h N 6 O h q C t E 0 c r E z J u D j a v C 8 O r y B 2 O k L l r F 6 B 7 M 1 Q m u C 9 M i C x C r r B v C o L v E s L _ O 4 c v E x C r 8 C g P i T 7 Q z C s o B w y F w i B - M z C 6 O 5 Q z C v C u D - M t E i C k C v C i q B o C - C j D _ - B x 0 B 0 w B - C 3 R 2 T 9 C n b k M 9 j C _ D m C 9 N t j C i C 3 N t 7 B 6 D - s B 2 T o X 2 1 B n y D k C k C j t B 0 I 9 C - C u w B 5 R 2 I 6 i D g L - V m C 8 D _ D 8 d - C 9 C 7 N k C h t B i M h D 9 N 5 N 6 n F q o F 3 j C h F t B _ T - V 9 C 4 P 6 P h n B j D h D q C h D _ D 9 C z C s D s D n H s D x C z f v f g 2 B v J s 9 B k L 4 B r E u D 6 1 B q D 5 y C q i B k L r y E s D 1 z B 0 Y _ D 6 n C _ D g M 8 L q X 4 D n K j W g M 8 5 C 9 m B h F i J v W p b 9 C 4 P 8 P g Q j D i k B 3 W j F g E h h B z t B - N j F i o C h O _ D 0 j G - C 8 D n 0 B 8 P m C 7 g B k M - C 9 R 3 1 E n 1 C 2 5 C 3 N 4 P 2 I 6 3 B m C 1 b h D m k B h S q e h h B 6 P h D j O o x B l D _ D i M t K _ T 3 R 6 L v J i C y Y 5 R - E - C 4 3 B 9 E _ d x 7 B 1 m B r H k C _ D 9 C m C 9 C - E _ D h F o x B 1 s C n h B l D v P 1 L n s D m H h c z t C n D 3 K 8 a v S 3 K 1 0 B 5 b 6 C 1 T i m B z L h Y n d o N z L l 3 B i g B o N 4 C u Q 5 K 1 - C q M i w E 9 N 3 R _ D v 0 C 1 7 B k M m C j O u q B 9 W j F 3 K k Q l D i Q m k D i k B h h B _ D m M h D g E h O j D 1 K o e q 5 D o M 5 K m H 0 i C g 7 B 5 H k Q y M 5 H h X t j F 3 K i J h O h F 7 g B 8 w C v H 8 I - C h t B 9 s B 9 C r m B r K t W o 4 B h D 8 P i k B h h B _ D 8 D 9 N l 1 C k C k C h 1 C 6 j B 8 j D k U - C v B _ T 8 3 B t W m M n 3 H 6 - B - C 9 R - E i o C 8 3 B 2 Y - C n b k M 6 D 8 D - C t B r g B g M 5 N 9 C u p B u Y n K h D - C 4 w B - C h D p K 7 9 C 9 C n H k L t B k C - C x 7 B _ T 0 P 7 N 7 0 C 3 R k C y Y 9 C 4 P 7 C h j C v C 0 S v C w u E 7 M 2 u B m u C o i B z C 8 O o r H _ v C k C 2 w C 0 w B x K _ D x t B _ D h 8 B h D - E j 0 B z g B 4 P 2 Y m G x B l O h D j D i E j D o C q M 5 j C 9 N - E - r C 5 N 9 C r b x B v H l b - C 2 I s w B i C 5 r C 1 Q 5 E v C x J x C 0 S n K y Y q w B n H 3 N _ D - C 7 C 4 B - M v E u Y t J y 0 F w p B 6 L g M y p B s D z C 5 5 B v J 3 3 G 6 D 2 T - z B 4 B 4 B - V y u B n h C j k C u k E q x C s g C 3 - C j j F s 9 E k l G 6 6 C v 0 B g M m 1 F n 0 B 8 w B k M 9 z D 7 q E 0 k E k J 3 t B u k D p n B l O h k C o w H m x B 6 6 C 2 x C 3 K g h I k g B t g N y 9 C x I - _ B k g B o n D 4 p P h T m N t 2 B i 8 D z 2 B 3 v B h j B o N g K q N p 1 B 4 9 C l j B o R k R o z B 6 8 D m z B l d r P 3 s G z n B 3 k C 5 b y x B o g B w s B t m F 4 l B 6 y B 6 1 G y E 5 0 P 0 7 K 3 o B _ G w q C 4 C 2 l B k 9 C 0 V q n D x 6 I o R n P 4 f x h D g 6 B 2 k J n v B u E 2 f k 8 D m H - W m H z D 5 o B s - E 5 h D z m F r z F t v C 4 l B x i B 4 h C k w D 5 h B k y B 5 O u E 1 i B v I t u E l i G p d x L m N g R y m E h h E g s F 9 c k R g z B i g B 6 C p s D 3 5 E n m F g R 1 X n q M i 6 B j _ B r 7 H t L Z j T p v B i 1 M i R q a 8 y B 9 3 C 9 l C r 2 B u 7 D h m C i x D n z F y q C q - E 6 5 F 1 m C x d 3 H 7 5 G 3 p J i Z 5 W 9 W l n C 0 k B 8 k E r s G q Z h C j u B y U x d y E g K 0 E z _ B m 9 C z D p T g z B z D 8 G u a 4 C 4 C 3 D 1 D 1 2 B w m D 6 G 5 s E 1 F z F x D q V x F u E 2 h C u E j T v o B z F x F u E i q C 3 c 9 S z F t D o q C z o B z h D l T g s B 2 l B x L z D 7 2 B 8 - E x D 3 i B x D 3 F o i C 6 m D n P 1 F 3 F 2 l B h P z D - c x D 1 h D l T z i B z D m H k J l O j F j k C h S h 8 B _ D - 7 B 8 I i 4 B i E v 0 B j F t t B o e 3 z D w o C 5 b u k B l D o J u M 2 6 C w 4 B - 8 F s e z 0 B l O k Z k Q n - C o e 8 - B j D k M k C o G m x C 7 t B n D r 8 B 3 K j F j D m Z p S s C q C s C h 1 B 7 H 9 W w U n D u M l D j D s e j F s M 4 6 C w M 7 W s C o k D 5 K 3 K k g C j F 9 W o g B 1 D h C x S s C z n B 4 9 C q R 6 C q N s B s N 2 C m R j Y m H n D 9 W h C 4 C 3 D 0 V 8 t F 4 C z D 6 V h P s l B o f 0 Q 9 S k l B u E r D g N z o B n T l P 7 o B v D x D x F 3 l C r D u E w E 6 G s V i n D 4 C 4 C 6 C l Y 4 C n Y 1 D 4 C g K 1 L 4 C z D z D z L y a 0 a u R o 7 C g j C 0 E h C _ J 1 D t q H i K z D 2 C y E i R z o B o q C _ _ E r L s E _ M 3 O m a j P _ w D o i C y E h _ B w E w E y 8 C w y B s E 9 O 4 5 B 6 Q 8 h C x F z F v D s E u E q l B w E z u C 6 m E h T y l B x D z F 1 F m z C g i C 3 o B i R x D j T 9 O 6 G 2 J n L z F k N o N l Y 8 V q N v T l Y 0 E 3 _ B x d i 5 B p 1 B n D h C p Y x T s N 7 4 C 1 L z L 1 i B x i B t i B x D h v B 5 3 C _ r B o N w l B q V u E _ 4 F o z C p T z T 7 H 7 W t h B 1 K i z J w M j D p S h D o x B 7 b k Q q U i E q e h n B 1 _ D j F s M t O g E 1 B q M _ P 1 p E 9 C 6 t D 5 p E 6 P - r C 8 L i G 5 0 C k C w Y x 7 B o j P - C h D i M 4 3 B 4 j B r k C 2 u D u h H m Z r n B s e j k C 7 p J 6 C s C 5 b k x C _ Y i E q M y U l D r S 7 t B k x B _ w C 4 x G 1 g B - C - C _ D 6 p B 4 P z o E v B g E h C x I 4 C x D 0 E 1 v B 3 v B _ J g K t 1 B l q D o g B q 7 C 2 a z L v z F 3 i B h Y m 8 D 1 D 1 T i r C j X 4 x C u M 9 W j D 7 K r p B g K 3 v B n m F x D v 4 C y a w v D j F x B 8 3 B 8 D 4 P i M - R o C - N m y G s 4 B 3 H m H t I x I s N l s D x 9 I q N i z B h P 8 J 9 B 5 2 B n T z L t 8 H g z B o 6 B x h E 1 u G v v B h P p _ B m N v L 3 L 9 F 3 K k J 1 0 B o M 5 p E z t B o x B l 8 B r P j D w e k Z q C i Q r 8 B m Z m J r 2 C k K z k C 7 t B r h B g E 7 t B h D g E 3 v F i E q C j D n O g k B g 6 C i U h t B g M 2 3 B y p B r p C 3 0 C l W - C j b 9 N - N g B r 0 B v b o M t s C 2 Y p W g M g q B - g B h p D g E 3 K t n B t q E 6 4 B n h B w 4 B t n B n F 5 b o p F 8 - B m G m U 6 P m M 9 C h D l t B 9 R 9 N j D 8 P q C j O 3 W 1 p D j F j D r h B y u D 0 e u M 0 e q C q C v k C m Z y U v P z L w E u E w h C w Q 2 4 F p t G t D r - F 8 M g q C z F w E q 6 B l T u E 6 J l T j d 1 v B 9 5 H v I z T o 8 D v L k 6 B v L 8 m D 1 L x d k z B _ y B t I g K p 3 B x I v L x L 7 H q M 6 u D 8 2 F y x B k p C m H r t C h p I j - D 7 K o Q n 8 B v n B l O t h B 1 - C 5 H z I g K m s B r v B o B o x D j P p T o N h P j P t L - r D i x D - 9 B g N _ h C 0 k J t i B t i B 1 2 D v d 5 H 7 t B g J v b g E j 8 B _ - B q w I 0 2 K z t B 0 u D o p R l S 0 4 B s M i w E h S h v F m M g Q 0 - H o M i w H j q E - 7 B z _ D o x B q k B x h B 3 K v h B 7 K h i G t I p _ B m N k s B k o G i n D m 0 C 4 n D q r C x 3 D 1 L i z B z L r y K x _ B u x D 3 v B v s Y k 0 C 7 v B 8 0 O k R q s B n _ B y 6 F 2 8 K 3 v C p v J x t E n P g z B i R j T m m S n h E 0 C s l B l T h v B 5 c y 7 D - 3 C v D q V u m D m q C u E 4 G 7 O 5 q D n o B m V t D n I s E 1 X 5 X z h E 1 F - c r t E M k 6 B q V o V t 8 G o l B z u C v D i R w E 6 f o a 1 o B m a 6 G 4 Q t r D 6 Q t D j i B 6 U - n B v F h L 5 S 4 Q 2 Q s E v o B i l J 1 r D _ y E i s F i n E x o B z F p T l T k R 6 f z D 1 L y E 1 T 9 W 3 i D k r C n T p T v L l T x D j T k R 1 D z I t S v P 1 D p P g z B z D m s B n T 5 X 7 o B 4 C q N 7 H o J y e n D k E 1 T 4 C u N 1 T o J w x B k J u Z g 7 B g v D u x E - W 3 W k Q v _ D r b 9 E 4 j B q 4 B z s C - C _ P k e o q B z b 6 j D k U - N g E i 4 B 4 Y g Q l 8 B o 6 C 4 j B v K _ P o M l z D - C g k B j O m u D g 6 C x i F 0 o F h D 4 P k C z v D h b w 1 B _ L 5 s B 0 p B 0 I 4 Y i e 6 P q w B r K m U k M 3 g B k M k M - C _ D p _ D r K 6 L j j C v C _ s D h W r H p j C h 0 B - C 9 R - C g e j W l b 3 h F 3 N z v D 4 B 7 M x C 5 M w c s 9 B v J i C k L q X 2 1 B 4 O 7 C s D 3 Q k L x C 2 O 5 Q v J s D p 5 B r g B 4 I 3 g B 9 g B x W w U n 2 C o k D s M l n B 5 W 1 0 B _ P 8 P 4 P k e o 6 C 7 p J - z D v S l D o J w x B n q E s M g E i Z j F m M _ P _ j B - N 9 g B - j C j D h D _ n C _ d k e - E v 0 B _ P g M k C l K x C v J 0 I i C 4 T - C 1 z B 7 v D 9 Z q D 9 M h l B - M m 2 B t E r m D w D g T h N z C g P j a 4 B o X 5 Z i C 4 I j h B m J m H m J p O j D 9 t B q C 9 b 2 x B 6 C m J 1 K 5 K u U y U 3 K 7 K l D w Z 0 e 5 W s C p n B n O 3 b k x B h S _ D h n B v b l k C i E g B 3 s C n D 7 W p n F s C m Z s x C 7 H 6 e l D x o H 1 K q e k 4 B _ D h D 2 Y p K i C 8 D i C 9 s B _ T h D k U k x B n D l O s C p 8 B s e j D j D q M h O m M k M l b _ P h O k Z g E r 0 B m G 1 b j 9 Q j O h D k 5 D i Q l 2 E n h B 0 h H n n B 5 K n D k w L l u B s C 4 e j D v h B l O g Q 9 N p b l W _ D P 5 R i 5 C h t B _ D 8 d p W 5 _ C - _ C _ D i Q j D o C o x C i E j O z b h F o e h D g Q z B m Q 7 H n D m Z o G h D m e - R 9 m B k G k q B 4 - B m o C t 1 C j D h F j 8 B j F k M - g B g k D o x B h c j D 5 K m J 1 K j F o e 0 j D 9 j C h k C h 9 F i U 6 w C - C h D k C k k E j 8 B l h B g g C j D m U l D o C l D o Z k E 2 s B v I 2 C j w B 2 k B 1 D 9 F 6 6 B 1 D i m B 4 C 3 i B 4 C w E q N 1 F k R g l H z D v 2 B x D y E o 6 B z F i R j T y l B w E 1 o B x D z D 5 o B l P w q C 7 c 2 f k R u V s i C w V z i B p T k g Q m 0 H k R g R r _ B x L m R 0 E h C z I m J u M h F m C h h B m M i E j D i E g E l O j D m k B n S u M 5 b q M 1 K j F m J i u D 9 m B - C v t B q q B k x B 7 j C i M _ L q 3 B 2 d _ L g M u 5 C 9 E u 5 C m G - C j v F g M i C 5 N h D l O l O 5 K l O j F l D j D s M j S m q B _ j B h S 7 j C o M i E l D k E k p C 1 B q J l F g Q g k B z K w R s N z D w a 0 E k z B - B z D g g B 0 E 0 E p z F l d h m F z D i R z D v L 4 C s C 1 b m q B _ D 2 Y 5 N j 7 B 4 p B 3 N w - B 9 N 9 0 C 3 g B n p E q o F 7 C k C n 0 B - N g E h D r W 7 g B k M _ D 7 R 7 g B k C v K h 8 B q M q C 3 W m J 7 K 7 b 3 D n F x h B m J n D m J g 9 E t k C l D k Q j D n _ T g Z s G 1 K i E k k B g Q o G u e 5 b w e n 3 B 0 E m l D n F 6 g C s C y M u Z q C s C s U u 6 C o U q e j F u M w N n d z D z i B s V h P w E h 4 C _ r B w E u V 5 i B 9 i B m i C z D l T 3 F n T v _ B l d k N u E w E y w D w C l I l o B 6 n D 6 E 4 R 4 r C - F j G 8 E w 9 D 8 x B 8 C 6 U - H u 7 C g V i r B 1 S h i B 7 u B x F j u C 4 G u E w r B 4 G s E z F 9 O 6 r B x F w E o l B s E l i B 2 M s E p D t 9 B 0 Q 4 G q E p L - 1 B h T k V r D t D v F w C 0 Q _ M l I 4 Q t D u E s E i R w E k s B l Y n Y j p B z L 1 D n P 3 F 1 D x I r 4 C h C j _ B h d 0 E k N 9 l C z F q l B - O q l B t i B t D x D y E 0 a h s D 4 C l P x D m N j T v D w E 8 Q 1 F w E u V o N 2 l B 5 F 1 L 3 F 8 V o z B 2 C g K l n C l Y o N 2 C 3 F h P g R s l B - S v o B 6 Q i l B u E 9 O 8 G g R 1 X _ h C - S s E v c 4 M s J 6 Q w E z L g K h j B 1 D 2 C 1 T 0 E r d y z B 1 v B w 9 C q 6 D 1 B 7 K n O q M l F q C s C 9 _ B j p B y a u N 4 C 4 C 4 C 9 i B x I l Y 6 C w G 1 T n D s C 2 U 3 K m J k E h - G q Q o J n D 2 x B s C g j C m J s C 7 H 0 k B 1 h B s C l D o M 7 N 8 P 0 j B k C _ n F g M 7 R 9 g B o C - R h F z K o M 5 p E 6 P t W 6 P - C i M 1 p E 4 - B _ P 9 m B h F 9 m B h D 7 R g E 2 w C _ D - C 9 N _ D i U 9 C _ D _ L _ D _ L - C g M 5 N - C 9 C - E n b 2 I 0 Y i M o w B u j B i C 4 P _ d _ D - g B g E h F z K _ P _ D v K g E - 9 D 2 4 D v W m C _ D g U r K k C h D p 1 C g 4 B 9 C k U 3 7 B h O q 4 B 1 K g E g E j D t k C g Q k x B o U h h B h O 7 g B - E t 0 B 1 b j h B o G t W g E j D h F o C g E z i F g E g Q v b h S i Q n h B i Q w U 5 p E 8 d n K 0 I k 4 D 4 P _ D t K _ D 8 D - E 4 P k w C 8 D p K z h F 9 C 9 C u t D t B 3 N y p B h b h 0 B k C 8 T _ T y 3 B 5 R j p E 3 R - C 9 C 4 P 8 P 8 D 4 P n b - C y v I 8 j B 4 w C - C g e 7 N t K 4 T q X u D - a 4 T - C _ P _ j D - g B g 4 B 9 N r b 5 g B 9 g B _ - B j h B s e u o C B z t B m u D _ D m G i o C l F j D 3 W k Z s Z h C u M s M g E j F m e j S - C g E 8 w B - N k G 5 g B m 4 D i 5 C t r B v J r 7 F 9 C 8 D 0 I m l C 0 S n h C u D q D z C 6 O t r B 4 B q X q D g I u D 4 B k L g L 0 S u n C k M _ D h O 9 7 B t b i q B m C 1 _ C 6 P h D 8 D i q B h D g g C j D h h B o e 5 1 E h n B _ D g E 8 D 7 R 5 R t K h D g k D 9 R 9 N - E 4 p B 0 I z G k C 8 n C 9 E - C 7 N _ D 0 Y 8 D _ D 8 D 2 j B n 0 B 4 3 B z g B k w C 9 C 0 Y l 9 D q D _ n B v C o X v C l K k L t J 4 B t 0 C x m B t q G 8 d - C _ L q j B j r B k C u Y 4 T - s B 7 C p W 6 P 0 j B i M 2 Y k G 4 I _ D 8 D - C 9 C 4 I 0 d _ D k C 8 I k C - E - E v B i G 9 N l b h D - C 9 g B h h B q M q 6 C o u D x t B h D _ D m C v 1 C r K m M g e m C z m B j b - C l b i C k 7 E g M h D u j B 9 C h W l 0 B i M n K 6 D F 0 I 0 P _ T w w C 8 w B g k K 9 7 B h D h F 0 4 D h D - E h S _ j G o e r 1 C m C h D h D m M l h B q C k Q 5 H s C 3 K i E - g B k M - C h D i e j - C g E g g C x b h F k u D o e x W q C h h B l D g Q v 4 H 1 b _ P - E o C - R 8 j B q 4 B _ j B j 8 B t 0 B _ p B 2 4 D - C _ j B j h B j F h O l D z K - g B y 4 D t K 8 D - N h D v H _ P - E g U z m B 7 R 9 z B 0 I 6 d _ D 3 g B g Q h O h D l 8 B m Z m Q j D z h B 8 e y U p O k E k E q C w M n j B h 3 B z D k i C z D g R u l B n I v i B - O 1 F s l B 8 G l T m N l T w E x L x D z i B l T h P w E - O - g E 1 F - u B 3 9 B k R w R l D l D m J k Z q C p h B l 2 C 6 q B w x B - W x S 9 2 B 4 l B 6 8 C g R m a 3 o B p z F _ G y V s a z D x D 8 f o z C l T w E i R q V w E - S q V g n E x i B 8 G h P v D y V x D _ G w E z o B 9 O s V M 2 C 7 X 1 F n T w l B z F 1 X 8 G x F u E _ y C t D - S z l C 2 Q u E 4 G s l B 8 y C x 9 B z 9 B x F 4 Q 4 G 6 Q o V 4 l D 6 M s E m V _ Q z o B z i B 2 C 5 F g H 9 m C g 5 B t S 0 q B q M h D s q B l D 5 z D j F t o H g E g E m M 5 b n O i E r O i E v _ D m x C s M l D l O t n B g E q C p 8 B 0 e k E u M x k C n D m Q 8 a i m B q N 1 D 2 q C g R n m C y E y E g z E 8 G h P 4 7 D o N l T h s D 5 F q N 4 C 2 z C u V 8 w D 7 c j T 7 O q V x 8 I 6 G m l B o l B w E u E j T 4 r B x D u E x F 4 G g N 7 k F y i I q E u C s J n 5 C u C 4 R z P - L j G j G - F 9 _ H - F t j B 0 R 7 n B o E l X 6 E 1 t C 1 w G 3 i K 4 m B _ E 3 Y j G w H z j B 1 P - K q E o f u E s f 4 k J r o B j I 9 O x c q f 4 Q w C z l C 3 S k V p D 2 5 B s f 7 1 B p g D 5 T 5 D 2 R v 1 B 4 M o 5 B r g E y Q o l D q E 9 0 D 0 Z 4 N 5 D 2 R 7 I 8 E _ C 6 N 5 D - K u C w r C o E 3 i G 8 E o E 3 p B t j B 3 d w g B 5 D m K 4 R 8 C k 0 G 6 M 6 Q 3 O t D 1 O s E 2 Z w C - i D 2 M o 9 D - h B r D p D 7 h B 9 s G o 9 D u C 0 N q m B 5 3 D 2 N q n H 1 3 B u 1 E m K 5 h B 8 7 C 5 B 1 O o K 4 s B 6 N t 3 B v 1 B k y B 8 M 1 O _ x B u y C 8 x B k _ C 2 R z P - K 6 z B o K s b h U x v H q p E 5 P 9 L h U 9 T v j D q b 5 1 F 7 P 3 w C k O m h B 0 k C k g D z 3 F 8 K s - D t U v M m O i S l U h p F k S v 4 B t M i 1 B 0 8 B z w E v M o O 8 K x k G j Q h x B p g I g - D _ t B 8 K 6 K 9 e p Q 9 x C 2 K i S 6 H y n B - k E 3 l K 9 o C 2 K o - D k S m O 4 8 B m 1 B s - D z M v k B 6 k C 6 H 9 3 F t M x M z Z w d 9 l B l N s I 5 q B j e 8 N u i F q s C 3 j E 5 v H l U v 4 B p U 2 K n J x G n J x G s n B l k B o 2 E k S - o F 0 K i k C 3 w C - n C 9 T 5 T 4 M p t G 6 Q v 1 D 8 x B v 3 B 3 P h M 7 d g S 9 t D 3 P z o F g O 7 P u W g o I k 8 B g 8 B 7 n C o s C 3 P 1 P - L 6 g B j U 8 7 B l o C - P 8 R v u B 3 S v 9 B j 2 B 7 S 6 M y Q t u B x n L 1 3 B w 7 B 4 N p v E 6 R 1 Y 7 T o H V u 7 B r 5 k B n n C 5 T 7 n B t u B i W j q I 0 N 1 P _ R r U m O k c y I k p B m c 8 K t z G n J l J o k C l x C i k C i O n U p w I l U - P u b h U g q E _ R o W l w B 3 u B _ p C 9 1 B s h C x u B - K 7 1 B z O 4 3 G 4 5 J o W 1 - B 4 R h U _ r C 6 3 I x o F h o C h M 8 q G j U 5 P g S - Y s W j M 4 R t - B 4 N 2 N 8 x B y p C v X o r B 3 O y Q i V 7 r E 5 2 C - K 1 O z l C o h C y Q i V 3 S 6 m N u 5 B h 9 B q 5 B l 1 D 6 Q - x N 5 S 6 M t X t X 9 S _ Q - S 8 m E - S h 2 D 6 j I h 2 D w y E 8 8 N y Q 4 Z w Q 1 Y 3 2 N o j C 4 N - K 7 n B 9 s G n l C m y B u _ E 4 Z 7 S v q H s g B x Y j - B q p C w 6 D 7 S g V 5 S w 5 B _ x B j 1 D l w B g i I p w B 1 P u 4 G 9 n C 5 P m s C 4 R h U 4 N 7 L 6 R 5 T 1 P x P z P 2 M t t D h U 6 N 8 R 0 7 B 6 _ C g O s b 7 1 F 8 N s W 5 Y 9 L 8 R 6 N - L k W x n C 7 L 3 Y 3 P k s C 6 N 7 P g O - j D t U q O 2 0 B k 8 B 8 0 B 4 K m O q S v 4 B - P v 5 D k S _ R 9 T z 1 B 5 O v X 8 M m V z l C g q C - S h 2 B 4 Q 2 Q k V 3 u B 2 y C - K j j D 1 d k 7 B z P 0 R w r C m j C i r B z p B n c 3 t C z r E x r E 6 M r g D 3 O z O r l C z l C 3 l C 9 O h T 8 Q q m D g i C j T 8 Q y 5 F - y F j P - 8 I g R 5 X z h E _ y B n h G x I m t F h j B m m B k 9 D 9 2 B w 6 B g K - o B m o G q 6 B q N 8 - E j P m N n v G 7 X j v C w V s - E 6 - E t 4 C 1 L l 1 S o J z I m 9 E 0 M 8 a 6 e i 2 H 3 L z L 1 L x d - t H m H n p B z I s N 3 L v P v T v d j p B s N - X h P _ Q 0 h C y y C _ U 4 Q _ M 0 Q t - F 2 5 B r i B v o B 5 l C 4 h C j o B 4 M r q D i 1 E 5 n C 9 T z P 3 P 7 L 2 x E - 1 B 9 S 9 O 6 5 B z 3 C o V 1 X 5 l C h 2 B 2 Q m h C _ x B 6 M 3 O 3 1 D 8 i I 5 O 0 J m B 7 O h T - O 8 Q _ Q 2 r F 7 O 2 h C - O 4 Q h 8 I 1 g E 7 O m y E 5 O o V 9 O 5 O 9 O 6 Q 4 5 B 3 1 B 4 Q p g D 9 L u 7 B x j E 2 N 8 R 6 i O 8 N q s C h U o W - L w 7 B 1 3 B 8 N u B s H 8 N 6 p E _ p E 7 - B H r M n M m n B i O g O i O i S 7 7 E z P _ j C r - B 9 P 3 P _ N 5 5 C 4 N 1 P y 7 B t u B 4 M 7 L 4 j C 9 P 3 P t u B k h C 7 O l s E z X t h E h P j m C _ Q 9 3 C x L k i C x m C q N 3 i B Z v m C n 4 V 1 s H 7 2 D g K q N q s B 0 6 F 3 L s 9 C 5 4 C 0 m J s N r P t _ B s N x I x m F i m B 5 _ G 5 v B - m C x 0 F w G 4 t V x I 2 i Q 6 V i N 9 S 9 S 3 O 4 Q 4 r F 7 9 O - O l T 1 X 4 7 D 8 Q g R s 8 C g R w V l P h T g R 3 X 5 c m V 5 O t 9 B 7 S z O n 9 B - - D 6 M 2 M 4 M 1 1 B h L 3 O z 1 B k y B m 7 D 5 l C o V _ p C h T 6 M y Q 2 6 D m y B p l C 2 Q 9 S 1 1 B j L z 1 B i y B k r B 0 Q v q H z O 6 M x O l 9 B p 1 D s J 2 Q 3 X z L o N m s B p q D o J z n B 8 a r t C m H q x B 5 K w q B m J 1 9 Q l O 9 0 B u U 0 y G 3 K w x B z n B k 9 D y M k K l 1 B 3 K r 0 D q J r s Y w N g K r p B o m B 0 M u x E k p C w j M g K j j B g K m H h 3 B o m B 7 z F k z B 1 L 3 t E 7 2 D r t E g K - _ B q J 6 q B g 3 F p n B 3 0 B 3 K k Q t n B 5 H n u B s 0 C 0 9 C m H i m B 2 x D z I j 3 B z L j d 1 v B x L n z F 9 u G y V m N k R n P 3 v B k R x I 3 t E x L n s D 9 g G j 5 E 3 t J 3 X 9 c z L l P i n D y j M 7 H 0 z B j c o J l t C y k D x h B v 8 B l 1 B v 4 H z W y q B p k C v n B q J 2 k D 0 U u M l 5 H 3 K l S j O i x B t n B s M j O 3 K u G j - D t h B s M 4 4 B k J 3 K x n B 9 - C o M 5 H 7 H 0 q B q Q w k D n O j O o x B h 1 B w k B k K 5 H k K 1 h B y x B o J m J _ i C x I l P m z C 7 O g 6 B i 6 B o V k N 7 O - O 9 S 1 2 L n o B o w D 7 9 B 5 O 5 O _ U x c r 9 B i w D 7 S K t 9 B o _ E 7 S 6 M l t G v l C _ y C h T 2 Q 9 S 6 M 3 2 C 6 z B 6 N z j E q b 3 P j U y y D 5 3 D i r B j 7 E 9 0 D 6 M 2 M g y B x g E 3 O 2 Q v X w 5 B _ Z 1 O w r B 0 Q n L 2 Q x 9 B 8 Z 2 M z g D n l C h r D t u C w J - S o y B t X g 8 C g N 7 9 B - S 9 9 B w q C m N n P o N 3 2 B x I o t F o s B h P _ h C - O u o K p T m R h p B u s B p T z 2 B j T q m D k N 5 c o a 9 X z L i m B m s B s V - O 1 5 R 7 u C 3 X x L o 6 B m R j P 5 X n _ B q z C 7 3 C 5 c t r D g N m V 8 r F x c 6 Q t X 5 S x X g z C - s E g R i N j T h m C v l F i z C - S s 5 F - O k i C k N k R l m C r 2 B 3 X _ Q 7 O z O x O 8 s B s p E 2 j C y 1 E 5 P 3 3 B 1 P z d j C z 3 B 7 m L 6 z B 1 _ H w 9 D 0 N 9 h L 8 U 8 x B i j C o l D 7 L 1 P 2 N k p E 0 j C s W _ N w j C 9 L 8 z Q 2 6 D 2 M 5 O 4 6 D 2 Q 6 Q p X s h C 5 O i m D n u C m V 8 M y m E i N t u C 7 9 B i q C z 9 B i N g q C 6 r F w y E 4 Q m g M 3 c 7 O 8 Q 6 y C 7 1 B 0 Q 1 S 6 Z t X g V v 9 B j L 9 S - S g N _ Q 9 O t y F _ Q 7 O j T 8 Q q V l _ B - O 0 y E 2 5 B 4 Q - O z L q r C m J 8 e m J s k D j O r - C o U l O h S q k E s M 3 _ D o k E k o C q M p p D l 2 C l O v n B q J r Y i K 1 2 B t v B o N m N i z E h 3 B i 7 B w G 8 a t t C _ 6 C k x B - 0 B v d q N l p B u N x d 5 K m J j O l O p S T n D j w F j O o x H q M n O w k B 5 K k 5 B s 9 C x 8 M i K g K n h G n j B 1 L z L q N 1 2 B - u G 1 6 E q J o J v n B m Q 3 K 5 K o J 5 i E 3 H o J 5 K m H s k B - _ B o g B 9 2 B v L w V x v B j P q N m 6 B i 0 O x i E l c h 2 C t 8 B o J h u B 3 K x n B 7 H 8 6 C w 5 D i Q q k B t n B q Q 0 q B y g C 3 K j 2 C m Z 3 H u 4 B g Z s M h O v _ D g Q - R n 8 B k p L k Q i g C h O - 7 B k M o M 8 P i e n t B 2 w C h S i Q n O i Q u G i J p S h u B v K l O x 8 B 3 W o J - _ B j 3 B p 3 B 9 K 5 k C p O 3 H 3 K 9 K m J o M h k C p K 6 3 B 8 P k M _ L z 0 B 3 t B q M h k C k M h S 6 P j 0 B p K - R i M _ P k M z 4 I 3 p E r W - R 4 P 6 - B 6 Y t s C t K - R i M _ 3 B t K s t D i M 4 t D 8 n C r H _ P g M k M 4 - B x K 9 N - m B h D - R k M 9 r C n K 8 p B i U 6 Y 7 N r 0 B - N h k C s M n - C l 8 B q M h O i Q q x C 9 z D q M 3 K z K g Q l O 8 l B y g F o J q 4 B 9 N h O j O g 5 D q 4 B o M u k E m J s 4 B v 2 E 7 t B n S _ 2 F q M z K v r G u M k Q j O o M l O z _ D u w H m x B q e k J s k G n O l O 5 t B 9 t B 3 K o g C h 2 C j O 2 u D r p D t n B w k B 5 H w k B 6 e v P m 9 E q 9 E u x B 5 W m J 5 7 J r S k J 7 q E 9 k C u k B l c 5 H v O w M y k B 3 K 7 K q J k K 4 o b 6 k E _ y J i Q u q B 1 b 0 4 B y 6 C 0 k D w k B m J 9 K 1 8 B t n B l O j S 7 8 F 7 o D 6 P p K w v E n O 1 0 B s M g Q l O x d i y D - _ B v n B n q E 5 t B j S 7 t B 2 q B 3 K j 2 C 3 K q U q q B h O t 0 B m M j z D 7 N j 0 B 9 N 7 y D n s K i M p K i U 8 P 3 j C m M 5 R 3 7 B _ P _ P v K 9 N 6 1 F 7 R 2 v E 0 w B h 0 B i M 2 P 6 p B 2 I t K 0 j E 2 w B g U 9 R 7 R i M w g H p K 6 v H u 1 K t t B 5 n I i Q q M m k B 3 K 8 a m r C k K g m B x L r P q s B i K g o E x L p i D z L o N n 9 H o J 9 K 7 K m H 5 K 7 H 0 q B 3 K s M i x B j 8 B m 4 B t p E n H v J 4 h K 5 7 F h t B _ L n K _ L g e 2 Y 9 N 0 w B 4 P j s C 4 P x m B h 3 H o v E 4 I _ L r g B 0 1 B 0 I 0 l C g L p m B y P g U 9 0 C k M _ P x 0 B _ w B 3 3 H 4 P r K - s B r K w v H 8 P 5 R _ L 5 N 9 z B m n C s g E k L 4 3 E l y C v J l 9 D 2 u I 0 I l t B n K p K 2 I j t B 6 p B 9 R 8 3 B - N 9 N i o C _ P j i F 4 - B l 1 C y 5 C 2 w B 5 7 B 6 P t 0 B 8 I p 0 B h S g 2 F y 4 D 8 P 8 j E v K k 4 B y v E 6 - B 7 N p 1 C i M v K r K z 7 B v K 2 P i M x u F u j E i 4 D 7 r C w j B z m B 0 3 B r K 5 N n b t 7 B i j D l K 6 I n 0 B m M x 0 B 1 _ D g 5 D 6 P h O h S l - C k x B 3 K - 0 B w k B 5 K 7 0 B 1 K s M t n B 1 p D j _ F 4 5 D o Q s Q y U 4 u D r O u M u x B 5 H 7 H 3 H j O u q B s 4 B - y L g x C 3 K q M h O o h H o 4 B m U 0 w B _ I h S _ w B h O j S x K 6 - B 8 I 4 w B y 5 C e 6 w B z 1 C _ P 1 K s 4 B s M m H l p B 9 h E 7 r D s 6 B i i C p T 0 C 4 f x d y M k J 7 H o J m J 5 K l j F p O l u I x I w i C 1 L g K x L v I q g B 7 H 5 H 3 K j O z _ D i Q h O s 4 B h O j k C x p D 7 K m J 7 H 7 - C m J 7 K l O k Q o w E o x B n j B h j B z I 1 w F o M s M s x B k J 2 i Q 1 H 3 0 B 1 H 1 _ D x 0 B s 4 B l q E s 4 B p 8 B t h B k J 4 q B p O u G 7 0 B 3 H l k C l S _ - B j O m M k Q t 5 G _ P g M 7 1 E i M m M q 4 B 1 H q M n O l O o U i J h O o M n z D 6 P h O r s C o U 6 - B j 8 B l 8 B x 0 B m M k U 7 N m M u g H 4 v E 5 N h z D p K 9 N 5 N k M 6 P m U l k C v q E v x s B 1 H k x B k 5 D - p E 1 H 8 - H 5 j C s 4 D 2 P 6 P u j B w t D 6 o U 1 7 B y j E n 1 E n o D 3 N 5 z B g M 0 I w 3 B x u F z R 5 0 C 7 s B z m B 3 s B g L g v E 2 I 3 s B 8 h B m L 5 l D 6 q D 6 L 5 M y r E i L h j C t J 2 O k L 2 1 B k L x J 7 M z J i L v J h f i 5 C 0 O j y B x j H i l F - M _ O - 7 D h 6 B m r D x 1 G p V o L t r B h j C g M 8 L 4 - I k M 5 N 6 P g j D r g B 8 h B 0 l R w u E v J x h C - 5 B g v B h N k L 5 Q k L 2 q D l 9 D _ w G 3 m H k L 3 M i o B l K - e 9 j J p m B 8 T 9 a z r C o j B h 0 B 9 s B j t B 3 N - p G g M j t B t K q j D n K _ L g M h 3 I p H 5 m P g v Q 8 I 7 R - R 9 R g Q m U k x B s M m J g 7 C g j C 7 H 7 t B m M - N 0 w B e y n F _ L r m B w q D l K 9 s B l K 4 I j 0 B x K 1 N i M j t B 4 Y m U - N t K 5 j C i M n 0 B g o C z t B I _ P 9 j C v K g M z o E g M 8 L 9 a x 4 G - g F x J - e 0 q I z 5 B v J k L 6 u B 1 J x J 4 O 6 1 B k L 5 M x 5 B k L v J l V z Q 8 n B 8 S z Q i I 5 6 D z J 2 O x J v m G _ 1 B z J 6 q I p r B 4 u B - M 5 Z W 3 m G _ u B 4 O l y E t y B 5 h C _ u B r y B t m G 5 M z Q j r B v J r g B _ H t J 6 1 B p y B x J t y B 3 J x J 3 5 K 8 q D _ H t j H l j X _ 6 E 3 N v n J _ L 0 I s j B q x F l f - a p H p n H n H 7 N 4 I n K 9 N 2 I u p B 7 k B 6 q D y 9 B 4 s E - - P m T u I i P 2 2 B l N h R L k 2 B 6 O s u C k L i I 2 u B p y B 6 O _ H i I p y B 6 O o L _ O x J h N o L 3 l D 5 M 0 I o l C k L t y B - M o o B u p B h z D z m B 7 R _ i G 8 L 3 N 8 v C x y D i M n K t 0 C g I z 7 C n H 2 q D z N l r B 0 O 2 u B 4 O - M 1 G 6 O i L k o B i L 3 M l y B 0 I x m E 3 y B u s H 3 J 7 y B p s B 9 J - J h s B 5 J w L i P u L j H k j B v 9 C j s B l N g m C z J g _ B l N h s B o 9 G s L _ 8 G q L i 2 B 3 Q u w B i M h D 9 E 8 3 B 7 R h D p b m C 9 E m C 8 D 7 g B 8 Y h O i E k o C - g B 5 o D j D 9 g B i k E - N _ D _ D j O q e 5 s C h n B h F - C k C 8 L 6 D _ L y n C 9 C r b 9 r C - E k C 8 I 4 Y _ t D _ P - _ C h D g E - R p b - E 3 m B 5 g B r K 3 j C h D m G g Q - N j F o 4 B j F g E k Q q u D h F q M g E 9 s C j h B z t B _ D g w E h F _ w B 9 m B 9 1 E g k B x B _ 4 D z K g E y u D g k D i g C h S 8 P p b 2 - B p t B 9 C m U t v F s u D i E g k B h D 5 3 H h D 0 j G g E - E g E - E _ P h D 7 7 B - C 8 P 9 C h D 0 Y p 0 B r 1 C 5 R _ L i C k C 7 C j W - C v C 0 Y i M _ P 5 7 B _ P i M 3 3 G q w B v 4 G n K v r C 6 u B y X k L g v B 4 1 D 8 O z 5 B z J 8 S o L - M - M 8 u B m L 4 O 1 Q _ H _ F j r B o j B 5 M x J 1 5 B z G 6 9 J t J 2 O _ H i o B m L 0 u B 2 O z l D x J p y B 5 M s D y c i L _ S 4 O v y B l w D p r B 9 M x r B _ u B 9 Q - Q u L w L u L m P m _ B i p B v l H o _ G n N m v B 8 O m h E u L _ O 4 9 B 7 Q 8 O 3 h C 4 O 8 i E 4 I _ F r K n H o 1 F 1 m B 4 I t K g M 2 w B v 1 C q M m M m x B g Q u q B u M l O 5 K 6 w H m 7 P - 9 F 0 k B x - D 9 - C i E h C w U u 5 D p 3 E 7 9 F p O k Q o Z p h B w M w Z - 0 B i E 2 j B g M s Y k t G u l C 4 1 D 4 2 C 3 y D r g B l b 9 s B - y D _ d n 7 B h b l 1 C 2 P n H i G _ i D t H p m B s l C u D h y B y x F - V j 4 G z n J z g B 2 5 C n o D r 5 J i - B 4 B q X 4 B n r B w c 5 Z y 9 B z r B p f 6 x F 3 _ L t J 2 u B 9 4 J 0 4 D _ p B m U 0 w B g 4 B p _ D k M h O n z D o U 7 7 B y j D _ j E k M - N t K 8 P 8 3 B x 1 E 8 p B - N j p E p t B r K s o L 2 j N o j K o M 9 R 6 Y 5 N - N _ 3 B x 3 H 0 x J z 7 B p K 7 4 G q v E - 0 C p t B p K s 3 B i 1 F t m B 7 y D t K p K r K 6 p B 8 v T w n R i 4 B 6 - R i k G 9 - K o M s 4 B z _ D 5 z D v k C 5 s C n S i g C 7 0 B u k D l O 3 H u 5 D 5 t B u q B w g I t 5 O - 7 B s w H s q B h O 1 K - N 3 8 Q 1 K g Q i g C p n B j O z 0 B 1 p E s 4 D u 5 C q w B _ H w 2 N 0 p B l 0 B 5 j C m M i M 8 w B 2 - B 8 4 D w w H z _ D 6 - B u g H m k E g Q x 0 B 7 x V 5 K q M p 2 E h 8 B j S m M l 9 D _ L - y D 6 - G v K 7 N n v F 4 t D 9 R g Q 8 P _ P p z D r o J j 0 B 4 I 1 4 G j 8 F _ d l _ D w j D p 0 B _ j E p q G 4 u M R g U 9 E 8 L p z D x z D s M n p D s M n n B z 0 B l O 9 7 B 8 j E n i Y 1 K t 9 F 1 K _ 6 C m J _ p F q x B s k B 7 t B x p H 8 8 E k J 3 r G o x M j w F s u D p _ D t K 2 I s l C w u B x J p m B r r B _ 1 B p r B _ H 3 5 B 6 4 E 0 8 G v y B 0 9 B u w K 8 v C y 1 F g Q h O h O o M x 0 B q M - N 8 3 N 2 4 D o u D m J j O m J s M v z D 2 - B 5 N 3 7 B y - B n H y t D g Q q M - 7 B k M 9 R t 0 B n w i B m M q M k u D o 4 B q g H h 0 B _ w G p m B k L t y D 2 P p s C u x J p W _ F 0 p B r K g M v n J p y C k L - M 7 M 2 z P r y B n k H z 0 M n 1 G t r B o u C n V t l B w u G 8 u B 2 u B n H z y H r g B x 7 B y P n t B - N y j D x 7 B p _ C x K r K 3 7 B v K - N 2 - B 4 v H 5 N t K t o D o g H o k D l 0 R r s G 2 e r p D k M 6 p B - g F y u B u g E 2 q D z y C 6 O x 5 B 7 k B w u E r K t m B j t B p _ D 2 w B v _ D k x B m Q k x E w Z 4 x C r n B 8 e 3 k C 7 t B y q B j S m J o x B 1 K y 5 D 1 K w q B k x B z K _ P 4 P 4 5 P i 5 D g g C 7 R - e 2 O 5 Q 6 q D z r C i M n o J 3 7 B j 0 B r 0 B v t B 1 t B o 4 B j k C u q B - _ B m r C o z B i m B 8 a u k B m x B u M l O l S z 3 D y 6 B 1 2 B k R k i C 7 2 B 9 h E n 8 H y n E s s B _ 7 K _ f z D t _ G 2 n E 5 t E k s B z v B m N 3 2 B s 6 B s N s s B 8 a y Z v S w k B k m B g K q x D z 3 L x L 7 8 B p 8 B v 0 B 7 7 B 1 z D v 9 F u k B u M _ P s M k J r 9 F p n B - _ B 3 t H z 4 C 2 q K 8 k D 9 s D _ J 8 8 D 7 z F g z B q N i R t 2 B j m Z i R z h E _ m D x 2 D s q C o N i R t v B 6 p P k 8 D i R l i E j 6 E z v B t m C y 5 F _ 7 D 1 h E - o B z s D 6 g C 1 K h O w M j p B l n C s N j s D o a s l H 9 2 D y 6 F o l I r _ B q N o R q n E 0 6 B i g F l s D z m C m m B 6 e i p C v k C w U z n B j - D y k D 8 6 C v n B 7 H - i B 8 m D h m C 5 s E j T 8 y E z 2 B z s H r m C v 2 D g R 8 5 F j 4 C 5 o O w V h P v v B h t E g R 0 8 C g z C 8 Q g n E q 6 B j p B 7 H k 5 D o M i Q h 0 B - N 4 P - N i x B m M h O n t B o j D m 5 C x y D u w B r K q 4 D 8 - B 5 j C 6 3 B v 0 B 6 P y w B _ L i M h _ C r K s 5 C 7 N r K r W 4 p B t K 4 _ H w w B i M 2 I t K z p E - 3 H i g C p 5 G t K _ P k M - N v j C x 7 B k M 4 P 9 N 8 - B 1 0 B y x C o N - 9 B s z H g N 7 g E z X 2 h C j T h P l T x 2 D i n D i K i z B v 2 B p t E n P 3 2 B n s D i m B x I - 8 H h i D 9 z F 6 V 0 V 3 2 B v 5 E g R i R x h E m k I 2 q C k n D v i D 4 g C 1 - D p 3 B 3 h B l n C 9 8 B 3 p D h w F x K j O v K g Q _ Y v q G l _ D 2 p B k j K 8 v H _ x G - 4 G v K i M I 8 t D x K 9 N h S 6 P _ P 7 j C r K h 8 B 2 q B o w E p - C 8 t D s w I r n B m J p - D g w E 1 H k k E 9 z D 9 _ D 5 H 8 q B z T n O g Q s M n p B i z B 5 X _ y E q V o 3 T g K x d 5 H o U 9 N t _ D q o C 3 t B o M w x B q g B g K 0 6 B h Y u 6 B p Y l p B k 6 D 8 a y o C u 4 B y o C 9 0 B i g C 3 s C - v F _ V 1 m F _ f 6 y B 1 v B v h B 6 4 B 5 W 5 0 B s Z n u B l j B g g B 5 o B u q C k q C g z C n _ B 4 V t p B u Q q g B h 1 B w q B y u D 0 k E m g C p 8 B n k C 1 b k 4 B 1 m B 8 p B 8 - B s 4 B - t B _ q B z t C 7 k C 9 W v s C 6 w B s j G j 5 G 1 0 B _ w B 5 t B o M z K 3 _ D 8 - B g u D 6 w C v z D t s C 1 0 B 7 i B k z E 3 i B n 4 C z T h 1 B y 4 B q G i y C m g B 3 v C r 1 B _ q B o k B x n B r Y 1 v B g 9 D l 0 D _ i C g 9 D h u B q g B o g B 4 x D k 0 C r 2 C 0 k B y e j u B 3 h K q 0 C 6 x B m z B 4 a k 9 C u z B 2 s B _ q B 8 a j u B y k B 9 1 C j u B 8 i C z _ B g g B v 3 D v t C y g C o k B p t N h t B 4 y X 2 3 B p 0 B w w B 2 w C x 7 B 2 w B k o C _ v Q 8 p B n 1 C k 4 B 4 n D x m F 3 2 B 5 y S t - J n x K 3 l C 9 l C t 9 U p v B m z C u j I _ h C z 2 B g m B 4 r N - v B 8 l B g 2 I 1 n B l u I o l G y 5 n B 7 h b g 9 D m s B s q C t v B o q C n m C i 6 B 0 k H l s H 6 h C k z C 3 8 I o B n i R _ 9 S 5 l C 6 k J n 3 e 1 l C y z H v 9 B 3 2 L k k B x u K k 9 D 8 8 D g m B o s B t v B - s H o 6 B m s B g s B x r T m v b r g N p q O r Y i g B q o E p 1 N s 5 T k 1 I i t F u 0 O h 6 R - l C 9 1 B g q C 9 l C z 2 B 8 a _ s F w v D r u B 9 W 6 w B 8 j B g k E h - C 3 t B 1 5 G 3 s C z s C 6 - B m 6 C 4 t O _ w B k 4 B _ 3 B i g C t 5 G i x B _ w B j 8 B _ - B j o I 1 0 B i B q z J v h B 6 e 2 s B x h L 7 t B w k B w 9 L 2 t d v h B o x B 0 4 B - i F r r G u p F s 3 K 5 u K s k B 0 k G 0 2 F w q B k k B z r G 3 q E 8 y G y e m x B 7 t B s Z 9 m M 4 x B 6 9 C i g B z i E g m B i o G j p O t v B h _ B 1 2 B n m C n 9 G o 6 B t s H n j B 0 k B y q B p h B n S - 7 B 9 N l s C v t B - q G 6 - B n r G t g L z 9 F p h B 0 q B p k C z t B z v P y p F o 4 B 1 0 B g g C j n B m x B u y G r n B t n B q 9 E i y D 4 4 Y z v B q z B u r P 4 l I k 4 J 8 a q s B k m B j p B 4 l I 0 q K j 6 U w o E - 8 B 1 k C 5 p D h 0 D u k D u u D 2 k N w w I g k P _ t O w o F z 8 F w 1 K h r S q x G o t O j o H n x L h 8 F u 9 J x 1 J x n K 6 q I y 7 G p n H 2 t D 0 1 F v p E _ 5 C l i F g 8 E p 5 G h q E z _ D z s K y v E w j K k u D 6 g H r y L 7 p E t k T y 8 E t o I 7 i F 7 5 G 3 3 H 5 k Q r s K y t D o o F 7 2 H _ - I - 2 H 9 7 F l 7 B n H n 4 F 9 6 D 9 q F m o B h k H g 8 I u j L 5 z H r 5 F s s H s h E g m F 7 j I n - E 2 u C j 5 F z _ E 2 t G 8 6 H 5 i I 3 p C r f t m B 9 U p r B x x E 4 q D k s E v y B o 2 B w 2 L 0 9 M 0 u B r m B 2 3 B s u D _ P i M _ j E 6 P h O t 8 B j S t 0 B 0 4 D 7 9 D r K v 0 B l 0 B t m B y k E x _ D t 0 B 0 5 C m n C h _ C l t B u 4 D r K h j C j W j 8 F 4 I t 5 G 9 9 D t K 0 3 B s x G 2 3 B p s P p K r 7 B 7 N 2 P r 1 E s g H 6 w B 6 I e - R r K 7 7 B k g H 7 y D 7 s B q 3 B u g D w u E o g E w 9 C _ J l u E 2 r N 3 4 C l s D k R v v B n T p T x 2 B k R g m B u v D m J y x C g j C z L 3 h B 7 2 B q N s 6 B p T i 6 B z 3 C l m C t v G g o E t _ B g K 8 e q Q v h B 1 K _ 8 E x j F v n B w G 5 K z k O k Q l O o J 3 K m H s z J z I 4 e k 6 D m J 9 - D 5 H l n C x I 8 l I 9 z F q r C v v C o o E n 6 E x 6 E v t C 3 8 B j X _ V t P q l G k K w x B v L 8 Q m p N 3 u C m - E i i C l T o N l T x L n i D v d z L p t C i m B q s B p P m y I 7 K 4 u D j 5 I q M m J 9 F j p B m s B n P k s B 5 2 D i z B q n D m 9 C o N 5 2 B _ J j - G 3 K - t B u x B u M - _ B g K _ m D 1 h E g R w E y E r 9 G v 4 C j P h m C 5 4 E 8 y E 2 J 1 X 5 9 O 4 r F q h C w i I x 9 B x 4 E k m E w r F j o O 0 9 N _ Q 9 y N 2 Q 8 Q l P _ l B z v C k z B p d _ q B 1 0 B u e y 8 E x b l p D s M 3 0 B m g C k x B n O 0 k E s q B 8 y J k z G 0 x C k Q m J 9 0 B 1 K r O w k K l q E g g C 1 0 B j O s h H _ 6 C n r E m g B - o B n T y V z I r t C 2 q B 6 1 K 2 I 4 n C i M i M v 1 E r m B 0 w B i 4 B 0 v I m 8 E _ P z t B 9 j C 0 w C - C r K z j C i U p W h O 6 - B m w H v _ D z 0 B l 2 C k x B 1 0 B n O j S 1 0 B - N y j D 3 9 D s w B 0 I s w B r 4 G n t B y o F r K 9 N q n a 6 I 9 y D u v E 7 7 B m J _ x J x K v q G y 1 F 9 N q 4 D 4 w B o e - N t K - R 1 o H h S h 6 G 1 0 B - N 4 w B x K l 0 B 7 0 C y p B 6 3 E 2 h N 5 N 5 s B 3 N g M r 7 B 2 I s j B 8 3 B i 4 B i 8 L o M n O u 2 F 8 - B h 8 B g 4 B _ - B 1 o H 9 5 G k 4 B z K h O q M t 5 G o M m 4 B p 0 B g B z K g q B r 1 C 6 t D r K r b 0 t D 2 3 B o j G 8 P r K g o C 4 n C 1 1 E v t B 8 4 D 9 7 B h _ D 4 4 D h O - s K 8 7 E w 4 D 8 a 7 v B m 2 O 3 v B h j B j u I 4 e u N 0 z B 7 K q k B 5 H l t C t r J m z B m 6 F 3 _ F 2 z G k M m M i q B 9 g B z K 9 N v 0 B _ j E r _ C 8 I u w B g 4 B j t B r 4 O m M j O k M i M y j B 3 7 B 7 N 6 t D k j D h 3 E z h B j t C s k G 7 2 E 3 K 0 q B _ y G q g B 6 e 3 h B 5 H s M o J 3 K 7 R - N u j G v p E w x C 9 1 C k Q h S 1 K z z D s k D h u B m J t u K i J 5 K q M o J s q B n 8 B 1 K z t B k x B 5 p E l k C 9 q G q M x v F o M s 4 B w x Q l 2 E v 7 J q x B i Q j s G k 6 D p S n O 3 0 B w q B w M 7 W 1 - C 0 e p t C z 3 D q r C w v D - t B 9 _ D u 4 B j O 1 K q 4 B r k C u M y k B x 0 F 3 K g x B j o H j t N _ F o M 4 9 E v 0 L l u I z L 3 h E h y K v d u k B y M 8 g S r O n w F u g C q h H p O l O z - C 1 0 B s M q M u M q M r 8 B i x B _ w B 2 w B h O k Q _ o C m k G z 9 F 3 t B s x B l 9 D r K h t B t 1 E k q I p 5 B w u E 7 N p H k M 3 N x 2 I l o D 2 P 2 I 6 L i L m 1 D 4 3 D i L y O y - G k L k - G B m o B - M 5 M 7 Q 8 h B o j B 5 j C 6 v E g 4 B j 4 F k 4 B i M h S m M k M w g H x K 9 7 B q k E _ P o M - N x s K j _ D u - H n 0 B y v T k 5 P q 4 D 5 5 J 4 P _ 3 B - 0 E 6 P u w B u x G u 5 C 4 3 B p K w 4 D p t B x s C 0 - H u g H t K 8 j E k k E 6 n C l o H h O i J 5 8 F o N 7 2 B v I o g B k 6 B 7 O _ Q x 2 B g m B k m B 3 2 D m z B _ J 8 k B 0 5 B 6 Q 4 Q g k H g n K l s E 5 t G 3 9 B 7 S q l B 6 y B t T v v B o N 9 O 4 Q 4 M - S q V _ y B s N 9 _ B 8 J m z C 2 y E - 4 E 8 Q s V 5 4 I h O l O g g C g Q j 5 G p K 9 R p K _ P 8 p B 6 j G 7 7 B h S 9 5 G m M j S _ P g U j O 2 - B x K q 4 B x 0 B k U p y L s y G 5 K p - C x b z b - N 3 K 9 q E l r E h u B m J 8 a r P k 9 C 8 a z j F 2 x C 5 K g x E t h B j O r n B g Q i x B x 0 B i Q p 2 C 0 z B 3 L k K x L i m B r n F 1 4 C 3 h B r O r Y x I m H _ J k K g g B q k B 2 k B v I m N 6 h C k N 3 4 E y r F m V 7 S 3 1 D _ Q 0 h C 6 M 9 H 4 5 B n L q V k 6 B k x D g z E h j B r Y z L o 3 J 1 5 E k 7 K i R m 6 B o N _ q V p _ B 8 t L j T j u J - 9 B 3 s E h 5 E g i C 6 n G z u C 6 Q n h E w n h B 8 y B j T k q P 8 V b u k B k J 7 - C v n B o M 3 1 C g j C y m J 4 v Z n 6 E j n C s s B o 1 I 8 a q M 9 7 B 2 9 r B q M m w H t K 9 7 B n k C r 8 B j O - 0 B n p D w q B v n B z r G 9 z L x n B x p H o J z n B 6 g O k g B _ J g m B - _ B q M 6 - B 6 I k g C w q B g 9 E 6 2 F 5 t B 0 k D 7 H 5 z L 0 x B h C j Y v d x L y E w a z L m H 1 D m R y E l i D g K 5 i B o N x D z F l I n I 8 G x D 4 C 4 C x L 4 C z D 4 C k R w E x D z o B i i C - O h P 2 n E g q N 1 v B 6 l B 0 E z D g K i K 9 s D - m C _ J 2 C 1 D p 4 C - B x D x I q J x n B h C l D t O s Q m E l D 1 T 9 m C _ J 3 D 0 E g K 0 z B w 6 B 1 F n P 4 6 B F h C w R _ J 1 D i R j d w E 9 S 3 O u E x D z D 0 E z D g K 3 F - B g R x F _ Q 3 F n Y 6 V z D w E x L y s F u 7 D z D q J 3 K t p B 0 E x I r d y E 1 F 2 C n T 2 C i K s C z I r i D u m H x d _ 5 D j D l D m H 1 D x D 1 T o J g E s M v h B p S l O j S n D l - K o G - N n 1 C 4 P g Q 5 t B n D l c z 0 D 1 B w R p d z D - t B m H q C x S 4 V w a o R m R g g B x d 7 h G 4 k D h C n D 1 T s N 2 C 5 F 2 C 5 F 9 h D 5 o B 7 X _ G i R l d n T 5 i B i p K 7 2 B s N g g B _ f 8 8 C y E 6 8 C q N w E l Y t p B q J 4 9 C 6 q B o 7 F z D w 9 C t p B u Z 8 a h m L 1 z F 9 i B k 9 C z D x u J - B k R y E 6 f p 5 E 2 C y E y E x L y l B 6 f j d 3 F k z B 4 C z L 1 L g g B 5 F 2 z C p s D v d 0 U l D 5 t B t n B u M z 9 F m z G s G u M m E k E j D k E l D q Z n O s G i E 1 B u M g E l D - t B x h B k E l D s C s C s C s C j u B 7 8 B 8 a 1 L 4 C w R y k B w M 1 B m E v P 3 _ B m H j 3 B _ z C l d 3 m C 4 C z D 0 E j i D 1 D m 9 C 0 E 4 C 4 V h C x T h C r S n D v S l n C y U k E n F 5 K 9 s C 1 B 6 9 C y U q C 0 e p h B y U 5 K h C x n B w e h D 3 K s q B k J m Z l D u M 5 K 3 K w M 5 H 6 q B 0 z B 4 i C v I x I o z B z L z L k R 4 C 0 E 8 l J z D z i B 2 C y E 7 g G 8 8 C z D u V u E p v B h P 8 G p v B u E s V s V 8 G z F y l B y E z i B 8 h C 2 Q 2 h C v F v D j i B x F t 9 B q f h T w E u E w E _ r B 9 c _ Q M x D u E x D u E h T v D u E s l B i n E v 2 B h P j d z 2 B q N o u L x L 0 E 3 F g K i K z I o s B k K 2 C j d j P x L h P r z F w E 0 E y s F 4 C i K s C 3 K l h B o M - m B t K h F m C 2 v M p z D r b k C _ D 4 3 B 2 5 C - E k C - C 2 w C 0 4 D 6 P y t D 3 N r K p K 9 s B n _ C 2 I 6 I 0 I t m B v m B 8 L n b r g B w j B k G e w w B n 0 B 8 I - R g q B x K t W v K g M p s C 6 I _ P g x B l 8 B k J o M s M x t B 3 t B 1 0 B p p D y x C 3 b u M i E s M q C j 8 B h D h D 3 8 F 6 Y k C 9 m B i U _ D m C l y L t 5 G j O _ w B 6 P h S v 0 B h O 9 N o M 9 7 B o M 3 0 B k M 8 P _ L g M t 0 C l _ C y w B - N 5 9 D t K x b o 6 C x K - N z W - N j k C j O g Q i J g Z u 4 B g Z 5 t B j S q x B m x B 3 H u h H 1 - D 1 K o J q g B m z B x I z L 3 2 B t 1 P 7 2 D o N 8 l B j j B i o E 3 2 B i K g K 6 n E q i C _ m D k z B j p B 9 F l p B q N k g B h p B i K 5 2 B g K 3 L l i D x I 8 t F x I _ J v T 1 4 C z I l d u N r s D s s B p P 1 L o s B y a t m C 0 i C 5 L r O o Q s M h D s e m J 6 C w M q J w G t 1 B 3 _ B s N 0 9 C 0 E g K z D p 3 D z L g 7 F o y U 6 C _ z C O 6 l H l P z L 2 0 I _ 8 C 6 z E 1 _ B k R h 4 C 4 l B 1 i B 8 5 F _ s F u a 5 u J x m C x D _ J u s F x D k N 3 i B k H q J h O v 0 B o e h S x u P - E 9 _ C - E h 8 B 3 q G h D - N i x B k 4 B 4 7 E k t O 8 P 8 3 B 8 P v K g 4 B i M g M 9 R 4 j E k U r K 6 Y p 1 E r t B k 2 K n t B 6 3 B 9 N 5 K s M 3 2 E l O 3 - C m J m J p j F 0 u D 3 - C h t C 0 q B q x B t n B 1 H v n B z h B 8 o C 7 H 9 s D i K g K o r C o N h p B q 6 B m s B v 3 D g K o g B z L s N o s B 3 2 B 7 2 D z s H p T o 6 B 9 i B 9 8 B q s B 4 k H v L j P m 8 D _ Q - O 6 h C 0 h C - O m - E v 2 B m N j _ B 1 X 7 O 8 _ E k N i 2 H 3 9 H 3 L g m B 3 L j p B 8 m D m N t h G o 6 B 9 c r L 9 9 B g R h T _ Q q V 6 Q _ r F o V 0 h C x 2 B o N p 6 E n t I w N j p B _ s F v 9 G t I t m C 8 n G r m C j _ B - 7 H j T o z C g 1 M v h E v v B x L l T 2 z C m N 7 c x v B q N n 5 E 0 q C h P h P 7 O 9 O - l C l L 6 Q y Q 5 S 5 O 4 Q u y B 8 y C 6 Q 1 9 B i V 6 Q z X 5 O - S 8 p C g V z l C 6 Q k y B 4 Q 1 u B x O 8 M q 4 F 5 S 5 O 5 O o 2 Q y h C p X t F 5 O 3 O y Q u 5 B 4 Q _ M 8 M z s E 3 O t X _ M x 9 B l L r 9 B _ M 5 O h P z L h j B t v C q s B q N k R i R h 8 H g R n P q s B 3 4 C m H x I 8 i C 0 6 B k n E g R i R _ Q r 5 E o N y q C n _ B h P s 6 B i R _ J i s B o s B _ l B q 9 C x L z 2 B k s B m N x L y z C i K o z B 5 i E t _ F v t C u k B n n B n 8 B p n B j O u x C 9 1 C z s C 3 K z K k x B 7 t B 5 K j w F w g C s q B v K s M _ P z K g Q h k C - N z K 1 K _ P s M o M 9 z D g Q x W h r G i x B z t B - o D 9 N 6 i H 8 l B o N s N 1 2 B 2 s F o s B x 2 B i R 8 y B h t E x v B q s B x I 1 L l P v h E j T _ w D k N 7 h D n T s V k - E r l C y 0 E i j C h L 9 O i m B v h G 4 n D x L o R m s B h P q N _ z C q N i K 1 h B h O m k B q 4 B l g L - N n t B _ Y 7 7 B r K h O g k E o 4 B u 4 B i x B y y G o k G y u D n S 1 K w q B o J 0 q B 0 x H l q H x d - 2 E x d x h B _ g C 5 H 7 q E - R 4 P n 0 B 2 p B 9 g O v J 6 1 B _ L - y D 8 P 6 P 4 w B _ P g B x H _ P - N 2 I i L z J 6 S o L t J r m B v 9 D 5 7 B _ - B s M x W q M k w I u M j u B y Z 5 t B g k K k 4 B i J 4 w B q 4 B s M o J - k C u k B o x B 0 q B t p D g 5 D 9 n I t 0 B 1 t B _ v E 3 K 7 p E l 8 B 3 K 3 t B w M w k D z n B 3 K 7 H 2 q B 3 K q x B 5 H z I 3 v B s s B s N 2 s B _ J r Y s x B v I 1 2 B _ Q _ Q 1 s E k N _ Q j P i 2 G g R s n E h _ B v L j _ B s 6 B i x U i 6 F g R q 6 B j P - r D j _ B o 0 I 7 _ J m q C g i C x h E m g F q N h P k 6 B n m C 7 2 D 1 4 C m H l p B l P q N r m C l c s 3 F r Y v 3 D g K p T - O - S 6 y C 1 u B 5 O D 8 M 7 6 I 7 1 B 1 9 B - S n h D 7 s E k z C - O s V o N s V q n E v g G o m D o 6 B l T t v B y q C 5 s E k q C 0 y B u n G m V 3 O 8 Q g y B o l D m K 8 z B x 3 N w 2 I 6 z B g 1 E z 3 B 1 n C m W - L z S 3 O w 5 B l L g - E 4 h C m q C m z C 9 l C 4 5 B 6 M v 1 B m K 8 R _ n D - 3 D - K 0 N p g D 6 o E n 7 E v 3 B t j E k s C 1 - B 6 N 5 P 7 L - T 1 I 8 z B 5 w G 6 N - K 2 N 7 L 3 3 B 2 N 2 N 9 L 7 n B 9 L 7 i D 4 _ C - T 9 T 8 z B y v D 3 P 1 P 6 R 3 - B - T 9 L 8 s B 6 R 3 d 4 N 3 O 1 O 0 h C 6 y B q 6 B p T _ 7 D _ Q - O 9 O i i C x L k z B 1 L u i C r I k s B k g B - m C - _ B 5 K k 7 C 9 2 E r O 8 q B 1 K 5 t B p q E 9 v F s 4 B n O 1 K n O 3 t B 3 K q M u k D v 9 F w 6 C 1 H j 8 B m x B g x B x K q 5 D 7 0 B 6 k D u M 5 K h u B s k B y q B 5 K l O _ - B r 0 B 9 7 B - p E i Q u q B h S 2 j B t 1 C - N i Z 7 K v P 0 M 2 k B 2 q B q x B x h B r n B 2 k B o J l 2 C 3 K o J u k B g 7 C 7 H 2 q B 7 0 B 3 K l O 3 K 7 0 B 1 5 G k 4 B m M z o H m x B 5 K 7 t B k p C 1 n B 5 H q J q 9 E 5 H l u B v n B y Z u k B r 2 C 9 b k J 0 q B w G q k B n 1 B k i H l c s 9 E p n B o C s x B 0 U s 0 C l p B k R m N k z C x i B i R 0 E t p B q Q - - C m i J m H 6 6 B 4 f _ Q o 7 D n h D 9 - F 3 O p h D 0 r B v l C y Q 7 S z 1 B g 0 M 2 r B j T 5 X q N 1 L t 1 B l 1 B _ V 4 a 4 C l P 4 z C 9 m C 9 t E j s D 1 F m 2 G v 5 E q - E 6 y C i 6 B j T 3 9 G y m D w 7 D 2 f g s B o N j p B - X w q C s l B 8 G 8 G m i C g 2 G n P _ p P 6 f 1 o B 2 C 4 U 4 V i z B z F l m C q n E - O v D k m S l z F g R 4 1 G k 6 B w V m H s p F j O m x B q k B 7 H 3 H x d x v C u x D k s B z v B n u E u V w V u V z o B m N 9 h E h j B x L l T k R l _ B j P 5 r D y m D m 6 B y V z I 5 K s k B v p D p 3 B x I o i C m s B w 8 D 6 m D i R j m C v v B q N 8 a 1 L l P z L j v C m s B v d t v C 5 v B n P _ g C 7 H 2 s B p 1 B _ g C n Y t t C 6 o C 6 a r O 1 K o M r 0 B 9 N m M 9 N 3 6 J 7 N n K r g B h t B 1 p E k M 8 L 7 l D j W p K l 0 B z g B n h F j 0 B 8 P 4 I 5 7 B 8 w B j F p q E u k D n O m H 3 k C s M x n B 5 n B w M j n C 9 X j i D x L 1 v B p P g j C m t F t m F z v B u n E v 2 D o z B x S l O 2 u D v n B i Q v n B w M j O l O 9 z D m J 3 K r O z - C 7 H 7 k C 0 M p F n 2 C 6 x C 3 - C k K j c g j J 7 H 9 F u k B o l G x h B i 9 D z L g K 1 2 B 1 4 C 8 a m J v _ D 9 R s x G p n I 4 I 5 7 B 8 3 B 6 I 4 w B p z D r _ D h 5 G o 4 D 0 w B 0 4 D - N _ 7 E i J v 0 B n l M l t B r x L 0 v E _ P 8 w B k M k 4 B v i F t K 9 j C i x B 4 P 0 v E 5 p E q 4 B x K j O s 4 B u q B o U - p J x K 4 6 C z 8 B w M h 1 B y 6 C 7 H w 9 C h l C v h B h O l O u M l O 5 K 1 K 3 H 2 x B p d q N 9 9 B 2 h C j T m 6 B x v B 9 2 D 3 v B _ m D j P 5 2 B u V h P i 9 C 8 m D q n E 0 7 D j _ B 3 1 P 7 H 1 K s k B 5 0 B w k E l p D q M 3 _ D 4 u D k k D l t C w 4 B s 4 B n n B 8 2 F 3 t B x t B j S g 4 B 8 7 L i J l q E 1 K v o H s u D q M l O 5 0 B l F m x B t w F m 0 C - _ B 6 x D o m J i m B 0 1 I o r C r n F z L o 9 C v I q s B z v B w x D g 9 C 7 H x n B p O 5 K r Y 1 L _ z C o N _ J y x D i K 8 a o J _ w I 3 K u 4 B o k B q x B u M 5 - D p O 2 e w M p u B y k B - _ B u R g m B z L v d 1 h B v h B x I m g B 3 v B i K t T 1 v C g m B x L v d w k B m H 7 H 3 K o x C j 2 C u k B 1 K m J 9 F k t F z I o J j O 0 w B _ P l S j 8 B 1 K i g C l r W h O 1 K z W 2 j K o M v z D q 4 B x K m x B i x B 9 z D 8 o C u M 5 H w M m H j 1 B p 3 B 3 m C h p B - h D 1 m C 3 L x L l _ B o N x 2 B 3 2 B q 3 J 1 2 B z 2 B z L k s B _ y B 1 2 B x L w E 5 u C - O v 2 B u 9 C k 5 B p p B j p B v I h c o g B _ V l u B k 5 B 4 6 B l c o J t h B 3 K 0 e p O - W 2 a 6 V 7 v B s s B t m C k i C s 6 B q x D h d 0 q C h P 1 2 B n m C 9 4 E o q C 8 r B w q C 8 h C 9 9 B 6 5 B 5 O 8 M p L 5 g E x 4 E n L i t L 1 4 E i N 8 Q t 2 B o N j s D u 0 H u s F l 5 E q q C 8 Q 4 Q 7 O - O - O z I h u B q g B 3 v B 4 U i K i K - i B 3 L z n B - 0 B h S 1 - C p S y k B 1 n B 9 s D m n D 1 v B p T t s D v 9 I v v B n m C x 2 B s - E i z E k 2 G i 1 M l _ B g x D m i C k 6 B m i C 7 o B v m C t 6 E 8 a g K 7 k C k 5 B n 3 D g K n s D z L u 3 J z v B r z F 0 a 3 v B l 3 B j 4 C _ G i 6 B - S 6 6 D l L 4 Q x u B w 5 B u 0 C w 7 C x l C v q D 0 l D V u r B 4 M 1 O h o B j L w 0 C _ z B o H x 5 C - K h p B q N k g B y q B z h B x 4 H r k C r O 9 K h q I l O y q B g v D q J 7 K l i G _ J x I 1 L 5 4 C x s D l P 8 m D v I s x D 8 7 D k 6 B x v B 6 z C m N o 6 B _ h C x X 2 z H - O - g E h m C _ Q 7 O y k H v L p T v 2 B r h G v L q 9 C _ J z I z L x z F x I z 6 E x n B 7 r G 9 0 B p - D m x B 1 W j O _ 6 C i Q 9 j C 0 j E 7 1 E q U 9 7 B s M 0 q B i Q h S g o C m U - R h S l S 3 K x I l T 9 i B t T t m C q x D 1 v B x I _ J w V i z B y 6 B 8 J s s B p _ B - o B k o E g K 0 z C m s B m N q N o N r P x L q 9 C 1 1 P z v B l P o N u s B s N p P j P y 6 B k R t y S m x D z L m z B x L n P z L i R q B s x D 6 l J v h E _ 5 F _ J q N 7 K _ - B o Z y 4 B s k B 4 e p S h X v S 3 K h u B l O i e 3 t B y x B w e y o C z p D 4 q B m H w V w s B x d z L m N j s D z _ B s z B u x D 1 L p s D k m B n P u a 1 _ B v m C p d k z B x v B o z C h v C 1 h D 7 o B - O v 2 B l T l _ B 7 o B k R i H t S u U r 8 B u k B o Q u Z u Q x 8 B s k B u Z u x B 1 n B 7 H w k B q J 7 H k K u N 9 s D q g B n p B x L j P m m B 5 K k n D j P j Y g R v 2 B r O j k C k U - N h O k x B u M p q E l O i Q x W l k C k g C z s C g U 3 7 B 5 N 3 o D _ v H m k E 6 P i M 2 Y v b i M x s C q M i M 4 - B l z D 2 Y 7 N 0 Y t _ C i n L p W n W h O g Q m w I m U q o C s x B u i H y o E i K g K 9 X m i C g 0 H g N 9 O z s E h P F y m D v L 6 5 F q o G h _ B 3 4 E t 2 B o s B l m C q V i 6 B 5 u C _ Q 9 s E n T j T u k I 4 5 F k a 0 r B z 3 C 6 g M 1 9 B l 2 B m V _ 5 B 6 Q 7 9 B 8 5 B z v B x d 4 q B k 7 C n j B g 0 C 9 2 D w i C q i C - O o N i z B v 2 B 1 X r r D h 2 D j 2 B s 7 D 0 m G 9 O j 8 I n 7 H 5 O y l D 3 O 4 Q - 9 B m 6 B k n E - S _ Q - u B 7 O 3 1 B 7 1 B 2 Q q 7 D 5 9 B 8 5 K x 9 M 6 l D 2 Q g q C 5 q D 0 Q s r B 7 u B 8 h C h _ B i R k R m i C g 8 D o a o s B g K l P z 2 B h s D r u J g m B m 0 C n i G x p D i g C v W j k C l O n O 7 i F z 1 C q M n q E q M u 2 F i Q r 4 H 0 2 K h O - j C q g B z L o N 0 x D r 2 C h 3 B 1 v B q N g m B s 1 H n P w s B s r C i p C 3 h B t d 3 h B _ 4 B z h B n F 2 e j 0 D l 8 B s M h S w o C m k B q e z 0 B l k C y o C m J j S 7 t B p 8 B r 8 B o U q M m 8 E 1 K x s C g Q 8 w C o 6 C m H z n B n j B w l G x 0 D s x E 7 H 7 H 4 q B _ x C z n B k N 8 h C v 2 B g i C j P 7 9 B - u B j T - S p x K w 0 I s N o g B s s B j P m s B g K x L h j B m H l _ B m s B 5 i E s N 5 y W v d n S j u B 2 q B t 0 D z 4 H 5 K n O 3 p D u M 3 i E j P j P g R o N - u C q z C l T 7 r D i i C m i C 6 r B 8 r B 7 r D _ r B g N j T i N _ J q U - t B w M o Q 7 K 5 K 1 n B 1 h B m J n j B h j B w x B 3 - C 7 H v T l j B 7 b 6 e 5 _ B 7 m C 4 U q Z k g B p d q Z k Q t S t O z I o N j P h P t u C n v B 5 X o s B x v C v I F z 2 D v 2 B j T g R h _ B q x D 3 v B - k L g R 9 l C s N q V j t E x v B o g B y 6 B 1 _ B 0 a z v B j P k z B n Y s M h S 4 P g Q z v F h S i Q g k E t i F n 8 B 1 q E 2 u D x p J 6 P k 6 C 3 j C m o C 2 w H n 2 E i 3 K 5 0 B x q E k Q 7 t B 4 w H _ P k M m o C 8 P 8 P 4 P i U p o I g w E 7 j C 8 P 2 8 V 9 s B 5 N h m I l _ C j b o 7 E n m I 7 z B 5 9 D j 0 B 1 j C j S o J x d o J o m B _ J l _ B - s E 1 2 D j s D o N l P j 6 E q N s 9 C j p B _ J s N z 2 B l T m s B q n D x L i K i K y 3 G h p B o g B 9 5 E v L z L j n C w i C v L o x D k z B g K _ m D j P u 8 D i K v I 3 i E o R m s B v h D 3 h E 7 s H j P g n D 6 m D 2 s F 5 2 B z D u a m x U j P z L m n D z I 5 4 C 1 L j _ B 5 9 B - 9 B r l F 8 Q k 6 B z u C j m C - l C n T s V i R j m C i N i 6 B w 0 I q V 6 k H g N j m C 3 9 B i 6 B - o B z I k o G i R j m C 2 m D - O h P i 0 E k 9 D n i D x I m y D z h B h 0 D 7 K 9 _ D s 4 B 9 j C 3 1 C 3 K 4 q B y M 8 o C w u D v k C 5 K x v C h g D p O y M - t B - p D n j B g K v v B w N n t I l n C i K j j B j 6 E m H 1 L 6 t F - 2 B n P 1 v B q N x L m N l T u 0 H u q C m N m z B y l H l _ B _ Q w w D _ 5 B 6 y B s 6 B g R s V g i C k q C m 7 D _ M 1 u B s J 1 t G p 9 B 2 Q n T o p C j n C v L z L 8 J u 8 D g z B 2 7 D 5 h E q N 9 o B 3 L o R g K 5 2 B x 2 D i H p P n P h g b x I 5 2 D M j t E - S k N g 8 D k x D - O k i C g n E n L r 2 B 9 2 B s 6 B m R 5 8 B m J m H o Q y k B 0 M r O 6 q B 4 k D o p C v n B p S 3 W y N _ 6 B j 1 B l 2 C - 0 B z n B r u B u Z 5 K q 5 D i g C m J x L 8 7 D x L k N m N j T s z E m n E m a 8 k H 3 h E n m C k z B 9 r D 4 0 H u s F k N i N g N g N _ 5 B _ y E o N u z C 7 s E o V g n E 9 O u k H 3 9 B 3 O 7 O h L 3 O z O x w S - S y J 1 O 9 q D n 4 E 5 S _ e y 6 D 8 s B 2 z B k r B - O m N 3 9 B p 7 H x 1 D 9 S 6 7 D l s D q g B 7 K p j F g j C z L s 6 B k z B l T 6 g M u V s V z 2 B h s D 3 L s N t 2 B 2 y E 2 z I n 2 B n T o N l T x u J l P o 6 B j P l T s 6 B s V i 8 D q - E h 5 E h P l T k l H _ i C y M h w B b u s B p u B n u B x I 3 v B l P n P j z K z I z L 9 v B o m B n T s s B x L 9 i B i K j O 7 K 9 t B 7 _ D u M m Q 5 K 3 n B 7 K 9 t B m U y 4 B k 5 D w M 9 t B q M p 2 E q o C z - C 1 8 B 2 4 B n S u k E u w E m g C s U y 4 B p O 3 K 7 H s x B i Q 4 k G 3 K n O l k C m x C j S x I - k C 3 m F v L - 2 D j p B r _ G 6 l J u 6 B s N x I z L h j B j p B w m D 5 l C 5 1 D 2 1 J 3 r H 9 u B 7 S 9 1 B w J o h C 4 5 B n v B l P g i C i 6 B j T k N g R k 0 H g 3 Y g R l L 5 s E z X t q M 1 3 C r 6 c _ r F z y F 9 9 B 7 4 E w n K 3 9 B 5 4 E - S 8 h C 9 1 D g 6 B 5 O X 8 Q y J 6 Q 8 M g q C 5 O 6 Q s J q p C h L 4 l G 1 x F h o B 4 _ L z p B - L - v C u t U 6 z B 9 H 6 y D 9 n F n w B 0 l D 7 x P r w B v t D j M i 0 B 9 L 8 k B 8 0 E 8 M 5 1 B _ 7 C g N 2 5 B 8 Q k 7 D 4 5 B k n E 9 O l i B v c w r B m l B v X 7 c u V l v B q 6 B o i C 4 y B 9 O h _ B - O 9 - J r 2 D q 6 B x D 0 C 5 h E m 9 C p _ B j P v g G j T l T 7 2 D 4 q C s V h P i n E 4 Q - O m l B s 7 D u J o y B l L 9 S p X u y B _ Q q 6 B h P u s B l 0 N j _ B s x D l n C n P j p B v v B q t F x I j P z L m x D h P x u C h T t L k s B i z B m 6 B 9 o O 7 9 B 3 8 I j _ B i z C - S 2 r F l 2 B _ M _ Q _ s L _ Z g 8 C - u B j r D 3 O - u B h s D q s B 8 J q x D p P x L 2 6 B q x D n P u x D s N l j B z L z I 5 v B 3 m F u i C n p B m H s N o R g n D x L z L o z B x v B p T x - O g 8 D k R v L n - M _ Q _ h C o N q N m 0 C w V j P h t H w n E x v B o R z v B m N s N p t E t 2 D 7 h E q z B v 4 C j p B m H n i E o 6 F s 8 D 3 v B x I q N l j B s g F p T 1 D - B g K v m F u n D 1 i E _ 4 Q x d i 0 C w 8 D t g K g K o 9 C 1 v B 1 2 B z 2 B 0 z C _ h C s n E l P i R q N x h E 7 y F m q C 9 s E g N h P 6 z H u z C g R s f - K 9 L 8 j C _ p E _ R _ j C h o C r - H h U x n R r v I y p E 0 j C o s C o W k 1 C q t N s W 6 N 4 4 O 3 - B 8 n I 2 p J t M p 4 B x p u B 3 - B l U 8 R 8 _ C g O q s C u i F 7 P - P 9 n C - P l o C n Q m O r x B s S 2 K r U 4 3 H l C j M 2 R 1 j E 6 R 9 n C 8 z B 5 P u 7 B k 2 H k p E y g B 4 R 5 x G 5 o F r p U h U g O 8 7 B 8 N q i F 3 - B 4 4 G 4 9 D n o F 4 N s K t - B v w C - L 1 P 5 Y 6 N 6 o D h M s 5 G p k E 4 z D i O 9 I v j D 9 j B m n B k D r o C n 6 N k 8 B n k D x q B 8 H o 8 B r x B 0 0 B l o C j U p 4 B r M k 8 B 9 7 E - T g _ D n U 8 R 9 P s W k 4 I i q E h Q t M t e _ 0 B 0 W n x B w b - P 8 7 B w j C g S h M i k C o k C w 1 C h x C r M u u E m p B - J 9 e 0 n B 0 p D 4 K x k G j Z x 4 B z w E - u D s k C 4 K s 8 B 2 K m O s q E 0 p D s 0 F u v J 2 2 C 2 p D m O n J _ t B n Q g 1 B i q I k 6 E p s B l p C t 4 B z q B 6 o H - P 8 t B _ k C 5 q B q S s O y n B h x H 4 K t M 4 p D H l J p J v k B t 9 E y n B x q B 3 k D u - Q w t C s 7 M 4 p H - h J 7 y G h Q m S i S r 4 B r 2 F p M 9 P 4 i F r 6 C l t Z 4 K 4 s C - P 7 P n h H 4 0 B p U p - V i S j Q 7 P 4 i F 6 0 B v x B x G x o C 5 q B 8 t B n U o O j g C _ 7 B _ R 9 - B 2 1 C x v D u I j i C 0 L v s B g j B 2 0 D u h B 5 e 6 H 4 h B t M q q E w b m 8 B i O h Q w s C 7 P s i F - 5 C q W 4 j C v - B s K 4 g B l M 9 _ f g q E y i F 7 - B n U o v F 6 i O g k C r 4 B t o C - P r U n o C 8 R y 2 U u W u s C 1 1 K n U z 4 D u W j j P w s C h x C y i F 4 4 I m 8 B g j F 4 2 E j Q p x B C k g L h x H i p H u 8 B m 7 M - w E j Q i u B j 7 N m u B q 1 B y 6 I u 3 E v k B 0 2 C v M w t C v M 2 h B m u B 5 l K 6 - C 7 y G - k K 9 p F v M x - V r z G s j F l l E 0 - C z k D g t C t x B 1 q B 3 e t x B n x B n 4 B p u D m 8 B k S p g C r x C i t C w h B y S t N 2 i B v f q o B r l B 8 9 B i T g d 5 J o I g d 0 i B y i B t i C 0 v B i j B k p B q d j r C 7 i C - f 2 v B 0 v B t 6 B 8 i B m c v k B u d 1 6 B 5 l B o m C y r D 2 u C 3 y B i _ B r 6 B _ v B 1 s B 0 h B 1 x C 6 b s n B 3 8 E _ z D 0 _ D _ _ C _ n I 7 w C h x C p 2 F 0 t B k o I t y G 4 z D q 8 B 7 2 F z 5 D 7 4 B z g C 5 k D _ - C w t C 5 x C n l E - y G 5 w I 3 y J 0 - K h h J u j O q u N x - H 0 1 E _ k M 2 t P 8 q S 1 - I v 3 N j s O i j C 6 9 E 9 r E v t G 6 7 C x y N r s E - S s 7 D 2 p V _ s b l q T 4 k W 1 3 L 5 - J 6 _ S i x D w 0 H y 0 I 6 8 C o i C o x D 1 F 0 q C n v C 6 - E 1 o B 6 l B m i C t v B y q C s 6 B h Y x 2 D z L w a p _ B 6 8 C h _ B 3 y F 8 y B 7 X u a o i C i s B s a v v B o N l T x o B g s B k R k R 4 C 1 D y E 4 C q V z X j v B t r D i 6 B h m C t i B r 2 B x o B 3 9 B 2 y B 8 Q i q C t o B q V y l B 3 X - 9 B r 2 B v u C h 2 B q f n i B t o B x o B g N v r D - g E y f j 2 B 6 _ E 4 p C 1 l C 9 u B 8 Q n o B g V y R z 3 B 6 s B z P j l C l - B 4 v D z O x O s r B z O s E g l B q E 2 Q x O _ k B h i B t D t F h i B p j B - F x O w h C 4 G g m E 4 M - K g b 5 D 2 _ L _ a o E q p C p D p D g W 5 D u B 9 H 4 z B q E 2 M j - B p D - L 6 E 4 R u C 3 P l l C t D 1 9 B v D u E t i B _ y C 5 O 6 G s E t o B _ M 4 G 6 G n r D z F 6 Q u E 8 G y E t T 4 C r T x D 0 E m R z L m y D - W q C h C j w B 1 L 2 C z L z v B 4 C j d l P q s B z D 5 F n d x 2 B l T 6 J 3 o B 1 i B 6 5 F 2 C _ G o N x D k R m R y E y E x D g H j P w l B y E l T x D p m C z D x D j h G m a z i B 3 F i H i H 6 C 5 F z F h T q 8 C h P 0 y B 3 t J v D w E o V 6 Q u E 4 G u E 5 O j 2 B h T w l B w E 6 5 F y E i R u E j T 2 r B w E n I 4 7 D v o B s 8 C h m C l m C 8 y B k i C j T 6 G x D v o B i q C v D 1 X 4 G 2 J 9 S u E 6 Q g R 3 s E r o B q E 7 1 B 3 O x F u E 4 h C t o B m a 1 F v L 9 3 C 6 7 D 4 f 8 r B u V 5 X 4 m D o z E 6 f m N x o B w E 2 C 4 C 5 K z s C q C u R 0 a 9 m C s N o N o 9 C m R 0 a 3 F 7 2 B x I s N y E w l B - O z F j T q l B r o B q 8 C r D 4 G o V v i B x F y E _ Q v i B g z C u l B u E p h D o 8 C s l B 0 C X g R 3 F y E h C 1 T 7 H x d 3 _ B y 6 B x D z D w E j Y n j B j D g E - N g M 1 g B 6 P k G 2 j B m M m k E q u D - E h F j F t 0 B g u D o M k M 6 P 8 I h F 9 N r b y - B 2 - B 5 N - C - C 9 C 6 P w p B _ L - C 7 E 6 D 5 s B l W _ D i k B 2 4 B 8 a i K 2 C s N z D 0 a u 6 B h v G n T i R s 6 B 1 F x v B y 6 B r t E 4 C x D 4 C 6 f h d k R w E m R w E 2 C 7 h D l P 1 F n P m H q M k Q q C i J j F k Q j F q C u e s G _ y J l D s C 2 i Q u s B n Y z D _ l B p 6 E l u I 0 a m R s a q N 1 F z D 3 i B 2 n E o N 0 E 2 C 3 m C w R l u B s Z l t C q x B t h B l 1 B t 3 E w M l c s C s C 5 K w M x 3 E q J u e h D _ j B - C m G g E m G g J - E h h B - E h D - N h n B s x Q i Q h D k g C j F s C h D 5 0 B q U m o C j D m G h S 7 _ C _ n C i M 5 N 9 C 9 E 8 D r K 4 P 6 Y 7 E 8 D t B k G g M 7 C g M - a 2 p B g q B 8 P g k B 3 K 3 H n O s C - b r t C 1 8 B 7 H r S r h B i E j p H - 0 B o J 2 l G g p C h C q C s C - _ B n Y 2 a 5 5 E l P 2 C n _ B t L z D l 4 C s 6 B 1 i B p m C w V l P 0 E k R z D u n E w q C z D l T n 2 D g R 1 h D k 9 C i 3 G u 6 B l P 3 F u 6 B j P q l H k R n P 2 l B w E 2 m D s N l P m N r m C x D y E 1 F 5 2 B y a z D y E 3 F i R n T 2 5 F j P g R 6 r B x D 3 X v 2 B g H q N x I j Y _ J 2 C i K - X 6 J w l B 4 r B z 3 C 4 r F z F u E g R 8 J q N o R m R y E w V x D 3 F w E q N x D 5 i B x D w a z D r T 5 o B z F x D w V w l B y l B q q C j 2 D x F x D 4 r B o z C u 2 J 1 o B s V - O w E i a v D u E l 2 D 7 l C 8 Q - S _ Q 6 Q v D x F v F 9 S p i B u E v F i V u E i R 6 f y a z D h C z D 1 D 2 a 4 C 4 C x I n d 9 h D k R s N y E l d 1 L z D 2 V j Y 0 E q z B 1 D 6 C 3 v B s N z D y a y E 0 a 1 L n d k H 1 L 3 v B n P 3 L y E h C o R i K j j B _ f x v B 6 f v m C 6 f 7 X h P h _ B n _ B j T w E u E 8 G u E s 8 C 8 G t i B l v B y E x F n I 1 X 1 u C r i B w r B s E 1 c i a r o B m V _ M n t G u J u h C s E r D v F r D w C x F x F 6 G 6 G h T x F w E w r B q k H r o B i V h i B 3 O s E h h D z F 3 X i R 0 q C 2 C 7 v B h 5 C 4 e 7 2 E u M 6 C v u E 7 K h u B s Z y Z j d 5 h D z s H k N 0 l B z F l P w V 8 f o s B 9 2 B 7 i B z t E 0 l B l T y E w E h P p T 1 F x L j P g R _ Q w E u l B m s F k R 9 u C 2 C y l B - u C l P o s B 3 F y E x L y E 2 C q a 8 G - 3 C _ r B z D n T l P i R 3 F w E z D p v B 1 X 6 7 D x o B t D x F w C 4 G k V 4 G p 2 B k N 5 k U 2 C z D 0 E x D u s B w 6 B - c h P u E w E h m C _ Q s E 1 F u E 4 r B _ M j v B 3 8 G _ Q s l B q V 8 G 2 y B u E u E t o B 6 G v o B w E x F w E 5 l C r D q E 1 O t F 7 S - S w E m H 7 H k Z q e h r G 5 z D h - D 2 q B t 2 C 7 b i E k E s M i Q q C n D n n B 1 B q G j F l O h D j F 5 K 3 b - W q g B 3 n B r O h C z p D o J m H k H z L k N o V 5 O v X h 8 I 4 5 B q V v 3 C m N _ Q h P w q C k R i 8 D l m C i R 3 X g R - O 7 u C w E y l B m s F 5 s E 9 O k z C - 8 G 4 Q - S l L t u C z l C l L 1 O x O y 5 B t l C s J l L 5 3 E 3 O 3 S l g E u h C - K p X 0 5 B 6 Q h T 2 h C u f 6 h C - S o V 7 y F x o B s f 0 J 9 O q - E l m C j P 7 _ a q V 8 Q s V 8 Q 8 h C o q C 5 y n C 2 m E 7 l C g R 3 4 E m V 9 S s f 5 O y 5 B z O 1 1 B 4 Q x O h L j L 4 M z O 8 x B 5 l C k R x L m H 7 H k J 0 k D k J z K y 6 C q x B 9 K w M y M l 0 D 2 q B v n B 5 k C 7 H s M w g C 6 C 5 H y M g K m H 1 v C g K i K l p B q N x L p P k s B s 6 B s i C _ y B r m C z o B 1 i B q N k R 1 D o N z D z D n d 1 L 5 v C v I m H k H _ g F x I v _ B k z B i i C - S 8 k J k q C k - E m 6 B _ y B 8 J h P k l H 3 2 B k R l P z L o m H z L m H u z B p u H x I x s D z I h i G z L x l U w 6 B z 2 B m N q N l _ B h P - o B o 6 B _ y B h P o q C M 9 8 G 6 Q - l C j m C o n E _ y B r m C y V o N u N 0 6 F o N g K v t E g K u k I h P - s E z X q V m V l i B k l B q h C y y C - H h I x l C 4 Q 9 S - S q E u E i V j 8 G o E _ x B 1 O _ e z P x P m K z d - F 1 d - - D k f t D 2 Q w Q _ e v 3 B u C 3 d 6 s B o H 7 n B 2 G q E p D 3 S p g D 2 R l C 9 D 8 E 7 D 6 N 3 P 1 P p D 3 3 B x P s 7 B 9 d 7 D 8 R 6 N 5 D y 7 C w r C 9 L 4 R 9 D y m B k r B o E k f o E 5 S - h B 0 G _ U r F 1 O r 3 B g p E x 3 B 9 u H 3 P 4 N - o U _ N p o F m W o K 9 L 6 N 7 L 7 T 2 R s J l - B s J 7 L 2 N 5 P u j C q 7 B 1 P 0 R s J n i N 8 N 2 u F s K 6 N q W h U 5 3 B m K 2 R 6 N h M 2 N 5 P - L s W 6 N 7 P _ R 6 N x w C 3 P j U 8 N 8 0 C 0 N s J 8 n D 4 N _ s B 6 N 7 L 1 P o W 0 7 B 2 r C 0 N 5 D - i D 5 D p D h G i b x P o K h w C k b p D y 0 C p c x u B l k F 5 D s r L 5 D n n C v Y 7 L 5 D u 7 C u C 8 p C r D l X l l C _ e 1 S 4 Q _ M u E r o B w C t F t F 7 h B o E t F - H 2 Q t D x F 1 X m a i - E 6 G z F _ h C r 2 D j T 8 Q 7 O x F j I x F 6 Q t D v 3 C v c - h B p D v F x F 2 G 4 G x F t g G l m C j P 2 f 1 i B 0 f h P v D _ G h m C j 2 D k a g m D p c g b _ C u C 1 P 6 g B j q B n u D 1 - B _ R 9 D 9 D 9 D g 5 G j U s t B 6 g B 8 g B 7 D g F 3 P h U _ R g F 8 R 7 D 9 D i b 2 N x - B j U _ E _ C g F x Y 8 E u C h U 8 C s K q W _ N 7 D 8 R 7 D 3 P - n C 4 N 8 E _ C 4 j C 8 R o 1 C 7 D - P 7 D 8 C x 1 B - K r w B u W 6 R 3 2 C 6 M 7 n B 0 N 4 N i s C q 1 C 6 R 9 P o K _ R 8 N l U s K q b q s C 7 L 5 O g R j P F t L q 6 B 2 8 C u 6 B g K 8 8 C q N q G z I l d _ h C x o B 6 Q g R 5 k L i R p T i z E x 2 B 1 r D u l B 7 - F 3 u B q 4 F 2 Q 9 p Q k 8 N q 4 F i 0 G j o B w E 2 C n 1 B z 9 F 9 t B o J n q H v h B m J 2 e 0 o C k K 8 m J 9 6 V 8 4 B 7 b 1 K 0 o C w R 4 x D r d k y H g p C 0 o C h t C _ x C 2 k B y M 2 g C - 0 B - b 3 4 H 5 z D 3 W s k B 1 6 G y x C q l E 0 l E u Z k K r i E w z B k 0 E 6 r P z g K 0 i C v P 3 K i Q 7 j C j F 3 b k x C w 4 B i g I n 8 B j O _ q U s o C p 8 B z W y k E 5 z D w o C 9 0 B p h B j h B x b g o C m k E _ I k e l z D 4 j G g x B w 4 B u k E _ D j p D s 5 N 8 5 W 4 k E s C 9 t B l S 0 4 B 0 2 F _ P h S 7 m B k j G j 1 E 0 j B u i K - s P n _ C q 5 C z u F 2 t D 0 Y v y D y n F r o D 9 N y j G y - B x m B - V 1 l D _ q D v y E m i B 0 X y 9 B k T 3 C 9 7 D n m D 4 l C u i B - y E i T i 5 E o L 1 y B s 2 B n i C i h G l 2 G r x D i P i v B _ u B 9 7 C 4 O g T s L 9 5 B 0 3 D 4 P t m B t K k j D 9 N 4 P r 0 B k M m U i w H - N o M g y G q 8 E i M o M i M n i F 5 _ K q o F n o D 9 s B y d z 9 D l K p H x 0 C 4 p B w w B j z D m M 4 v H z u F 9 N r K k M i M - N i 5 D w p F 1 - C k K - b t _ B n _ B t 2 D q 7 K k i C n T _ J m N l t H n P o N k n D s s B o N 9 9 G k p K m i C p T l y K m s B r m C z L i 8 D u i C z L o N i 0 E 8 a p v J 3 9 I s N 7 2 D m 1 I 7 v B h Y k 0 C _ V 4 e 5 x P 6 e q h I x n B v q J 0 2 K s x C o Q x o H s e 3 - K u 8 E j 2 E j v N t 5 I p p D g Q j 2 C z n M 0 l E w G k 6 D p 3 B o Q 2 e 7 q E 6 7 W 1 j F 4 x H w x B w k D z I g l G 6 k D 5 K p 2 C s M q k D m q L q k B l O _ w B 0 v E 8 P 0 j E 3 N 4 p B w p B 7 N 0 3 B p o D s j B g o B j y E 2 7 I x 5 B 0 q D n K n b h h B 9 b w z B 6 l H g K t s D 8 q C 0 2 G 5 2 B h C m n D y g F z L r P 4 C r P s N - h E h h G h d x 2 B x o B 4 8 C u 7 K z 8 H i u L i 7 K x v B 0 l B i R 6 n G x 2 D o 6 B 3 l F i z E x h D _ f k r C o n J - 2 B y x D t s D h h G m o G s N - 1 P k 8 K 8 u L 6 l H z t H 7 t E u 9 C 3 u J 5 2 D j d r 5 E y a k R x 5 R 8 r B s g X 9 X o 6 B y f w - E x t E 4 q N h C x t H k m H - _ G q q K x - U 0 n D h 3 B 1 v C i j X 7 t E 4 a 5 m C 7 9 H 9 t E q g B y U o x B q M h O m x C 5 t B k 5 D m M o w H 4 g H m M m M m k E 1 0 B o M 5 0 B o M q w M 0 w I u o C q k D 5 t B 4 u D 1 K 6 6 C 1 K m J 0 u D 3 K 4 2 F l S j O s M _ 6 P m J 7 0 B 0 4 B 2 q B w q B - t B p O t n B g 7 C p n B h O 3 7 B l 8 F t K _ P 7 N 7 7 B g v I p s P n K y n F 4 I q w B u j E j t B h s K p t B o M h 5 M h 0 B k M r o J i U 3 N 0 n C t W z w j B u v E 8 p B 5 1 E r K h O r K g B i u D 1 p E g Q 0 j G 8 - B i 4 B 6 j E _ P 6 7 E l i F - z B m U 2 - B g U r K 8 t D 8 w B l 0 B 9 7 B k y G k M h k C 2 j K o G j D g Q y j G i k G 8 j B p 8 Q g 4 B x K 9 o H u M q U x r G 5 b q g C m Q t - C j n M 9 7 M q Z k Z v 8 B z n B j u H g y C q Z j D 1 q J _ V s 9 C k r C i t F r d r g K u N 5 n B 3 s G - z D u q B 7 t B 4 w H j t C l u B 7 H n D 8 a _ 4 B h 5 C g x E j - D 7 9 H p p B n u B m J 0 x B 5 K z I _ l B x L _ m S s t F v P 9 b q C x 0 B l t K s w E p 4 H y u D _ j D 1 W m q B g x C m w H 1 1 C 0 u D 5 1 C m g C 0 o C 6 6 C j - C m o C t b - C - 1 E i Q g Q 8 P _ n C v 1 C q 5 D 2 o C 3 W h D 4 - B 4 j E t t B _ v E - E r s C 9 N j o D h S n O s C w q B 0 q B o J 4 4 B k p C u e s C 3 i D 7 K 3 7 J w g C k p G 4 a g p S 1 L i y U x _ B y g F 5 i B j P z L k R o R 5 i B 5 L 9 - O 3 i B n T k R p 4 C s N m m B 0 o G h v C _ f 4 C 4 q C 4 V l P 2 f v l F 6 Q 3 t G 8 l s B 4 y C h I 1 s E m g M 6 8 C 6 g M 5 r D 6 r B j t E v u G l x K p t E 5 2 B i g B 9 5 H 4 U t 1 B i 0 J z - C 6 q B 5 n B 8 w E p j F j u B r p H 2 w E 0 U - k C 2 U 7 W t j F o N 5 o B 0 6 B n p B 8 l H 0 q C p m C u E x D 0 y B y 8 C x 9 G j v C 5 X p m C n k L q m D 0 r B r 8 G 5 9 B _ Q 9 - J s V h 2 D o q C - l C 0 E m z E _ Q - S z F i m B z L j w B q Q j z V 1 2 E l u B 1 B n j B 8 V 3 v B z 3 D q l E q C 6 5 D z n B y U 1 k C _ q B x L x D z o B - u B y y C 2 Q y r B y y B 1 _ J 7 l C 5 l F u l B r i B _ G u E q o K 0 5 F 6 r B i i C j m C h z F q n G u E 2 Q l L o V 0 f u 6 B 8 l B g K 1 7 O 1 _ B j u E n 4 C k z E v i B p m C w E s 6 B _ k H m R p _ B h u E - m C o 6 F h q I l D g 5 B 7 b 4 g C 8 r g B _ q B q g F 7 F h 3 B x d 2 x B l n C i K w z B p P g 9 D z D u R i 0 T w Z i 3 F s x B 7 0 B - t B v - C g p C 5 H z h B v O 3 K 8 t F q N s N h i D x I z v C 8 i C s 8 D w V 9 X 9 u C 1 2 B h _ B _ Q v s H g R o N m 6 B o z E 3 3 C 7 4 E k N 5 O m q C k 6 B g R o N i z B g K 8 l B n P 1 z F h j B r d o m B 6 q B r 0 D 5 7 J p O 2 4 B x h B x d 6 x C u r C t S o J 3 K y x B 4 u D 5 K r 8 B w M 0 U 7 s D 0 1 H 5 8 h B u N w r i B 2 s B 1 s D p v C n v C s N i s B w 0 I 5 1 D k V - l C u V q 6 B n s D p i E Z - h E i o G m R 1 z F w s B 9 o B g r C 6 q C k R n T - r D 5 h E p 8 H 6 s F 1 v B l v C w k I k R i R u n E 6 8 C l i E i K 3 h B r O p 1 B 5 H 1 H i p C k 9 E r O k y D 3 4 C o R j j B t v C 6 9 C 1 _ B 6 z C 0 E _ 6 B o J 8 4 B y M n 3 B i K j h G 6 f 2 - S 3 i B j T s m D y r B i l J 5 z P 9 l C g h M 6 h C 1 u C y w D 6 h C z 9 B u E 5 S r o B g R o N 4 V 0 k B 3 z L 0 g C x 7 O 5 i E j r E o J l F p 3 B 1 L r p B 3 t H v r E 3 L i o E r u B j c z j F g 7 B w n D r Y 6 e i 7 C y Z 6 C i m B x L o t F r d m H z l U _ G 7 h E o i C q x D y x D t _ B 1 F m R h h G _ 7 D p T s a 8 u b 0 l B q i C i l H 3 u G h m C p v B - S i V i y E t q D v F 8 x B _ 7 C i 5 K z O z O j 9 B i r B 1 1 B 5 2 C i y B 9 r E 5 S p D _ 7 C 3 q D p D 2 Q t D v l C q w D h 2 D v s E o q C z o B m 0 I m l B - s J 9 q D t F u E 0 y C z F j m C h d i K x 3 D q 9 C 3 D v T 1 h B - k C u M 0 k B k 9 D j j B u 2 M 9 s H 1 v B p 4 L y x D p 5 e t 2 D 4 p P y q V x 3 V h _ B n _ B p 5 E l s I v 2 D i u L h 4 L l T - o B h w J 5 H t - D k 6 D u Z 1 T 4 e 4 5 D 2 g C 6 9 C i m B j p B q B u 3 G 3 F i r C 7 h D t v B l P n P 1 F y V 7 l F z F i i C t t E l P u N 6 z C j u H i m B k w L t O g z J s M w x B 7 0 D - v B j 2 C k Z i E - 6 Z u q B 9 7 J i Q h h B - N 7 _ D 9 t B 6 e 9 b m 6 C s k E 2 s B s 9 C w a 1 o B s q C l m C t 2 D _ y B t g G z X 4 w D q 7 D 3 c 2 8 C w s F 0 q C j _ B i s B t L t m C 6 l B k H l i E h s D 5 2 B v h G x d x I 8 8 D q g B l 3 D p t C p 2 C 3 K 7 K m J 1 K k Q 3 H 5 0 B 0 q B x r G m J w p L 3 K r y i B i Q 7 o H h O r - C j O g g C 9 g B g Q i Z h - C i Q o U w 8 L 7 _ D k g C l t K x H q g C r o I - N t s C g k K 2 j G x W p i F 8 1 F x q G 6 v H h o I 5 1 C i k D _ P 1 t B 8 P j D m G - p E 7 o D p 0 B 8 I w o F u 4 D 7 0 C i M - s B 6 I h 0 B t _ C _ 3 B i M y x G 2 p B i G k C u - B x o D 5 _ C 7 R 6 - B h F t t B 8 j B 4 j B 9 m B - E 8 j B i x B 3 K h C l p B 8 q C 6 m D g 2 G p m C _ m D r m F o 6 B _ 8 C y N 3 n B 3 _ F 9 w F z I - 5 I _ V 6 q B i E x S o m B 1 h B 4 a 1 _ B y E 0 a g g F x t H s 8 D 5 2 D 4 V p 3 B t s D q 8 D s N t h G - h D u a 7 1 P 9 i B 3 L u i C l v C n s D l Y i n D w E _ 7 K j P q w U h 5 E h T l r D x l C 7 O v D x F u l B 0 7 X m i C s n E 3 u G 6 y B v 5 E - o B - B 6 z C 5 i B o N l T m - E 9 1 D r D t u B 4 s B t j D q z D h U 7 w B 8 R _ N w 1 E s W 7 P _ m B u 1 C 3 j B v w B 8 N _ N 4 m B _ j C k 8 B _ R h U z j B 0 N h L t q D - n B 2 G s J x q I z g E 0 r B t 4 E m 8 C j 2 B v F 8 m G h v B 8 G g 7 X 1 F 8 t b 8 1 G t l F v D t o B x X s 8 C j I r i B 4 r F p h E h T h _ B r T p u B g l E n S 6 q B s C s C j X 6 e k E 0 M u z J k v D 8 x C v _ F o J s 9 E k p C l x F 6 x C o J 5 8 h B 6 i C v t H k R h j B 7 i B 4 k I o s B 4 l B p T j 4 C o i C _ n E 2 s B u Z s r C l Y 3 i B u i C z i D 3 i D 3 _ B 8 e 9 - C 8 r N 7 H u z G n O 3 8 B 6 w E o g B u N u x E y k B 2 6 C k k B l q E - E i 5 D t k C o k D x W - R - 7 B p z R h p D 7 z D 0 q B j D v S k z B 0 l B 6 r B _ k H - X i z B t m C h Y r 1 B h u B 1 T 8 - E 4 U 3 K v h B p 3 B s t F q 7 C z T s N x m C 9 2 B 1 i D j i E s R m 7 F 3 m C y 0 H m 9 C 1 u J w E z 2 B w i C l Y 2 g F 7 i B - 2 B 9 t H g g B g o G y m D i R o x D l P p 5 E i 6 B g z B 3 s H _ Q g R w 7 D 1 o B 5 o B 7 h E h 3 D z L w E z L r Y z k C 1 h B - 4 C t d p d 0 V y i C o g B q z B 8 l B 6 f l P l t E 1 9 G 5 X o x D m 6 B j v B 8 G z o B 3 g G t i B o B 9 3 C u l B q l B q m E j T x D z i B 2 l B u l B h v B s E 1 P 2 g B v Y 1 l C q 8 C 2 Q 2 z B 4 R u C t D - O g s B 8 h C h _ B k 8 D q N _ J i K z v C g z B v L z L m N _ J x d 6 e _ p F 3 K x h B q J 3 K o p C h j B k R g R k a l h E v 3 L k 6 B _ r B k 6 B i i C h P 5 X m N l T 8 y B _ Q y f 8 Q k h M m N h T 9 O g N k q C 7 l C 4 k J _ Q k N _ Q i N o V 9 S l g G p s E 3 S - s D 2 Q 5 O 2 h C p z N 2 h C 7 O 4 m E n s E u h C z 1 D q V 8 _ E q y E s m E 7 g E z X g i C 0 y B 4 h C 9 s E 7 l C 6 Q z l C j L n 9 B 3 O k y B i q C h I 0 J w J x X j 2 B i q C 0 J 8 Q k a 1 c w E t D u E z X 8 n K r 2 V k q C - 4 E 7 4 E 5 u C n 2 B j _ B u E u E 5 c r 3 L u q C 1 i B z F m N v i B x D 6 G n T w l B w E u m D r o B 5 l C j I s E X w J g 8 C k E i E 5 W u M s Z q C y e i E s e j h B j F i Q 1 H g E 9 p J l O j F - 1 C 6 o C 5 H q C h u B z 4 H 9 s C o G l D s e - _ D g E q C _ D l O q e - g B z W l h B q x C s q B j D s 4 B 8 w C j q E h p D k k E - N x z D j F q U h w F j S l O g E i k B h F g k B i 2 F r W m M i M 8 P 3 j C 2 g J k U h O 5 0 B p O u e l D j D p O n O n O l O 3 K s 4 B s M g 3 F t S g j C h X 1 T 1 n B n j B s N w R v n B j F r v F i Q 6 j B j F h D q M j F j F q M h O i E _ D g k D v t B l 2 E n n B g Q - N o M l 8 B l F i E z p D q G 3 t B j S o e - g B _ j B m C o M j F 9 1 C l D h C g K q N z D 3 F 2 C 4 V v L i g F y E x D z 2 B z D w M 5 8 B 8 w O o J l D n D n D 7 v C n Y z D w N 5 _ B z I i K v 2 C 1 B 9 - D 2 E 2 a n Y u s B u R w N 2 E n i G 4 q B 3 K s C h u B q C 9 K 9 W w Z p j F l D q C k E k E l F s C i E h C l D n F 5 b w U u x C q C 3 K n D p n B i E s q B l h B p n B w g C z 8 B 7 K q Z h C w e u M n D 4 y G w x B w G l D 2 U q C w Z w M h C s Z m J q M i E g E u M j F 5 b t t K o x C o C i E p u B 4 C 3 F _ f z D 9 o B k R x D z D 1 F m R q 7 K 8 f 2 C 2 E 0 E u r P w a x D 9 O k V u E 9 S z F - S w E h P 1 F q N j w B o J s Z v S y U p 8 B k J k E h C v P q N 2 i C 3 v B z D 0 f 4 r B z X 9 l C 4 r B 4 2 J u V l T r m C l T 8 8 C m s B i s B _ f p P q N 3 2 B z D l Y 8 V x T i K u R z L 4 i C 0 E 7 v B z I h C x d h C 9 s D o 0 C x m C - 2 B z 3 D g y C x n B n D 1 B - 8 B q J n j B i K 9 2 B m H y E u R g K n P 1 2 B 4 C x 5 E 3 2 B y E w E 8 G y l B 3 r D o q C w E x D u E 3 i B i r C j Y 1 L 5 L u Z 4 q B z k C i p C z I p p B p d w 6 B - B 8 e 9 W w M o G 7 W n D u M 8 a i K 5 v G m r C z I p P w v D o J s Z v u E u N z D 4 C x 4 C k K 4 C t P z D 0 a l P r P l d o N x D _ G m N 1 F n d h d - B x 2 D z D 1 D 2 C _ J 1 F z D 1 i B w l B i R j T o V u E z F u E t D u E l i B 1 O q E t u B - h B s E u E x F 6 Q 6 G i V 4 Z v F 4 Q x F w E x F 8 G w E - S r D p D 7 3 D 4 l E k V i l B p l C 9 u B v F r D p y F 4 Q 2 Q 2 M 8 C y m B y g B u h F K o l D v F y G 6 M 2 G y 5 B g V 4 M n c q m B i r B 4 M h I s r B g 0 M z F s w D 8 Q w l B 3 h D s 6 B - B q B o N x L y E u 6 B 5 F 7 2 B u R g K 1 D g n D 4 C v z F m z B m R o i C 9 u C s 6 B 4 C y E 0 a i z B x s I 2 C x D z D n T q i C 8 G u l B o V k a i q C 0 y B 0 r B g R y E n d 9 m C 2 C 3 i B 8 G z D 1 h E 4 U r n B j D i k B k J 0 m H 5 H l D n D o J r 3 E q Z n O l O - R 8 P h F 6 j E 0 v E - C 7 7 B 4 j B h v F 8 P 8 D - E 8 D k C i G 6 I _ L 8 D n j C t B o w B 8 d z h W l o D 7 R t B 5 R v b p K 5 R i C z o E 3 N m n C 9 C g - B 3 N R r W l p J g E t 0 B 4 w C 8 5 C 8 P 7 N - E h D 4 t D 7 N t K k C y 5 C _ D 8 D h D r W h O l O i g C q C x t B i Z k k B t h B i E l O s M o e 1 K 7 b j D 4 e r 1 B q x B 1 K i E o C l j B 0 E z D y E h t I i z B 4 C j P l d r P x I 6 V w a z D 0 E 2 C x T 6 V 1 4 C 0 E z 2 B z D 2 f z F x D 1 h D 0 s F 4 C x d l 1 B 3 K 7 1 C 3 1 C l D l O r n B x t B 8 - B g g C l O j F k k B l O u M 7 W 9 t B m Z u M l F w M q C u M s C 4 w E 9 p D s n J 9 K t O w x B h u B _ o C k H z D 6 C - _ B r d s N q N x _ B 0 E y z B u s B o s B 4 C u a h l C 0 E q N k R y E i R x D j _ B u a m z B k m B 2 E z D r _ B x D v L l T k R j T _ G u V _ G 6 G w E 1 s E u E 2 z I z X 6 M 4 G 0 Q 4 Q w r B 3 O i V y Q t u B 6 E u C q E r D h T 3 2 B h C l p B 4 C 2 C x I - i B p Y p 3 D 4 V g g B 1 D z D - B 0 a p d w R x k C 7 b y U i E j D l O g x C 8 - B 8 3 B h F g E q x C m H l Y z D w a j P 1 r D i i C q N n T m R s N 4 C 3 F 0 a 4 i C 3 L 1 L k 3 G 6 C q J t p B n p B 6 9 C l D z I 7 K 2 g C s Q 2 g C 1 D x n B - t B l O j u B q J h w J k E h C s Z u M y x C m H w Z z I 8 l B t T z 5 E w E z L n T o N 3 m C j p B - X F i s B x D x D i R y E w E l _ B 0 E x D x D j P w E k R o n E y q C 3 F y l B m o G m g T 6 l B l P h P _ h C h v B 9 t G 9 t G u 7 D _ Q 4 8 C j P y E y z C w s F l 2 D n u G 1 F x D o N j 4 C o s B q N z F n i B t i B g z B j P u q C o z E g x D y t L 3 O 2 Z 5 O j _ B 4 - E r _ B h p B u s B 4 9 C i l G w g I z I - o B 1 L l n C 0 U y w E j w B j p B 8 V 4 C 5 g N z I w N 0 3 G _ q B 8 4 B z I 7 w F g 5 B r 5 H q 7 C 2 U p 5 H y Z h w B x h G i 7 B v n B 2 U 0 a r 2 D 5 i B u a s i C q 6 B z F u V j T - 9 B n d r p B n v C 5 9 G u q C l _ B m n E 4 z H 4 G 0 r B j I t u C m l S i _ N u E l v B o q C w y B w E m V k w D - u B 4 5 B j 2 B - p M j i B 6 Q 8 x O k 8 C 7 l C n l F o V r s E u E u h C g - E 1 x K t i B 7 l C m V 3 l C y J _ y C j T w E m z C p I 4 J h m C 9 r H s y E k w D - h B m f - n B 3 1 B z O q E z O l s E w J 5 O 3 r I 6 8 C 8 V y k B q C n D 5 H y M z k C 9 W 7 g L z t C x n B s M 1 h B j n C 4 6 B k R v T w a i u L g R p h E q 6 B j T 4 r B 8 G g 6 B _ Q 1 F o B 9 - l B y C 8 G w y B u l B 7 y F 7 z N n h E u o K 5 3 C j t E h m C t D h T 7 r D l P r m C w - S 4 l B u V j m F s 1 H n Y t i E n j B p 1 B p S 7 t B 9 b w R 1 m F 5 F 4 i C m m K v S 6 C j c y M h c y N x D v t I n j B 7 K 8 t F o l E j 0 D t n M h 2 R j q D 7 K 4 p R x 0 D q v D _ V 1 n B 8 V x L l Y t p B F 1 L s N j d 1 L - _ B 0 U s C u U 7 K k K 6 q B _ i S 5 4 C n d 5 v B w Z 1 v B h C y E 2 a z T l p B 8 f 1 i B h t E m z C 0 E k i C w a s N 0 l B x F 6 Q l r I 3 O y r B 1 g E h r D 4 G v F _ Q 3 o B 1 F 8 r B n - J _ _ E 5 1 D 0 r B u E r u C g R y E g x D 4 r B x 3 C s E u E i q C x 8 G r i B 1 l F x F t F _ x B r D 8 k B 1 O 2 Q l i B u E 0 J j l F 6 5 B 2 z O - 3 C k R s - E 4 9 N h 9 G q x D r P w n E l T 9 4 E 8 _ E q m D 8 r B o a q n E 0 E 8 y B h P 8 G 8 Q z o B y - E 1 u C l T j m C 0 7 D o 6 B u m D o V 1 h D u E h P n I p I y a q z B q 8 D j P 9 9 B x 3 C g 6 B 3 F z D q v D n D n D w g C w 4 B m k K q x B s p F h D u 8 E s x B w 4 B k J k x B 5 z D x p D 8 6 C 5 H m y D 9 m C m H u s B 7 0 D w l E x h B F n S o J v - C q M k Q _ q B 2 4 B g w E l O o J t 3 D i m B j p B o N t s D x v B s N _ y B s z C o q j B u V 7 9 B x 2 B y m D x h E 2 j 6 B s l J o z C - S s V 9 O l T 8 Q m l J r i B 1 9 B u r F 2 m E _ Z 7 O t u C 0 y E X m t R x r H - 1 B 4 p c 3 O i q C k V r y F g 6 K 0 Q 6 Q p 9 B 7 1 B m V z l C k j I 3 O g a 5 O m V p 3 C h 2 B 5 O _ p C z c 4 y C o m D 2 z I - S 8 y C 9 9 a g a 2 Q m V g 7 D i h C 8 M y Q - K 5 S m m d z 1 B y Q 2 Q - K u 5 B w h C l l F l P 1 L r p B v q E r r G o U r p D o g C 7 t B 4 4 B 7 t B 9 8 Q 7 2 E y M s M u M l u B 8 u D n S l O - 0 B w 5 D j 2 C 7 H 8 k E 5 t B r S s M j O p 8 B l O t k C s k D w p F w G q x C v n B h 0 D 4 k N q M n O o x B r w F k Q m J 3 t B k 8 L m M m M i x B h O z i F k k E 1 0 B g Q n 4 H x 4 H x K u 4 B _ P 4 2 F y q B r - D p u B m J 1 n B m H g m B z v B s n E 7 3 C i N - 4 E 6 Q s 8 C z 9 B i n G q g M 7 s E t L k N k R 4 n D g K o V j s E n 1 D r q D 1 u B 4 M 8 Z l 1 D 4 M w J - K 3 O 3 S 2 Q q y E x 3 C 2 - P u V n T s N m N g m B q g B 1 h B 1 K u M o x B h S h S v K q w H j q J 6 u D q x B j S m Q m g C m x B l S 3 z D z 1 C y q B i Q 0 q B 9 K z i E j j B q 7 F l c 8 x C g y C k t F k R m R x L x 2 D j m F x L 7 X t I k s B x m C h s D v _ B j 6 E 8 a w G k K g K x I z v B _ y B s q C - O z 9 B 3 O u m E _ U t 9 B p r H 1 X y 5 B 6 Q 8 M 7 O _ M _ 5 B 0 h C q k J k t l B w f 8 Q - O o V 1 u C 6 Q 3 r I _ Q x X s 2 J o 6 B t 5 E s z E u x D M u V x q T j P n m C n P j 4 L s R _ q N o N n i E 3 t E 1 2 B m N k z B n z F w q C l P w V i z B x i B n t E j T j _ B l _ B j _ B M m N t L 6 t L y 5 F q 3 Q - u C n T 8 l B g K n j B 1 n B u k B y 4 B - 0 B n 8 B o y J i x B m w H h q E I j S g 4 S k M - t 2 B z j C y v I 7 7 B n _ D - R p 0 B h S j S g g C u q B g Q i J l 8 B s M i J u p F o 4 B 5 0 B x W 5 z D t 9 F 3 9 T m o C n 4 I p r W l O m M n m M x p J 6 6 P - 5 G 1 W u 1 X p w F 4 k P 9 t B 3 0 B y 5 N z s C z I 8 w I j O m J z K s M m x B z K k x B 1 K 1 0 B u 4 B j O i J o M s w H q x C u M u M o J y q B 3 t K 4 q B 4 e z - C u x C w y G s M l O x - C 2 q B _ o C u M r 9 Q 3 K m Q u M 7 - K k J o M k Q o x B l O 1 0 B m o C - N k 6 C s o C _ Q _ Q 8 Q 6 Q t o B 5 9 B o l B h T w E i a 0 y B v i B 6 J - O 5 c q m D k q C p I 7 O 3 c 1 4 E 8 l D o f - 1 B v X h I u E r D u E p o B v D s y B w f s V z F m a u E z X 9 S w y C j I i q C 8 G z F u V l P 9 2 B w E p i B 3 l C o l B p o B t X x F w E z L g K z L g R l v B - S v F z F k V 6 Q y J h 2 B x D n I 1 F l 2 D 6 M s E 8 x B v F t i B 0 l B v D 0 r B 4 Q v D v c 3 S r D v o B r i B 5 O p D - T 9 D 7 Y 8 m B q E 5 O 8 Q 4 y B - c h T 5 O q E - 0 D j L t D r L x F 9 S 5 S y J r D v F j L 2 Z v F s E - S r o B t D 8 5 B 6 Q m n G j I 8 Q k V g 6 B M 0 f 1 r D 6 r B p I 6 G u q C 6 8 C 4 - P 1 X _ r B w q C 8 G u E o q C v D 4 w D l I 4 M u p C r D v X r D 0 r B j T _ Q _ Q m m D g l B l 2 B 4 G m V x F z X j l F r D t o B w E x D n I x D j P 1 L 5 u C s z C z i B 3 F 2 f j d 5 s E h T v D s l B z 4 E 4 Q 4 Z 7 S 6 5 B k l B q E k l B 9 S v D q E 7 O 7 - F 8 h C 8 Q 6 G 8 G 6 G v u C r h D m N x D m N z F w E 7 O n L s h C x F k V h T q 7 D k a w E z F h _ B l v B w E w E n v B 6 r B u E - l C w E m B V v l F l I u E z X w E j 2 D u 8 C p v B 3 o B 9 9 B n I 8 G 2 J 8 r B u m D t D u l B g z C v r D u E 7 S p o B s E u l B j 2 B - O r 2 B l P 1 v B 0 E - c n m C 1 F m 6 B 8 J z D 6 C l Y _ f j P o 7 D z 3 C 4 G v D u E z 3 C 3 O i V q y B v F v F x F w r B s w D 0 h C q f x F - S 1 9 B s E s E i V 3 1 B 0 p C q E q E g V y p C j i B 7 u B j i B p s E u h C u E 2 Q j I y r B - u B v o B i R w E 0 l B 1 u C h v B y J r i B o l B s E u E 9 - F z i B j P r m C i R o l B 8 M k l B m 1 G u r B v F l 2 B 2 5 B p L - u B 9 O u y B 4 Q x X z X _ h C u E l T 0 l B k s B j P 5 X 8 Q u r B 5 O 1 X h d w E _ Q z X m V u E n I z F y E v 2 B n 2 B o - E j P - X x D k R h P o a t D x o B 3 X 3 i B 4 C p I j T w E u E z F o 8 C x 9 B s E t D r 9 B s r B i 8 C 3 S j l C x Y j G w Q _ k B q p C _ E 5 I r F y m B 8 C 2 g B g D 6 N 7 D l X r D h v B s l B 6 G 3 X w E q q C i N j T z v B u V x D x D 2 m D p I p T w V 2 C x D y E y E 2 C 1 F n P x i B o V v D s E v D g a u E v D m V z F u y B 3 k F p D v D 7 h B u E 2 Q y 5 B j I s E z F v 3 C z F u E z F o q C p o B 4 Q s E 4 G t D l o B 4 G 3 O q 5 B - K t F s E m h C 8 7 C 5 1 L 3 g E 1 c k V 4 p C l i B g l B 4 G 3 O 1 O 0 l D r D w m G x F 7 O o l B 6 5 B 8 w D 1 u C m 5 F w E 1 u C u E n v B x D i i C g s B 8 G w E s - E w n G v D w E i R i R y E x D t i B _ 5 B z F _ g M u V g R n T w q C y E w E 9 l F 5 u C k R x L 3 F y i C g z B g n D x L 0 a i r C r v C p _ B 1 i B j s D 1 v B 3 F w s B y z B g K 3 i B 3 i B s q C l P - h D 7 r D z m C i K r Y 1 D z D 6 C u i C q N i H z L q R _ z E l p B 3 F p d u s B 4 C s 8 D t _ B q N j P w a z D 3 i B k R g R 6 r B 1 F u E w E z F k R 9 9 B h _ B l 2 D q V 8 Q 9 S 6 G w l B j T 1 o B 1 u C v o B _ Q j P 2 y B t D m V p o B 2 y E 9 S 0 w D z F p t E w E w E 8 G s l B g R q V 1 F w a 4 C z D g K z T s N m 9 C n T q N m N 3 h B 7 H l D q J 0 z B i K 5 F z D 0 E 1 D _ f 4 C _ J 1 L k m B 4 C - o B 4 C j X _ V i r C _ f 4 C y Z s Q t w G l D 6 C s C h C s M 5 z D n D z I p P 3 i B m i C x D k R s V z i B y V x D q N 2 l B z h E y E o a s l B 7 O z l C s E u E g R j P 6 f 3 X 3 1 D u r B 3 O v F 4 G s E l i B 6 Q 6 G _ Q t 2 B l _ B _ J j P l d 1 F x D k q C 0 5 B 0 Q t D u C s E 7 O s E 8 G x F v F 8 5 B v F w C t u B 5 S o E u C 5 O 6 G r o B g f 2 Q 5 O l I w l B u a l Y u N 6 z C m s B _ l B 1 D z D 2 s B 6 C z D h P z X m l B 4 Q 1 F w E 4 f y a 1 L 4 C z D q N x d 2 U s C 5 K 2 o C y U l D u M v h B y M p 0 D r h B h C o Z s C n h B 7 t B m k B 5 b u M s C 5 v C 0 a y a 5 m C j X s C m E 3 H w Z y e 2 e v n B t S q Z y Z w Z 3 L 8 V u Q 2 U 8 a 7 H 4 E 5 K w M 5 H 5 b n S i Q r k C x W 1 b h O 6 P 7 R 6 p B g G p b g 6 C z B 6 - B h 2 E _ D 8 P g q B v b q M i E t h B l F l D 3 0 B g E k Z q G n S 9 t B k Z n D o k B n O 3 k C t O - W i E q Z j D s k B 1 B 3 h B n D 2 U w M m J 0 e _ o C k E w k B x n B 9 K w M o k B u M 5 K l D o J y x B l D u M m J n D j F q x B 6 o C 1 K l D p h B g E l D w g C 8 e 3 K k Q q C 0 g C s M q M h h B - R g Q m k B y e 5 H k K u Z 7 W k E p O n k C h F j 9 F 1 K n O w G u M j D l D s e _ P j S 3 W q 5 D m M o U m Z q k B p k C y 4 B s C w R l d n p B p P g x D 1 F y E x D w z C 4 C z D x S 5 H 3 D s C - W 2 o C l D j D l D m Q 5 K t O s M z H i Q _ - B r W w 6 C g E k q B 8 P _ P 8 D v H - m B z H w o F m q B l 8 B g E j S h D t W o G - N 8 P 9 N m G - C 1 8 F k k E i Q _ D m k K - E o G k U 7 g B - E 5 R i C - C 3 g B 2 I 4 T 4 I 1 N n 7 B i G 1 N n K _ L k G g q B r H 5 o D 7 N - E - N o M m U x K q G v b 5 g B t W k C 6 j B m M - C q u D s M j D 0 6 C g Q l h B i E s 4 B o x B s Z 6 9 C z L 4 E j Y o R 1 F h P p v B s - E i m J m r C o R q N h p B 1 D z L 2 i C 0 e 3 K m Z p S n S z q E i Q g E o 6 C k Z q G k Q w k D k Q k E l D l F s k D m x C q Z k E 3 K q G l h B o Z r O s x C n n B k 6 C i E z K u e 3 H w U o C o x H j D q G l F 7 1 C o x B 9 0 B j D - N g E q C v W h O _ D h D q C i Q 3 K o m B o J n F 1 B h C k E w M k K z L 3 F 2 C w E q z C 2 C 0 E h C 1 L v P w M m H 4 C 2 l B 2 C m p G 7 K 5 K 3 t B g E g 4 B q U h S j D g Q q U o C k e 5 7 B h D 4 j B v W - E j S v K m e w e k Q u M l O q C u k E u q B j D j F g E 3 1 C s M 1 B q G q C u 4 B h F - N h D - m B j D o e _ D h D j h B s M h F - N g e p i F g k D j F j D g E l D h D i Q h O _ D o U q C o G j S u e q C l O h D k k B j D l D s e r p D i E n D 3 K 1 B l O 9 t B 2 q B u R g K r T i K u R z D 1 L 2 C 7 v B w N 1 T h l C l D n D k J m E 9 W s C h 1 B q C 5 K m J x 8 B 0 e n D l j B 6 6 F 4 z E g K m 9 C 1 D u N h C 4 C z I _ 5 D z I g 5 B 3 K l D s C i E 5 0 B g z J j D 5 K 3 h B s Z q C q C o Z p 0 D 0 4 B 7 H o J 3 b l O s M q g B 0 k B 7 b o J n O q 7 F i p C x p D p - C 3 K u e g x B _ j B q C u Z 6 C 0 U 5 W m J 0 k B y q B i E z 1 C 8 j B k M m e 9 m B h D i 4 B h _ D 6 j B i e - E 4 4 D 6 x G 9 N - C t 6 J 2 j B k U r W i e 5 g B 7 R - E 2 w B - E 0 w B 8 d v _ C i U 3 o D _ D z t B m 8 E i J o q B g k B m 5 D z i F z K j n B j D j O q C t i F 5 _ C r W 8 D 5 g B 6 D - E n b - N - C h D 8 P m C v m I 2 n C x j C - R q M l D l D j F k Q _ D _ P - R g Q i E - b y o E s C 9 _ B 7 K k E n h B j p D 1 b 5 b i J u M s C v n B i Q h k C j O h 2 C q C r r G j S j F g E 9 _ D q M o q B q C 9 b m J i E s C m g B 1 D 8 f n P 3 2 B n v C 2 a 6 z E u N h C q z B p Y 4 C _ J 2 a 5 L z D z D 2 C k R l P - m C 0 E z D z D 6 f w E w E m N y 8 C w z C g K h v C y l B s - E x D z F w V j v C y z C z i B 2 f 5 o B x D u V 8 f o R 6 z E 0 z B 2 a j s D y a h Y x I i n D o J y M i E o C i E s e q C s U h F s q B j 2 E n h B l D j u B 7 K k E 6 C 7 W l D n D 0 g C 0 E 1 T o J r h B z H x - C 9 W x S q Q 0 z B y e i E m E l D n D s M w 6 C g E h D j F 1 1 C m Q n h B p O 9 b q Z 3 n B 2 a 4 a r d - o B 7 X q 6 B z v B 3 _ B r m C i z B 4 8 C t r D j P i 8 D u q C n i B l o B z c u f 7 u C v L n v C p P z D x v B w a s k I l d - O 3 c 5 h K 5 O p i B z o B q 8 C r g G s 8 C w r B z 1 B j o B _ M o V v i B 4 m D g 6 B 6 G n v B j 8 I 6 q C h C q 8 D 4 z E p L m y E 9 S 4 Q o V j r D g N 2 G r X 4 M w C j 6 H z n C t v E 1 5 C 4 N - T u _ C 1 - B 2 m B m 0 B s b q _ C 9 L 1 Y s J 3 I j M z t D z p B h M q K 9 L v 1 B 4 N p j B o K x O m u F g m o C h L x t M 7 3 B 1 - B 3 I w B 4 g B j M s K h U 4 m B 7 T v x G 3 p B u u F 7 h B w g B m K g n H r - B z p B 4 N r j E _ 0 C y g B x w G 3 I n x J 1 P - _ H z s O x - B _ N 3 P l M 3 P x x G 2 m B 1 w B _ N r v H o t B v w C z j B 7 p B _ N 8 N 7 P 1 w B 3 j N 7 n C z v E s K 1 I 8 N 5 I 6 R - L s K - L 4 9 D u K h U h 6 C - L x 4 D 4 R 4 7 B v 1 F 8 N y 7 B 8 N i s C 8 g B q W j M 4 N g O t x J j M 6 N 6 N m 0 B g t B j M 4 N 9 L 3 P t t D 6 N y R 4 h F h M i b n 4 D 1 3 B 9 H 4 Q 8 5 B p x F y 7 B 9 H q K j M u y D n - B x 7 E _ N - 4 D 0 0 B k o I - P w K w B y W 9 v E q 5 G r g J u t B - T u K u K h w I k S p M l M - g J 6 j C v 2 F _ N 9 p B g O j M 4 N x u E v i G g 0 B k o D q H s m B - T z P s m B s J g l B 4 Q 6 q F 1 1 B j L h g E 8 7 F 3 t D 3 w B 9 P 3 w B _ R 6 R q t B l 6 C 2 j C y p J _ N y 1 C 4 0 B p M i 0 D v 4 B z g C 0 p D 8 K m 0 D v G 7 o C w - C p M l Q t M n Q z k B v M 2 _ B r N r N 2 v B n n D i j B m c l Q p J - 6 C _ K 6 H q q D 4 4 C n z B m p B j 6 D 2 5 I 8 5 I n g C s h B 0 7 O _ z F h H q u E i l C 5 x C 3 k B 8 K 2 2 C x M 7 i S 9 3 F q 3 E s p D 2 0 B g O 8 R 8 j C y u g B n v E 3 3 B 2 N 6 R z P 8 r C u K m o D 2 x L u W o K 5 3 B 3 w B 2 n H 1 P u 1 E v - B 5 I k 0 B q K 8 9 D - L 8 R 6 N s K s p E 9 P j M 9 P 5 P 7 - B z w C 7 g J h J h h J k O 9 Y 2 W u K q n B n 6 C 4 - K - w B l M 5 1 F j 4 B u K - 3 B H 7 I m _ D v t D s p G 8 M 1 t C g b q H 2 l E 4 6 D 6 M g V 1 O 9 n B 1 3 D w y I x s Y 3 3 B q H r w B - T k o D o 7 B p 5 C s 7 F - L j t D 3 I q j C x o M 8 3 G _ s B g 0 B o K 4 N r w B - K p j E h t D t g D 2 6 D 5 h B h M g 9 B l z B 7 J i _ B 8 s E 6 o B n 6 B z 0 I 2 2 B j 6 F n N 2 v B h z B 7 z E r N l H y I v v D 6 0 B v M 1 u D 0 K u 7 J 0 t B g 6 G z y G n M r 4 B i t B 1 v E 9 L q o D m o D x p B 5 I 4 4 G z n C l o F l g J u W j M _ N 7 I 5 v H g 8 B 7 w C 8 N _ R k S w W h Q i 8 B o O h Q p U n Q 2 K 4 K r x C n M j J p 4 B i O g r G k 2 E n M m 8 B i 4 H h Q i 8 B s r G r M v h H k O i 2 C u k C u j F l J 4 K t M o S 3 8 E l J i O q h B n h S 4 0 B - - B i 5 I k t K H 2 t B 4 K j J 2 H l x B 2 H l x C s u N 2 t B 5 P 7 - B 5 P 6 n I h g C u 0 B l w H y K _ N i O w 0 B h Q l M g O s K 2 R 7 s G r w B h 5 P v t D u J 4 N h M - L 8 N 3 I l M _ 4 M y p E 8 N 7 P 5 j E o 6 J 9 L 3 I 4 k B - L z u E - S h P m 6 B 7 s E h h E 8 5 B 8 5 B 2 t R n 5 E j m C j P - 9 B 9 h R 8 j I 4 k H l t E k N i i C o 2 J 6 M w Q 1 O m y C v 1 D 0 Q z 9 B u r B g q C 5 9 B 8 M 3 1 D - 1 B _ M 7 O 7 9 B g N 1 s E i 8 C 3 S 5 S o r B - K o y B k y B 3 u B h L w 5 B 4 Z _ l E 6 p C o w D l r D j o B 8 v D 3 I q 7 B 4 l G z O s p C n x F 7 L g t B n 5 C j l C o 7 B 1 I 5 I y y D v t D q 3 O z p B 9 L 1 I q K m K q K 9 L s K g 3 H p 6 L r v K 3 I z p B x w B m 0 B x w B 8 N t w B 8 9 C h M _ 0 E 9 H 3 p B j M q K s 3 H w 7 B h M 9 L 5 I t w B u K q K z j E 4 R 4 5 J y R h M y G i 0 B 7 L 3 I 7 L q m B 1 t C 7 L 8 N 4 R h M o K u 7 B s m B _ 3 F y 7 C k r B u p C t u B t j B 1 I q o D 8 s B v q H 4 Q j L u m B - K q K z d p - B _ 9 D x O k 0 B x - B 1 - B _ N _ 7 B l M h M u K h M 7 P y 5 G p 4 N g n B q t B w n I q K i O Q 3 v I h 8 E 9 d g S 5 j D g 2 U 9 j E q K 6 R 6 N 8 N v - B 9 3 B o W z Y x w B m 0 B y m B w _ C t w B w m B m K g t B k s C 1 P 5 p B 8 z B 4 R k 7 B t Y _ 3 F s m G 3 9 B s 6 B 5 v B u n E o 6 B i i C 9 O g N 8 M 6 Q u l D n L - K 3 u B 9 1 B 9 l C _ M g R _ Q 5 t J 7 9 G s V x L r k L z 9 B 8 M _ M m _ N 3 u C g N 4 7 D q - E 9 1 D - S n 2 B 9 u B x s E _ M h T g N q V 6 s R 7 9 B x s E 2 z M s J 4 Q l 1 D x 1 D _ 5 B 6 Q _ Q q V - S n L 0 h C 5 O k y E u y C 9 x F u y B 8 6 D u J y m E k 1 G q n K u J j L o y B _ M 3 O s f p L s E y C 2 h C 4 w D X n 2 B u V g o K j T _ Q _ y E o i C k s B s N l P n P v L g K n j B 0 k B w 4 B l O o J v I _ M q p C q K v p B s r B _ M o q C j h E 7 u B i V s y B - S l L h T p L v r D z 2 B _ y B h P z 2 B k N o N 3 y F 3 u G i z B m N - g G k i C 9 O i N 3 3 C 4 Q j T z v B l P l P o N 6 1 G m n E i n E 0 h C n 2 B s 7 D 7 s E i R g R k N 9 l C _ Q x 3 C 8 p C 6 Q 8 M 9 O 5 u B u 8 W - 1 B r 9 B 4 Q 5 _ F 1 O - n B j L 7 h B k o D 0 7 B u 7 B s J _ z B 9 H 7 L s 6 D 0 5 B v l F _ M 9 g E i 7 D o H s j C z n C 1 I r v I 7 P 7 3 B - L 4 N t u B m y B s J l L x O m o D 8 9 D 4 5 J g 0 B s K r 3 B 3 d - K 3 I 2 M 3 I 9 H 2 N 8 0 E 7 L o b x n C 8 9 D 5 d 7 L m t B 8 s B s W o 7 B q b h M 9 y X q s K l M 1 v E g t B z 8 M 6 9 D m t B w 0 B h M 7 P 7 v I m z D s K s n H q t B 0 7 B g q E 7 j E y 7 B 2 0 E q K r 3 B 6 s B 6 N j M 5 P - L t j K 1 t D - w J 7 P 2 R w _ C 7 3 B r v E 5 p B g 0 B - L z p B - s D z P s J 7 w J - L 6 N 7 i G 8 z B m K k 7 B o K 8 s B v w B v u B 1 t G 7 1 B 9 S l 2 B k q C h 2 B 5 O 7 O 0 h C 0 5 K 6 M x c u E _ v D z 1 D 1 1 B s E - K - v W l x N 2 Q D o f u C 4 Q p l C j L w x E 7 5 C _ R 9 Y l G k 1 C 7 D o t B - D m 0 B s w V h Q q z D o 0 B 6 1 E i O n 4 B j o C 5 - B g z D 2 N h M 2 7 B 5 T z g E 5 X _ Q 7 X g i C - 4 E j T 7 l C l 2 B 8 Q 6 h C i N - O 8 h C l T o q C s y B o 1 G p 1 D m r B m N l P x D _ f u 9 C z L k o G 3 L 1 v B m 6 B x 2 B y E w E x 2 D v 2 B x h D p u J v i B i N v D g z C t D 2 h C m l B o l B z c s f x F r r D z c z F - S l L i N 4 G 5 S l i B 3 u B u E 0 l B w l B 1 X n i B j 2 B 1 3 C 7 u B n i B 7 K m H 9 v B z L 8 l B z 2 B _ J s 6 B x L m N t t E m N m R n T t L l _ B g R q 6 B 3 X v v B i R v L m N q a 1 u C m N _ Q p i D o 0 E o s B h P 5 h E j T v 2 B m N 8 J z L o o G 1 2 D p 5 E k N j P t L o N z L u z C g l H g R g s B 1 F x D v 2 B s V v D 1 F 1 T n 1 B t 1 B 6 V n T k R w V i i C m z E q 8 D i K g m B o z B s N o R 9 o B r h D j P 7 l F u 8 C m z C 7 9 B _ Q g i C 7 X q 6 B q N u V - B 3 F o N 9 B 7 5 E r _ B m i C g R j P m 6 B i o G n T 2 V r m C n d x L w l J n _ B h P _ J o i C - o B p _ B k z B j P v v B p P w 6 B 8 n E k z B l P 4 V i K 0 V u N o z B _ s F u 6 B n P n t E g i C k s B u V l P 3 2 B l p B 6 V _ J x I z L p _ B o 6 B l L 7 O 0 Q 6 U x 8 O 8 M h s E g N j L q w D y J _ x B o K k y C - s G 7 S 5 S x l C j o B 2 Q 6 Q 3 u B 3 O 6 5 B h T g N 6 h C h T v u C h T h P n _ J _ M 3 u C 8 Q g N 5 9 B _ Q l 2 B s j I 2 m E 1 X 5 l C i n G 7 O m q C 8 h C i n G - 9 B h _ B 9 O 9 y F g N - c 9 O l _ B g i C u V - c s V 8 7 D 4 p d 6 h C 4 h C - O l L - S i N 6 5 B p L 0 5 B 1 9 B 5 S 3 O t g E 5 1 B 5 O h L r 9 B 7 6 H 1 O - n B 6 Z x O _ U t 7 G h L 4 r C 4 m P g V 2 Z 7 S 6 k B w x E _ z B y 4 G o n I x n C o W y j C j M y 7 B 4 R z 3 B j M n 1 F 2 N 7 p B 1 I 6 R h U y 7 B 5 Y - T 7 P 2 o D 7 P g S u K s W j U s K 7 P - L x 7 E - p B 9 T s b u p E l x G n M q K - n C 9 P n u D h Q l M p w B n 7 E 8 C o K 1 P 9 d m 0 B k t B _ s B 0 r C _ C j C y v D p 4 E q E 3 O 4 M y G r D s J r D 6 9 E 3 d m K j I 6 G v F m f o y D 8 0 C w H 7 D k b - L q H 0 R 1 j B 8 C j G 4 N 5 d _ E _ E _ E 7 D 0 j C 5 j B i z D 7 P 2 7 B g D 2 g B t j G h M 9 D n C _ E 5 Y u W w H 3 Y o E 8 M v 1 B h o B v F v D u E j T n L j g G w E j _ B 9 O v s E q E 8 Q h r D - S w C q l B z F 6 G s o K 5 s E w E 7 O 1 F o q C 1 F t h D p i B 6 Q k a v v B z i B - O s l B l T m N w E h P - O p h D h P 1 F _ J v D q N k z B 2 E 0 q C m N s l B - H w E s f i N y E o N j j B j X l D j D j O i Q i Q r q E - t B u k G m w E - E g x B 5 N r b - N 2 3 B i C z m B - C i M t b 5 N _ T 7 N 2 w B 8 D h F - E m G R p b h F v H v H 0 n C 1 R j s C g q B p p J g E 0 7 E 7 C 6 Y g q B k G - R 9 C i U 9 g B 9 N _ t D t 0 B h F - E g J 9 C 9 m B - E m G 5 m B 7 N 4 j B v W - E _ j E 4 Y h D 8 D k e 6 Y 8 I p W v K k G k e 9 E 6 I 0 Y h b g U g e w v H 4 w C 8 Y m G i E m q B 4 v E h F v H g E m G 9 j C x 1 C q G k Q u M 1 o I s Z 4 q B m Q q k D i Z h D p k C q U i E l 8 B m k B i Q k Q p O i E - t B k Q i E 5 4 H 9 b p O n D s C h c q Q k K l D h C 9 b r t C k E z I 5 K y M 6 C j F s C p h B 3 D 7 H q g B o J k Q 7 b 6 u D l O i E l t C _ g C 0 x C m E p h B 3 h B x L 4 f z D w R 7 H m H 1 D v m C p P 5 F m H k E s C j - G k p C 2 g C 5 K l u B 6 C 1 k C o 7 C n D _ V o g B 6 l B w E 0 a 3 D m l D 4 C 2 C x D 2 C j Y k z B 2 a s N x I l p B k z B j p B 3 L x d 8 q B z t C 4 q C 3 i B w E z i B 3 i B q N 2 V x D _ G t i B x h D w a 3 L s C j D q k B j F s C l F 6 k D s k B l O j F s M i k B s q B j F s q B x b l S g E m G 1 4 I i E q 5 D k E z K s x B r p D 9 _ D 7 z D k E l D w o C z H y q B q q B T n S l D 0 e i 6 D i E s C 2 U _ x C l D l D n F q G 9 0 B n D g 7 C v S 4 6 B g K y i C o m B 2 E i K 1 D 8 V 4 C 9 m C g K 4 C p P 1 L z I s x B n D 9 K x D x D 4 z C p d u z B n D r O 9 b r Y 2 U m E 2 a y a y E x D - O g R k R 2 C 1 v B x D 1 h D n m C x L m H 0 E 4 C 7 K j D - m B i E r O 6 e r k C w M o J q g B z I 1 L s N 1 F 3 F n T h P x D m i C y E _ G o N i K o J g j C r d w R i K h C 0 E l d 1 F o z B 1 u B u J - - D j L u C x Y 3 P 8 C 4 Q 1 O m y B p X r D _ M g R x D q N h P 9 O x F s E s E p D j L y C r D o a t D _ Q u E 6 Q q y B 5 S s E u E q f q h C n X r D o 5 B u J 1 O 8 M t D - O p i B x o B 2 J l h D q f y E w M l D n D 4 U v S 6 C l - D 9 t B l D l O m Q r h B 2 U i K q N k R x D z D x D z D z D 4 C y V x D v L 6 y B o N x D n d r T z D 0 E 4 C w E l P y E h Y w E 4 C w a h C 4 C z I s s B 5 2 B 1 D o R 2 i C i z B l v B 8 y C o a 2 C j P h Y 2 E v v B 8 f t d r Y i m B 4 C o N 0 E u a 3 v B i K q g B s C j w B l Y o N - p E h S I _ I o U i E n n B p n B l D k k B x W t W 8 D 8 P 2 j B m M - C k G h n B l n B h n B g Z _ w B i q B i U 6 P k M i 4 B 4 j B q M j O m M 8 Y k M h S z b 9 N h S j S n S o Q 9 F 0 U 1 n B k K 4 C 0 E j P 1 F 8 G 2 C g R _ M q q C l T j m C m z E 8 h C y J x X - 1 B l L i 1 J 5 8 O 5 O i V 8 5 B _ M 3 9 B 8 Q h P h P 6 m E h m C 8 Q o 0 M 8 Q r 2 B o N z L g K 7 2 B g K y v L j p B w R _ J i K l P _ m D n T l P y q C 8 2 G m N i z E k R t L v L 3 u C z 2 B k N x L m z B 8 f 7 X h p B r P z L j P s N r L 5 X 6 J p T s N k s B z L j j B x d 7 K h l C t O u x B z 2 E i B 7 K 3 K u M 7 0 B - t B r 8 B w x B z n B u x B 0 k D w M o o C l 8 B 8 P g U 3 N 6 3 B 3 N - N h S n O 0 4 B j O 8 w C 2 w C v W u g J 3 N 7 N _ P j 8 B u x B l p B z 4 C h 9 G 3 u G _ Q h T 2 y B 2 y E 7 s E g N j 9 G l T n T n _ B - c 1 2 B l P v L 9 i B k 9 C q B j T o N g R _ y B i s F i i C _ Q 2 C y E y V k r C - s C y M T m J h S s o C g Q j S w 4 B w M u M m y D i K w 8 D o N 0 V 8 y B h s D o 6 B M r I j _ B n _ B 4 l H l 6 E 8 f g 6 B _ M 3 O p n C 8 M 4 k B m K o K 9 T _ s B x P 0 N g t B m K j M l M _ N 8 p E l U p U l e - Y 7 Y p o C 5 g J 2 M _ 9 D k o D y G 6 N m 7 B 5 _ F - K l L 6 M h L q h C - K j L j L k r B 1 u B 5 q D 5 O h 2 B y h C 6 M 0 Q l L p h U 7 1 B 1 O y Q q p C h L 8 v D 7 O 8 M k R i s B q g B o J l c w 5 D m H u M z I _ x C w M 1 n B w 4 B j O m Q j 1 B k K w M q M u M 5 i E y g F j p B w N x d 8 k 5 4 B 3 5 3 D _ _ m J h o o D k v 5 C q o y J 4 w q G l l - M 4 p y J 3 2 n E h 4 4 T j m 4 Z _ 5 Y j 6 x B - w q B o 3 X t j j H p 9 l C 0 h 1 H w i u F x 8 j N o 1 n H 1 y 5 H z u h E 9 v n E t 0 j F w h z E h l v B q l 5 K i l l N 9 g T w g 3 C z n u B h _ g B x 4 _ J q l k C r 0 - C w 0 C _ z q J u w - R 4 _ j I y 2 4 H j y 0 G 4 j z D j s n E k 1 9 H - l i V v 1 y L i B h g n G 6 7 m O h w r c 0 a 2 _ z j C 8 9 p B 8 o 6 Z n j 3 X - s K j l x N 6 _ 7 D v 1 t B 7 h v C o l 8 D - 5 j E r g p C k z w L l 6 u C t 7 M w j 2 D p l h D x z k D r y v D o 4 T 3 r p B o v 2 C 4 t w E l p l F 8 x 0 B k l D x g U 3 m 1 D h x d 0 q m B q q z B n _ Y k x Q - 9 8 D 6 6 g E H q o c 8 w w L - i 7 E w t i F q r w G o l j L i v u C 4 q r D h i s E 3 s q G 6 3 q G y s Z 8 g i E 6 t 0 D o 6 o B p k i I v 2 D l 2 P i y 9 L i 2 s H m i 9 I 6 r U o s 7 D u i 3 B w p _ F 3 2 t D 0 q g B _ m k D 4 h k C 6 6 W s 1 3 C 3 l - F u m o K i 2 h O k 7 E l r w C w 5 b y 8 v D 6 u l E n 1 r F x 7 p C 5 s 2 C 4 m s D i o m F v 7 t F 2 l 5 F g 3 7 F h 0 x D 0 6 C z 9 F s _ n C g z p B i z x B 6 3 i G i i v Z 4 5 2 L 2 m p L i 4 j W x p v W t m I 5 y w G - - q E 2 2 0 E o 4 5 B 1 7 8 D x q t B x t h B x 5 w E u q 5 H 8 t _ C 8 8 9 D x B 6 r 4 J t h 3 D w 7 4 C m x p B r r 6 D s 0 6 E 4 v q I 4 6 j B i 9 6 B - s 2 C y w v C 1 _ l G y g E n 7 7 E 0 x j T l x 0 X l g w C y y n E g s h E y 0 2 B q z k C n 4 u C o r w D i t w E 9 - i H 2 _ n Q 1 g q I 8 0 u C 4 r y B y j _ E 9 0 x G t y l F 8 2 s C 8 x M l r o F 4 n p D g 0 u E 3 0 j B 0 _ h E r v 6 B - 6 6 D 9 j z C 6 j j D i 9 8 H n 5 9 S - t x E z 8 m I h z s B p m 9 B 7 n 9 B - 5 6 g B 1 m v B t z N o 6 o M w z J x 9 1 E 2 i _ F h q h I g 3 z B q v r C h v i G t D 1 z j g B 2 8 1 p B _ _ - U 5 1 5 D m x m B 7 r I h s q D 8 j e k 6 Y 1 h 9 E n j l D 6 1 0 D i t g B 6 2 i C t - l C p 0 1 D 0 1 M l 1 o L r 9 j B o - _ C y g v D 2 h x P x v x F p g 9 E w 8 m C 4 u i C n 2 C p l 9 D t 4 x B i j p Q n p j P 8 x E r k u J 2 _ 8 J o _ j E n n X m _ h d t w g H o w E 0 - h H i p n Y q y J z l y Q 8 v 5 F 9 x i B 8 5 q B z l X 8 1 w D 1 r W _ i - C i 7 o B h q 9 B l 2 x B n 9 c 1 w y C g g t C q s p I 6 q P 5 z - D - h b 3 i 2 E 5 v q D 8 l 9 P m i m G 6 o w N i o g U o t 9 q B F o q 4 H k q o C 9 6 s B i j M i x a u n t D s 5 p C 5 9 7 G w m l H 8 3 q E 9 v s D z k q F 8 4 - E r 5 t B 5 6 V s x m B h u X p u J l u o F 4 t l B o 7 m C 8 q p N q 1 w D 3 n 5 B 4 8 X u h s C p 2 v B 7 u y H r _ m F x 9 u I 9 z e s 6 q B p w x E 3 8 Z y 0 3 z B n 2 D m - 6 L 6 o 2 J - w l J z 7 6 J n m i U x 0 2 G p 0 s B 0 v q H _ j 0 L 3 8 y P g 7 n D 0 V 8 s j B i v t F v _ i C m s U 7 - D 6 m l B n o I l w d k _ f t v V s o L q v M 2 j K _ P 8 j N 0 w E m y D 2 1 I r i B 7 j L v D w 7 K j 4 C 7 3 L i z E x 3 h B t s X p 0 P r 5 R 8 3 o B u t b p 6 d l h G l z F o n S v m F k r N g y D t 2 C g z G o t O y 5 C p y D 0 3 D - 0 E z n H 3 4 G 2 3 B s x T 2 6 P r 0 R 3 o I w 4 B 3 6 M _ w M z 5 G u u D q y J s q B u 6 C 6 u O 0 y G - i F h m M 1 j O v i D 3 3 E w 5 J w m I 3 B j t D w x E j v B z s I y 4 Q z _ G s s B - z r B 1 k L r x K h _ O x r w B u 7 j C w k _ B v i p H v g m F - u J g l H 5 n o F q p 0 L h q 5 T 9 2 y B r z y B t 0 B 6 - r Q 5 p h I 2 p n Y g u u D z 5 9 M k x k N R g w l g B i r x U n l 3 K 4 a g x 1 E h 5 o X u 4 7 W x 2 _ j B 8 m 9 C m z g I q 1 3 H r 5 7 B _ u l G - N h n 1 S v i y D g j g E t q t 3 B 4 3 q g B 7 _ x M 0 m t G v l j Q - r p G l D z y 8 M u 9 m 2 C 6 s l N 7 i o I v h s e 4 u g F j q 0 B 2 6 2 D h r j P 7 9 v E 7 x - H 0 s - B n r o D 6 s k D p 5 7 B 9 p h I w - 7 F 6 8 s J j 2 D h 2 D y 4 m g B _ r h Q k n g U u i x D g 9 v X n r 9 F g 3 q E 5 2 h I _ r a j w t C 8 8 5 E s m v N 5 i 2 H r - 7 L u n z W g 6 z M g x l N h x _ H g k i C i r v v B 6 1 9 L w 1 t h B y 4 1 B j g j H y k 3 w B p _ x U q o m F g i _ D j 2 8 N 8 y m C t u n L 7 p 7 M 0 9 n C 4 w g G 6 _ q D q k k B o m l C l y u J 1 g q F v 1 4 G 7 0 1 B p j 9 D p v 8 E t 6 8 u C n o k C 0 i m E r l O 5 y f 9 7 i N n y q J 3 n 7 G 5 h 9 D - 2 y B y t l K u 9 0 H y 3 _ L k 1 m B t 3 8 M p l 3 k B 8 0 g E 3 l L n v j P 1 y 4 L 1 _ r G t 8 J 3 4 H g 9 l O l 4 x E s 5 - Z x L 9 l y S - 6 3 w B u g z D 2 t 3 T 2 g _ O h 8 n I k x _ k B 3 y l J r 3 D i p x Y 5 0 - D g 3 l D 1 k 6 J 8 p 1 J 3 2 l B l - z g B z u m R m 2 0 C 8 m r C n k q N j i z R s j v M u t q Z v l _ P i g w J r 4 y B i h W n h _ f z k 7 P 7 8 3 M 5 q r H 6 9 x O l r r E l g 4 J u j p T q 9 h H r l s f v l h L u 8 i O x j m F g m 9 P m t - K q n t B i o x Y 0 j j y B j t 8 E h k q F 6 o w P y k v D 6 k 0 S - 7 2 J r j 6 K 1 l M h t m R s y j W w m u x B g 0 l n C m - 4 d p i g q B - g r Y w y r I r r u M s 6 r l B s 4 g D g t t D x 7 2 O 3 - r E x I 6 m _ E 2 v z W l p p E - z u Y y 0 9 J v 6 k o B m 1 _ J m i 1 K 3 m B t k _ q B l n - L n 4 9 G k g g X r - 1 R z 5 _ C v 6 s 3 E q 4 g D 3 4 u V 1 s i Z t 5 j H 2 5 2 D 2 z 6 M 0 g v h B - 1 5 H s k r D 5 g 9 D x q m f s 6 5 O - q o 0 C - z k L l 7 z D l 7 z D n - s h B s w s E 0 4 0 G h 1 p Y q k 0 u B k q r l B m - - H 5 u i P j u z H m i S v z V _ 2 o R m 2 2 C g 7 v K 1 w 5 B 4 z 0 B s o z E w 2 9 H s _ x C 0 h 6 B v 5 g B m r j B 3 n s C o x a 9 x 4 E h 4 2 B 5 s 9 F 9 z g B 1 2 C u h q C r i l B g 5 J - t 5 H - h u D s s t B i q r X 1 8 i N _ j 7 Y 2 l i D i h T 0 n z J m z m B 2 8 6 I q r 8 F 4 u j Y p p j D q w s N 1 g u B 4 u q O y j p I 7 l C h k j T m o 6 O h x r H h p j P h q 2 S k _ 3 H - 5 y B t u 2 G m g _ E 3 0 1 D 5 u 3 K _ h s I 0 p 1 G h j p l B l 4 8 L _ 0 g E h 3 q K 4 o e - 5 o D g p _ M n - C 4 q 4 Q r 0 9 B q r m J x x g B w l k B s p m E m _ w U s r t e 9 5 4 G 8 p 3 G 4 k 5 E x h y Z j z w B u t 4 H 5 3 j F 3 6 k L k _ v H 1 n 0 G 4 q 1 K 7 u N u u j a o o o G 2 m x R q 7 l I n 4 v w B g m 4 L 2 h - F 5 h N i z p Q x 5 5 x B x _ 6 F x m m 1 B q 4 7 E z 4 s B p l v B o _ 1 f p m n 3 C 1 g 7 i B _ g k b m h z W z r I _ q _ D z n p g B u 2 k H v m 1 g B 8 2 z k B v 5 7 G h - u L v 4 3 Z t 7 x B z k k H 3 l - Q i 9 y D h j Z t 7 z G g o l P p y 7 P w 5 _ D 7 q j W 5 2 f v y 9 D h 4 r E 6 6 4 P 6 t 7 t B o u 4 C 8 2 n g B 8 x 0 N l j x H 7 h t 5 B 7 T i 2 v n J l s l F p s p E j u 2 F 1 l 7 D s k z a z 9 g L s s B l 4 4 E n j h e 3 1 - O o s y B l d t - 1 F j D _ j r 7 B _ o r F g i H s u o P _ l - K _ w q G m 1 0 G p 2 n K g l y O 1 l q I 1 h j M y j e t v t f _ - u X m k 1 I g l i K 7 p g N g 7 s J r 8 i B y _ y G 6 l 4 G _ m t H 6 v n D 8 t q H i 9 w i B k - y G z x 0 K - g G 0 1 M - l y S s 4 y H 9 p l e z q 3 h B w r s K r s p H g n j O u t t B 1 j h H h q - I y z h R 8 6 s H j h x C o _ i O 5 4 2 P 4 8 S p p 0 v B 0 s k E - l 9 D v q E l q q C t q - F t 0 7 H p n k I 7 5 v I h t x H 6 q n F i u 3 G t o u D x o n W x 4 4 M 2 n g B v r 8 I r n _ P 8 l i F z m l O _ u t Q 1 l r N i s i B l 9 w M g 2 i 3 B n 8 9 P j w q J p m j F y r 1 F 6 j 3 L - n Q 0 p t G 7 t 2 H 7 x s o B - 6 2 H _ o y D z x n F 8 z 5 C h 9 n m B o o G r g G n z 3 h B m x k s B n l 2 F r o h K y 6 k W 5 - m s B y t 9 M g 2 j U n o x M 7 9 k D 0 g m G w 8 m C 2 r c y s v M x n M i v - V 5 l 2 P g j x Q g n E g o _ l B i 5 0 a 3 j w I - v 9 y C k i - X 0 6 u I 8 x E k s 5 O 1 3 x L r t I o l 2 u B t t x s D k h g H 2 q 4 H p 9 m D 0 o w G k r n H y n i d 4 p v n B _ - y K v 0 W 2 i v E n 3 5 m B s 7 j C i g m D 9 7 u s B 1 m 8 B o y t B - 3 7 H - z n L q q j G r y h B y t 3 G r _ F t 0 8 E u 4 8 O t s 5 i B 8 z 0 H j k x N p l 4 L h p m y B 8 7 L v 8 i k B t k - 6 B - 2 g r B 2 g - C 3 w h D r g 3 C 6 w j U 9 m z O _ o _ E 0 7 j G j r i a i 9 l L j j g O g k g J 3 w t C 9 j o R o p e 9 w 5 T 4 - g I 3 l v k B x n 7 P 1 r 4 F q n 4 H q m x E 4 u _ M i 4 t V _ n i g C 4 y p D g x 8 D k r p I p z 5 Y m w i C 9 _ v U 3 p r P h k s e n r 3 P w w w Q j x g h B 0 4 4 B i - 7 W 2 3 y a 7 o u D 3 n l J 7 - t E 7 s j P q 0 I l x r P v t J n x h L q l h k B v q n E k n k T l 9 x P t n v Q t 4 k O 5 k i f 1 o p 3 B l t x G t w m n B 9 o Y 6 q q _ B n t y m B u 9 s d p l _ T h 5 8 M m z 3 B 0 7 4 K v x u L p x 6 P 5 s 7 X u t h P 7 y 7 Q g q f u 4 o E 5 p j W w 7 w L p 3 5 H q m g L t 8 p I v b r y v W s 0 n h B y m 0 Q v l 5 B t 4 L o l 7 L _ - i J h 3 x N i i x P x x m i C 3 _ 1 h B y 4 9 R 5 w k J r i 6 p B _ o 2 C w w R x 9 I _ x a z r J m 8 P k l I 7 - J 8 1 I 7 s x B r m I _ r E 6 8 M h 4 m B 9 p W n - 7 C 7 l M t 3 O n 7 Q 6 k l B v l Q 4 3 5 B 8 v T x 1 C h p D o G l 7 J 8 5 W 2 4 S _ 6 P k k V 1 z R 0 n a h h Y 9 w V n o X u m N i n G r 2 d 6 o V 0 4 F q s P y 0 a w j J r c 5 3 d 1 y W g 4 Y s 5 Y h 1 N k z a o 5 q B 6 u O j n Q n - U 3 5 h B t - r C r m C j - J r m C j v C k n D s h X y 1 n B _ x m B 1 o T 4 0 Q q o o C k _ N 3 4 L s r C w _ X u r N s 0 O - t J v 5 i B w o 9 C j k n B o m 4 C z i R o 8 K i z E - 9 v E i 1 Q 4 x t G p q I 9 - 7 D 8 y b z 1 L h u w B 9 s E 7 _ l B j g G 8 7 C 7 - F 6 s L s - L 2 8 N k 4 v B s t a x j - B - r O l - H l l C _ p C q 0 G - 0 F x i v B q - L 4 k 4 C w u b q q e q r L n l U s 4 T o r f 8 z T u 0 v B 8 8 P m p K j r Y h z K x 9 G m 8 C i j H 1 3 D 9 6 H 1 - l B 5 g G 4 7 D 6 0 J 1 g D 8 Q t 2 B 8 l B 3 v C t s C l _ E k t _ C y n - B t 4 l C 3 3 l B 3 o H 0 u 0 C z w e 9 q W 2 m L v q S k k N - r r B t i y C m w k N 6 - G 8 u o B 6 4 S j k Y m w I 6 v Q 5 x E w r D 9 v D 9 n D 1 5 B 8 q M 1 z M k 5 C t _ K m h H m h J x y L m o a g g g B r m T - 8 J 3 n M 3 9 F _ V q i C 3 i 4 B 8 - P - y r B M 8 m y B 5 B g 4 o B 2 x a z r Q 1 q O j 5 8 L - o v B 9 z y C l h v C u M r y g B q w 0 C 6 6 N j X - v B 7 v B n u W i - P h s E x 6 H 5 k 0 B 3 j U x p Y x n Y j t n E h l 0 B m m f 4 - w E y i h C 6 w l B 2 r j B 6 0 J q h 7 G v m 0 D l z j C v p m B v y J q m q B x x J h 9 i M i E k 1 g G x x 7 e v l o F h 0 3 D l r Q t _ O m x m B o u R x 8 k B r 4 h B x 8 U x - 7 B 4 6 D t u B l 7 H 7 s O r t D t h H q t C 5 4 B l 9 E 6 q E - 1 X j y Y v n 7 C m h B m m T h l N 4 k T - w Q 5 2 K _ _ K 3 1 F q h y C 7 _ q C o l X z i c z h 3 B 6 l q B 2 7 i D z v m C n v m C 9 t O 1 - e q 8 T j u T _ y M 1 8 O 8 6 w D 2 5 0 B 9 3 d m - W i V o t L 2 v D x 4 P r 3 B k - L g 8 F p M w W _ R h U 2 R 1 I p X x c j v B s V s a j d q R 3 L - v G 5 i E q 6 D z z S - p O r 4 L 0 0 u B l 2 r B 3 9 _ B l 3 L l 9 I _ m S o m S g 8 k F k N y y 7 C 9 o B i _ 3 G w y m B 8 q N k 2 I s 9 X 2 6 2 D j m C m z E 1 h E o 8 D u x D s s B 2 6 B 8 V l 0 W 4 6 F r u S 5 5 H x s D j x w B s v L i o S y o E _ y s C o 9 L 0 9 9 B s Z q 6 Y 8 t j B v l L r i u B - y W u u R u p y B 2 g Q q 1 H 6 r P v q O o v R 0 k I p i a n q M 9 n T - q X k 2 Q i p K o q o C y G k 8 S - 0 g B m s l B w 6 j C g m y B p 9 M z 7 I o y E 1 u T y 4 K r w S 9 2 V i q j B k r c u i r B x D 1 4 k C 3 y r B F 1 s 1 B q q c 9 s X i w a p 3 f u 8 S - _ F 3 n O y y n B 6 4 F h 9 O u m D o _ w B l p p B u 6 j C s v u B k r k B 5 4 d g t q H l k F 0 o J 5 g U 0 0 J x P 4 j M o o V r q M 8 6 0 B - l 8 B p _ J p 6 H m _ E j t G p 4 D i j Q g o K 1 u o D 6 o W 0 _ X g _ P o l S h 1 P q 8 K q x m E g j m G m p l N m 3 2 D - 2 h F i 5 T 2 8 X l 4 f r 9 G g g Q u x D _ w D t 2 D _ 8 C t z F h p B h 3 D 4 6 B 8 6 B n P t y 0 M j s n C z 9 6 B s 2 4 D r 3 s F l 2 s F 7 8 w C k p g F n l _ C i 8 w B 9 6 h B k h 1 C x w 5 B - o B v 8 c 1 p X 7 _ G r 2 p E o i w C - r M g r h B 4 9 v B u 6 B t p O t 6 - C m p d i 5 o B k w k E 7 o 0 E r s 8 C o q d 1 u X v 1 r B _ G 0 r d g l d w k G w h H w g i B o t Z i 3 p B s C z m 5 B j x m D 0 u 9 M q 7 w B 4 1 0 C l r v B o q z E 1 o s C 6 y m B q r j B m 1 x C p 5 s B 7 B n 6 j B _ r F p g n B k 0 T w v a i 5 v B o 9 p B 5 q w B 8 x - B u o P 1 2 g B s 2 J q 1 g D 7 n 0 E k 8 K 6 4 - B s l H 9 9 I 8 q L n q s C 2 q P 3 w q B h l m C t s n G s 2 Y 2 q d u p f p y l E m k W g m 9 C t 8 k B 4 p P g x a r u C l _ a k x a 1 p I 4 y m C h p H o g C - v g B w h i B k q m B k z G i i S _ r N 3 8 J o v D s s B 9 7 q I 3 - Y 1 s S 9 E n z b _ t Y - z U y i l B v j O g n J 0 3 Q y z z B m 0 z B 6 i M 2 p K - s I 8 x y D w l E 8 l V s g O o 9 m C 6 z O j d k s j B o i J h k F x v G 6 - N 3 r Y x r J o 4 n B s o h B s m D x 7 w C k _ W 4 6 Q s k h B s - L - 3 h B i q P k q P h k R t v J w p P l z k C x j Z g t L 5 6 c _ w U t m o B 4 l h B z 7 b i 3 T 1 r D 3 g m B 4 0 O 9 h D 8 6 B u 1 H 1 5 E x _ B v v B 9 2 D x i D 3 - C z t C z 2 P 3 s I 0 l J 3 q M M 6 1 J l z N r 7 j B 7 z N 2 z C m i C j n F 1 6 G 2 r N y l H 9 u G x r D o p g B 4 q d i r c u 1 M q v U j r D 2 m I r i t B r w T w z Y k q r B o _ T p 9 r B p w 0 G z r n B t - q D q n 1 B z r n B 0 5 m B w H y l m M 4 j 5 B x w T 1 p u B n _ 9 D n _ - D i o k C - g H n 6 C v x T 8 z R 7 6 P w t 2 B 6 9 T h l V 7 r U p 5 S 6 k 1 B m 4 0 B l p n B t n R l x 0 B _ 2 U 6 1 U i 1 U _ 2 a 8 0 9 C p n m B 0 2 I k n K w x E q k J 7 u G s k W o 6 T s 1 M - 4 R 1 i L h m 0 D w _ 5 B 3 u B 4 p C v 1 F o v P i l n E z h p F 5 1 X g k F 4 r T z u L y i D u P r i H q 4 H 9 - H n o L t u H q g 5 B y 9 6 D n x Q 9 - z I 0 r r B 1 l l B 9 r w E 4 w n F z p - B g q r B g z c 4 l w B 1 j _ D t m 4 D p v 5 B u o G 9 i F t w N n i n D 4 m E q n E p z S 1 9 B z 8 G o x z B 2 p e 4 r e o s i B 2 3 Q r r T j n v C m 2 Q m s L p 9 G n 1 x B 2 x U 8 1 M m y D r 5 L 6 q R p 4 U r z V 3 _ u C 0 u Z q j v E y u b i 4 J w 0 E g n W q t m B 7 8 j F 4 x i C j _ I j x N 5 z V t z i B u m b o 0 p B t r W s k D 4 8 E u x H g x b k 5 n B 9 s D p v K v 5 L 7 g K 7 0 N v n s C n u 5 B 6 s F r m C i k I s t L 2 r F w _ E n 8 f v o Q o s L y m K 4 z t B j v I p h 7 B k l i B v q h L y r l B r D 8 p i D 6 j S 8 9 C o y H l 5 b 2 z n B m 6 5 C u 0 t G 6 k 9 C 2 3 o B w z j G 0 y j G t s 8 H 2 z o E l h a 9 j p C j i R p L 0 x z B t r I s f g 1 Q h 4 D z 8 z C p w S r t J g 6 K z 6 c 9 _ y B h r 2 E w j W _ n P q 5 F j 6 6 C - n m C t t g C h r Q - l Z t k L 0 4 s E 7 w K 7 4 i B g o h B 7 w j E 6 - s C o t y B v m n B w 9 m C p w - D 2 i r B r I 1 i a q 8 o B p 8 d 5 F o t F i 4 Q i v R 8 o K o k I t 9 U - 8 G t l F 4 _ E y z O 9 _ M u 2 Q s o i B n k 0 H l 6 z D i m _ B 9 2 t C 6 q h B 7 v X j c 3 k U 7 p Q _ s L q 1 v H v 7 H h L v u C 9 1 D k n E o n E q x D - _ G 7 g v C w n b 2 x M s 3 F u q F 2 x r C y q i B 5 s X 6 o P 6 9 o B 2 h C 8 2 J r s M o 7 P 6 z X s m N q q K 4 i J g 2 H 6 - N y 9 L g n J t y K 4 o d v w 9 B w q h B 4 i H 5 n Z 0 0 O 3 6 i B 2 r N o n 0 I 4 h d u i i B w m N r 1 B w i M r 6 - C 1 L 7 - a y 2 G 0 l H 1 v G u h T 7 m F 3 1 N r r M o g Q s z C x m C 7 2 D w g F 3 i D r s G 8 g F h 0 D g 7 C 3 - D t 3 D q n D j s D 7 F p 8 - C r 8 d z 6 G r 6 e 7 4 t C m o g B r j R _ g F l o X m 7 W 8 q g B 2 l J p 0 N 3 r p B 9 u X x u K 3 n Q l j p B 3 6 l C z 2 v I 9 j 5 B z 6 O 4 q K 9 _ O 8 p V 9 g a o 1 G k a m o y B 8 k H i q C l n v B u 9 p C - q M - r j P 7 h 0 C r z n C 1 6 - C m q C 5 n O n _ t B l w S r l v B u p h B 4 h M o h X _ t L z l v B 1 3 c s q k B _ 2 T 3 2 V q z C 1 r D 5 r Q n g K v t I s o E g l D g - S j 7 j B u _ w B 3 i o B 0 2 4 B q p c o 8 x I n x n C m u U v o u N l 9 a 9 r E 7 s E 7 h D t i D p 0 D x y e 5 i E 9 u J - - J 6 g M v 1 D r v 5 B 8 2 J h 1 N 7 g E 8 w D 7 t E 5 p D l q E 7 8 F x k k G p _ 8 D u m b j F k z v B h 7 3 D 8 s V 9 _ M 8 o K 8 2 M z u K 3 5 O - 6 J l n I s 1 0 B v k 1 b t 8 9 h B v u x B 6 5 o a v 2 i Q i 2 9 P 6 4 8 B m - 9 E 0 s l M h z y L 5 8 o O 0 z w Q t n w B 2 l k E g j t Q g 8 k U m n p P o 6 x g B l v t X 4 o v M h j 4 M x g L g u u T - 0 F 9 l s L k i 6 s B w g 8 N o w m O s v r S n 3 g B 2 2 - U 6 2 y J l s g P y 1 j O q 2 j S q 1 x I h v 3 D u x t D 2 9 t Q 7 q 6 H 4 x i B 6 t 2 O 9 j 8 M 8 k s B j 5 m P m 3 6 M h h w D j 1 r L 2 0 7 N - 7 n T 1 t x J 1 v w b 9 _ 4 C t g k H h 8 0 U t 1 m N v 2 w K r g - P 5 w 2 a 8 n z C u E o s m I k x m t B - _ k z B h k m 4 B z 6 u N 5 _ z D r 7 7 b p w r c - _ t 4 B l q q B 2 - o W l 2 y m B r n 2 N o 8 x I r - v D l w 5 D 1 g l S _ p 5 K m 3 j J p 3 v 3 B u v r 1 C u m y t B 8 x r D 4 _ 8 B q u 7 V j s 5 U g t 5 J n p o J 8 l S p _ q J t z t f i m H 9 p h S n u h O l t v P r t 1 w C j Y 1 o Y s o x E n t g C i 2 8 G i p h B k 7 j C q q W n 9 k D p v 9 B i 7 C 7 r Q - 4 H w r Z m y Q 1 h N y 7 5 C - n p C m t - B z y L k j V m y I r y h F 1 h l B m g T k 1 i E 8 z C 2 r U j g 0 D 5 j O _ 9 3 C u 7 N 8 p P 7 z N k p K i 4 K j c 2 x C 5 b p O w M u Z 4 u L i o f 4 6 0 B - z N 1 9 j B z g V 7 h G m z B k z z B m n D t 3 E n - T 0 p m B 0 p L o h T w k I t 9 G m 0 u B 2 6 B j h L 4 g W 1 t E 8 n 6 B 5 4 x B - h G y l P v P - m M m u O 5 l T - 1 R o o a o - B n p q C h t C - j R y n E 6 6 F _ x D 1 5 E j s I 6 1 J q _ E 4 j W u j I 4 - P o k I h t H - m F 1 6 E r 1 B j 1 B w z B 9 s I v 8 c _ 3 J i q u C k m J w a 4 6 4 B g 3 G z 0 D 6 g F 9 8 B 8 n C w j N k v E w i G w v Q l _ D k n R 9 3 G 2 3 D 7 0 Y 8 i D z 4 G o v M t p J p 5 I 0 t F z t C _ o G p i E - p D s r C h z S 7 z N 5 _ M q m G p 8 I l z F z - J 6 u a 6 v z B 5 3 h B j 9 I _ 8 D 3 5 H y x T g m V 9 k C p m F i - W 0 y H 6 m g B k N l r M 4 _ W - h 0 B 2 l h B 2 w z B 6 s r C z 6 c z 7 H 0 5 X 4 m y B j t J 5 u M 9 j Z p 4 E x j L u h M p o s D 2 u m B 7 _ F k v k D 3 1 i B 1 8 a w f v o k K j p s D 7 i - H 6 x j e k 7 v q B 7 x i G m l 5 O o m i N s l 7 H x 6 h B 6 z l M 8 u g P q w z 6 B o 4 v g C z n j F o t 6 H - 7 l H k g q C j 1 8 M Z t 5 j R 0 s j S 8 o p Q 6 w j S - m n B y 5 6 G 9 o g N r k l u B v x v k B q h 1 C i r r G r g w u D y 9 p a q 9 C 4 n E 0 n E 6 q C - o B - X - o B 0 a x T n p B l Y n Y s s B 3 v B s s B 4 z C 7 i B 9 i B j d 4 l B z 2 B t v B j d i i C w - E 1 r D 1 o B x 2 B 1 o B 6 y B x i B t o B k 6 B 9 c 7 X 8 J - O 8 Q 6 Q _ 5 B k a q V g R 5 X u V i R r I n P _ l B n Y 2 E v I r P r P 2 V 8 f g z B t I 4 V v T w N 4 V n Y 4 V v T 1 L g j C q J i K h Y 2 l B t I _ J - O r L i N _ M m K - T 3 Y 3 - B h q B o t B w B 9 d 5 d v j B x 3 B s 9 D x 3 B m j C l X g l B n o B t o B u f y y B - u B k V q y B - t C m j C y R y m B k 0 B 3 Y x w B q W 9 d 5 p B 2 m B k b u m B w g B n X z O _ Z u r B v c v l C z g D n 9 B g y B g y B z q D 4 Z 9 h B h o B r l C r c o f 4 Q 5 O j I _ e 9 H 1 I 1 I 8 E - F - K g f 3 S 8 U w Q 3 S 0 Q v c o V k a s V i R k R t T q N q R p P g m B j Y r P - v B t P 6 V 4 V 0 a o s B 0 V 7 2 B 4 a n p B z T 8 a n u B 8 e r Y 4 U 6 4 B w u D r p D 3 s C y 4 B 9 8 B m m B 3 m C 7 h E n 4 C r _ B z h D x 2 D n t E t - J g n r D h h 2 S y x q X 5 _ - q B q x u u B t _ 4 U 4 2 t G 0 - E j g g G r - 5 q B x i s x B r 6 4 1 C 2 l p N 1 u r J y _ 8 B p t 0 E 3 p q t B y s B L _ 3 l F 0 1 z X s x p I z 3 i X 6 6 p H y k 9 H z y 6 F g u s H 1 j p B 6 g S v x 5 B y r k j C k 0 4 H q n v E 9 2 N 7 9 7 Q 4 t - R u p k b 6 _ 2 D y y 7 H 5 v s C - l 8 C z p s x B 6 - r t B x o h f 7 v t M _ x q y B 9 - p Y p n w B 9 8 q x B F o l o N 5 v 4 m B 2 x 1 z B 9 6 o O 5 5 9 G v h 8 C 0 2 k S i z l O r 7 w F m w I k 4 y a y j - T n j 7 X x x s S n k k S l 3 r J 1 i o F v w 4 E 2 x 6 D 4 9 j C o 1 6 Z r 2 - L t 8 q N n x 3 J p r 2 G 7 t 9 T t s w j E i o x x B 4 m B 1 n 0 o B 5 4 _ h B v 0 - E w 1 o C g 3 Y j 8 m U 7 x 5 I 4 x 7 j B 9 - 7 G z 6 q I 2 h z K 0 i q J 2 a 1 4 v b 0 i o G o i 1 O k j r G 9 q Q h l x J 5 y 9 T j u m q B o 5 s t B j 3 o L n s r 1 F t s I w u R i n E y 8 C h _ B 7 r D y q C o s B v _ B y s B 5 k C 0 x C w x B 7 1 C s 6 C 8 j D k o C 4 w C - j C x s C 8 w C x z D _ w C k o C t 0 B p s C g 4 B v 0 B - p E 7 1 E 5 p E 3 j C 2 n C _ d w j D x _ C 4 t D n 1 C 4 - B _ n C 7 7 B v t B i k B r h B v P t p B m y D 4 4 B v 5 I z q E _ k E k 9 E h r E 8 x C r 1 B 5 4 C 7 m C 5 _ B n j B _ x C 0 x C t n B o x B o x B k g C q 4 B q 6 C 1 s C k w E l - C 3 s C s 4 B r 8 B t k C u k B n j B i 8 u K 3 i w V k 5 k a 1 z w b x 0 z V r 7 i R p - 4 R x k w D r 2 5 D - 1 - o B 2 z l T s k p K 3 k u - B g r v N _ o h M v w F j p n a m t z 3 B - 0 v g B t z t X q 6 4 i B 7 0 w B g r 8 J 8 y j J 3 l 6 S o 1 2 x B n o v g B i - E z F k k H 1 4 E m 5 F 6 z H i z C - 4 E m 1 M k k I r s H t 9 G 4 n G q z E v 5 E 8 8 C 4 m D i z E r 5 E o n E p 9 G r h E 5 3 C n 2 D j s I g z E l m C 8 y E 9 s E - 1 D 1 r I 0 w D x l F u k H j 2 D j s H p 2 D i i C y q C z 2 B i s B v h D u q C 0 m D x r D i n G 7 v w 9 C 7 9 8 q C x T w R z T y N h X t S _ V n Y 3 k C s x B x t B 5 _ C 8 n C l 1 C 3 _ C g o C 8 w B 6 w B r z D _ j D x 0 B m k E 2 j D j 1 C 9 z B 2 Y l s C t t B i 4 B o 6 C i 4 B _ 5 C n s C 7 0 C 0 n C 4 d x 7 B u w C 6 n C 2 - B r b 2 - B 4 w B n b w Y y 3 B z 9 D - V - s B 9 s B 0 p B y d 5 z B k - B c o j B r g B x R j W w p B 3 0 C p j C 6 d 2 j B t o D l t B u - B z 7 B 4 t D x j C l t B 6 n C q - B 3 0 C 4 d r 7 B l K u Y p j C m - B y p B 1 g B i U h O x 0 B k o C x W o e _ j B r 0 B 6 P p K 4 I m G 9 R r W k e s M m Z p O u U x H 6 I g M s D 0 I 9 M s D n H 0 I r H 9 N m M r S p F i K 9 F t S m Z m Z l n B 9 s C s o C k Z y q B h c o m B 6 C 1 T z h B 5 v B 9 v B w Z x h B 4 U o J j S - N 9 R _ d _ d 2 I 6 Y _ Y 8 P 1 H s e _ 7 g h E g q 6 H 9 q q z B 3 x n t B r 2 u k B 9 0 _ O 3 _ Y h r 3 R m 5 8 C r r _ O 7 x o H s 6 v m B 0 - q l B u i X s k u k B u q 8 o B m 8 6 H 0 r t B h j r P z 2 w T m q v I m - 0 B w - j h B m g z _ B m o 5 Z 2 l 3 F 2 s 6 I i 0 i b r 3 s O v 8 0 i B s 6 - k B m z m B 4 k 4 W 0 4 - k B s _ u h B 8 G r 1 r J m r 2 O o 9 s D g v D 0 x o K s p j B z - 9 w B g j z t B s 1 l 0 C n s y C - t l g F q x B s q B o k B 2 e t P - X 0 V 1 D 5 L 0 M t O r Y 9 i B y a 5 i B w i C s R 6 V u N p Y g m B _ V u N 9 K 0 U o Z u e j S q e _ w B m U h O u M 5 t B 5 b 7 W n O 5 b o Z 2 e w q B v h B i k B 7 b w Z n F t O j j B g m B o z B 5 2 B 0 z C 4 q C p v C x v B h P v 2 D 6 7 D m 6 B s q C 9 9 B 8 5 B k z C j v B w y B k V 5 9 B - c 6 J n d 9 i B l d 2 l B l 4 C t v B 5 o B p v B n m C y l B k i C 2 q C 2 l B - h D t 4 C m n D 0 a j p B o 9 C 7 v B 7 2 B 8 l B k 9 C _ l B i g B g g B n d t _ B _ y B q 6 B 9 c v i B X q l B u f - 1 B z 9 B 9 O r 2 B k 6 B j _ B 4 8 C p m C 4 l B z v B 1 t E z 1 n C s z 6 G 7 g k H 1 l 3 J t v q F j t 5 B - v 5 N s 4 y H i s u R p P p y h e l 4 w b m 7 v S i h 4 1 B j _ 1 T 6 4 9 S 2 2 w M y p s S 2 3 p d y 9 w m C l z u D 0 q 5 Q l s r d o m 5 Q s o - m C 4 6 j L p g t O s p m 7 B l j u N 2 r t k B 2 y C z w w W s j q h B 7 r n o B 8 v - X 4 4 y O v 1 l b x - z 1 B n v z h B s s g Y s 1 B 2 2 7 I g 6 _ O 5 m h q B i - - R h s _ F m k o Z 1 k B 6 9 o k B r l s U l _ w R 6 - i H 6 3 9 Y l p - G m j 6 v B p s u B 3 y 0 C 4 0 x h F o n v O 4 5 w M 6 q h s D m j 4 v B 3 6 n P 9 l 8 Q s j x N t j l i F k u 2 1 C m 1 t H r l n D s j t D 4 3 p D 1 3 w I 3 6 4 F 1 6 q I l 7 t E j k _ C l 9 s B h i 3 C z x w C m Q 7 8 9 G t l p B 9 w y C 8 j p U o 4 5 E m h 6 C h u 1 C r m n B 4 u r D p y n T j j s C j j 0 B i m f k o P j o O n s Q 8 - E x g N r j R 4 g Q u a x v B 2 o K 0 r 4 C z - i C j n 7 D u 4 B r _ u C l v F y g i B 3 9 T 5 t K 1 o I g g l C w i u C - 5 G 9 - C o p C t 0 W o r 4 C _ g Q 4 h X 5 5 L p 7 6 C n 4 L l g m B 0 z H v q T 5 8 O q 9 D h j G u o H 0 9 D u C o h C o m G s u t G l 6 y B 4 7 S z 7 a m o i D 4 7 C t 1 6 B u n 1 E u g Q 3 l L 0 r i B 7 i B l s D 9 r D v 2 D l 7 I _ 3 I 6 5 M i 7 3 M 0 h 4 F 0 r S 3 n 5 F 3 - H 9 s i L 8 _ 3 1 D 5 - n N s 3 t D k 2 w H n i r C - - c 1 l r J x l o B 6 5 B 0 l i B t p n D l 9 - H 5 u k i B h 6 1 Y r g o J s w y H 2 5 y D n o v C 6 5 s E x z - O v 1 8 L 8 9 y K r i s T 6 s y F - 8 n F o k x B 2 _ m C u q 8 F j x 8 C w 7 z M w p 1 O v x 9 j B n 7 t D m h 1 9 N u 8 _ 8 C w _ s D 8 o N l 1 L m 9 - B t y G 7 l H z 7 N h u p C g 4 k D q 7 g B g o X v z z S _ 7 Z 8 3 9 Y h 0 j C z q _ F w x x D u g v C y 9 g F u n n C i x u F x 8 n C 4 _ p F w i p B - h t G o r 7 I g z h G v 0 v C 7 _ f u n z F 1 s l G m k w F 8 6 l D m x 3 E 1 r D 4 6 y K 7 z q F x 8 H p 3 t I z j 0 F 3 w 9 N 1 p p H u 7 6 I 7 v 8 H q 2 t G 5 3 1 C 6 _ 1 f p h l D w p i D v i k B u v k J p 6 9 B o 2 i C j 9 B v r n E n 9 v O u x w L 4 5 7 E s n i B 4 l f 1 3 w B g s - C z g r F h 2 s B 5 u 7 D _ l k D 7 r Q k j r B 5 p 9 N i x 7 V 9 g h K q 2 o B n 4 - D 9 r 7 D 7 _ g O u _ p C o z i F o 2 y H y i C r v 3 C 9 q Y - j 4 B t k j C 1 v q C k 4 t F p 8 9 K 0 q - J 1 6 b 5 4 1 C 0 o 4 H i 4 s E 2 8 9 E o h C q x y G 9 s r L p k s C j y q B 4 w k E h 1 6 B l l 3 C 4 i h I 7 u j F o q _ D 2 h W j _ n J z z u M w h r E x - 4 E o s 6 F 2 v 4 N s 6 p I r 9 k C v l - B i s t J w t j O r 7 o H t 1 D 7 y x B g 1 - B g j x D g v m I h g n D m _ 8 B o 1 8 B 1 4 9 C o 1 X 8 q k F 1 h 4 U l 2 h J q h z C 6 l m E 3 g 2 G 3 2 w J 2 l t T 6 _ i G g 0 8 G 1 2 E s 2 v G 7 0 m N 0 7 r K p 9 h L 9 n w B g w I r 3 o C l l 1 B j x l V o u x C 5 F w 9 8 B 2 8 p C - 3 t C 5 j n B 3 g V o 7 g D 6 4 n B y h h C 6 i w C v 9 U z q 5 C z v n C 7 s 0 K y l 8 F _ 0 8 S - _ x h B 3 h n Q m 1 M k j g L s o 2 B w p 5 P 3 h u E x l 2 L v 2 _ B m h 6 C o n w C 4 C 3 u v C n r v B 4 z 8 B n S q i i B w 4 q B 9 4 o C 0 8 s D 3 4 r B h z x G n v 2 E 2 q V t x 9 B j 1 t C g x k B 0 h t D 9 _ 3 B 8 l i B n r 4 B 8 h j F n g l C 8 k 6 C 4 p i C 7 _ z C 5 3 r H 2 p l C 5 1 D o t _ D 1 2 j H u 0 6 M v q 8 B x 2 k B v p D 4 w m C l s l F 8 5 j D 4 y w E l 2 k B n x f x W m 6 P i s O s - Z g l z B v w e m g i B 6 t Y j 5 i C n z j B 0 8 r B m 4 P i s O 2 - h B j _ u B i 7 S v 4 k B 4 5 w B x 9 u B x k q B x 7 u B l _ Y m 5 w B o i e r 7 l C 1 m M 4 w I o g l C 2 _ 9 D n s h C r w N 9 - C _ 2 Z 6 0 m C z y h B p 4 r C - 4 u B h y o C i 8 x B 3 j q B 4 4 q B j z d v 4 k B 3 6 q F 7 l y C 1 p k C g k e 4 1 H g x a t - t B z h 4 B z B l w w C j g j s E q 0 8 w D 1 v 2 s C g t t k b 5 - 7 C w x i 1 N q z m 3 E 4 z X _ 9 m y D i 1 1 U 3 2 p p J o 6 u K s w o _ V g 1 i n G 2 5 k 0 H x - z w T - 2 v W k g l 4 P 3 w u 0 B j o l n B i 9 n o B m r v g J 7 6 o 1 J 5 n 6 v E l q h k a - j O p 8 p p L l - i u D v 6 5 3 D x p 1 z K x t 0 r Q 0 0 h q B l x h 2 F 4 6 g 8 H 2 k 9 d 3 6 k 7 R i i x v J l r 2 u E x 3 k i C l _ z i G - y 1 z L - y 1 z L 4 0 x r K o y l B s 1 3 T z w o 8 G - y 1 z L h z 1 z L 6 h h s E u 8 3 5 B _ z p P 1 v x q J 3 6 p h G w o w N 9 h i r E 1 j 2 y I 7 i 7 1 P r o y X m 6 X 2 9 3 m X 9 k 0 l G m p 9 Q z w 0 2 C q 9 0 - X r r m i C k h - j E k - p h C s q t u U g - w E r h n v T 6 m z k C x s n z 1 B i n y c y k 9 s H n p y k M p 0 i B w q 4 3 G k y y k B u n q t N g y m z H w 9 o a u n q t N q z h j I 0 i g B w 5 k N y 3 o I 8 n u _ J h z 0 t N n 3 5 2 D 6 9 p g D u n q t N 3 z 6 _ E n v r o B 3 g j D h z 0 t N h 8 - s N 1 v 4 n B 8 u y v G u n q t N o p g 1 C 8 r 4 a v m 4 o B g i v 0 N w 5 m x N 3 K w g 2 - C 3 w z i B r u 2 H 0 - u M n 3 a 4 5 9 D w 4 o R 0 3 W _ 1 p H u g o V - y z G i g p M 0 s - G 9 x 8 V y y 6 P 2 v 5 H n t l B p x v b 0 7 k T y 7 w B v p 4 3 C 8 u w P o 4 t Y l 6 w H y g C 4 7 l E w x o D 3 g t H k v 0 O t s w C x q S u _ r P 9 p 6 a n y v T 1 n l b v g j R 4 t q T 7 m C q 7 3 L h 7 u G _ 0 y T o 7 4 D t p g O z s k I z k m B 1 8 n J w u o C k k x B 3 8 1 L 8 h 3 V l u s O 0 k g V 1 4 x B y 3 n B 8 8 8 P h 3 o - C i k o c v b i E i Q o M x K 6 j B g E j h B o M 1 W - m B t t B 9 g B _ j B h S z W o q B g x B t 0 B k U 9 m B g q B n t B 6 T 4 p B z R w P t g B y Y 8 d h t B z g B r b k M k e 8 Y k U 2 Y 5 R _ L 3 R _ T 7 N 7 R 9 R t W h O k e h S 1 W q M l S 1 W h S v W x W g Z q M 5 W u U w e 1 W o e t t B - R g 4 B _ Y v t B _ w B g g C z 0 B l S j h B q e h S m e k U x b _ j B o U v t B v W r b h n B g x B u q B o k B r S 5 H 5 K q Q 7 W u U n O n O r S 3 K 2 s B 0 M o J m E v S t S 9 K 9 W s Q 0 U q Q 0 U q Z 9 K y M 5 L m H 3 L u N x I p P w N 6 V i K k H q J o J 5 K o Q o Q 9 K 0 M w N 3 L q R v I 0 V l Y m H q J r O 5 H 5 K r O v S u Q z T _ V i K 7 F s R v T w G g K 3 L v I 1 L o R 8 f x L _ J n P x I 7 H 7 H s G i J i Q - N x K m M _ P 8 P p W 4 P 7 g B 9 N v b 2 j B g e l t B 0 j B 8 P 7 g B 6 j B _ P k q B - g B t W p b 9 C 0 I 5 M 1 J j N o _ B m P t a _ c 8 O 0 c k 2 B x h C j l B v h C n r B 3 Z s j B 2 Y i 4 B - 7 B 8 j D _ w B q 6 C q 4 B l 8 B 1 W i Q 3 1 C 1 s C s o C j h B z t B 6 j B 5 o D 0 w C i e 6 j B k U r b r W p 0 B p W 8 D 0 P x R - V 0 O u u B l B i L z Q g o B 8 h B 9 x B x R 6 T 3 R n W k C l W 8 d v W u G 0 M t S y U u e 5 W g Z x 1 C j h B s U s q B 5 W j k C o U 8 P g U t W 8 P 8 j B m U k q B v 0 B j n B 1 b p n B q Z m x B q 4 B x W n _ D 2 j G 5 1 E 9 1 E 4 4 D i 4 B 6 w C 1 b 3 L t L j i B t c v q D 9 2 C 0 5 B 0 r B t o B o q C p h E 7 4 E 6 7 D i n E 0 7 D v h E 6 5 F t 5 E 6 8 C 5 g G i s B r m C j 4 C g x D 4 8 C h 4 C z h D s z C 7 o B w V 8 l B 7 i B v T i K k K 0 M v S 9 W q k B y e q x B t n B q k B o Z o x B s x B k x B p k C l 8 B m k B 7 s C u q B l h B _ Y _ Y i e g e 0 j B 2 j B u w B 9 r C u w B j 0 B 4 3 B _ p B t W _ 3 B x W x t B i g C q 4 B l k C n 8 B y q B s g C o x B - 0 B t n B l 2 C - 0 B 8 6 C 0 g C j 1 B 8 4 B w g C y x C 7 1 C r h B r 8 B k x B m g C w 4 B 2 e x S 1 T j X r S o Q 0 U v P u R n P 0 V j d m s B x i B 8 G 7 X 4 f 6 l B z v B i g B l p B t d l j B h X z n B 0 e - 0 B p S l n B u 4 B o q B m o C t W _ 3 B j t B 7 y D z 7 B w - B _ p B l 0 B l 0 B 8 3 B g 4 B 3 7 B i e 8 j B g 4 B - 7 B 8 w B _ w B z t B m x C 5 t B t n B 9 t B 9 b p 1 B x S v P s R 6 V h Y 6 l B 6 f _ y B v 2 B 0 m D 7 s E m q C n 2 B 2 y B _ h C t i B r v B 5 o B 1 2 D - o B h p B 5 v B g m B 1 _ B n d s 6 B 5 i B x v B 7 c g N 1 c k V - u B 6 Q 8 5 B v u C 2 y B y 8 C y 8 C w l B n 2 D n m C - c t v B o 6 B 7 o B g i C - l C - u B 0 r B 6 y B 5 o B x m C u R 8 6 B w z B h 3 B g 0 C 8 z C r 4 C _ 8 C y q C s q C j m C u z C q z E z m C _ m D - h E o 9 C y x D i o E 9 2 D h p B 9 h E _ 8 C 7 o B - c 4 f 1 i B 8 r B j _ B 6 f 6 f w a z v B j d _ f 6 6 B i H v I x S 4 U 2 U 7 H r S w M 5 W p O q q B o e h h B m U 8 - B 9 m B m U p 0 B k e p b 2 Y 1 7 B n b 4 Y k M m M r W 3 R w P 4 S k L - Z m L q L 1 J 9 Q w X 1 Q 7 M s F k G _ D h O t K 0 j B s Y q X 9 k B l y B 9 U z N h V q o B r l B 5 r B 8 O 5 M r H _ I k Q 3 K p F q Q u Z r O 7 W 3 K m Z q U j O z W h S t b t W k e r W 6 I 3 N 8 T n H o c s c - U r r B t r B _ S - M 9 Q j N h N 2 c 8 O 6 O 9 M z Q 2 S t J - a 4 T v 7 B 4 5 C 2 w B 6 n C z _ C 8 d 5 m B r b i q B p t B 7 _ C 2 j D r 1 C 3 _ C 2 w C _ t D 5 _ C i u D r s C 1 o D n W j 0 B y w C _ p B 7 R R g Q - 7 B 9 R 7 R 7 C j l B 4 u B x r B j l B k o B 5 p C i u C r h C 3 l D z y C g i B p r B h f q l C v y C _ u B 1 h C 4 c o r D v w D x 8 C 4 1 D t 8 C 3 5 B o j B 0 3 B 5 m B k 4 B o e m k B 2 q B z n B 0 q B o k B 7 t B 7 b m k B r k C s u D 1 1 C z t B i u D 4 w C g 8 E r _ D v s C v t B v 0 B _ - B g x C u o C 7 t B 0 4 B 7 b 0 U y M x S - _ B w Z u x B t n B o Z l h B s U v 0 B i U 3 m B n W w P s Y j W 7 N v K t t B v b j n B m e 1 t B o k E o q B z 0 B - m B h k C 4 - B 7 m B p W 6 P o j B w j B 2 Y _ j B j S g k B 7 0 B m x B r n B 9 b 7 b 7 W r S r O 9 0 B - 1 C p k C z b k x B g Z m U _ 3 B _ p B n 0 B 0 j E t b x W o e s q B y 4 B v 8 B s k B l 1 B y k B g r B v t C g 5 B j c j X 4 e v O u r C w s B l 3 B n d 9 2 B s i C 2 q C i s B x v B w 6 B y z C i 9 C k 9 C t _ B h Y 3 F g g B q s B _ l B i g B l p B o r C u s B r d k g B q R n Y r d x L - o B t T k z B t _ B 6 l B n v C 7 2 D i n D i 9 C k 8 D _ 8 C l _ B n 4 C u 6 B v 4 C n Y p p B n 1 B w e r h B n h B l k C j n B k Z n h B h h B 8 j B p t B y w C z o D y 4 D 1 8 F r 1 C 8 - B _ w B v 0 B t 1 C x 0 B v s C g k D x W g 4 B t W _ p B p t B 6 j E 5 1 E 6 P 7 N 6 T j W h j C g 1 D - x B 0 S o c m - B n K l W 7 R - R m Q k K 8 l B 8 f 4 y B _ h C 5 r D h 4 C t 5 E j v G 3 F k p K u z E u z E 7 r D o x D m 8 D 9 h D 5 2 B 0 V n d 3 L y N 8 e 5 L g r B n j B u r C 2 s B 1 n B h X v n B u k B q k B _ 6 C 3 - C r 8 B x 8 B r k C 7 0 B 9 1 C 6 u D 6 8 E r n B m Z j D m k B 3 t B 1 0 B 5 s C r n B o g C r k C o G i Q z s C 8 w C x s C k 2 F - 8 F 6 - H x z D m o C x 1 C l 8 B g k D s o C m g C w 4 B w g C r t C 9 8 B r p B 1 s D 9 v B 0 9 C l j B _ V r Y r Y j c j u B 0 e - W x k C r h B s x B 1 - C 0 x C t n B 3 k C 6 4 B 6 q B 8 4 B n 2 C s Z t h B o k B x k C y 4 B o g C k k B 1 0 B 1 s C h - C q 6 C q 4 B j 8 B g k B 1 1 C q e i x C 3 W 5 t B o x B w g C - t B q k B s k B p h B q U - g B 5 m B 8 P 8 P k q B x b v 0 B 9 N _ p B 8 d 4 p B r b l s C l t B 3 g B x j C 1 g B _ p B 4 P t K 8 j B k U - R i U _ Y 6 j B g k B z 0 B i x B 1 b k k B q U o Z t n B w U 0 q B m J s Z t O t n B 2 4 B l 1 B w R 8 V k g B 2 V p T 7 X t 2 B u q C 5 3 C u q C 5 r D w z C o 6 B o i C o i C v m C 9 i B 2 a j X 8 q B 4 6 C 7 b n F n F u Q m H p P v I - X y l B j T s 8 C x 9 B q y B 3 u B t 9 B n u C 9 q D 6 7 C 4 p C t c l i B k l B 4 Q m l B v i B m R w N x S - b 0 q B k Z l h B i q B 4 3 B o w C t j C q j D v 7 B j 1 C w j D 2 o F m 6 C q 4 B 3 0 B t 8 B x k C 6 4 B t S v S l p B w s B y i C 5 m C t 4 C s s B 2 a z v C o r C h w B y Z l u B 3 n B v S v S h c l n C q r C w n D h u E p i D 3 s D z i D 5 4 C 6 x B r p B t d - 8 B l q D k p C i 7 B _ 6 B m m B z _ B p p B 5 m C s s B 1 4 C p i D 4 x D 3 v G w k t b s r x 9 B x j B 3 d 4 N z P 3 T w Q q E 4 Z p X t X 7 S 6 Q 6 h C q 8 C _ h C q q C v o B w f 8 5 B 1 u B i V p X x P 3 T 0 g B r - B 4 g B g 1 C 2 j C h U o t B 4 m B k t B t t D l j D v t D l v E s _ C v j B z 5 C n v E 2 g B 9 p B 5 j B 7 P - Y 2 W r M 6 K m F r J 2 L o F t M h Q _ N h M q H r F y G z j B o b 9 - B y b k S 0 K m S p q B i S - Y u W 9 Y n q B p U 0 b j 5 D p q B 9 Y u W 4 7 B 4 g B o W x w B v w B 0 R s m B 5 h B D x 1 B i f v c 7 u B i V 3 9 B i a 9 l C g a 0 r B l o B n X 5 T 7 T u J 7 T y R m K _ a z p B u g B w m B k W 3 d s m B r c h i B _ M u r B - S k V 8 5 B x i B u V g R j T h P k R - X g K t P u N _ V s Q 7 K s Q 5 L v O u G w U s M k Z p O k Q m Q k Q l O q i n g B 0 7 g Q h _ l b g w _ a 3 3 h E 1 8 u H 0 x 8 K 6 g 1 F m y s J 1 w 3 X s 4 5 k B 6 s z k B u t u h B 4 q m O g o 4 c x F 0 y 5 Q z w 6 K w i g u B l p l O z 9 1 C i 2 m B 0 2 q E 8 s w f r 4 m R t j 3 Z q 2 2 D 0 8 v J i w 1 E 6 l 7 C 0 m _ F r w _ q B _ j P 0 n 2 D 3 x 2 E - v - O y x 2 J - z w I 0 j 1 P y j i D r 5 z C - 2 1 I w q 3 0 B j q V p j 1 B - 0 t B g m z B - 3 s i C n 5 _ q B w i q X l i 9 U 6 1 y i C 7 g y E w 3 s E 3 h b r x - I 8 1 2 L 6 j u C p 0 2 s C 0 q w h C o i g H u 3 G 8 j q J 4 k h 3 D j h D x 5 z G q u m B w 0 u h B 0 l m G w i o G q 6 z Z l t o H r 1 C y - E 4 n G k - l K g q p M _ 5 r s B _ - j C v p q I y 7 t b k v 9 O v u C - 2 i Q h q n T m g 2 B k u s Y _ m i C g n 2 B 1 w w B s 7 v M 8 7 n H w h u F 0 g 1 Q p h x S _ 7 5 B i i H 9 0 z E m 2 p D j 9 1 F w j q H 3 6 l U z 5 1 C 3 l n E 6 t 7 E o 3 j C s n _ F 5 b - 4 C 2 r f x 7 3 D k t m Z 4 x 0 S 5 9 B - 9 B 0 y B u l B h m C v r D t i B q z C y V 4 f p v B w m D q q C 5 s E 2 m D 8 f u m D n m C g i C - l C 7 3 C k l J 6 r B k 0 I n 5 E y o K q u R l s I j s I i 2 G w m D o z C x u C o q C 8 p C 7 6 H q h C j u C - 2 C w l D l 1 L 3 6 E m 9 D p - G 6 s B l - B i p E y u F 9 u I t 7 E l 7 E o 3 O 3 - G 4 n H l v I 6 2 H n 1 F z w J j 5 C o 9 D V 6 n D u p C t c 3 u B x c 3 9 B z h E g z B x v B j d y i C j Y - i B w s B l 3 B 6 i C n p B r d j j B h Y o R 0 l B 8 y B t i B p 2 B t i B u f 6 m E 4 G s E 1 1 D w y B t o B v h D p h E 0 5 F g z B y z C 8 l B 2 V q n D z m F 9 z F h 3 D p p B x _ B t v C q i C 3 o B k l B 5 g D 8 i H 0 v D n 7 a 7 t C g y E j 3 C n s E 6 m G 9 - F 5 r H q m D u 7 D t 3 C t 4 E r u C p c 3 g D 0 5 B 4 7 C 5 g D p 4 E 1 1 B s h C 1 3 C k 5 F 6 m E - 1 D q - E h _ B 9 3 C 5 h D m 0 H n - J m 0 H r s I - s E 8 y E 0 7 D y 8 C q 6 B h i E 1 T w s B h 3 B m n D s 0 C m g F l 3 B 4 x C n 1 B 4 6 C k l E k 5 B n p B i 0 C i o G 1 t E u k I k l H 6 n E n v C 3 4 C 0 z B t 1 B z t C z 3 D n 3 B v 6 E n 3 D o s B t m C - u C _ y B 5 l F 7 r D o 2 G 3 g G 0 n E n v C 9 B F 2 x D v v G 0 6 B k s B h Y k i C z h E y n E 7 s H q z E g z B r m C s i C 3 2 B 1 v B w 6 B l j B n 3 B z i E 4 U v S 4 q B o Z q Z 9 W k K 7 i B 7 u C s 2 J 9 2 L 3 x S 7 h R 5 7 H x y F 9 y F p h E q 0 H h z F m n E u 2 J - 7 b o z O 7 k F 7 2 C y 0 C 3 j B 3 - B o p D i 1 B 9 8 E g 0 D 5 y G 5 k E n w E s _ D i 5 G 8 o D 3 5 C p v E 2 h F 4 9 D _ j Q _ 0 E s 5 J 4 l G x w G v 9 R 9 i E 8 x B y y D l 7 E 1 p B y h F p o F - n C s 0 B _ j C z v E _ j C n q B p q B g h B 0 0 B 6 z D z y G n 5 D n g C m 8 B o k C i k C r q B 4 7 B 3 P h U 3 P 0 N z O k N 3 i B u q C 0 f k a q f o l B m l B 6 M v X l i B _ Z l v B j v C j p B 6 l B 1 2 B s a 3 t E l Y 2 k B p S r O v n B u k B j - C m q B x t B l h B u M z I y a 5 i B 7 o B j m C s q C k q C - r H s 8 C r r D t h D o q C v h D _ y E u z C z v B o m B v d 4 4 B 2 q B 9 b m Z t k C y x B 5 n B l g D p 2 C j c 1 T u R 8 y B w l B g a 1 l C k w D l o B w r B 4 5 B _ 5 B p o B l h D 7 u B t l C 9 0 D 4 k B _ a g t B 3 - B j 4 B 8 0 B 6 k C 4 h B 1 s B t 7 C n m B 4 _ B l m B i q D w O r Q s n B w 0 B 9 j D - j D i - C j 5 D n k G n x B s 8 B o n B 4 0 B 4 _ D q 8 B y 9 F t x C g 1 B 1 x B 3 k B 5 a m 3 B n m B i p B r s B 3 e v M i 8 B j 6 C _ j C _ g B 7 d u J l X v X v X p u C 9 l C g 6 B 7 l C v 3 C z 3 C y h C j i B l o B s r B g f o l D 3 d 1 t C 2 0 C z p B _ e k o D r - B 8 x B 9 n B _ x B l 9 B i j C 0 Z g f g f 4 s B 4 Q s f p o B 6 Q w r B y Q y R o H z Y 2 7 B 6 7 B _ j C 3 Y 7 p B o b l G p U t Q z Z v Q u n B x e z k D _ t B 1 U 8 H h g B 2 L w i B j R 9 y B s I w v B u T q P 8 H _ b 4 b m n B 6 t B p k B p U u K 7 Y 6 R h e i 0 B 5 D v j B i 0 B z S t w B 8 0 C x w B g t B z S i b 3 w B w W k n B w s C 2 o D x w B 9 5 C l 6 C C o q E m 8 B j x B m k C g k C l 6 C 5 w B 3 v E g 8 B o t B - 3 B l M y b - - B 4 m B 2 m B t w C k W p w C k W 9 3 B 8 m B h k B o - C n 5 D g - C h k D m - C h k G j g C n o C w s C j 6 C - t D 6 j C o v F o o H y W - w B r 6 C k 8 B j x B u s C 3 j B 3 j D 9 - B k r G y 5 G p k E i 8 B s 1 C x - B g y L y j i k D v p y 5 C z t 8 3 I h 4 r u V 0 3 3 v B 1 i n 3 C _ v K r _ E _ q D v y C p h C 2 T r g B 0 j E 6 n C v o D 0 v E 6 o F - 7 B h - C - g B 6 j B _ Y t s C - m B 3 0 B q k B w e v 8 B 5 b 3 W p S u q B 5 t B l 8 B u e u x B y o C u x B - b s k B y e q x B p 8 B 7 t B s Z 2 4 B m Z 1 b k e r W 5 g B 2 d l b 3 m B g q B y w B 9 g B n t B 7 R u - B s w C 2 3 B 8 p B _ n C r b m e _ Y 9 8 F 8 w B - m B h n B 3 t B u e p 8 B y 6 C 8 y G 2 8 E p n B - 0 B h t C l t C 2 g C x n B 2 e 0 4 B l S m U 1 K g g C 1 0 B h 8 B 9 m B - g B 6 w C o U I s q B v O w R l p B w i C M g 9 C u i C j d l v C w n E 0 i C v 4 C k m B o g B m m B 7 4 C o m B w z B l n C 0 x B 3 8 B w k B 7 8 B 8 5 D 0 x C s Z s C t h B r n B 7 W p 8 B 5 0 B l D 5 t B t r G s k B 9 s C 2 u D q x C h t C 8 6 C 2 p F 3 p D x - C w o C u e k x B v 0 B s q B o x C p - C s q B 3 0 B w 6 C s g C 9 b i 5 B w z B i 7 B 1 T 2 k B 8 a u Q o Q 0 4 B 2 e y x C h t C y q B w e p 8 B o e i k B 1 t B j O t s C g Z v b _ Y k q B 1 o D p 1 C n 0 B 5 m B 1 g B 8 d z g B 7 s B o j B 8 n B - e 9 s B y O 2 S 2 O h a x y B 9 p C v h C s l C 4 1 B 2 S o X z Q 0 I 8 P z K w U - W 0 k B t P - v B x _ B h 3 B _ q C v d 5 L 3 8 B 4 q B s Q 2 e 5 L 1 L u N 6 a q z B x v B q 9 C z 4 C h i G 5 _ B h 3 B i 0 E k g B p i D u n D r v C 9 2 D h h G t _ B o i C 1 5 E l 3 B g j C n _ F o m B _ z E _ m D s i C 1 m C o 9 C p i E _ V v d - - C i p C p t C 7 0 B 2 q B m x C q w E p p D k k D 1 b v H p t B q j B - z B t m B 5 9 D h b p l D 9 x B t h C 4 u B 4 u B 6 g D 8 q D 8 1 B q X z Q 5 k B t 5 B 6 S 0 1 B y d y d 0 Y g M k U g k B k g C 3 s C w 6 C u o C 0 w I y 6 C p 0 D 6 4 B l g D s v D - - C 9 k C u r C 3 _ B 2 6 B 7 m C 9 o B s i C - 9 B o n E x 2 D n m C 7 u C z i B j v B 6 w D r 2 D u 5 F t r D 7 l C p 3 C 4 4 F k m E 8 l E _ y C 2 z C l n F h 5 C s 7 C 0 3 F t n M 1 z L q x H i 3 K 5 5 O 1 v F 6 w Y 8 y J 5 p D g i H r 2 E i h H p z D 8 t O 9 3 H z i F y y J 7 i F s 5 D l j F n v N 7 5 G u w E k h H 9 1 E 8 4 D R t 1 C g h J u w H w 6 C j j F - t K 4 g I 4 k E 1 o I w p F t q E v r G k w E m 5 D 6 j D 8 j D g h H y k E q G 5 t B y g C s g C v k C m g C r Y v h B m z B 9 u C w q C 9 9 B p I 1 o B 8 w D o z C y 8 C m - E k n E k x D 8 7 D i z E w - E 9 r D p m C 4 n E p v C r v C r _ B l d s s B q z B 2 k B u z B n u B t h B 0 e y q B q x B s 4 B s e v h B 0 x C - 0 B 3 t B s o C 1 t B h 8 B k g C 1 0 B _ - B l n B l k C i Q 5 t B 3 0 B m Z k k B q q B 3 z D m 2 B u w l t G u h H 0 u D 5 1 C i g C p n B k x C l n B s u D h - C v 1 C m q B 9 p E j S - g B 7 p E g 4 B 4 - B 6 j D k e r t B _ 3 B t t B z q G p s C 8 j E _ 3 B m 6 C 7 7 B 5 7 B x 1 E l 1 C n _ D 3 o D 3 1 E j _ D 2 t D 1 7 B 2 w B 4 j D 8 3 B - 0 C u 7 E q 1 F z 4 G k j D o t D 5 r C 3 R 6 d 6 3 D s j D y 3 B - y D w t D 7 j C 4 p B i k E _ n C x 1 C 8 v H 3 o J 9 j C 8 1 F n 5 G i y G l i F x o H 3 i F 0 6 C v - C p t C k 5 B 8 t F 3 _ B l i D u x D F 0 0 H i t F y z E m 8 D t m F 9 m C 2 g F u 2 I g r B m y D 9 _ B n g D 8 e x p D h w F m x B 2 w I s 8 E n r G l - C t 1 C 1 _ C 6 j E h 5 G o j K r 8 F y 7 E l 5 G p _ D i k E g w H r p D j - D h 8 J 7 o I 6 k E 6 5 D h q D l u I s 7 C u o E y 9 C 6 9 C 9 4 C p n F h - G 2 3 F g 7 B 7 s D k y D s n J h 1 B y 6 C z _ D 5 5 G 5 q G 8 w C _ p B - y D h z D z o D 8 w C n - C 6 u D l t C 0 z B m 0 C 7 j F _ o C 9 s D u Q 0 M v 0 D n 0 D y k D v k C u r C 4 x C z m C g o E q 2 G q z E l 5 E 6 7 D g k I t u G l _ B 9 r D 6 6 B 6 q B y g C 0 o C l - D 2 y G u 2 F 3 _ D o 2 F 3 8 F 8 3 B _ n C - m B 1 _ D r 8 B 4 6 C 1 - C 6 6 C k 7 C 4 g C 8 q B w Z 6 k D j t C 6 o C 0 U u Q v T z 2 B n 4 C p v B s z E j 4 C 3 h D 6 8 C r m C x 2 B j m F w 6 B u 6 B 1 v B n 4 C 2 z E 7 2 B _ m D 2 6 B t v C q s B 5 m C m r C x d z T 2 k B j c p 1 B 3 L m m B q z B l d 8 f h s D t m C _ 8 C 6 q C q 6 B s a p v B n _ B 8 y B 7 i B 9 o B y N m g B n j B i 7 B 6 6 B m g B t T - B g m B p _ B i z B o 6 B v v B 3 i B m s B _ f j p B v m C k z B 5 o B z v B m i C 9 r D i s B - h D v _ B 8 m D 1 m C _ q C s z B 4 a x d n q D _ V 2 s B l j B 3 4 C 9 i B _ f 9 X 0 z C 5 r D h _ B l m C n m C o z E l 4 C 9 r D k s B 7 i B 8 l B h p B 0 a _ l B m g B u s B _ l B - X t T 8 V y N s R m H w G 1 K 8 Y 8 p B 4 j B 7 g B 1 o D 8 t D 4 w B v 0 B z b q q B _ w B x b i q B 6 w C 7 7 B g q B - m B g u D t 0 B i k E v 1 C v s C x t B k x C g k B i g C 5 s C q u D j k C 6 w B h h B p 1 C r _ D 7 7 B _ n C 2 - B 8 P 6 5 C h 0 B 3 7 B 3 7 B k j D - s B h s C 8 d 3 g B 5 g B - R i k B p h B 0 4 B y e s k B 0 k B n Y l Y j j B 9 8 B 0 U t S 7 t B q q B l n B g k B q k E 8 - B t t B 9 g B 7 R 0 - B 5 7 B 5 j C i q B k 4 B l 0 B n b y w B 5 r C o n C g - B 6 h B _ n B 6 u B y 9 B q s E - p C u D k I r l B 2 9 B x r B l y B 0 1 B _ 2 C p 5 B 1 Z l K 2 p B 1 g B y - B v _ C 6 5 C p 0 B _ 5 C 5 7 B q M m U n 8 B m k B t 8 B 0 6 C 5 K m E 5 H 4 U 0 a 1 v B l d 4 V - v B u Q o Q 6 q B 1 p D 2 o C i x B u 4 B n h B o x B n 8 B s k D 8 4 B k p C u h T l 3 B g 7 B t i D m n D v _ B q x D - o B 3 2 D h p B u x D s R k 9 D 5 v C g 5 B 6 4 B _ o C j 2 C 2 k D g l E _ 6 C m q L q 3 F w h I r r E l n C 0 l E m 0 C w g F y 1 H o g B n u E 5 4 C 6 t F 8 k D r 2 C r 0 D 7 2 E v 9 F p 6 G s 5 D h 2 C x k C m 9 E v 0 D g v D r h B h - D m x C u h H k 5 D r k C 0 6 C u o C g E i Z 1 t B p 8 B r h B - b x d m m B 9 2 B o R 5 h D - h D i 9 C 9 2 B v s D o 0 C - 8 B t 1 B 2 x D r 3 D r n F m l D r t C p 3 B y l E s o E y t F v v C 5 8 B r n B 0 o C q g C l 1 B y g C l - D 0 o C n 8 B v t B z s C k e g x C o o C 5 g B q k E 5 m B r 1 C g o C t 1 C z 0 B 5 7 B q u D i 5 D 8 g H i k G q 6 C z r G y p F g z G s k D 0 2 F z - C 1 4 H y g C 3 s C t 6 M r 4 H q k D r 2 E 5 _ D o 4 S h 2 E 7 8 F j q E l 2 E l p D 2 k E h u B v 2 C z v B m z B s q C 1 3 C m q C 6 7 D m l B - 9 B g i C 9 3 C 5 u G m 6 B k N o q C z u C 8 y C m m D y y E 0 1 G x r D 3 y F 5 3 C y m D y m D 7 u C 1 u C 0 r B x u C k 7 D 8 M p l C 0 Z 4 0 C 8 0 C y j C z p B 3 p B 8 z B z p B _ x B l L 3 c 2 l B 4 V l c x 8 B - t B j 2 C s g C l - D 0 g C 2 5 D - 0 B m x H h 0 D m x B z i F k 4 B g k D q x B l 0 D p u B 0 z G p u H 9 _ B p 3 B 2 6 B 2 z C 3 h E q 8 D x 2 D j v C p 4 C u R o Q i Q 7 g B 3 7 B 1 7 B t o D o g H y 7 E y 3 B h 0 B q w C w j B 0 d l W y P z N k o B z Q v y B s o B 7 5 B 0 3 C j z C _ l C l l B j V o c g - B w u E l y C 5 k B w 1 B p 5 B 4 2 C 2 t C 0 q D z 6 D y q D y O w p B g j D w 3 B 1 m B w - B 7 j C n 1 C 9 9 D x j C t m B m X v g B 5 R 9 N 9 m B l n B 1 t B s G n O o k B 5 t B i Z z t B 4 - B m q B m g C m k B 7 s C t k C s x B 0 x B 4 e p S z b r W y j B w j B q j B r g B k 9 B h y B t 5 B g i B 5 l D n f u 3 C 0 1 D 1 _ E r h C w 9 B u 9 B g u C 8 t C u g D o g E j _ E s g E 7 x E 3 7 C - v D 9 a o c g - B m w B m - B 1 y D 8 n C 0 j D n 0 B 4 n C 0 w B 4 3 B _ p B z 7 B 3 g B z g B 2 3 B 0 d s j B r m B w p B - U 2 u E t 0 C q - B x h F y j D w v E m o C g 6 C 8 t D 8 1 F v 1 E 7 h F y j E y j E 7 z B 5 y D m j E 9 9 C q 3 B j r B n h C o l C q 3 C y 1 D s D 1 p C h k J 1 s L - x E 7 p C g 3 C 9 x B o i G h _ C w 5 C 4 t D 0 7 E 6 j D s v E o w C - r C h z D l s C 5 h F 0 v H 2 j D p z D 5 j C g 6 C 2 7 E 9 y D y t D r p E 8 u H 7 0 C t y D 7 s B s w C 2 p B h 1 C - u F h _ D w j G z p E 4 j E 7 y D 6 p B n _ C 3 0 C q 3 B 1 7 C 1 7 C w u B 8 2 C n 5 B n 7 B t _ C m v E 6 t D 5 o D i u D _ v E 7 s K h q E _ j G o o C i x C m Z 4 U m E u Q 0 z B 7 8 B o m B p r E z 0 D r 2 C - p H m 7 C t 1 B 9 _ B 0 s B 6 x D 2 6 B n v C i 9 C 2 q C 3 L w R 4 4 B h u B u x B t p D p - C h n B s 4 B g 5 D i 5 D h r G 1 z D 1 v C 0 a 6 6 B q s B - i B - i B v _ B z v B k s B n _ B t v B w q C m 6 B 3 i B w i C i 7 B r 2 C 3 - C l t C w 4 B k x B _ - B r 1 C 5 1 E 2 j D 4 j B h 0 B 1 m B v B q - B 4 p B w p B 0 3 B 0 p B h s C x 7 B n t B r b i Q 3 b 0 e q Q 3 h B r Y 9 _ B 7 s D n 3 B z t C p 3 E 5 8 B 2 k D 6 w E j - D y u D p k C p - C 1 1 C z _ D - o D 8 j E 6 t D 4 5 C q w C 2 u E y 1 B v h C j m D v 1 G l 5 F y s E g u G t h C k u C 4 1 B x p C 9 k B x r C l _ C u 5 C h t B w 1 F p 6 J 4 x G 3 1 E j _ D g k E p _ D 2 o F r v F v b 0 Y w w B 0 p B x p C o 1 D y k F 9 y H - 7 C 9 6 D t r F l y E o s E n y E x y C r y C 9 k B h h C z r C i w C q j B n _ C 3 y D 5 y D w 7 E - 9 D t 8 F 0 w B 0 w B o x G 7 0 C 9 z B 4 n F 5 s B g w C - 9 C h W j W x g B 1 N m 9 B - k B 1 Z g - B q c y F l l B k L 2 O 1 N 0 P y Y 6 d h 0 B y Y y Y t g B 9 N 3 m B i U 4 j B z 7 B 5 N g M z N w Y 4 d 8 T 0 Y 4 P 8 n C k G v W j O s M u G h X n F 7 b k Z T 5 b o Z q x B n 2 C 8 q B 4 U j X _ V o g B y k B u Z 3 8 B q Z v h B n O r n B w o C w 6 C h t C j t C r 0 D z h B 0 g C t k C 7 b w U q g C t 8 B s q B 5 s C v q E u x C 4 2 F m k B g 7 C j 2 C h j F p 8 B l n B p n B w x C t k C w e y 4 B x 9 F 5 7 l 8 C - 3 3 R 5 y z F o o 8 D o 1 w E 6 g q H w n g L 6 y i D g i f i 9 t a s v v J k J 9 m r p B t s m Q o i 2 r B 9 y s v D - - 8 D 1 v k J p k n C 9 x z T 3 6 2 r E x 5 z n B 4 3 q f 5 l u f t i 3 P q R 5 w x 7 B v 6 t J l 2 C 4 3 F 0 a _ l B 8 z C m 6 B - 7 H u n G s t b 8 t R 4 9 S _ n K n h R k z I q i I p s J h 4 E l p M s j H l u C s r F h 2 L p 8 G v s E g 5 F _ l D h r D 5 g E r s E i 5 F r y F 3 8 G n u G 0 y E 4 m E x u C q m D 1 u C 4 y E p 2 B - 1 D 7 3 C s m D 6 h C g n E s m D q m D z r D 8 w D g z B 5 i B j p B g m B u s B l j B - 8 B l g D 8 x C s r C 8 g C r u B 9 _ B _ i C i 7 B p p B s R q s B z m C 5 h D h p B - 2 B - 2 B 6 a 6 9 C 6 q B v h B v 8 B - t B 0 e n S t S v h B 8 e 8 V - i B g m B 4 V p p B v d 1 T r p B 0 s B j X 8 e 2 U l c y Z 0 z B m m B - i B q R z m C 1 m C z m C 9 2 B x 4 C u s B g r C s z B 6 C j p B 0 i C q r C 6 i C 9 v B v v C n d 5 o B g s B 0 l B p m C _ y B v m C y i C 7 2 B 3 _ B i m B r d 8 a n u B p 1 B h 1 B z 8 B h 1 B 3 q E x k C u k B _ 6 C _ 6 C k p C 9 k C 6 x B g r B i y C z 2 C x t C 2 s B z 2 C q 7 C 7 8 B 2 k B l u B 3 h B 0 z B r 1 B u z B 4 V y 6 B j Y p _ B - r D 1 h D t m C z 2 B 2 l B n T p T u N l p B k g B l Y u r C 2 e t h B o Z u e m g C 3 b 9 t B w k B y N v P s R 2 a t P j P q V k a l h D q 8 C 0 r B 6 y C _ 5 B 6 h C r 2 B - 9 B - 9 B _ h C - l C - 9 B n v B m n E 5 o B y l B 5 o B 4 f 4 f p T y f t i B h T i a 5 O r X 5 S i W t j B 0 Q s J q r B j L _ Z _ M 6 Q y y B r i B v o B o V v o B 8 Q n i B r X _ U g V p i B 0 8 C w k B 8 a l u B 5 H o J v P p Y n p B 3 v B 0 V 9 i B i s B 9 o B 8 J g z B o s B p d q s B x T 5 v B s 9 C n s D - h D u x D 6 s F 7 2 B v 4 C x 4 C 9 2 B 0 6 B 7 i B u a 5 X y l B i 8 D 0 l B 6 8 C r v B 3 X 3 c v i B u f 3 9 B p i B z 9 B o f - 1 B - u B 7 B n i B 2 5 B D 7 S o y B r X m r B 9 t C p 9 B _ k B m r B g f 7 h B 6 U z S 4 k B j 9 B n X 0 Z 6 k B i r B _ a p j B 2 Z 0 Z 6 k B g l B _ U i l B 1 l C 7 u B 0 y C q m E q m E _ 4 F - x F q 1 G j 2 B 9 l C z 3 C x o B 9 9 B i n E k i C h d 8 r B u l B 8 r B 8 r B 6 y B v o B 4 r B p r D i 5 F s 8 C y y B 2 h C v u C p u C 9 u B v X j v B i q C k a 2 f g R 7 c j v B o V i a k a 9 c 6 y B t v B r v B o n E 8 7 D x i B i i C u q C s q C 0 7 D y 7 D g z C z u C 2 y B k 6 B j _ B j 4 C i s B 4 V g m B g K n p B q g B w R v O 3 i D j w B j X r n F 6 a z T w R 4 a 8 V n Y 6 e z I q R z L q a _ r B h _ B 0 y B 1 u C t 2 B p v B v 2 B u q C t 2 B l T 3 o B y V z 2 B l _ B v 2 B j P 6 y B _ y B x 2 B p m C h v C j d g n D 3 i B h d q 6 B m i C j _ B 8 y B 6 J 4 y B m 6 B 2 f 4 y B 4 y B 6 y B Z x 2 B 4 f j d m s B 2 n E s i C m z B q i C p d 8 l B i z B g s B y l B v 2 B p v B k 6 B g s B 8 y B u 6 B k z B 7 i B w V - u C x i B _ r B w q C - c k i C 6 8 C 5 r D 8 r B - l C x o B 8 5 B k a g a q l B t i B l v B - 9 B z h D n 2 B 0 8 C 1 o B 3 r D u q C h _ B v h D k z E q z C 8 r B z i B k R s N u R _ V x h B q k B p n B i g C h k C _ w B _ w B m q B o q B l S o Z v P z T 0 a m s B l _ B m 6 B k 6 B g i C l t E m 6 B 3 o B 5 i B x v B n d t P 6 V 9 s D w i C g z B m z B g g B 1 m C 2 n E 3 2 D 6 m D - u C 2 8 C p h D j v B w y B s y B m y B m h C q p C w 7 C 9 n B 8 9 C j 9 B 8 l E q 5 B 2 p C m w D g 8 C 0 m E 3 9 B m q C u 8 C 4 y B i i C 8 J x D x v B y 6 B _ z C 3 m C 6 6 B w s B w R - m C 5 v B y x D _ l B n s D r s D m n D z v C - m C w z B 0 z B 1 2 C 6 V l p B - i B h p B 6 f u 6 B p 4 C n _ B 0 l B m 6 B 1 o B n m C 7 u C r 2 D q z C 1 h D g l H 2 8 C y - E v 2 D 2 m D _ 7 D x 2 B 5 o B 0 q C r t E t m C l 4 C i z B n v C 1 m C 5 v B 6 V 8 V 8 e 3 n B 0 x B 8 4 B j 1 B 8 6 C x p D w k D 1 q E 3 p D 8 u D _ u D 2 4 B 0 o C p k C y o C o x B - W o g B 0 s B x d i y C _ o C t t C p 2 C m v D s l E k 7 C p 3 B m g B m z B n 4 C 8 m D l m F 5 r D y - E z h E 1 F p m C 8 8 C 8 8 C 9 u C i i C i x D n 5 E j _ B 9 3 C - s E w m D - 4 E y m D v h D l 4 C 9 u C s 6 B 2 q C q i C r _ B i z B u a y 6 B h Y M o z B p d p d 2 V 2 V y a j Y 1 m C j i D t v C s s B 8 6 B y s B h j B 4 6 B n p B 7 2 B k g F x 4 C q s B r v C - o B o z B y o G 7 v B l p B 7 v B l 3 B w z B t p B _ V w R t d q 7 F t d q g B 0 s B n Y 4 e h c - y D h 0 B y j B v 7 B 2 p B 9 z B 6 T n K r j C x m B h 0 B 4 p B y j B y 5 C s w C s t D w 3 B s w B l o D q w B l o D - s B h t B v _ C 6 3 B 8 P t t B m e 3 b q Z v O y N u R u Q x S - W y U u M n O q U z 0 B v t B 8 w B r 0 B q 4 B 7 7 B x t B q q B 1 0 B n 8 B p S 2 E v i B 0 f z i B 9 i B p Y v d 2 a w N 6 V k g B m m B _ V j X 2 e v n B 5 W p n B 5 b z B k Z j S n h B q q B u q B s o C s q B p n B j n B x t B k o C v 0 B t t B r 0 B y w B 0 w B n b 8 p B 7 g B p t B h n B q e u M 0 U w R r P 0 a _ J y a s a 0 l B 7 c _ Q u l B m 6 B h d r v B z 2 B - X q R s R 0 M x h B 5 W r n B u e p 8 B u o C m o C j n B x 1 C 1 0 B h k C q k E j p D m x C w o C q k D v q E u o C n h B 9 s C n n B 5 0 B q 4 B j 8 B 3 0 B k x C z 0 B o e _ Y - 7 B g Z z t B h n B i Q 1 b y q B k k B p 8 B h h B s U o U m e 8 P r b x W l h B 3 b t n B h X j c _ V j p B i g B w a g g B m s B s 6 B z 2 B 0 q C y q C x h D 5 3 C q q C r h D s q C s q C 4 8 C - 3 C 7 r D - r D - h D _ q C u s B 0 i C 3 m C p d s i C k s B 9 r D y q C i 8 D w z C o i C t m C 2 q C g 9 C s i C 1 2 B y q C n _ B _ r B r 2 B q m D 3 3 C t o B j v B 4 r B 5 9 B 4 r B g i C _ m E 7 3 C w l B 8 y B s a w q C t v B q 6 B h v C 2 q C 3 i B _ y B 7 i B 3 2 B x v B z v B 3 i B 0 z C g z B _ y B x 2 B 0 l B u a 4 z C l Y 0 a 6 V 2 a 2 U y M h X j X 0 o C q x B o g C m x C 1 t B z t B q g C z n B o l E r 1 B - m C _ z C v _ B g z B j _ B 9 l C 8 4 F s y E 0 5 B z l C n 9 B m y C x p B s g B m o D 5 d 8 r C r j B _ s B 1 p B x 5 C m o D i t B y m B t 3 B n c q j C 9 L - F z 3 B 3 p B 2 m B 6 7 B 4 7 B p q B - w B - j B r e p q B r 4 B n U j x B 0 _ D l M 5 j B 8 N 2 g B o b 1 w B 4 m B j e j m B h K u d v z B p g B 2 h B 7 q B 4 8 B - 6 C 1 4 B 3 q B i t C z g C y n B t x C q 8 B s k C g - D 3 y G u - C 7 8 E 8 s C i w F o q J y q E 5 8 E t 5 D C r p F 0 v F h x C g k C 5 j D 2 1 E 4 p E o s C 5 j D h u D q z D 0 1 E q s C j 4 B 9 w B p o C m k C x 6 C i w F 1 o C z 6 C v p F 8 i F 8 s C m n B l k D r 2 F i 8 B j x B v 6 C w 9 F z 8 E 3 8 E t k D - k E o 0 D 9 o C o 2 C v x C o - D 2 - C u n B w - C 3 o C u 8 B 3 u D s - C n x C 4 z D r 6 C y t B h 4 B 1 - B z - B t - B r j D v - B o _ C t w B 7 T 7 h B p l C n 9 B 7 t C k h C n 9 B s m B y m B k 0 B 5 - B 8 7 B 8 7 B y _ D - j E u q G t - B _ z B i r B 2 z B g h C 4 k B 1 1 B 0 5 B r D 7 1 B o h C 0 p C z u B i f z q D 0 Q _ e 8 k B 7 h B _ e s g B 6 U 1 d z d 5 h B 4 Z u r B t X o l B 8 5 B 8 y C h h D u z I u r B 4 5 B t i B 4 r B 4 y B g i C s l B l m C 4 y B g x D 2 m D - u C p m C 7 u C 5 u C i 6 B u m D 1 u C 4 r B j 2 B g m D r 3 C v 4 E 2 p C g m D g q C z 4 E 4 y E w 8 C q q C q z C g z B _ m D u 8 D g r C z _ B 9 m C t v C y s B p i E z s D - 4 C 1 4 C l 0 F 3 4 C p 6 E r 3 D 6 x B _ q B 5 8 B m p C k l D h w B o 0 C u s B m r C 9 m C w i C - B v 4 C 9 2 D r v C 5 2 B k s B _ 8 C r t E l _ B 0 l B h v C u 6 B - X 6 f s R i g B 1 v B i g B _ l B _ 6 B w 9 C 8 V m g B 9 s D 2 a 7 i B y a q 6 B h d n v B h _ B 2 h C s f k l B h i B i f 0 R 1 j B 4 g B o s C 5 w B 4 _ C z j D 7 3 B r - B _ r C _ s B z u E 7 6 E p n C - - D o y D - i D - 6 E t - G p D - i D 6 z B 0 y D 0 R 0 m B 0 m B k t B 2 j C 0 o D q 1 C - 1 F 1 - B q s C 1 t D k t B x t D x Y z p B g h C x 1 B 0 6 D 4 v D l 9 B u l D o 5 B u m B t n C o _ C z j B m 0 B k s C 3 w B 3 j B 1 Y o s C z w B 7 3 B 1 P _ a 2 M 1 O 3 O j P v L v T 5 L u N 7 v B n d 9 X k g B 4 n D 0 x B j 1 B 3 W 3 b n n B _ w B _ - B v t B 4 - B 9 7 B 6 w C x 0 B x t B 1 0 B 5 t B r n B y U u M s Q x S z I x S 0 U y M p n B s g C u k B q Q 4 U 6 V r d 7 o B p I 0 f m a q a x L - X 5 o B 0 l B 3 c h T h 2 B m V s f s h C l i B m y B k y B 8 Z i f o r B q r B q r B y Q t c o m B r p B g m B 9 4 C n 3 B z v C 6 6 B 2 6 B u x D 7 2 B 0 6 B z _ B - i B 0 s B 0 k B t p B r n F r u B 4 9 C _ x D 4 i C y z B q Q h c s x B 0 4 B 0 e h c u N z T p Y j X v d s Z 0 q B 7 t B p h B 5 W r n B u Z z - C - t B s x B y M p 1 B s R w R x d n F 5 H u Z u k B v S y N n u B 6 g C j w B 9 v B p p B 6 6 B k g B 9 i B 2 a y a j p B t P 6 V r Y 5 L i K z L 1 i B g H w V n P l T q a g R 8 y B z i B z i B i R z i B 7 X h P 6 f x L k R w V i K o p G 2 V 7 i B 1 i B y V s N g g B m H 5 H t P t T k z B 4 V m z B h j B 7 _ B 6 a z T g m B _ f r v B 2 8 C g i C x h D g 6 B x r D 7 u C p m C s z C 9 r D s 2 G t 8 H t 5 E 4 m D t 2 D 2 5 F h t E 3 r D 4 8 C u m D t g G p h E i n E 8 1 G p h E - s E - 9 B 8 r B t 2 B p 2 B k 6 B h _ B 1 o B p m C y z C 0 q C l v C p _ B x m C m s B i z B k z B u 6 B g z B m i C v 2 B s a 7 o B g g B 7 i B y 6 B s s B 1 v B m s B n v C y E 3 i B q 6 B g s B j _ B 1 r D n v B n I j 2 D o 5 F - 8 G 7 3 C o n E 5 r D g 6 F - h D 6 s F z t E 5 5 E _ l B x s D o m B r u B y 9 E 9 k C 9 k C q r C q r C o n D - 8 H u 1 I z y K t v G s l H l h G p v G w 1 I _ 2 G 7 v G y l I 4 o G o t F 5 z F p _ G 0 n E s 8 D r v G j h G x s I 4 l J 8 8 C s z C k n E l 2 D 0 y E h h E k z C x u C 6 h C 7 u C z i B r v B 7 o B z m C m s B o z B 1 m C _ q B n 3 B 0 x B z 8 B p S y e w 4 B 1 t B w U o x B x 8 B y x C j u B i 7 C 9 k C s Q i m B 5 F h p B s 6 B w z C t m C h 4 C l m C p v B _ w D g s F 5 y F z l F z l F n h E _ y E o z C 6 w D 1 h D x h D 8 7 D _ y B _ 8 C k s B w 6 B 2 z C j p B 3 m C q i C 1 m C 8 n E _ z C 5 m C y i C 7 m C v _ G 0 a 3 v B u 6 B 6 q C x v B s 6 B p m C n T k i C m i C x 2 B n 4 C s 6 B q x D 6 - E u 6 B _ 8 C 9 r D 5 r D 9 r D m i C 0 8 C q s F q z C i i C z h D o 6 B v 2 D m x D 8 8 C i s B 1 h D p v B m z C z u C k q C 4 w D j v B 6 r B w l B 3 o B m 6 B _ y B 1 2 B 3 2 B z v B z z F 3 2 B x _ B 8 l B 4 6 B k r C r u B 2 k B y k B 4 4 B v - C 7 s C p 8 B w q B y k E 7 t B s x C 4 4 B n t C 6 o C 0 x C h c y M j t C - 1 C 2 k E 9 v F u w E 4 8 E s g C 2 8 E u x B x n B 8 q B 8 a 5 n B h 3 B j p B _ q C p v C 5 2 B 2 n E j s D i 9 C v 4 C 2 q C 4 q C 3 i B y 6 B 8 f 4 l B o N 8 J u a p T l T i R j _ B t v B 2 l B l v C - X k R m s B 0 a v P h j B z T n p B g g B v P y Z 5 L w N 4 V y V o N u l B m q C h v B p 2 B w 8 C n h E x r D m a t r D 6 r B o B y y B 9 l C 1 3 C 2 m E q y E - g D - g D 8 p C p 4 E g w D p 8 G q m E k j I h r D g 5 F 7 1 D z s E k - E l 5 E 6 7 D o x D 2 l B q 8 D y 6 B s i C 7 t E t 4 C - o B 2 z C 1 v B z 4 C q s B 2 V r Y 3 h B 5 n B - 8 B 1 T 2 U u Z y U - b 8 4 B v 2 C y M q Z 7 W u e r S s Z j j B 2 V q R z L n P F t I 1 L h Y i K i K v I _ J y E t L j T k a 8 Q m N n T 0 l B 6 f n m C w q C 0 m D s z C q z C k 6 B u l B o a - O h d q N o R j Y 8 e j c _ V 5 n B z T n Y - 2 B l i D 0 i C - 2 B 4 6 B y z B u Q v P h X p F w M k H 9 F 7 F _ J y a _ f m s B z 2 B j d 9 X y V s a n T o z E v v B 2 q C m s B 5 i B - i B 2 V s N 9 o B 1 2 B h v C i s B 6 f 4 l B x v B 6 l B u a h d - c p 2 B 6 r B _ h C r v B 0 f j d u a m z B 6 l B i z B v v B 1 i B h v C m s B q s B 1 T 2 a v I g K w N r P j Y q N k R 7 X 7 P l e 0 0 B i h B t k E 8 z D l g C t 4 B _ 1 C 4 t B r q B t e r U l e p q B i h B - P j U q 0 B q t B 1 j B s H q K 3 P 6 R h U u W s K 6 N h G 4 N 7 T 7 d - T 5 p B 6 R 4 N 5 3 B - T - T o W 6 N 9 T 2 g B m b j M o W o b o W 4 N 9 T q K 5 Y _ R 9 P g S 0 b h E n M 0 K h J p M g S g O n M i O h Q 0 K i S g O w W - I w b w K D s K 5 I q K m K 7 L 1 I - F 6 N q K 8 N 8 R u W 9 j B u b 9 Y 9 Y l e _ m B - w C g O n G - P k O - I u W - P j e j G 2 g B - L o H l X r c 4 Z 1 u B p X t l C 3 q D 0 5 B m y B _ v D y 5 B t l C p 1 D h i B o r B _ k B - n B l X 9 H v F y J g N s f 5 O 7 S w J h I 2 Q 8 M 8 Z l L _ M 8 M w J y Q 6 Z n X - H w J j L _ M h I h L s J z Y 4 R q b l M j U w K g n B y W j Z - P - Y w b - P _ N n U s W u H 9 3 B u K 6 R 2 N h L 8 M p i B h m C 7 c 9 c 4 y B s V q V y f j T o V 8 h C 4 5 B - S i V l L v X - 1 B 7 S 0 Q l X 6 U 6 U z S s J g V g a o V 1 X u l B 4 r B 2 y B _ h C n v B z u C x o B 1 c 1 c x X 2 Q 8 k B o 5 B 6 k B 6 k B x 1 B l w B 4 k B k j C 3 T g b s m B _ z B t w B 3 3 B _ C r j D x t D _ 0 C 3 n C l v E y 7 B g t B 1 Y y m B x w B u 7 B t n C 8 r C h j D p w B h j D k _ C m j C o 7 B u 9 D k j C m j C m j C h w C j w C n t D l - B p 5 C p w B m 7 B r n C 2 l E h o B z u B v u B k r B j - B 8 7 F 6 r C 2 r C l - B - v C 4 0 E l 5 C - i E - 0 F - 0 F 7 6 E s p C j 9 B - 2 C 0 l D 3 g D k r F 3 k F h s E m m E i m E j - F - 2 C n l C w 7 C _ e z d v p B 8 s B o 7 B x 3 B 3 d 1 I r - B v 3 B 8 s B t 5 C 4 9 D i b g 0 B z Y o b 3 3 B y g B v p B l X 6 Z h i B w h C v 3 C r 3 C g k H i 7 D r s E 6 p C 8 p C 8 7 C i y E x g E 3 q D j 3 C 1 u B q r B k y B r l C q _ E _ k B 2 l D i f 1 u B 9 t C w p C 6 x E k f g f 0 Q - h B t 9 B 2 y C z l C q f _ e v p B r j B s g B w m B 0 g B 1 5 C 0 m B 1 n C v - B z w B v w B 1 p B p w B 2 z B t Y t j B y m B y m B v - B x n C q j C 4 0 C n 5 C s m B q j C y 0 C _ z B 2 r C o 7 B 6 s B 3 t C s p C i y B s 5 B - n B i r B K z d q m B s g B x p B 3 p B r - B 3 n C u o D s _ C 1 j B 9 p B 1 - B y 7 B m 0 B 3 Y 4 g B q W 6 R j G 4 R o H 0 G h L y J 8 Q n I k N 5 F t I 2 E 5 H q G i Q h S j S o q B z W g k B i k B 1 s C l 8 B k k B k Z m Z q x B o Z s Z 4 4 B g p C p 1 B r 1 B g p C o 7 C 0 g C 5 n B 1 h B r 1 B i 5 B h q D h l C p u B n p B x T i g B q s B k z B 8 f k i C n m C u V o 6 B 2 f r 2 B o V 2 y B 7 9 B l 2 B o l B n i B 8 Z 9 S _ Z x X 8 Q l L t F 6 Q _ Z 8 M 1 S w J 8 M l L 2 J 4 J i N s V q a 1 o B u V u V p T k R r T v I p P 1 L i K 3 L w N v P w N 5 L n Y y s B t P v T o R _ f o s B - X 7 i B 7 i B 7 2 B p d n Y - 2 B g m B O r d k m B h j B r P v P w N w N 9 F 2 V t T l d s a u V k N g R x o B 7 s E j v B 0 y B p 2 B o z C k i C v 2 B n t E n t E 5 o B 9 o B 3 v B 5 2 B w 6 B s i C - h D 5 2 D 8 m D 6 l B 8 f 4 l B 7 o B 2 q C h v C h v C m z E r t E 5 h E 7 h D k 8 D q x D z m C w 6 B 1 v B 1 v B q s B u s B 6 6 B 9 m C k 0 C m g B 3 m C v _ B q s B 4 l B 4 l B g g B - 2 B o g B h X 5 8 B l t C 8 o C g 7 C i l E x - D g l D h 5 C q 0 C t u E j 3 B y z B - v B v v C x 4 C m z B j s D u 6 B 9 r D t v B _ 8 C 4 8 C 7 u C g s B w z C y q C r _ B g 9 C 7 2 B o s B h i D q 9 C y i C 6 l B j Y Z p T 2 f 1 i B y l B v i B 1 X 5 O z c 8 U _ U l 9 B o y C h g E j 1 D 2 l D 0 p C l u C k 8 C g q C 1 9 B g n G w w D z 7 H - 1 D t g G x l F v D 5 3 C 5 y F q q C w E j m C 4 5 F 6 J j d 2 C 2 C 3 F 6 l B 9 2 D 3 t E _ m D 0 z C 9 9 G m 6 F o 6 F t t E q z E 4 n G g 8 D g l H 1 h D q s F 0 z O x u G v h D o l J 9 s E 9 1 D w m E p 3 C 5 t G w r F p s E 7 q D s r F m y E 8 0 G 3 g E n y F 1 l C h u G 7 r H w z H 3 r H 3 8 G x s E o 8 C 1 X 0 f _ r B l t E l t E o z E p 8 H 4 m D 7 r D 0 m D 4 8 C h _ B z r D q q C n 2 B i z C 8 r F j h E 0 y E 8 _ E 6 y C 5 g E x 4 E x 4 E 4 _ E s f 3 l C p u C - 1 B m V o V 8 Q 0 f j T q a n T 5 o B 3 i B 6 f o N n T x i B 3 X v i B 6 G - S s f _ M n o B k l B 0 y C 0 5 B x 9 B 3 c X p i B o l B 7 c 9 c z o B s a 9 X i g B n P j p B r _ B _ f 1 v B r I - X q 8 D 3 v B t s D y i C s n D - 2 B g 0 C _ n E y x D x _ B h h G y k I w s F 1 9 G p t E x 5 E 1 2 B r _ B k z B 2 V s R v S h X j X r Y 0 M v S t O 5 W p S 5 K r S r O 0 M z I p P 2 V 1 v B - o B k s B n T p T 4 8 C o 6 B 5 o B m i C k i C p v B 0 l B - X o 6 B 0 l B k x D u a 2 l B 7 o B 5 i B _ l B 5 v B w i C s 8 D h j B t 4 C 0 z C 0 6 B 3 v B 4 a y j M r p B v d 7 s D s z B u z B n d j p B x v B m s B g z B 0 n E _ l B r Y j j B u R o g B 9 v B l p B j X r Y 4 U v n B 2 o C 9 t B r n B q Q q k B 9 b h u B 6 q B s Z t S x h B h c _ q B 7 k C h X 7 H z n B h c n j B 4 6 B l Y k g B p d 8 l B 2 V n P i z B 8 l B q 6 B i s B r T u a n d r T y a - X 8 q C t T u N x S 5 L 6 4 B j t C 2 4 B 2 q B 6 o C u g C w U o Q t O y M x I t T o R m s B k s B 3 h E 0 q C 0 m D v 2 B u z C 6 y B q z C i 6 B 7 c 6 r B u f 6 Q - O 1 c - O g R q V q V p L u f m V v X 5 S 3 O i V 7 S g N p L 4 J g R 9 O q V m V 2 Q 2 M z S w Q 0 Z o r B t u B p X g W l X z p B u m B 0 R - T - d 9 p B 1 Y m W 0 m B - T 9 T o K m b - K z P 3 T h L 2 M g f z S j L n i B 2 r B t o B s l B 8 M 6 Z z O 2 M k b 0 R 6 U v 3 B - K r c m r B 4 k B 9 h B t l C z g D p X t X x X _ Q g R s V u l B p l U 6 g k C 3 n 8 B 9 n Z 6 v D 0 6 D n 4 E m 4 F j P 7 X w l B g 6 v n K j h 3 Q s y 7 m n C q v p D 9 z - 7 B j 8 h m G o u x t R j o 9 t R 8 y x C s o 6 k P o u x t R y y - U 8 r 2 v E 5 n _ 3 B 2 h s 7 o C z 1 q N t 5 h k N 0 s 9 m S 3 4 R h w _ u G q h u t C j y y t n C t w t S 5 w _ g M v _ n h F 7 q j _ D 5 x g r J z j h s B j i i y n C q 4 v n B o _ 2 8 F w k l P o p t 5 R z w _ g M x 2 g S j n 5 5 R _ j H q u o j R 4 j 4 0 C w 0 8 2 G l n 5 5 R 3 p t X k v u z J n g 0 C n u x i o C q m 0 v D p j 8 I v j m s D u g g 9 C n t j E 7 5 l 1 E x w p 4 R 5 B m l l 6 R p j x 6 R q w D m q u h F 9 1 y 5 D q 8 i z E 1 g x s E 0 h 9 6 R - 9 4 C l n 7 u P 0 h 9 6 R 3 t 3 7 G 5 0 6 E 3 h 1 s B w s i E 7 - k k L x n 8 h Q _ 8 w h Q w 6 F 5 7 9 u P r m 7 s P r t H l z p j Q j w o J y _ x i M o u w z E w g g w D 5 j 7 n J 8 9 0 B 1 m h S j 5 r b l o z x J s _ 0 j Q 5 p g k Q x 0 3 3 B n l v o H n 8 5 w G y u o u B n 4 k C i o _ i Q 2 m s g D w _ t V _ y k k C k 4 q r g C 8 1 q 3 E v _ 8 r D n z p j Q t I 3 i r _ P z 3 l 9 G r x 2 E _ 8 7 f l 9 y i Q j 9 y i Q 2 w q x J y _ j b 8 1 z 6 L s x s K l 9 y i Q 6 _ 6 1 M - x s G x n 8 h Q - r q 7 G 4 8 n k B l p u D u 7 y 3 K 1 7 j R o s B x 7 2 4 P x n 8 h Q _ q h G w 1 r 4 M r u i J 4 _ x i M s p r u I 4 o x m B o 9 w 7 M o y U 7 i B 7 n 8 B l 9 q k B h 2 q 1 I x n 8 h Q 7 n 7 F 8 j 0 5 M s t y u C r 4 o _ F u i 0 6 F y 6 i x C _ 8 w h Q h r 3 q E u 9 r 2 D _ r 1 l g C z L 4 x s y G 7 4 u h C m 8 - Z 7 p x o B o - n k N j o 8 2 F p 9 9 9 N y o y m F 1 6 - i E 8 5 g q D 6 5 m 3 E 5 y 8 y P 1 _ 4 o E m j k u Q 7 _ 3 n B 6 w 7 W g o 1 s R 1 1 5 r D h o v v S 9 x i R r 5 1 e q - m w T 2 g y x C v x 4 7 H 1 1 w 8 D k 6 4 3 2 B _ q - z H q i g c m 4 u 0 D i l t m D 9 1 v 2 N m 6 4 3 2 B q l - o B q i g c t j 8 F 9 8 5 t B z 9 w 0 N o 3 n x 2 B 2 7 v O 8 4 x l H w v 3 D m p w 1 N i s 7 0 N i s 7 0 N m p w 1 N 7 v 5 o D 7 y z x D 5 j _ B 3 7 z n J 9 q 5 q G y 1 w R s k 8 z K v 9 y z K w g 7 W v v n 6 F u k 8 z K s k 8 z K w l t z B l 4 z B 6 9 0 j D 5 2 u l C y l 0 t C n h 1 B s 9 n 6 K k 7 z 4 D 9 C 2 q Z _ 5 P o l K u 1 X t 6 Z v 5 7 B 8 i t B 6 g i B g x s C o g r C z - k E F i e - j 7 G 4 n x C n p 1 C h 1 k B y k m E o - q D _ g i D u k i C 3 - g E u x r K n 4 l H j p 1 C 5 n k C z x k D i 9 k C g 2 q B r z b h S - o D n 6 G k 1 G D u 3 o B s 5 v B t 4 h B - - l B i _ j C 7 n o B 1 4 g B g l I 7 2 P g 2 O m r L 0 6 N i k d 0 4 q B 2 i V x 7 n B 6 s p C 2 p Z 2 I x 2 H s n L 8 m O 4 8 O v 9 P _ 5 L 5 m e g 7 b w 3 g B 4 q M j s F t p i B 2 z N 2 z N 2 y F _ h Z u i l B j p W - u d x 9 Y q x v B n s - C i i 7 C 2 3 8 C 9 s f 8 r 8 B z g B 4 8 q C g 8 9 D 4 - h B w o R j 8 7 B p 4 z E _ 4 q B 9 9 2 C 9 6 z B k n n D p 2 9 G y w j C 9 5 u C 1 t g B k 6 r B m _ t C _ 9 p E h u 8 S 9 0 o B - 3 G 0 j E 4 v H 2 h H v z D 9 N t b - _ C 8 8 E r l p B x n w B j n C q 0 E u 0 O r h a g v l B 8 2 u B 6 3 u B 5 v g C v 1 h F 0 l r B _ x 3 B i t c 7 8 j B 2 l w C - 7 h B w w k B 7 z i B y h y B 2 q - B 5 k p B v h B v r J 7 4 L p 5 e - 3 f n 6 s B o j 6 B q z m B k v b i 5 T g 2 0 B 4 u y B 3 u 6 C q z Q w r N n v K n 4 L s g Q 7 3 g B j 6 j B 3 o O r - O _ t c 9 m U i t V m o S _ y T t - D 0 1 p B j 1 d m x t B i 3 M 6 n S n u X 9 5 g B k w R p P w t V h 1 B - v N t o w B 2 y 5 C q p 2 B g 2 u B k g T p _ G l _ 2 B w 2 _ C p 7 O p x P o 7 v C 7 n 4 F g s s E 5 2 _ E j s G 5 z F w - E _ i I y 1 Y 3 n Y r 4 h B M 3 h a 7 5 R - 6 6 B 3 s k K 2 j v D 0 z u B h 5 V - - _ B 9 u p B 3 w N r p H n z D g j E n j I h y E s n C w 4 B x 2 C u M 3 - C 4 5 N m g I p 5 M g j K 3 0 t B 0 g d 3 7 B j 5 i C s x j C n m 9 B t 7 3 B t u 1 C 1 3 k D x - w G i t n B q p a 8 - h B m y p B z y t B z o V g h E l w D x m B l 0 D o 7 C k 9 K 2 m N r t M 8 9 L - y L j 5 I t k w B w k t B k p R q j j B 3 3 a 4 - B 3 1 E u v I 7 6 J 0 6 B v x K g o f 6 6 K 9 o O z l Z u 8 X j r Y _ x l B n 7 h B s x l C 7 v J x r O s r N 1 7 O - z L 0 k E - 4 O x j O v j F - 8 H i 0 O 3 3 V 6 t L p k L 2 p N 3 9 G n i E j w G 3 g P 9 m C u x D o 5 F 1 - F _ m K y 7 S _ 4 K 4 - L 8 9 W z o g C 3 n O 3 8 I x h R w f s 6 K l _ a s q c m n g B 9 6 j B k _ W m k J 3 w S 3 x 3 D h z F l i D p 0 D 5 6 J l x V 4 8 E r 3 D n t H h h G 2 0 I p v w B 3 - O r 4 L 9 7 R p _ I 8 w l B 9 - k B q k r B r g N 4 y U 3 7 d w w b 5 z K k 2 p B _ h i B l z _ B o 1 p B y k E k s u B 2 i e n g v C 0 7 h F 1 o n 9 H q 3 t v C m t j B u r P h g P w 8 K r 4 f 7 3 V u 4 T _ 8 K g 8 P x 9 F i g I 7 o J 0 u M 4 j D n s G y h Q n 0 W 4 r V p q O h 6 g B 2 2 M g 0 C - s Q s q K 6 q L y x M o 6 S 2 2 X h l a 5 w 5 B o s j B k 4 Y v 7 R 4 1 O 8 s U v t I 1 8 c h z S 5 s Q 7 p I m k P n 6 J 3 s N 2 7 V p w c 0 h V l 1 E 5 j T _ 3 S 4 o R q n b 4 3 K h u H q 2 O 4 l N 9 t K 4 l K p F j h Z 6 p F s k G 3 5 M 8 j K h o I 6 p F - m C r h E 6 y Z 4 k S x p 3 C 1 8 a t 4 c 3 y P 5 1 V 1 - Z j 8 O g - X p i K z p B t v Q q u f k t N t i N o o x B v q H r m O i u z B - 6 H 9 3 i B j 6 j B _ g x B t 4 6 B q h r B 3 8 U 2 9 S g p j B - 8 a x r I _ 6 K u o G 2 9 E t n M p 8 J l 4 H o j G 3 h F 5 z D q v D o x H g y D t 4 C 0 n G g k I 8 q V _ t R 5 j L h j L 6 z H y k D y w H 2 p m B _ z X 8 j N 1 7 J t w F y 7 P k k j B 1 i F l p D t w V g g J 6 i D 2 u Y x 2 a x t N y 2 K 3 6 G s 8 K 4 1 O v 8 h B 7 g P o t d m 9 K q i J j - G 9 g K 1 s I m 0 O 1 5 R u o e z 8 k B 9 q Q r x S - n O 6 i I m 9 P q n P g 9 N n 8 I x r H 0 y I x - F k n N 1 2 d 2 p C p p Q o 9 W n 2 g B q 1 Q 3 2 L o 9 N 2 o E v 3 N 0 7 Y _ 0 J j 4 E r t J 5 v G - 4 L 2 4 Q g - S m z Z h x W 7 k v B v 3 g B v - l B w m S 2 l H - B o q K 3 h K 1 _ F o h X z n o B q 6 v B j 3 V r h a u 8 p B _ 3 T o 4 T i 3 M 2 h I i v O s h d 6 u I 0 i L i _ O o 5 R h o N g 7 I w n L h 8 T 4 h d y k N - 5 I p h g D h r J 3 y L s v M 1 q S p 4 m B g 3 w B 0 v Y r 9 Q z 9 Q 6 1 X k 4 K 7 4 C - 8 I w j I 5 g a q l J q 1 H z u K h o I i n R u w I i B m _ L 2 4 Q o q P k o h B w l W o - N 1 v J g g I m j 3 B j s h C 5 x j B v u h B 8 h c 6 k x C w 9 R 7 N u k b 8 l b 7 v J 3 r Q s 4 o B u 5 F y n g B u u 8 D y 1 x C n h w D 3 8 k B w x z B q x m B 3 1 q C o 4 Y h h b m i H 8 o F 0 - R j t S k k B o p F j - K t 3 I i n a 6 I 7 3 I y w H v 3 D 0 l J t t X k p i B o k W _ p d s l W 7 3 V m o K s l D 5 v Q 0 8 S y z u B p m Z j z K u t F 7 5 I k p R 8 x Q 0 _ V q g 8 D w u p C o w 0 B - t P o u Q 0 t 0 B 6 w p B 1 1 r C w p Z 4 9 h B v 4 j C m 2 k G l r k B g r j D p 6 0 D l r k B g 1 f t q w C t 9 - B n z y B j x j B i _ e o - t C 2 h N k v I 0 - R 8 k K 2 h S 0 q z B t g v B 3 y g B k s u B s q B j u h C u k 3 B 0 _ q D 2 j k B I u 7 1 B l o Q _ t y B m o S 3 6 x B m l P 2 - V k l c v w i B k n z B o n m B - j 1 B u t 4 B l 3 l C n 3 l C 5 j 3 D t z j B i n c z 5 a q 1 X s g h B 3 - 7 C t t x B q s Z t _ u B i l c x z D v 3 l B 0 w g 2 I 6 u g o J x g 4 f - p o B 9 r T 9 3 L r _ M p y N k 7 Y 1 u I r i K z x F q w z B h 4 R 5 z P 3 9 a h r T - _ U o i Q p l R p k p B - 4 a 2 5 q B n u 6 B 4 n x C r 5 m B 5 8 Y _ h V p l y B r n P y 6 U t 4 Z x 8 n B 4 Y o 4 s D l 3 U q g C p z L 8 y T 1 o Z v s T 3 g b 6 q P 0 l K n 5 O 8 h j B l 4 M r o W r 3 H v 6 M j 7 G 3 0 N k 3 Y p y W o q j B 0 u 7 B m 7 K l 3 E 8 y J 1 0 L n 6 f t 5 O s i G 1 - q B o n 3 C x t g B m 3 q B x v e z 0 R 7 u S y i t C 3 g l B v g U 6 8 q B l w G - m C 4 t L 0 q F 5 n U l p T j q T r y S _ q y B n 1 W k s U j 8 Z o 6 P 3 i T h _ o B 5 5 M g h I p l U u r V m 2 M x 9 H w l P - 8 Q 9 8 Y v 7 T o v Q v t P r 7 Q z h Y y m l B p x V _ 5 P t 3 I w q I 6 y N t w U u p M q k F 9 6 Q t p r B 4 5 - H k U s z X 5 _ _ D 2 i o E l 6 7 B p j h D 3 9 3 E z 2 r C t w 1 F r t f p s R 4 3 h B 5 s R y j E w w Q k h h B j F j 7 7 B 4 l V 7 1 k B 7 4 l C p 2 k B 8 t n B 9 _ n B i 4 w B 8 5 P t o D m v H h 7 Q 2 - I l 3 H r u f j u y C q t 3 B y u a w m E k u a l 8 y B x 3 f 7 4 2 B 8 p i B 3 4 h C j u 5 B s l 6 B n s T j 2 N k q R h z i B 1 j Y s n J z - O o 1 H n t I 2 n W i y Y y l i C x n q B u 8 9 B 9 8 u B s i k B 3 7 u C t w e 4 1 K _ t O r i F 5 r W m 7 P h _ I j i a l x K 1 3 C 8 _ s C k - s C 5 _ x D y 3 x C 5 8 z D n 2 n C 3 w 1 B w 8 m C 0 z Z - y F j 9 w C 4 4 Y u z T v 0 c z 3 l B 2 i c g i t B w 4 W p 1 R 3 k T u 8 V 8 4 9 B h j w B m y X w w B v o W t n H y v M h x P 2 k i B m z T 8 q a n 8 M i 7 B 0 u R y g M g r V y l H i 2 H _ v H y 3 N o n L 2 u I r 8 F 2 w I t m F z 4 E t 9 M _ 5 K 2 9 S q 3 Y _ 7 K 5 w F 5 4 I l u K p _ G 0 8 C o l J 3 p p B y 5 F j m C j s T 2 g F 2 y Q v t K s q B u x M m 0 J 7 y i B j 6 O i l G k 5 Q l 2 P n v X k o E z 1 W h p X j n F n y S 7 u B w r B n s X - 6 b h 6 s B - 8 b q r d z q Y 8 q V 7 x W v l s C z - _ B - i a n h N 4 9 L j n B r x V p y d t 5 l B n 7 O n g U - l Q v r S v i h D i g g B 6 6 P w j P w y G p - D v q O 6 3 Y p r g C s 0 - B 0 v i E t v 1 B 9 7 j B 8 - S y t Z t - n B y y T 8 t F 4 g X 9 3 V h 6 h B m u c y t d 4 g O 0 6 W y k V 2 g h B s 6 1 B k - f 9 8 Y k 2 v C w l N 1 w F 7 x K x 7 I o t P q s N 4 z M 9 n O i 5 X y 9 P j 4 N t 5 W o 2 E q u N s i I k 9 N r - t B y x Z l 8 O i 8 F g 2 a o h h E q 3 a 7 t Y i 7 T r 7 I 0 v a j r p B j q T w n y B - o Q j 7 I u m f g g Q l z e 6 7 P s h g B q 3 K 3 9 F h q J 3 q G _ L h p E _ x F 2 n O z - X 1 4 Z u z u D 7 i 5 D j 5 I r - D j - s B n g Z 5 _ Y k t Z p _ Q 8 s d 7 _ U 3 i R o B g t j B z p o B 1 m n B 4 o S 9 k Y q l N 9 8 Y r r G s s a q y Y n g c g r h B o 9 y D 5 n s C m 1 Z 4 9 5 C s n f 2 0 H 1 2 E - 4 l C n r x B 4 t p C s j 3 B q h r C y p R 2 4 B n u t C n 9 3 B - m M v y d 7 r S 1 4 t B h 9 Z q l l C 3 g P _ z J 5 k w B z 4 a 6 j j B u h j B z l q B v w N g 2 I l h N u 5 n B n o Q s q f n 2 N q l V 3 g p B 4 7 V 4 _ R w i K m k E s z B 7 m C y v b h w 5 B - o O k h M 7 5 1 C 9 m Z 5 9 b k 2 M p w G w i J 2 p a - j O 1 - D 7 u G - j L q q V 9 8 H 7 s D 9 9 F q h H p 5 O 6 x G 1 u F h _ C 5 u F i 6 C 5 2 E k 7 C 4 w E q 5 D n y L 9 _ K q j N 0 j G 8 j P 2 - H n 1 E t 5 J 9 u F k G _ g H y g I 9 k O x 3 E 9 7 M r g Z p 3 b l h L k v D n v K n k R l g N u m W q 5 T - 5 I l 4 U l 1 k B 4 o u B v 9 i E o i t B u v o B 4 j 3 B j h p B 4 h e v x i B y t n B i l c t r G 7 8 J 6 i M i x 3 B 0 z B h S t b q s E g r I j g M h z H 3 y H 2 3 E z _ P 8 x N z 0 E _ u H 5 h F l t C n 1 N h g l B j t Q h - G x g U s u Z 6 1 p B z 5 I q m t B 7 _ i C p u k C w t d l l R p o y C y 2 Z q u c - - b j 2 R k s u B r 6 G o 8 P - z S h 1 S l t T u i X _ 1 H y - E - - F r 9 M o u a 5 q M j k U k l W 8 2 T u y O y 5 B 1 p Q 6 4 K w 9 D x h V 0 x E 3 3 C l 6 E z 1 N z 0 S r 2 j B q u c n - j B q h 1 C t h z B 6 p 4 C l u 8 C i o s B 1 5 6 B y 1 n B n 4 f g j _ E 0 o f j j R m r P 8 v L z p I s y 8 B r y V 9 8 B t 6 I m s a 4 4 n B o 7 4 B z - k B _ n S i 7 S s w n B 5 5 V 3 l U z 6 f v o 8 B v g l B 2 s i B t w X k 5 Y l P l - k B q 7 C l p I l r G s k N 3 v f y o - B 8 x v B 5 z D 3 z j B v k 5 B k t Z w l c z 3 k B u 5 S y x T h t K j 0 b k w T m k V 7 i Y j z e g m K m n W p z 1 B 6 s i B i 1 v B 9 k R 6 1 H l w F 9 i O 4 u Q o h P v 9 K o k l B m g j B 6 t p C - v h B w x J m 8 r B x m I r 2 U l w f t 6 m B t y c 7 r K 5 9 D r 7 Q k u o B 0 4 S z h g C 9 h 8 C - 8 Z x 8 R 5 _ b 9 v J u v D z 4 H 3 3 I 0 u E 7 p E x 7 J h 3 k B k m N 0 x Y l n T j 5 L w j M q q R 1 n X t 4 H 7 p D h 6 E 7 8 s B 8 7 K - z S s 1 O k s i B k 9 K r u B z 3 D 9 5 I s y T 7 6 G 7 _ B q 1 H 3 9 G g x U l x 9 B p u J x z F 6 o G p w F 1 9 F p z D j _ D 5 u F 9 l G 0 9 M w p Q 7 3 5 C 3 4 X u y P v 5 J m i V m n a u u o B - 6 u C l r S - g 7 D h 3 m G - 5 m B w _ f z 7 2 C 2 i c o M j s S l - Y h 0 L s _ r B y p u B w _ r B r 0 b n o k C k n a p 7 Y m u T 3 7 n B 1 w c v 9 K 7 l e m k z B r t f 9 q S 6 r Z x r W 6 v M y 5 C p 9 D x x E 9 h W s n 9 F 8 8 z C y x o B p n r o B k 5 8 C 3 w V 8 z p B l 0 R o k D y w E 3 w F w i S 9 9 c _ 5 T i t U k h I _ 2 K 3 v P g 4 h 9 F o 0 2 L 5 o t j C 9 2 1 2 O y o m B x w i R 4 1 x m X _ P g 5 n B g u 9 P 0 z n h q B 8 g k w K n m t w K p m t w K v 6 3 o C 8 n t 3 C s h 6 w J 3 4 i x J p v v F j _ 0 V y r p N 8 r s J g q l H t q - F t r 6 K v z k h C w j 9 H s l i j B v 4 I n i i n C t o s X t 5 g f m i 2 Y 5 n z O i y k N p s w K 8 q m B 2 j l C q 8 - E w 1 s H 8 w I g w o h C 2 v 1 q B 7 7 n Z 5 n 6 P 7 8 v I _ q k w B 8 m _ N - 8 p c 1 n n y B 8 p F 4 p z p C h s 2 3 L 7 - h z D x 7 s I l 0 n o K 4 q 5 2 L n t 5 3 E j o s g S h z w R r 6 v p J 9 h l n C x 6 8 t C s u 4 p J q u 4 p J q u 4 p J r 6 v p J v i h q J r 6 v p J q u 4 p J v i h q J r 6 v p J q u 4 p J r 6 v p J 8 r y r C 1 3 l V 5 1 2 s C 6 t p y W m 9 g t E 0 w g h H 6 0 y - K g 5 g i C w q 6 f i v 4 i D 2 x Q v 2 u p C r l n E p k w o V m - V q - 1 n T y u u E _ 5 4 h M x k 9 0 B p 1 s 0 W j s x u F 9 _ 3 v C 2 7 s b 4 _ k 2 Y - 6 7 B n t q w M w 2 _ 5 C p 7 y o D 3 g 8 y L - p 6 8 O o p s 6 B 2 2 w 8 H x 4 y 4 F u l 5 E u r n D 6 w o q U 7 s t z H n 7 p g G k 3 x 3 B m - k B o x 5 G y 1 j F - l k D z m o C y x t S - 6 _ C g 4 x S k 4 p m C z i v W q u v B t 3 4 H j h _ a m 6 5 L p t o E 0 m L i - F m 2 L r p j B 0 x S w g E s j L i l F t n N m 6 H 1 o E o w C i v E 9 0 C u 4 D 8 I 1 1 U o j E x m I 9 3 G z 6 D 0 8 O 5 l G i r H o 8 G x z I _ w K m k Z - _ E z 6 D r g B 1 g B - q G n p D l r G n p H 3 _ D g g C r v F 9 8 F h 6 G s 1 X t _ Q m 6 D o l E o k G 6 v I h s K - z B z R _ F j W y P g L 4 O g I 7 C g I 2 S 6 S m L k I 6 B 6 S _ O j N q I w L m P 9 J u I 1 E x E g P r a h R 9 G 1 E r R s P t N 2 D 2 D 8 H r Q g c u S s O n J t G t G x e v U o S k O r M i O u z D p r C 9 e p x D x - E z r B 5 7 C 0 g D _ q D j 8 C i u G u r D s h D 4 c _ S w 9 B u c - e 6 T 7 R v b j h B n h B k Q j S g Q t K r K 8 L 5 z B n 7 B 6 T u Y v g B s Y q c q c 7 k B - x B 0 r E h h C j h C g L p y C i 9 B r p C q j B 5 s B 0 p B o w B v h F _ u E o w C j b 2 p B 8 T z N z R 6 T 4 I z H z b 3 b m Z o Z y e h X v S h X 9 b 5 b u e p h B s e q e q U v W 9 N - R 8 j B g Z 8 w B 8 Y 6 Y 5 R 4 p B y n C 1 m B 0 j B x m B x m B l b 1 m B 3 N y Y 6 T 0 w B h 0 B 0 j B 2 j B g e i q B i x C 1 0 B q e j n B h O 3 g B 3 N 5 M 7 M m L g v B n a i T s i B r V j N m L s i B 9 5 B q i B 0 c g 2 B u X x 5 B v J 0 O 7 k B u Y l W g G - R 6 P 4 Y p K 2 d 2 S l V 0 X u X w P s F l K p b 8 T r H 6 I 8 I x H g E k J 5 K m E 3 L x I u N 5 F q N w V n T k N u V 6 r B 8 h C m q C u l B m q C 2 r B s l B v o B t L 5 X v 2 B 2 C _ G h Y w N u R 2 s B k J _ I t W k U 9 R 7 N 4 D n H p E n f 3 Q - M 9 M 8 O k L 7 C p E i G t H 6 P v K 6 I 9 N 2 Y 7 N k G - R m M - N - R r W 7 N 8 T 7 R 7 E 7 R p W 7 E 2 I p K u Y j W 1 R 1 R 0 I 0 P g G r K t K r K p W g U i M g U 5 R 4 P - E h D h S j F x H - E t H 2 P 0 Y 2 P 4 I t K 4 3 B 2 Y 5 N i G 7 C P 1 N - V z G t J _ H 4 D 2 I 4 I 9 N 8 I 9 N 9 R m M v W 6 w B 6 Y - N k U k U _ I x b o e x b o M g Q 8 Y x K m e g Z g Z q G k J 3 H k E n D r O 0 U t S v S k K 9 K u R q g B m g B t P x I 6 V 9 i B r d q R r P w N v P 8 V k m B 8 6 B t d k m B r Y 4 U s Q - W z n B 1 8 B x h B x n B w U s M i Q j h B s o C 3 1 C s 6 C q U n h B s e 7 0 B m Z 1 W z K 1 b i x B k k B g Z j n B g x B _ j B v b r t B t t B 3 _ C 2 1 F g q B 6 w B 8 j B m 4 B i 4 B 9 m B r t B r W _ T 6 p B 2 Y 6 T r H w Y z R g M 7 R 6 P g e - R _ Y s e z W l S i g C q q B z t B i Z j n B 3 t B 3 b k k B w o C w o C n n B i Z m x C 1 0 B n n B w k E 7 i F x 7 J s h H 1 6 M y u D j h B 3 t B j h B i Q k e 6 w B p t B g e g U 6 j B k o C k q B o q B q 4 B n 8 B m g C w u D s M u e - s C v k C 9 s C m k B - v F 7 1 C p - C 5 s C z 0 B z t B - p E k 4 B m q B o 4 B j 8 B j 8 B i x B i x B z s C h - C z s C w 4 B s k E 3 t B z 0 B - 7 B _ v E 6 j D t 1 C i q B 9 g B t t B _ Y n k C l - C j h B 6 j B 9 R p 0 B - R g Z z 1 C j F x t B 8 w B j h B 9 m B r W m e 8 j B t t B p t B 5 j C 5 m B 0 w C n 0 B y w B 0 - B 4 Y j 0 B 7 y D x j C h W 6 T z Q 4 S 6 g D h l B 7 Z 9 a u w B x 7 B 4 p B _ T l p E p o D t 7 B u w B y Y k w C w j B n 0 B t t B h n B x 0 B 6 - B r 0 B m q B n S h X h X 6 e o g B 8 a 8 V 6 a v S y U 5 b r h B p O q x B - 1 C w e 3 W q U s e g Z k k B n h B p n B 3 W w M q Z 2 U 9 b w G _ J o a m a _ 5 B s l B 8 h C s z C m i C g z B v T 5 i B n p B n p B n d t T u a u a 8 y B u l B g a 8 p C 7 S u f h 2 B u f 3 c 8 r B 9 c t I l Y 0 U 0 U y U p h B u U m Q 0 u D k x B n S w e p h B n O u e w 6 C o g C 3 W s q B s e p k C s g C x - C u x B l F o Q 5 H h X 0 k B _ V _ 6 B 0 z B - v B l p B 4 a v d 5 v B g g B 8 l B m s B y 6 B g z B q N 4 l B q N p P w R m m B t P 5 L o J v S k K q J u U s U g Z g k B 9 g B t W 7 N z g B _ p B 7 R p W i q B r 0 B v W 8 w B x b 1 W 3 H v S x S 3 h B z I w N s R 0 a 5 L w G 5 t B 1 W i Q 1 W m Z m g C h n B 1 W s e i Z i Z 3 0 B q o C u U h S h h B - N h h B h n B 4 4 D r 1 C 8 n C 4 w C p s C 2 1 F 0 w C 8 n C 9 7 B i 8 E i y G m e x s C z b x 1 C x s C 1 0 B n n B 3 t B o x B h t C y 4 B y e h u B v n B h c x S v S v O 6 x B 6 e 1 h B x h B q J j c s k B q k B y U x S q J i p C 0 k D w M y U k J s e o U 9 R p 0 B 6 j B - g B 9 j C v b 9 m B 9 m B 8 n C o q B g Z z K - g B 6 I 8 T 9 N g Q i U v W v K n O y M i K u R s N u R z T u Q 9 K 0 U 0 q B 4 U i 7 B y N t P 4 E n D _ l B 0 V 8 f 3 v B 9 h D 8 f t T m s B 2 l B 3 i B p _ B 4 l B g K v P r S y e w U h 1 B 6 q B 4 4 B 7 b m Q 5 W n O q k B u e q 6 C 3 t B o e k Z l S s U q e q x B 3 s C n h B p h B 1 b l h B i Z j n B x W s 6 C o G 1 b v b z t B h n B - R m 4 B 3 b i Q l S p O x I y E j P g H 6 J i R 4 l B j P u V 6 J v L r T v m C s a z i B g R F i R u V w l B g H p T x v B 8 f j p B z L 6 a r Y 3 h B h j B x T o m B i K x T 0 a i s B r I w V 7 o B k R q a y l B 5 c n i B y f r i B 9 O 7 c y y B 2 y B q l B z X y y B h T j P v L m R 3 F i R 2 f k a 1 X 2 Q 6 Z r X j i B k V v o B q V 3 c 1 o B h d j P 9 X g K y a 5 i B 9 X 2 l B o s B 3 v B r P p P u R p d h j B q J z I v T u V 0 V q N 9 X z L s N l d r T n d t P z I 0 s B x h B r S - W r O w k B r S y N u Q p 3 B 2 a v I l Y x I t P j j B s B k g B 9 i B k g B 7 K u Z w Z l 1 B y N 0 M 9 K v S w U r O 5 K s Q n D _ q B m H z I w a t _ B s R j Y 6 V 0 a j w B 4 V 2 a 7 F z I w Z k 9 D 4 q B t O 5 L u N x I s N l d 1 o B 4 y B 9 c l T u V p L k z B h d 0 V x m C o s B z m C p d r d 3 L n Y u s B k m B x d 1 h B 1 T y M 5 L r O 4 U 0 x B n i G h X 7 H 5 W o U r 8 B u q B r h B y q B u x B 2 q B s Z v P y k B 2 U q Z 3 K q Q 5 W m Z u U q 4 B x t B k k B v b o q B k U 9 R 7 g B t W 9 N 4 j B 0 w B o M o G i Z m G j S i Z 5 K 6 C 1 L m H 0 M u M s U i x B 6 Y 7 m B p K 6 j B 7 m B 5 g B g q B 7 g B r s C i e 9 m B p 0 B 4 j B p t B 8 Y 8 j B 9 7 B 2 w B 9 R o M m e - N v b 9 R k o C - N k G t K 3 g B _ d 0 Y n H p K j F z F z X 1 l C p i B 1 l C y C 7 S i l B v 1 D j u C m y B 5 q D 4 p C _ k B 6 k B 8 k B o 5 B k h C 8 x B 6 k B 7 h B k r B v 1 B w Q h - B v u B m 7 B 9 n B v u B v 1 B _ k B 8 M n o B n u C n o B m l B v X o l B u f w V 4 f l d t P x S q J s Q w G z T u Q v h B 1 T 9 K 6 V x S 6 V k g B _ V k H w N z I z T 5 L o R k R y E 4 l B g R u V h P n T n T o a s a z L r d 6 V 7 H v S w N o Q l 1 B r O 0 M j w B y Z 3 L 2 U q J 0 U s Q y M h X _ V t P 0 a l P w a 5 X 0 f j P r i B 4 J 2 f n P r T x L x T 6 V t p B x I g g B 1 L v T w N z I 0 U - W r S m H 5 L 2 E y N j X t S 1 K u M _ P 8 P v K 9 m B o U k Q 5 b s G 0 M t p B z I i g B l Y 4 a x T s R 0 V y V x L 5 i B l d g g B 1 L 0 V r T l d 7 i B _ f y 6 B y 6 B z m C 1 v B 8 l B y a j p B o s B _ q C _ f x v B m s B - c r T 4 f u V - 9 B y l B j m C 5 3 C _ m E l v B 8 h C 3 X o a n T r m C 4 m D 4 f h d j P 8 m D s a x v B z 2 B 5 h D x v B j d v _ B z m C m 9 C 3 v B 7 2 B 1 v B y a g m B n p B 9 F t P r i D n j B v d p 3 B h c 4 x B 1 h B _ q B j X 4 e z h B _ q B 4 x B l j B t p B j g D k p C p 1 B j w B - 8 B _ g C s 0 C z 2 C i 7 B y Z 4 E z T u R g r B y s B t p B 9 _ B 7 v C u r C l n C - 4 C 5 v C 6 V y s B k m B w z B 0 s B 6 x B l 3 B 4 e j c 0 k B - - C _ x C i p C 5 8 B 2 x B w k B 9 b 1 - C j t C 3 p D 9 q E z q J 6 p F l 0 D 2 k D r w F n j F 9 t B 4 u D 0 o C y k E x 9 F 2 k G q g C v - C 7 s C s x B 7 s C w x C v k C p 8 J 3 p D h 1 B u Z l D - 0 B h c q Z y q B w g C 3 t B u 4 B 5 0 B l n B q G l S x h B q Z y k B z T u R u R 7 i B n P p m C 7 X p v B r m C 6 l B o s B s N l j B 2 k B k K v I r P z v B g z B x v B l _ B r T n T k s B h d w V 6 f 8 y B i s B s V u V i R w a j d 4 l B j d w V q a z i B 6 J 7 c q a j P 9 X 1 i B r L v L p v B k N w V - c l P j P s a h P 9 c h d r v B k a r L h T m a _ G 2 E 6 C u M m Z 3 W m Q 5 W n S m Z l h B k Z _ Y _ j B h h B 4 - B x K r b i U 6 Y t W 9 R g q B l h B h h B k e - g B h S z W h S 3 W o Z l S 1 K 3 K n O k Q k Z o M k Q l F 5 b i Q l O 5 t B o e h O m U - R 9 7 B k 4 B h h B o U h n B x b z K v b v W _ P g J l S 1 W m Z n S 5 t B p k C w o C n n B 3 t B w U q k B q x B u q B 5 b p S 0 U w U o J 2 U 2 e p S 2 o C t h B p h B 5 b v h B y e v n B 9 0 B 7 b q k B t 8 B 4 k E q x B y q B u G m J 2 6 C h 2 C q Z 0 o C q J 2 e l 1 B j u B j c z h B 6 e j X j c p t C 3 8 B v O y k B 9 b 6 4 B l t C 0 q B - b p O 2 e y g C v h B y U n S n n B 0 e o Q w x B - b 8 6 C h 2 C s k B w x B w k B x h B 9 - C y x C 9 W v 8 B s k B 9 t B t h B r h B - t B x n B y k B j 1 B 6 x C o l E h c - b 7 b w q B 9 z D w k D z p D v h B y e 0 U 0 k B x h B z h B 7 W h c 9 b l c 8 V u N 4 V 2 a p P j Y - i B n Y k r C 6 u D r h B k J k Q w e u Z w x B u k B - W w Z y N i m B u N g g B t T - X m s B n 4 C p 4 C 9 o B w 6 B k s B 3 v B p s D g m B k r C s i C j j B u R 6 V l c l j B 1 T q J n 3 B p 1 B y N x h B 6 4 B 1 k C 2 o C v 8 B 9 b u k B j 2 C 9 t B h 0 D o k B s x C 0 u D 9 s C 3 t B 7 _ D p p D m x B n n B - 0 B n n B s Z m m B 4 E y a 9 X z i B o N 7 X 7 o B 9 o B 4 l B v T y a q z B 2 V x I - i B 1 L - o B 0 V p T 6 f m R 5 i B o R l P m R 0 a 6 l B o R l P 0 V s N w N v S _ V t O 9 b w U 1 K 1 K o U g x B m U k k B k Z r S s e l Y 5 L 3 L v I l Y 0 a 8 V 8 a 9 K t P 5 L v S h u B 9 F p F l P j P m a x X r i B q l B k V - S 6 Z 8 U 8 k B g l B v X _ M 9 O q a k R l Y - i B w Q 1 I 7 T 7 Y - T 2 j C z - B 5 p B 0 R 5 T - K q r B 6 M w r B _ 5 B _ h C j 2 D u m D 4 y B j T 7 9 B w f t i B 5 9 B s l B 5 c y r B 9 u B x c l o B 3 u B q h C _ k B 8 k B r X 1 l C 7 k F g 8 C m y B o r B 3 u B l 9 B 6 U n l C 7 h B k 7 B w Q _ k B _ k B s r B m f x u B k y B 1 S 4 Z 1 c - 1 B l r D j r D - S o l B y r B q E j L - S 1 X r i B 5 9 B 0 r B 9 S - u B o l B n u C g l B k l B n X y Q 6 k B p j B l w B l X 6 k B z d 1 S _ k B i f r 9 B r 9 B n 9 B 5 t C 9 n B w r C _ e o H 7 L 4 k B s J - H y y C j v B 1 o B 0 l B o i C p _ B 3 2 B 9 o B r T 7 o B s a r v B n m C k s B z r D n m C y l B t L w l B s 6 B g s B x 2 B t v B - r D i s B j s D 4 z C r d 0 6 B - o B z v B r v C q s B 6 V 9 o B 1 m C x _ B 9 v B r d v P 6 V p Y u N r v C 3 2 B 6 q C 0 6 B v _ B v _ B i g B 7 2 B i m B y s B 7 _ B r Y k g B y s B n p B 8 e m H 0 q B v S 4 g C 9 K r Y k K n Y v T l p B l p B u N v T 0 M u Q j c 9 W r Y w N t d p Y r P 6 V 4 6 B o R g m B _ l B 1 L 8 l B 5 v B y a n _ B s N - i B 8 V _ V r 1 B x n B - W y U u U p S m Q i Q w o C j h B q e 1 K n h B z K j h B j h B z H z t B 1 W x K 6 w B _ j B _ I q U w e 9 K k H 2 E h Y 3 F o N x v B r I x i B 1 X y f 9 O 8 r B k N i R 0 l B u a x v B _ 8 C _ f t P w R y U r O - b 5 H 6 a x I 7 i B i R j P z i B 3 X q V z o B u V q V r I M l T n T h d 7 r D 7 X q R h Y 2 V k K j 3 B 3 L v T 5 F 6 J p L n L - S v X 8 l D w h C i l B o f u J - u B o l B j v B 0 7 D x i B _ 7 D 6 y B k z E 7 r D r v B u q C 7 X 3 o B o a z o B n v B r 2 B 8 h C h t E 3 X q q C w l B s l B j v B _ h C v i B y f 9 c 6 r B p m C _ 6 K 1 r D - 3 C o z C 8 7 D i x D 4 8 C _ 7 D w q C - u G s a r v B t v B 3 o B o a z i B 5 i B 6 m D s a 4 f - c x 2 D j T _ r B l t E l m C 1 2 B z i B 2 l B o i C g n D 8 n E 0 6 B 9 2 B j Y - X q V u l B 9 O i a g l B 7 S p X 6 k B y Q t Y m 5 B 9 v C 4 G j 2 B o l B h v B m m D w 8 C m l B k q C 9 l C l 2 B - l C g z C _ Q 5 s E 3 3 C _ r B 4 r B 4 y B j v B g 6 B x h D l m C 7 s E o z C j m C p v B z i B l m C 9 s E 7 3 C 4 r B t r D w 8 C v i B 8 5 B z r D h T z i B 6 r B 5 c x i B 2 f z i B 8 h C t o B 4 Q 1 c l 2 B z o B o V u f p o B 0 5 B l o B n x F 0 G v X w f 9 O l i B n 2 B 1 i B g z B 3 v B w N t O F 4 e 9 b r k C y U 3 W j S x W 1 t B m k B s U 2 o C o Z o Q - b w R 3 L q R g K 0 V r T j P i R h P i N j P 8 J - X s N q R x L _ J m R 3 i B 6 f n T q N l P v T 3 L y N x d o Q y N n Y p P s N _ J 0 V m R r T p T 7 X z o B 6 y B n v B s f 2 r B j 2 B q f w r B r X _ U v c 3 S t X 3 S _ U z p B 6 U 1 d x O 1 d p w B _ a 5 h B v p B n w B _ e 4 k B i b 6 U t j B p - B i b 0 R 3 n F 4 s B 6 k B z S n X 3 u B m f 1 O k l B m f j i B l i B 1 l C 2 5 B 0 r B x X _ 5 B _ r B x i B u V 5 c 7 c r i B i a x u C p i B 3 c v i B x o B 3 c y f _ Q 7 O 6 5 B l L p o B t 9 B 1 1 B n X y Q 6 M t c X z c 8 Z o f h 3 C 0 Q - H z O n X n c n X i r B w Q r c _ k B o 4 F r c m f 3 1 B q h C i f q r B 5 1 B g l B 0 l D u 5 B 1 u B j o B 5 q D 7 k F 3 1 B j i B o y C o r B 5 t C g f w 7 C u g B t u B h 9 B i _ C 2 z B j j D k o D x j B i t B w g B z j B g W 7 S l i B s f i 6 B 3 X 8 r B w l B 7 c 1 u C k 6 B 4 h C 9 g E o q C g 6 B z o B x g G i i C m 6 B z o B - 9 B q l B z X 3 X p v B 4 1 G q q C q q C 3 u C t h D m a 4 y B s l B q 8 C n h D 4 5 B z 9 B g a 7 S t c _ M t o B _ Q t i B o a - c k R l d - c 1 h E u V u a 4 f m R 4 V 5 i B t v B n v B z r D j v B l h D k q C k l B q f i m D g q C 3 8 G g N x 2 L r q Q 4 1 J 8 Z 5 g D 9 g D t 9 B r X r c _ U i W w g B y R t u B n X p c i f _ x B r c 5 t C 7 1 B v g E 3 g D z 1 D m 5 F j g G 9 r H t u G 6 y E n g G r u G m a m i C 7 3 C n v B 5 4 E h v B 6 w D - l C g l J i n E r x K n 3 L 9 s E n 2 D p v B r 2 D k i C j t E v 2 D o 0 H k 2 G i i C t i B g z E o 0 I t g G 5 u C w 8 C 5 9 B 4 h C g z C k m D g q C g V 7 h B w g B q m B n w B o 9 D m 7 B s l D o 5 B h o B n 9 B 4 Z p o B y r B t u C u y B i a q m D q l B u m D 5 9 B 6 Q v X _ U g l B l o B y J j I - O p I 0 V w a n P t T j d k R l T g R 9 O 7 O z c w r B u r B o f 2 p C m y B k l B l o B p X - n B _ e 1 u B v c _ Z g V v X 8 p C s y B 7 S _ U m f _ U _ U 0 Q 3 O s f v X n I v L 0 a s z B 5 4 C n p B u z B 6 V 5 L 4 a u Q w Z r S 7 b u M t n B 7 b w M q J 9 K 0 M k E k E k E n D k J i E n F u G 5 K i E s G n O p S p O 5 K 7 b i J u M k Q 1 K 1 H 1 K m k B p S l O 1 K 3 K l S z H 1 K u U m Z u U m J k Q k Q u U p h B p h B q k B q k B 7 W o Z 9 b 9 K x h B x k C n h B u e x W 4 P n W 4 d o - B 6 d u j B q - B 1 m B u w B n K q w B 9 z B y P o j B 3 Z s X B 0 u B l f q X 6 L n W h t B u j B l K 6 L t m B 2 S z Q m 2 B g 2 B 4 c n V l V u c 7 Z w P _ L i M t W o M x b m 6 C o q B t t B j h B v b 8 - B 8 j B k e 8 n C l _ D 6 5 C 6 3 B _ 3 B x o D 2 n C 4 p B p _ C w 5 C 3 y D o j D 0 3 B h b w 5 C 2 p B 3 m B 0 w B 2 n C 6 w B 7 g B g 4 B h D k e 6 w C 4 - B 3 7 B 2 j B 5 g B n b 0 n C 0 3 B p K s w B t m B t o D w w B q 4 D x b 6 P g M 6 P k G g E m J 7 F n d 2 V 8 V w s B 8 a 8 4 B 0 x B v n B 9 W 7 W 9 0 B 7 b u Z t P i m B l j B j w B u Q - t B q Z s U 1 t B x s C z 1 C g g C 3 z D l n B p k C 3 t B - 0 B 2 q B 6 x C 1 8 B _ o C w Z 2 e 0 q B x h B y e 7 0 B p n B 3 0 B i k B m e n t B 7 g B n 0 B 0 I p H l K 1 Q 4 1 B j V o o B y c l l B h q C w u C z r B g 2 B 4 S i o B s c 3 Z y j B 1 g B p t B 5 p E 8 j E i q B 8 w B I l s C - N l O w e y M h c 8 V n Y 0 s B q Z q k B m k B h n B - j C 6 w B 9 7 B n t B _ p B z m B l t B - z B 6 p B j o D s w B u Y 0 S _ n B p m B y p B u n C o w B 3 Z w u B y O - e v g B y 5 C u j B 8 T y j B 0 Y l b 4 P t b 9 m B k 6 C - m B r 0 B - 7 B o 4 B k 4 B h h B l S j n B 5 s C n 8 B w 6 C y 6 C w q B 3 b 3 W p n B u q B 0 6 C s k D w q B u q B 1 W z W u u D k x C x 0 B n O m 6 C q e q q B _ Y k q B - m B p 0 B 1 g B 3 g B h s C 7 R v _ C 5 y D 6 p B 8 p B l t B r b j z D r 0 B g k B g k B q o C j h B v t B _ P q U r O - b l u B z 8 B q k B 3 W t 8 B 0 4 B j u B q Q 0 e n u B q v D w x B h X h u B n u B h c t j F w Z y U _ o C w k B q k B 7 t B p k C n h B k Z 3 s C j h B k Z j O g k B _ w B o G x b 8 Y 6 w B p n B 2 Y 8 L z N 3 N l b - e s c p f 2 S x Q o c 6 L z R w P m L o I h H 4 L w O 6 2 B 0 2 B i P o T 1 r B v y B k 2 B 5 5 B s 2 B v E 0 o B j q C 3 r B k 2 B s o B 7 p C z y C j l B s c 2 x F 9 U h y B 7 k B h h C n 5 B l u F u n C u - B 4 3 B 6 3 B _ p B 2 n L z m B 6 d v o D n t B _ P 1 t B l O 3 0 B k x B g x B l 8 B h 8 B r 0 B 2 w C 7 R 3 R y j D 9 9 D 3 r C 7 z B q - B s t D m w C z g B x m B 9 g B 7 g B r t B z o D t b l b 3 m B t H p t B 7 g B r 1 C v t B i 4 B i e i U 0 j B 0 w B j t B y P 5 s B l b y P m o B w c - Z t f _ u B - h C w i B s 2 B o 2 B s 2 B - w D y l F q v B i 2 D w u C 9 5 B l m D r 7 D 8 g E w c 1 h C k 2 B i h D z r B p y B h y B r g B 7 r C l 0 B h s C q - B 2 p B 2 d v g B h W 7 E 4 T x m B 4 d 9 z B s Y 0 P h b 6 P i U 4 w B 3 N 0 j B _ p B 8 j B t H 8 3 B 4 D r H t K 9 R x 7 B r b 5 R 3 m B 3 g B g q B 7 7 B x t B o M l n B 9 7 B s o C q q B _ - B k Z u q B o x C 2 6 C s x C - b u U s Z o Z 3 W i Z p - C 3 1 C q e w M h c v O p 3 B v P 5 v B t P 8 V r u B q R g g B _ l B x T _ V o g B w R v O 0 M k K s e 1 b j k C s e t p D h 1 B o Z u U u e m Z i x B g k D 1 0 B x b n h B u e n h B t k C v n B r h B p O n 1 B y x B 1 2 C 4 U y M 5 W n n B s e o Q o Z 0 U x S n P n T h P u l B 6 r B v 2 B i N o l B p i B o a t L 1 L 2 U n O z K - g B h k C o o C g k B p k C q q B o 4 B q e 9 W o Z 0 4 B n S t h B q Z 5 L w Z 4 e t S u Z n D 5 L w M h X w M w M 9 b 5 b q Z y q B - 0 B x 8 B h u B 9 b s Z 6 q B h u B 5 L q k B p h B r 8 B s q B i Z 1 W k Z g k D - j C 5 j C p s C 2 w C z p E s 4 D 6 n C 6 w B q 4 B l n B u 4 B u q B 9 t B _ u D 3 - C 6 q B 4 4 B - s C 7 t B 7 1 C m g C k w E _ j D j - C l n B 7 0 B z 1 C 7 m B 2 w B p b m 4 B n h B r k C j X x n B 2 e 4 a y a y N w G u Z 2 x C x n B - b q Z 3 b g Z 8 - B - R - R 8 Y r W 4 P v K _ Y h n B 8 w B k M n b m M x b v K 9 m B 8 j B 9 m B v K 7 R 4 I t j C r H 9 g B _ Y t b 8 L 7 C 3 R p K x K m U 7 g B 6 w B g q B s w B 2 I g e 9 g B m U z t B j h B j n B u e p O l u B p h B 7 W p S m J r k C z p D 9 1 C s e 0 e 0 U h c 7 K s e g k B w u D l k C o e 1 t B p n B n S k G 4 D 1 J m I l a 8 X 9 Q q L q i B 0 c g T 2 X p V 7 h C 1 7 D g 5 E p 8 C h m D - U 2 u B m i B y X s i B o 2 B l z C m r D u s E p 8 C m h D 8 1 B 1 5 B g L - k B x p C 2 g D i o B h y B 4 t C 7 l E 9 t F 7 z B 1 v D 3 6 D g o B y i L r 5 B q l C i 3 C 1 5 B 4 g E z 5 B 2 1 B 3 Z y 3 B y p B 4 3 B s w C j 1 C 6 t D 2 w B 6 n C 6 T 5 g B 4 n C 6 Y _ j B - 7 B l n B 9 m B l S z W - N 7 m B g q B t W - R m k D r - C h k C l 8 B _ w C 6 Y 8 T u Y q 3 B v g B t 7 B 2 Y _ d 8 d i 5 C o X r g B s Y 2 O i L p E 2 O h l B u X _ O z y B 0 F - h C 3 y B 5 f h R _ O p V 9 Z 3 Q l f 2 1 B 7 k B 9 a 1 Z u u B _ n B 9 U n r B 0 S 9 a g L x R - a _ s D w g D - U u c p f _ 1 B 8 1 B 4 l C v h C o o B - Z h V k o B v y C n y B 2 O h l B k o B z Q 1 Q g o B 2 S 0 S 9 U g L x Q - V r g B 6 L w P t g B j W n b 4 T x g B o j B 2 T 5 k B 9 U 5 M y O 3 M 8 L 2 I p E - M s L y i B m 4 C 4 o B 3 f 5 f i d y L i p B t N u T 5 V s T u L r V u i B h R r V k 2 B j q C r E - Z h V i L g I _ H t B _ T l W p H u Y l K 2 I _ L 8 L 0 P 2 P 3 N 0 P 0 3 B 6 p B i G i e 8 Y 4 w B v H - m B - o D _ w B x b i U 9 g B 9 R h z D y w B k U 9 m B v W m e z W m Q q U z K k U 9 g B i q B m M t b i e g U - R k U I p s C i U k 6 C i q B x W 1 K 3 W m Q s q n G p 9 7 C 8 i g H u p l H _ q C v n 9 V m 5 4 O 1 s t 8 E 8 x t e s y G 4 j B g g C x t B m k B s x C v - C 7 0 B w q B l n B s e p h B s o C n n B 5 t B 1 b 8 j B 9 m B r W g U 4 d 2 P j W - s B 0 Y r W 6 3 B 5 7 B k 4 B t 0 B j S j h B u o C 1 s C _ - B v t B i o C 8 j B 7 o D 8 - B 9 7 B i q B g q B g q B w w B x g B - s B - V s j B 5 k B 3 Z w u B - k B _ t C h y B l f 7 Z i i B u 9 B s 2 F 1 s C s o C z t B m g C i x C I u q B i p F 3 1 C m k D 3 z D w 2 F 5 1 C o g C y o C t k C u g C h u B n 2 C i 5 B n j B p Y i m B u s B j j B q g B v S 7 W o k B 7 t B r - C s g C s g C y g C v p D y 4 B s g C u 4 B s q B q q B z 0 B s q B m q B 9 7 B 8 j B t 0 B k e g q B 5 g B B 0 w B n 0 B - N 5 m B 2 w B 6 j B 2 j B l t B g M 2 Y g U g M t b 6 Y 9 N k U 9 R k e k U - R r b 6 P 9 R g U r W g q B g q B 9 R 9 N 9 R 7 m B 6 P k M 9 R 8 I 9 N 9 N 8 Y p t B 9 R i U 9 R r b t b v b 9 R 9 m B k q B r s C k U v H - N - N 9 g B t b k e 9 N k M v H 3 i i R z - p F m U x W g Z o U 1 t B q U i x B z W x b o 4 B g k B x K v W m G k M i e 6 P 9 m B 6 j B k U r W 6 Y 0 j B w - B n t B p W 9 N v K x H i e 7 E 3 R 0 P 1 N v J - U g i B 1 Q 1 Q z N g L 0 O s F t J g M z g B 5 N _ T g q B g U 4 j B p 0 B 6 j B g q B 6 j B 7 g B 8 j B _ j B x 0 B _ j B h n B h S 8 P 9 R g U _ T p W 8 d p W _ d j s C 8 p B n t B l 0 B l 0 B 3 g B 2 t D j 0 B 1 m B j 1 C 1 m B 8 3 B 3 m B 7 R 5 g B 6 - B 4 - B i 4 B 5 7 B p t B g e r W 6 d y j B q w B n _ C 0 p B m C y j B 4 p B 4 3 B 4 3 B _ d 1 j C 5 y D l 0 B 1 7 B h z D t 8 F y w C 1 7 B _ p B 5 R 8 T 0 P u Y 7 U p m B u c i o B h V n f y c v r B y X u o B 8 S 3 h C t f s i B r f q o B s o B g 2 B 7 5 B p l B - M j 8 C z t B 3 b 1 W z W w U t S 9 b r S q q B o q B z W t b k U 2 w B l t B 6 I i G w w B 0 P 8 T i e - N v t B 8 Y r t B 7 m B n t B n W 1 N 2 T n 7 B 4 T h f 1 Q t J _ F 6 D m U r b - R g U v H y j B n H 5 N y w B 8 T 6 P 4 j B - R r K 2 I j W 2 P g U i U _ I g Q q q B s e s U h S m e 8 Y g q B _ j B j n B g Z 3 W q o C s 4 B p n B 3 1 C w u D u q B 9 0 B 5 W 5 W 2 e n h B l h B s o C u q B m x B r h B v n B w e 4 4 B 0 x B u Q 3 K s U 9 N 2 Y j W 2 S k o B 4 O i L k L t J u j B 6 T 0 I 1 N n W 3 N 8 T 6 I o M 9 R r W l b l W 8 L p K 4 d v B 5 N 1 g B k G 2 Y - M 6 c g P x q C 1 f 8 u C i P m T g d v a 5 l B 6 i B 5 l B u 2 n u Y _ p U k k s 4 e 9 h - g B q m 0 w U y - w r E t 1 B h 4 3 5 J z k p m n B - s z 4 E 1 i 1 c t 1 B g 9 F H w s C 2 1 C p e y t B 0 t B s s C n 4 B w 0 B u 0 B 9 d 5 3 B u o D 8 y D y p E 8 j C o 0 B g i F o z D 1 v E 3 w C 7 - B 5 - B h k D 7 - B u s C s b - 5 C h w I 5 t D 9 n C 7 3 B i t B u j C g s C 1 j B r w B v Y 6 z B r n C x p B h o B z S 9 n B 5 u B z l C z 9 B _ r F g 6 B y m D h _ B 1 o B x 6 R j v C i 8 D j 4 C 4 m D 9 u C l v C 7 g G p s I q z C 6 m E n h E 3 3 C s 7 D - k F l o B i y B 5 S 3 S i l B i y B u 5 B x l C w h C z l C _ p C l r D w w D p 7 H w z H p 7 H 9 - F _ l D i 7 D k w D 0 i I o o V r - F 5 6 H 7 k F _ x O m r F x 1 D y 5 B 6 4 F l y F t 4 E h u C 9 2 C o y D 5 h B n c s _ C 2 j C i z D z - B w o D 4 4 G l o F y y D l 4 D p - B 5 u E _ x E _ y I g z H 0 n N 3 O 8 y H g n K w 9 W l _ J g z I 3 9 M 2 m G m z H 4 _ E v r H x r H y y E g 1 G q z H - q I 0 _ E 4 8 N x 1 D o h C q 4 F u l D v u B 6 k B 2 Z i y B 0 p C j o B q r B _ 7 C 5 g D i 7 D 1 9 B - g D 9 s J m 7 D - g D o 7 D m w D _ 6 D p t G u p C i y B l 5 C v u B 2 p C v 4 E - l C z r D 7 3 C 4 f 2 f w z C 7 o B 1 o B k 6 B n v B i z C - u B s f 1 l C 2 x 0 D k 6 i h B 1 k F 1 g D 2 p C 6 l D k 8 C q s g E q o p e 1 o n a m m j c 3 _ y B p w q B p r x H q z o Y l y x H r 3 k J u m i F l 4 h E s i 8 E l q 1 B 4 1 0 C 6 i 3 B v T 0 V m R x L z i B h d x L h d g s B 9 X j P j _ B w f k a 5 c m N j P - o B n P o 6 B o i C v v B v T m H y M s M 1 b v K k o C 9 m B 7 m B i U 9 g B 8 w B - g B x p E 1 m B 2 p B - V 9 a r m B h o D 4 T j W n W x H o k B l O _ Y o e o M q q B i Z s e s e k Q r k C m x B 7 t B 5 W r O r O 9 W o Z s 4 B g Q g x B 3 j C 2 Y 6 I 5 g B 7 m B 7 m B v t B o e i u D _ 3 B 7 7 B i q B 3 m B 3 g B 2 Y 2 d 2 P 6 Y t b l S r S 0 U 2 g C t t C h u B 9 W w g C 2 x C j t C w g C - t B j 1 B u x B 9 b r S o Q q Q u Q k K 0 u t B 8 o y G 8 z n V y m 1 K l k T v o 1 N s 7 9 L _ 9 9 B t z 8 S n 1 u E z u t b r 0 h 2 B s h - R q 9 q O o 1 M 1 w g n B 4 x v m B _ 2 i Y 0 j _ F t 6 o C 7 k q F m 1 _ C u v - V 1 - s S 2 4 5 G u i k K x 9 y E _ r n E v 7 y I 4 y i H w - n D 9 1 _ H t - h G z o X x w z Q 2 p 3 G 0 _ 0 h B q 3 w L 7 q g C 3 n n N m g p Q t 7 r R o q C g z 3 E 2 m s E - z q T _ r k N 0 1 K 6 1 k R y 4 9 L 2 8 7 F _ 2 m F 4 7 4 S t o s D n y q I w 4 j U j 7 7 O 1 r M m 7 9 I i 1 3 E 7 - u P _ 5 k H g 4 o Q 6 o t i B m 6 - n C j S o o _ k B w z 9 L t p 7 k B p y u J 3 8 9 U - w w I 2 l d 4 o 3 B z k 2 P r s W g B m 3 1 J o x k H n h t I z 3 z C 9 h 1 G q c - s i K q 1 q Q w 9 m N k g 5 I x k l F 1 z 2 J w z 5 G m o o e o k 9 H 9 p z F _ j c o o u E g m u B w t g S 8 9 9 K 0 S l w 6 I _ _ O h x 3 F p 7 n H z 9 0 X h n 2 7 B - m p c 3 h 8 G j 0 1 8 I 3 1 7 Q u 7 h R w z n i J 6 p 3 V h x p q C p x 2 - L s i W - 1 i w H i 1 p L y 5 k g G l i 7 v B h 4 l l G - y 7 5 C k h k p R x 6 l F i - n 4 H v 9 i x J 8 6 6 6 E z s - Y n 4 4 j C 0 t 5 s F - p k q F 2 - 1 6 B v s s W 5 0 - 2 H 8 x y s B g s o 2 P v 5 8 g F w z x _ C q B 1 s w 0 P i z m Z i l 9 o O n g 3 C 9 v x D 6 y k l K u 6 j Y p j q n P 1 g K q 6 6 M h t 0 3 G 0 x o T y q t 2 E - r s z C w o w p O h s q v F 6 0 K 8 D 9 l r 4 B 7 j Q 7 l u t D u x 4 g W 0 l l _ C i x B u 3 x T g s r I s w g G 2 1 2 E 6 u q 0 B n _ r h C 6 m 0 D u 5 s 0 C 5 v p Y p - - B s 1 m C 3 k q F p 9 r H h r o D 7 k 9 D 7 o x D g 7 i G r - 8 D 7 t h I n 8 B 1 _ D l k j H r l n L x - z M h 1 s s B 8 j 8 I j m 6 F 4 h K m 0 p G w 8 y z B w y p q B x v X n x 3 C n k j F g 4 u S - o 0 E i o 2 C 7 6 g M t n s H 6 j t D w p w G y n E 3 7 p G m j x B p 6 t D o h o C 9 2 B y 7 g I j v - E w i g H w y i F i 1 1 H 4 4 x I 4 q 8 J l n u N z r x J 9 3 w C _ j 4 C - o 0 K n y F h j z I w z g J g y E 7 i q m C 4 r j r B l 4 0 g B h 1 o i B 7 t 9 V y h 9 G u k t J h n v F 3 l C v q h F 4 0 y F 0 h 6 C 1 l w e z 9 Y s j e i n j G g m 1 X 0 z C 5 - w W i i 4 l B - u 5 j B 8 v _ D j - 2 H 0 o 7 L i 0 Z u u w N _ g y O 5 j n B 9 j y E 5 n 7 F z t t K _ 1 w E g y j C n 0 k D g x 5 C n 3 _ B 5 j a o p d 2 J u 2 T j _ G 9 m T k n W 0 l B i 6 r s V 8 r i s G u 3 v 5 B 6 G 8 v p 3 E l k 6 x B 4 i l Q w n i p O 4 6 n j L x 9 1 7 D 4 i 2 u a 9 t X y q _ j H w 4 u 8 G 7 6 y 5 C _ h w i N m 3 Q 1 _ g t L r h k m D v 1 w T w t 7 s U q a 7 0 6 z B 4 x q y E - q D s z I - t 6 i B - 8 j z D h z h f 9 t n C 9 g v w D y h g k P 4 6 9 s B _ i 2 6 W 1 l 8 _ B g z n v D u - z g K o _ x K 8 j h 8 C t t 9 Y t m o 8 H t 6 g f x r p 1 T q 9 n i G x 9 n 3 I v 1 o 9 F o k - v E y 2 4 h B 4 I 1 v 4 4 H 9 g p 1 O x n h t G _ i 7 q B l g v C i o b 2 w m S 1 i w p M 6 9 p X h 8 7 5 I 9 8 4 w K l 8 r n H 2 m h 4 I 5 2 m K 4 u 0 5 F j 2 y u O - j 2 x E s w - t B t 6 j n N 2 2 j D o 9 p 3 B k 3 u 3 P 4 l y t B 3 - i E h y t k X 0 8 0 O i w m h D y g 2 k P g g o C 5 x 6 - G t k - p C j j 1 a k - q l F h k m N l 0 k 9 B 2 9 p p E z 6 u C g g 2 C i 1 v _ B 8 - 8 X _ x 7 K s g 0 r I n 6 7 L 3 - r - B h _ 4 o J 5 u w 3 G 1 k y 0 C 4 l t B i p l 0 T j m z n C l 7 m 1 G q 7 s b t t 4 q B g q k j R x 6 7 Z n 8 B n 4 C r 3 o D 8 h _ r B y 6 t 5 C j v r L v g - S 9 k 8 G 7 5 8 M y 9 s C p q 9 N p k L - 5 v V r v m W x h 9 4 B w 1 H j 8 0 J z 2 L 3 2 w C r 7 v R 2 6 p B t g 5 G p x 9 G g r D 2 l m B j w F 4 j G z i F t p 6 C 9 5 I 8 4 2 L z 0 l F o w y R v i s G 7 j l c m y t y C 8 w 2 r B i z 0 l C x _ g w B 9 5 x 5 B x l v v U 9 s _ m L j 3 1 I q - 2 N x y 1 u U 3 l - r M 7 m u g B q g y c _ w u C g 3 n u C q 1 v v B z - 8 r I k k q j B r 5 k C t x - W y g 3 y H j p 4 F u 8 k 6 B z v w C w x 0 C z i 3 O 8 4 g C 0 o - B p 1 7 H h x i P w r m S 7 j 4 n B x p s v B 9 4 n J 0 3 5 7 B 6 9 6 6 B s j w i B v y m R u j q s I n Y 4 t w F q m l C - q 2 - B n 2 - F p 1 m Q 2 9 u D h 9 l B 3 4 k Z u p y I 9 b 7 v i 8 E o 1 j o H 5 x 8 E 9 n 7 F 8 4 v K 9 j R 2 j q W 5 l - j B 9 - o O r 0 1 M v k 8 G 2 2 u T p x x H n _ 1 c 6 g 4 G 0 i w J n s v F 4 2 q H 5 9 j S w m x I - k _ o F 2 g t s E p q - I 8 p 8 W h k w B m p L 5 x s B v _ u B v j g C 6 q B u 0 v B q - 8 B 1 i r H - r _ Q 9 0 n O o 1 5 M o 1 0 G y y 4 4 C 5 s g B w g t B u h l C v i 7 D 3 1 z E v 0 B 4 r u B 8 0 u C g p k E 0 3 i F u j 8 E w o m B 7 g 1 B x 5 s C j g 2 B k m - B 4 v m C m 0 4 K q k D g 6 g s C l 6 s y D 0 5 i F 6 3 k H 9 2 9 F n - k G - w 4 C i - q D s z T k _ L _ - p B 4 i 4 G 6 t x C z 2 v l B 4 p 2 J i 5 y V h C - l r e n h u H i p m F 5 k Q t p t C t u x D 2 4 B r k j E g _ 0 H o 3 7 C 7 l - E k k _ B h m k K g k v D 7 h w D s 0 0 B i z G 1 u t M n 7 t B 4 0 z S 3 i u H p 2 v D k 0 9 L w 0 p C 8 k D 6 x a 0 g g H 0 j 4 I w g 6 C _ i t H o o 1 G 1 u y C y 8 v B 8 4 y F 8 k u F l x x G y 8 y K x 2 D 3 l 5 G u 8 C s l P 3 x 2 B _ 2 y a n p 1 D g y v B - u x B 6 l 7 C k o z B s 5 _ B k _ o D 3 1 s I w 9 x H o 2 n V p u 4 L y 7 2 N 5 g - D l 0 h y I y l p z B x 7 t I n v l y J v m 4 B z 7 h C h q j C 5 7 R o 0 1 G 3 3 q M t i 7 F k 6 n D w _ - G s l 2 C g n g E 0 g k C 7 k 0 B t 2 j F o B z m p C n 6 1 F t - 2 C t w 4 C 9 4 t D 6 5 2 N 6 9 2 E j 6 r G h 7 h G v r x D m 9 q D m 6 h 8 B j - 8 D i u 9 E t 4 7 g C g v u D u 6 1 1 B w 7 2 E p y k D l z n X 2 n s Y 0 - l k B 8 n 3 c _ 1 3 d m _ n g C 0 9 x 1 C g h y w D l 2 n w B n y D _ 0 D m w C l W 1 h F 3 j C s 8 E 9 _ C w 2 K k p R k 3 F l u B r 1 B 3 t K 1 k C v _ B p 3 C u f 6 l B l 1 B u Q - c u r B 5 S y s F j _ G h s D 9 4 E 6 y E g i C 0 5 B r c i t B y n I o 0 B g W i l B - q m 9 C v h k H _ s g E v k y N x h 7 P o 8 u I v r 8 H z v - S z 9 5 N r 9 2 C o 4 Q m 1 Z p k 5 I k o l m S 1 w t S s o 5 K y - v B y 0 w D h h 9 D z l q D l j u B s m J 1 s j D 6 h z E u q _ D r 4 w C q 4 9 I u n j B w E _ G 1 F 3 F y E 4 J 6 G 4 G j I v F r D j I t F l X r D v F 5 B 6 Q l L x X 6 G 6 G 6 G z F w E r L 8 G 0 J 9 O j I y J i N u E l I 0 J 6 G j I s E s E u E 8 G p I z D x D 2 J x F x F n I 4 J i N 7 B 0 C y C u E 6 G z F 0 C r I w E z F h T 8 G r L p I p I g H 0 E 0 E z D x D z F z F x F n I v F v F 8 C 8 C 5 D 7 D 7 I 9 D 8 C _ C 6 E 8 C j C _ E 9 D g D g F g F l G l G w H u C 5 D u B j G u B k B r D p D u J t F u C p D o E 8 E - F 8 C 3 B r D r D k B p D u C u C r F 2 M 3 B p D q E o E u J u J 2 G p D n P i H y E g H 1 D 2 E 6 J 5 F 2 C 6 G w E 4 C 4 C 2 E s B i B 3 D r S 7 H 1 B O z i B _ G 5 F 3 D j D s G p F k K n F 3 L O b Z o m B l D T b 3 D O 3 D 2 E x I 9 F u G k K O _ G q B s B x I 0 E Z 4 C g H 2 l B x D y E 5 X Z q B z D n F q C 7 W s C n F O b 4 C 2 C - B t L x D 8 J 0 E 0 E 4 C y N 3 H n F s C n D 2 E z L m H z I s Q r O 5 H r O 7 K 9 K 0 M z T _ V y M 0 U 0 U w M y U q Q 2 e 0 M z I k H u R t P 4 V t T - X j d j d j d 9 X 3 i B 0 V w a 6 l B q N m R o R t P w N q R i H q R 0 V g H q E h I u C d 3 B Q g D - D w K _ C d u B j C - F _ C V j C V 6 E u C V p D 4 N V Q V d 3 P w H Q d w B _ E Q u K s b Q 9 I d n C f g D S j B h B p C n G 9 D f h B y H i D Q Q Q S i S w H j M d w Q d _ C S l C 8 C w B Q k S k D l E h B S g D Q d r F w B j C - K f Q S f p C 4 K k D g O S f y H n G Q f w B n C g D f f - D i F y B n C i D 8 Q 7 B u E 0 J 2 G h I 3 B n I o B r L h T p L n I p I _ G t I 9 F x I t I q N i H _ J r I 6 J 4 J - O 8 G j P g H l P v g w I _ k D 5 H n D 4 E 3 D 6 C 6 C 5 F 7 F g K p P g K i H z L l d l Y i K z I v P 0 M q Q 9 W m J w U 3 K p O p S n F 3 K i J g J j O m U h O z b h h B o M h O o G z H u e 1 H l F q G m J n D x I r I n T i R _ G t L m N o N 3 F 9 i B u N g K z L s R p P - X t I k R r L 4 J 6 G r L 8 G 2 J _ G j u j R 5 8 q Q l 2 B j T u f 3 c w f j T u l B w V j T _ G q N q N r I 1 L j d q C n O j F T i J m E u M j D q C l F i J g E o C o C o C q C l D 1 B u G 1 H z B i B 3 D m E k J j D j F l F q C j D R o G R h D q C 1 H m E 3 H l D q C j D h F - E - C h D m C _ J o N l P g K z L s N t I i H x L r L 0 V i H z L k H 3 L g K n P j P 8 J k R n P m R r T k H 2 E g H _ G 8 G 9 O 8 Q 8 Q 7 O 8 Q 0 J - S x X l i B 2 Q 8 M 7 S y J v F h I 8 M 0 J y J t D 6 G n I z F q V r L h P v L g R i N 6 G x F 4 G r L g N s l B 5 c _ Q i N 5 c v o B p i B 7 O w f 8 Q z X 4 5 B i V 9 S 5 O 4 Q 5 O x c _ M i V p u C 7 S 3 S 8 U u J l X j I y G y J 7 O h P n T 0 C z F t 2 B 7 c u l B 8 r B 7 c s q C y l B 9 c w l B t i B j T 8 Q g N i N - S 7 O 5 O j I j I g a 5 O m V v D n i B 9 S v X 6 G y C q V p L 1 X k N x H t H 9 N p W 5 R k G x H q M l S 3 W n F o J m J u M s G k Q s e j S 1 W s q B i Q z W n - C i Q 1 t B q U q U l S k Z n n B l h B m Z s q B p n B k k B 5 b s U l S g Q s M o U j S m U g B m G 6 Y 6 Y t W 6 P t H - E i U 9 R 8 P 7 7 B 8 P k U 8 Y t W k U 6 Y 9 R - N - R - R 8 j B h S n D 4 E q J p F n D n F l D n F 1 B h C h C s C 7 H k E l F u G 6 C s B q J n D n F l D i J i E 1 K i J o G o G q G j F q C z K z H x H o C i E q C q G 1 H q G 1 K j F z H o G g E q G q G g J o G z B k E l D 6 C n D h C s C 1 B j D j D l D s C n F 3 H n D 6 C 3 D s C 4 E n D 9 K 6 C m E s C m E 5 H m E n D n D n D n D p F 2 E 7 F 6 C n D k E m J 1 K s G m E n D 5 H 5 H k J l F s G 5 H C o Q u G 1 H q G 1 K n O q M 1 W j O 1 K g J z K 8 I k G _ D - E - C i C v B 8 D k G - E i M k G 4 P r H 5 R 5 R 7 N 2 Y t W i e - R 8 P - R k e m e 8 Y 9 R 8 P k U 8 P - N - N m M m G - R o M h S k U 6 P 9 N v W v K m U t b - g B 8 - B 8 P m e v b h k C - g B g Z - g B m 4 B v t B - p E k e 8 - B x b o U z K k x B g Z 1 W k Q 1 K k J k Q i J j F _ D t B u D n B e v B m G h D x H 8 I - E 6 P z W s M n S 7 K w G q J n F x K - E v H 8 I _ D _ D g E g E z H x H j D h F - R 8 Y r K 9 E 4 B x J 9 M 8 O 3 G 9 M w P 9 E 6 I m M x H j S z b j S x K g Q x H h O 8 I 8 I i C q D r E u D k I s L n a g P z l B r a t V k m C 7 r B y o B 4 c o L t f p l B 8 S v f 2 X 8 c 8 c i P o T 4 X 6 X k T m T k T j R i P k T o I u i B x f w o B x W o G q M 1 K z W g k B 1 K _ P q U j O 1 K l F h O o G v H 4 P 8 I 4 I 7 E g L _ H z G z N w P 4 I P 2 I i G n K g M v K k C v K - E 8 I 2 I i C p E p E t B 6 I - E v H 8 D - C 7 E i G r H 1 N g G r K 9 E 6 I 6 I m M m M m U o U q M j O v K k U i U k M - N v K 9 N i U g U 8 P i U r W 9 N 6 P 7 R i M 6 I i M 5 N k G t H 1 D 5 F 2 C 4 C 9 B z D z D 1 D z D z L i H 1 D 5 F 0 E 2 E x I 1 D 4 C 5 F 3 D 1 D 5 F F _ J 2 E z L 5 F o R 4 C i H 1 D 4 C 2 E k H 6 C 6 C 6 C k K 6 C 6 C 4 E s C 6 C 4 C h C 4 C k H 1 D 4 C 5 F q B 4 C - B z D 1 D h C n D h C s C n D m E s C s G 6 C k E 1 B q C T o C h D o C o C h D j D g E h D _ D h D j D o C i B j D s C 6 C m E n D s C n D w G z I h C 6 C n D 6 C s B h C m E n F n D s B s C s C i B q C z B q C s G q C l D T o C z B q C z B l D s B s C O 6 C i B O x B R v B R i B i B T I x B P m C R x B i B i B T z B i B T z B i B i B T b T O I O I 1 B 1 B O I F z B I T i B I z B I z B I F j D F T I m E I F I F i B I g B I F g B z B T T I i B F g B g B g B T o C g B I g B I T O I 4 C b F F s B M h C T I F I p F F I F I q C F z B F q C T T g B R F x H g B F o C T F j D O I T I I T 1 H i B T k Q T T I i J o C T z B i B I 1 B F I 1 B F z B T i J i B j D g B q C I I I I g B T g B I x B I T o C I F 1 B T h C z B I T z B B T F T b T g B T B g B I x B z B I T i B F z B F g E R I _ D I I G I R I I m C B I e e R g B P I F s B I F F z B 1 B T I I I i E F T I R O T T O Z Z s B I O g B g B I T F I F F h C I O F M M M M F F F F F O M F I F I I e B I I g B I I I l D v K P I B R P B I c G B P I P G P I m C B g B o C B F g E I B g B I T g B I o C h D h D h D g B o G o C g E g E g E h D o C j F 1 B o C q C g E o C z B o C q C o C i E j D j F i B g E z B z B o C o C i B O q C z B x B x B e x B g B x B I o C e B v B m C I q C g B R B e e h D 8 I k G e _ D B g B - E B g B z B n D i B q G O T n F 1 K l F h C z I i B F 3 H T I I I z B I B g B j D j D O b O O O b z B z B F g B o C I z B o M z B I I z B i B z B u G 1 H j D I B I x B R h D R R m C h D o C g E h D q G o C j D g E j F g E i E j D j D o C i B j D w m 0 I z B k E i B i E l F q C q C l F s C o C i E q C l D s G o C q C j D j D i E o C h F o G h D h F m G - C 8 D v B u D w D y D _ B n B Y n B 8 B x E 8 B g C r B r B U r B u D 6 B 4 B x C n B Y n B Y t E x C 6 B x C 6 B l B 6 B t B c P e _ D z B j F j F g E h D v K m G - E t H v H _ D i G 9 C g G 7 C 4 D t B 6 D i C i G - C 9 E - E - C k C i C c W u D v C x C l B l B 7 C P l B W P P 4 B L l B W l B P l B t B l B c 4 B P l B P 7 C W P 4 B i C L P B l B t B - C P 4 D i C l B l B I G c i C i C L P e v B P v B t B W E L G B 4 B P R B 9 C c s D P 4 D W n B l B B Y W P c P G e R t B e t B i C v B v C v C i C i C t B 4 B t B l B W u F B l B B t B 9 E c P i G i C p H B G I 7 E x B 9 C v B B x R v B 6 D P R 4 D 8 D t B P R v B k C e e x B v B x B g B e g B R I R x B B x B I I x B g B g B e e g B R e R G I I T o C R x B G - C g B - C g E m C R _ D R g Z i B n F i B O T i E 1 B z B q C j D g B T g E l F j D T z B n F T T i B T T s G z K i J R g B g B R j D g B R g B i E I h F g B e G g B v H R g B x K m Q j D g B j D m G q C g B I z B v b _ D R v H R R _ D g B R h D v H e g B m G k C - C e m C t H e 9 E - C g B 2 P R R R e m G h D e v B 9 C 6 D g B e R g B T T j D q C z B T T q G i B T T g B 1 K g B n O i B 1 B T i B T O q Q s B s C I T s G O 5 H n F 3 K T g B n S R j D i E m Q j D s G g B n D g B T z B j D T i E T g B q C o G T i B g B g B T i Q q C 1 H j D 3 K T T q C l D q C i E l F j D T 1 H T z H j D q G g B j D T g B g J g B T 1 H q C n F q C b T g B j D g B I z K h D q G x H I g B q G g B o G j D g B k G R x H h F T g B j D z B g E e m U R e o C z H h D g B T q G i B T j D T i B q C 3 D l D z B o C i B j O 1 H i B j O T g B i Q g J g B z H j F o q B g B x H h D g B R g B o U q C g B j D q M h D g B o C g B z B q C g B l F o G T j D o G h F x H g B o C k M h D g B R R _ D i k B i B g B R m G v W e R j D R - R m G g B o C x H q M g B T j D T q U I g B g B g B x b x B 7 R m C R _ D - C g B h D m C R x H h D T e o C z H 1 W g B h D 8 P R h D _ D g B I h D g B m G T g B g E h D g B R R h F R R - C R T v H T g E T g B I g B g B g B h O k e g B e x s C 1 B T T s C q G T R x H j D z H g B I 1 W s o C z H j D T z H i E i B j D j D T g B R 8 Y x H - E o C x B - N g B h D R 9 m B R - C - C R g J j D j D g B x K i E g B g B o C l D z H T g B h F h D T _ Y R m C g B R x H x H j D g E h D g B x B R v K R 8 D R t H g E g B h D h D h D T g B T q 4 B h D g E h D _ D 8 Y R R g B h S h D h D 9 N o C v H g B R g B m C g B h D - E z J y F x C 3 G P _ H w P 4 B P e i C R i G R h W P R k C p m B v B e - C m G R k C g B v B v B g G l K e R i B j D x H g B g E R g B m G g B R g B m C 9 N P x H g B I g B x K x H o C R R x H R 9 R 8 I - C i G - C x B v B x B P - E o C g B h D R R h F 4 P R m C g B 4 j B R t W 9 E - C R h D e g B h D R g B o C - C v W _ D m G 8 D - C 9 E _ D h D h O v H - C t K 7 R k M - C R e P k G e 6 I k C v K e P t B - C t B _ F P s Y G W 4 B i C P i C G e P k C v H R 8 I R 8 D R - E i G h D G h D k G - C 4 D g I x C W W x C 6 B v C m C _ D e e e - E 7 R e e R k C e t H 9 C e 9 C k C P x R m C 4 I m C 2 I t B e i C P G i G 9 C l K P W L 5 G N u D 6 B v C r E k L u F w F g L i C 3 R R c 9 C G 9 E t B 5 N x R r E P 3 M 0 O G c e P k G P R k C 7 E 3 R e P - C t 0 C 4 B t B 4 I e e P k C 7 E i C P L r E k w B W t B x C 4 B 1 G 6 B W W l y B W 6 B W i C G 7 C 1 G z Q W 2 O G 4 B 7 C G s D P W W 4 D 6 L 4 B P g I 6 L 4 T P G e n H G 7 E 9 C x J P W 4 B u F w F k L i L x Q 6 L j W 2 I 5 N x g B x g B 3 R y j B 9 z B 8 d g M 8 d 2 P y Y v 7 B 6 d x 7 B 0 Y 3 g B 4 j B 3 m B _ d _ T l b y j B 8 d y w B _ p B 5 R r K 4 I 0 Y g M 4 I k G - E _ P x K v K 9 R 6 P r K 4 P 3 N n W _ d 4 Y 6 d - z B u w B 1 g B j b 0 P 6 L n K g M 6 I 2 Y l t B _ d 8 d 8 d 2 P 3 R 2 d 6 D r H 3 N z g B p K 4 T 8 L t g B u Y 0 p B 0 d 6 T 5 z B _ n B - a 0 d u j B s w B s j B x g B u j B z R q j B 1 Z m X t p C 8 2 C z 7 C p y C w 1 B - x B _ t C 4 1 B u l C n y B r h C 0 g D 1 p C i o B y u B z 7 C 2 q D l _ E g s E 5 p C s l C x 5 B m 3 C 1 p C 1 p C p h C g i B i o B 9 k B m o B 6 S 6 O j V - Z h V 0 O y O z Q 2 T 3 Z j f 6 1 B 6 1 B w X 5 Q h V h f u p B h W j W l b n b 4 Y i U 6 P - N - N m M o U 1 H j h B k Z k k B i Z j n B i x B 3 t B z 0 B g x B g x B x b o q B - R 7 g B 0 w B 5 N u w B 8 T _ L h O l S n O q Z t S w Z p Y v P y k B t O q Q j t C t 8 B o k B 3 0 B k Z o 6 C _ Y m q B - 7 B 9 7 B x B _ j B m x B q C m Z - b u Q k K 0 k B u r C 2 k B _ V y Z y Z 6 e 8 q B l u B s k B 3 W 3 W s M _ Y g Q 8 I g M j W s Y h W 3 g B _ d 2 Y 2 P 1 Z h y B q X j V r f 4 l C n l B g r D u 1 D x p C j y B l h C v p C r p C 8 v C 3 z B z 0 C h o D z y D i j D w 3 B 0 d 9 x B l y C 0 u B 1 p C t r B 7 l D r w D 2 9 B w o B x f r l B - Z q c m w C m - B s w B w - B w t D 9 r C t n H p 1 E v o D - r C w - B t j C m w C o - B m - B q w B t g B 2 w B 4 r y a r n H 3 w o 7 C 9 7 3 F k t o B - n y r B 0 k y F 2 p 4 Q h w u V 0 r l L s t - O r 1 6 M t q h Q y l o e 1 - 3 C p w 8 P 5 k u w B m 6 2 F i 4 B 8 w B m q B 9 7 B _ w B j k C x t B i Z q q B 1 t B i g C z t B z s C h h B q 4 B z 0 B j 8 B 1 1 C k x B l n B i g C z t B v t B _ j B m 4 B h k C v 1 C t s C m u D r z D 7 p E p 1 C 6 - B t z D r 1 C _ 5 C _ t D n 0 B 4 w B 4 - B x 0 B n S n Y l Y r v C 8 l B s z B p d i H y a h p B 8 f _ f z m C 3 v B o 9 C x _ B y 6 B 2 z C 8 q C k n D x 4 C 0 6 B 9 2 B m s B q i C v v B k i C 5 r D i s B w q C r v B h 4 C z i B 6 f l d k z B _ l B h j B 6 a y N o m B r p B h w B k m B 3 _ B 6 a 1 T _ V y k B l u B z n B 8 k D z n B 0 k B y Z p u B o m B j n C q g B 4 U r O o J 3 b m Q i k B 7 b y 4 B 7 t B q x B 0 q B s Z z n B l 1 B 8 q B p t C 5 8 B x - D 9 p D 6 q B j c 8 q B x d 2 s B x S 6 e 0 x B 1 h B 1 h B 6 e k p C 3 8 B p 1 B 6 o C n 1 B y k D 4 4 B - t B m Z 1 W q M h S t b r b l W 6 L z G 1 G r E _ B g C 5 C l H 5 C h H h H s I 9 J q T 2 F s L 3 J 3 J y X o L j a q o B o o B 8 S L k i B s X 4 S 4 S 9 Z 6 S 0 c - Z 0 X 2 X g P l N j R p N p R h K s P g 9 9 h B i m C z f p V l a p V 7 Q 9 M - Z i 9 m m B l 1 6 u C x y p L z t m B 1 W g w E q u D s o C u e o k B - t B q G h D - C 3 r C 0 3 B 2 Y p b _ 3 B t b x K z H r S v O p Y p d v v B x 2 D w a 4 E l O 5 R 2 P n 0 B p s C g k B p O - W p p B y a 7 c k n E k R r P s Q n S x K 5 E w F q D 5 E p W w j B 7 R k q B u e 1 W _ P h h B n O w x B w G 4 U u U 9 m B _ T 2 T 5 E x H u G g H 4 E s M o o C o x B 0 o C z b _ P 2 P n H 7 Q r V s i B n V 1 G 5 E k e o U - t B 9 s C x m M j 8 B t 4 I z i F s e t S r 1 B u G q Z 7 W o C g E 9 C 4 D - C o G s q B 1 H i B 2 C 7 B 0 E p F o Q i 9 E 2 q B h 3 E m J 3 H 1 K y 6 C 3 K 7 K 3 8 B - b - t B w k D n h B 5 b w U - q E q J 4 E s G 1 b o q B x H i M 6 P i M t b k 6 C h S q U u U 2 q B o J w G 6 V 8 V p F q G g J g Z q U u U 0 q B 0 4 B q M j O k M 6 P - N j O u 6 C T u e w U u k B 8 4 B 7 K 9 K r S g J g M 0 P _ F - E 1 W _ w B 7 N _ F 6 L 6 I t K m U h O w q B v O 6 i C w t F 6 6 B y Z t h B u q B h 8 B p W h b 9 k B - U 7 C m G 3 K 4 o C i l E p h B n h B p n B m Q m H m N z X 1 l C 3 c _ G 7 H i Q v b 2 w B 7 r C 6 d i U h n B m Q r Y 0 a r 6 E 8 6 B n 3 B 3 n B o Z w x B v h B u U s o C m e 4 j B n W 8 T v K 1 H x S 2 g C r O q U k J 6 C r T i s B k a r i B 3 X _ 8 C s l H g K k E s U 9 K z t C x n B 0 q B i Q g e 0 P r K 8 P x b v b p K o X 6 O h R u i B x y B w c 1 G t E s F 6 I - N i J 5 K 1 K o M k J 1 L q N 4 y B - 9 B 2 l B n d 4 U 7 b z b i U x m B 4 3 B t b j S 7 K s R 6 J h T h _ B z m C l p B - W t n B 3 0 B v W _ d _ T m G 3 D 8 f z v B r P t d g g B o i C 9 X 2 E m J z W x 0 B q 4 B k Z 7 H s R h 3 B y N u M 1 K l S 9 R i Z k g C 9 K r h B 3 0 B 5 b 2 4 B j S 8 D i G o w C r b x W p O 5 L q Q h O z W q Q g m B u a 2 q C 0 V u R 7 K r O l D 0 g C w G i K g K x L v v B 5 F h C g E k E m E 1 B s C 4 E 7 F 2 C 4 G x F 2 J i R i R y V 5 2 B g H 6 G v D 7 B _ G h Y l Y 9 F 3 H s U o G g B v H g J k J m E p F u G n S 1 b m J w G 1 T 4 C w V k N 4 J g H r P 7 H 5 K q G _ D i C t B v B s G p F g K s N - X g g B k H t O k E g E v K 7 E v C p E 6 B a o D o F g C k P l N z J g I 7 E t H _ D g Z 8 I t H x H _ - B q M q G o Q 4 E k H _ G y C 7 D _ E 8 C t F 4 G n I n T i H p P i 7 B w N s N h Y 1 2 B 4 z C 1 v B 7 F 2 E p F - 0 B o Z k J z K _ D n F 1 D l P 4 J j I h i B n X 1 I _ C h E j J l G u H 3 I u J - H 4 Q 9 S m N 8 J w N 2 s B r O k J q e s q B i Q o G 8 j B 6 - B m M q C h C _ G 5 c j 2 B 9 S D s E 6 M w J 6 G 8 G 1 D 7 F 3 H 1 K g J _ I t K p K t K 7 N m G q G m E 2 E n F p S 0 q B q Q p F t I 0 E t D r D 2 Z 2 G t D m B r L s B n D s M g E T 9 N 0 - B 9 E g G 6 D 8 I 8 P 8 w B o e o M h O g J 1 K w U 7 t B r S y M u N 5 2 B 2 V l Y 1 T m E j D 9 E n H z G m L i L p H 6 I v K z K m E 7 K 3 L k H k H o J _ 4 B 4 E _ J 4 f x 2 B x F 3 O 7 h B 4 Q 3 9 B h 2 B s l B 9 l C t L 1 D u G q k B l O g Z m 4 B 9 m B x K k k B 1 H n F z h B u 9 E m p C u R i g B y E z F n L 8 l D 1 O w Q - K w J o l B s 8 C _ G 7 F 7 H k J x K i M k G l D 0 E w V w q C q 6 B 0 C 1 F _ Q m a - c r T x I u G s M o e v H - C 7 C G 5 G 5 Q s F 0 O 4 D t H x H z t B g E r r G 3 H 6 C 3 F 4 J k V p i B k a 2 f - u C i H 7 H 3 H x K r 0 B g M n K v J 1 J v f r l B w F p E k G _ P i J 0 k E 9 5 O l 0 D y e v h B s Q 9 K y s B 2 n D q r C q 7 F y M 0 x B l 0 L w x B 4 4 B 5 b r n B 7 s C s q B 1 t B k Z o Q r h B 7 W v S _ V 8 V y s B v P t O r S p S k x B 3 0 B x 1 C x 0 B k o C 8 - B h n B j h B k k B u 4 B r p D n h B l h B t W 7 m B z 8 F 1 p E 3 _ C p s C _ P 1 K 1 K r O 0 M 4 a v I x L - c v g G m z C m V u 1 G 3 X 8 J r P o J p O p h B i k B x K v b g Q k g C 5 H 2 E z L m H q J t S 9 F 1 L _ G n I 5 O y Q _ U j L q f 2 J l T m R o R u R y Z 4 q B 3 k C 7 H 2 E q J 2 x C n O o M 9 E i C 6 O 8 O y X 0 c 1 G n H x B h C g H u 6 B x _ B o N l P 6 y B z i B j d 1 L y Z s 0 C j x F 3 n B 2 e 0 g C 4 e 7 - D 7 _ B 3 n B j r E 9 F n D 1 L g H t 2 B t o B 9 S v l C 4 6 D 8 p C t o B l v B 4 f m R 5 m C t P q J y x B 7 H y N t I _ G 3 X 6 J _ J u G r O n S u q B u M q Z t O i H Z 5 F r I g R k R _ J 3 F m B 6 G y E z L 1 D s N i H p _ B n 4 C p I q a y V o R m g B x I 3 F p I i H p F u k B s U _ Y k e k M r K l K s c g G 8 D 7 E i L y O p H h D n D q r C r P t I 3 i B l v C u N z T u 0 E q 0 C 1 i D n j B w Z u M 1 K i U 0 w B k M g J 1 K o Q m H g K z I l F z K - R 8 D o C s B _ G p _ B 8 J 3 D u Q 8 o C q G z K _ w B i J n S 3 D 4 C v L p m C p T p s D 8 l B t d 3 D l F m J 7 H x I k H p F 1 K i w E o w H z W s M 5 b i Z _ w C m e - 3 I m M z H s C 3 F g R h T 9 S t X y J k N 3 o B p I u E v F x O 5 S s f w E 0 E p F 3 H 3 b p h B n F w G u G y w E y M 2 E p P w N g H m N u l B 9 c 9 o B 8 G 9 O z c y y C 6 U 6 E 8 N s 1 C 8 N h G 1 I z u B 6 M l L p L n T l v C t T 5 i B w a _ q C 5 i B p I y J y G 8 s B 2 r C s 9 D y r C 8 U r X 7 O i N t L o R x I 1 T x I o R n T 1 D 5 H u M n S n D 0 E l P p s H - 3 C 8 f 6 l B 8 f o N 3 i B s N 7 H y x B t O 6 a t i D _ J q B k R o a g z E - l C 3 9 B 0 r B 7 c - l C s 2 J o N h j B _ V h c p S 5 b q J 1 L m N 2 J 4 G 5 X o N v T r P 4 r N 1 T l 1 B z n B 2 x B q g B o R x L s s F o N p P u Q k l E 1 K g Q 9 N p W 8 I i k B 1 t B m Q w G q R m m B 2 a 8 f 9 o B x _ B - 2 B 2 k B 2 k B t P n d 3 v B 7 H y e m M r K y O 0 I h F n D q g B v d 3 h B 0 n D 2 a y V - c h _ B s V v L n F q G q U t 8 B q k B 5 0 B _ s Z 3 b w M j 1 B 9 4 H i Q z W 9 l M F 9 j C r 0 B 8 P x W r o I 3 s C 5 H v P w M s M o G i G - E h O i Q u y G 7 v F o e h h B k 4 B 5 g B 4 I s F u F g T 6 S 1 G 2 I 4 P 8 n C 9 g B t t B j O l S p S 3 H p n B u M 9 F z L n P n T 9 c h T l T r I 9 F q J p O 6 C y E 8 G 5 O n I 0 E n D 5 H o Z y q B w e q x C n 8 B i Z g Z z K 1 W m Z m E 3 F h C m J o M 9 E x J _ L 9 E i E n D 8 6 B s N 9 X j T k V 4 5 B 1 X s V g s B h P - 9 B s V q a 0 E 4 E 7 H g l D o Q 1 K x H k G 8 D m C i E g J x H g k B z K 1 K s U z H - R g e 0 w C h D l D i H 0 V 0 z C 4 q C r I g R s f 4 5 B p i B 1 c 6 G y E 7 H 9 b u x C q Z t S 4 U 2 g C m J 3 K o M g Q i E l F o J 1 h B y N s N 9 i B i n D x m C p _ B u 6 B i H 4 E 5 H 3 K o M h O j F s G 5 2 E r S 9 W t S 3 K r n B o Q 6 C x D v D y J 6 G k R s N m E i E j D v K 9 m B q e 1 H u G z I i H 6 J n I _ G i H y M 2 x C z H _ I q G p O u G o J 1 H 1 K k x B l O m k B m Z 0 w E 1 8 B 2 U z T z L w x D v L k N o V 6 J n P n p B g 0 C k K k H k R v I k H w G 9 0 B t p H y k D y U k K p P k z B t T p F k J v K 8 Y g J 1 K 1 K x H 6 D u F m I u L - G s D s F 5 R p 3 H v 8 F r s C 6 - B o e 1 W t h B t O z T h Y k s B i R r L 3 F 4 E 7 K q x B 6 y G t z L h 1 B 2 e 6 e 9 K - W 7 b h t C y M t P _ z C z I 4 e y 4 B s k B j c _ 6 B 7 v G 8 6 B u Q y U s U h S 5 R - N z t B o Z w G 9 i B w l H 4 J w J t c g a 1 X y q C 5 i B 1 2 D o N 4 V l 0 F 3 F k N h T l T m R s R m m B 1 n B 8 4 B u x B o x B 1 t B o 6 C q M u U y M 5 L 2 a 4 V n T o N 5 F q R x L n T 5 c 4 y E k V i N m N n P o R 1 i B 6 m D r T x I p F 3 K 1 1 C m k E 8 w B _ j E y v E m U j O n O r S 7 W y U q J s N j d 5 X h T _ M 1 S v Y g 0 B i 0 B 0 N 8 M 6 G g H k R g R y f i 6 B - 9 B w V 0 a w R t O k Q i Q k J 7 K v O 5 K o Z r S y N u R 3 H _ D 6 D 3 G 6 O u F 8 h B 0 d 3 N k G j D s B p I h C n D k Q n h B m Z q Q q J 3 L i H o N 1 o B n T m z B r P q J u G o G x K g M l W p j C 5 R - C i E w U _ 6 C u k B h X t P r d g g B k R q 6 B x 2 D x v B - X 4 E u G p S z W t t B t 0 B g Z p n B o Q v S 7 v C u G z K k q B o - H 5 m B 8 I l W g L j f 8 h B 0 P 8 I n O z I 7 i B 0 l B n v B k i C _ J w M 1 b 7 7 B 7 j C o U n n B n 0 D o J k H 7 X w 8 C t y F w y E 1 X k R v T q s B - 5 E r d 2 U o Q i Z t b j t B j W 9 s B g M _ P q G y U q C h F 7 C 0 I 1 N 5 N v K j F n O n O j O m G 1 _ C 4 j B x K q G 3 K r O 2 U w N n Y 7 i B 1 v B _ G o N 0 s F j d 0 V - i B v O - b w e z t B m g C 5 z D o x B h u B 9 q E g p C w R q Q 7 W u U g J r K y Y r W o - H 3 m B q w B 0 I v H z H q x C p z L i k B _ j B l S 3 K q Q 7 K j S 7 7 B 3 R q w B y 1 B 5 z B 2 I 7 R q G l h B l k C q 4 B s U 0 q B x h B n u B k p G 3 H v H g M g g E 1 g B _ p B o U 5 b v S 2 e m J g J r b u w B 0 d 0 p B 6 Y k J y M p 1 B 2 x C x n B _ 4 B z 8 B m k B h O r W x _ C 3 j C t 0 B i J 6 C r I s V w y B 5 l C v 3 C t o B 3 X j P 0 V z T 9 K w U k Z g g C t _ D q U q G m E v O 7 H p O 6 8 E p 2 E 3 K y q B k Z q 8 E h n B k M i M v g B _ T 2 j B v K 7 g B t K p K i G t m B s X 1 J o I 9 G u I 7 J s D j V n r B 0 O h y B 2 I 5 R t K m M k Q s Q g j C 6 x B t O 9 t B q Q i K u o E 1 T w M p S l k C - g B 6 Y 7 R n K 3 M - U p r B m X l K g M t K x K i J 1 D 7 F 3 H l h B m J 2 E 9 X r v B m n E m 6 B x L w N v S 7 W t O u Z s G i Z - R 7 N 5 R 8 P r 0 B p b _ L 6 L 5 M t J l K i M _ p B 5 g B 6 D p E t E i T r - E 5 G v C v H o G m k B 7 v P p S 7 H r P 2 a z I y M 5 8 B 4 e q Z j O x H z H k J - W v O v I y V w a g K y N u G i J 9 N z g B 7 R 0 w B k M x K q G w M n S x q E p h B t h B t S g p C 5 K i E - C v C y F z J 1 Q 5 E 6 I o G _ I t K p t B 8 Y 8 j B i Q p O y M k K p P 4 l B t T 9 F w G k H i H 9 X t 2 B 5 X 1 i B g K p F l O i x B s U 7 b _ q B _ x C s R l d 2 z C i H 5 H w q B w q B 9 t B t h B m Z q U _ j B h h B k Q o J u U i Z o M 3 H j Y y E l I o a k R r P v P u R v O s G q M h - C s U q p L s p F 1 m M 0 u D o q B 6 Y j 1 C 6 j B - 7 B z _ D m g C 6 8 E x n B 9 K u N 1 i B q V y f _ r B 1 i B 3 r D g 8 D t v B z o B - u B _ U t D F t L h Y 5 L o l G 7 b j S i q B n _ D 4 P _ F 3 G k T k L _ h B 4 I _ d _ L 0 I r y C 9 9 E 1 N n W 5 7 B o U k Q i x H p F g K u a 6 r B 2 m E y r B y f w V h h G n P t P 1 n B n u B g K _ J k z B r P q J m Q 3 W t O w R j p B r v G 5 u J 0 6 B 0 M p S _ j B i q B u w B 2 p B 5 g B 9 7 B s e x k C 2 o C w k B g l D 5 k C o Z 5 s C 9 i F w g C l c m r C w i C r _ B y f z c q r B 2 Z 0 R y m B w 1 E 7 d q m B 0 p C o h C x P 4 m B 1 P 5 B 5 F r Y i m B 6 a 9 K s Q w e z 0 B 8 w C g e 6 p B - a l j C r K t b i k B r S h X _ V y s B l d q 6 B p z F x v B h Y m N 4 r B y r B h L 3 I w K - F w J h I g a h T 7 X 6 m D p P w N z t C w N x L - c _ r B u a o R w G w M 9 t B 9 K p P 2 V w G k J g g C k M l W k t D - z B 3 g B k U m k E l h B n O i K m R 2 q C p P j X r S 4 4 B 0 e s M n F x L 2 f r 2 B _ Q 7 O k R m i C u n E 3 2 B - i B y N 6 e 6 k D o k B 3 0 B 5 b - t B O v O t p B i E 9 C s F 2 I t K j D 3 H x H 9 R 8 T q 3 B 6 T v 7 B 7 r C 6 3 B o G o J j j B p d x v B - c 2 8 C 8 r B w l B g s B t _ B 4 V n F o G r W t g B 1 Z 6 1 B 7 l D h a 6 9 B g T 4 O 3 p C p f - Q x f s D 7 E g e m e 1 W q Q y N p P l d r I v I v O _ 4 B u z G 9 b 1 K h h B 8 o L q 6 C q q B p O u U q e i 4 B 6 j B 1 m B t K v b l O 3 K k K l P 9 c 3 X 2 8 C - 9 B t i B p k p E p k t K 6 3 i t F w j r g B o U _ j 5 E o o l i F i w s L v q E 5 v o k I q u 1 2 F m x _ 4 B _ v _ r G w n s p D t 4 l C 7 j 4 i R 5 p 0 h C i i m E - w o u T 5 3 p M r k t K t g 9 D h s r n B h 6 z 9 E 0 y z N j u j H 6 k e z I _ y x O l 6 4 C m 9 _ Z 6 r g J z v n w E y 4 9 a b s B 6 i w m B q n i o B n v r W v 2 r p B 9 F 1 2 4 z D o - _ 1 D k 5 w W - u u t C j _ 6 i C v t b y g x p R 7 r B l 4 7 z E o 7 - p B 7 n j w G g l Z q 0 2 h G - t o l K _ 2 r y F t m z b 3 o j z E 0 g - W l z - m C u 2 7 _ H 7 h C 6 0 4 w G h n x 1 G i g p 5 C v h s I t 2 Y t i x - I 2 6 q w N 1 4 o m D 3 9 0 0 K 5 j l 8 B v 0 x w C r 1 6 p D o 7 s T w 7 8 6 G j q i t D m 8 i a 1 t w M 6 r l _ E k 4 p l B z 3 x Q p 2 3 2 D 8 8 n P 8 5 q - C 8 z r n R - z k E 0 w m w R t 6 j n B r q 2 5 G 4 l 8 L 1 t 3 i G 7 9 j a l v n m D w q _ l H 0 u P 6 k _ p B h 0 9 q C 6 5 o p E 7 t j r D q v l i C _ h v B w _ 3 p C m q v k C h z 4 B 6 r 4 l D w 7 t s B i l n 8 C g n 8 n C t 3 j C 0 p D 1 m 0 l C 5 w 5 7 F 0 k 4 E w x - h F g v 0 4 C i 0 D j l t R 1 h y K _ 5 _ m E 4 i 3 p C - 0 y E 0 _ p K r u l r E 7 n q r D y T 8 3 8 M 4 l q o L w g h 3 F o k 7 K v s 1 Q z - o i F s k 7 K m m x 3 C 7 f h k _ 2 E p h y i E _ n u D o 3 g c n 4 2 D 4 m 6 q B 2 v 6 r E q w 9 v E o _ h 0 F q y g 1 H u 3 1 7 C u 2 w _ E - m q y H 4 x 7 v B 3 p s 3 G p 5 j 8 C w - w 8 F 5 n 0 _ H 0 0 j F g x r 6 G l l x 0 V 2 9 9 J 2 w 2 t H 0 3 u p I m 0 2 G 4 r 9 l f 9 m p I g p n 0 e n y - J x 2 2 U 3 z r 2 K u 5 u G l _ v u H i 2 j r J k - s i D k s 6 2 B x g 1 B 3 5 2 6 S 4 t h E j w o x B - x 0 h J 7 o q - S k u q B g 6 j B n k o v S 4 5 y 3 G j 7 0 6 B t 7 t r K s p 9 m G k l 6 T r 6 9 m M t 4 _ x C p l 2 x D s w B y h 3 r C 5 l x h E x j i g B 7 l i 6 C - r i M y s v B v u 0 8 B h p 4 n C v - L 2 w q C l p l w B 7 3 4 P L i i U 4 o t X j 9 w P m 5 0 l B 8 p m s D 9 o 5 K v y v z B 9 Q 5 s 0 y D 8 v k y D g m 1 l B 9 5 F l m x P v s 4 y 0 B t o 8 D 8 H h y C r z Q p k e g g U q 7 O t 3 F 4 8 B n 3 9 E p Q l v D u - T 9 k j B y 5 a 8 t S 7 k G x g C j 7 7 F x e 4 q E _ s W - h f o O k z i B s 4 U x k G r g C 1 5 0 G 4 t B i j F k z L q 8 B n 6 q B y n q B 8 x V q 9 F n g C s l j H r o C x 2 F p q B r p L m 7 9 G m v g H j 5 h H 7 j - G w K 9 j B i _ Y n U v j 5 E w x d 7 j K u 4 I h w M 8 m 6 E u i F j k 3 B l u D 6 x n J g O 1 m x I g 6 M h p F f o 4 H k k k L w 5 G o v P w v 2 B 4 z 4 C u 5 O q w 9 K m w g B l x C v w I p l y F r q B k y i B t x l G y H S u 7 J x i m J k h B 8 o H k h B 7 k k B l 5 D t q B n w E l x B 2 1 C 0 p q C s t - C p k G u z c 9 0 p B t k i C s 0 R H 2 i Y 4 i F r U p w k H p G x 2 K 4 3 U u _ t H z 6 P p w E z k i C u m M l p F 0 5 3 B 6 y L D u s r B z 1 u D 1 h o M v 0 p B n k D 2 x h E - 7 - G w q 5 G k z x G o g q G 5 z m B o t E m _ U u L k P m x q D q I z 6 m O p B 2 0 N 0 s 8 I l 5 6 M l 1 _ L j x j L t 7 - J h i h J z z 3 B 9 h n C w O s n - D w u r E i i 2 E k i h F 2 u s F l 1 0 F 4 v - F n k o G j J 8 7 Z p r x C v w E 4 7 7 B 1 r m B p o h M x 8 5 M g 0 D n N 1 n 9 G 9 g 4 G 5 8 s E l o G q g q G y g K h r 9 C p q h B o 1 0 K k j 7 J t R 5 g z D 4 t I 4 g l B 2 D _ - - C 0 y w B r i C z h 4 G - q w G n g 8 E 9 q C - u 8 F o 3 x F 1 g l F s - 6 E y i u E s s u D j m B 6 7 u H - 0 1 G 8 K n z B 4 z S 5 C z v g F 6 y 2 E h g t E j 3 i E z 6 4 D u 5 v D h r 4 D 1 n k E 7 x M - 4 B g h v B k 8 n F _ x x N r C s i g C a p 2 I v z B 2 D p t p N l 4 t L n w n B U 2 o l D 0 6 V s 4 C 7 0 O 5 l B k i D E y L U 3 z 3 E 2 k n B q k _ J k s T w 8 - C 8 p v F l R 0 D r N q 8 s B o s T 7 q C 8 1 q F k Y 7 l B i 3 D 6 6 t C 5 6 5 E _ 6 6 C 3 o G 8 7 1 C r B z x u O k 9 j N 1 i x L m x h K x G 3 t q E t n k B 7 v n B 7 u k F 2 5 u F 1 u 5 F t 1 l G m u u G 2 2 4 G k t r B 3 h J 8 s C 4 W 8 s C q 0 _ B m m - M m v N i D 0 k O 4 m Q k F h w O 4 4 4 G 2 _ l H i x z H 1 i g I l 4 x C - 5 9 O 5 2 7 N g C 0 4 C 7 t c v m J k 9 q M 9 y j L h 0 5 J 9 r 9 I o k 3 C g w G k l l G v q K j o k B m l g C 4 0 D 8 H u O t l o C g 5 x E 7 x M m u 6 C w 5 k D 9 m c - l P h 9 p C 5 J 1 C 5 f h 5 _ F p 4 y H p 6 0 D v x U h n l H - o 9 G v q e - G 0 m C m 4 x B 1 V 0 m C v i C s 7 h C r N u I J m d q g N k 7 5 N u w 1 M 2 L z 2 l M v n D 3 n W _ r s D w r n N 3 C p r p I t - 9 H w v x H t 0 i H u h - B 0 s M v 1 H 5 1 Z k 3 B 1 E w i D m Y _ q O 0 s D 4 m n B r u h G k X y 2 s G 1 l 6 G - g 1 H i m q I x n j J _ x x D 0 u x B 1 2 r K j - 7 K k F 2 0 x E t q B w k C - k 9 I 2 i h E l 7 C o t r H h r 9 H m 2 v D C g X v Z - 2 M l 2 I y I 9 V 4 v g C q Y p y p I o 8 n J q n q K q g Z y u p G q h x M i t C 4 4 x L 1 2 p O y y i P g 5 I S t 1 7 W r e g 5 m K v r o K 6 q z D 0 4 H i D x 4 B w 5 o C v o C 1 2 F l k B F - h i B w 9 7 L y K h 6 9 R p 2 F s h B j B g 9 J x o E g _ o C y 2 C n E u 6 I - i S x G i h 8 H 6 5 7 I _ W k t 6 E u k Y t Z u j F g 9 Z p i J 4 7 o C - 7 5 B 7 n W x l v E g v 6 E 1 i J r 7 N q 1 B u h i G s 0 z G q n Q C 5 j o C o 2 C m D v M 1 q B t k l C n s g D q o X g y x D 1 o y F 4 l 5 B y v h C 4 5 1 F 1 u D x j t R 6 s C s k C _ v G 6 v 5 G o t M x u t D k x N l 5 B j y H 7 x B 3 U 9 l d 0 0 x D v o 6 D u m j E i t r E o n Q 3 l P 1 y t O m o j F k i 8 C 3 u D w k C _ m M q y V l v O k t S r 6 W s 8 B s l _ P r q 0 Q z w I n x b 9 V g 9 B 1 i Q o 7 G n k h B g k x G g 7 z C 4 n Q o j u B h k t J m 3 w I 3 o 2 B q T 3 8 i K z n z J p R h 1 2 C 3 C _ i B l y 7 B k p B y _ B q P t q f 0 9 s B 6 q h H 6 q g N 4 L 3 o x E 0 p l E 2 h B 0 2 C k k F 1 k B w l Y j B t C o D i X 5 y 3 G 9 q m J s O o g x J j h m L m v m M j x I q u K i w x N o p H 7 n t B z x H 6 4 4 C y l - D 9 4 B p Q l l G m D m D 2 o 1 B w h B v M z 6 N q O 8 W 4 p H r t k F m 4 u F n 0 0 F 3 n _ F j E 8 y i B q w z G s s W u y s B k F w 0 n J p G 2 s k C z 6 w B m s 6 C 5 k g J m O s q k I i p H 0 t x B o S u m j H m n B m D _ w P 5 x M 2 l k O s r y P o 6 z E z l 6 D o 6 7 R j Q 5 x 8 B k D i 5 7 R 2 4 s S 9 u 4 B l m 3 B o w m D u k C 9 p z B 7 6 B s _ I C 3 E g w G g p 8 B r 3 G 6 u p B _ t H j 3 g E 3 - 0 D x p 6 D t C m k g C m 3 _ B 5 q 3 I q i 0 J i 4 n J z e k - g L 2 k 1 L q s m M s u 0 M n C j y 4 J p M r _ 9 B t 8 8 C h 3 G 1 q _ B - m u F 9 6 F 5 3 p D 2 D r j n J 5 u y B q h b l u y O x 7 z M - t v M m x P z y y J m _ F - h s B r C j z o B j r V o 4 r L 0 t _ K g 3 q C x r V t z E s I 8 8 n I l l 7 H 8 z h E 4 j R 0 _ j H z a k 9 j M 1 i C l 5 z M 5 g F 6 - U x N w g P s 2 z I _ 8 R z y 3 B g 5 l E r h q B h s j J t C 7 n 8 D v q o E h 2 w E 9 v 7 E 0 m 5 B r o b 8 t s F r 0 0 F 0 k O h 7 j D 6 g 3 C r i S 8 6 G 4 i E t 4 k H g w k I z 0 m C h g F 4 5 e k 8 x M z r t D o s M q _ G l 1 H s t I 2 v G y 3 r B h g _ I u t Q v n x E g C z - m L t 9 r K s m 8 L 4 7 M - n i C w 6 z C h 6 S q h Z 7 o 7 B 0 y q B q d 0 x n N h m B _ l 5 M n 9 s L r 4 9 E o 7 O 1 q R - 2 k P r y 4 Q w 9 s S t q 2 T p C 9 7 u K x l p D 6 5 l C p w i L n 6 l L 1 k p L 0 5 q L q t n L n s i L 9 D n 4 W x k B 3 n 3 B 2 n M 2 n Q 6 p H i 0 w C 6 l j E 1 e w 1 j B s h o B 6 K o l h E 6 6 G j l E 9 w E 8 q E o g j D t o 3 I p 3 K s w P j 8 2 L 9 l v M y r G - k m E 9 h i D 1 j j G q i x S h E i - p K q l t K 0 4 l C n x C 1 l y G o u z G 3 p 3 G p y J t i m E H l x B t 5 W s r G _ j O 7 p 2 C g X s _ 7 B x Z k r 6 J r C o 6 _ E 6 6 n F t k j B _ 2 E i p 9 B s 3 b q v v O 0 o 2 P u x g B z q v J y l v R q 2 E g x F k q 1 L i s - M g u B 6 v J n E m r n E q j 2 E 8 0 i B 9 0 v B - q y F p q _ F q _ r G 4 k 2 G 1 9 h H z 4 B u u x N s g k O p k D x z j C 1 w H n w n D 9 x y D j B u v x B 1 u 0 D l j 6 G z g q H o j 5 H k n n I 7 y v B x w y D 5 w E k 3 E m F 0 B l v D m k Y w h B r Z k 0 i B 8 W w 7 y I 9 l j J v g 6 G r m V m 3 r O m D _ p 2 P k i g C t g C k d _ z _ G l i 4 G u 6 h L p 9 C 2 n 0 G g j l G v 2 3 F y v o F m j u E x G x 8 y E 8 r j F x r y F j 9 j D 3 n D o 8 4 I 3 s U q m 4 B y h s H 6 _ z D - M y X 8 r H v y u B y X y s X g j U 7 k J y F v t 3 B 2 h 0 C Y q j p C q L q L 9 r r D w D v m 3 T _ g 1 T v 7 y T o w j T 9 3 r S z z 8 D 6 7 6 E - p t Q 4 1 j P j H w g n D 3 2 u B h _ _ F j H j 2 3 E k - r E 3 9 4 B q r O m v 1 D 8 2 j B _ 5 H 0 j q M z y _ N j t w P 6 1 _ Q s - Y l 3 K r x B k F z l 6 I 7 k m J 4 6 w J t y 4 J 3 6 _ J p - h K n k l K 0 w j K w W l i z S w B z - e w B 7 - B 5 - B 5 j N - w s C g u N _ t w C 3 v H u H 0 5 Z n 8 - I y u 1 I u B i 6 y O l v E 9 v E q 7 g F u z y B y x e 9 r z L h m 6 L 9 m 2 D y r t C 8 4 i M 8 w s B - j B w t B 9 o L w W 5 o L j u O 9 l b g S l G 2 0 k B v _ x H - u s H u s o H 9 1 h H h U l o r I 2 3 I 2 o g K g v K 5 m i F s v s F r l K v 9 s D 8 t k G 8 b 0 g L z k D m s p H 5 C 0 2 9 D n 8 2 D o x s D h r p D o x z D 8 m 9 D n o m E 0 z v E n 3 F l k i D h 9 - E _ 5 n F g t s F y 5 1 F 0 y 6 F 2 t - F 4 q k G h J n k 3 I 8 y 4 I g 8 r D 6 m q B p g 9 I h s Z 5 3 g C 6 r u G y s S k g g D g x 5 G h g 1 G 1 0 8 B 4 5 E u j g G j v g F 1 V s h t F r w g F g C t 8 3 L w 8 n K j 2 o K 5 u 6 L g h o B 9 2 q G v s x O p o 4 P w w 6 Q r G r r s E z l i C 7 t y D C 8 3 C - - W i 8 H - w D t _ N r z C n l m G z 3 T n 8 y K o 6 q K h 2 - J p m z J g u l J 0 w 2 I t 2 j I 6 F 7 8 r F v z i C 5 o w M w s 7 K p i 3 L u _ t N v t x O m D r s w Q 9 3 5 R k D u 9 g L i 2 x L p q x C 9 q U 2 p p G l i t G n g S t k u C h h i E - D 3 h - T 5 4 0 E k q 6 E q l z O o x i P y 1 b 4 t 3 C j z 9 Q o P - r x Q 0 D 5 q 1 P l o j O 1 o w M j B t 0 E q h K 1 3 i H y z u G v 2 w D 8 5 U z h j I g 6 a - u Z n 4 v N 3 4 g P j E s y e g p p E 0 B 8 t B x e z p F h B 2 H w - C 6 r 6 C g w P 9 j j B k F i 2 N v o 6 B o 6 V 1 n t J 3 r j J v 7 r K v y z L r C 4 g o B 0 B g - w J h B x - _ J 2 - u B v l G x Z 2 - D y 0 L q t C m 0 x D h s m B r B m x s D p l r D - y y D 8 m 9 D - o 2 C C C 0 6 l B r C l E n 9 E z x B p l g I _ 9 v I l 1 s C l 9 s D i m 1 L o 6 O _ p g O z r v H 1 t n B n 2 y E z y l D i j 6 P 7 _ q D m D r Q 4 g q G l t 4 H m r p H u 7 2 G 7 r m G z j 8 E j K l s t D z v _ M t i x L 8 w h K 1 r y K - 4 B 0 9 i B o - Q 9 8 C z E u o o B y 0 N 6 7 c w y m H y - 7 G z 9 y G 3 p m G t i 6 F 8 s v F k 1 h F 5 a 8 z 5 I n E q g z I u s 6 J w i h L v M s 1 4 L p r 2 M q 8 7 B 9 o C 4 x l F l 3 F 5 9 0 H 9 4 v C 4 _ z B 6 7 v I v h h B n 6 F z _ m C j u k B z l H 4 2 B l 3 4 D h 8 _ F n v y R w m n B 5 3 j I r k 4 N u t M 3 v r D k t z Q 1 k h C - Q _ 9 u G s _ u G n 2 t G s 3 j F l i C _ t n G j 3 j G u h g G g 5 4 F t 2 - B s _ B y r o F m 6 j F z m W C 9 x 7 B y _ B r m J o g u E p g q B r B w T z 4 Q v s B 6 F 0 q O 0 q O v l I y h z B 7 r m G n z r D l n J 5 6 i F 5 1 p C 9 m V u O m 9 J i x 9 J i 2 j B o F n E u S s 9 l C z x B 4 q 3 D o F - k r C v o 9 C 5 w a - h v I 3 5 m O n 8 3 N s 4 j N y L s q n M p m w C x 8 n D o u x K s 5 x J v N l q 7 H z j g H J J n 2 o K 0 7 _ E s h v B l E 1 v 5 F o _ m G 0 y z G 0 z g H 3 _ p H l 8 0 H s 6 7 H - 2 l I 8 1 k B y B u 4 H l k D m h B y _ Y u g g C g m p B k q D h 7 y E m D g p 1 L 1 _ 5 M p 4 6 N t 6 8 O 8 y i B m 7 v I s l q Q k t 6 Q x 1 k R i F r 4 l O r 3 l O 0 2 U g F k u 6 B 5 q 4 D w p h D 0 D q T 6 4 5 H 7 g k C q h G 6 z F y m F o 2 P 9 5 2 D n 9 8 K q p _ J 0 i D a t n D 6 m 4 B _ 7 H x _ i O n n E t 4 _ F i P p 6 B l w D 7 9 o K t v 8 K 2 w r L 2 m 2 F 6 4 i B o u G l 1 3 N q g h O 3 1 m O 3 2 m O 5 q V t - E - w U h R 8 B i P q 6 R j g Q y u r U g r v C w 7 n I k v G h 6 F w r M 8 X h 8 D p y j I 9 8 k F w u J q _ B 1 s F j l 9 P q s Q 9 6 4 B u l 0 C 6 r o F 9 7 0 D u s Q j 1 k E n h Q t p l H 0 6 2 G _ y n G 7 2 3 F 8 v o F j 4 3 E v g g F 2 B q r 3 D v w O j w v H 9 5 g C m r O h 9 2 D u q 5 D 1 M _ m h E x v s E 0 h 2 E - 9 - E 8 2 y B p Q g 3 E p x I J h B z 5 v C S C 2 q J 1 5 S y z i B t g 3 F 4 u - F j J m w F w 1 n J z i o G k g L y k 6 J s t g K p e 0 j - M 2 5 G - 4 v F u 6 M o m M 8 8 h C 9 8 5 E o j u E 1 M v v s J i n 3 K o F h 7 N l g 6 M 0 B 0 B - q 0 I 4 3 n J g k p B z 1 s C j E 1 7 5 B z u y B w y h C n l 6 B o 0 x J w t l J - 7 _ F - k I k - n I p z B h 8 m L 4 z k K o y i J y y - H u 7 t B 8 t I x u t D y 6 E 5 k e 3 u 3 B - t b 4 9 k B p k s I 4 o 5 G j R _ l 0 B k s H 8 j g M z r l M 4 0 j M 0 1 j M y h E v o - N v 9 m C m u X o 0 N w 2 5 H r h w H 1 z q H 3 9 - G g p B h n S j 6 r F 4 i m F x u g F 7 k r B s 6 g B 3 x 3 B k s M z x D 9 0 l N g k l O y y 1 M 3 q g L n l D z y 7 E 7 r r F n v D 8 K h B k o q I q 8 q J 8 l q K v g m L _ w l F y u v C m u - E m z w B y o Z k p 4 E x 4 m F o u S 8 u 1 C x n j G i h x G 1 p - G 9 g I 8 6 j F q t o F J 1 h 8 E y s D x i m D q g N t g _ H r t t H r 4 6 G l s r G 1 o S - g n C m n v G 8 t Q w O r 7 u D 5 q 4 D 1 m i E y t r E g 3 E k 8 g B t C y u 1 D 1 k B 2 B j B j 4 K 6 2 j B m 7 j K r 0 p C h _ s D r t v J i s G j g s N 8 j p B k i g C u n v R i k x S p M m 5 U x 1 0 F t x I p m 9 I 5 n b m 4 n C 1 4 n B t 0 8 D x j - R _ q j Q s m l O n E 7 _ 3 L y t C z 9 E y S p g g F r x 7 E 8 _ k B u k h S m z 7 Q g k l I g _ j B q n 4 B u 8 4 F l g B i 6 x B r 9 0 D 8 l l O l 5 l M y 2 c l t z B r 1 m C _ h o B s 8 w H 6 w h C v i H 2 s k L j q F 6 q J n p p D 2 7 M 4 7 2 B u g N m 5 o D y u 2 F o t 0 E 1 a 4 s - E v N m 8 p E - 1 O j s _ B t i z D n g t D _ r 3 D x m g E y k Y 4 g Z 1 3 o I 9 y Q w k k O n 6 N _ t B 0 B 5 j g E - h h B _ t S p Q 4 H u j F m 1 c u - 8 E q 2 D x E i 9 k G - h u F 6 X 0 8 3 O 7 5 m O h z B 0 2 B 7 8 k F z v 5 K u 8 q K g 9 3 J w v l J 1 E m - x M v p q L q r O q l l G - x v J o w 6 K 4 x m M k 8 t N u o z O j E 2 H x z i L x k o M z n 2 M 1 y k N m 1 t N 4 p x N 4 o x N q y t N g D p x s C 2 3 l C y t _ I u u 4 I 4 z v I h v v B C y _ C h j K n - g B - s 4 K 6 k k G _ y R m z z C y s t C x v 5 C v h J o 0 4 G v 9 5 G 4 6 9 G o 6 9 G - j - G - n R g q z D 4 k 7 G n n 3 G 1 u 8 B 9 D i s v E 7 P 5 1 F 3 1 F 3 u o B s i p E H z l k B 7 o o N k 5 4 N 0 _ j O 3 r t O 6 v w C k 0 F 7 8 D u 1 q D n _ q E 9 3 _ D x o k E 1 3 F j m B 2 7 o D 3 g F m j B u 6 E n E u g 0 D 4 2 q D g 5 v D - v n B u u W 4 m j E _ 6 O y 0 D 9 i f - l P 4 k 5 H 5 y r I h m 9 I j p s J 6 t x B 3 t l C 6 q Q y F 5 u j I 0 i _ C m k i V - p 7 U 4 - v U i z 5 T j o G 3 w l P 7 s y R k i E z z w N p z B y - 8 L 8 s M 1 2 M 0 z 1 B 9 7 s E n - 5 F t m 1 F 1 n E 8 m - P p R 4 _ _ B l x a 5 4 r F g 1 5 D 2 i B z 8 - G z E 6 - _ B k 4 L o r o F x q P n s B q g K o t H 0 7 i B s 6 j F 9 q P j p K g 7 R y - y B 6 y _ G 2 z x G N h H j 8 _ F w y i G j 1 3 F 3 8 r F i t - E 8 u 0 E v R p j h J 4 u 2 H 9 g C t i v K l y z L t _ 5 M 1 m o M _ t B w h 3 O 6 n y P k F v k K p m _ F 2 z n J w 0 q J - m v J y v w C x w 0 F w 8 2 K x l x I 1 m 2 C 2 r k G 9 y q G 7 - q D k m Q z x 0 F j k B 3 k u C n o 9 H 7 p v J 0 9 Q s y o H 6 2 w H 4 m 2 H m - 4 H p p a t h J u n 6 K t y G m 9 F 9 x 3 H 8 9 p K k k t K h p o K y h Y v m b z p L q q E z i 9 I 0 W r 8 v B r i w H 1 z C n - 3 I 0 D s j l I s _ G l y p F 9 q l H x u w G C 2 h b _ 9 j F u r y E l s 5 E 7 h p F u O 9 9 3 C 6 m T 9 2 q G m s 7 G y _ l H l 9 0 H i 6 O 8 5 z E 4 h q I p p x I h E v r m S r U u 7 8 T 3 w j U n v j U j 8 E 3 - i G 4 y v D g y 2 B - 2 r M 8 g u H _ 0 d t C _ 6 z C _ t r E - t w P 7 8 s D q x l F v h v S 3 p 2 T n l x U m - C x m z S 0 v z V n 8 y C _ n w B 8 o 4 E m 1 z G 0 g m H h p o E z 2 q G C 7 - _ J n u 1 K 4 z n L q x 4 L 7 k N g h 8 C i 0 j B q n 0 C 1 6 o E 8 2 9 D - r P l - v B 3 5 p D n z y D z n 8 D v o m E 8 z v E 6 p D 1 0 0 B 5 l P w s q C 3 m t B - 5 D 7 l i K j E u 1 n L w _ i M - o 2 M k p H 7 o 6 U 6 x z V w x s B 1 t Z u 7 m K 5 w I y - t H p 1 p B - 0 _ F _ l 8 I p m D k 4 3 O j y 9 O 3 J v 8 s J j 9 s J p 7 v B p z p D 4 q l J 5 6 9 I k m Z 6 1 n E n k v I 8 m i I 3 C m s x K t 0 8 J 7 - g J 4 9 q I v N w v J z h q C h z 3 B j u l H 6 7 4 G w i E 3 k 4 I h 0 u I t 2 1 J 7 q y F 7 o b q j 8 L 4 2 7 M t g 3 N k s v O y B r i i B n l t B o 9 m B 4 5 z C o m y C 4 g L s S l 9 E m h x G x o p J 5 6 C i o X l j r D _ - r D k 6 l B q 2 h J s h B y j 3 J 6 7 m K 9 9 9 B t g C p C n k B l o 0 I 9 h i K l 7 u K r q 1 K z s Z m - D l l j G m 8 r G u q q C s w 8 E r k D o y s B l Q r q m B l m k B m u K n x I 8 8 s S 7 p 2 T z h J 8 7 i M k y s B 0 i Y _ v F 3 r 7 E t w 3 B p o s I p 8 _ F 7 n E C 3 v R p R p m J z a n u l C s z F 2 r D m y S n z - J h v 8 J x n 2 J - h w J k 3 k C g x 1 B y D h y 3 F k g 0 F k - s F q l L t 0 7 C v u g F p 6 5 E l m x E h 6 o E h x t B 0 h G 9 o _ E 4 4 C p 9 q E 5 2 g E g _ 1 D v G k u o D h y I t r C 1 n g E 6 x t E 8 n 4 E z u k F w m T h m P k u 6 K 4 K m 3 E 5 o 6 I 9 5 D o x - L m t 1 C q 3 3 K v l r G 1 p i B w D z i 3 M n g w M 7 1 - B - 0 m E l 8 w L u z S 8 z x G t q p K 4 6 0 J 9 g 7 I j B u h r K o z i J o D 1 s B o s 3 D y 4 b v Z _ n Q 6 z W l j - R m r n Q j 7 q O j p p M 9 o 3 B l 5 B k X 8 r I v g x E 5 u l B w 0 k C h x m B t i l H _ j p H - j I 2 3 s B x v j G n w D x C w s j N 7 w m O 0 s - O o h v P z C q s 0 K 1 u 3 F 9 o g F g g 3 P 0 F w 8 b m p 5 I q i 3 P 2 m v P 1 C g 0 u N n 9 h N m g b v z E 5 o 9 G l v 1 G w n 7 F y L _ j g G _ u 2 F 5 8 r F k t - E q q y E u - j B o 1 x F y n 0 H y 0 m H 0 q O 4 7 1 D o z n G y k u B U y _ j N j 7 F p 6 Y 9 8 K 2 B - h I 1 4 J p 0 J w w g C m o M x r f o g V g h P n g 9 B j B - m J 5 s z E g 5 C 5 5 - B 5 z _ D l 3 m E n 2 6 D 0 v w O 2 L l v t H - z 1 G j y C 7 y 1 E r - 0 G t l E 6 i q M 7 x _ N u h B 6 - T z j e x M 3 t w P r 1 s C w 0 o H 5 1 X 0 r u L 4 7 Z p 1 O 1 8 D n u t H o o l D q P 0 v J 5 a y I s 1 q D r j M k 8 s B 8 s i J 7 p s B o 1 h D u I n z B - _ j J h t 2 J x r e j v l C r N j m W 6 2 t I 3 C i 5 - O 8 l 2 N l g B 3 y j L s r 7 K s p B o n x M 1 q 1 O - z 4 Q o - T q h x M k D _ 4 H g u B m o X 3 6 N z h 8 K j 3 F 1 3 g R 2 u - F 2 j q D k y V k 9 9 G 3 4 0 G 0 H p 8 p H v y s H p g S y g L 6 7 r C i j B 2 D 5 _ v B 7 v R 9 i q J k r j C k u E y i E w t Q 3 9 C 1 g F 5 h z G 3 t 2 D m 9 J - 4 8 G r o y H v k B - o m J w w F p y y D 5 7 w B 7 V x G v R k j B s h N z g 6 C z n y I i u Q i u Q 1 q e j w 1 Q o 6 o D 0 h 8 B y 9 v O x r F n 3 v M w F g j 0 R r 4 v S p V 7 n 1 E 8 q u J s x 0 J l a t x l T z 2 J s x q F 2 0 q C q 6 n T r _ 8 S n 3 r S 5 q y R l r x Q 5 s p I g 8 i B o d N y v G x 7 m L x s p K n k q J u j o I o o 5 H y j x G u _ F p 9 7 J t i 8 K t G r l o G 5 o y G s q 7 G 6 8 l H 8 j 7 D 7 2 F 8 s t M h v O q 5 s S 2 0 B p y k M 2 p t M h g S t 4 - E 3 v R l g q B m 4 f y s H k n w O m h h S z E 1 2 o G k l _ C o x 7 Q p n 9 P i o 0 O 7 - s N q h 9 L o 2 9 B _ w s D 9 v l K v G 3 l l C s v B w D 1 x j I k q - H o - O k 6 d j 8 6 I n k v I i i l I q g N m n y E 1 E 2 m C 0 D 4 6 j F 9 g 8 E s g l B m _ j B 3 8 q E q 2 h E i 7 3 D h q v D j r p D 8 0 d i 3 B 5 C 2 B k q y E o 5 l E h q 6 D u q n E r m N u z - C - k r D r v 0 D - m 8 D 1 m k E m D C w _ i C - m j G t 3 K 2 n B r 3 8 G 2 s r E 1 g 9 C m y - C g y 5 H _ O 6 j g M l z C - _ 6 L 5 _ - K g P 1 g 7 L p m 0 L 1 C 7 o _ M _ 5 x M o q g M 8 6 r L z p K h - n H g 5 3 D n 1 O 6 v B h r 9 P o u h O o w G 2 n 9 E y 3 E 6 3 _ B x 2 7 C l 2 I 6 _ j B v k 6 F h r B 7 _ q E 0 x s F k z - F v _ s D y 8 i B v _ _ F 2 t v F _ 1 h F v m x D - g C C _ q Y 4 8 H - u b u t 8 I h m v I 7 3 J x v b 7 m j O x q 3 M 6 _ B j q i B z E 1 m j S 5 q C z 0 h P u n j Q _ 9 7 O h g t N 1 n i M 1 _ t G j s P g 4 w K 9 q B k 2 0 M _ l k O 7 q 0 P s 1 _ Q n k B k k a 5 x D q p 0 G j 2 I j B 7 8 D 0 8 1 D 1 2 _ D p i z D w m L 0 5 o H h t j B s - x M z 2 2 C _ x 8 C _ p 8 B 0 1 N 3 j w C 0 9 G 0 u s G u h w U v y u T 3 C o v o L 5 g z K p t F 8 h s H u w - I h k 6 F _ h G v j o H 0 t j H _ k Y g o 7 D t C 7 n 3 B x k I m v G o m F 8 3 h L k 9 j B n 2 4 D - m n F k y h F - 5 5 E 0 s 0 E l 8 q E s 2 j E o 3 7 D 1 2 z B i t M m 8 o D - m i D 2 n q D 8 w z D - m 8 D z m k E 6 s r E 7 9 0 E j E 0 o j F k i g C z 5 D 8 o B z x s M g h 2 L y w _ K u y k K v v L k p B o 9 h L 2 l 7 J l y D j K z s B r z r D 1 k t C x 8 g J 8 v 2 I l g F _ x s G _ y i G 6 l L y 3 n K v u 4 H o k R v s B w u h K w y - I 4 q 5 D o 8 u H 4 s j F o y z F x o m E s _ F 0 5 4 G r C _ k - D k _ Q w 2 v D o 7 y I 3 l j J 5 g I k i a g y 4 R k 3 j R l 4 Y 5 7 i K g r v P r w u O p q p N 8 v B v 7 v K h l z K g C 6 s G h u 3 I u 1 x N y u k I i 4 k B m l r R g n n E p 1 l D 5 p F z 9 m C x z C x o x P r i C x t 1 Q 6 u r P q j l O 5 V v u t H l m 4 G z q K p i z D x l 3 F 3 p t G 0 r j H _ r 2 H 6 k q I 3 w E p j 3 E x k i F t x B v l t G 3 x o B v 0 j C w p 7 G h E 9 4 7 F q t - F 5 i j G x x l G _ o p G t g o G n w q G y n p G j y J o j O g F 5 C 8 h u E l 4 k E h 9 K p y Z 6 B h o 5 K v m j L x 9 p L o 0 r L m h v L k - a o - - F k r o L w g m F 2 6 i B 8 B 5 p t P w - 3 O 4 w 9 N 8 m g N 1 6 B t 2 q H p 4 6 G 8 F h 4 r F n N 7 w 9 Q x 6 l R m n n Q u x n P 1 3 7 N 1 4 z M 9 V g C v z 5 J w - 0 J o D t n _ D - s q E u S n m i E l _ - E y k q F p p y F 5 6 7 F 2 s k G y B _ 5 U 5 j 3 F i - m G w z z G j 0 k H 1 g s B 5 e 2 w N 2 6 u F 6 t W _ z w C 2 _ r G k l 2 G 3 o C k _ k B 9 5 i K p s c 1 8 h N l z z M 3 C t 6 B 1 l u R 3 0 z B n k h C 2 w 5 B 7 z C r x D 2 w s G l 5 j G x u 8 F 4 2 x F j p n F l i 8 E 6 p y E r 8 2 D x N t C 8 l s H 2 1 h I p p g J t h - J s 8 J r p 4 D 7 g q H v M g 4 4 G j u Z z i h N k v h C 7 2 F h 7 F p g z H p q y H i h w I 9 u v J o g Z j H w 9 c h 9 t G w i 4 K i - G w O g p 0 B 8 8 H t 2 i F - u L p - - G y t H x k h C m 2 h D o _ G o k w E l k r B i t p B o s M 6 j L n z O l g z J l o 5 J l s F i x 7 D n 3 T 0 9 k I z w j I 2 j i I w v 8 H g v G 2 l - S h q w G 0 D q 5 1 C x 8 X 5 l B u 0 7 D _ _ U 2 - O g r h K z h q J l j 1 I _ 1 8 H g i k H i 1 S 7 0 i D g 8 4 G 3 o y H r C 8 6 _ E 7 p r F x w y D t q g B k n 4 B n z B - 6 4 B r 7 n D q g z B v s j B 7 _ k F k k 9 E x v 1 E _ 9 r E 6 2 j E p 4 6 D 5 l x D j K _ n x F t q p D t m P l 4 8 G 0 7 w H 1 l P o 5 U - 2 o I x o 3 I 0 2 4 C 1 M 7 - s D v v 0 D k 9 3 B 0 l O 6 o n E 1 x u E i m 4 E 7 8 - E 4 w l F 8 l T u 8 w J w w 8 E o 2 b y p 1 D 8 0 B u x z G 9 h J q o q B s h 5 H u p p E l _ x T y k O _ 1 n J 1 s y J k 1 4 C u m 4 E g u B - u n B 3 y T n 9 E 9 w E z 5 y M z 0 v N 6 1 y B o o p E r k D q 2 C y g 2 E - s 0 D u w - D 0 _ k I m - k I n j x B 1 q d 0 - M 6 s x H 9 l J y k n B 5 x i H u r 5 G n r w G n p m G h v k B q y K j y 2 R x i p M 1 3 J g l 2 N - l B - h 4 N t z B q v n M t m z K n E t 7 0 B 5 i 0 N 5 7 k F g y 9 B n p h B C x k p V 4 h w U k 4 L m 1 5 T 3 k w S g u j D k 5 p E 8 m Z 7 o 2 K m n Z s _ q K k 7 t C i k w E 3 z u C w 6 9 U l m W v 3 J y i u B 8 o o B o z h E 7 2 n B 4 - _ B h k 2 f g 7 R s 8 j H v 2 n B s 9 I 7 o _ B 2 u l x B 9 n k D 6 q v C l 7 K w _ _ B 9 G 6 j l D r 8 5 C - - w D - z v K g 7 4 M j p e p 2 x C 8 p v C 3 8 p C - w D 6 _ g H 7 - z S q 7 0 T i 5 v U x p l P q 0 P 1 7 D 0 0 q I k k L 2 0 j M 9 9 h M 9 v _ L 8 y x J 0 s E r h 2 J h 2 n D w 3 C x C s y o D 9 5 u E 2 r H w _ h I 2 j x H 6 h 9 N q t z E g 3 r I - _ t J - p H t v u L q p v M l p p E n 5 z C k q x O l m w B _ z 0 B 5 5 _ O 2 m k Q o 7 3 C u - V t 6 7 H 7 x V q x C w j t G p t x B n _ 2 O - g - D 0 x w D p k 5 D x w w C l h B 4 t 9 X r 6 - X 1 9 n B n 1 9 C i s 6 V p 2 g L x k 1 B 8 q s U 6 0 h H q u _ C v B g i 9 M j z 7 L j m 9 K l 0 2 J 6 o m F q z j D s 8 k C 9 z l C v 6 1 H m 6 o H s v n I o g E 3 0 8 P s s 8 R 7 s l B g j o L y w m V r q o C 1 m E t 2 T 4 l o B 0 3 C 4 9 B s u - D _ 4 - C 4 w o O 1 n u O 0 l w O l n E m r M t k l H - s 5 K w o x K l n p K u m C 6 m 8 B 4 k o J u 8 u L 8 p T - y C w 8 U - z n B k u G r l B q t J g 7 9 V 4 y 5 H 3 y 4 D C z 0 M i y 5 N k q 9 N p h M k g m B w 8 m U l y 7 C 8 q 3 C 0 F w z 2 G x 9 3 G 8 9 _ B 0 6 s B g 1 2 G 8 i 0 G y 7 - C h r V i g v G 6 _ p G r 3 J j u 8 D l 0 i K j o s K z C o j g M h r l M 4 j n M u k p C v w _ D _ 1 j M l 8 0 B 5 r 1 E i x y L s i l L 0 D n v w F u 1 q F u 6 j F 1 g 8 E 4 4 k C k g P p - s E p 2 i E w 3 7 D m i b n g B t R 1 i 7 I - x 4 H _ 4 v D p 2 u B x r h G q P g 8 j F p z p F s m 9 E y m w E r 4 i E m y t E n r 5 E l o j G 0 B h B x i J t G h 8 P m 6 z C 4 K t z G _ b w o n I o 3 4 I - r k F 1 1 l G 1 5 l I n Q g l 1 L y s m M 2 m M w 6 v I _ 9 j B r 6 o G x w 8 F 9 9 r F 1 q _ E 6 _ I g C t i l F 3 y 1 E j u - B y u W m m x F m y - F 0 h x G i g _ G 1 - p H n z 0 B g T 7 g x P z _ 8 P m r r J u 8 b 5 g h Q 9 1 j G y s 8 C m q _ K j g Q 0 l n M 4 n g M z n 0 L _ v 5 B 9 y i E r x D o 0 9 F _ p O 5 _ m J 8 w 2 I 3 2 j I g 6 u H q j 8 G o l l G u - 1 F r x E 4 n B 3 U n r P i _ G y j 9 E k 2 P r z m B y z 0 K v 4 - J q v X - f p 7 6 M s k 2 L 3 2 3 E h u j B 5 j k J x G 6 - z K z h I 5 v Z 1 8 k N i v r B r l r B 3 r z E w 8 1 C h 7 F w 3 9 D 9 i z D l o 8 D 8 p n E 1 6 y E n w 7 E i u B 9 - _ F n m B z x t H y S j B i s j F m 3 6 F z 0 0 B w 0 h B 3 _ 7 J 0 i h L r C n l g I 4 0 6 F 0 n B i z V h r 9 H l y t O 4 r u P y o u Q j r U 4 _ O 4 o 5 G k 2 2 G 7 6 y G 0 n s C w 5 e s I 5 h w H k 9 j H 9 1 6 G 6 0 x G z 6 j G k 8 4 F s 4 q F y m 9 E r t d r J 9 4 n B 9 l I 8 _ G o 8 o D l - j D k 9 t D 6 t 1 D 1 U 7 p 7 C s p n E i 4 x E 5 v 7 E 7 i y B q y g B u w P z z u C j 3 m E z i C m - 8 L 2 3 0 K m 0 F x o S 5 C i 3 B 4 m l I y 4 m H j 7 S l r 4 D z 9 l I x j y B 8 p n N - G 4 k v L - i g L q r x K v z 8 J _ 9 I g C r 6 j G p l y I 8 1 8 H r 3 i H 8 F h s n F 0 x s F k z - F k o w B _ 8 3 B j x y D 4 k n B m y 9 D l 5 y H _ _ r H x y i H x i 4 G n z B 0 t - H 5 k w H l w R z g z D g k q G k j B t 5 q H o 3 z G 9 7 W w i D r x p I s x h F 0 u 5 L 2 m C _ x r J t l m K t j q J 2 B 8 y y N x 2 z L v w n D n r C k i b 7 8 o G m y 6 K 4 - D v 5 o I u 2 C p - 0 E u 6 _ E s 0 D z - i I 3 p 9 H o O v l j J x t y J 2 W q h B 0 h x F 2 K z u 1 R 0 v o S 4 q 1 S 2 n 1 D l k _ F h i j B n M o j 5 B m 5 q L n 2 1 V 8 8 T 1 v Y r z x T 4 l i T p 6 h S x z v C m l u G j g H 9 g 7 C z 6 y S 2 8 1 Q 0 R o o 4 I l g 6 H t 6 4 C 7 1 i B t r q I n h s C z 3 R u 4 6 H k 2 x I i q k B 2 _ g E v m u I _ _ m I j 0 v C z 2 w B m g 2 H k q o H v v Q n i 2 D g 1 w G r 6 i G k W 3 u u D m r K j - R 9 5 C w g t K k r x D p m z B 8 N h s s H i p g H l w 0 G 1 p l G _ 1 7 B - s p C j 7 2 I l x i I 4 7 F 5 h P - i 0 D 4 - j G 6 n D 5 q 3 J l _ n L 0 Q m r 8 K u l _ L 0 - w B k _ 0 F 6 - _ N o 7 D p p T n 2 9 T 2 m g B n l F q 1 G - - F 5 r H I D 6 z j J p h p H 1 z o D x 7 b j 7 z F i - E _ _ 6 H w u l B 1 X 7 8 u G i m w G w m w G g n w G 9 c m 2 5 E w u R g 9 u E 0 2 J s 7 0 B n w h E z 3 3 K i k 2 K k w 7 B t i w D 5 y j E h 2 r B j d 3 w 7 Q 2 m 9 P u x i D 6 0 H w 4 Y 0 0 O t _ B 1 - O x i u B h 5 5 H - g s H v T n d o y i D 0 2 8 K 3 9 r H 3 g m E t 9 8 I v g 0 I _ y R k 9 Y n x B k _ g F l y 0 B m 9 i D l l p D _ j - M w 2 i N 9 5 o F n 0 X l 6 C j x B k 7 6 C q u 0 E 5 C s q 0 G _ 5 9 F w 6 I 4 n 9 D x 4 8 G 9 l P j 7 C h k e 0 B 6 n M o p X m i h L v o 4 D t u Z _ 9 F i 1 B 4 K z g s B w s 6 C 9 0 o I w j Y p _ 4 O j o w P g j i Q l n q E - 4 n B n v h G n q j G 2 w s F g g D g 8 w H 9 l N 9 0 0 B y 5 j K r C w p 6 P 6 2 E - _ _ C 9 2 y H x - v H - G s g g G w 0 4 E y 2 B h y 3 F n 6 y F r k u F l n n F v u g F m 3 4 E o o y E - 5 o E g 2 h E 3 5 4 D j p G 6 v g C x - n D 8 t o D x 2 w D o i v C p 2 - B 2 4 V _ B 2 4 p E r N 3 o f k k v L p - S 1 l B q r l S _ B o g 2 L _ p O z m v D 2 2 D z 3 4 S w 4 L 5 p f 2 z F v q C t k y O n y q O v 6 n D a g l 7 F y t 3 C m j R l 6 y F i - s F s 4 C j 1 I - o 4 C r i C x r x Q z - N _ B j _ 7 T 8 v l S m p B i 8 2 B 4 g K o p s C s 9 s B v 1 Q t z g D n s b 6 u u H - M 8 k 5 L t p l M x q s M 3 t z M s l u D s p v C g g 5 C x q l P 1 z 4 D 5 6 8 B t V 5 s p F l 0 H v _ x I 3 h v I m 3 q I p B k s 2 E r l _ M n m _ M m r M v _ 1 O p k I - q p P t u t L 6 r I z v u C 4 u y C q v q B 5 m 4 H 7 1 G j 4 3 N 3 i 0 N i z u N m 2 j N t 6 B i 0 N w - u G 8 u s G y D n 7 g J o - O l _ h N k 6 q M 2 0 y L p q 2 K 8 j 7 J 8 y 5 I h g 1 B v p 2 B 1 s B 1 M k x F m y 2 E 4 y 2 E w _ r E n 0 E 7 t 9 G z t m G z 5 q G 5 3 0 F u 2 C y 0 i B 9 z H n y 6 M _ 5 4 M 8 B - 4 g J z - v H 7 x 2 C i - u G - l r G 7 J l y j I y w 8 H 7 7 y G 8 o B u - r H w o h H n w 1 G n q r G 8 2 9 F 4 g l B i o p C o k u B 4 r h H m p l D j - n D 2 1 t M - r v M 7 x C m D 7 3 v N 1 8 8 O _ 1 7 M - 2 F u 8 m R y g g S t x 3 S 3 x k T _ i r T n q B 1 - n C i p v F w L _ - p G h m J 2 t 8 I 4 3 t I p n 7 H n 3 q H 7 y 1 G 6 1 i G - p u F g k F j 2 O 9 n W 4 2 z H l w x I l E t h j I 9 n 9 I u h 0 J 0 j q K 0 4 z C 2 D v 2 z B 6 F s r h H 2 3 h D _ g - B q y n G y 8 4 F 6 4 q F 1 j 8 E 0 j u E v m P w t n C v 4 m F g x z F _ 3 4 C q z V t Z t G _ j 8 C 2 z z G w n M o _ m K - 8 E j 3 G h 1 m B 1 i M l w R 0 q j C 7 4 m E n z i E j 0 9 Q l q 1 P r R u z h F 4 y 2 E 0 h u E 1 z 7 B t g O x 6 4 D 1 7 u D h r 4 D o n j E p v s E l k 3 E w h h F p - o F 7 o y F 8 t B h u 7 E o 9 h G l j o G m S q 4 t J 5 u 1 J w x V _ u r B j 0 m C n _ L s O k _ c n o w C s 5 _ G _ - D 6 - D r 3 M t k v K 2 j j M w y 6 B p p m J i z g K m s 6 K h z v B l z w D 3 6 C v 0 s C 9 j I h 1 M 1 g 3 M - m y R o k U p o y R m 3 j R - n t Q s x i G 2 3 k C 0 D j _ m O - h i N u y 5 L j 9 v K k i G y n m F i 7 k D h m K i z - F t r y G _ q J k p X p o j J v 7 7 J t m y K 5 p p L u 0 j B y g L v G 2 z e m D q 2 h F g g z I p J j t q E o t 1 D w s g C k s l S w 6 j R s 6 g B k x 2 I r g n O m Y v u w G _ 4 9 F s w g C 1 w R m 1 1 M n p C 1 o 3 B x p u C z r p J 5 o p D m 7 6 C u z 5 L y 8 n K r C v y 7 E 3 m V 2 B u q j D p z C 2 l p H h 7 n H g 7 j H p q i B 6 9 w C z E s l 7 P m 3 - O s p h O 0 t x K z 8 D _ z F 4 3 q F _ l 9 E o q y E u 5 l E 8 0 D 3 m 8 K r s v M - 1 l D 9 m J l 8 5 E 0 i E y 5 x B 9 j 6 F i w o F 2 B 7 4 k H u w k I p p j J 4 r o D g y 6 B n i g B q l 5 C n n i M w x x K q v K h s c k 4 C v o K s q 3 X y g k X i o 0 B - i 7 L 4 9 m V s g b n n 9 P 0 i 4 O 5 - s N 4 l v G 5 V 5 g T _ t I m h n D 0 4 l E o m L y _ 4 F j i w F x p j G w 6 4 G r j y B p i H g d p 6 B m x q D n j x B 5 7 j J 7 8 6 I - k v I 6 2 B 1 o 0 N k _ x M p 0 t L k 6 n E 4 u p B m z - I m 7 h J 4 n q K o v u L i u B q 2 _ B m 6 q J q k p B j l k E p y Q t o y G l g 6 G r 8 h H j 9 p H 7 p m B r l i D m F w 6 l B - y Q r 4 3 H 2 i 9 F p z G u z s B - k G 9 x r I 2 K 7 j d n 8 K g 4 k C 1 h 1 I k p i I w I 0 q j C y v 2 E t 6 B h o r G m p v B i - w C 6 4 2 G p 9 v B 9 2 2 D i m h H 9 z 6 G o j R 3 s 8 F y g 0 F q T g m 4 B j m W 9 J z 6 B n p K w u o J 8 z _ G v x D m 7 q I y 6 5 H 7 g o H 0 p 0 G v u h G 4 k t F 2 B 6 l 9 F w 4 k B o 9 l C s z e s t C 8 6 G o t E y _ k G i d 1 9 y K 9 h m K m 8 3 J n - m J 2 1 7 D - q e r 9 n D h r h B q j s H g 9 2 G o D 3 j _ I l p 6 D 1 4 g D j s 4 H 6 3 u H r B y p u D z 6 F v h 8 E k 4 r B x r d 4 7 r L 5 5 v K _ 7 0 J g 0 2 I 8 _ B 6 v B 9 k x D j s i B j g B 3 E 7 0 s K t j k J 6 7 7 I x o i K m D i 2 g H 7 m y H t y o B q w - C y 6 y I 8 0 h J r q v J z 3 7 J 9 g i K h J h l p D 9 w 0 C j i h M v u i L y W _ 3 i M 2 p z D 4 7 m B r k D 3 _ 2 F 8 w f 0 n q B q k 6 J w w f q t i J y g K l q 1 P n 1 s M 6 m C x g q B 3 g q C - h Q q 9 4 F y 5 q F 8 h L 0 w - D z j z J m w u J g s l J q s 8 I y D 4 1 P z 8 y G l p r G g 1 N 3 l w J v h 4 I 7 s t D g 3 x G 2 m g G 6 _ s B _ v B y - b p 0 i C 5 i l F k 9 _ E h h w F 3 z G 3 6 r K q 7 x L h 6 y M o w P 9 0 j C q r q C 6 p o D i p 0 C 5 y 3 G l p j G _ h a n 8 5 C n 1 M m T 4 o l S t p y R x r V i k 7 K z m 9 P i 9 7 O t q 0 N k _ q M 3 - 8 K 4 L 3 k B u 6 q F u 2 z G o u r H - g j I 6 4 4 I 3 s v J - j i K j h S 5 j o G 4 W r M i u B 8 j 5 H 3 1 o I i 4 1 I 8 0 k J o h B 1 4 8 O v k K o 7 Z 6 6 l C n i i K 2 w 2 B p 6 _ U 4 z D j g i K m y j K u 3 m K 2 2 m K l u D _ g 6 J g x d _ 9 F r t 5 F _ u - F k o q B 5 6 5 B w s u G 0 H k v N v g O 4 8 u H 4 u 2 H t t 0 I x x y J t Z 4 5 I 1 k i B 2 2 C u 3 E y 5 L s u B 7 t 2 D q z 6 B t v Z g m x F 9 q _ F y 7 M k l Y w x z F 9 n j G r q y G 4 i 8 C k 1 c r z k H u 0 D 6 q J l H l H 9 x g F o n w E n m 3 E x 4 m F j z 5 C p i s B l 7 C t y 6 H h l d 1 q 4 P p h p R _ v 1 S 1 3 6 T u t z U o 3 1 F r 5 - E s v z V n U 5 v w E 3 w v B 2 w 5 B 2 7 j M 2 x o L h K g 0 s G q 4 9 F - s i B - 2 z B q 2 8 E t 4 K w 1 - L 3 u z N k g s D 0 T x o k E y s G i l C p p C l 7 u D 2 5 H l 3 j C 6 m j E s t r E t Z x t w P _ 0 c z k i K p C q t 1 C x l y K - y i L y B h o p L n 1 9 L h E z k s Q r n 0 Q h h l C i t t C _ s C n m 4 P i n u Q l k B 8 o 1 D 0 w w C i q t M l h e g g 2 G o 5 w M w t B h 2 K k 4 H n 2 0 G 5 1 0 G - 9 V k n p G z _ n G 5 5 P i 5 w G _ w 7 M r k l K k t K 1 3 l O 6 n I k x d m y _ B - j 0 Q r o 7 E 1 2 y M q r 2 Q i 5 m R r x v B j r C _ v B 3 E 6 F k h k H h y D x j 8 E q 2 N t 6 B z j w J j n D o 1 5 H v l y O m _ k O 4 u 2 I s 9 I v m 1 F 7 k u F u I 1 5 5 E 9 u g F i y 2 E - z C 3 x r D z 4 m E j 3 8 D m 4 m H _ q - E w w x H g 0 F 2 4 C 7 G z C n 8 2 V k _ 9 V 2 - 9 V 8 h w V 8 r D h p _ M k 6 x M j z _ L i i D g x r J 6 9 I h 1 z B 8 o o B 3 r d i 1 7 D l 7 g I 4 5 V y u s D t 8 6 M t R m 2 8 H t i Q w 5 5 D y i s G z 3 k H 2 5 _ H u 5 4 I r t v J r q l K k D l l P m j F 2 - u C u 0 c v i S p r v M 3 x C m j 9 F 1 l o G q j F m 2 C l 7 7 F g t k G w 8 r G 0 n 3 D 7 5 N r k D g 5 v W 6 u s X i 8 - X q 6 - X h u 4 X r 4 W w 9 5 P o 8 u R _ o J n v _ U 3 n C s q h J 7 - w I 9 8 8 H w - 2 D q i T V s g U o D u 5 r O i s q Q j p i S 5 t 1 K n g s B n 8 _ U u z h W o n 5 W k y n X w W 8 w _ H 2 r x B - j P 0 x x E 6 s K - 1 u C 4 v J k 6 9 F 2 y u G o F r g 6 C 8 j q G 3 3 3 F s z 5 B J j B 0 T t Q v j 1 C 6 n 9 D 7 s U n 1 0 B h 6 D h v k F x q y F p _ 8 C p l E 6 l q D r C l 8 0 G 4 1 _ B q S 2 n B l i s B u y K n m W u u 3 C u z S 9 1 p D k p 0 B y u - I 8 n p C y r Q 8 w w I - l s I 0 g l I q x 8 H u u x H x _ n H g 4 q C n x l B t 7 t G 1 E y 7 5 H z 2 i H x 4 J q T n _ j J g z z I 3 h _ H i w 2 F y s D 6 8 2 G 1 g - F n t _ F z s y G m u B j h p F u 8 1 F o 5 H 9 t x C 7 y 5 C 1 j e 8 x m D t 2 I 1 h w F r 6 g G l m i E t C 0 2 o L n 1 9 M q 4 4 C 4 h 2 E z t w Q 2 q J w _ h G w k C u p u J g 2 n I v B 1 2 H 7 r C _ u E g h k B i 4 P e P 7 1 7 B s 0 5 B 8 3 P l 6 6 D y O _ i E 0 I j s N 7 5 Q 4 D 5 n D o r h D i C 8 k w I 3 1 v J h 0 n D 1 l D 3 p C i w W q r H z j H 6 2 s F 1 s 8 D 3 s k U n v t V h q u W h N 7 i m G q v 9 D k 7 m U r p j L 5 n s B u u i U u 2 w T 7 1 4 S j 5 6 R h x 3 B n 7 y H 0 D 5 o z J x g 7 I z 2 7 C o v G g m 0 G q s p B g m n Q s t r P r m J _ k u K 5 1 l N v s B 6 s v F h 5 i F 2 v C 7 s i B o n Z t R u 4 C 9 u 1 E k Y p x 1 G w v X s k a 9 p 1 F n s z J 3 u s I w 3 E v r 6 I k w 9 J x o 2 C y v 5 D q v 0 J p s t B m v 7 D 6 u q B 1 y j G 8 z x M h 3 g J 8 4 E x z g I - u j I 0 u G 3 - g C _ 1 r E q l F h i 1 B 7 w l H n y w G v r C l x L h 1 t H i 0 5 G w Y 2 w v F u v - E r j s B g n p B 5 h 8 F r - v G 1 y - G 1 g t H h 1 9 H 9 p C - w t G t y B z l h B q u q I y 9 M r k w N 2 l s O 4 k n P h x z B - 1 Y k 2 B h w i F k q p B v v 3 L z s _ L 0 n o F v n s B w i B q 8 q N 0 o n N u k y E s g m B w 7 k O 6 s 9 N j 1 v K _ g G x 9 h N l - 7 E 1 9 j C 3 h p N u o n N _ 6 z D 2 t 8 C 7 x z M n x D 2 6 8 L t q w G j m W m y 1 B k - _ B _ m h H o g K 8 3 5 H 3 i w H l 2 M i s g M 3 w j L q P w _ 6 E o 1 9 B m 8 R y 4 l E 7 3 8 D v m x D t p 6 D q o l E z y u E m D 9 w 0 Q n m j G u - r D 2 - l U n q x V 8 i q D 6 5 n C s 4 g H h t 9 H 2 B 9 n m E k j 3 C n 1 k P m m 5 B t 6 F i r - E _ x 2 E z i v E 2 3 l E 9 6 F - 2 3 F 6 6 n E z z B n n J y - 1 F i m p B 9 5 T 8 H g k R j H k y _ K 9 2 8 J q 0 F n y B s D 8 p n K g 6 6 K t y w L 5 p _ L 2 h _ C 8 z o D l o K j 2 g J _ q 8 M g - - M w i B g 1 q C r n p I k j y S r t n S 1 l B x y k V n j g L s x q B 9 8 s N v - N u 8 j R o n 0 C 6 n o B y D x l 2 K 5 n p K j y 8 J g s o F 3 - S 0 u 8 I 9 t p I 4 p 0 H g s h H 2 B n w k B y 5 q C 0 t I 8 w - H j K s p B h s k D 2 B x 4 1 H o D u h 0 B 9 g n C _ t I w 8 t C 8 j R u 2 l E g C j l y I 0 1 8 H 4 h k H 4 _ I w 3 - D i l C 4 7 k J h 5 B x - - E k r E y g 0 D 5 6 m E r 3 X 0 n - D 9 q m J s S q s G m _ 6 F h r j I 6 q w I k 5 s B i h D 1 n K x 7 6 L _ g n M v E 1 1 3 N 5 8 i O 6 h h O 7 _ i O z w 7 N 3 6 j J l 0 O 7 w l N k v C o 7 3 K n R z y i H 1 i 4 G 1 6 t G 7 r h G u j 0 F n q n F n 0 C m g 0 D o j u E r J 2 B 7 a h x k F k 1 s B p 0 E 4 r 7 F v Q w p 4 E 9 x H 8 k 4 B 6 w r V 5 0 O 9 u u O 3 C l g _ H h t t H p g g H o 0 s G _ q 7 F n 1 p F v p 7 B 3 p b t k 3 F y - D v 3 G k z 9 J i _ x L r 6 k N l t x O t G m 1 j B l 5 g C k u u G j t 3 G 5 n - G - m n H v z s H _ 1 w H z 5 0 H p M 2 o p G 4 3 a k t 4 L - l l B t 4 v F r n z L k z y B 8 p 1 C v v q G 3 _ n G 8 m k G 7 _ i G o s C g u _ H x 4 1 B 7 3 F i y z F 5 3 l G 2 3 b 5 2 9 E r 0 0 B z U r s x O 2 o 2 P 7 u 4 Q 7 w I 6 w w K n k B u l z O r z 3 H 8 K i 6 I r 9 E z q R h _ s D y h B x x B _ 1 j B n 3 F l l E t G g l q K 1 p R r l K u p j H x t v H 1 o 9 H h 0 o I - y _ C u 4 t B q 0 4 I j i g J g y k J i D n p m B 0 9 8 F 9 g v M p v r M j _ n M 8 m n C m p D q v g H v k - G j w p C _ h p B v j - G 9 t O 4 j 5 B - v Y 9 x 0 C 3 v k P h 7 1 B 5 l - G 4 h 6 P k g _ P 8 h 4 F y 0 R 1 z 9 L 2 r W k 2 E s 3 t B 0 u N 9 p m B v k 0 P p h 8 P n u t F s 8 r C r x M p m m E 8 4 H s m y C 5 o C u p I s - 6 O J _ o p E 2 o 3 D 6 h r R w x o S r U u q 6 C u m 0 C g y 2 E y k w E x 4 m E h 3 8 D 2 m U 9 r P u l F 8 l v B u D m l - H n B 2 r 8 H 7 p m I w 0 q I i 1 q I 2 1 q I p s m I k - k I k P 6 p o F i m F w p O 1 C N x 9 m C q 3 2 G 6 x q D y _ t S i Y 7 6 r F l - k F u k 9 E - q z E 0 o m C k 5 L s 2 - D o 7 3 D i u I s z 5 B v Q 9 n k B l n W h 5 Q y _ G _ 0 h F w i z B z 4 T t 0 2 R 1 E p p z J y x 5 I r y l B 3 7 g D 2 i k H - 5 8 G 8 t 2 H x s 0 I 6 6 q J n Q u u 6 E h h W C y y N 8 1 1 L _ - m M q k 1 M x j _ M 5 r l N 6 m n N w D 9 t 8 J 5 5 F q 8 r H j n 2 J x h w J w L y D 5 f j R x V w v 5 B r j r B m - k G 2 9 b r n s I v 5 g I g g 3 H r - n H x 3 6 G k j q G 0 z 2 E 9 6 B y 5 q F 9 l I 7 j 3 L 8 h 5 N - r 4 P x t x R r C i 3 k B i g v C y z o H l 8 0 H s 6 7 H H k D 5 0 3 H o 0 _ H 7 2 l I - q u I 6 9 t H j k B 4 1 y I y B j p u I v j 0 I g D s l k I 4 - r L o y x K g 7 9 K s k x M 2 7 M y i 0 J t s w P 2 u 2 Q l Q y 0 j B 0 3 y B x 4 g G q _ r G 6 3 4 G g g o B 4 t t C t g C y 3 x L j l h M n k v M v 4 5 M 2 1 C x 0 X x p e g g K x 2 o E h z 8 D t a k 6 z D o j 0 H u s I v r g F 1 l B z 6 9 I h 9 3 I w 1 t I n 0 j I E _ 7 c y D 4 1 n K h r 2 J 6 u i J h w R 3 v 1 E 7 s V m Y n 3 G 4 h G _ v B 8 q j C t 5 l N _ - x L t 6 v N x r - G 5 9 1 B t G u - 6 O 6 v N p 9 E - 4 u D 6 p D i s u Q z 4 5 R _ y d B i q 7 G 5 z l G v 5 D u h q I 6 3 y I 2 z 4 I 3 h 9 I 8 w h J j g i D h g y B y v h J 4 u P y p J _ 0 z D r 5 0 C - n P n _ 0 F n z _ F y 4 k G m L 7 - 0 F x v 2 C 5 1 Q u o B n 7 3 G 3 _ W _ i y N x j - N g r n G 0 9 y B 3 u q O k m C h 4 i K 0 r k K 0 h _ J y 5 3 J 6 o B 7 u 5 K 0 2 B s 7 8 L 5 k q L 2 0 0 K p 9 C h 3 z M v 0 t L o p B i m 2 L v 3 M h - t G _ K u p l D 9 - s D - r f y 7 O 2 9 i B v v s J v G z h I 1 - n H m s - E n 8 o B n s i B x 9 q E h 3 g E 8 F - n 4 G 1 6 s H 9 4 o I o 4 h J 6 y e n l E g j g C - l V o 2 C j 0 0 C x k l C k p 6 J n m y K p m 3 B 6 4 H l k g E k u K 9 6 0 G r o - G 0 y o H q k C 3 j j G r x 0 C 6 i l I x j 4 G u i q G v w 8 F p o u F y t T 3 p i B z g g L 3 n 4 C u k 0 C 1 q C p 7 i K t t 5 J 6 2 r B - n r G 9 q w G 2 y K 9 m 2 B s 9 - C 5 g q J t i 1 I - l B 2 L m 2 _ G g j 8 G 9 8 K j m B w z K 6 9 b m u 5 I - o s I 5 g _ H 5 2 q H 5 C 2 8 4 F s d 5 8 j G 8 u v F u 1 l F 8 q 4 F q g s G l 3 8 G 5 u v H l E 4 - i D 4 y V m n M u i 8 C 6 2 n J y i 3 J 6 0 j K o 4 1 F 5 5 W q w g H x 6 B 2 7 q M 2 i l G t 1 H k 6 E k h K 9 z E 6 - 8 L 1 s 2 K 1 n t J _ 7 k J 2 B s x t E 2 4 p E z 8 X 1 2 - B v u g F m 3 4 E j m x E - l B 1 m x E w 5 n E x 2 _ D h - 0 D n v c j 8 5 F h _ 3 G o I v l J l 5 5 O 9 z 4 S w q l S - - p R 4 n n Q r 3 h P w u g C j p n F 4 3 w I u z K h K s 8 h B 9 1 I x 5 6 G 5 9 j G 8 r 4 F 3 p t G w 0 d n o i B x j I h g 2 K q _ 6 K 3 9 - K 2 z h L 8 l F x f v 5 3 I - 4 6 I 3 6 3 I g u z I 3 8 y D y 1 q C 6 t r J 5 m D 5 u R z w i H g y x G p 4 t G v 3 o G v 7 _ F v - N 8 t 3 C 1 4 6 M g s g M 2 j a - 3 4 D p h k C 5 i z K 1 9 X j k 6 O p 8 z M - 9 6 N i k 9 F x o u C 0 o X m m q D o u 9 J s j 3 K k n M 8 9 B 3 8 x I i m C 4 _ v E 8 o O 5 h C s r D x s z M u 4 4 M o n 1 M p B 5 l z E 5 v i C j i 3 M q n u M z v l M - 1 3 L _ 5 e v k w C k 3 0 J j - p J n 9 8 B y 7 6 B - r p I w 5 5 H l 2 q H 7 r 9 G t t F l o w J r u y B p n E o i 0 O s n s C t a r y 8 D - 3 t G y r T r _ y K 4 _ U _ o p H g 0 _ G i n 0 G g y n G 0 _ B w h z B g g b 1 4 5 E 1 n E s g q G x v l C 9 u g E k 1 8 R i _ g S v 7 _ R q r 0 R g v C g 1 u H k y h E p m 2 B t 1 M 1 C y D p u L r a j 8 D 7 w 1 H 2 g l I y r - H x 6 y H 4 p p H s 1 0 K r u R 7 2 Q v 5 y G j o w G 0 5 h C i h m B t 2 o G y D 8 p x K l i m K 6 4 0 J q u i J 6 1 w I n o 7 H m h x C U 5 v k B 6 m v G 0 T v 6 8 G h 0 6 H r j h B 9 p 4 D l x y J z - u K j i f 0 u z F x p 6 L z l v M 0 H 5 7 h H s r 1 C k 3 k D n 5 7 F y i 9 D 8 1 C m h B 8 h 2 G h E w 0 R - l k B - n l B 7 _ y C z k G 1 l h M 5 g S w z V _ r 2 H 3 2 o I 2 H j 9 2 L u - w M j p o N j J r n l B z j t G u 7 m B u T p R z x p P m m r N g C i x g M 7 9 r K x Z w O 9 n k B r w n B p r 5 E 6 H h 3 0 F x n j G t G 8 W o j g C 9 p y G x p - G h - p H t 8 0 H q n B - k V z x k H 1 1 y M j Z p x m C m v N y o O 3 x 6 R t 6 _ R v t 2 R m z h D y k 7 F o 1 P _ r j E l 4 p L 7 n _ L W i t J m p u J s 3 6 J y n k K m 8 t K z s r C w i _ C w t 0 K v i 2 K p j 2 K k _ B w r 5 V h y k V 5 f k v C r 0 6 G h 5 g I h s 4 H p 1 q H - q 9 G u k v G 4 l g G r z w F q v p B n m B 3 2 J w j r Q 4 r Q x t 5 K w o v P w 6 7 O _ z j E m l g D - i p G 2 s g G v 5 z B l 5 p F n u _ E 5 v z E n h O u 3 9 B s 7 x B i 8 n E u w r E l u 5 E 6 3 l F h s R 9 9 8 G p g t H - n P j 4 8 B g 2 g B r h h G - v o G h j w G 8 n Y _ y 4 F i u 9 F 2 8 - F n z j G 7 G t 5 F 8 5 6 J s m j C r 2 q E 7 4 4 B _ 1 x B p _ N 4 n n N j 7 K s 0 n E h k I m x 9 F w 0 n E r 7 8 B j i 3 M 5 - v M r s g F r j x B o - 1 L w z F 1 _ s J w 2 o O i 4 5 N p r d _ o B 9 w a _ t X 7 y u W o x 8 M 1 q i B o P - G i p n M p q 0 L x 7 8 K t - i K i j B p v i E 7 l h T k t j T z 3 q E l 7 k F s k y S 7 v 3 B 4 x w I - 6 l R n n l Q k 5 - O x 8 D 7 6 5 E 1 a y 2 7 D 0 5 n E 8 2 9 D j - 0 D j 0 r D g 1 x D k o 7 D 8 u K u 6 4 I u v z D 2 g v B n t 0 D h t z B m o y C l v Z r o E n - r F h j p F 4 3 6 F 9 5 v G _ 6 O 9 j o C l m 8 D p s o N u 7 n O t 3 y E v V g 2 w T C r a s j j Q 9 n x P y D u 7 i B 4 7 8 L u _ 6 S u h o R r z p P 5 C q P u s - E 9 r z E y z q B r z a q 3 - D 5 t 2 D t n i E q x t E u n 4 E n J t q y F 4 i 9 F l l o G r m 3 B p i y B j 0 8 G 7 x k H p 9 p H v i y H k O r U s _ 3 U 1 h i S t k E v k x V j 4 _ J k p k C g D 2 i t K 1 n o K m j 9 J 9 k y J l 8 l J 8 9 6 D o h h E v k V i D - h j G x h j G r w l G m o k G 8 q G 4 k L k z 9 F _ - M y m s C 0 r p B j k 0 N 7 v s M k P m _ 4 M 1 x l M 1 3 J 9 h C j 3 i K 7 3 i K 6 l h K u h _ J w 2 B 5 p N q 5 3 K g v C q _ 6 J 7 i w J h 9 j J g w 2 I i - n I j 1 1 H 8 3 x F r n D z u w G 2 s D 5 y r C a k l 2 L _ 7 n K 9 v s J w w 6 K 4 8 J y - D i r p E 3 2 q G w 4 4 G z z k H 5 k y H l o 9 H k q k I 9 r u I h E p 8 p H m n X q k - M 8 2 i N _ p m N 7 j P h w 4 K p _ x K z p U m 7 8 F 6 t j K g n z F s k w B n 4 v F u t B v - V 2 l 6 J o v N 8 5 6 O g o u L w - T 0 9 m G 4 g L k 2 C g h 0 D h 9 k N q 2 m P x q L 6 3 k B h B x 2 w E t w 7 E 3 2 m F 6 j x F 5 t 5 F 8 9 h G 8 r p G 8 6 M y n 3 D 3 9 9 B - k V z p L k i - D o o 7 G 9 l - G l 6 h H m k j H m 5 l H 7 t k H 0 i j H _ _ C l o - B 7 z u D x i 2 M k m t M u W r w Q 9 t D p 4 B o 7 i C u 0 w H 5 4 q B v 6 o B t y 8 J u z u J 6 v 5 I r y m I 8 v B z 8 t G 0 j 8 G u m L m k y D z 7 g G 3 j f 2 q 4 F 5 3 q G 0 w F v k B v s B p w o C k i - B 5 6 m O k v C l 8 y G g Y j o l H 5 i 4 G u j v G y 8 6 B - k y I 1 o 7 H y h k H k 2 s G v x E z Z m 2 h I r u l K 8 y g B q 2 h D p _ _ F 2 4 x F n g B 9 2 g E m _ 1 D 7 u u B j 5 B 8 t H m i k H k j z B w I r 4 w N i m j M h 5 B 9 y Y 9 m r C n m i D C m 6 k G v n z C _ O 2 u 9 F m g 0 G u m 5 G 6 z 2 G u n 5 G x z Z g t 8 C 5 _ 3 G k j 0 G y 2 D - t m B o r 5 H 0 k z I x z p J 9 r - J j V 2 o 8 H i t y C x w z B j 6 x I 7 1 6 I l z O _ I 7 r x D u j c m u l G h 3 h G h 6 8 F 8 4 2 F 1 6 w F 5 6 p F j x c r s 2 B 8 _ 4 E 9 E 0 9 9 F m y v F 3 8 i F 5 u z E 7 6 m E k l 2 E 3 q i F 0 O _ - _ E v y C o 9 x N q t 7 O 2 - F _ 3 k G t y B j k J m 0 m U h 4 2 V v E t 7 k W 2 x S t n 5 Q y y 0 J - u i C s p n P - o p P g v j P m 9 3 O z k w C y - a y g v G i 2 r B 7 - j C x y 3 E x 0 z M v 4 3 L q x _ K - 6 - J x h h J l o w H r J n E z t 2 D 1 p h B g x z I _ B u q v F n x p F s r - E _ 3 4 E m h u E v 3 k E r 3 8 D q F l 5 p D m i G q k _ G y g 8 H - q 3 I w - w J 4 2 x E r B x i 1 C r x l B 6 l U g j m B i w 9 F 6 t J t j s I 2 _ O o 9 u G p a q j 4 B n y - J - y - J s s I m 8 7 G p n 2 J t w 7 B 3 5 F k r M g r 3 X y D z q C 4 k - S t q y U 9 y u T m m h S j q 4 C k w y C y D 6 v u J o 4 j F w r T x 7 g J _ 1 t I r B z 4 T - o f x t 1 G 5 p w G 4 - p G 4 i g G 3 x 7 B t w l B l g 6 F 0 g y D o t H p 7 r F p 3 i F l 7 5 E i l w E j 5 m E z 3 8 D t C 2 h l I 1 1 7 N g 7 t C x 2 p D v k r B 8 v x H 3 0 i H y 2 x G x t h G 9 r P g n u D t p w G 1 n r G 1 w i D - g Q i n 7 F 4 F x n G 5 t L x 1 8 K - s 5 K u o x K l n p K t a k x 1 B z E s _ r H y 8 j H o - 7 G w 4 L o 2 5 D p 5 o G t v 8 F h y w F 8 8 j F w z K v l I t l i N r 9 s L i g D j k m L j 3 k P z z J y 6 w H x h S 2 u w B j 4 s N 6 1 j N _ 3 L z v w N 1 q C u 2 - O i 1 h D v z g E 1 0 l N l i z K t x l B p 1 3 E 0 L 0 2 j P 8 v G j m H n _ u E 8 p n N z 2 6 M w 0 N - 4 8 K 9 v s K q j g G y v z I o j R w v r J s T z E g 6 h B 8 3 2 G t 5 t G g h l G g o 7 F g 3 x F 6 k m F t i 8 E u h x C w _ I w 3 D 5 V 2 L y L u p 0 B z n S o P 5 p u R n x t P 3 n W v l r B y T q 7 6 B x 5 m L 1 g z K o d - h 6 F 6 F 1 i 6 F 5 n u F 4 t - E 7 o x E j s o E 9 l 3 E t v k F _ 4 k J s u B 6 H q 2 g K h r h M n 9 3 C w s - E l g B l 3 G g _ q I r w t H 8 n x F u 1 B 0 9 w H i q D j s z B p 6 F x V m p n M 6 z y L o s D 6 j 9 E n v 1 E j - s E - 2 k E j i Q g i z B 7 h z D 1 z r D n - j D 5 x B k s n I n q m J r r a 0 2 1 C k 8 k G 4 X i 4 m V C j i C r s r C 5 4 y K 1 m p I - y E z z O 7 9 l K z _ l K y h _ J 2 9 6 J p r V l w s M n k 7 L _ B v x U k h G p x s M a y x 1 B m 0 9 F o t 2 F v l u F 4 j m F u v C m t I t z 5 Q - l B g h o I 0 v C q i E 0 y q B x 9 n D C j s 9 C 7 i 6 F z 9 r F 6 m 9 E g n w E h 4 w E k 1 8 E w l p B z n t B z v 5 F q O 8 g 2 E 9 1 9 E v 1 m F r y t F x q B t g C o w F - n y G 3 - 5 G - 7 h H u s t E i g L u n r H z p v H 5 g y H n g y H - - B _ 0 b x s 9 C o m U g u E i - 5 N z s 7 L p 4 p B k 4 6 F r v x O 7 i h B u z V 4 y l F q 5 u F 6 0 6 F s t k G z q B p 6 7 F 2 B v _ L i s 3 D _ k C l h 1 H l x u I _ 4 n J 6 z L z 3 v G x e 0 j 3 J h v o K v h h B n r U p J - p y K 6 l q D r l G - o y K x 6 N y n - H l N r y 3 L g s k K 7 y B v t t L j j x E 6 h u B v m 2 K 5 o p K 3 u 5 J 7 _ j J 1 6 F j r z C x x s M 5 3 3 L l 1 H y g b 3 V s t H Y 3 l p I 3 i s I 8 B 0 x K k 3 L m x t I _ u w I h R n _ j C i n 0 B p - v H z x q H 4 w m H y m h H q _ 7 G x v r C 5 q i B k x s G n 4 Q 9 J w 2 x J l - 9 I t N n g _ I z 4 j I m u p H i l 3 C k 7 a i - Q _ _ B o y u L k 1 m N s l 3 O i q q Q 0 B p 3 6 N 2 k O u _ u U t e p C o h 0 T 6 q q U g g g C m - n B k O q 2 E 0 8 q L j s t O 4 8 z B 5 k V 0 H r l p D o x e w t - C o v B 4 t j P i 3 7 O p l y O o r v C 4 0 4 E s r y N m y 8 M 5 n n F 9 v t B k m l L 3 C o l 9 E k u 0 E q 6 n E y 3 9 D h l i B u m L - 5 8 G n w n D n p C o q H j g t C r z 2 C o T 2 4 r L i u _ K 4 j u K q h 7 J 5 l H 9 1 _ L 2 y 2 I m 3 D o h K i y j D l 5 i H 3 8 W g w 1 D x y H 5 7 q G 9 _ 3 H k q t I 8 h l J h - 1 J o u C w 5 - M _ - F j _ 1 K _ u o O l 6 1 O z C v i p K y 2 q K n y v K 3 k p K 6 4 e n n E w 9 k G 2 _ y B g i g N q I u - q N z 3 6 M j z B q s z Q z t t P j 5 Y o y 9 B m 6 3 K 5 f 9 7 w L _ h D n 8 l R y o 7 P - r y O t w _ M z l I 0 z K y r j D w u J o q 5 G y 3 0 J 2 t l J x - 3 I v x m I i 4 4 E i z K 9 1 i H x 9 t G j B y _ I _ 2 r J r 0 y J _ v 6 K s w z F i h o B v k r C x - L k w W o 1 r H 3 4 F 7 1 0 I t z j J 4 n Y u 7 _ B h r k B i 6 w C w h p H x 7 v H t s 1 H v u 7 B o h a n 1 g D x g 0 N o I h _ i O m 7 k O 7 w 7 N 0 p y N 8 7 j H z s c 3 z z M x l 7 L m l l L U 0 4 L q 6 p E k 8 h C l l I k k 2 L v s B j s l H m 0 F n n J 1 1 7 C w g 8 O l y _ M z z B h z g F t h w F 7 o j G w h v C 8 y f 4 - l H k y z H t _ i I - q x I x q B w q k I 8 6 v I 2 1 1 I p i 9 I q m M k 3 1 F o x k J p g j J _ v k J _ m B g S g i y C m 0 x E s 8 q L 1 2 K k i 6 P i D t x 6 N v w 6 N g F 9 5 1 B x 6 B w m F z v 1 Q 0 h G B 0 9 6 E 5 q z E 4 t H g 9 2 B w t h O C i j B 1 4 6 D 3 m r B g P 8 w x J 6 u G h g m D - 7 j C z J j 2 m J k r u J m I - _ 6 H v 5 9 H h 7 y D 0 8 I s h E Y n a s p o L 8 q n P n x h P _ i 0 O o x y C o q 0 E _ B p 7 n D 1 u L 6 m s C 2 F j 2 o G r 3 j G 9 o h G 3 - 5 F - 6 o B z 3 n D j 2 Q l r 8 J l 2 i K w D 6 s E - 2 _ F - v 4 D s l v B 7 2 k F o k - I l 6 K o 4 q N h - z N m I i m 1 M k 5 4 M p z 6 M 7 h 3 M x - v M r v l M n x i C v y _ D s u o L s T 6 1 P t k I _ l - S j g - R r B x 4 Y 4 k U 0 - 6 J y 4 o D v 4 Y 3 o m G C z 6 B 9 j w H m q h H z t w G t t h G x 4 J t s B 9 3 _ L m 5 0 K 3 n D 1 - N - q C s n Z 9 i 1 I z v k B n g v D n B s r m C v 9 o E j o g E r l D j g k D u r 4 E m 4 l F o r x F 8 q 9 F 9 u o G x C s 1 q N 2 8 g O w 7 b y u t I l l p P 2 g z P - - 4 P 2 g 7 P 5 p P s v 0 K 9 G g i 7 K _ o x K z n p K y - 6 J s 4 C o h G 1 n J h s N 7 E l 6 6 D g t 3 D 0 p j E 2 0 t E n v 5 E x 0 k F v 7 t F 6 w 4 F x C 3 o j B v q r C n 1 - G 9 1 n H j 7 v H 9 r 1 H p m D j z j G q m - H l 0 g I n s F 1 7 p C 1 t 1 H n u 1 H j 1 M u j y E r v 1 H x 0 u B _ k 8 B 0 4 o X 0 m - W k - O 8 j j Q 5 z k V 0 - O m z F x y 7 N h 4 Y _ l 7 F v m 1 F m q v F k j m F 6 t E m g K 4 F u 7 i B o w w B m P o k w D g s D p 5 q E _ B 9 r 1 E n N l 6 0 D q t k K - x _ L 9 v t L h H a o z 9 D x 7 n D m r 2 I 5 z O 5 8 0 I 2 z t I x p p I 9 y j I 0 3 5 H s u x H x o l H t - y D 4 s Q 6 F 0 6 2 G 4 8 6 B - y i D 8 _ U 0 z - D p R 6 6 o O o 8 j N 9 7 3 L 0 i r K r 0 J s z u G g 6 9 K _ h q M 3 s z N t G 9 t 5 F g _ h G 2 r 6 C 2 B 4 p X 0 i s D 0 r n I q 5 k J q p I 1 - h H 1 8 3 C j w r C g 9 H x u R t q d q i g N 0 s I t z k E j 6 F y z 9 F 9 y 3 F 3 v w F k s M _ x i G x t c 2 u E h u z E o _ _ E j k w F y 3 - F 8 m i G p E h - 8 G o - o H x C k L - 3 y D p f 1 G k s h L _ h 5 L W z k s K m i B m k _ K 4 t 9 D i p g C p q _ L 4 c 4 7 k L 7 s z M 3 - 2 M 2 5 4 M y o 1 M Y 6 X k p - I 1 C m l m C 8 B E 0 z 9 U 6 1 r B 8 g l L 3 t o C m y w I j j w S 4 F y D 5 v y V u 0 i U 1 V x x p F v v g F o 4 4 E 6 h G 4 l 5 C h K y w u M i 7 0 K g 0 m M - y _ N r Q 3 4 r K v x I q y m P q S q O j s l K o g h L n q 6 L 8 _ w M j J 0 y n L 9 l o E 6 v 6 B i s t C 6 r z D w p m M x g o M 1 - n M 6 m m M u 2 i M l G 1 j G w B g D u q h I q v _ H 3 u 3 H m p z H i r S 5 - 5 D D y - i H w h 7 G g 2 w G 7 D k l h I _ s w H 9 L h G 6 y h G 6 i z F 9 s s C x u Q 5 w 0 E 8 q m E i _ y E x - _ E i w r F 5 S 4 l h P q 5 o Q 5 B w J h o B s o 3 F p 0 r H 8 Z 2 8 o K 4 Q v k k K h p 8 H 7 q 2 D r k B j 6 l I y n 6 J 3 1 r K 7 0 4 K j 8 l L 2 z c 0 _ 8 F 7 h 8 D 8 k v L u z F m w q B x E i 4 C n _ o M y 9 k O g r y N p r _ M m s D 3 n q T t v y R y z 1 B 9 1 i H q p 2 N k n C 3 q i K _ q 1 L s O 8 4 C j p y I 0 y - C q z 6 B _ 9 z K _ j 8 L n J 9 _ h H s 5 w H - u 6 H k m n I t 5 D j u 9 C v R y I z h q C o h n B 2 x 4 F p i h G 8 o n G 3 h r G 9 5 B j 4 p J s u x J o y 0 J z 5 F j 5 n H t l 2 J j m 2 J v j z J - x q H h 8 D u v B 2 h l L g 7 3 K 2 1 n K 7 u 5 J 1 E x a _ o B 4 F 4 u x H 9 o l H J E - n E r 3 q E p q p P q I v 5 m O 8 o B 5 p _ M y 4 5 N _ o B n 9 i K 7 l B N s x z I 8 i l I x 0 1 H 7 9 v B z h k C g p 0 G 3 8 j G p 0 w F _ s j F S E 4 2 5 T 5 j - R m _ I 5 1 l M v q j O o 3 B 9 6 4 D r r 4 D t C J 3 4 0 F t 4 l G o F j B v 4 9 E C g m q F 6 K r q v M v i 3 N 0 9 6 O u m 6 P 7 q 0 Q g v m D _ r z F r s 1 R l 5 q B k 4 w J i S z - h O 0 i g O 0 8 0 N k w t N z k 9 M z 6 n M o 5 0 L q _ 5 K 7 D u B n 0 p H u j C k 1 E 2 2 p I 9 3 x H q x 9 G 9 m l G 1 r n E g _ E - s G 5 6 g H z r 5 H 0 4 u I g j W 1 z 6 E 9 1 B i h h G 7 S 5 B 3 q j R 8 s 6 G 4 u 7 C r t w T 3 4 v U w f 3 r i G g j m G w j m G 6 z o G s k m G 3 s n G p 5 E i v t J u 1 l B r 6 v Q w w 2 O q j 7 M j 5 C - _ 6 B n j s D 8 u 2 D - z h C 7 v K w u o E g y E n w j F u 7 t F o n K 6 4 4 P 5 O X r 1 1 N _ j H k p q O D 0 J v j s C 7 O K r r I g m D 3 _ t B i 2 T 9 l 2 S u g M n i 4 B 6 r F 9 4 i B j - e 2 p E k x _ B v - k C z v _ C v r k H j U s h 5 D q u 7 I j U 7 h s J 7 v H h j k B i 4 3 B 7 x G 9 - 7 D v 3 v F v h j B 0 0 b 0 w V k j h D y k 9 J k 2 t B 8 7 z B n v o B t j t B s 2 t B _ - 3 E w B w y u F k 8 Q - v s H q z y B l q B 9 p U 9 n R p j 7 C 9 u w E w 3 l H _ z R 8 9 Y j o 3 G u 2 t B 7 4 W z g k E 0 5 7 B z v w E z j 3 B u u N 9 x s C 1 3 - E r - 3 P 5 v E 7 w C u r x B t j 2 C j 4 B u u 2 B g n F x N 7 k - C q m L q h 7 E 8 9 n F q 3 6 F - 5 D 2 z e r y u E 4 s 6 E p l i F _ j q F 6 m Q 4 v 5 B x 2 G g j u K m P x _ m J 7 - 3 I i k l I w I r 1 i H 7 t j B 0 z 1 B y 4 w I m j B n t i B 3 3 g E 6 2 g K z k B i j j M o 5 4 G 3 m k B n h 5 O - m g Q 4 W k D 2 _ s I 0 z h J _ 1 q J 2 5 w J v x 4 J 3 w 4 J p 0 7 J s h 6 J 1 3 w B 6 m h D x j 8 D 6 n 9 B k 0 j B 3 1 p B j n - G 6 _ Y u x h B U u 3 E 3 l S _ r s G l 3 8 W 9 - 3 W - 5 p W 8 l h O - 3 Y g z x G 0 8 H i y u J m t - I s y z I m u - H - t t H 8 i 8 G 2 v g C o h l B l g z F 5 U l i Q x 4 1 H r 7 s H j 6 D 8 H 9 r a l p u C 3 e 9 x C z 3 m F m 8 1 F s y f s _ i C r 1 q G 7 1 3 H t G 7 8 C w 9 7 G 5 g 4 G l q w G y L r 0 j I x s 4 H 3 1 q H g C - v R k 0 q D t r r G n x 8 F z _ r F o h 7 E C y n 9 E u v 6 E j i p F p w O z t g D m F i n 4 E x l i F 4 q J l 8 j D 1 0 0 F o h 9 F q s k G q r p G h 1 v G 6 h 2 G h B - 3 0 G p x 8 G h l - G x k - G u k w B k 9 Q h _ v L y g 1 L h 5 h H y n 3 D 1 n p L 0 K 7 w o B r M y o I t q B 2 y d p g C u - 8 F n l m J 3 2 F m 6 7 H x 7 i I 9 x o I z t r I p o C g i w D t 6 9 I w t 2 I w s p B 8 7 s B k m Z 9 u w F j 6 r F 5 u L 7 2 v K 2 6 j M i i D 4 j r N n 1 l M j 5 6 G 4 2 P q p B y 5 q F m h 7 E q s j F 6 x z F g q 9 B l 9 C i w _ K o d 0 h o R 5 o G 5 m i M 9 i t N v u h M 0 q 9 B g C m 3 5 D h q e i i l I - 3 j G t i C j p 9 G 3 - 9 H 9 j w H 1 0 i H w 2 x G m m g G 7 z w F g v - E 5 U - q B j 7 3 H s _ F l - h M - j 3 M 6 h E k - 3 O 9 3 Q r 5 r F - G 8 _ 2 H _ - r H l 1 Z m q O h x l B 3 w 1 G k u p B g h b 2 o o B t 9 w L 8 m 7 K 2 s h K h h k J s P 8 h n D t i 1 C g 3 k K 2 l r L k 6 7 M u 8 J - y Q 6 4 4 I 3 s v J j x M 5 2 v G 9 k y K 2 7 J - w y D q 0 D n q L t n m J 0 i k O 1 5 8 O 6 l 2 P S v h H l s n D 9 z 6 N 9 h i O i O j r t O 8 m v O q s r O - 1 l O _ y y B g - K 6 8 r C 3 o y G g r E j 9 E o x x N 1 n i S 6 5 z E w - C 5 5 D r i f 1 n 3 B g 4 _ Q r C 0 u v O 4 r 6 C 9 r k F m o u Q u 6 m R 0 b 2 _ - R p y q S w 1 s S o 3 a _ 4 q L m - K l k E j v w E l v l G s 0 B h q 1 J k y t J k 7 z B x 0 r N y 3 3 M 7 u M m r E 7 l g E 1 n 6 D 1 q R 6 n l E 5 2 X n k y B 4 n y C 7 g W 3 x B 4 n B 2 0 d q u B 8 d 9 o v E x 9 m E 1 6 8 D g g 2 D 7 h T s i l B 1 t k D k 1 m D 2 r E 7 m o C g p Q 3 j s B 8 m O 5 1 y D s F 6 x 1 D c 7 1 p L j k s M - i I 5 8 N m 2 g B w 9 B v m E h t 8 D s g a F m L m q Q 9 s g E x z H i h D l v a u 3 6 B h a 0 9 v R h z O k i n B z l u O t 5 F 6 1 D s o B t E B o i B - y C q y 3 D l 1 _ F h k h G 3 i m G h z o G 7 7 m C Y n B q 8 b r o h B 7 1 G 9 1 G 8 t J Y z o K s 2 B i r M z z Z 1 f 6 X 2 u w B 2 n 8 X l j r B w l F 9 h s I t - u I h g v I q v w I 4 y t I 4 2 q I r t m I 7 u r C x 8 0 B - G n 4 6 R n m v D i q - E q v C s o 0 E 1 C t j z J 0 k 4 B t _ N w 0 n C 3 0 n D g z 4 M o r u N m u o O t 5 1 O m I x 7 D 7 h w C 4 3 e o r z I r q 1 G B v o g F 7 G i x W - x j G 2 p n G 8 q s G w 8 u G 0 u x G i v x G x 4 y G h 5 y G y D t u R w x 9 F _ 1 2 G 8 - J 9 n 2 J h g t J q s i J 5 _ 3 I y _ n I v t 4 H p t F 3 v o C r o v I p q K 9 i 8 E 0 4 _ G u z u G h t U x Z - 4 B j r L 1 z G j y M 9 k D z 9 E z k B x k o C w _ 2 B 3 7 v G u z m D w 9 Z m 5 _ H 1 p 3 I 2 5 q J 9 _ _ J h l y K n o - K o h B i i q N 5 w Y t h J 1 z q S y B p x k T 9 v k T x u k T s 0 k B w B 3 t 7 W j U i 5 G - I 2 w V 4 8 Z u u t C 2 B 2 6 w H 4 H l v u I w 1 h J h r v J h k j J 3 k E 1 3 g C 2 m M t 4 B x k K m 2 R l 0 t F l i H t v u I 1 7 P t - p B y L y y h F 0 j a v g n J j r C z g g H 0 s D w q O j H z 3 j I 4 j s H u 9 2 G k 6 4 C 0 g U 2 7 4 G u 8 w H - 7 l I n n 9 I r C 1 u 7 E i m - B 7 m z G 7 h k G 5 u 1 F 5 t n F n K u 4 - D x o _ D 1 v q E _ 0 - C p 4 F 0 n h F 4 1 s F 2 j 2 F - g h G i I n z p R o y t S _ 0 n T 4 s E p 2 Q q n o L h 6 B q i _ C y m 5 G 2 6 7 G p x 6 G 5 x 6 G m 6 j H o 6 p G p 4 p R 6 h w R 4 l g M - - P p - s C y o 5 G t z C - y 6 G y 2 2 G r 7 y G i w s G z 4 2 D h p 1 G m t m H 4 t m H 1 v q H 8 k p H z m D w i 0 G 5 9 p B 3 s s K l 2 G 1 k p N 8 9 4 M m p n M _ z y L p y 5 K q w l J w T 5 1 3 E 4 z - D u 2 q F u z h F q 4 4 E r j v E j 3 i H 1 r B 1 - 1 K x 8 - K u i B z 3 y G _ _ M t q s K k s I n 7 X v x k E 9 k H x E g u i G 6 - - F l 5 _ F r _ 5 F 9 8 C - p t P p r d i v G 1 C 0 h g G 1 - 5 F s - k B r 9 0 B 5 6 r F j - k F s k 9 E 9 q z E 5 8 q E 3 h h J 2 h s C m n 2 E n 8 S 6 3 R l _ E y u B 7 2 v B y x N l g o B o n c n m 3 K 7 w P 4 o 7 B h r 6 J 1 k 3 K 9 - Y v y 2 B p w N y i 3 N k g 5 O m m 8 P _ q 0 Q l F m z k M 1 q t M 9 t z G y g f p r 0 M x z w H 9 9 T p 2 9 C 1 6 9 G j F 6 w 7 W m _ x W z r h W v t l V 1 o D n 2 l B n 1 l H 1 v u F x _ C w _ 5 D 6 u M z i p G g M u 2 h O y n y M p t g L z 3 o K - e n 4 F m k j D r 8 m F y 2 z F - - g G s n s G 6 u B y 4 z F u - g H j s q H h a 6 p s G t 1 G 3 3 s E 9 o 1 G 8 l 5 G g 6 7 G x k 9 G h l 9 G x l 9 G 0 F q i l D 0 x t I i t E _ s 8 M 9 8 7 E 5 v 7 B r n E g 0 N i 1 P _ q j D _ l F 8 w w I q 9 t E s z x F _ n n M 4 - 1 L 3 6 y H 5 3 0 D m o i J g q v C - h h C s p - I o r 5 I r j r B i o v B v x 3 E - G 8 B 1 - 3 G 7 6 y G k l 4 B 0 o v B q v n G s _ B y z r U v 1 I t q y O o i D l m x E m 7 p E 5 i C g v _ K 8 2 D g q p H i 1 _ G w T 9 l B 3 7 6 M q z K 6 v - H k n F s i a h 3 j G z o h G t - 5 F 1 m 1 F q 4 C 5 k j O 8 6 j N w k w E 2 x 5 B 2 g 4 K 1 l I 0 9 5 H v 6 8 G 6 5 H q 9 G t h 9 P z m D w x p S v w 8 J 8 6 i B s 0 - Q k s D 0 j n U t 3 4 D i 5 V s 6 4 F 1 h X o _ b r j 4 G z a 7 k y I v 5 T u 2 j E k 3 m H k n v G k y k G g v 7 G q 8 w H x 3 o I t G i 9 m B 3 o o E 0 y w C p k x B 5 _ n H - 2 6 G s 3 q F o 9 I o q w O 3 C l o 1 P 8 i v G o p 0 B p 0 w N 9 1 l M g C j g l F - g j K n i h J y S 4 0 x H t C n o g I z r p J y - m K 4 1 R 7 x 7 B u q n Q z z u O m n n B i n g G 2 7 n L 3 U 0 s G C 8 y x H p n 4 G s p l E g d r q z C k k j Q s - O 2 i u K 7 o y O _ t y N r B 2 x 2 I g q i I 2 j s H x 9 j G y I 4 0 - F k 2 z G t 5 s H 3 g j I t G - k g I h q 0 I u 8 B m 4 4 C n 6 v C i 5 U i - h G y u u G v t 3 G h B s P q o y E s 7 2 G 7 r m G o l 0 F _ _ j F w S 7 n k B q u 2 E x l 1 P 5 z h P w 9 I j 5 t G 2 g l G 2 n 7 F t 8 y F 0 t o F v 8 K - 1 2 C - r z E x 7 o E h i 6 C u 5 V y 2 9 F _ 3 x F 6 l m F s 0 2 E 2 B r n J o 0 S w _ B m i D _ y n P 2 r 7 P _ 2 9 D x 1 m E l 9 9 I - l v I i t o F z 1 I 4 y q B x 0 u C l 2 z B 9 2 G m h z B x h 8 E 6 t 0 E - 6 o E - 2 _ D z i z D 6 x z D u n 9 D o r J h 1 p C 1 v n D l - 0 E q 6 _ E s k q F p m 6 D 5 p F v k o G q 2 9 B 6 g u J U h r i B n R 8 t s D j q f 5 k x B 7 k m K 2 z r J z m y I 3 - y H - y l B 5 6 m E v m P x 3 j C p n i F j 1 t F s j 9 F 5 l o G x 7 0 G m - D 0 5 n F p C s x 6 B 1 g C m 8 z E 8 p D x l P p i 6 G o m 1 L 3 m v M - g h N i 0 c p m r G y 2 D t l 0 N h _ h N 2 z W j o l H l r 0 L p B C 0 h s H - r 9 G - r r G t k 6 F 9 r n F 1 g 9 C 4 0 L j x 5 F x o t G 5 9 L y w N t k 3 N i 9 m B z w 6 H 2 s y Q j 1 3 H m v h C w q E s g 3 K - m - K 4 w f o n F y - j B i h y D 9 5 3 L g g 4 K x m t J j B p r v I l l D - 6 s H v 1 r I g 6 n J 0 4 j K 9 k G p p p D n J w T y v j D 7 t j B z 3 i H k m q G _ s j H 9 y 6 H g 7 1 I m 6 q J k x m D 5 y 8 B 0 p D u - w G 1 j d 2 B l p 9 I k m 3 J p 2 X k h h F 4 j q F n 9 v F 5 s 5 F q 2 b 6 0 B z w k F r p t G - u Z _ 9 t N n n 3 B q F s 8 M 2 n 9 D - s q E 8 8 z E 9 k l C - h S t r z B z q 9 H w g t I 6 1 7 I h E w 0 _ I _ 2 k D j k j G 3 7 1 B h h g B w 5 o D - q _ B g i y D 5 V 7 s 9 G 7 s r G k y 2 F - x 5 F _ g s G s 2 g H i o 5 D j m V w o n I m D _ j 4 M 5 p z N z 6 C 1 g T m z l J q t M 6 1 n G _ m x F _ k C 2 0 z H 9 3 o I j s U x q F 6 u r H 5 8 l I 8 3 _ I y h 0 J r 6 N v y T r k i F k j 3 J 1 6 C h i H 7 z w D q 6 O r 5 v C 8 r 9 J k p t K 3 0 4 K 9 7 l L u o I q m 1 B t y m F y K n h o M x 8 g N z 7 g N 2 9 Y t G 3 m j G n m t G m 3 4 G l 9 h H k p r H 6 v P v k m E g g 5 H 7 l 9 H o 9 F 1 - s D 0 2 R 6 k x M 7 k i D j 3 2 D 0 6 2 B - l p V k h G 0 n r Q x 7 n D k m 0 G p 6 t G v m J 7 w i D z 7 r S i y 3 Q v g n C - 9 y F n y _ M 5 t F g n F u 0 n G h s 1 F s z - C x n g E 6 z e u 7 f o l a i w 0 E 1 w O r 2 I l t y F 8 w k G m x t E i i 2 E o s G 4 L w w n M 5 q p D y o y C 2 0 x N r z o P 2 p H h o 3 B 4 q _ P 0 k C 3 o p D 4 t 9 J 8 W k m 1 L p j g E 5 4 T 1 5 o G 5 v 8 F t y w F o 9 j F z n D 3 p v D l - 0 B C a 9 m J y I g w X 6 4 C 7 z i D 5 o S - 1 u B k i D 5 3 J q y 9 D q i u K y p h K r k w J m u - I 3 C 2 l 2 N 1 i C p u 0 L y s D o w n M u w k L q y - C 4 n B o F q 3 E 3 e n v D m p X i x P 4 _ Q 2 l h E w n B v Z q 0 L z u 0 D o 8 1 F m 7 n E h x x I 7 e 0 j h L 5 5 r M t x I o v p G l J w r 2 H q m T 9 7 0 G r z k H x 1 s H 9 0 3 H t h y B 9 x C t h j I 3 o 6 I k D z 9 L m _ r G o y w K r _ l L 1 6 2 L v q B 4 6 w J v y 4 J z 6 P i _ Q _ r G 1 u y J y x f u k 4 E u 4 n F o g L _ - C 6 7 n F 5 1 0 F 5 v O k - m T v r 6 U j y T t 5 D 8 g v C k n Q s - z B y k C - 6 N m z - L 5 s o N h 2 X 7 o o Q m j F r s B 0 x o L 1 m m K J h i h J k t i I y 2 C 1 r P 0 8 R 0 8 t C h x t H m 2 z H j 4 K n E u 8 1 I n J 8 4 k J m j 8 C 2 D s P _ u 0 E k 7 n E 8 n h E t w s E - q 5 E i 8 n F 7 j o C 4 o X x p _ F s y v E j i H w q k L y v - L k w 0 M k 6 i N 9 6 0 E s m Q v l 7 C 3 i 8 D m n B h m 6 L l k D 6 u r O 4 s l F - y a 4 3 u J g k o I o 8 4 I s q 9 B v l i D 0 B o 3 v D w n B y 6 k C m r n E m _ z E w 8 t D u - b g 3 - D x - 0 D j 3 w D 8 4 C g i G i j k H y m u H o n q I g 6 n J 1 e 0 T x 5 m F j B q w 6 K 8 y g B 7 n j G z h s N w u v O i 6 z E h q q E i z i B 4 m Q j k y H x n 9 H 2 7 J x l u C 5 l p D 5 4 2 L k k n E z j r D 1 r 0 I 9 q s J 2 x g K j _ _ J 2 K r G 3 5 0 G 8 0 B t 3 l I _ 6 r C p 3 F _ _ l H p l y H 2 1 _ H p w r I 0 H p 8 i I 2 5 O u 7 O 5 1 t F 5 u Z 3 2 s C g - r G l i 6 G x i y B x U z 1 i L g w - L 3 3 y M g j q N h E i 0 j B u i j E 5 l y K r x B 5 j j B v 9 L 3 9 h H 7 k t G x q B r G u 8 p M i 7 M s n - M 8 s x N j q - B 2 B z y i D 8 7 2 G - 8 j G x 0 w F _ x s F y _ F k y u G 1 3 p B 0 z l F 4 w F 9 9 L _ g j D i 5 U g y 6 B 0 h 0 J q 9 m K 7 q m B 0 _ G 5 w o C C B l m B j K p s l H j r 7 H m c 4 z g B 5 w s E v u - K 0 9 m B 9 6 F i u H z g x D w l 3 P z 4 9 O 2 g l O g l w D 2 1 h D 9 v R - J k - w C o x k K n v L w i l G g C 5 t w G o 4 9 F l p u F 1 k 8 E - x C 8 o l E 6 k 9 F n o t G 7 q - G 4 H x U 8 n 4 F r h 6 G 0 9 l H w g u H q r k C 7 v 4 B 8 z _ H t 2 l I 2 - p I h x C q s k C v u 9 M 3 y v N p C 9 l s Q 3 u 8 Q 0 _ D j y p O y v 7 M g t K h 6 P s x s D p y v H v 1 r I g 6 n J 2 4 j K x h S g 1 c z m c 7 u n D s u K m 6 U t 1 0 B o u B r C l 1 v B k p X - z J _ y g B w 5 H o t C l j h B - h s N 8 o z O p 6 w B 5 s v H z r 0 Q m - n B p 9 8 C x q B r l m E g 0 e s 1 g K 7 h m L t G p u Z - p 2 C 9 4 B j 6 v G 7 9 L w k R v z B i u E i r 0 H 4 v C y u - E g - z E - 4 m F w x z F s 2 C w 9 r E 2 6 g B n 2 3 F h 0 p F w g 7 E y g s E 2 B l y 7 E w m q F - v 5 F 1 x u E - w E j 8 0 G 8 z g H 3 1 s H l 1 3 H t k D g j q N t 0 6 N h p z B z h o G v x k M k p D s h z O q m v O 4 r r O m 5 j O r j P u 0 z E t 3 5 B 5 6 F _ 8 j F w p O 4 g v G 4 i B 3 y E j z 8 K h 6 B u n i J i 3 1 C g l 8 B 4 o i J o p - I s 5 h B m w 4 E _ 1 D k u n K 7 n z C - 0 5 X - v j Y m j h Y 5 z 4 S u s I 9 q z W y x r V j _ 7 T m d x _ s N r l p M x z i D q 3 D j w R i u 0 E _ 4 5 D u P k 3 - D o h 0 D 4 u W 6 l 9 F t _ L n i v K 2 3 b 6 m y C 7 5 D k 6 I l 3 8 G v 3 s H 9 p 9 H v x r I 5 m 3 I u 0 k J t p v J z i j J h J l g C x 6 h H n v k H w 5 l H - j n H j m l B n 6 P w 6 w G w o u G m l 9 B s h p B i m p G 7 t l G k o - F 9 y 7 F o m z F 3 Y 7 8 w O 1 w r N 9 n F l r C 6 t I t 2 z B m r O _ z 9 B o 4 x B 0 y h F w 3 4 E u k w E o 5 n E m 2 - D s 9 1 D z u t D 3 1 v B x 4 K s 6 I s m Z r 5 t G y L u 3 4 R w r r Q t t y O 3 s 3 M n s P l 5 B t C 5 z U h 0 G U k 1 S 1 j v K t u 6 L q z m N m v v O k D z _ _ J o y V m z 6 F - n - K t n p L 9 z g G o o o B j g q R s I _ t l J t h 1 I 1 6 B _ j w E q 8 i B k y o J t s s I 4 z x H n E x t y F - 4 l G j 4 8 G n j r D v r a v x M t 4 2 D s x i G 7 l B - o s I 4 z 8 H m i s H 8 u 5 G s d 1 q n F r 0 i D l 7 F 8 v r E 8 u 6 E 0 x h C x w O n s n H z r 9 H i t k C t 3 F i v s F i o 4 F m 2 C _ t B 7 i C x j t C 9 h z D s 8 o D h y C w 0 S p 5 Q j 3 4 D k 2 l E y _ B w 3 4 E t m x E q 5 n E p 2 _ D 5 1 H x m h C z u t D i u o D 3 2 w D 8 u K n l x E i g P m t I 6 j v G r s h G g k 0 F i 6 k C k g V t C 7 j 7 I h r g J r z Q r z 7 C 9 p x Q l q x P s t w O n v L 3 j m D i 5 x B v N k Y 8 2 h D 2 B h 9 t G k _ 4 F l s n F 7 s y F 0 w k G o m 9 D - 9 L j r 2 D - y T n 3 3 H p C v 9 L q 6 d x w i D o 2 u H y z 2 S 5 _ l R x 1 g E k 8 1 D 5 C n 5 i F y 0 2 E p t i B i 8 g B u 0 h B m u H h m K x G 7 h I m i o B i X t C m D r J - m i E 8 t r E z m k E J s P 0 t p H m 5 x G 7 - 0 G u l u H z M 5 - v F p q _ F x U o - h G 3 6 w B 2 x 2 B m 3 4 G q q n C h g s B 5 9 p H - i y H _ - 4 H 8 y _ H i D z i o Q v o k F t p F 4 m 5 C 8 0 D p x k F 2 1 z H l v x I r q p J _ b l 2 9 E - s k F z y t F _ t z F _ 1 C g 8 7 B g y g B 1 y k P q l i Q 1 5 N q 8 B o 4 t B 2 6 M p M v o C n v k P p w M x l - K - i 0 P m m 9 J 9 j V t i w P r m o P l 1 4 O 2 v n O 3 t D 7 o u E y t N v 1 F m 0 B o W 3 h 3 B y j C - 0 g N q h - L w x z C l n a g 0 h G h u v B h 9 q C 0 m x F m m 3 K 4 3 k B g 5 k D m m O x 9 4 B h h - F t 7 v G o D u n n B 8 l t I 1 2 1 J z y Y 2 1 s B n E g X g 8 n J 5 q B r 4 n B g q 0 G 0 n g G z z B 0 _ q J o 8 M y p 5 D 2 m j E 4 w F z m c q 6 t B i z 8 E u g v B h i 6 G z 0 0 F n l K o r n C - p l K t g C y 8 r G 5 5 0 G k 5 I x j r C 2 s W o 0 _ I v q s P v 6 C n z s H 2 1 w H j h y H x x 3 H y k 2 H 1 3 0 H _ q z H s y w H 5 w C 7 v I 2 0 z E h i 5 E 8 _ j S v p g R m 4 9 P h j G 9 i k P j p q G 0 t s B u y D t y G p 5 3 C m z - D h h 1 I 1 6 B k n 7 K _ 7 R v i 6 F 3 t y B p z i D 9 0 m I h z l B j w g F s P t 9 r F C l g B 5 1 H j l x D q v p B 2 h m F w 1 p S y v B x 5 4 S 8 t E u w r P 3 i 4 N p r C y T p i Q o h N h 7 B p o w C _ 6 x B n w z B h 6 3 G l 2 - G - z n B _ 1 t C k 5 r H 4 w u H 2 k u D h z Z 0 h 0 H m i 0 H 8 B y 3 8 R 9 n y R 5 0 h R z n t Q k d j m J n 1 p D 8 0 N k _ U l q - N 6 g r N 4 y q D q 7 i B y 7 r E v p K y 8 - C 7 9 m J x p _ B r 7 y H i n p C z w 1 Q u g 8 O w m U 3 a m 3 B 1 m J v N o 7 e s v C 6 k l I w 6 u H 9 8 5 E k n F 2 2 i G w O w O 9 z G 7 l d 9 x H y x P j x v H j 4 o I 6 5 a 0 B 7 s z N 9 7 8 O n Z _ s s F 0 p D r G z 4 v C N u d 6 1 r J r 2 m I 7 q 9 I 3 t l K k u B v j e 8 s r E m z h B y _ s S o 2 y B 3 l c i i 5 H u q k I 4 9 s I 2 1 1 I y 5 l C x i e z 8 u K z u D 9 k N 7 g S _ v 6 B v 4 B i F 2 m M 4 i Y 0 k C t G t k B l u 5 F 3 l j G 2 9 h G k 1 c h j i B 0 B k D m 3 k B g l 7 D 9 k E - 1 p B 9 n l B s k C m 5 l B _ - t H q k C 0 q p G 2 h h E m _ T 9 - - H 8 p s F r o C i S z m l B n C 0 m X p q B h p m B r s n B g 8 B 6 g 4 E 5 - R n G w K g O j i j B w i k S g F x j P 7 u r C 2 y x G 9 5 q E k h G 9 4 j G 9 g 6 F m u s D 9 l B 4 v B 0 L 1 a _ h q G w v 2 F x m J w g n D 7 i M h m H q z K 8 F j H 3 E j x l C _ 2 8 H j 7 F l l n J g v r E 6 1 s B 9 k 1 H m X i n x J _ i j C t k s B s k o B z v x C 9 p s N n 9 o P l k S t l f 1 z 0 D 4 h 8 B r 9 z L 6 _ t M i u j N z C u h h K y 0 q K j 4 y K p h 2 K 6 y F 6 y F 2 t J - y E 6 0 q I y u 0 K l N x w h P g 4 7 O - y q O x z 7 N 6 4 j N 7 z 3 E v 7 4 B 5 y t L 9 6 v K h K p 2 3 E s - r E w 3 - D z o 8 D j B _ y 5 B 4 l 8 C n o k B 5 n 8 D 3 y O z J L 3 j W t E m 4 d - M - y C z o y B 5 m E 7 Q 3 u i E 0 5 t E r j y R v E 8 y h L 0 z h L o 2 x B s y W j h v I 7 k s I m 2 2 G _ u C z 3 g I 9 j 7 H 9 5 y H - 9 n H k 0 _ G 0 D x - y D 0 j R r h Q s v 5 I 3 3 - B x 8 D - l H 1 6 F j o E r 1 H r B m p B 1 s V r k x D w i D w j R 9 6 y H m d 9 t t P y r h O q 9 6 B 5 - p B w p j C r N z t 4 H k 6 E 6 t o F m p 0 G 9 8 j G 9 V q n v G l y I w T t p z J j r C p 6 o E q 2 h E h 5 - B 8 t I o s u D m u o D 6 0 x D _ n 7 D h n k E 1 u s E 6 g 2 E 7 1 9 E g x l F p g s B - 6 q B 7 n y F l s 5 F 3 m _ F g 5 I 1 l p J h h y B 4 m M h q a 9 h g B 2 _ r D x 5 S u y g H 3 p L v i e i - Y q h B s x w C 0 o I u l T r U q v N 4 v 8 N 4 2 n O r r t O k h z O 3 o m B n o C s k u P l n o P 2 3 h G 7 w B l j t B 0 i 5 B q _ r C r i S u v k G y j F j n j G y w - C 3 9 W z 4 u E o 3 C 9 o V v y x C g r D u n p S g t w T 9 g y U y 0 m V t l B 4 1 3 K l 5 - G 3 7 D n z C 5 r 5 K u v 0 K y h E o v 8 H z p 4 H 9 4 y H r z q H 7 s F g - 2 H m 3 u H v q h B i Y l 1 H 3 q e k Y - J 5 3 J u k 9 E 7 v 1 E h K x 4 i F 4 u p B l r i B w 1 9 F z 8 y F 6 t o F 0 l 9 E u d w 1 q D 6 1 N _ 5 x F l x k F 1 k 3 F h 4 q G q t 7 G z 3 s H - p 9 H k o X z q F r J _ r 3 D 0 m h E 2 t r E q 8 z E 4 K h i 8 K 3 u 1 K t n W 8 u p B p 3 y D 3 9 x R x C r 1 C x 9 Y 2 t O w l l B - 8 n B k U i e w g J _ t D v W p 0 B v 5 M 2 i k B 2 u o B m G q t O 1 _ C s j G j y k D 7 4 2 J 2 g 7 C 5 4 m B v q _ I 8 D q - 4 E n u e - C 3 R 9 j Q r o J 8 - y L m i P 8 x 0 O 9 r w M s m 5 N o 9 M 7 k B r i 8 F g m s G k x q C p s l B i - o H o o B s w 3 D h 2 s E 3 p C h 0 n H j x y H q j - H q 1 n I l h v D 1 5 0 B u D 9 6 p C o 5 R u D L - o d 3 r k B o u G 0 x S k h E 4 q Q y l F _ l C 4 8 u G 9 l w G t m w G 9 m w G 1 C l v i H k x q F l N 0 0 P r - E w i R l o f 1 z Z p i x B v 5 5 O p p 4 H _ x 9 B k 8 j B t _ p B N y 2 B m 9 I C 5 f s 9 r H q g l I h _ 9 H o m 0 H q p p H 1 _ - G r _ y G 4 i l G o 9 6 B _ 5 f u T s _ q K j z s K 5 C g C k _ G 1 V 5 z C 7 z E r 2 u B w x 2 I 4 p i I x g n C 7 w n F j x L B h 9 i H R P p K m s m C s h c k C j x z C _ L 3 5 g E r 8 4 D m t u D 1 g t D s x F s q D y 9 J k 1 L - g s M - w m J - 9 P y 7 u P v l 9 Q j u k E 4 g E t 4 5 F x i h G z J p 8 C 7 q l C w s X 0 i x K r s 1 H 4 8 _ B h x 6 R 3 5 _ R q 9 G 7 u i E q q 8 M i y j N g z j N j 6 h N 6 X u u i G 4 w 1 B l _ p B l 1 4 D l l H 9 x 3 F _ - z F g - s F 0 r o F m y h F 1 E r o z J x - 9 I v s 9 G t z B z v t H t 0 1 G o z u G i i m H 8 z h I _ k q F t l K n J y w F _ b 3 1 9 E w 5 z C x k D - k E r G j x I 8 m Q 9 m 2 C z r U 4 o I 7 h J 0 p o D y w P o j F 2 1 R h y M 8 y t M l 6 6 N 4 K p r 2 M g 1 B o n m Q x 4 B u 8 B g 1 R 4 n X 6 5 O 9 l i C w u h I r y o I 3 q u I r n x I y 1 y I _ 0 y I v l x I 5 j G s n k G 9 D 6 y m T k i F q j q P u v s B 8 l M _ g B 6 m Q m j F y - C i x z G v z 8 G w m j H 1 8 p H g 7 7 B w v B s o z P 9 k I 0 5 h L 0 n m C C N 0 x 2 E h r _ B g 9 c i 0 F - n S s _ I l 3 G r 9 q E k j B 3 E 9 V y 8 R 3 a u P r q _ E u j u E l 8 W 5 1 0 B k 8 _ E p 1 t F x v 5 F h m o G y y z G m z s B w 6 G t y 8 B w 5 I 4 W o y e k - z J 5 y G 6 o r H j 0 r K q 2 z K h E 0 3 z E p w Y t 8 E j x C z q U h p F q 5 O h k G w 5 O g z K 6 i q G v j 6 F o 5 q F r s e g z w B t C 9 3 1 J 3 x B _ 5 H n h w F j B x 2 k H m l 5 H l z r I n m g J 7 n b s - 1 E j m i C 7 q g D u o t K r 9 7 K p C 9 l n H _ m r H 7 x s H 8 8 t H 1 o u I w z D g S w s C u s C 5 9 q D v v o B t v 8 B h k E l M u t 9 K _ l X p Z 7 o 0 I l k g J - z j C l Z S S t w E y o I i h g C j 7 v F j r u B 0 K p U 9 m b h x m C 2 z j B 6 - p N 0 u 6 B s _ n B m 2 E S 9 4 u K _ z z K 1 j t B z - m F o l F 3 G l s 3 F v 5 5 F i x K n v U x i p P z h 2 J k k Z y F k 2 B v i 9 G 4 h h H l i l H x 4 n H 4 3 f o 3 o X 4 u G m u j T r h 4 W m j _ V p i C r - 5 F w z W x v r C y - s F k j m F m r - E u v X 0 8 2 B 3 i v E 8 3 l E _ v B _ y 1 B 3 i v E n 8 o B w s I o q - H - G j m p Q _ s r P u y y C 6 8 6 E 5 p p N z 1 l M 5 1 5 K r q w J 1 3 1 J w S 0 h B s 1 B 2 0 D y v 1 C t l j B h z B _ 5 r L q l L l 1 I r _ k F j n _ E t 0 3 E p i v E i 5 n E h 2 _ D 6 4 n C h 7 F r u t D o D i m q G z t - G 1 5 3 H g 9 y I l o m J t - _ J x 5 D - t u I - y i L 2 W 8 p k I o 9 s I k 3 y I 1 j 3 I 5 h 6 I l h 6 I v g 6 I y i j H _ g B g O 6 s v E m 9 u C r w 6 N 8 z 4 N j q B j x 4 K r v 4 J 0 8 2 J 9 m y J v - o J z g 9 H j 2 F 3 - H l _ x K 6 5 Z t 6 C l p F j 7 o F r 6 C 3 8 5 G y y 4 G 3 7 5 G 9 j B l 5 q B h 8 v L g l u L u 0 B v 8 h K 5 x 7 J o r 8 E p r Z k v q J 4 g Y 9 k d h 5 k M s w F 7 3 r K k 7 n O w z i P 6 k 6 P 0 k q Q u p 2 Q 2 u _ Q H n C q r h I r 9 - H 8 o D j 4 B o t H s T 4 g u S 9 8 0 D k z y C q 9 5 N m v n M t j k C 2 i n D y v k L o D h 7 4 K 3 n i C q - - C 2 3 x G s n g G w O v 3 w D 3 k B p 7 N p r L 7 y u I h t s J 4 l q K n g m L w 1 R 5 - V 8 x q B - p s B n x i D o 8 6 B g 4 q C y h 3 H 6 m F w m n B 0 0 4 E s 3 o O r x w N n n 3 M o w 5 L _ _ b 0 3 x F 1 y 5 J k 1 2 I i 8 _ H m D t p j G s n 2 G n l E g l C 8 H 4 h B h 7 B l H 4 k u B g n C p 1 m I n 6 5 E 9 7 g I r g n O h g B y 8 j B h 7 s N u - 4 M v m v D o P w _ B w h E v x q H 2 w m H v k I v t 1 G l R 2 4 4 F 4 9 b p 5 j n B r 0 p D 2 z h D x s F u p Y 0 3 1 C w j _ C y 9 k B _ o Y w x l E l n s B j v g E z 8 p B k v j E x o w N j 6 i O k 4 2 B x q c o t - O k z N x w y 9 B v r k B x i m Z i w j M 8 u u H 2 c 1 o P 6 p p B 8 t h E t v 2 C r 3 4 B 6 s 5 B u s t X u 4 p G t 5 0 B - 4 5 F v g x B v w 8 K s q Q t j H 6 h V w 5 C 7 v q L r g g K n H o i G l 4 _ D 8 t j F q 1 z F m 8 a 3 o k B 8 6 v D 0 O 3 0 J P 2 0 k I t w j J _ z 6 J 1 z y K y c i 5 t K k v h L h g h C 0 s 9 F _ u B n 0 q E z m 1 E v _ - T z t l B z k J r 3 4 B z p V D o j u D n 5 F z r z M 1 j _ M 8 x j N 8 v - D 9 8 0 C 1 5 F j 4 w L 9 4 w L j 2 m L 3 h g L o y K k 7 i B g l 0 C 7 0 6 G 8 l 0 G _ g q G g 9 H o _ 8 L n 9 8 K 8 m F m v 5 G 2 4 9 F t C l 7 F j B u m j C s L u 4 t S p s n S q m C 9 k 1 P 0 3 j R 7 s F o 4 C n 7 s N u t 1 M q 6 e j 1 H m d 8 5 E 9 q C t N w p j C x q h B r s w G h 7 5 E x q g B _ 6 1 C u s D y 5 3 D v 9 C 6 y q B 3 p 7 L o 8 h B v 5 0 D 1 q C h 6 m O o _ B s y _ G i 4 2 G x 5 t G m h l G j _ 0 B v r d 3 n k D n 0 i F n u l C j m p N y D q T w 5 4 F r 7 y F k 2 q F h 3 i F 8 t E v 1 s M s o l L 8 k R j K l 0 C p r s B 4 - r E 0 9 i B v Q k y k G - 4 8 G q 0 z H x 3 o I 3 q B 0 x l E 9 g 7 H 2 0 5 H 1 o 4 H k o v B _ m s C _ 0 u H 2 n p H s n h H y r 5 G 0 v B 8 i m F i 6 f - u r D r l H v n s I s x q B 3 5 m L 9 7 K s h G y w o L n v k B x 8 C 7 k W E m 7 j B 0 l l S 6 _ g S 9 r c i _ _ B x v 1 H k 7 x D 6 9 _ S 4 w w T z f 6 5 R 7 r B 2 1 j F n y v K k 4 q K o y n K 1 - E w p Y z 7 m J m r i J q u 2 I k 2 t I _ B 9 u j L l z B h 5 3 L - 8 8 K p y 5 J 9 8 D y v C 1 w b n v L 2 _ 6 E x n x E 6 4 l E n y l C - 1 H s p w B t z z B y x h E y 9 _ B m 4 h B o 2 B n 7 s J 9 9 - K t z Z i _ a g m 3 X h v j Y 9 l S l m D 0 w h D l B p - o U 5 m 5 J 7 8 j C 2 X h _ S 0 0 6 C 8 t - O w i v P 4 h z P j i 1 P _ c 2 o 1 M 8 m u M 0 5 8 L i l p C k o - E _ B N q w q B x E t p e z y k E i r 8 I 7 _ 0 I r n s I o s - H q n 0 H s 0 m H l k 4 G 7 q f J o k R s h o I 8 F _ 6 f j 8 g D k s X t j t H z r 1 H 2 x 5 H g m - H v E 4 v - O n r l P y j _ C n B 3 t q O j i r B 4 u _ G 5 y B v l 2 J 7 i z J s v u J _ t r J q r i J i t 5 I o 2 t I s n i I 0 D j q s B g 0 9 B - k h C g _ j B 6 y q B u 5 z F 9 9 y J p q 8 J 6 B 2 0 3 J 5 r 8 J g k h K 4 k h K p 1 n B 2 y 5 D 6 x x F x l B 6 o - H _ l F 7 2 J 4 8 k O l l 0 N 1 x l N p 0 z M k v 5 L l 8 8 K j r r G w 1 N 7 4 Q q 6 E g 3 h D l i k J o y - H x j j I o 6 k J v Z y 9 t J u u K 4 u t C s O o 1 c J x r m B 2 k g S 5 6 C 3 y 0 C _ 5 l E 3 2 t F j 6 g G r r y G u p q B 8 7 o C t q L j 9 E y T 2 D m m m F 6 0 2 E 6 y t E h y 7 E s m q F 5 v 5 F x 2 l G 1 l N x q 2 D 4 y w C j E 5 y t O y 8 r C n 6 T n E - 5 q G 0 s j H z y 6 H k 0 L p r 2 D y j F u 4 n J j - _ J x 9 u K v o - K p C r w k P l l 0 P 1 0 X q p 1 D r x w D w v 6 B 0 1 z K g 0 4 C i D o 4 t B m 2 R z z 8 B 1 n _ D 0 v k I 9 6 F s 4 w I p g z H y 2 c 4 t o D 3 v x I m s o D 3 p _ E 9 8 D p 6 4 D w s u D k 5 v D 3 q 4 D 5 _ s D x k B - u s E k h 2 E l 2 9 E l 3 F 2 x z H p j g I 1 _ y C - 0 m F - 6 5 B z _ y C l 4 v C 6 y y C t s B k r p H y 1 N r r z E h s l H _ m v G i u I h h 9 C l g B q z 1 M k v - E 8 h l B k k q M 7 q i O m 0 i B r n d v _ q G _ u 2 G v p i H x i t H 3 q 1 H v 3 9 H r t j I l l p I q L i 8 z F r o e r V h t r C y 8 I s i z P g _ B k r k K z z - J q p O z 5 y K s 2 x M k m u M p _ o M j x _ L g v C v r V s y - D h 9 C j 5 r F q m Z w L - G - v y V 6 8 H r n 9 P r l 2 O k z K 6 9 O q 6 k G t y o G y F t - 6 H 7 G v 9 v H y n - H k o - H y u 8 H y 1 5 H z w 1 H 9 9 p C w o v B _ B 1 8 - G g 4 2 G m i v G 9 u o C 1 q e g o 8 B h H 2 m F 2 g K w T l 1 8 D v g 7 I 2 q i I 4 t p H v w w G 2 B v p 6 D s q q B g h Z w 0 v E i n 4 E w t k I t l K w z w K i 1 n L t M h 8 5 M u q u L _ 1 C x o C j - V x i l C 2 k 5 B k q J g 4 t D o k O - j h M z v t F r 7 - E 5 h g I o i 2 G i D l j r C l 7 P z - V o 8 m B l p 2 D 4 W u 8 B h 9 E - j i F g 7 l C m 6 O x 0 9 E m 1 R m n M u 6 z E i _ B t v 1 H z 3 y H p g w H z y q H o y K _ j g N z E i 8 8 L m t p B 7 q V q I 9 o p I 6 k i I 1 9 9 H 6 l 0 H 4 5 E 8 0 h D r 2 G s r y N 1 9 6 I l i M o 7 j M z 7 m L h k m D 6 l U 2 _ 6 E 3 6 B v l I s l L y _ q K 0 x w B 4 7 R m x x H t s d l 0 E v q k D r 8 g I w 6 u H z m 4 G i o g G s u B o x p G z h i H t G k r E r J 5 n k E g x t E g 7 O 5 - 0 H 8 o n I j n 6 I t p s J t x Y n m t B 4 v N g r 1 D 1 w E v r - B s h r e 1 3 u D - h J j g n C 9 s d k p B t y j L 7 3 8 J t r _ E g u Q 7 u s J x l l C w O o k x G x s n H 4 z z H x p g B - 1 i F 4 o s C j 0 g E j m w C u t v C z i x D 1 _ m O w 9 s B 6 j R w _ B 2 v l J 0 2 w I q 8 5 H g 6 q C 8 q o B u r O w o _ C k l 0 F 5 y g F q v K 2 9 H m _ B r w g E n 8 p R t w 9 Q y D l 7 y G p m 2 B _ v w B 5 n m G 1 7 _ F s 6 4 F 2 g t F 3 9 v B u 8 i B y _ 6 E m p B 1 1 H 6 8 H s 5 0 J 4 u - I 0 D 5 V x 1 1 H l h g H 1 9 t G p l 6 F 5 p b z Z u k R v t t D 7 1 O r 7 x C x r r D 1 - z N q L 6 _ z O 8 - z O 5 j y O u 2 D n n E h n h G m g g G r 3 Q i 6 z D y j 0 C l y m B k m p H p B w 3 L 8 u C n j z J u 3 4 F 3 _ N j 8 m J _ r 8 I v 3 o E z 8 C m l s C m 4 e n 9 j C r x v K g m x K j z E 5 G t 4 p J u D 4 1 q K z 6 K 8 _ z O 8 n - H k 4 f 8 m w O m 1 o O 8 t 9 N o g r N k - 4 M r N j 7 o B v q y B w 1 5 N o r 2 F x z z B 8 o - E 8 B 2 m v F l x 8 D 9 w U r t l P 5 6 5 O g w s O 6 h 2 N z - S - r 4 H l g F m g t F 6 g b 4 u - I z q l H 4 z S - l B p i q J 3 o v I x 3 1 H g 6 5 D 3 g O q o M _ 3 9 D 4 0 m M w n k O k u B t g W j B l 2 p C j n h B p q 8 J n z - B r 8 p B y r 8 H p z O o 3 r E w D - u j I i i i I h i C l z Z 2 1 4 F k i l D - Q 1 u h P 8 g u B 5 v 3 E z v u W 3 2 7 V r j r B 3 u R j s 8 F i v C N _ k l D l w 3 B 5 9 m J j - 3 I - s p I h v k B n n D k k R a n v L a C l 4 4 D 9 q m G - 1 Z 1 9 X w 4 n C 5 C r x 8 F 0 T o 1 N - z C z o 7 L j k z K z w t H h 0 E p s r G _ v B u 7 x J 9 1 H r - y M h 1 m C 6 g 0 F y n i I - 7 y H n q l H 1 - y G 2 D - o v D u i D j 7 F 8 F - 3 k E u 3 D 9 9 j G r t _ F o w x B j 2 O h r B 2 _ I 0 s 3 D o D m m O 4 L m 9 J x G U i 5 y B 0 p X 2 7 O 2 s G 0 _ F 4 0 D 7 j h B 8 m q F w 7 O 8 H y h B 3 u x C w u S y s G 2 n 9 D q h v B z i S l E t C z 3 _ C 9 z G 5 1 0 C p 1 0 C o m L 7 a 8 2 P y I _ r u D l m m D y y 6 K l l D s g s E j n V 2 p X m h P g j v C h r 4 D 3 h q B p p C 8 9 Z n r 4 D 9 q B q 1 B z 1 v B 0 h N u i s D 4 _ F 2 s G 2 7 f 7 3 g E w n h E C z i Q - y 7 E 6 0 L 1 w O m s j C g 5 C v n c j s P 4 4 b u 4 j E v q l B 0 p _ C o n n B v Q j 3 2 C 0 5 L w _ s B x r n F l 5 - B s m 5 C n 0 C s h K 8 k a 9 s i B w p 8 B 3 w R 3 _ 0 D r x l C 8 1 N y - b 1 t w G 8 x w B r B 7 7 o B p 5 T 4 4 q C 4 - n I 6 t p B l 1 H 5 l x E 0 L 8 8 s B r 1 I m 7 d 6 w w B u k u K k i D m s D x z 3 F _ o B i z h D u r M o m C i 5 E v E 0 X z l S m z n C m g G o 2 t C q o Y t k H t x o G v 3 o B v z H y g 0 C 1 4 8 B m _ m M z _ P s X n v 5 O 3 8 w E w 4 m D 6 2 h B - k _ B q p 2 E h v 7 T - q r C h 5 F g 7 b p o w F u j L z 0 m J 1 v m E m 7 b r z x C 8 v 5 D t w D z k k j D o i B o x o X - i 2 B r 0 q E w j L o z o D w 3 h B l 9 z N y r I u u C 5 8 o Q 4 9 B 8 g 0 C p 1 - U g w 4 E v x 4 D g m o B w 3 h B 7 t i C k 9 n k C 9 8 w D w u 9 D m n 7 Q k 3 e l g _ E z 2 n H 0 8 U t u 3 L h x m L g 3 V v o g F g y 2 G 9 z I l q C u i p H x k J g k Z y k - I 9 3 p J 6 h R i 3 6 E x m _ B u - t B r 6 5 F h t 3 B 1 y u B _ l o F g h 0 C 8 _ v D 9 m g B m 5 R j o 1 E r l B _ 2 k O h 6 8 B o x K 0 h _ C h 2 y T 9 z m O x j t P g 2 1 D 2 q p B y 1 1 D g q g C 0 X x h _ E 9 - z N w i 0 C y y n E m 2 q K 3 z u B y w j E x - 6 L 4 u C q w 9 F 3 z 4 D n 7 0 B 5 7 0 I 5 w u C 4 2 j F q p Y n 7 v B p v l B _ r 2 I g w y C 5 6 m J n 6 g J k 4 C p t o C j k v D n g x D 8 t n G 7 1 6 M 8 g g G 0 9 n T v j x B g s D h y _ D n z 7 C 2 7 c j h i M 9 m D l 7 n D m P s 5 4 F 7 v w F g 0 y L v - N 3 1 u B 0 9 I 1 l 7 H r s t H w s T x 7 g I l r _ B m n 4 B _ v G 8 p o B 3 _ l T h 7 2 D h q 1 F - v 4 H k w 5 G 3 4 6 D l 2 O i l u B l p G 1 h t E u n 5 C 7 y 7 E k 8 z C h m 3 E l t U 6 z 1 D k g h H w h p H 9 5 B _ x r L 2 4 1 L - Q t l B 5 n 5 J t t _ L 2 l g M 8 3 8 L 5 z 3 L - t t L p i C p 7 i K s 7 3 J 3 n E 6 k U v q 9 C l 7 0 D x a k o s G h - r I 5 m G t E o 5 k G n V 2 u l E 4 l C j x g I 5 j p I q s w I 4 o 2 I l - E o 2 t S m h y S w g _ J i w q B i j 0 G u 3 6 C s 8 H 2 g g G p z E z k z J i v r J 7 j x B p - S r i C k s D _ z P q z 8 R 3 w D z y B i g u B - m E 0 F p z O g 7 s F w 0 P z p g F o 6 - C p w k E s i l D 8 7 H n r w F 2 - v V x E u 5 m V p 6 2 U 4 z 5 T x 3 4 S p v j L 8 z W u p - P w 9 o O 6 h y M o D j _ 4 K w l x M j 7 C j 6 k M t p g Q 1 j h s C i n 1 N 0 p q B w 7 M s k q F 3 r g D m o 1 B 6 6 o C x U u x l n B s g Z p z o B 3 o i B r 2 y F s 9 U 7 t 3 B 0 6 r H z m t H m 5 E 7 2 r F 7 w q H q k U x k 6 B 5 5 F n i q T m z 7 D 2 z x F p 9 k F 5 n G 1 x 3 E l o h B u 6 3 O h l 2 B q 6 _ B r l D k r 7 D z q i E 8 y r E t 0 n D u 1 D w c v _ m F 0 o 3 C o 9 O m l 2 F i t 9 F r w p D I 3 8 w D t _ y J w 4 6 J t 8 C o 3 n I 0 w t I 3 - u I r g v I q 2 D 9 q j B p 5 j J v h M _ 3 C t s F _ 4 d v z O k v x G 9 r B w x x F j 5 y G y w x G s 1 h L y j L - g x Q 7 q 9 Q l n s B 0 _ z O 0 F u m - E R l i x B 0 g E u z 1 D n 6 j C 4 k r J 8 _ g K s D x m m I u 4 i B u _ v D v 1 6 I w l i J _ O g t w I n 7 s J p _ v J s w x J 7 t L v o h T n p 0 S k 3 o D 8 m - E 5 3 q E q q v C y 1 j N t 2 6 M 4 r T n q t H y v B w 7 x M i v 5 L 9 n E _ h D 9 J l 8 D h 9 C m 5 q I 1 g v E u s Q r 7 y H u 0 m H - l B x q s B t t r D g 9 b q w q D 4 w w I v p p I 7 y j I p k 7 H v 6 B g s M 9 g x D t a _ X 7 i j O 4 2 u N n 1 k E - u o C l s 0 L o o m C r 1 8 D m 7 2 G v y r D r r N i l 0 F z 6 i F 5 w k F n k 3 F t n o G u 5 4 G m l q D t j e - k G m y g B r Z 5 5 D s 8 Z t G _ r G t 1 s C j E t 1 4 J w w 6 B 4 0 _ B w s q P _ x V o 8 g L z m p L i v v E o 6 3 B k 2 _ E k 2 _ E 8 8 Q _ o H t 4 B x q 0 D r w E s 8 i C m h B _ v 8 N g t x B 6 3 t B v y _ C s _ u B 9 6 P _ q k C S s j 4 E q 7 7 B v l i h B 4 o x y J i u z U 1 l p D x k E x y 0 B 8 3 U i m w B s 2 k B k s u G m 9 w G i n X n n b p l k B g l 5 B q 0 c 3 5 w B r n b w 1 y B 0 w v E 7 o v Z h j l C u k O z z q G t 5 D _ 4 l B 6 t B 0 H 0 2 k B k 6 O y q r E m p H z k G p h y c 0 0 j B y m Q 3 p F 0 2 y B 2 n h D l s x C 8 v - C z z m C n q L n n 7 B 8 b 1 i y B s 7 M 1 y 8 B z x B h 0 t O i p 6 P n s v J 8 1 7 I - s n D h 8 5 B i m l E t 6 N 7 q a p z m C i u K 7 l V g w t M _ 5 t N w r 6 C h o o E z x Y x 1 s H w g L 0 H m F r y T s 5 I p 1 2 C - 8 S - s R s x 8 L i 2 6 E _ 4 t E 8 z o D l z m J 9 s 6 M i k i J 4 O n o N 9 p i H u 3 r H 8 _ z H - 9 6 H 1 J 2 r I s w u H u 9 y B x y B m l - I j 3 m J g q r J 0 n 8 I 3 J 2 h a t r F 3 Q 9 4 3 G w - g H w 3 r H 1 y - B 2 s 5 B 0 X t r B o t u H 3 i 4 H 5 5 B j j w G 3 6 3 G v i 9 G 4 h h H g t m H y t m H v v q H 2 v q D h 3 Y 0 F _ r I 3 1 s N 7 o e 6 u m H 1 C v r g W 9 s y V i z 0 U y 5 w T r 6 F k q O k m 2 F u 4 r H 9 7 v H 4 x W - p V v 0 n B 4 y 5 H 3 1 G p k r X v 0 - B u 9 U 6 2 3 K o s I 1 z O r 1 8 K 5 s 5 K k o v B x 3 T u k r Q w 2 D k x 0 K 8 h D k 1 t I v w l B v 3 o E _ y u J w m F 5 9 s N 8 g K _ i u B h p h Q 8 v w O x s B j r g B r N - h r B - 8 u E w 5 6 B s 7 x D 6 t h E _ _ J 3 - L l 8 t F 8 k 2 F 5 l 8 F t x j G 5 G l x o G 6 B k 7 u L _ _ m M t 8 2 M 8 v j N v p w N 3 2 3 N z z O 0 o l J - 1 G 4 m x K 1 C m p O g 7 H h 5 3 G j q i H p s q H g n x H 5 6 m C z s R 7 - q G y 7 _ B 2 3 d y h x K t 2 T z h r G y m o L v 1 w L 4 5 1 L j 4 0 D p 8 p C n y 3 L 3 l 0 L x E 3 m z E 6 4 f z 7 D 8 y h L p z C i 6 c m p v C 2 w x F 7 G k 0 2 G g i 0 G u i 0 G 6 w x G x i x E x s F 1 m r G 4 u n G 6 h g G 1 8 v B y L t x D j z 3 E g 1 N g t I l - y D i 1 N z a k v X z h Q o j u B g C 4 _ 3 J j 0 C _ 2 B - q 4 C u l 9 E 8 F C g g k M t _ X m 3 B k X q n F g q I z m H 5 3 F l 5 B 8 8 B 3 w O 2 h B r t q E - k 3 E q i h F h 0 t F v M j 2 m F s _ h G u s p G 8 w z G k F w 3 w H m F g C i q h H 5 y a 1 w t B 9 4 Q j r C u d 8 v X 5 5 6 G 6 4 C x o w H v i 1 H t t 0 I h x E t C 4 s I _ q i V x 0 u T g h z B 2 v B 2 z S u T 9 z E t 5 x C r R 7 m E l 5 8 S h 6 B g y j R v r c 2 _ a j h M k u w B p t 9 Q 0 p 3 Q i m v Q 6 j - P v r V n 4 T 3 1 M _ h g G y 5 4 F o h 0 F p x p F g _ I 1 p w G - 5 r F o 7 6 B g t I l w s K 7 - 3 I z - N 0 t g M 8 y _ K j H 0 2 h E r 6 4 D r q v D k 1 x D o n 9 D z o m E U 7 u s E x p 5 E 0 B v u 5 F y t k G g u u G g 2 y B p w 4 B x s n D u 5 t B u y f q 0 D l 0 w D w y e x 3 K o 0 D t Z l g z C u 5 9 C 4 K w 1 c 0 B x x I l r z B g u I 3 9 k M v k m O 1 j e 0 _ G z s B w 9 2 B 0 r u D 0 5 L t 0 E l n E 3 1 t U p v l N p g X i q s T r i w S q T 7 x w N 8 g 5 M z h Q 6 h s H s 3 0 K 7 7 g D j 0 2 C h 8 _ F h o 1 F - 7 r F 9 3 i F p 4 J 6 m C v N h 1 m B t R r B 7 6 B 2 _ G 7 - 8 K j r w J 6 w 6 K o y m M m D 9 t v J s o X u 3 k B u 6 O 3 w E v x B o O r l P j w u E o S 8 p D x i f m l 2 G 6 - C 8 5 _ E 7 l V g 7 t D p 0 w D 2 i g C l j e g 0 i B j q - G 3 6 W 4 5 I g 3 y B q m T q _ i C 8 t S 3 l N n l g E 5 5 D z 4 u D y 8 B z i h B y w F U 2 k Y r - 0 E q s G i 0 s B x 0 0 B q 6 l B w h B 3 k r C u 0 D 8 g o B 5 y Q _ 2 E t z G q 2 C 7 m k B o F i r E k x P _ p D 7 4 B j B i r E 9 p l B 4 p 4 F 3 o 4 C y t 8 I t y i C 7 g k C 2 l U w 7 s B h s B i 4 j M n z m B N 2 7 s B l s B y u k K g Y C z y 3 E j h t C _ B z E m 7 R _ 8 H u - k B 2 z h D 8 7 s B 0 9 w C n l H w s 5 I 3 v p F o q j D 0 l h K 2 r p B k x h E 4 w 1 B 8 B _ B - p P - o K 6 l Z w 0 4 E o s s D 7 m D x u L 8 h D 9 p e 3 7 K o u X 3 q p I _ h E u o j C x y 1 H t - N j 1 I 9 i m K z - N s 4 L 0 t E q h G - m E j w u C l _ S m 2 D Y v E o y 4 E 8 t J x q V o v B _ x t I 0 g G z C 8 l F y 9 U 4 X l q 7 U v s F u o z Q r k l Q 5 s F 6 v 5 B u 1 P j o G t z E 5 l B o 7 6 B _ o B m s Q n v R t 3 J g p B 7 0 H 9 f j s j B 1 q w G h n 2 B n 1 p D 4 y 7 Q q r z P m _ j B 0 L 8 8 H 9 7 K o v C i _ j H q t I v 7 q E 9 v R q i E u 6 t C x x p F k Y o s M 6 y K 1 g 6 O 6 v G 2 9 s B 5 6 B B l g B h w b l p _ E x i k C v l I U g C z y i D N 8 F 5 3 l N 8 F j m B k t M s m U v 3 G 8 F q Y r 3 3 E k X _ t n C q g P m 6 3 D 0 v C q u 1 B m 0 q K i 8 u G k 0 P 3 p 5 K o _ l F l o h B _ - 6 K v 1 8 K s 4 3 K u o x K n 9 y D E C h 6 F x 2 x C w u r V 6 h w U z E N 2 7 c h 6 F i s D 4 9 G _ B h u o C n r z C 6 _ U 3 n E v h - C n i M v x D t 8 D 8 7 6 B 0 5 2 G r q r G g j B r w _ D w t 2 E l N m q 2 F u k 4 B n 7 K 9 G p B 0 t 8 C 1 4 q E z p e i s l J o t 5 I 9 k v I w l n B 0 D 4 9 I 0 5 p E 2 _ b p 1 Z v q s B l v L m p B k Y k 7 p E u k a r g B m X n 9 D 1 n V _ s G s k F 9 m j B r y C p 9 u D t 8 9 E 0 r q F z 9 0 F l B - t 6 D t u a 5 0 3 I 6 r x G 0 9 B t E _ S 2 g a i l o F L l k t D 1 5 B r 8 x O z g t P l 8 g Q 9 h x Q h N n s 8 J s z N p 1 m O w D j 5 m J p h u F 4 0 P 2 y l E 4 4 e 9 5 g J p 7 6 I 5 g y I _ 4 q I r 5 g I z E 6 7 i B 0 D y L p p 4 C w p 0 B k t I i 6 E t i M h n 6 B - l B a U t s V 3 o G l 5 Y 6 v B 7 0 u C 7 - p C 6 m u K 0 5 x J _ 7 t I _ _ w H w x P s o v C h l w G s u x G q 2 B 2 l v F v y m E 4 8 I _ h 0 G u i 0 G 5 5 y G t o w G y D 2 l r Q C 9 8 x C _ x t K P 5 E w 6 g H 4 B t _ s H s 9 t B - s 2 C - y 3 I q l r J s 6 9 J 4 5 t K k 8 6 K 8 p z I 9 r F 6 B s v j E w o B t E o q 8 C k I x C 1 6 3 G r i 9 G l s i H u 8 I 8 u 0 B m 4 7 P 8 _ H k 7 i G l 8 3 F m 4 P _ 7 V 0 t y E _ 6 E r j 6 C y 5 7 D i r 5 D 4 r q B 9 z B 2 I j 8 m E n 6 6 D g h j C h j C y r E - g m I p z s E z o c h 1 l K 2 2 k L i 9 O s l 8 M 6 2 1 N 9 j u O x v 9 O p 2 Q y u n K x g 1 P m g 7 P m i 3 P 0 F s 2 o D _ 0 P 1 1 o G w _ k G m h g G 8 l 7 F v m 1 F k q v F - w p F m u s D 5 n E 7 9 y G z i M 7 5 s E m y S u 2 B - 1 t U 7 s g W _ v r V 8 y i U g C N N j o G o n n Q - y w N i p B 3 3 7 N r n w M 0 8 t C x x l C k 5 l E l 7 4 D w n h E y x t E 4 u K C n n 6 B l p j O r 0 i C - 0 H 8 7 i B o 7 2 B 8 h l I y 3 q C 0 2 B 0 2 B 1 C y D m 5 t C u m m C k P w m C u x u H z k H - 8 v M r l J g P 5 7 D 5 y p D l q d 9 s r D 1 l 9 G k 8 7 G _ u C v o f m s 3 X 0 v 6 W - v y V x k w J q g - B i p B p 2 9 Q j o E 6 2 7 G 9 M 4 6 - M p z 5 E 0 5 c y F o h D n V 6 B w o B m r 8 C r 3 m J o q r J i t u J 4 t u J p 9 s J 3 o 9 C x 5 4 B t 7 m J _ w y C p 8 8 B h v r D 7 7 D o p 1 M - w a 6 q p B 6 p n P z C 7 n p I j a l v 3 L 0 j g M 2 z j M k m C s 3 q K t V x g 7 L o w y C x z p D 3 t t L 6 h l L m 7 3 K 3 i m K s 5 0 J u 7 d n 3 m E 5 C 4 j u B w 6 1 D g s h K u z r J - o v I y r 0 H o D 2 4 h D 5 U s v p B j K 8 g u J s w 6 K 6 x m M o 8 t N k D - m 6 I o 4 q J i z i B - r s E 3 n l K g v w K l z 4 K r l - K y B k m 6 K n C h u i L g 4 g L n 9 q D _ q G u l k I 9 Y 9 i u C j o o K 2 _ 3 V 5 r 1 U y 3 I g r _ O s H 5 i N q W - L 1 Y n v E h 0 v F k w n F l r 9 E - t y E s h O z o C 6 s t E p C u u - C 4 6 i X 4 i v R q v P j k 5 E 2 l r H y 8 6 X g D 8 j C g O 9 I p o m B o l 9 B 3 w C m y L 2 2 c o g 0 K - l j B p 6 D l 3 _ C u x P 0 _ 7 B u _ F _ p 5 D - q R g i v B r 7 C 4 2 R 7 i H j w L m y s F 1 l E 7 3 j C 8 r s C o 8 n K l p G t s e h i z D h 4 u B o r O p 0 E n o 6 B - 8 D _ t - E 2 x 3 C n z 1 Q 8 n Z q m g G 3 E h 0 C v 5 T k 3 D h g n C y t H z x l B s 9 s B h n W j 3 G H t 8 K u 8 2 B r _ 8 B 7 q N 6 z F 6 F _ 6 h B n 8 K - - 3 I 2 l L q P m t p B y - m D w 9 - C 4 8 r E p m 6 B 9 p g B w g K g m 0 C o P r - N h n D a u z S p x 7 B y g l G 5 4 T 6 2 D i _ b 9 k I _ h D k 7 2 B u m p C 6 4 V g 6 t C t 4 T h H z 0 Z 4 8 H t u o C p l H u 9 I r r V k 3 7 v B 3 l B x g - C t 3 T z 6 m J 3 t l C r 0 H s 1 0 J z h w J k s l J n 8 9 I 0 z w I q _ b s 9 z D o j u B i t v C y - j H g C 1 x r C o P i l 9 E o 3 D 4 t p B j q z J s 8 t C y I s P s z q B l 7 F k 3 B 8 i u E z y l C j j J 7 t q E m o 4 E - u k F 4 k x F - 7 7 F n l o G m D m 5 t B k g Z 8 o 6 P 6 b s h B _ 6 n O n Z p 9 l O 5 y l G 7 y 5 C 0 9 n O 7 r w P y q n C w 8 B 8 t B r G n Z i o 3 D 2 K t j o G h E s p u P j j g Q 4 v F _ v F _ t g K i D j u k P p 5 3 C x 7 s E x V z r 1 Q 0 m m C 9 n m G 9 _ 5 O g l 2 N q P m p 7 F u i t F t x g F 8 q y E r 4 s C i q I o _ z E n n i F q 6 u F p Q 9 9 8 O 8 p q Q 3 k G s r o D r p y G 5 z C 7 2 G 2 y y C s s M v 5 g I _ i u B n - v J 4 7 3 O u u s O z h j O y 1 u N 2 _ m D l q e 3 k I 3 4 q E 2 k n B o y _ G 3 6 o B 0 F 1 9 N _ l i J g 9 U x 7 p C 5 y o G i t h F x 8 C j z C 2 u u N h i w C 1 l S r i n F 1 5 9 H 8 8 G y F r k H _ t x J 8 - t B 3 g M x f h 7 1 O 4 q p B _ 8 t K 7 o i B m 7 p G u u G n B 8 m 2 I o r D s k 3 Q i - J h g t Q h s F h q m I 8 w 9 B L i x S x 0 _ F g x K n 1 9 I 0 o s D v u g E s o B y t y C 5 v U k - l B x y B 6 s q B k 4 R t 7 t F 5 8 N h 7 w D g z 1 D m h n B h j I k j L w 9 B j 4 F v 8 l G z 0 Y h r k E h r b x 4 u I 4 h l J l t u C 3 2 o B 5 9 8 G 1 j _ B x 4 F v v i K n s R 0 o _ G h g 4 H 4 9 0 M u 8 a 1 n s w B p g h k B n l f w o o 0 B _ m 1 c v p C t k f _ 8 e - _ o G 6 3 - W j p i F i 4 z G n t o E l 4 F h w Z R i _ 1 C p w z C z z 0 N y Y 1 r z D g h o G z o p G g x B w g h B g h m J 7 v k J 3 u h J o _ 8 I 2 7 L I z 5 M _ D 2 i j G 7 x s B 7 5 G m l 9 H 3 x _ H q _ - H 2 9 - H _ i 9 H y o 6 H r i 2 H n x w H 1 i 3 D i 7 9 B v H u 3 5 B 8 i x I 2 y o R 9 4 l Q 7 m n L 9 2 H v p t N 5 v 7 L r m B v k h J 6 n h L v C g q u H 2 1 k I 4 g D j w D g u C 4 9 t B w 2 5 B m 9 j E p g 7 G 2 4 P 4 p B u 0 o F p u _ E 9 v z E 8 8 n E w 5 7 D p p 8 D s s n E u 8 x E 5 Z 0 y x B _ z r H p 2 t R j j k D 7 4 F p u j G - b 5 5 I _ 3 v G q k i K w t 1 K u 9 l L y s z L 3 9 7 L 6 h o M l 2 E 6 w 4 J j o I x B 0 6 7 K v o x N 3 2 U g 6 N 6 2 y E u 6 8 D 9 s y E o 7 m E _ n c 4 s a 0 G w Q s J x u n I _ w p J _ h s K x h o L j 9 m M 8 - 9 M D 0 8 z N u r q O q l B n 0 m V l y 0 V - 2 3 J x 3 t C p 1 0 V u V 7 j 3 P q s 1 E i o k D k R z P n _ d V 7 T q 7 - B g b y 3 5 J z 4 z I 9 0 D 8 1 u I m 4 y J r x n I j 4 E h m y L 0 l s M t h n N 1 l 9 N g l u O 6 G t - r W n i 7 F x r D 2 w k E n k - W j 0 1 W n 4 i W 1 8 m V y r g U o j y I i q _ B 0 E r l 2 N - 9 q M s p g L p - 0 J 0 1 o K g 8 w B 3 n 4 E 7 r - M 3 8 n O l D p 7 n O 0 4 B b 5 4 g H w t 9 H 7 8 B u 8 q B x z e x z 8 E - W 3 z m P 6 r w Q w 3 5 R q z 3 S q G 1 H 3 1 1 I _ i j B q l 4 D q h g J 7 j 5 B s k 7 C F z K i k l K q j l K _ Y F j - u R 6 s g R v K I 7 6 2 J i g s J m C 5 m B n 1 q R R t H z j 9 B l 8 T 2 Y 9 N m 9 n N k G g M 3 p h J l 8 F B e s v Q n W n z b 8 n u B h 1 o C G 2 j B p q G 0 w B 3 8 Y 3 h 7 G 6 3 B - t P 9 b n 5 x L I u R z 6 q F _ k 3 F 3 n B 8 8 p O h r m Q h 1 B 6 o k Q r x 8 E g u 7 E h h 4 U t 9 8 V 4 i y W m 9 o T k p F o 4 B j i r T i u k T 5 l 1 S 0 z 7 F o 8 q D 1 o D w 2 p H p - i H k k 3 G l k u G 1 z h G 1 v 1 F s z o F 3 - 5 E g w C c l q x E 5 u q E 7 t 5 E j 8 m F j f g l n G v k 1 G t o i H 4 k x H k I v C j r F 6 9 k D 3 0 k F i h v F s k 2 F h 1 G 1 n w F u l 2 F t m 8 F l j h G z z H o r 0 K 0 h l D 4 z q C q y h L 0 o B 0 6 6 J 8 B z j s I 7 n p I u 6 n I 5 x j I j 9 9 H g _ 2 H 9 h w H o 9 j H s T n k h C N - y B m x q B 0 q o F 4 i B q 3 k C n R z E 7 y 3 F t m _ E n R - w p F 8 6 j F 1 6 5 E 2 o y E v 6 o E q 2 - D g n C 5 g F 9 3 3 F g 5 g H l E a y 7 q M 0 L x l B 3 w U t q C w 0 h L r 2 8 K 3 t 5 K h u s K y 8 - C w o j C m 4 0 J 5 _ m J 5 h 1 I i 6 E t r 9 G 8 k v G j - _ F 4 j t F 7 g O 8 r s C r 5 m F 8 9 1 F q - m G 1 g C t 3 o I 9 m 9 I u 9 w J v k y H 9 2 F w - C l i o V 6 g r W 2 5 i X l - p X f p G r 3 8 O g p v O y K y H H k - u B x y v B 9 0 g G o 6 m G h y q G p e z U w u p G s l 2 G x z k H o h u H r u 6 H p z l G w q E _ g q I v o x I q q E - 6 4 O i 2 n F m s 0 C 4 i 6 H k m k H j 7 n B 3 g p G 1 6 3 F k i 7 E 2 I 4 9 _ E 5 E - 7 8 G 1 t y H r - o I n x 9 I k i B _ i L 7 M x t u C B E _ t l E 0 n Y o u C 7 m h B z r F _ t q B - m G i q M p 2 - G 7 Q L w 5 c 4 6 k I m z q I 7 _ u I k u w I w 8 b 9 j I _ j U q z j N i 5 h B k q M 4 2 V j v a p i 9 G u o B m 3 f 1 8 s C _ q 0 K 0 5 s B 3 w m B 5 v v K k 1 3 K v q 5 K z 0 8 K h s 5 K q 4 3 K y 9 G 4 8 2 H v w 7 B g s s D 3 C l - 0 I o s H v 6 p R n _ 1 O h o y B h g l H m 4 r H v z y H r l 4 H k 6 c 3 r B 9 h C j q V 8 3 6 E p 6 8 B u i B 2 t J 1 5 9 H u 5 4 M p a h h M 8 s s G q t s G t l r G w t n G x 3 g D 9 t l C 7 9 p C 2 F 3 p e N r j x B x i g L 2 p - E 0 5 g B _ l 4 B i s D 9 g - R u w 3 Q o z n P 4 8 4 F h - 0 B p r C 4 9 t E u 1 5 D 8 8 - C u 9 - C s I l y l P 1 V k 1 5 D 2 5 j M n x t L x p 2 K k j 7 J s d t t F 9 7 5 E m 3 B j g z D o i y D r B x _ 0 B h K y 7 2 B 6 u 5 L l w j L 1 l m K 8 l g G g m L 5 r P 3 l w C 3 g i N 8 t g M w p 7 K g _ 0 J t j k C p y i E 5 w 7 B 3 7 9 I _ B w 1 p S p 1 9 Q - s x P x 5 7 N - i 7 I 8 t I u p 3 K 5 s v M r C m 2 R 6 8 B 1 6 k M x q L 1 o h B z o 4 H q I g 4 C z x _ D 1 - E x E 8 y W q - z F p 0 Z - y B u z F 7 J _ x q D g 8 s B 3 C r 3 J z E 5 v s K n z 8 J 9 - m J 9 i 1 I 0 1 8 H 6 u 0 E j 2 I 3 _ t G 5 5 q G 5 z o B 1 9 E u s G p 7 N j _ L v G w 5 H z _ s D 8 z g K v z t F o 6 g B 2 u s D v s V l r h B z y U h 7 o G 9 j 6 F g w o F k 7 4 E n 5 m F 4 9 1 F 8 w z F r Q k m 2 G _ b j _ 5 M 5 3 6 N o h 3 O 5 q s P u j i Q 7 j p J y w g B n n 0 Q 3 j w Q f h u O 9 - H o u N 6 u P t j t B i m q B x 0 7 F 7 w B 9 D z h d v l 9 M 5 t y M l C 8 j 4 T _ j o S k w k D x 0 o F i w 2 O y j X u m B r u I p x X s 6 D 6 t i B x o 9 D n u p E o j 1 E u r i F y 8 N 2 G p g R t p Q _ z B j 8 x B q v f 5 s k M 9 x 2 L 6 n H - 3 N x 7 N - w v J q m 3 K 6 j 8 L q q - M m z 8 N 8 _ q L o p H r o w P o j i Q i D 4 w 9 K S 6 x d h Z w - 7 C j h J i - C l k 7 C g 5 O y H g S 9 w v B 7 l q E p 8 8 C i p H l r e _ u g M r B x - 8 K 1 2 Z r o S 3 5 m E t 5 6 D v o 8 D h r o E 9 6 y E 4 6 _ E w 9 7 B s 3 b x p y F y t s F 2 9 Z r s 2 D m u S y L r i M 3 v 1 Q q P o h D 9 1 0 D 7 u v K u 9 6 K y l F q w t I p 7 7 E 3 4 o B i 9 x D v v z B 4 1 g S v l u T h g y U r y 7 T 4 c k 3 V p x _ X p t o Y Y r p P o s 8 M k t 8 M z 7 X 9 6 n H h g w M s u J 3 k l Q n r t P n p y O x n _ E z y i C q 2 h D r h 1 F t k H 1 p 1 G w z 2 G k n 5 G w 0 2 G p a p w h P 4 3 7 O q v s O 1 q - N 5 4 g D p B o k 0 G 0 s I 4 t o J 2 8 H t q N n z _ D 7 f w 0 x F m - s F r _ k F l n _ E t 0 3 E l m x E l 4 m E w j m B u k a s h x C t y a o 3 0 K p i o H m z - D x _ n H r 8 0 D g p B - p p Q i j m B m x x H t k i N u h s L g q I j B q w 0 E z Z 3 s _ F l s y G 4 p q B p l r C u r 2 H o k q I i 2 7 I s 2 n J p w 1 J h E 9 n x O s t m P o o I v q z L r s Z v k s J g O m z V u m T u y z H 5 _ i I k 6 y I 1 k 9 I p C q 7 w J 0 9 1 E 5 5 W i 3 P l 4 i E 9 p m E 4 9 z E q 7 _ E _ 5 I n z k E r n j S j 8 l R 5 4 Y o 9 3 J 6 u w O w 9 j N h j x L 0 9 j K t o o G 0 6 a - 4 B n 2 w E j 8 P 1 s U 2 8 1 F 2 u k G 0 g x G p h 6 G v U i 9 m T g q k I y 1 4 C l g o V s 7 8 V z q n D i 2 9 C 6 i - M p o 9 M y y j B j v q G g 3 w M z j G 4 _ C 3 v E 0 r h C 9 D w B v 9 n G y 7 Q 3 s r K k 1 2 O n k l B 6 m z D 9 Y q w 4 I 8 j C 4 6 h G y o r E 9 j p J h v 5 C i 3 1 F y 7 i C g v 6 B u y x E g t g K n r 6 H C 0 t B 0 W 6 p J z 7 7 K r 8 L 4 i F r h e 7 m 2 D r 4 B 0 - w F 1 2 v C u 0 R 5 u 4 B 1 u O q k 5 B r g I j 9 y C 3 v k H 6 k T 6 4 m G n C 7 h y K _ x d q 9 F l n q E 1 h l C u l w B x k c - 6 o R _ 9 u B r 4 S v 1 u D - 8 9 B 4 o H y B t m w Q m l g O j x o B l q k F j i l C v g S y 0 R 9 i j B 1 k 3 B s p q C u 9 t H t w I n y _ C m k - M f v 6 C 4 s - F h h i D z 5 0 H m q 6 C o y i B l l 4 D 3 o R w n q B i k 4 F m 2 E q 9 Q y g x F - s Z h l i C x h i E 3 3 0 G i F 4 t B x 5 N n 7 h H h l i C v v 4 B 4 6 p M 3 p k F 3 w 8 B 9 0 X 8 i p B 9 4 S o s t E p l p D y m M 9 k t B k _ T r i l C g - Y l l t B 4 9 i D r 0 g G q - C p k D y z v T t o C 2 v P j q - B o z L 1 m n H 6 - 2 C u q E 3 9 9 B v l i C o 2 k B 0 6 m G i F h g 3 E u p D 2 s q U y 3 y I v v 4 B g 3 w H i 5 z l B 6 v P j 1 j U t u y D w 3 9 C 3 m y F k 0 j K 3 y J g 0 j B 4 m M l x o B x k K 6 i 2 G 5 k P 3 w M 5 q s P 3 2 F u u - C 0 w 2 B u y o H w g 3 C h E q - n B r i i B u 6 7 H n j k E 5 y G 7 u y D - x Q 1 _ 7 K _ p 1 D s 6 7 H j 9 _ J x k G w q 9 J 1 l t B 9 y i L 1 i i B l 6 0 G 2 1 4 I r n y F S o h g C p 9 i I 5 n l B n v u E u j 1 d j 3 u D - 5 N w n u g B n _ 9 B m - u B i 2 y B w t z D k 8 m B o l y C v p q E l y k H s 5 I t 9 8 C g 3 k B y B p l g J z 9 i I - s u I p _ y C 1 8 0 G q _ i N u y z G o u z D x v O _ - u C m - D w y i T p m k B 8 y w C 0 v t M g v t E 5 v 3 c 2 p D s t u P g 4 n J 6 i 8 C r i 6 G v p y F i 5 H x r m B j 0 v B h 0 v B 6 x 6 B 1 s - T j u 0 D t z G k _ 7 B x t x C h u 7 Y j i 0 X o z l F t 1 m C p o 8 D o o M j z Y n _ g R g 1 i B 1 o i K o j 2 E q 8 u F m v p H j y C 0 2 9 B 2 9 6 W l m K n g t D h j _ I 7 g z H 8 m x F m l 0 F - j u U 2 8 t C g o 1 Y v z p P i p 8 B p h _ I _ - U 2 7 5 T 3 9 X w 7 0 r B t z B l - q r B t j t C j p 7 H 3 2 M x l h C x s B 1 1 n D 0 7 _ B 8 n 0 U 7 u l T 8 l C 7 k J 7 l p P n i x P - 2 Y o z N 0 w 4 E z h n F o p j D 3 h C l V o L 8 s n K _ x r L y r y L p 7 5 F - n h B t t _ L g 3 8 L 4 p 5 L r m 0 L 1 C 1 0 3 L p q P o k U s g g G j p h B z n 0 L r j q L r w 5 K 6 7 i B 2 7 i B r t c i Y - J l 9 v B o i 0 F r y p F 3 E - n g L 3 i C 2 0 o L h r B 6 7 e g C _ K n z i C 6 v B 4 y r P s 0 n N s j j N 7 m c j q 6 I 4 p H g 2 R r C o 0 m M i v g O i 0 L u 5 H C p 8 P j B u q j H 9 m o G 8 x 6 B h j y B h 0 k H o x z H 5 h H z l o M z t 9 M _ i F h 0 1 J y y 0 M r 0 _ C 6 b 5 r x C _ 2 k C n n l H m - 7 G q m 0 G n 5 o G m i E 9 h q J _ 2 w I w j 3 H C 7 i g H q q D 7 7 p C p t o Y 6 x K w 3 6 S x - E 5 v i H t n E r y 7 C j v s M 1 g X q 4 V 7 n x P z E p r t P z E h - 3 I g 7 q I 5 t 4 H 1 g o H s p 0 G p u h G q r o B 8 r v B 6 y z F t Q 6 j j M 0 - 4 N i j 8 C v s a u l 9 F h 6 v G q l O u l - D 0 y z H 7 y 8 B 0 j u B o u o F i m 9 E p o x E u 4 j E o o j E x 3 s C g v K j x 7 E _ 7 n F w y f 1 x I g 6 _ E y 6 n F i 2 C 4 5 H s t C x u c g 6 y L x G 6 t n C m 8 t C 8 t H 8 3 7 D h m x D t l r D j t 2 D l 6 D j z 6 H t u x I i u p G z 8 5 B r r z B w y g B j _ v F 1 t 5 F t 2 g G 4 W 3 8 j D _ 8 n O t n 2 C l l l C 1 o p D 4 H j 2 l G 8 k O 7 5 S n 5 Y 5 0 5 K 2 B o 0 5 L - 2 o K m 1 - L w z x N s 0 D _ q E 0 w h C g _ F S j o p D 9 y t F y o q B o u x B o v h C l x I 6 l p B g m h E 5 r q E t 5 y E h v 7 E - j r C _ m Q n _ o F x 8 v F m t z F v 4 B l p R k F y B i t r B 8 8 9 G p 7 h H h r u B i 9 Q 0 q s C u w s D 1 s B 1 9 X q i z B 2 L 3 r P o i z B 3 l x D 1 - n D 9 - s D i u 1 D m m - D 8 o n E t 1 w E t r - K p t y B j H h u y O q 0 1 M 2 B m i s G n 3 k H s - 7 H 0 6 1 I y 6 O q v z F y s 9 J n l y K r o - K y x e m 5 I g q q C 7 5 W p G v u D 8 i Y 7 l 9 H q h B r G u 8 7 B v 6 W m O h 9 E 9 p q E _ 2 k B q p t K k F j i i D s y f q k h E x s u B 0 q J u 1 h J n v O k 9 H w 4 C m i E 4 4 L z 8 D o 2 P r s d 2 v G 5 x D 6 v B z 9 0 D 2 L D u r Y 3 1 H h - y H y _ 6 B B 3 9 C x h W 4 _ I x Z 6 n B m 4 g H l z 6 H 8 u r B p J n J m h L 8 5 I z q L 3 p r F q v z F C 5 o _ F p k o G 2 9 F m 6 O 1 k j J 4 4 t J 0 K v g I 6 p r E n j t G h E k 5 I z _ y C u - n B - l c 8 b z _ o F 2 x f n 7 5 B 3 - 2 F y y 6 F 1 x 0 C 3 k P s 2 E k g L 0 s S y s r B x w H t k P 2 0 B C v x w D - q u B 8 t K s 8 B 0 4 y I o n B t j d z 6 3 C s k C j Q J n 0 s C 2 q p G o k O g 4 t D - w H h 3 K y i q F j 4 g C s m w B 8 n q B i y V 3 g I m r p G 2 9 w G q p D x l 3 B n j j B n q m B s k O p j d y 1 4 C n h f 5 w M 7 l 7 C p 6 q B - 0 X v j j B 2 9 1 E i 4 t B 5 h e m O 6 s C v i l C 3 8 E v e i m q Q l x B 0 7 J x u D 3 8 L k D r m y F 1 l u C z 6 s D n g C t y 0 B 3 6 s D 8 1 C x m y F p y 0 F x 2 F 7 x m C _ t h I r M x k E u 2 E q 2 E 0 K - 2 K 7 _ j W m 8 B H k F r k D r 5 D 8 s t C v z k M o k C y s S u u - C 6 h - D j Z r M 2 K 0 x g H m q J g v w K H 2 l w B q y i B 9 6 P r q B 6 0 B g r k C s u - C u n q B n 5 S 1 z s L h 5 2 L t k E i w 6 B t z 3 H g 9 1 E u 8 i C v 5 N 5 l _ F u 3 U i x g B y B H 4 t B 2 q J z U v u 5 F h m j G l n 2 C n r m B x g 3 F 4 9 Q k x z G h E w _ w G 5 w H 2 u h C x n l B r g C t p F 1 v 4 B k D h 8 h H C 5 w H r t Z 1 q B t z 0 B r C t w m S k 0 D 0 2 E o j F j 6 N m j F s z d q h 9 F 6 7 m G p k t G 5 m y G 3 y J p l i C 7 z j C t U z - 2 F w 2 E r n 7 C z m 7 B u _ h G - 8 0 H s 5 a 2 H - 2 F y k C 0 o q Q q j Y 2 K 0 q r E r x B y l 5 B q h B 2 _ T w - C l l c h E o t S x 4 B 9 5 w B 8 s C o x f 0 r G 6 m M 7 m y G 8 i h E 4 p 6 E 7 8 L h 7 q B v r U r n 5 E 6 7 J q z L 8 t B l z J x h 3 E 4 4 H H - p L 6 0 v D 8 0 B 3 0 j C 3 0 s C 1 m p J - v 1 J 7 k V q q 6 K x k D w m m Q m S o g L r p R 8 g 3 C S m x v E 6 t B 4 K q i 8 C 6 v N y m 4 F 0 9 Q x z _ C 2 r k G j Q 4 b S 3 6 q B _ 0 x E 0 K v y 0 B - x T p C z y v B 3 k E S v 5 D 2 2 k B i j F y z L z l k B p 5 S 4 r G q s 1 C 1 n b y B 0 g L v e k v - C 9 g r D g - D 6 _ g F z k K r 4 v C 0 4 H m k 7 D o h B 5 k P _ 6 M 3 u D k 5 a m i q K u n p E 0 _ T u n X n j o G x k K 9 x 8 B u 2 u F l k B 6 W p k B p q x I y v m D r l t B 6 g g C o 4 t N 0 H - 6 j D 2 _ z J _ p 9 J x y l D t 7 3 C 6 p 6 E 3 2 F v 4 B h l N h E 1 2 v G m 4 w H l Z k z 9 K 1 y G 9 5 N o p H g 0 D s _ 1 E l k B - n l B v 9 o F 2 4 H 7 8 0 E o O 6 m Q q w m P h 7 P 8 t B _ _ D i j F 7 2 F o q J h k r C 9 8 E 0 t S w u t E s n B 2 5 I g s G j m 6 D 1 o C 7 6 C z x Y 0 9 i C h q L 8 4 H r k d 6 8 i N _ 4 a m t C 8 - i M _ l T 5 t Z j E x e - r U z v 6 H h B l J z v o K 5 _ 7 K 1 w M v 0 l G l _ p H 4 b h x I x e 1 9 i I q q J 2 H r 8 0 E u v N o S 0 k 4 E 7 6 C s n B x 9 L 8 9 F 8 u t M 2 K v y T n Z m - D - y p C r G 9 k E l l P k D S k D 5 k G 2 H 4 i g C 6 g 0 J 3 v o K 0 h g C 5 8 E m x 2 B 6 4 a u n 1 B 5 i l C j g 6 G s 6 l C y q q C h - V l 4 u D z m i O l m 7 B t k l C v z 0 B n 9 1 B n l k E x 6 w B v x H J g y h I h s x I h l g J z q v J 7 s 7 E o S k 1 B j h I z n 7 B v M 3 s u B l 3 F w g v C s z d C 5 3 v G 4 K k u K g 7 o C p x H h 7 q B - u D v u u I 4 9 F t x B x 5 D S 5 o C 9 v O p h 3 F 6 q J p Q p t x I j y Y w w P w 2 C k x z F k g i G 0 k C g 7 n F v 1 8 G k D _ 1 7 I h g s B g t C 2 t S i p I m p I _ x x D m g o B u y l F _ y z G r _ h H g t W 6 W z x C k 8 5 S s v - C 8 0 c 9 8 0 H t g C m t 2 Q 6 0 B j 2 p B w 3 q J 4 l 6 J 6 m 1 B s h B 1 x o B - z q G 0 H 1 - V r G p 2 3 H 8 0 h J i n h D g t C 3 k D 5 6 W u u r B o h r L 6 _ i M s g L y j Y 6 6 l C r Z k s G o 2 C v x B m t C k m y C 9 3 K s n Q j B o t C g q D 5 4 B i m q I - p F 2 8 B t - h H 7 6 C 7 o C 9 - p H x j o C y 8 B s - D s O 5 k D 2 1 c 5 1 0 F C C v x I u n B r C t k B m t C o 2 C 2 H 5 l k E 0 3 4 I _ _ T n Q v z v B 2 K w k C k D z 6 w B y 1 R _ 0 j B 5 o C 1 w E m u K u 5 l B o S 1 q B p k B 6 k O v x Y 6 9 Q g n M k 0 D 5 8 E z i i B y y V q h B w w z H o 5 I t M l Q 6 b s 4 U 9 s 1 K 0 n X o r k C 1 u D k - D 7 y G t l V u k p B 1 s 0 D n l P g t C m 6 O 9 p 2 D q h B j z J 8 q r H 6 b 6 W 3 w E 8 l T r x 5 C _ o I t x C o g D x j g B u 7 O 9 l K 1 i J u r E 5 v - K r z Q 3 n o G 5 k i D h z B y p 0 E 8 5 i W q j l L k p v B u I 6 p y S x v y R r R o v x K 1 m t J h y p I w 1 8 E 3 i S l o 3 B u 9 l C 3 6 y E 0 6 _ E 7 - o F t p y F 9 6 7 F t j g E h x H - z q G v s n D - x T k F 0 u 0 M 9 _ g N o g q N 9 u v N f p G h r n D y 4 6 B s 6 m U 9 v _ D _ 4 d 5 6 K x t i H - j m G 4 3 V p v 7 B p z C k 9 k G y 9 k G x n h G 3 r 8 F 5 _ 5 F _ - z F 3 C v 6 B s 9 I 9 z z M j 0 _ L l o 1 F i i E n 4 Q l m u F g u p B 4 v B 0 D 5 6 F p t F 5 V h 0 C q r Y s _ r E 7 2 i E r 6 4 D r q v D 3 u u B x v D 3 U n 7 F h g 1 G s l Y u 4 8 N 6 H j 7 p O s q 2 P 1 n 4 D 7 Q 3 z y H 5 o g F j p d z 9 t R h 7 y D i x q F o I j 3 Y k 0 5 H 1 3 s N u p n N l 2 6 M s 4 q M 6 7 8 L u v o L 8 g b v 7 r F 1 E 7 3 J _ i m B y 6 1 C 3 6 5 E 1 m x E 1 4 m E x 2 _ D h - 0 D - z r D n 7 u D u t C - z 5 C x _ s D x z 5 C m D _ x - F 8 _ r G 8 r 7 G l p n H 2 w z H h o 9 H 4 m M 1 i i F 5 r u I y 5 O g 1 j E q n _ J i x l J g j y D p i 8 E y I _ o v C v 3 9 I n s F n 2 g D g _ u G 9 r n S z 1 6 R 5 6 w L 8 y S u x y C k 5 d 5 m w G y _ u G 8 t s G - l r G h s B h - u E p n z E g i s R _ p v Q - v p P 9 m j O z q 3 M u r j C k g 0 D m j 4 J u O 6 u S 5 2 Z _ 1 8 E o n q D 4 y F 7 n p P y n r P p 1 M x 7 y K 2 y S n h w J y D g _ r H 9 l J 7 s l N 9 n 1 Q g m F s h 5 C _ 4 8 R x j u R s t 3 Q l i M 4 u o L g C u 7 R 3 j x E 7 j h C 9 8 C 1 C j 8 X 3 - E p - S z 8 n H 3 t 7 C 2 1 z D x k _ B 3 t 6 D - n q O j i p P v 7 k Q 2 n 7 Q 1 w D _ 2 L h 4 3 I r m D 2 i h H u n - I n 4 9 I g w q B j n E z f m v _ G q k h H j m 9 G 0 8 7 G 7 - 3 G m k 0 G 6 v s G 3 - 5 F - G o q h K 5 M 5 M 1 Q m o _ G 7 3 v H _ h - H r _ r I t 0 6 I 3 0 j J 2 q u J k x 0 J u D v 4 o B o p j D _ w t I h g v I o v w I m k U o 4 e l 1 j G 5 w U p 7 y K w g u K 3 m p K - w 8 J 0 0 x J t 9 j J p h 1 I 0 L p _ y G p r P u g n D n 2 3 F l i Q 7 6 x C o w G 4 o v B o q u M t k r B 2 5 g B 4 z _ G 2 0 x G 2 x n G u 1 N 2 u j D z n u F p x g F h t z E 3 6 m E 3 z Q l o i F 9 r y F r 5 g G 0 n M - o 4 D w n B 1 k D y m T i u y Q z n i S t i p T 8 m 1 B 8 g q K h E k y 7 M 6 y L 8 x k J p q B v p - B p e x k z S t 5 u S 0 v f x i 8 E z 5 i F 9 V - i l F o 0 e n _ v B z t F u 5 E o x 1 B 3 m m G 2 h 2 N u l g N n z l M 8 2 B o z h F m 4 4 E u h u E 3 3 k E l n J m 6 q C 5 8 3 I q v r J r i C 2 h v G p N 9 7 K z 8 i F u u H 9 C y 9 w I l 7 1 H 5 E 7 4 i E i p j E 3 5 w E u 4 8 E o z t C y q 5 B r - L g 9 g H 8 j x H k i - H x _ r I i l 5 I 9 0 j J 2 o r J n x m E m 5 i B w o B m r z I h 8 p C p h h C y q 2 I v 6 3 I 2 t z I j i v I 7 l s I u g l I i d 7 l l Q j y l P z 6 B - z m B 3 0 2 C v 0 i H p - y G j 8 j G v h q C _ B n v m I 0 u X l k h C s o u D z E x g k C l m g B t 3 l K w F p z y F 4 n Y y y q C x 0 _ F p y j G _ p n G 5 i r G 0 r s G - l w G k 5 E r v 3 F m i B 5 p o C s n O g 2 7 G h 1 n H w X x h 3 T u p 0 U 2 r I x 6 X l m D 8 v k C v 5 t F G v o c s x N o u 3 D t 9 g C u 9 6 C 0 3 D w l _ G r _ 3 H j f 3 M 2 n j N y g 5 G 9 _ w B 4 B 5 8 o K 9 M t J G t o i D h n d 0 1 B q X o 1 D 5 M s X t y C v y C 8 m g C n p q H g I o i o L w r H i s E k r 9 F z k _ B z v m B k r x G w j 5 G 5 G 6 r _ G 7 g l H p x z B 8 B 4 l 0 E g T n k h T o k s T u i w R 3 y B z t u T 2 F w - M j n x Q x V - _ X v p w C j j s B v m B r x 9 G k 6 L y z x K y i 0 K 0 I h y B 2 w j H q s 5 H x 8 r I 8 h - I o o B g _ M i u C t i 5 J r s v K 8 k 5 I 6 g E r z w L 8 O g T B 9 g 4 H w y N _ _ F z y v M w 4 g O r 9 s P k r n K x 1 Y n 9 N 8 8 g O 7 4 1 O v o l P y o B t k - N x 8 C 9 5 9 H 0 n - H v 1 g I 0 u 8 H 5 8 C h y 8 D v l 2 B o h u K q 4 6 C j 8 D w 3 j N 5 n l H v 8 X 6 i B 4 r g M 2 l l L y z y C 3 v 8 D i - J l 4 y K n q 5 K - q 5 K 5 r 5 K k 2 o D 4 s 2 E x n s B w i B h k l H 6 5 j H 3 v i H - m 9 G j s B 5 8 5 C 6 5 3 J k x u J l s B w L u r z Q 9 o 1 P n g F 5 _ w L y w n N l 8 3 L v v p K l g 8 J k 3 g H 8 n Q l E l r y G z - h H i 6 w H z j g I o - s I h l 6 I z j j J 4 1 q J 0 W r 4 B n j j B r u r I v q u I _ 1 y I n k 0 I - D 8 v f k 8 t H 1 4 2 N t 2 r N w y i N z x J u 5 w S g 6 u R t w C w h y C 5 t O q h Y o s t E z 2 K 0 q s F 2 0 B 5 l r F h 1 p O r k 6 D h k k E r h r D z w E _ 5 y I g s 6 C _ i 9 E g - U 9 _ m C 9 l B 3 l H h H q r h K 2 y r J r B y z s G - w 8 F t _ r F 0 n 9 E l h 1 E l E _ w s F s k 9 F 5 n t G q S s 0 s B g c h B m 1 B x o m J q t 9 J m i g C 1 j I k h v Q h 5 3 I 2 m o B 9 s r D h y i F l o 1 Q l l t Q 5 j 9 P 4 r r P 1 u u O x a y u l J y g K 7 1 _ L h 4 n B - z s E 0 0 7 G 6 _ o H 5 Q k j L w 6 l F 7 2 0 I k k i J n 5 s J s q M - 2 p R 7 p 2 R 2 1 8 R q q n P 9 w D 4 n v B v 9 0 C - 9 o M s v B - n x Q 5 k 9 P n x l P 4 5 o O k 7 j N C u u g M v 1 5 K j q w J v R 6 n h E 1 z u E g u 6 E v 3 m F o 5 H 5 0 w D x p _ F i t p G x o y G j 3 u D u m 4 B 6 v z Q 6 l 4 O l w k B q p B s 5 h B 9 w _ L 4 1 n C 4 9 w C - w 2 R l w 5 Q p w r D E j 0 H p k 2 B r 2 r F g m s C x n G Y N k m C 4 u G x t r C - 9 u E s w 1 B n t t L j 2 n B 5 0 v K 3 2 o G y - k G p t 8 F v z 3 F t l u F 4 j m F g t 0 E 1 E j w 1 E 2 B o k u B 4 t H h 2 I z g F r o E q 6 V l w r D s g t F 1 E 2 h o R o y r P i 6 4 E 9 x l C g m j M 4 - D 6 F p u x Q 9 i 6 O g C 2 4 8 M 7 o k E s - 7 B n 6 v N o y q P w w F p k u F q j 2 N h H 3 2 6 G i 6 E x q z E h q K 5 w l C r 8 K z 3 p D 9 m D x 3 o G 0 D 9 h p M p _ w L _ 1 0 K 1 x 5 J q 7 o D w z q B m _ 5 H g v 2 H 1 t 0 I v G 4 y m D t 2 s C m 5 k C g 9 4 F 5 a x s k D m p _ C 8 6 V - 2 7 C u g 7 E 0 j u E 9 r 5 E g 0 l F x k B 7 j 6 G y j u H m 2 C 1 m t G 1 u u I p 7 5 B 7 2 q E 4 0 2 G - q g F 0 n v B 7 6 n H x l l H k m h H h 0 6 G r i C r v r D 6 s g C r 6 F 2 - _ B 0 5 4 F 4 1 x F t x p F r v g F x 2 M 5 1 s M r z j L g n 5 C n j k C k m 0 J x z T s p B 1 q t G i i m H s - 7 H 0 6 1 I r C 6 y z G y 6 G i o 6 J 7 8 E 9 i i B 1 l i O k g 3 O k D t - g N r 5 D v k 3 I z i 6 I l h 9 I l k 7 C j k 3 B g _ p N w y x D t 3 k M 2 1 x E i 7 l C 2 r G q 1 _ B 1 m 7 B w 5 a 5 q x O 8 0 B 8 1 n J 7 1 p B k 6 s S o t i T q x v T p u D 0 u v E 6 0 _ E y t B 3 o z L j 7 v L k 4 q L l G p 9 x K - n C D n n s E j R o 6 2 B 5 o t P _ h l L - 0 I k 4 o O s 3 u N p 2 M 4 1 n C j - 7 E t z 6 D x n z E k j R j 3 o G 1 y B l 1 y H 6 h 0 H s i 0 H _ i 0 H s r x H 1 o t H i n p H p x i H 6 h E j u o C 8 - y B k 1 6 B 4 x q N _ q I 7 2 - K v 4 g Q j v l R j 9 i S m j m C i 7 k I g 3 n T 9 4 y T o 9 G 4 l g M t h h C i g _ J t u 8 J 9 G 4 2 x B r k 1 F q v 8 M 4 o u M j t 8 F o 6 h B n m v D w i u D - r h R w r 4 R q s p S x 7 v S l n E h 5 o B z o e w n n N r g q L i - a 9 r B x E 5 p 3 T 3 2 l T 3 h w S s j s R y g z B w n 0 H n 8 9 O z g t N g 0 5 L 2 D k v p H p 0 6 H r l G u g s G w m 3 J - u D z k B q m q I w 3 h J r C p q 0 I w 1 v D - p F k p z O k D g r 1 D u n B 4 i 5 H 0 m n I y l T t - 0 C h 0 _ L - v j L p i q J l l l H 1 w i C k m 8 B 2 2 5 H u t x H v 9 n H 5 k I h H s I 2 F j - _ R q 1 - Q j 7 o B y v 9 D 3 5 p R 2 8 I _ p v C i 0 0 J p B z 5 9 I s r 5 I q v z I w 4 q I l k x E w L n h 4 G w z x G 0 g q G o 0 h E v 6 F y i 0 F _ - O - h q J 3 l y I v p 7 H 2 4 _ G 2 B w 5 o H s 4 v D n N r x U 5 - E h _ p J u s 8 I t i y I l 1 j I m _ G i p B x o 3 M v 8 6 M j 5 i F 4 u p B y w h K 0 i j D x v R y 2 q F w z h F x 1 3 E 4 h u E h n J z 0 o E 1 p u O 5 J q v j P w 9 3 O w _ k O - G h _ 5 C k P i _ m V 6 o 1 T o q O 0 x n G x 8 D j 9 y H u r h H k 1 s G p 4 3 F k z z F w w p G _ t 7 G v m c j q F 4 n B i 6 n L w n 4 M q l k O i t u P k D j 5 l I v q x I z h J _ t - F u z k J 0 W p s U z w 6 H 2 j q I p C y 1 k J 6 u G u 4 t C r q i D 6 k 2 F 2 s 9 F g 5 k G v h r G h - E x C q n O 5 s l B v _ 9 E m t 9 D 5 4 v B w i L x t p D 4 B 9 w 9 I _ s 0 J 7 3 l K x 9 1 K 1 z n B h 0 g D u t y C j h 0 L s 0 8 L 3 q l M 8 B 9 t 1 H m i 0 H 4 i 0 H q j 0 H - 7 D 2 y l E o t E j 6 y G q x w I i 8 n I - l J z v p F 4 s p B 2 u o L x o 2 K n 5 - J o i s H q i D g C r x 3 F 5 g y I l n s I r 5 g I t z 1 H l - n H r 3 6 G _ i q G i h x C t n W g C 7 q q L 3 2 o K t v 6 L n j s N n 9 E 4 n 1 N 3 5 S y 9 w J s m _ P h u 4 Q r 9 7 K 7 m w C 3 - y G 1 t h G 2 B p 8 g D 0 _ I 9 t z E m s j F m m x F 0 g i G y h x G n q - G _ q r H 3 6 C o q u D h K j K 6 9 q I 1 _ g I l s P 6 - U x 5 6 G u l l G r y 5 F 6 j x G u p 1 B o q 9 B w _ 7 H q h t I i 2 h J r k B y i 4 U 5 o q E q 9 9 G - 9 u S t h J 1 u 9 X l p a 9 q h G x _ y G v s h G o w 2 F s m m F 3 3 3 E t u - B h r R 6 j h F p g w F m D i i h L p 4 k M n j h N g q g O u p D y y g B n z G z o h M 6 u 2 Q 8 0 B m w 7 G q v t K 6 H i 5 _ H 5 o u C - _ 0 E _ b j p o E p Q _ 5 x L s 8 r C 8 9 F x l j J i 8 w J s q 9 J p t o K m _ T y 3 U 8 q t M k h B 0 0 B 0 - T g 3 h J l 2 4 J _ i q K k q 6 K o y n L u i 1 L - l 6 L 5 k 2 C k 8 r D n C q 6 q L v g 6 I r w I y t B j x B l x g R w 5 r C w - 1 G 4 _ 9 P g 9 g F 0 7 w G j k y G 7 o a 7 k m E o j p B 2 i 9 D k u g K 2 3 t D n 2 X 5 g 5 O y m _ P 8 v 6 Q g r z R p k G 6 H j p l B u 8 l C t G 8 i u H 3 p 9 H p x r I 6 y s B q j 3 C t v v H i y h I v g C 4 w X i 9 t D y p X s 0 h I k 4 _ I x z 1 J 7 n 4 D w 4 9 K 3 x 9 M 3 8 - E 0 r q C w 0 i P n l g Q t r u B g 3 b 3 - V u n B p m o M x h h N w p D u _ T n 9 5 B q x - C - y Q v 4 v G 1 1 8 G m 0 o H 3 j d t l j G 2 q E o m h V y q m W p G h E 7 t Z k 7 3 B q z 6 F - i 1 O q l T C t 6 j G x 1 3 F p z p F 7 p _ E z o x E r 4 i E 2 h L 5 1 p C v x 7 E _ n M t 6 k N i 0 L 1 z O i o 5 G s 1 2 G x s 1 G 5 o w G 3 8 k F o _ B i v n G g Y m r o F p g 6 F 0 D 8 y 8 H s 4 u H 4 1 _ G i l v G p - _ F 5 _ r F 3 n c p t z B x 2 t F h 7 r K p i C r r y R 5 p t Q y 1 j P 9 m u F 4 0 9 B 2 L y l v G 7 x 8 F p - r F 9 2 t F m z - F z r y G w q j H - u D z p _ F j E y 5 _ O 2 - u C 1 v b 2 k 9 E 0 t 0 E j 9 q E 0 2 - D y I 3 g O t q K t _ q E 9 V t 4 w E g k h F g m x F 9 q _ F _ v u G 8 r 7 G q 0 o H r x B 1 - 7 K h 6 N n p w Q 9 8 o R o n r H g 5 o C h r 7 E h z j C v 3 x T 7 j 2 T n C m m q P m l 9 B 1 u l G w 9 y O u 3 j O 8 h p E 4 o J j v 6 H t u o P k D o y 6 F p m _ F s 7 h G z x l G g 5 m G o z j B q 7 i C i o p G x - n G 7 v M 4 q o S 9 t 5 R m 7 z B 9 s o I s 9 t Q w o D p 0 v B x 9 s D 0 8 B 6 t y Q - z _ C _ 8 r G x i i D r g z K p 0 l M 4 8 h L n 1 m B r w R 9 _ y F 2 B q w o F i X 2 y t E s - Q 9 s y G q h m H 3 z J 7 x B 4 n q D _ w z D x k B 1 o t G p r - G g 0 i B n _ 8 C h k g I l u u I g 1 7 I q 1 n J p p v J p G h h 1 O 4 v i P s n 6 E 2 r r B j h J 3 r k P t u g P p 2 4 O n t p O 4 w 4 N 7 n C _ r j K 2 0 z J k s 2 B q 7 7 C 9 k r I 8 u n F 6 r w C z m s L m z p K 4 k _ I k g 4 C j s 9 B y G x p - D u u o E q 7 w E r z 6 E n x j F j t q F i z y F l y 4 F s 0 _ F r l F 0 0 q E 5 p n G w z t G z 8 u G 3 u x G k 4 y G 1 v x G z h D z k 0 E p i B 1 l o B x 6 P 1 g h B u p 6 C 9 p _ B 6 5 0 J n - g J - u p I 2 y x H y I h 1 j L - k r D 5 1 m C 6 H y 1 g K 0 s k L p 4 k M h 3 k N n t n D i k F r 3 w E y z V o u B w S q 0 L _ 6 G _ p D g z f 5 4 g G 5 v O g i D p q w G r p K - j r B i d o - k G n w i D i 7 j H z p y U - i u F 6 l Z 5 9 0 I 0 9 s F l R x 9 0 I h 4 T j v j B k w B 1 h g F n - 5 B 0 0 f m 3 - F 2 o x G z 4 F q t h D 3 r l R k 2 r H 3 x 4 G 1 3 l H _ P x 7 2 J 5 p t C 8 w _ U q r 6 T j k o S 4 3 B 9 E 1 j u G j z h G z 3 w F 2 u Q 9 l t C w Y p 5 t L v h _ L l B 4 D u 4 h I - u g J 4 1 B 3 8 0 F g h u D B 8 i L u n s G h 5 3 G i I m j - H m 1 n I - M o L 7 - o K 6 B z n l P 0 _ 2 P 7 q l M 6 7 H 6 - i Q g h j Q 5 i 5 P 1 t w F l k w C q 1 - O p B x o t H n y q H 0 m h H t o 9 G z V z 0 7 N z E C 3 _ m J 9 j w H i p B z a 0 s T 6 h j B 3 2 l B B 7 1 i M 6 w B w z 0 G 7 3 w G o 8 n G i u g G q k 5 F 8 z v F u r m F o k 7 E - s B 6 n U r s v D u p v G 0 - 4 F j 7 l G 7 k B x l 1 H p 7 r I s h l J z s l B r u m E 2 g E 7 p C 1 8 1 K n 6 p L w k 5 L o x j M i T g s H 9 y C 2 c 1 g p K 3 v v K g x u H r 2 J g - 6 K 6 - 6 K r 1 8 K o 4 3 K p 8 y K a 7 0 C h n t C k C u 1 F _ 5 z P 0 u l O v r 2 B 1 R n 1 1 E p j C i k G x k t K 5 8 p K 2 o o K p p g K 4 w C _ - v Q p 7 5 P t 0 q L y 1 F 9 E 0 g _ N 8 d p q x L g v u K 9 q t J g l o I j 7 B z n 6 G c 1 3 6 H 9 r R y q w B _ q H p i I 0 n x G 0 x j H v J B 2 x 1 L s 9 B g m v C u 1 z D 9 8 w E p 5 m C q 3 C l x t G p n 1 G 9 h 9 G m h h H 1 y Z _ u B _ 8 2 P y 9 m Q 9 k 1 Q h w i E 8 3 r E w - J 6 B i o n W 7 8 3 W q h E g r M 5 u 7 N p y 4 S 1 m D l s L 8 w q C 7 M 4 7 h I w 3 k G 4 t G 9 y g J x 6 v J z r B 8 x x M 1 i _ M i l n N 4 v u N v r w N 6 t i G l 0 u B 8 9 U p 2 g I m i g N r 6 B h i w J 0 s l J r 9 6 I 1 o s I t g _ H 8 u 2 F i 3 D m i 8 G w 0 s G k j B y x - H m u j H i 9 J y m C 9 3 Q r B z l 7 H i i E 6 5 E y L N t 4 Y 9 f j z 8 J 2 y K i 0 8 M p 1 H r u 4 H 2 4 C 4 m C 5 o _ E 7 r z E r 7 o E t 3 _ D x w 0 D 6 9 l C u 6 I q u r E _ h 2 E v k B m 1 B 1 5 r M z g C _ v m M j j h N h u _ N m 5 z E i r 6 C t w E l k B l Z o _ w G 1 r 3 G 4 t B i 6 w J 6 - 2 J k j 6 J _ m 9 J 7 o - B h o g D l z 7 J n u 4 J 4 r 8 E p v Y 6 j C 3 r o W z w C 9 I k z i N g p J C u - 5 P 9 Y t k H q 5 7 G t 5 F 5 G s v u H 2 - z H i y 5 H r - 6 H p o K l 5 3 I m p 5 I 6 p 5 I v 5 o B p m S _ 7 j B r 9 0 I 7 l s I i 8 n I n _ 9 H z E 5 8 9 I o 0 w I 9 6 g I 5 k w H 3 o G 4 _ 6 E 0 0 s G 3 k 6 F 6 n m F k x F 7 2 w D i o 7 D r C U 2 p 5 D v m i E 8 y f h s m B i h 2 E w n B 2 k C w m F 2 m 0 G 2 h q G 3 v 8 F r y w F g C 7 6 B j 3 w N u l q G z z a 0 n 8 L z l 3 N p 9 E w _ I k 4 7 D p m x D n E _ k g C U r B p o x E h m m D l 5 B o D i i s G j 3 k H o - 7 H w 8 y I o 4 n J l 6 7 J 0 p t K g 0 D 7 k 6 I _ _ D 4 K s n _ S n o x U s k C x q B v 4 7 J s 4 t J m S 1 i y K u _ 2 K r o C 2 1 C f o - 8 F p w E l g B t 3 k E t 4 6 D 8 n w D l r p D j z y D v n 8 D j n k E - x u E 8 5 I 7 h C u 8 I o l - E 8 5 2 H j k r G r q C x n 4 H 3 5 F w h w D 2 o B j z E t t l M h w _ L m _ B 2 y p S 6 n w R 0 l 0 C v 7 _ F 4 u r P t 2 M 5 C m z n P 5 C u 7 p E k 2 - D h 6 4 D z u t D 2 l 8 C 1 M 6 0 x D 1 o 6 D y m j E t G z x B 1 2 X 6 K t C 8 r j F s x z F s S u u C p 7 - K g n o L 7 z H x s r C 1 x p D q 0 r L s s H v j s I - r t L w k L 1 h C 6 i U j 5 F 8 g E v t 7 B t E w h z Q o w j R h _ t R h n 4 H l 0 - B v m y R v 8 p R _ n o B x V 9 9 D g 8 r B 9 p 7 I 3 y D 8 u y E p - o E 6 5 - D w 9 3 D v p G p s f k 9 o D v q g I 6 h B 8 l 2 E s n h F i o B o 5 u Q _ q I y s u H j l B y i 5 G - 1 T q y p E y o z I k l 8 I 5 1 j J 3 4 p J s s u J 3 J 3 9 2 V 6 0 0 V j 8 y T 0 i B 0 2 5 N 1 l W l t 3 T 5 j w S - 9 l R v t x P w I h k i N j 5 n B v i l F v 9 4 K z 7 r M l q i O _ r y P h 3 4 K 5 - V o q k S 2 K w k i Q h j j B 5 w _ L _ n n M v 2 3 L g k l L 9 i m D 7 g k C 3 V x - m C 9 l H g m F 8 s 2 I 0 0 t I l 8 D h s B 4 x w I v q p I 4 r - H j z 1 H _ p p H h 5 T h x r D 3 7 t G 0 l g G g C y v n M 1 m z K _ 4 4 L t q 5 E 8 t k C _ W r w 1 K 6 5 x L v 2 r M q 7 i N v _ 2 N t 7 l O s q k C 8 - w F h 6 4 O p 2 F l J o 0 6 F 4 9 h G - z q G n n y G p C k 2 1 I z h g E 5 h e 6 x h J 3 h k E s w f y W n Z g r 9 J 4 b 4 x e z u D n t F k 7 5 H E 5 C - p m G 5 1 3 F w i t F j q _ E j y D 5 C l 9 t G v u c _ x x K 8 0 D q w 1 C 4 n B v z C j n p K p n m G j - N v m z J 0 t i J - f s r Q s o n N 0 h D s p r P 2 F i p w O g v 9 N _ o B 4 q M - i p U 7 0 t U 9 r B 0 - t K 0 y n K l 3 x C x 0 H 7 v l B w 6 3 J 3 g t J 9 8 g J w 0 w I n 7 g I i 6 E 3 z C l n n F r 2 i F h H l 0 i H n g F m y 2 I t r P s 4 C 0 z F g Y 8 h D s 7 3 K p p p K y 5 0 J k v i J q d 5 h 4 I y 9 6 B 4 5 k C 8 3 m H t u r G i X h m B j v 2 J s 3 z I u i w I u m q F 0 5 U 2 B k 4 x E m z 8 E 6 x l F h z t F u 6 1 F 7 n _ F g s k G g r p G q k C p 2 G 8 z n K a i v C p i C r 6 t V g j n U k 0 2 S g 5 - Q w s D 6 9 o O g 2 N h x p I 5 U u I q 7 o O 1 E 0 t H p g F t y 7 B g C z o _ E i u 0 E g p p C r q K n 3 _ D o h 0 D j B r t 2 D 9 g _ B l 7 N w 4 x E l E s l q F 8 7 1 F 8 _ h G u 9 r G x 6 0 G 6 9 9 G w q E 8 h q F 1 z s H 5 2 K 6 i h V 6 7 u V l 5 1 V 7 i x V z w Q 8 z R i z w H 2 v g B q 3 w M u b z 1 r N m _ _ M q W 4 - K q 8 2 O n G 9 v 0 F 9 4 D i F l 5 i I z 4 i I n C k l 7 G 7 6 5 G t w T 1 i p D z h y G 2 m u G 2 0 m G t u g G o r 6 F y j C r g C w v 8 g C 5 q m q G p 8 3 C i 2 h J l 5 w h C r j 3 E 2 t 1 C n g m L k 1 B 9 s x C C o l O 8 r n C s S x s g D h 6 S y p I w y 2 Q v t z S 2 p D 6 n Q _ q j F _ 5 u F y 9 r C r h _ B v q F x l E 9 r 1 O 8 9 I z 1 l N o g 9 L w i E 7 j H _ 1 2 H 3 w g I 7 - r I u y F 0 5 p G v 2 6 I x 2 9 I - z H _ r s G j 4 j J s 2 B 1 y B l l J 0 F x p 5 Q 0 m z Q 7 k t Q u j - P 0 r i J _ - a m i 2 N m P k 6 5 N y h 5 M 4 m F 9 J q z 8 H 0 h s H - r 9 G - r r G _ 9 4 F t r C h 4 i E 2 n q F r _ 7 F r C 6 q j F 6 k x F h 8 7 F s 9 m G C k t E m u i G 4 y x F o I v r 8 F x _ 5 F p i C k m F o t _ K z E n j w J k t i J r j y I 2 o i I n l w H 9 s V 6 6 o D u k q G g y 2 F 1 M n E 8 5 u J p 8 4 K o i q M k o n E - z 0 C l 3 F x G q h 7 E v 7 N y h s G _ 2 g H - - 0 H y h t I 0 B u t y Q r G 7 - o R 3 u D g t I 5 l w C 1 l H l 9 C z s 4 H o h s H y h 8 G _ z s G v N 2 z 2 E o 5 n C 2 z K 2 3 - D i o j E 2 x t E o 0 8 E 6 y l F q k x F 3 k D 0 5 q J 5 _ _ J l Q 8 i 3 J l o - K p C o O l q w P g 0 D w t I v 8 K j m H i 3 C h p 3 L - 4 2 M 0 l C i C 1 5 w E 9 7 9 E i C g o B u 1 6 B o g R k i 0 E g 6 8 E _ 5 l F v 8 t F m l 2 F s - 6 F 7 i h G 3 h C t E r 5 y D Y o u C m p 8 H 4 l C t o y B 4 6 x D p 6 l K _ 7 t K 4 _ M q l F 4 w 5 D 5 G 9 v l T k x w T s u 5 T 5 6 y T 1 5 n D p - 3 G 0 z q F n y i E 4 7 8 R 7 z 9 Q p h X 2 x s G n 6 j G z i C J y q 7 P w s D w 4 L x u 1 E 7 z C 3 0 3 F 3 m u F o 0 h F 0 z 2 E s - r E 1 3 _ D 0 n - D 2 B r 3 k H t 8 q B - 9 3 C 1 r 0 I 9 q s J n Q x o P w l r V w _ r W v E n _ l D u z N r 8 C 0 4 2 B p - t F v 8 C k i - W u j v Q g 6 R n y h X o 9 w W _ g G u L u 7 j H j o 9 G 8 3 2 G g i v G 6 i B j 1 j I 3 6 t G n z B r g F N _ _ 3 K i g 4 J 1 u c 8 2 h E u l 3 H s s n I 4 n Q x 1 t F s 5 H x h q H 3 g m L k D h h 3 F s v - F 8 7 m G 8 s u G l r U s 5 E 0 3 r L 4 h l L w L 2 o B _ 8 G - 5 B 8 n 2 F 7 G 8 9 B l W w 2 1 B k C 8 p m F 2 2 2 E x - q E w z t E t 0 7 E 1 l p F 2 i 2 F 8 g u D 1 - L x J 1 n p F 8 s x F 6 _ 6 F i 7 - F 7 y C - p C 0 g w O n r h P z C v 4 p J 6 u x J 7 s r C k 3 t C j l 2 J 9 w D i m C x k x Q u o - H 0 n v B 5 8 C u 0 9 U q g n U g - n T p p j S 0 D 9 g q J p g F m T 1 q u O y D 0 - 1 N l R u r 1 M p _ h N t i C 7 8 y G 7 4 o G 9 8 _ F 6 i 0 F - y p F o h K t 2 2 C n o x E h 4 i E 5 C i k F j K r 5 1 H p u 0 I _ j 0 J 5 w 1 K 4 - C 2 D o p B m 1 i G 8 _ B 7 i C y o 0 C 0 T 2 i E j k I _ y F w i B 2 8 k G x 1 j G u u i G l 5 _ F y y 9 F q 4 4 F _ - z F n k u F 0 v B g i D z V 3 4 6 M n R N o q v F j n D u h E u 4 q K 5 9 p B u k y S v _ _ R h 7 l R 9 J m 9 - C m s D 6 i B x a r 7 y F 7 q h G 7 0 3 F v 8 r F w s D u u o F 7 i 8 E q Y _ B o s I 0 m g M 3 h 7 L 7 x g E 1 o _ B 3 3 m L l s B y x 8 H 2 u x H _ B E q h n B 5 t i F q o B w i v F 3 - 0 F g g 7 F o 8 - F 5 y j G z i m G - y o G 5 j r G 3 y B h 2 y H h s o C 6 s n G y y h D _ x 4 R n _ p R 4 o v Q - p x P m t w O 9 v b r t t H g C r 9 m L u v h K r l 4 I l x v J 1 U p k 8 K - w E y i 0 J 8 W 6 v B - - N 0 v X q q i I v n D s P v h g H p m H 3 s m G 9 0 w F 4 7 l B 7 6 u D i - r C - j s N g c 7 l i F t p r F - 0 0 F y v - F - p L 4 K 7 0 q G 2 q E 3 i g I w 9 Q u _ 1 E n n 0 I k z 7 I p k G 7 x 4 J k x e l y s H x k i C 8 x i B 5 h - T 8 n h U 9 h 2 T q s C 2 q _ Q h q B x q i L g 4 2 K k 6 J 0 1 9 G 7 i y J 5 p B j 5 - I u 2 p I u B m h B 0 8 q L - 9 v L u g 1 L p 2 2 L l 2 K q 0 y I 7 j P 2 9 2 C i i 5 D n h 2 M s 0 p M s 4 7 B 9 j 1 K _ r j K i w _ B z r 9 L r 8 j E p 3 1 B - t v B t 6 2 I t 7 8 H 6 v l H 0 u r G s m K 8 9 C t t j F l _ u F 5 B 3 0 k G 2 2 3 G l 4 E t U - k 8 P y o y Q 0 W m _ t H k t z H 2 9 T _ h 7 D n 4 0 H w r z H 7 _ x H 2 i j F o o H h 4 p H 9 D q r S u K h u O n v 0 C p t z B 7 6 g G j 0 J w 6 a 1 U w T t o j O p r C 3 k z K C s T 3 u k B 3 C J j x m I - 0 1 H 6 F x 1 i H s 3 x G - - _ F _ 3 h E o g D t C m d v 2 i F k 8 6 B i 9 H l 9 _ F m j 0 F 7 p n F z 8 5 E 1 k v E - 3 g E 9 k r D 9 g C l r 5 E 0 B r g 1 H _ h t I 1 m g J t h S g j x F s p H 0 s k G x k t G r G w m l E z g C r p y F m 0 6 F l l j G 9 z q G n n y G 1 r 3 G o o 7 G 1 6 h H m 5 l C 2 H y g 8 L k D k F k F _ y r O 8 l 2 P r j k Q 8 z _ O r q B 3 p 4 Q v o 4 Q x k 0 Q g m t M 7 v I l G p u s H 5 g n H v g - G 1 k 3 G o p - C w 1 U 1 7 i G t 2 2 F 4 i s F - n U x t y E 9 I l C 1 7 j Q o - t P i g v O 3 P 2 x w M 5 9 g B 9 2 - H - o s H y 3 Z 4 n 7 G 3 l g T p 2 0 G y t m D f y b h g g B n C 4 h 6 J m r r B _ g 7 D p n y J 7 j v J 9 9 l J q s _ I 0 w y I l v l I u B j v 2 L p w 7 F j y X p r 7 J l 3 5 I u 9 K z 2 n G r u n I 1 h r J v h o J k f g j t L w C i 3 l K l x 3 K n w r L 1 k 5 L 3 c n L q 9 z N 7 _ g O 8 z H 1 n _ K z _ z O z F 3 j p H 8 G 4 w 6 G 5 k p H m 6 n H p I k N g _ l K 6 4 i K m 0 - J 2 r 5 J x p O 8 2 6 M 5 - x D u r z C 7 2 r B g u g F p w _ K 4 C k r p Q 5 w w O k 7 z M w 2 o K 6 x B 9 0 x N 6 w s P u 9 k R 5 w 1 S 9 n X h y h B 9 _ z J j x f x v w K l i x S r g _ S t 2 m T o j g T l x 5 S 5 o o S i o a l j w B y _ x B _ u g G t x j B z _ C l j m B n 3 D s - q B x m n G - k F u r 3 E 3 q _ G 1 q m H h v u H 0 r 1 H t l F 3 v t I 0 v 6 B 4 4 m K k p D r h 8 P l g 8 P 9 j D w _ D l 6 C 8 4 O i o x N 4 v l V 5 1 l L o 5 z C l p s J z i i B k i q I w 2 1 I h j 9 I r i j J j k B H z w Y m q 6 C q 8 w G h 3 0 G l g o C 2 3 l B h 2 0 G 8 _ 1 G _ r z G z w v G g D 2 0 7 H r 1 0 H K w K 7 9 h O s y 4 N 0 4 7 B w k t M s W 9 v Q 7 r o I 6 h m M 8 _ t L 4 5 J - 6 i G 1 1 2 F n z o F g m 8 E p D 1 d p x X 5 1 1 B o 7 m E 2 h g F t p x F 9 t C t y 2 H 0 4 u I 9 h l J 5 m z I k l B - x q K s x j G s p V 3 l o L - q y L v o B 4 - i S 2 7 v S p 4 t S 6 - - K 1 5 d x 2 B 5 r x H o y q H t x m H z s p B j m p C 4 h 4 G r i v G k p m G r o 7 F n 9 H _ - 5 C u l k I l G s w 5 S 1 j m S 8 3 I i v F 5 g y G 4 o J r 9 9 D 3 5 C w B 4 8 Y - y X i 6 u R 2 g B _ 3 4 H q - q H w u F m p E h _ R _ v 1 F p - B z 3 B i 8 3 F n p 5 C k 4 M 6 E 9 2 2 E 6 - q E - p l E 1 7 x E K _ U _ s w L w p 6 M z k o B t t l E u s L 3 i n P u 7 o Q w s h R r l 0 R i g j S z F 4 o z C o B v r D 3 1 3 K k t r C h q j D g i C w p 5 J o a C x h y H p 5 0 H h w E S 7 4 u K 7 - x K - 3 j D y x x L o k u L _ r n L y r 9 K 9 D 4 t N 6 h h D y j T 6 k k G 8 4 8 F r r 0 F u B 3 Y y 9 F r g h N r x v N p M n 0 9 L r x k M v w k M s n m M j k E 0 8 2 J n _ n G r j c o v x L u - j L p g H q 0 B 2 v 1 I w z v I H l C 8 1 z J m s n J y 7 B o p E z 0 0 E s l - F w h F r j D o g p E x j B l k 1 J j 4 5 I p 6 8 H 7 5 _ G r _ Z k B 7 o h E y Q 8 m k C 0 w m K s w w J g o 8 E m m z G k h k G p 8 x F _ t d 2 g 1 B 7 n 0 J - _ 9 K 6 m K v k z I q z p J 9 1 B 0 6 D z r E j 7 o H l q 5 B h w q C i w 9 I 4 h 5 J v F _ q r S i v 7 T 8 y C s h C t c p 2 k L l - k D u k 9 C n m 8 M w 8 z N g N _ y C l i L g p m L n s x M 2 0 G z 7 z G i r 3 E 6 j H m w D x 1 6 J y C w t - J 3 y 3 K 2 l j L _ 5 B j 8 I 4 0 _ F - q i G l q n G 5 6 p G 7 r s G r L j w 9 F o 1 t G n t s G j t E 3 s r J M v s H i w i C - s w E - 3 5 G 3 u 0 B t _ z I - t l I p x 0 H r w B k 2 8 F V Q u o h J 9 j r I 9 2 x H n - 2 G j 9 _ H h 1 e l q y C 0 p t B m z 0 I - j r J 4 2 l K 8 8 S q x w L n v j M g N n L s 9 t F x u q F x F q 8 C q H 5 q l I 6 k o H z S x P 9 j 4 K y G k B w 0 r D r _ t D 7 t 3 D 3 p - D 9 3 c 4 1 o B z 9 x E 4 6 _ C g z H o t i F 2 y C _ w y H l j - H k j p I u 6 x I 1 m 5 I 9 2 r E 2 v a k 3 j J l o l J w E 7 B w g t Q 0 j x Q m n 1 Q r i v L 8 z O 8 p P 4 j p N z v 8 M y h w M z 2 n E w p _ B h s M 3 F l d l g y D z m C 2 f s 5 i K 6 v 8 J r l 7 F r 1 P t v r J 9 o B 2 q C 4 6 _ F _ - 5 F l t H 5 u X q B 5 i B s o s I p t - H u k w H 1 q h H b h p B 8 5 g D v m 4 B 8 i 1 I 1 _ B t t 5 G g r r G t m n B q r 3 M 8 4 - B x 5 q F i 7 4 D s r C r s j F 7 x z F o o j G 3 z z G k - h H 8 n 4 D 7 g l G o g 6 O z D 0 4 7 N g n p M 7 i 4 K m H w 4 K 4 E h C k r R u n g K 2 o J m 4 t H - 9 k K v - u J _ p 4 I h G 1 v _ J 9 L D 0 h g K j C h 7 9 F j x X i - 4 K 9 h B d 2 6 6 D 5 o w D j 0 9 J s g t L _ 2 2 M w _ E 7 h o L M y y _ F 2 - l G 2 i w G q 6 3 G i i 9 G x 2 j H 0 3 n H 9 5 r H - 4 E z z n C o w 8 D r 4 e - r n G 2 u _ L m h 7 L t 9 1 L y i q L 3 t _ K t j u K t I u _ n H 1 8 r E h v J 2 s w G w s h G k q 1 F t m m F s y 1 E u 8 y E m H m R 8 p h G n 6 4 F k n D 1 g K 6 l u F i u 4 H 9 1 m H x 3 x G p n g G 1 6 q F 2 s _ F 7 z h B x 7 I i V o z y G 4 Q v l 8 M w p 1 H 8 o p F 4 j 5 Q o n 2 R z 1 1 C m h r B m q C 1 s J m 2 4 B 5 n 8 H h t j E l u 0 J h m k K g j 2 B x r w I x m 5 I 7 y n C v w u H 1 o x H h 6 s B - r 8 C l k L g h 1 P - - 4 U j k U o 0 H m N i N z 3 j H 4 4 n H h s I o 4 y G 4 4 y G o 5 y G 6 n w G t u s G p _ p G l s s D t t E h v C _ o h G 9 h D n z x G n w n G m 8 _ F m o 1 F s i t C q m D o 2 w L t t y L p u y L z g G x 5 6 E h w y C 0 g j O 9 2 5 N 5 r n N z D 4 8 w L 2 _ k F 7 7 i B 0 k m K m 7 j G 5 l L 2 o G 0 m p M i u 2 K u 0 E w o G 5 t 5 G _ 6 o G t q 7 F 9 v o F m 7 F 5 _ I 0 - n D p r 4 F 7 l O g 9 D z 2 i G w 5 l G 1 u 7 G _ n y H 3 8 B 5 - D 3 - D v - u F l p j R m B 2 Q x 5 - F m 4 v B r l s O 8 i p P 2 t 7 B o i 9 G v D p 4 1 L k s _ L g t _ L t 0 j M 0 9 h M r 4 8 L 8 m 0 L 6 u r C l s s D 2 C s y _ L - 4 h L 2 C h 9 3 K h s h K m h n J g p v I m h n C 4 2 z B _ n 4 G h C j 5 4 L s w v H 4 9 D r 8 j E m w w J j u 0 B h 5 8 I k 6 p V 3 s m C k u s B z 7 h D u 4 M q H n 2 h K x - 6 C h 8 h b u h F k t 8 T u h r E y _ o B s o h C q h 1 B h s o B 7 d l - 4 E 8 s x E t _ n E h 6 - D r 6 L y 8 q H z o v G 6 r t G k r B 6 2 u I v i L _ 2 0 P _ 7 x R g r l T 4 _ x U - y N h j U 8 q z M u 2 y T x 7 9 T 3 7 m U 9 y F y 1 t U 8 s m I - j 0 C s w u T i s 0 S 3 0 N 3 F r i m F 1 1 q F 1 6 j F z 9 6 E t - U 0 7 t G 2 i C - i B 0 m J z 7 t C o 2 i E 7 4 5 D y l x D w - n D - t o D z 0 x D p p 5 D j c x k 9 F u 2 s C 5 y f t s 7 G g g q H k 2 3 H w 9 i I - 5 O x 3 _ E w l 3 I s w E - t h I k 2 l I j 9 z B _ 8 y C n 7 s I z 6 s I - 5 s I i r r I p g n I _ 1 F z l o D k e R 4 - h D i m b t m 6 E k k E r o u G 7 2 r G 9 l p G _ D h h B j z 7 R p m 1 D 4 m k F 7 q W v z D t 9 w F v b m e k 4 B l 3 a m w 9 L 1 8 0 L h y j B 6 w B n m x N i 6 0 O 4 6 h O p 4 p N z 7 B y _ g B z g Y 7 R m C x y 7 H t 8 _ b m 6 q g B u s s H t k Q 6 i 1 K 4 7 E k x 5 M p 8 n B t k Q 2 5 o m B 8 D z 4 i C 8 h t B j l g G 1 4 C g q n F 2 8 5 E 9 - r E h o h E _ _ 3 C 8 z G 1 0 8 E 3 l q F n w z F w x I m 2 9 E p 6 n F y y t F - 5 1 F v g 9 F x 8 h G x r G q k m E z 6 r G p - C 8 9 5 G l 7 9 G 8 k - G 1 u g H 1 5 9 G q j - G 2 - i G v W 1 w 4 G 6 - B h h j H h j 7 G h 8 1 G x l u G v x L z q x D h 4 8 F 4 _ x F z v n F 2 p B g p n B r x z C s g 3 G 2 T z k C j - i M 7 5 t N w _ p H 4 j y H - 0 j K u x E 4 2 w D x _ 7 B v h L z m j E n t r E - 5 9 C m l D p x z D s n 8 D F 6 C i o i F j m x F l r E 1 v G n y n G 8 q f y l h C 4 9 r F 9 m 9 E t - j B u 8 o E 6 w s E t u 6 E 8 3 m F u 2 0 F 9 z d 6 z m C - 9 r G v k 2 G r x 2 B x 4 w H - 6 7 H o 8 i I n 9 s I j k O q q m B p 2 k B F 8 x T m Z 3 l n E n _ z B v p u L 6 0 9 L 2 i h M 5 j n E p z 4 G 3 y 4 G o u O z K o i g Q k 5 D 3 s C 5 w z V 5 4 l C 2 q o K h j j H l g j E 2 h x V o C t 7 2 J _ i v J x s k J w 9 2 I - C i e o l k F w i k B x p E 6 j 9 M q j N 5 3 I - g 3 u B n 2 o C n r 9 K 4 o u B u t O l 5 r D 5 q x B h r - C p v F s _ g M 7 7 B r t X l i 0 G z l i V 5 r 2 I 5 i n Q 8 5 g J 5 r 5 I u y q H 9 r D 7 w m H _ 6 y G 7 5 h B 1 F - 3 j F 9 n 0 B g h x D z m h H 0 y u T g r 9 C 3 j j D q 5 p B x x N y 3 6 H r i 2 I 3 s q B 4 w r F i q 3 F y 5 0 C s x u B v - x N l p p B w m E 3 5 0 T _ g _ M 5 y q C y 4 h M h 5 s F z o 8 M p L 1 n u J 4 3 p T w 8 i c z j s C t 5 k I - _ t B x 8 y B u t 7 B h k s C u p j B l i 4 B p L w x 4 D 6 G M g 2 - G 3 r m H n h D o 6 5 F p o x H x o B j v B y 6 X z g o J q E D 5 h 0 E n u D i 2 6 O - D s q h I j 4 B 4 r S r u p O 8 o 8 N p 0 r N _ u F 0 s _ H m 8 T v 7 n G p 3 n U g 4 8 F i 0 B 2 l - F - 8 z I s p _ H 8 p S k 1 E n z v C y - 2 f - D 7 7 L 4 l m M _ 2 a 5 g m E 8 t h J i 6 g F 6 - 6 D g v f w x t J 9 7 i J v n n D p g y F 1 - q F t j k F s o 8 E 9 L y _ x C h r m F l p n B p _ R 9 t p r D - 7 5 L g 2 1 E w u F h M u 1 3 M u k 4 L z 4 w R w m _ O _ 0 4 W x i G q 6 4 g B g - g D 6 2 8 F y 9 m E 3 0 - P 8 s N m s x E m 7 T 2 4 z B u 5 _ D y g 1 D 4 5 n B _ z a g q b n 0 6 B z 9 _ H 8 u 9 I q u U 9 v j F i w D u r i E 1 7 U _ x y F 5 r 9 F s j W r 0 j H 4 i t H g n h B r 7 _ P s j 1 Q n _ a r m o B 9 - v D h n i J _ 3 j J 0 4 j J 8 r B 1 F n r k K y 2 5 E y o f r 9 6 J i o 2 J l j R 2 n p K g y 8 J 7 w r J r 6 e i w D 7 g v F s r F 4 y n B z 3 k I s 2 0 I 4 m h B r p 8 H 0 n m I y k 4 C 5 0 x B m 5 0 I s t L 2 i m G i z o G 2 8 0 C 6 2 Y h 8 p G p 2 D y 4 5 O 4 _ 1 O 1 1 o O 4 y 7 N r I F l u i G p 8 H g z 6 D q 5 _ F w _ 5 F 2 l 1 F 8 u w F l - s F q _ k F g 1 H w u g F t 9 6 E p o y E 1 8 i B 2 2 M q t F _ 1 g E 9 4 5 D z n w D 7 i n D 2 s B k 0 1 K 6 q o M g p C r z h B 6 x 4 B 6 z m C o m c y 3 K i 9 - E 0 _ o F g 9 v F z 5 1 F r 2 b g j r C p n B h C 8 g C y q 6 I 5 m 3 J t 0 D k l _ D i l G u l o G - x z G v q 7 G 4 g I t u - L 8 k v M 8 p a m Z q G o x B 3 3 l V t q E i n o N 9 5 G I u U 8 y 6 V 9 x h J s 5 j D 1 b s C r i h F g p C g o y K l t u L n u m M 2 w 5 C g p 2 D y 4 B l _ z J t p 9 J k m l K 0 r o K l l t K 8 w r K 1 j t K 0 o o K i 6 C w 4 N y 2 _ J l w V k j x I m p v N 6 i P 6 q 0 L h x o L q R s g g H m u w G 4 x 8 F n 6 q F O n Y h i G v h K q l W s r j L j 6 3 K 8 u s K 0 v r C w - 0 C m i t J y _ 9 I 2 V z 1 _ G w t y B 6 _ 0 B g K 4 a h 9 j F z T q u h G 8 p u F x 8 M x n q F v 3 6 F s o t G k 2 0 F 3 8 B m 3 s H z 8 7 H - m n I m l N y 9 o F h 0 D x n k L q - v L w 4 2 L 0 z 9 L z W i J l q E w r t O 1 7 q R o q B l t z V q 5 n V z 8 u B 6 v v B z o t E k h j B q - w O s i 7 B - p 7 M 5 n H 6 s m F 0 h 7 B _ w 0 G i 7 h F 7 6 u B l p x B x m B j 6 I l 1 B z L l 6 E k n u F k H 6 y w F 2 x g F 5 v 0 E l 2 v E n 8 _ E t 6 a 6 8 i F n w B t 9 h B w Q q H 9 o w E i 6 k E 9 H 0 N o 7 m E g u m J l g E 5 x 2 H x 2 d s s 6 D h s E 4 o j I r k 2 I 4 Q g 0 s G k 5 0 K 6 1 o J n 8 r K t g 3 L 1 3 K m 5 n J m D r 8 8 O j n k Q 7 5 k R 6 4 7 R _ h x S 0 q 1 C w 9 t H 0 t 8 E 0 2 z E q 9 9 S g F 3 o 6 H 9 u 3 H s x w H h 3 p H n 1 h H 4 h 7 G t t v G 3 7 - D _ 2 H 9 0 K 7 6 s G s k - F s 3 w F s 8 i F r _ t C - z 5 B o 4 u d t q p C 9 _ I 1 z m d u 7 C 4 t 6 I y j z C w 2 I x v k C 6 4 s C D t 9 6 C 2 0 7 B - r q K s n 3 L n 2 - M 6 l f i t i F i o p F i z y F 2 h 6 B 8 q k B p t 9 F s h m G 2 x o G u z t G i N j 3 g B n n r V 9 O p h R t 4 s F v j - E 4 y y H s r k B p - l B r - z G 2 q c r m 5 V 8 y E o m p I - 0 q I 0 f 7 s E 9 g w R y r 2 R 8 s 2 R j - r R 7 7 - C u x 3 F k 8 X s 7 i K v q v P 1 s w O 2 5 g D 9 u z Q 6 9 9 O h 2 - D i K 8 n m K m o t J 9 x 9 J y u p L n D m p o M 4 q s J 9 z L _ q x O 7 q u P v m Q l 8 l H q y 9 O s V 5 r H _ x g I 4 o m I _ Q V x - z R r l j T 7 g E 8 i p P m 5 F j n x H g k W 1 i z Q z p 7 Q 5 3 C o y 6 R w z 6 R 1 q 0 R j 7 n R 3 h E 9 h u K 1 3 5 H p m F t I q 9 j J m _ j J w 6 F x n g N 2 E D 1 2 0 J u g t J 6 8 9 I _ i y I - 8 H 3 8 c j h s H - s n M w o g L - h 4 J l 8 7 I 5 7 j K 2 q L g 5 3 H n i x M q x H z - 9 G _ o n H s k y H 4 n 9 H k J 3 H 1 n m Q z k O 3 9 F z q r E o n y G h y 6 F m k B p 8 9 G x m M _ y r K w 5 u K u g y K 3 z z K 3 q t C - z s S s 4 q B v 0 b 3 j p E - t 7 I 7 x y I o n R 1 z z E 4 u Y o s q G w 8 i G e v H _ l 5 F z m z F j l s F 2 s m F 6 I g 1 v F - 1 l C l j 1 B 7 y z C 4 k g D 0 w u K l g 5 B o _ w I w 6 L l _ x C i h k B v B _ 2 1 B 2 6 L 9 E z m B x - s M 7 0 U k C j t B w j B k G v 1 U 4 u M 5 R y k g D n b _ - I e l z w M 1 l 4 L i 9 l E k 1 w B 5 4 5 J 9 s B G 9 q z K 8 p w D z 5 u B r 2 H _ 4 9 D _ s 3 D _ o h E - y s E k 7 I z t j G j 1 T t 0 v M k 3 C 5 u p D _ D 2 w C t w i B v k 9 B g B B 0 3 g N u 7 u M m g H v 0 7 L 5 p W 0 7 2 I 8 t Y r - s M 5 p G _ g k B h b s - c k o u B n u m R _ - G t p m D 3 i 9 B n o - C p K 3 m B - i p G w l z B 5 6 5 J x 6 u B 5 l 1 C 2 P j 5 z B 3 5 j L 7 s g B y 7 V l t h B w 8 0 K 8 - j B 8 - 1 F x n V p w o M P 8 v K t t 3 N x l f h k s M l B B j _ 9 E u 6 l F 1 y r F y 5 z F r s 3 F _ t 9 F m I j 1 y F 4 6 k G u D 8 m 0 R h j s I r u 3 B 3 s 2 R z n y R s y - Q k o v Q 3 C j - X v B i t y E 8 L i C 0 P r 9 D h z t B 9 o E _ _ 1 C v B G p k 6 C g G _ L 4 o 0 F g G 0 P v h 1 B 9 C 7 E i _ d _ L i s m C u u u K 8 0 F x 5 3 E g 9 h B z t i B l w L 8 o q F l 0 5 F - 7 S z 6 w E 9 1 7 E h l B p t 7 C m o B B v 6 y J 6 w q K u X y 9 B 3 h p P j 7 k Q k 2 B h v - J 4 0 q K l a y 6 s F v o 8 F 2 m n N s 3 g C 6 3 5 M y 6 P 3 - K z 0 B z 8 - R - n p G m k N 0 y G j 1 q J 3 z D l 0 F 8 m t J s 2 m I 8 q j J u - 8 C z s n C 5 H x y 2 B 2 o _ M z 2 B s i w J u 9 m J 4 _ 3 I 3 6 q I 1 v B 5 x 2 E m w t B j w 3 C 0 0 u C 7 0 r J p - q I j n C s 4 1 J s 5 i L i p C v i j M 0 r m B s s - B 4 7 q B s Z w s v J h x g K 3 w w K 8 n - K m Z z u z H l O t n B 2 - V 7 2 k B 6 r k F 5 b z h B t z h B 8 1 l D z _ v I r 2 h J 6 x 1 J y 5 D u n - T k 7 _ U t 2 E h q p G v p q C 1 w f z q u G y k y G i g C o q B q 4 0 H x m X s w r K 3 1 m K g B l S n u w K j O 7 H z t - M i o 1 O l p I u n o M 3 i r R o k B q 4 l I 9 6 v I g l 3 I q i 9 I 3 0 B I 8 m z N r 8 w G p 2 E - 9 T 9 k g O 9 7 j O h n B s l v J v z t J r z D B h 8 B i t v N i i o N t - _ M k u y M 2 n a v o n I h - r D m 1 s C h _ i M z h 4 M i i e z u h C o h h B 5 u 4 T 5 6 u U h k 5 B 3 r 0 M i w E g B u h k E 8 s r I 7 2 k Y u w l D g E v q t C p u N u 3 i I k 8 - H 8 1 F s 6 C i 7 p H q x s H 4 w s H 5 k r H g g t G 8 n 5 F r i F 7 3 H _ 3 3 C 1 o k C 2 9 8 I v H 3 p E y j v J h y L j 5 G i g C 9 s - C o C j 7 7 L k j 6 L 9 9 0 L 2 5 v L v 5 M u x l I y g 9 H i 4 N - j 1 B _ k b 2 8 l J p 5 i D i U y x J 7 q G n x 4 G o g l C u v m C 0 o L r 5 G 4 g J j w e 8 j D g B q j o M 0 0 y M q M 2 k N 2 o R s k P 3 b x z n J q l s J q o C 7 1 C 2 w i L - m X p 5 m G n v g H 3 8 Q h m u L m 2 F s e 6 w 8 B i J r 4 H s 4 B k k B x x V 1 K I s h f v 2 E i 9 L 8 z 4 J 5 t B m k o U y y G 7 q H 0 j 1 E 7 n h F 5 1 B 2 s 8 K v h 5 L p u C 6 8 1 K _ n l N 4 q 7 N 3 h 0 C y o 1 E y g y O t 5 3 O n 9 G t 8 k G m 1 j G l 8 t E o n E z u i G p y 9 F j l 7 F 5 r 2 F t 0 x F i z B l 5 6 C o m _ E j 6 o O z v n N s 3 _ L h C v w x K p 1 o J 5 v r B q t 2 D o 7 4 K 7 k C 2 v v H 4 - i I q s x I 9 1 k J p w F 7 j q D 0 p F 4 q B l 9 r C 2 9 L n y 8 E r o j F i _ o F p 6 G q - 1 V w w t F v t - F m x C 3 8 H u 6 y H y 6 B l j g G q 2 u B n P _ 6 g I 8 k w H s 9 C 6 z C z g z B h x 5 B g - j J 2 n v I i H j e z o L h 4 3 C - j x I r p r I v 1 i I _ y 7 H v x G i s K t j G o z p M - r 4 B v l s E m 7 Q l x 0 G 5 s O y 9 i H j _ R 8 4 M i w m K o t t J g 1 E 5 y 0 E 1 - p E 0 r C 8 n D s v j B K 3 x i I 2 0 C - u T k y k B k p W j j j B i F j z q S - 6 u S t j z S 0 z s S - g w P q 1 C t 0 o R m 9 t Q _ 9 t P 7 D t g o P j r 9 E h 8 n C l j r I h u M u w 2 K n - n F k 0 5 F 2 t t G m - q B r x k C g g t H v m u J s E 0 5 K k x y T g a j I q v 2 U u E m B q l 9 C o 7 D m g r B 0 y r F 9 t x F s s 3 F 9 t 9 F l 0 j F v o B i z j G 8 i m G r 7 p G 7 c p n - H k 1 g I 2 1 g I 0 0 I s k n F 6 J h - M s 3 i K r l h K j m h K h 9 6 J 4 m D 6 o w G x r M v 6 3 J 5 x u J - x 1 B i j m W 7 - _ V o n 8 U 9 k b 3 k k F t v H o x m K o 2 3 B n t l D 7 4 8 I 9 n o I 3 u H 4 R r 6 y N i 3 I 4 l l F 8 s f 5 n q G v j n D q 9 K - m t I - g s C 2 7 2 B r N l 6 t G 2 y i G - z C y g u E _ 3 q F s d s j 3 H r u 9 G _ x p G 6 3 g H 2 n B k z t M v k B t 3 F 3 n g J g l 3 J 2 q t K q _ g L 2 K 8 n k L v s z L 7 0 9 L 9 6 1 B h l 5 E h k B 4 t z G 4 - 1 G - 1 0 G x 1 0 G 9 P m 8 u C z n 3 G h 4 B r v k F n J 0 w u G 3 q - G u i u H 0 p D 9 0 l G r G h _ _ J 6 o t K g p 6 K m m k L p M 3 x 4 J - 5 _ J 6 r g K x 4 _ J 7 4 D 9 i 9 H 6 8 u B s m 1 D _ 3 z J 9 _ o J 3 w B h w 7 J h - r J s q _ I k 0 s I v 8 n C m W 3 I l u Y 1 n u B q K 4 g B z t D - y 0 H 6 g 5 B q g 7 G 9 - G _ k 6 C 4 N k _ K h h y J n m R 6 _ o B x 8 5 D n 7 8 H 5 7 x B 9 6 E 7 7 k C i h F 5 D s m - C y R 3 B j w p H i 8 u D 5 t 3 D 9 h B 6 4 j C g o c y n V r v j H x o Q n 3 c n q X 0 y I g u m B 0 G l g E v r 1 B 6 0 J 2 0 5 F 6 M 7 0 f 0 5 p B h q j E s z s E w C _ 0 J z x F 6 v D - H 0 r g I 0 _ w B m x g D h i B - 1 - C 8 M t F 4 n o C q _ E r x k C 2 G q E m o V - v S x 4 j B 1 2 d g V 9 7 G u 4 F 0 Q w C 5 q y C _ v D j r h L _ 7 w E 8 6 p B 1 w n C u h t H x F k l B z 2 r H 1 2 2 H g 3 9 H u 1 G 2 2 v B - H t q j M s t s N 3 O 2 G o n K 2 G v F D g _ P 2 0 G 0 9 m F y m w F s m E p i i J j 5 c n k 0 E s w D 0 2 9 H j 6 k I h g G z - z H o l 4 H 9 r I r w q F 2 5 9 H r L - O 0 - 8 P 1 g - P y i 5 P 0 o t P v L 0 1 - B o 6 4 B m z q H o 9 - G 5 r 5 G u v b m j Q 1 9 o D k 0 U 3 t M h g k B 3 6 E j 8 f l - 7 M q n 9 O w 5 B v g - E 5 S h o B u 8 9 E t F 6 Z z q 9 D 3 y P j w S y 6 s C x j 2 F s E 3 B 1 i Z u k s B 6 4 u I 2 u U y j t L w 1 o M z 9 B x F s i 2 B _ M 5 k o N - l 2 D 4 g 4 E o j y Q y _ p Q u H H 4 m 7 G i F Q 9 p u I i F 4 z x L r 2 F H 2 l Q h w E n k y G 3 j y G q 6 w G 5 i y G 3 r Z q y c 2 4 2 O 6 z 8 V 0 o D u i k I x l 6 H 6 N 7 I z 7 E s s 6 B 6 3 t H 5 o U h g v J o v V r h t B 1 P 0 p W x 5 C _ 1 3 B j C 2 x z E j v E n 1 w B i 1 E 8 7 - B 5 6 h E q i 7 D i 9 z B j h H f y B _ p J v i o U h i x U y l Q o 0 n O 1 o a l 8 E - I h 5 7 K k r W 6 w x E 5 j D v 4 o F Q _ y 4 N k 9 n B _ 5 t H 8 r o H l v M 6 x c k z 7 H t 3 8 C w 2 o C h r n B H k z R _ g y C 3 1 F 9 3 v L 8 z g L w _ s K m 3 2 J n j D h q l G v 1 2 F n - B 8 j X o k M i _ C 5 s 0 B 0 n B n p o M t q L t 2 v N o 2 _ H 8 x f 7 p w P z l o Q 9 6 P t 4 7 F 4 s - F n i j G s p k G 1 w l G l w l G 3 v l G y n k G 6 3 H u t B j g l C k 8 u C y t h J 7 9 5 I o x y I 5 v l I g y 7 H 8 2 t H 9 9 _ G o _ C z 5 1 B 0 m k G g g l E h - 1 T v 3 q B m - 3 F t g y F 5 - q F s - i F q v i B 0 m n L - 8 _ G u r K 6 n n J w 3 m I h 9 R _ 8 v G z v S p u D i F i 3 t B h w w D 1 h p J - g p J h - l J n v Y m s v E 6 v 1 I 0 2 s I t 0 i I i z t D v j D 4 p g H m 6 1 G r q q G 7 v 7 F u j Q m 7 T v v E l o L 9 r 8 G k n 1 C k k C 0 o m M y 4 I - x g G 9 o m B q n t M u t B t m 4 Q t _ r Q n 4 N j t q G 8 x c h 3 v L 3 8 h D u _ 2 C 5 i 2 M u 3 w M u b - 8 n M k 3 7 L l r s L z 9 7 D 4 2 3 B 7 p B 7 5 - I 9 _ u J u p 4 I q t s B - y Q 4 H t C k g 0 B m D J v i m O w q 2 P 4 K t G h t k F t o r F g u z F i z 6 F x 4 B q w 8 E 7 y l G m q p G 0 j y C z k c n C s x v T h x B h k B j v k H s 5 l H - j B 2 q 0 M 3 - u M 7 9 n M r i p D x 3 3 C h l z L g z 7 H n g J r 6 x K w 7 B j p 2 B z i z D n 3 w D 2 B 1 s h M 0 p 1 N s S h B 6 H _ W t r 2 D o v t C p h s N t x t O n s s P r j d y _ 2 B 8 H _ i j N 9 l g E 1 o o C 9 1 4 B 5 k w N x p q O g 8 I 8 O 3 z I 4 4 v E n k g F l n p F i i U 6 p x J m t j E i 2 8 C 8 v 2 N 6 p v G 8 g c m w B i 4 r J _ r q K 5 M q m m H s s 5 H v 5 u I 9 x g J m L m 2 V t 7 p B y P 8 9 u H _ 3 z H 3 M 6 T 2 I 1 j z G r q o G r w - G y r 5 H s 8 a 7 0 Q v p C h s L 4 r 7 D u c 3 o W i 6 _ G h m q H w u B q 1 z F 8 k n G s g E j x y F z t 2 C v 1 T i 3 p G _ q x G 2 w K u r u N z 5 i O q 8 z O 1 6 1 O Y h s F w i p C 6 - h I _ l C 8 1 n T u m o F v 6 y D w 7 I l w D q 3 k G 1 w t G p t i C v m E z z _ F g 5 k G 3 r F n n t L s k Z y q s G t l B 3 v k E z C 7 m E - 7 x I u r z I v 5 3 I g t E 6 h 0 G i 0 n E t m w G 8 c z 6 y K v z v K 1 1 o G 9 y o G 7 v a _ t m H v 5 n H g v m H z k l H z l B n z E 6 u C - - l D k 5 h B m t E 1 5 o B g P 4 n - I l h M s 7 1 L 1 l 0 L p g X 1 j I w 5 2 H 9 - 6 H r V z y E r 3 s E v r i C r z 9 H i m z I 8 1 B s n - Q l k n S n u l T m 9 y B p t L u l 5 G 2 3 C 5 p 5 K 4 o _ K 0 p _ K v 1 8 K u 4 3 K v 8 y K j n p K n 2 - J 1 n E l _ 5 C q 4 C l R 2 0 x J x 9 j J r h 1 I i q v B 4 m 0 C - l B 7 v 1 E o _ r E w 2 h E p 6 4 D h o W 2 8 h B r 7 u D 4 p 5 D _ m j E n v D 1 4 s H p l g I g _ F q O w 6 O 8 5 U u O h q y K i n 5 B 0 j F z 7 W q t C m 1 B l E - 1 w E z p 5 E t k B 2 k r R 9 r g T 8 t B t t 7 E s 8 m B 1 o C j o 9 H - 3 g C 6 u h C s 9 s I q 3 y I z i 6 I w x 7 I 8 w 7 I 9 - 8 I 6 v f t 7 5 G o y L g - g E 4 9 1 G 1 h y G u 5 i C 0 p E g 5 G q 2 l B m w V u 5 m B 5 g y G p 9 s G s k k G v _ 5 D _ q E g h t I 4 1 _ I i 6 t J _ 2 k D 8 7 7 B 3 t o K 4 u w K s z _ B j x w D p U p h 9 I y H h Q 9 g o G k 2 E i 3 m R 6 1 m R j 2 F 0 v j K u k 9 J 6 7 B p _ 5 I 8 R h n 6 H v 1 K 5 5 h K l C 8 R l i x I x v l I _ E 2 u e w 2 3 B n 3 W _ 9 u B u 5 l H 8 4 l H l u D v i k E x 9 2 F t y G 1 o R v 5 5 B 1 w w D q w f _ u n L i t K m m 9 J g h 6 J 7 i 4 D 8 y 4 C 3 6 2 F i 3 o C _ y 6 O r j K 7 m 6 H 4 q g H s K v - m H 7 q 8 G z 7 2 I t g m E w B 4 8 j O q x 4 I t h 3 I x i 0 I 9 m u I o z D m _ _ D 8 k Q w B 8 x x D w k C 3 r v J k y 4 L 3 8 E q 6 l C 2 1 4 C q 1 y B k x g B r 6 - E h j j B m 8 x H g o v N 3 u u F 6 n u B j _ K 8 2 5 B r - 5 K 1 4 M 0 h 7 C k s y M k G i p p O n u e w 2 5 B - h w B h i w B 4 P r 7 g E k i V r r w C x 7 n B 9 x t D 3 g B i r 4 B u j E 8 D r 3 O 9 E 2 P u 2 S y 3 B - C 6 u I u t D w _ d k C y n o I i - u H s s 0 G - m P x u 2 D m 9 B l 0 Q 1 p _ D 5 Z v s 7 C i o B i g R k - Z j k 1 E 7 i s K o 3 k L v l 5 K - Z 8 u B z z g J _ p u J 5 t l B z k 9 C - Z l i p I 3 1 3 I x 0 g J 7 3 p J q i B l p m I m v h E z 2 Y z i s I 0 x t I y j n B w r D r q C 4 8 z F g P n B j t r C k l u M p 9 o M 9 _ h M y r 5 L 9 u t L p j g L r w s K 8 n 7 F 2 s Q - J t q z E z q g B 1 x l B u n 4 B p r V x h w M u q g M p l q L g t x K r s B 5 3 m E n 5 T 9 l w H 7 9 X 9 h X s r h H l i Q _ i w E w j m F z i C j H t - k F _ 1 x G j 0 E 0 4 C p u c n n W z 9 C 5 C r 8 o B 6 4 w I 1 E 4 s Q v 0 H t k 9 P 7 4 g I k 5 g B w v B 2 t o L _ 7 3 K o P 3 x k E _ 0 P y 3 L 9 9 0 C p k I 2 1 2 G s v B s _ w W g x r V - m D 8 m i I g g 3 H w q p H x 3 6 G s d v 1 H 1 x D 5 C 1 r 0 N 7 n w C r z 6 G j h w H h 9 n H 8 s I l 3 v K 0 l _ J u s T y g b u k 5 C h v L w k 9 E u t 0 E - 8 q E t R n m 4 G q 2 i G k X r h 1 E j w k F s x z F C h 5 g G q h x G 4 - 9 G t - p H x 1 3 H r g C j 7 5 M s p D 1 0 - B y 4 3 K y 0 u H t k I u v B k w r V g s y N 2 _ U y m C 0 v _ K 9 l B s x n G E C k r h O 0 g 9 L w I n g B 7 V 8 F E y 8 p E p q v E i w l O n 5 _ M 0 P _ p B 8 i P 1 q m D x 4 8 F i r 0 F 0 p n B n 0 t B o j D 6 z 0 O G 9 E - 5 m I u - u H l h F h 8 4 D 8 s u D y o M z u 2 D j 4 F m i Z z v - B p o 3 F x 9 l G 2 i 0 E _ u L 8 4 T 6 g 8 E j k R 7 z z I 2 o 7 H y l I 4 4 q H u R q B y j q R v T v t I 0 6 g D w w 1 E - _ r E i 3 g E i 9 2 D 7 o 7 D v o l E x 0 v E v S 4 V g 3 q H v T k 8 j G o r C 6 s 3 M m 9 s L T v T g u w G z m g G j k t F t - 7 B u z Y o 4 0 F g 4 l G k w 3 G z - l H w M - 3 n J 0 1 4 J v i q K m i e 8 m r F 5 m k L v o u L j h 1 L 5 t 4 L j S 8 4 _ J u z 7 J h D g B 8 j r F h k C t s z G - 5 w G - n u G t b 1 8 w F x 1 m G z 2 h G 6 y 7 F 4 Y - 9 j L z l w K - 8 6 D 7 o r B 8 3 - I 8 T _ 0 2 F 2 I p K 4 y v F q 5 h F o - c t 4 m I l 0 U y o 9 E 8 0 h B g 2 s B v 0 T w 9 J 4 B g e 7 1 7 L v o n L y w B u j k F i l 7 E 2 u y E o g q E y Y r w l H u j B m w p H q k m H 8 4 h I z Q w n _ G - u y H t p j I 6 m z I m i B i I 4 x 4 F p i h G h h m G 5 h r G B B y - q P u 9 u Q g z n R 0 k 1 M h z O _ O k I x o P 1 m E x v U l k u O 3 v 9 O 4 - t B 6 u h E t k W 2 h 7 F 6 - l B q y 5 N o z 5 N 2 9 1 N r x u C m g w E 7 J 7 y B h p z W p i C h _ y T N j s B h - 5 F 6 r M u 0 0 U 3 n E n q h G j h 6 F h x w F w k m F g h K g 1 9 B k 7 e 8 F U - 1 3 E 1 9 q E l 3 g E 9 h q B x - u I 3 r w N _ x u N w w w I l 3 Q g d 7 G t g 5 P h R s g 0 O y k z P m w j P E y D o w 8 H u l 0 H _ B y p v Q 6 r v P q 6 6 C z 7 q E t v _ M k u E y z 2 E 2 8 p E 1 3 _ D x o 8 D q F v q C x l B n q p P y o x K N n u L 1 m y O - z 7 N t - h N q r n M t n q L 8 5 n K i 3 B u 7 g B g n n B 3 3 i E m 8 3 D r o k E 2 B p p C 8 H k 7 h J m h n K l 5 s L i o h D 2 x m D k w x N n w t O s v m P k m j F 0 H j m B x N 5 t t D q p B 4 n w D 3 - n D x m P 8 v r B y r 3 D v q R l s z B 6 q p E 1 5 y E - o 5 E z x C l p y G 1 0 8 G 0 k O o - z J 2 4 a 6 _ g F t t o K u 2 z K r w M y x _ I s x k J k r G r 8 g N v 7 g N l U y B 1 p 0 D p 6 C 5 s r I w y L l 6 o F g D C w W - x 1 U 2 h 4 V 7 - B 8 7 2 J 2 0 w J _ g B h w m F 3 i _ F x 2 0 H w B w K 6 8 0 N h g i B 2 j 7 G i o H i w n O w 5 0 N _ o 7 M h _ e k 0 h G u j C 4 x m G 2 7 3 F 3 n U o z o C t i 7 E r 3 B w n h C y z 7 E 5 z s F q i 8 F - l s G 3 g D w 2 5 F j i 8 B r r H 2 z M 0 m G x 9 B 9 m 8 C v u 4 F t 1 p G g l B 2 w h N t r o O z j n P v 1 n I 3 p p B h v B i v v K x 1 1 D i r k C j m y G m h 2 G 2 z 4 G 9 8 5 G p o g D k _ Y 2 l 7 G w b z 4 u S g F i D 4 _ 2 K z 7 7 K k q E y z 1 I 6 4 g L S y K p y o W y 0 B h E r p x I p i y H 2 t B r q B 9 w 8 B h J t x B r 4 9 L 4 _ w M h B l Q o _ w M h g h N h x v N h 8 2 N y K u l 3 D 8 1 9 C 0 p J 0 m z R 6 5 q R h t g R 6 _ t Q k 8 1 P _ v 6 O i 7 2 C 4 g p E 8 E n o 4 J v 3 - I 1 v i I g v l H z t j F - 0 z F - H j 8 a s 3 0 B m 0 k F g m w F g 3 5 F z l C z 5 x S q _ - T q 7 D - x x M g N s f 4 t i E x n v C y y s N i s 7 N q 8 i O r L k l J 6 p 1 E u 5 n H - u m H 0 k l H g s B v o B y p 1 G q n G q 1 m O 3 z N - 2 3 J h P 4 J x x K o a v F h o n G k j w G - S 8 5 l K x 7 t K q g 2 K 6 x m E x 1 x B 8 l S 5 l d 1 z Q l 1 m C 9 e 5 s y G t m V z k B x k i B m i _ G y z z H 5 2 o I 2 3 4 I _ o I n 9 E r m k B i l q D o m T n x t O h s s P 7 k k Q r M 7 5 x T r y j U 5 2 5 M j k c o n q U 9 j B 9 v w D 5 8 p X g 9 w F u 7 8 F o q h W 5 v _ U z w B w y v I m b q 8 Y n g s B 0 2 4 G 5 n - G s 9 Q 4 j 7 D v z s H p k G w w x F u h r Q - h p Q p i l Q 7 j 5 P _ B 5 _ _ R g w 2 E 3 0 6 D p n h Q 6 i 4 O m x x H n 4 g D m v C p k q L 3 - 9 H n k x B 3 r d n R r s B y L 3 r d 2 g K q v C g k R 3 v R 3 6 B m i E 2 1 j E 2 D 6 k v G - _ _ F 9 o u F p r _ E u s j F 0 h s D q 6 I 8 v k G 6 z z G z e 8 4 k D w 2 _ I o g 0 J g 2 j K o 7 m G u m Q h - E 2 7 x D v 0 G n j 8 F h u o G 8 S t y _ F x 0 - G 5 y C x m g F l 2 T x g r B 2 4 t E - M n t l B p u 6 M u D 2 o 8 M 3 r B - l u O 0 4 3 O 8 0 7 O _ 1 7 O x _ 1 O - 9 5 F - 7 8 B 4 l h O 2 1 u N v 6 B o 4 C m 3 k C x 0 O w x q B 7 8 C p _ p R _ q z Q 6 n 3 P u _ b 7 s p I n n D w x o L 8 s v F 0 6 j B n g t Q u k z Q q o 3 Q j o 1 Q z l B 1 2 t G v V 1 l B w u 2 E 2 _ k G 1 o h G _ X 7 g p M h q 0 L k w _ K i y k K j H g 8 R 4 4 u H 3 C t t y B 9 z 8 D v _ k F 4 j 9 E 4 4 L 3 _ p B r y l N z j w M 3 3 J 4 r 8 C v - u I j g v I n 8 7 E 1 8 C 6 l F 6 y t I 1 o p I 2 - k I w q - H o _ 2 H y D i 4 0 J 1 _ m J r h Q 7 _ 5 C g l w D t s V 6 F k i v G j j p M 0 D p q r G _ 2 9 F q 4 x F u 1 h F l y 1 E t u q E p x E t q p D v h p F p J n 7 6 N i u u P u 6 G j x E 3 g j I - n 6 I 4 H o 2 x E r q q E _ 8 m T u t q U s 2 l V 4 1 _ E y 2 E p C 1 j o M C m _ z B _ v F u - C k g L 7 u O 0 x h B x k E m n B r 1 p B 3 i t G j Z r 4 B 6 _ n B q 3 U 4 v F 9 p 3 G y W i O i 8 B r p s E w l Q y 1 R 2 g i G - w E o 8 l C r Q 8 5 I n 1 w E 8 l 4 E n Q 6 w F 6 l j E 3 6 N z 9 L 4 9 7 B 2 6 O 4 o M 2 u p E 3 j 1 E 3 y H k 3 6 K 1 s k E n k _ B o 8 o w B y j 2 S h t - J 5 r k E 3 l w F h l g F n f j - l G j i w G v j 4 C 3 9 w P l y p n B q 6 H z _ o I u g - H l f m w 3 J h g 9 G 1 s L q k _ K u p y L m z 8 L v 5 o M z C p - 6 H 3 5 9 H x z O n l z E g o - H v 7 9 H l i 7 H v w 1 H 5 g w H g s D r i C 6 2 V h 5 0 I - 9 2 M 6 9 - M t s l N x y - J 9 1 G q v B l n 8 F s 3 k O w 1 6 C w F 4 l o B 9 6 - K w g 7 F y u 9 F l q o Y z C 5 s R k w 2 G 8 4 R 8 S o r I 2 t 1 B m w n E v v l R 9 _ E l h 9 G q v h L l k J o n 5 T s _ h V 2 0 x B k x K k 5 r R 2 v t X p 6 0 X y o - I v j v D t 5 o B _ s r J 8 q l J 9 6 9 I r 9 3 I 2 r v C 8 r y N 4 2 D _ w n P 8 q - E 7 0 _ L 9 9 8 B 0 j w E g s - H 7 g 1 I 7 p k D m i 2 L x z 5 K i 9 6 B g C 1 4 6 G p s m G g w g C g 2 N 9 l x B u i o I 7 n W 2 l l G o r 9 B o 5 v D j r L r 7 N m u 1 D q m - D _ q p E v 1 w E 1 3 K l 3 4 J p m y K v _ l L 3 - 5 G k 4 U 9 2 K w 4 1 F m - 1 E t x Y 1 k G 9 h S 8 r H 7 i _ M h r l N p 1 s N 1 r w N o s I 1 J j s 7 N t 8 i O 4 y F 7 0 t G 2 5 i B 2 1 o D z m k D 8 6 4 M v - v M 8 n j C q 5 E 6 p - H r a 4 g n U z l q T m 0 w I 7 w 3 B z t x Q 6 - 7 O 3 4 l N - r q L j w 6 L o D 1 U v r _ F s j g C w v s D j p w J v R n s q L 4 z 2 B t n W w 8 p E 4 v C p u 9 C s v p B 0 s n I h s p J u m q K g i r L n 3 k M w o - M C w 6 4 N y r G u 3 z K k o 6 K 8 6 g L n l p L k _ p K h x T r i j B i m M l 4 S 9 r 7 E u k 5 B 0 t l F o p p G 2 x n X w i y C _ 3 i M k o - L 1 h 6 L h 5 v L D 2 4 k D y 9 v I t y 8 B 7 y 0 C H h 7 S h y C 7 y 4 B r h 3 L w o q N 6 p z O y n _ P r _ _ J 6 0 v D 2 g 9 F y 0 v T v j o U i 9 3 U 1 8 3 r C v k w P w i F i _ n B n 8 E - 3 w B v x 8 F 1 x 4 H o D v R j h g F z s y F 5 o j G o 0 z G z i g B w l j E 6 k p B 4 H H 6 j x F m D k 5 x L 1 l o M u m Q 3 x g E o _ B z l 1 F 5 u w F g 1 q F n _ k F 5 4 x C n 2 M p 0 3 E o 7 t C 6 g K h 4 m E 1 a z 4 m E 2 2 9 D 9 _ 0 D 9 z r D 4 h B x t y G U x N i p 0 C y 5 n C 5 - 7 J o F q r j F s l x F n q _ F - u D h p 5 E m F s O j v w Q u o 1 B 4 2 _ I h p - T 1 q x V 8 1 C l 8 l O h h 1 O w z c 1 h x B n v i C 7 z o G l u 3 B v l B x m 0 S h _ v S y i B 2 w 1 B 8 6 z D 8 v 8 H n 3 Q n 2 o E 0 l p C j q P w s 5 L 2 x y C 0 _ k B h - 0 I q o 0 B 0 w i G o z r U x 5 4 S v i M l l i M n 4 J 6 s v C 7 k m K 1 q g B g 5 n E l H g 4 l E 4 3 7 D g k y D n r p D h m j B r 6 D y w x B m c 5 e 6 - D z p 7 C m 4 b m p n E 3 o b v t u B s s 6 E 9 k i F y j q F k u z F m m 4 F l n _ F j J o z z V 0 - q W j k G 8 0 5 S j u t F - 8 q B _ 0 z G l E w h 2 E 3 9 - E r - o F _ m w B n y o B H 0 B s _ p M k 1 R v 4 l I p o z N x 7 l O y H y q q U m n k I 3 3 4 B m k y N z 2 3 N v u 7 N y g G t 4 y D 5 Q 5 u 2 C l q c 9 4 v M _ 7 - M 9 _ o N i l y N 7 j I x o 5 J s 7 6 J g 4 3 J 5 m 2 J 8 n o B k 0 5 D r 8 m J B 1 z 7 C g l b h 2 9 G I 7 N e h - i H 8 j 3 G s 7 s G 9 k - F 9 E 4 8 _ G v m 8 E o t D z R e y - x F n W i M p _ 1 Q s l g P l _ l N - s q L y O 2 T t 4 j C o k F 9 s 4 D l q i E h x q E v J - j m I 6 i 5 I 9 M g - g K _ g x K E r y B w 0 j H 5 y C t y B 3 5 B s 7 l F h 3 k F k I o i x K 6 B n f n 5 0 P 6 S w c g t 0 J 5 Q y i 5 L 9 M w F 9 3 s J z J 4 2 f 2 _ v D p 9 u I h N u D 1 r z M p V G v l s B _ 1 B 6 S g u r L j m l M l l B s D p q l T w F p f 1 x u B m L 3 G q 4 s B - Z r y B r 7 i S 4 1 D 0 p p S l v u C w x 5 H p V v J s 9 g K o 5 6 K u X 1 n N z u U - U 9 a x n r C w 4 _ B 6 t C o 8 - D 2 2 5 G i o F 7 9 1 H 1 x l H g 8 x G v i - F 9 1 p F s x F 6 o - D 6 1 u G o 8 g H 1 G _ 9 o H l h 4 H z h p I 8 l 2 I - z g J h a n g s I v i 2 J v r 8 J z C m I h h x P q L x y m L g p o L k T v l B y g u B g P _ 2 8 L i 3 6 C 4 q j D _ 8 1 L 5 f s z n K 1 s j L 2 y 0 K 8 v k K 9 n z J 6 F 8 q p H z _ 0 B i n 4 B y j q G r 3 3 F 2 D 3 E w z x H u _ 2 G t Q x G p k q H s r n I - 4 B 1 j e z - v F 8 g j M n 3 k N 6 j 9 D 9 - E 4 2 B 5 l B k 0 j E z E 9 f o 2 n K 4 F i x n G l x w F 6 F 1 E p z B y D 4 x u J 7 8 g J h h 1 I w o i I u I 1 v 8 F 4 s v F k 9 j F q 0 2 E i l C v - n D j u q E u o 4 E l v k F 4 8 B p x y D r 3 2 D - G o 0 n K 5 x 8 J g v o J a h _ 9 I a Y - G y p 5 G - G _ 9 w C h m 2 B t z j I m 4 5 H q 3 u H o p h H q 6 2 G 6 u j D 1 4 Q _ 8 4 F y T o 5 x F v y g F 3 y 7 E n 2 t F w k 9 F u w u G o o h D j y Y o r r H J q S w q r T z 4 1 U x 4 B 0 H 3 1 p B 2 g 3 C p h g I 0 H p C 3 r y J r h H q l j H x 8 L g m p E y H v i C g 1 _ G 8 1 x G 7 s h G w k 0 F l H r B k z _ K 2 l 7 J 1 2 u C 2 _ 6 B h x v J 2 B t y 4 B 8 K m D s 5 x E u 7 _ E t q r F 2 2 v D 8 _ k B 1 1 M m z j E 2 2 B k r o F 0 u X 8 y u J g u - I u y q B l 6 g D r 9 C 9 1 8 D s d i s - E 0 6 o D s 2 P _ x x H l H 2 8 t C _ o _ C s 3 r J 6 o q K 6 8 x L v M 6 r Q 3 - o M j k 7 L o 8 6 E 0 x q B t g z K 7 3 J q v C n 1 O y l L t N 1 8 D 7 w r C 2 j 7 J 8 v B 7 i n J x 1 m I z 7 g G p 6 D u 6 7 I l E g n 3 J p w 1 K 2 5 x L t 2 r M _ n 3 D x k r C g p 9 B _ k O 2 H h h 3 N 1 p x O q t x N 6 0 B u j _ P r h o G u 2 u F 4 - 2 K 1 8 L x l u C p x C n y o I 3 0 X y B i g 3 J x 5 5 B 0 W t w H w x s B h x C 4 - K 3 y v G y p u G k 0 _ E - v o B 2 3 i M p 4 5 B g t v E 1 z 2 L x s s L h e 2 v v D - v T t u v G m u 6 F - 7 E p l l B u m y C r r 2 M p q z N 0 H 7 n l B k D n Q y n 4 F 5 2 g G r G 8 0 _ B h B t M l 5 v C u 6 v D t k w F 4 3 - F n r 3 B 7 w u B s D z y 8 S 1 9 x U 0 1 r E v 6 3 G 0 - _ W p V 7 i r G 6 8 u G q 9 u G 4 9 u G s L o I 1 x 4 S B s L q 1 i W 9 k l H j x _ D o T 8 B n g Q - 9 s J - o - N v v w N o k g N u I q I k 0 - O _ B y D r p _ M E i P y 2 j M p v 3 B 1 C 1 l B s 0 u N 8 j g N 7 x s M q h 2 L 1 E 1 V u x n G 6 o 7 F n y w F h i Q r j t C z x 1 E - y l B k 8 e v p 7 B z m P t g 1 E 2 B z o m E - 1 w E z p 5 E m p j F l E 6 W w p H j k g E n 0 0 F z i M u w 8 I v 2 i H y 9 U 1 f 5 r s K w h E y p 1 M m 3 q M q t o J 3 s F _ l v L r 6 8 K k 3 n K 0 3 x J w I j 7 v K w 3 u J 1 z r D u - j B 6 o q I m D t C m j 2 E t v k F h B t C 4 0 m N m D r m o G 8 y z G C 4 H v o b q O J 0 5 t B 5 1 8 G 4 n 6 P 2 K 8 _ s I 1 k 6 I 0 H m S o 0 j K l z y D - w v H i 4 x E y _ Q 2 h t I t G t G j E 8 _ h G q 9 r G k D k n M k F j E 9 q x I p k 9 I h E 6 r m M s 8 w M 4 1 _ E o v 6 B n 9 g N - I y K w w h J n 4 B 4 s 4 L h 1 2 L 5 3 S k 0 3 C 7 8 4 D v r v D 7 s B r g h I w 9 _ I n r B g L - 7 m F s y 6 E j f 4 B W - x E _ h B h l _ L r x h N q 7 g O _ t G r w y G c v J w q x F G l B n 8 9 M t r B h l B v w 5 E 9 g h G 0 3 p G x 0 y G 4 l C h q z M n 7 3 G r n h B g T 6 B 2 h v P y - 2 P k g m B - i s I 5 g 9 P p a 9 G q 6 z D i P 1 f k t E o I _ x n K _ m h K 5 r 5 J 4 z x J 4 2 D o y m H 5 _ 3 I - o s I 9 m 7 H q P h o E q n x K v u l M w 2 5 H 7 _ N x 7 w L 3 k I 3 _ 9 H - 3 v K v g _ H - o j B - t v K o L 8 - F j s 3 F E L 9 5 v H o w 5 H 7 x g I z k p I 6 - 4 C 0 t w B 2 t w I j 9 x I w 9 U i - v E l 6 B h i C 9 9 v M - t s M 8 2 j M 7 i 7 L 7 f s y _ G g 4 2 G k i v G m h l G 9 q C L o 3 V t 4 y K j N Y 9 h C u 6 6 J r q C 2 1 x M w l u M 4 1 q M p - h M 7 J 9 p - N v w w N 8 2 n E y m p C z j i M m i E r l B - _ 6 H t 5 9 H w 0 q C t k 2 B 2 n - H x E s 7 2 H q j 0 H s v B 5 J x z Z t V E s i i I C n z C 1 i 1 P Y 9 G 0 i R w u 8 H 5 J s 2 D m s k K 1 0 - J p o 2 J r g t J 1 z C h H 3 3 o G u x i G m d p R 4 2 B r u g F i 3 4 E 8 t E v q k D 7 5 o E g 3 B h 0 C l 4 - B C 3 i C l s i B s P w T i y x H 7 5 6 G x N 5 j 7 I p t 3 I i c q u B 3 U 3 j h B 3 U o 1 B k 7 n J g c v 3 F - 2 l G t 8 0 G o u K 7 k x D 2 B q g 7 E l H J r 6 Y t C 7 8 s L t Q h 9 p O u n Q z y E 1 J 5 0 5 O x p l P k m r P - l t P i _ B u - j X i s _ K g j e l D g g p R l 7 s S 0 u D 0 u D 0 5 N 2 0 g G - o 9 J 1 W 9 2 w H 7 m 2 H i E y q 3 G y u O 6 k 4 D g B k J r 8 B 1 v z G s _ 5 G 1 7 9 G s l - G l v g H 1 j j H y 4 h H 2 7 y C g l i B s 3 k H o z 5 C v l p B 5 H w i 3 F m 8 k F q B h P 4 7 h N y q C v 7 j H u 8 - G s h 4 G 4 q w G z w n G p 9 6 E 0 6 B 2 8 y F 2 y p F r d k h j K F i H o g n C 1 L 5 F y h 4 N 2 i C r w 2 F _ q n F 0 s _ B k 6 T 5 j 2 E 7 r j F r x z F p g i G u 4 v G j 1 B k u v H p 8 7 H 7 t z F q 7 - G _ 3 8 K j q x K w 8 i K t _ B x o h H - m 0 G o q r G g w 8 F 1 D s o 2 B q z p F y 2 t L 0 s B t l 8 G r u 2 H h _ y I p 9 t J n F F u 6 v C 0 U t S s 4 v G 1 - 9 G _ i i B i _ - G 2 C 7 2 B p y 9 N w p 3 M l r v L j 6 q C g s 4 C 9 7 h J o - s D 6 6 n D - z 9 F o z 3 F r 6 j F t I 1 s o F v I o R u 0 _ D q 9 C - p 0 B 1 0 8 H p P 5 F 3 k u K l _ 3 J - v - I 8 z m I o r C 1 p 8 B 6 a M 8 n j O k H h w g M b 7 F m w R v I F s r m G 9 w 2 F h n m F 1 v 6 E m H m H 4 o 8 D q r o E m p C u Q 7 H j c 0 i H q J w N u 0 w F k K i K 3 6 y L - 0 t M u j m O 9 p _ P r O 4 u n B x g o B s C 6 4 B 5 3 7 M 1 z 8 N x 8 6 O l q u L 5 t K y 6 C q m _ F k 0 g G u i j G 4 4 w B w g y B z 4 m G i g o G 0 - n G p 3 m G x B I l u o H 6 s k H i 3 h H g B 3 1 - D w 9 q E g s 4 C m 4 Y _ n 2 K 0 4 T u w p P n 7 0 J w z 6 I x X X - y k C g a 3 h r P g 8 g Q F t o B k 8 v J o B n u x J 2 J x i i V 0 k g U s V - O h P y l 9 G h 8 7 G _ G 9 o l S g w 2 R 5 w 7 Q 5 i B o n h I r x J 0 1 l B 6 p x B g x n F o t x E x u 9 L o t B u m 8 U 5 g t T x g 1 R l j l B u y s I t n C 6 t 7 H h v h H 3 2 C u q 6 D 7 q l E s 6 w E 2 1 7 E g w D s 4 m C z h 8 B n k 2 I s m E - - w K y u m L X y C 1 r _ G k 5 F 7 l o L 0 0 w L 4 r B 4 s i H r x h D l 8 b y 8 C n g n Q g h l Q x D h P u 0 I 5 u C 9 B v n l S s 1 6 R 3 7 n R 7 q z Q 9 o B 4 y 1 H n g s H _ _ - G o _ 8 B r 9 s B i H 4 C 1 _ 8 L 9 o 7 K _ y 5 J r 3 z I p 3 B 7 s n I k r 5 E 7 k Y z m q K l u u L w M t v z R v l _ S v 9 l U h 6 v I - 0 4 C j F x x V p 9 l C t O n D p g 5 N v u u P 1 y 6 Q 5 q k S q C v y o H n S o 3 l I 9 8 s I _ n x I q 5 W r r t E h y 4 I 9 y 1 I u h 3 I x H i y G T l n k I j i n I v h n I 6 3 i I _ P x H 7 p E _ s y D n h v R m 9 s R m U 5 9 9 P 2 i 0 Q p m n C k o K 7 o n W m l z W l T y n G p l u M 6 s w F u 2 x C s z C v i B 6 v g E k N - k v P g z 3 L 5 1 - C o z n H j 1 2 H r 4 k I g l t D h 8 k B 1 k 8 I 3 l l J u E u E w 9 o V m 8 2 V l n 1 M 1 v q B 0 q g W q a w E s l r G y l m G n 0 N q u r D m o h G z 1 n C l 9 t S 8 J M l o z P 9 5 4 F g y i C v k 2 N 5 _ x M 3 j l G _ q z C z s r P 3 y s O F o R r j m F v l L 4 t 4 H z 1 m H o g z G m u h G 4 p u F r n x F o p j G y h I g _ L 7 v s F 5 H 6 q B g g _ B t S 2 m y H s Z I 8 r o Q 0 x m S F 9 b x 0 o S y q B w x B 7 o 9 B 7 8 7 B _ o 9 H t i q I 2 n 0 I o j 9 I y i j J 3 0 q J g l s J j k C z K T l r m P 7 t x D p h l E - o m P r v _ O v K m U h g 6 J 7 3 z J - E 2 6 h K n 2 z J q 8 r B k x u D 5 r 4 I z 7 m I k x 0 H 5 m g H l w r G 7 E t n q J 0 I 6 D x y D 3 N _ 8 g B 6 o 5 C 6 o v G u i n G 6 6 g H n r B s 9 o J s 7 5 I r K t b 7 2 9 G q l 3 G 4 Y r S 9 8 m B 1 5 t B v q t K s G 7 W 3 i q K 9 g 3 K y 8 l L 3 o u L z B r p l E v P g v - K 6 e 7 H O m r y F 2 4 g G _ m t G 0 h 6 G i z k H p 4 w H n h 5 H q h g I q G 6 l 5 E i l 3 B z 7 w M j _ 3 M i 5 5 B 1 0 _ E p 8 3 M r p 0 M v 1 p M u 9 g M k M w - n N k U m 7 x W i 8 u M 2 q n B 8 D p b y o g R t h 6 Q 2 P G z 5 p F g M m C 7 k i T t 1 - R t K i M w _ g B I h F 7 i j F g j 4 D x u i R t b m G v s g H s t 8 G v 8 1 G 9 l u G 8 7 n G l 3 H 8 0 p B _ k - V _ w B j o t M t x d v z D w - 9 D g E m U _ 1 v C m 4 B o G k g 6 I 4 g 3 I 9 y y I w p r I 5 j C i e g 3 w B t W v v 4 G z h h D 3 _ v E 8 6 _ R 6 0 6 R 0 C m N u z C 3 j 0 H z q i J 8 7 6 I 1 y w I _ m D 6 5 8 K 8 p p K l 6 0 J 2 - 9 I x s D i u w G 6 v t H r r 0 G n p 2 G i l D g p y H r m q I 4 3 s H g 7 C 5 o 6 J v q t K j _ g L u g w L t _ 7 L w 5 N r t 6 Q 4 1 k R k x Q j n B p 8 j O h 6 M w v o I k z l I m M g J 5 y 4 C h r r B k i 9 H j i 2 H g 9 x H t K t o z H 7 q o H t H - E 1 _ C 9 R g _ 5 U 8 3 B x v m R _ g i C 3 1 w G _ T 0 _ 4 E R u 7 - E s x C 4 8 E j - u V 2 r t W r - 9 W l 3 i X - u P 0 x v G 8 - s G F - R q 3 j D k - 9 D I _ I h o m N h 3 a j u N t 7 p N i y 5 M j r S u q k H 3 h 7 G k - x G y 6 n G 8 6 L 6 d m q 3 H j 8 i H 1 R v B j m 7 M 2 x v L o w B m g k F - t z E - o _ D h h C x v y F o X 8 u 4 F g 2 k G 1 y y G 6 p _ G E z Q t 1 g Q t 3 8 P 8 1 B i _ r T n 8 C t k y C 2 2 F 1 4 4 N i E 1 K v 5 o C x 7 J g r _ N p 2 n O l 8 B z K 3 y x E z B o C 3 4 I k h H y h h M 6 w l D 9 _ 7 C x b 1 K q h y B i E q C n 4 7 R o x C 0 4 _ U z b i J 3 p J z B k Q 4 k c 3 t B q C n 6 i X k x C 1 W w _ o T 7 9 z T 5 i 5 D n o k G x g r T 9 m B j v _ O p 8 u B m m 3 G 7 g B 9 R I v s _ I R h D i 0 0 G v K p _ 3 V t K 5 u 1 I j 5 p I h x k D v g 2 G o C r k C r n g O 3 t B 1 1 b t o I 2 k k B s x q G i k B i J k w i L z v n L z z D q U r l y Q h 2 E w g o Q r _ h Q 0 r n B l 9 0 L z s K k w k R 3 o D 6 _ w O 7 o J 8 y X v 1 E v p E g B t h - M m 0 5 M 3 3 H n 2 g L 2 k 1 K 6 l o K 9 8 5 J 3 g B h D r _ D k 4 B k o C k 8 E q - g M v q 4 L 6 4 v L _ p i L 0 7 q D g r 6 T v B g l 3 G z o D _ 3 2 F n q G 8 p B q i 2 D x j C r H q g d 9 7 T s r 8 O 8 u r N 6 u H 9 8 i F s x 0 E _ o Z _ v 6 E s 0 q B _ H u j B n i h I v 5 i H 7 9 C 5 h 8 J x 0 p L h 3 2 M q - z C 2 2 t E 0 g E 8 1 B y 3 k G s o s G g h D C h 5 u E g r D j V y - g K x 1 y K 1 5 0 B v g y U _ 1 D j s r C 7 q o C 8 p r J q v x J x h z J r - v J h g w J q t r J 5 7 m J _ r D k i B k 2 L y 7 y B 4 B 5 M _ 6 v O 4 9 l B 9 2 x I x J g x n C W B w 5 - F w 3 p G s r x G x t 6 G 2 9 B 5 8 s C 7 5 B _ u B 0 o z I m I m - h I o h l D q - l B _ v t I 2 t w I h 6 B r V t x 6 D z f x q s K w j y E j _ z B n h B o s m S T I q k - T k k B 8 n s P q G g E p _ p K x 9 p K h 8 B h S z m 6 E _ w B 3 r l F m M g E _ n z B g E o C 3 h p B r s z G m s v N g B h D v x n O m 2 2 N 9 k m N v i t M r K B m r 0 F t H k C 6 s O 5 R g 8 h D 9 C R v x g L z o j K G k C p _ 6 G 8 n l G o 7 x F v o k B 0 0 2 B 7 C P _ k n K z G q D v _ v G 0 O n v 5 E q w j F x 7 t F v q 3 F m 6 - F 0 x n C u 2 f l j w G 9 n 1 G z C L o v o O m 9 z O 0 F y F 3 p j B v f t y 8 K 3 l S _ H p v r F w 6 h I t m e 2 r 9 D m l r J o 6 9 J 2 5 t K k I 0 y 8 L 3 u P r 1 v I t b _ l 1 R 3 n - F p x 4 C m 7 x H k 2 w B t z 2 O e g h z L q v u K 4 I p K 9 C 0 r l I y w - E s - G o o v G 3 k i H k 9 B k - 4 G 6 q u H 9 t g I q m z I j l B _ z j H g 2 B - 4 F n x o E v j 4 H w k - H j a o L 6 _ v R 0 7 g S E n B l a h N x m j L u z r L p q t L 2 p v C 1 4 n D x E 5 g q T p j 5 P o t E i 8 - C x j w G j t 4 S 4 2 n T 5 r B z p y B v E z C s t - Q 6 z q M _ q M 8 B z C n z O u r D v u j I 2 8 k I q 9 k I 8 9 k I y h D 0 X z t 3 B r l 4 H 1 J l 0 t G - l w G 6 3 C k v B r p d 7 G i n 0 R l i 2 K y 6 c q w 4 R 6 k w R y y - Q p 4 g I 2 o v B z p x P 3 p y O 5 C 9 w w F h o E o I j l p U 7 y B x m D - n 4 H s j 0 H 6 r x H 0 p 0 E u v B h 8 D t 8 n H 7 8 - G s r 5 G s i v G g x n G l v 8 F o s v F 7 g l F x 2 2 C - r V r k r B 5 q y O m l r N j q 7 L g q u K - k - J t _ 1 B - s q E s 5 7 M s S 8 K r i - J w h h L m D _ w x N 6 t v O p 4 g C 0 r p G _ k m Q p 5 D o 1 x L l x C k h h E 7 G u y h D s 0 n C 8 - t K _ y n K z q C t _ _ R N w L 1 u l C r - 0 I l R 3 r _ M h z l M 6 1 0 K 3 s v D j W x j n L 1 u z J P 1 m v K k s 8 L l B k p o O o 6 y P q k 7 Q x 3 0 I k u 1 B y X L q y 3 J 3 z i K u - h I 4 4 E h g 2 K 0 X - m 9 C j N 4 O h g m G o 6 u G w _ z G 0 x 2 G E p 3 - G 1 s i H 6 3 j H - 4 n H s L u i B h 2 2 U u - v E 6 0 z D n n p F s D g l 8 M n 2 s E j z x C r o y B i s x G k p j P C 7 Q s i x K k 9 6 K 9 m j L m o o L 7 r B 3 h C 7 o l M m I p 4 o B 5 m j L 4 q r U 8 8 v U l s m I - x 2 C 6 X w D o u 8 H m T w D x 6 n H i w m H y D q k 1 T j 2 4 S 8 1 4 R 0 m C j w u O u 2 j P j t p K 8 v C 0 9 n L 8 t C 6 r 4 E 8 v j F - l w F u w 4 F y 3 k G u o s G W k 6 u G 3 h 9 G B _ S 0 s x G v o 1 G n v 6 G 4 t _ G y o B 6 B o 6 r R s 0 P 8 i n M m v 4 R 4 9 U r 4 w L s v B z - v H q 9 r H j 8 n H v 8 - G i r 5 G 1 8 y G q y 1 B 8 i u B 5 q e r s k B 4 q 9 N o I z h 7 H s 1 5 H v w 1 H 5 g w H 3 8 n H 4 7 6 E o v G 2 r 5 G v 0 2 C j 1 Z 9 q C 4 F h m z J 4 t l J s w 2 I x x m I j 9 y H j h g H z 9 t G 9 w R t s 4 C 2 2 C 3 n g E 8 x t E n q F i 1 5 H g 9 3 O o T n g i M z o 0 L w j l L r o G k 5 5 H g C E 7 h i M - w t L z 6 B q y 9 N 2 i 5 M j m B s l v G p 3 G x i 1 C 9 _ v B j u l H n 0 6 H 1 6 g C 3 l r C _ i 0 J y z w K 7 q p L r G j z J s o - M 8 1 C u g P u h k H C 7 V n m H r B w m 9 E 7 k v E 0 o j E 7 7 y E l 4 9 E 5 u Z m x h C n v 5 F 9 1 l G x g C l s x C m 4 6 B w o B 0 o v C p V z G z r 8 K u F B s 9 B j x j J x i 5 J j l s K 2 k _ K l 7 p L t 8 6 L x 6 h M - - t F 0 o O 6 7 H n a L 1 1 G 2 X L w y 5 H 5 - 6 H _ 9 B 8 B l v j I 5 v j I _ y F h 5 j J u p i J g q - I o t 2 I k y w I _ 8 n I y z F 7 m 1 F m v x H - f 7 v 5 J g u p B 8 h y D s P u I w o 0 G l 8 j G - q 1 F r 5 p D k i G 2 B j y 5 F i y u G u r j H n 4 3 H v 5 g C x 1 j C u 2 7 I m 4 q J y - n B 8 i h E k D 1 k 8 P o m u Q w s 6 Q 6 y i R 5 g l C p - - K t t l P s k 0 H k h m B 2 i B m t o J s s 8 I p i y I 4 i l I 0 m C 3 l H a C u 3 - O 3 9 y G z k r B 1 E k k m F j o E i v s D s p y E j 7 o E s 3 9 D w i x C p s l B G x C 0 z q N u X p f x C 0 t q M y t j N t z 3 N s v o O z C 0 y 2 G z 6 X u _ 8 E 2 9 y B 3 r l M w k n M l _ h M 8 4 8 L t n 0 L o i l L z E 2 F u o j C _ B x t 5 J 9 k u F 0 j R N 6 F x g z K w i 7 J l w R s x 4 F 9 M h t 6 G 6 O 2 l C r _ W _ u B 4 B y 4 u G r s 6 G u 4 E n - 0 F w - 6 F q q i G 3 h m G g T v J 5 3 3 G r - u D 8 7 U p 5 v H t 8 6 H 1 h C z v m L s l F n 1 9 I m 0 8 L 6 y j M 0 F r r B t w i K v s i E x n y B - l D t m E y o 8 H 7 m m I - 5 x I 3 1 6 I 6 l i J z 3 m J 1 5 p J m r r J - Q 2 x x F 7 2 Q 4 _ O _ p 2 F s v B k t E w m u M g 3 j M t a h s 8 F j - 5 F s I E n h w J p 8 m J 7 7 9 I 8 w z I k d v p K g q O v i C z l B 7 h v I n p p I k 4 C r s c m 4 C 2 F n - o M l z j I k 4 L h w t L l x 5 K _ 2 D 0 2 B w t x H 0 5 g B i 5 6 C g Y 4 r x K - z 8 J k w l J 8 5 t I J m Y l r C 8 F 4 v B j t j B _ 2 B 3 x 1 Q l 9 4 B j s m G 7 q w M 7 w z N v G 7 p 6 I i m 3 J t - u K m - D z l g J t M w 8 6 O - m 0 P k l q Q g o u L u v P y H H - y 4 K m w 9 K h x B 0 b 6 9 u C w 1 b 5 g o G g D z _ h K n q B 6 s C _ z _ H 6 o k I 1 x o I p t r I p o C 1 m n Y - i x V u s C 7 j D f 8 l 9 J 9 P 9 _ i J l q 1 J o y t J 7 I p 5 5 G y p z G 7 I h g C 1 s 9 X 4 8 6 X 5 v E 0 u w C n 3 j D p h - K 1 k 1 K 9 l o K _ u F 0 p 7 M 6 R 5 P x x G k w m R x - B r 8 i G k k s F 5 I g u u F w m l F j j D j C p o o I 9 j 7 E o x z C q 5 J v 7 s G 4 p x D s H Q v v g G 7 P 3 j B 9 D n t 0 F 0 8 T i - I t s g B o i n G n 5 B c z 5 w E q 4 8 E o X l B 6 p h E q y r E 4 B - C 9 6 j L x m B 8 T _ 2 - I t 7 Y 3 N n W o 2 5 G u 6 s G m C m t y M g 7 g M i y l L k p r K p _ C w 6 h E r 0 l C x 6 5 K h p t J i z t K t J t n 3 L 1 G 6 D s 5 - D w t u D 4 D p 0 r D 8 v 1 D 8 h B - v q E P e 9 6 5 P k y 4 O 0 8 V _ _ H o g p D 4 6 h F y n C 8 D 5 3 i D p w k D v w q L x u V z 6 5 K t g B 4 I i w 0 H s 7 _ G k - B 2 7 4 E t h 9 C w q H 7 k p F u u 4 F p E g I u - u F m q 9 F z _ q G 1 l 1 G j V B 4 t 4 E 5 z M z y x C 1 4 v B 1 q k B i 4 s F p j I 2 r _ G y r m H t k t H p 8 v H 8 g 0 H i 6 2 H j n 4 H 5 u 1 H h 7 K y l p H 2 F t f w 7 H h 2 Q 9 n M u i J n o 1 L 0 r 2 M 7 b z h B 4 - 2 L n F 6 r - K 1 q o D 7 h 3 C k 4 y M v j q N t w 8 N 6 z p O 7 i z O 2 5 4 O j - C o G z r 0 M x 5 G 2 o y J g g f x t B m q B o G s M _ 0 r K u r 1 K q m - K j l k L s 6 C 7 n z R z g v R x H h S 9 4 O k u O z _ h Q _ I r g u Q t w V 6 t 0 F t W p 1 m G p 2 h G 7 r 6 F 6 y X 2 k b m C - E z - t P t 6 y O n q G u 4 n Q _ r g G u s 8 B l o D 5 q 4 G 8 n l G g w C k z 2 F 6 5 6 F m l C i 5 z H 1 6 D n u U 5 M y d l x O _ n B n K 3 o E - a v b o 4 q B t 4 9 G j p 8 N j v t N 4 w 5 M o 7 L g 6 x K 5 4 M m g d 4 g 2 C k q q G 3 u _ B u - i B t s u F t m I u 4 _ K w z 9 J n 4 w D 4 g x H 3 M j W u 7 m H i 6 L - 7 4 D n v y B _ m 9 F - h 1 G v _ s H 2 6 h I y h 8 B l 6 6 H m 3 C _ r w B u s 9 D g k _ K w 8 u L - z g D i z 4 F r n 8 F h k h G t z j G l j m G 1 j m G - z o G x l B o o o F 0 t X 7 5 6 I n 9 0 I k x q D k h m B k 4 q I 8 l i I g - 2 H x r t H 1 z i H m i D z V u 1 n K y 8 3 J 2 s Q 7 4 o E n v o C J j N 5 _ v J t V 4 4 n R l i x E n x _ D k p z Q 2 k - P g z j P g g 3 H - p f l 1 l N j 3 _ L l g B 4 r 0 O q j y M w g u N - o C h 5 v N 4 7 M t o 6 I 1 v y J _ 2 j K y h 3 K v e U 8 3 6 F 6 z x D y w N 2 l q F l m i F 4 u s F 6 n 4 F 6 v - F k 0 D z 2 v G r G h B z x B r 3 p B m k Y 7 p p J s 8 Z 7 w o K y z o S 7 h p T x 6 C H 6 p t K 1 _ 7 K k F j B 1 v s E x k 3 E n 9 E s 7 t D u u s F g 7 1 F w h 9 F i 8 m G i 8 r G 8 s C h z J 8 t x B h E 8 W x 7 7 F 5 k o G w o p E h x H 5 s 3 G q g L q y o H q - t H 3 l 5 E 1 2 K z y 3 H u 3 U r h j J 1 g j J h g j J 2 v k J l M l J l t n D 6 r 6 C 6 h 4 M h o o N 6 h 1 N 4 _ D y 7 8 T i 6 8 T y B r v j U 7 v 6 T u K 6 x s S 6 5 w S u 6 u R h 5 n Q n 4 D t 2 S l 5 2 E 1 2 - H - x p H k k z G r u I x h g D w v n H j 0 k I l 9 l B m w 2 D q h 5 J 6 u U 4 z - G n 2 r H _ p 1 H t _ h I 0 r B k V k 8 C 7 B D 8 - s H 5 3 z F 8 0 G r p w I q s 3 B _ 4 5 C t D o E z z k I g v g J u 4 F 3 4 l F 8 Z t Y _ 3 G w s f g w 9 G y 7 S 3 y z D 2 5 w E j h 2 I 3 q 0 J n _ w K o 4 p L 5 O n s u E 9 i - K - 9 V z _ h F 8 w v D o - t Q 8 _ K w k i T n x 9 R q i O j _ z I g g k I h v E 8 p G k 2 g F z u 0 G 5 u E d z m m B _ j Q - u l O 0 y 3 M 5 w G 1 4 i G j w v F y G l o C D 3 2 u X p 0 2 W 3 w B s _ _ M s j t M z 4 h K x - B g y g L 6 o v E s y k B v 5 o J g x s I 1 m s H u C _ C p 4 h K 7 d i 6 p F 0 _ i F m 7 3 E 3 u I n k x C r 6 j E n 7 5 D 2 q v D s s 4 D 4 M j l u N n - m P 1 t 4 E n w 3 D l w t S 4 G 4 R 6 p 6 F 5 y v F q H 8 C k o J q _ r D j y C x 2 r I 2 B z k B 9 2 k H 6 H z 0 m C 3 e l E r q 4 D i m h E z x B q v s F 1 e r 2 9 E 6 _ h G 5 l t G t g C v v o K r 1 4 K k y n L 6 o 6 E g 4 t B q r G r i k Q k - C p o C _ 4 l U H j x B x p a h Z 8 y 4 I 7 g 9 I y w 7 I z - 8 I w H n G 0 2 w J z k v J o v n J 5 i t B o - p D 1 w C 5 7 n Q g D 5 w B 1 t 8 G 7 j E i y _ E 6 x L v g n H g 2 9 G 3 5 C 7 t D 9 s 0 F 7 n C o 0 B 5 Y J z 0 7 W n 6 _ J 1 k 7 C i h B 8 k 2 H n o C t 6 C n t y D k h B k F 7 p z B D w n B g 7 t N p 6 w B q x z G 4 v m P h k g Q p M o 8 B k O j Q n 8 r N v 8 2 N t k E r U - 2 l I r u r I i 5 v I h Z s l 2 H y s C y W 6 9 4 H z j 0 I g h B r u D l v 6 V n 6 C h J 6 z _ O 7 s k P y 1 C 8 3 m G - - g B q 0 u H y D p _ 0 I 3 q C n 0 6 G N 1 C l 6 t V y D l R l 6 F w L l y 1 H n 0 q H 0 o h H k n 0 G - J n R l g _ H y n 0 G k Y o i D n 1 i H i 3 x G 1 - _ F n - r F 6 n q F v _ 7 F m x u G 2 p 9 B _ - z B 1 e 9 q B r 0 o K m D m 2 6 F m _ m G C 3 U 5 t n H - h j I w 5 H v o 9 I 6 1 R 4 v z F 4 K x U 5 v y J - p l K 2 h 3 K 8 y n L o n B r M z 1 5 R q i x S 6 l Q k g q N v w k T y t B 6 3 i M 8 h Y 6 8 w S u g k S 0 2 q R _ E w W m v n X h 6 C m v _ H i 7 4 H u K s W _ m u G m 1 C 3 o u B n 0 v C l k v H 8 _ i H 2 m B 7 t D _ z i M 5 2 v L 2 o 9 K 6 p j K 9 T m n B 4 1 l V l p L t l w Q k 5 8 V 4 - y O x m r B j s P o z u G i 4 o H j z Q y k 8 I j 8 6 L r l B o s h F Y n V y l j C v 7 x I 3 l 3 T 2 X k k v P g q o L 0 - J j i C p a 5 g 7 L 3 p N 7 v i H o x _ G 3 z 6 G 4 k 0 G 9 4 t G w g l G k 1 9 F i i 0 F u T x 4 Q t s B _ y s G s P 4 F g x n P z u - N j q 3 M 2 - r L u d 0 g 0 D z 4 u B w o M 9 2 w D k o 7 D n n k E j y u E 1 j 3 E y 5 _ E 4 K s _ B w t 8 I m d k d v _ 5 O w l L _ 5 0 J x 3 z M j p q L 8 v h K h s 9 I q 2 g K 4 3 v L v 0 q R y 3 - P l s 4 N _ L 1 3 _ M n K z s w J 4 9 4 I o c - a x t k D j m r D 7 C 0 S s F 6 L k m _ G v n o C q 6 y B - U P 9 x o M y 9 x N x C h V 8 j 2 I z 0 p J o u C j l 2 R 6 O g n 2 I o i p C 1 y 2 U z y t V z C g T i 5 7 G 9 3 - G _ 3 j H u 4 j H t V l l B o 6 i Q q q 8 H g 4 2 B 5 h C g q z I 6 o 2 I m n 8 I s - J l p 8 F k o - I k p 8 I l 6 6 I x 9 0 I _ B W _ k - I w n o J j a j a q i B g m o L u D 4 l - I 5 2 j J r 4 m J 0 p o J s L x C - m G p 8 o Q - 2 - U 5 x k U 2 X 3 o g W L 8 B 3 - 0 P l - 8 P l g h Q 2 h 7 P q I 6 h _ J 9 7 8 B 2 h _ T 1 h 9 S 0 2 4 R 3 v R 0 w _ K 5 h 6 O 5 g n C 1 n x E 3 q g L v 5 k F _ s 8 H o n v B o s 4 K 7 0 z T 3 g B x u y I 7 v 7 H v - 2 D 2 u T 4 t 0 G 4 T h z 4 H k j 8 H l v 6 I g 3 9 J u c m 4 9 J u 4 R n - q G n l t L - o _ L y X p 5 v M o p 8 M i l n N 6 v u N i 5 E 1 x 3 L 4 v q B i u J w h j Q p B p a 0 8 r H q 8 H z o t P 7 7 5 O _ 3 o O x 8 s N m 9 x M m v J s k l I o v x K 3 m t J q Y q j u E n u q E v r 5 E 0 8 n F t 3 p B _ n w B p 4 g G w x 6 B _ l 9 E z s z E p 6 m E h o i E z m N k p 4 M 4 y 6 B 6 K j i q H 1 t x I s - T y i 8 L 5 8 5 M w u x N t 1 p O 1 5 N o s z D l h h B n k 3 I m 8 B s l 4 V y 0 B v y 6 T 9 s 6 V k 3 u V q z D 5 w s C g m 8 L 9 5 y E r 9 3 C t G i X n q o M j t z N 9 6 C l p 4 P 7 2 g R v l i S u y d o p u L i D q l j H n p F 8 7 z J m 7 z J 9 v 4 J v r 1 J i 2 w J 8 y t J 2 u n J i v F 9 j B g g 4 E - v H q h k L 6 8 T j _ - D y n I m o w K s s j K q W 7 D p i 3 B 7 i V u 0 B 7 u l G 2 3 h G v o L 1 l z L 5 0 l L w 3 2 K x t m C j 3 8 C n v I 3 w 0 G i i p G g p 6 F w s u F 8 2 I 5 p 5 M h o n B i r B j C 9 T w v d Q D z q Z 1 Y 0 u e u s 2 B p z - E 9 4 2 E v m u E 3 d 7 4 o J 5 D D 1 p o I 8 C 5 6 2 I 4 g p G h j D 4 s f u 5 7 C 1 o v G z p w B x 1 B m p i E v x r E _ k B q q _ D i s i F g x r F g _ 0 F 9 p Q 8 y g D i g m G h h D s 7 4 P r - u Q j s - Q 6 0 s N 7 I _ E 9 D j U g F o u _ I k v 4 I r 9 V q o t E p s o I 4 g B y H 2 i - M l o 9 M u y u F z 3 w B 8 2 w M 8 m B 9 I q n s F _ R w B n _ w E y F k L x r 3 L 0 - t M n l B u u o O v 0 5 O y 5 7 G 1 x z B z k t P 0 F o L i g G m I 6 O k 6 9 V z 7 3 W o I m 6 s B 5 4 n H j v h P m y - O h 6 5 O t p t D m 2 3 D l z 7 N y s n N - u j L g p B C q I 8 k i I y D o 3 o O h n 0 N r N a p x l P t 9 m O 4 v B u L - t g W 7 _ 7 E 9 u w F w 6 w T y - 8 R 3 V Y 3 g u F 8 y F w D w i 0 H u u 8 H - r B x l B i 8 r H 1 C 1 C - y - J p k n F 4 t X r a 2 6 j H r n 9 G m q 5 G 7 7 y G j 5 t G j 5 j G h h 6 F 2 2 x F m 9 H 6 n p C q d q P v 1 z B y j u B x p 1 F _ u o F k g 7 E q j u E w y t E y u 6 E p h p F u S 9 p 5 E n q R j E N o t 0 E k _ r E u 2 h E o 5 5 D v R 6 5 9 F p z y D k 5 j B v q k B l u 6 D l g 2 J t z i K h q C w F x 1 9 H 6 w q I l k H 5 i h G s l 8 I m I u w 0 V k 7 j B 6 l n N m v B x f h _ _ C i T g 2 B w h y N h 6 i O z - x O p x 9 O z C q l x K r V 5 G 2 8 G L 0 c v y 5 E v p V 4 9 B m 8 6 K 5 r F 4 c s o B 5 6 p T o p i U o 2 B v f k 3 n I 8 z q I 5 r B 9 Q o r i G v y o G i 7 p G z 8 u E 0 l F 0 s s G i t s G 8 8 p G s 9 p G g d E o n j C u y S 1 C p B m 8 r H m T w D q 2 B h n 4 H o 0 5 H l o 4 H 0 j 0 H 9 G x E g _ B x l B m v B p j s I 7 j s I 8 B Y o x 9 B 8 q T x m D 1 l 9 G k 8 7 G u L 5 8 C 5 J E g - - F 9 o e 1 l 0 L v V 9 G p B y d y O h g 2 B t B t J l _ y E r j g F g 3 C w 1 _ P i 3 k G r y g D 6 B i I o x 3 J u 2 f n g g D r x 5 G y q F x 9 o C w 3 j C 4 - L m 8 w P y h C q g x B q 0 6 I 1 8 x S o V g N h 4 m U i m 7 U 6 r B 1 m 1 M 1 5 4 M 0 v z M 6 s t L - c w 1 M q p p I m j 7 L 0 v t L i 6 8 K k z B _ l v I - t - H 2 t t H 3 l 9 E 9 m F r k q G 5 l 0 F o 3 t F 0 6 g G 6 e _ r 8 P 5 3 3 R 9 0 c 6 m o M q j o V w e z B z s m M y n 2 M n _ u C h j l E n g q N p 0 t N - z y B r v 6 F 4 3 r N 7 n m N v K 3 0 8 V o w _ U z 4 i C v r 7 I m v 9 R v B p W n g 9 J G 7 R 9 n t C y t D z 3 p I t 9 1 H u m k H 5 s f k t s C i w C t j z G 8 l x G 9 m q H k 1 k I l B t J 2 s 3 K k o x J l m E g r j N o z k O o r - O 6 7 6 P w _ q Q 3 t R i o F o n k H k C 6 P 4 i V z z z C m C p g h U u _ l S p 2 p Q y r l O i C _ L q t D p H 2 P j w z E y 3 B p H G 0 9 8 H _ p s H y 0 5 G g o l G m 5 C w h i L i 5 - L t _ w B q 3 - F 9 7 s P 1 G x C g 8 z G i q _ G 4 2 r H o _ z H m q 8 H h t j I r - P q r 2 E 5 _ u I q L x f k y 0 J _ l - E 7 2 Y l p 5 J 6 3 3 J 9 7 D 2 3 x M g v C t K z x 7 H g U B l y g L 0 l - B 8 l n D s 7 r J 6 8 w I i _ u H v 8 s H o o t I 6 g 5 I s F u c y r q M s p u N u l s O l m l P u D l v 6 M g 5 q N x z g I 8 x W j 3 3 N s L 7 9 j C 4 X C l q n S n n E 4 q n P 6 4 8 R 0 g s R j 8 D m 0 5 T 0 y 2 S m g o R x s V 2 7 I p y B 1 x 5 E s 3 C 3 i w G q 7 H k n s O u D j x 0 I u t 3 J - k B t 3 u E p q 3 E n l g F i s q D - 0 G 1 n w F t - 0 F q t 9 F l j h G q i B 0 4 7 G o t _ G y 3 j H 5 i l H g P y F x 7 1 O s 8 1 N r V j k I q 0 h L w h 0 O p 5 m O o 3 5 N k s n N n j w M 4 F j l w J l q 4 C - 7 4 B 7 y m I u y x H w w 5 G z v h G 4 o 2 G x 5 s H x M 2 j 8 C y 8 l C 3 r - K 8 z 4 L h 4 y M n Z r C n - i I 0 6 y I 8 0 h J v - 2 F l v O 9 y J q s t M _ - 3 M i 8 s I r x Q g r m N y _ p N i p m N k 0 i N r z 5 M k 5 G 3 k 1 K 7 n C p _ 2 I l v 7 J 4 3 O t r 0 F q p E m 2 3 B - L g O 5 _ _ T r l t T l C l G t 3 2 N s b 9 j B u o 6 C n 5 l G t v x I r s s J 1 k D s h t I 2 - g L - 7 2 L h 1 r M x 7 v F x 5 w B h E s t i T l 4 x T i 9 F w g i Q h j 2 T g D z n D q j u E y y t E 5 x 7 E p h p F 7 i 3 F h n j G r x M t q 2 D - 0 8 G w 9 l H j s v H p 0 3 H 4 z _ H 0 H m 3 n O z k i C - w 0 F 5 _ 0 O w W v j z N t i x O _ x n O 8 o 8 N x - n N _ C C p g 9 H 2 7 B r h 7 C i w d z x 0 G 7 7 s G x s g G 0 g B 6 n 8 E j u y E y _ o E j _ 6 C w B 9 7 j Q 3 w B n v 0 B 1 u _ C l - z I t 4 D l p k H 9 7 h E o _ K 9 - G g 3 0 L w r K t r 0 C 5 l m B 8 h s F 0 r v D q 9 D g r K v 5 7 D - x k L n y P 9 s n E z 3 w C g 7 p G _ S h 4 9 H - y g I w D t 4 _ R - p n S 2 8 b o q _ K - 0 6 R t k I v s F q I 9 6 3 N h _ p C r j x E 3 y u C k v 9 B _ 2 1 L m i g M - 5 B u o B x f k I s l i J x 4 p J u 1 x B 1 x p D p r c r 8 u B 5 r o H u g - G 0 k 3 G k 8 s G p p E q 8 5 L y x 7 K t 6 3 E q - c 6 l a u 2 j D - E 0 z o R 9 5 l Q q k k P x p h C u r m F 0 P 9 w L v i 9 B l h w B u 6 - D w 0 K 2 m y M - r _ E 5 y q B q 2 i E 9 4 5 D 0 l x D 7 i n D k l r D 9 F 3 u r E _ k 3 E 5 o n E 6 q B k 0 t F r S p F w 4 i L w 5 r M x w F m 2 m F 6 9 v F q t 5 F k 2 g G t 7 m G 3 K 7 - 8 F u m y G v h 2 G - u N 6 1 l I i Q l S r 2 E t 7 h G z j n I _ w o I y s r I p 6 s I l 9 p I j l k I R v p h I 4 w C 2 l v H 9 r o H 7 q g H _ 3 N 9 - 4 D w t v G p j k G w w 7 F g o t F z y D t 9 q H 9 C _ L m l - B g x G x w 7 L u n U p i - F 8 i E 1 j 1 H - v 3 I _ t 3 J n 6 1 K 8 6 H t 1 k F m 0 r E 8 1 B u 4 E o x 3 K s w r L 7 t 3 L k h n M z C q x 4 E s k u D B w F 8 m p S k w r L s 4 i B u h R t 7 p L r h 0 L 7 r _ L z 7 h M 8 B r 9 x I - 9 x I n h v I 2 2 q I p t m I C x y j I 9 m D o w i G - 5 y H j 9 C 3 3 v K k m _ J t g n J n o v I - w 1 E _ s M 3 i g H _ x p G p i i H o r E y 6 4 I l x y J r 4 r K m 0 D 9 y _ F u 2 L _ 4 k I u x x M 8 7 - M u D C 6 2 l F v 4 X 2 n T p 5 s C j g 2 B - u g J x i I 1 j l N v g u O g 7 H r 5 v J t t - J j u v K 5 G 5 g p K m g i I y w 2 G l y s N q n 9 N g 1 3 K 4 r H h m _ B w - h I j p d 5 t j I i T i x u H n m p I 7 m p I p w a o r 0 K t v 6 G 6 5 7 G 1 4 - G n 5 - G 3 5 - G _ v _ G 9 3 q E m u J - 2 2 D j 0 O v g Q m s 3 Q p l 9 P r 1 h P x l j O q t v C 6 m p C l h 6 F h H i 2 9 F 5 x w F 5 p n F 5 s d h 2 t L v 5 8 J 8 4 y B 5 j v K m D v z T - 1 H 7 7 g G - x 3 G 8 k u H 9 7 l I u 4 4 I t s v J u 5 n F w j Y 7 8 u K p i i B i l 5 B t z 0 B - k K i 0 n L 2 - 7 L _ o o D h 8 8 C 6 - 3 M z l _ F i u B 1 o l B 4 6 t D w 3 n J l 1 4 J t o l K 1 k K s u z U 6 x z V p q y J w g j C h B t C 8 m q F 8 p 4 F 6 u p G n v 3 G 9 z k H h l y H w 1 _ H 8 l n I p C H g t C h y Q g m 5 D S 8 y i B v 0 j C 5 h g I l 3 l I 8 8 s I 9 n x I j g C 4 j - M 4 5 h G t 0 - B 4 v w I l n h G 3 n G r a 1 - 3 G 0 2 2 G 4 g v G w - p G 6 _ U 9 m S l 4 x C i n 8 B 1 z C j n 5 P p - 5 O v j m D o _ z D 7 l p M k u E m m 2 L 1 u y B 1 r g B 6 7 t B u y w B 8 r 7 F 1 M h t y F x v Z - r h M 6 6 G 7 m i D x s _ F 9 r y G 8 q j H o r 2 H z _ h H _ t B r p 0 I 1 l m J 9 g S w 2 u F n k B 9 h e 3 h I 8 l x F 1 U k i x G g 1 g H _ 5 w H s u x B 9 m u C g l y C 8 9 Q j 0 8 G k n j H 0 K 8 m Q u _ 9 G 3 h y B s 1 R u 3 q J o - D j o r F k D l 9 h H p 0 s C i t r B i 3 w H v z 3 H _ y _ H x - - H o n k I i k C j p 3 G g O x n _ N 6 z 4 N q m x N 9 5 C 3 0 t G v z Z n p j L z t 2 R v s F 3 - l K 8 g g G x g Q i 3 0 J h - p J n 9 9 I l p s I s v X k 3 5 D s i s H h K j H 1 0 5 K 3 E p i 1 C z g x B 9 u 6 R j a 8 3 k O 0 q s O q l w O t w j I 8 6 c m T 7 u l N j p - N z v w N o x 8 M _ B 9 v m I 1 s 4 H 9 1 q H 9 m w C s 7 h B 0 D 0 L s 0 8 H m s p H h z 1 G 1 u h G 2 B o 9 J r v 6 D 9 y 8 W z C - 5 o M k n o F _ t w B h 8 m C v y m E 9 9 v M - t s M 6 2 j M 8 r 5 L s l v L y D a 6 v r J g t - I x u g F - 0 O p z B o j D h 8 F t h 6 E o - i B v 0 l B 0 p B v 2 H r h u G - 7 j I 6 L 3 r y H j 0 x I j 3 8 B z 3 0 B z q x E h g 8 F r 7 F 9 l G n - v N 4 9 J 4 2 9 J l j 5 K x 5 K 2 1 z D 7 7 C 4 7 h I 5 3 x I p o N j z y F v 6 v J 3 p 8 J z 6 l K - v v K 1 4 y K 7 0 M g 4 e 6 6 r H 7 m t H _ 7 r H l n k D 8 8 b y 9 G 2 g 9 E k 7 j H 4 9 7 G h h 4 G 4 2 D w w s G 0 g l G o 1 9 F r 8 y F p y p F g 4 5 D j r C q u 0 E v 7 o E E k w G t 3 _ D x w 0 D n n g E 5 v s E o 1 B x p 6 I n 3 o I 5 4 B 2 s k I z z Y z x 0 D v q 8 D _ r l E z 3 u E v q 3 E 2 o p B _ 9 l B s 6 l F - 8 t F z h C w o 5 T 9 j 7 U n h x B 1 - q G 6 w W - 5 p L 5 y 5 E y 8 y B x 9 N 7 v i F n y H n h t D _ n B q - k J h v i K 5 2 - K 8 v 8 L l l B 5 s g E 5 q k B k 5 c 7 r h R w y 8 R 3 w r S 1 C g 5 k O r 2 m O o t z I 5 _ 5 B x 3 p C g i j C n _ E i 9 w K p 8 z L n y 9 I i i B n k w N 7 4 5 C W n r l R g 7 H j w 5 O h y w L s p p B 5 4 2 V z 6 3 W w 1 o X g t y X x l B x - 2 V m T 4 n w O i 6 r E G 4 l 3 C 1 2 v B w x 1 C l h s K i o B t n i H 3 v y H 8 k v B 6 - z C l l B 0 2 r H z J v 2 9 H _ 5 k I v 9 u I q q z I r 4 3 I w n 8 I 9 3 9 I 4 o 8 I 2 o B h x D 2 1 j M j _ 0 C 5 i r B v V - y 6 G g 4 6 C _ l Z v p w G u - p G y v B h 1 I 7 u u O 6 t y N z l w M u _ r L g C 7 y r D r x t B t o w H h m B p 4 j I 8 t p H 0 t C _ q v F 0 _ 8 L 1 9 8 K 3 E r o S j r g B s 3 D w s E 3 r F g l 8 I n t 3 F v 0 M 3 9 N k y j M h r s M 0 2 1 D _ 9 B v p P l _ N l 6 B o 7 t E 1 4 3 N l s 1 G y n 5 C j t o E n j 1 E 3 r l B s s q B t w r F i i B 1 8 r I m p 8 C v 1 l C 5 i k G 2 i 5 F p i s F g x - E 3 i n C 0 d g s l D p q i N o 3 o L 6 n q M - y i O v C q o h F x 5 K q - 9 C m 4 z F w _ 6 F l 0 6 I 1 i w F 5 0 v H s t n E k 1 V - v D o r y C i 1 L B n 9 D x 7 C x 5 1 J l g w N y - m P w i 7 Q u X g g y N k p s G n o y B p g _ E j 3 9 H 2 4 E 1 r 1 H l q C y y n C i m 5 L s i B y - _ S _ g - S j o h T y w 1 B k 6 6 B x 8 5 C h u n S y n w R 7 q x Q n t t P p R q h y D z s y B k h t F l s d u o _ J 1 h _ I 7 k _ H z o t B 9 3 u C 7 s B 8 4 9 D y - 7 B q j B w 8 7 I o y P w j n G m 3 u L 6 w 4 M 7 Z 7 l g B r k z D 5 u m G r r j G k l C 2 z h C 7 v u B l m 1 H 3 n j B k y 1 L 6 - 0 M r z I 8 h v F z r t B 9 0 Q m 1 7 G o u 4 E k r I x h C p w s N z r B 6 i 1 M h 5 1 O g n n P m - J z 4 p R 5 p d 3 j 2 B 7 i m G l z o G u i B 4 X z m p I 9 6 p J 2 p l J s q l J q 2 k C 0 u G Y y 8 p G p l r G s t n G m _ k G j o h G o z 9 F x y 3 F _ 0 x F m d 7 5 g I 3 j w H 2 m 4 B s x 5 B u o 0 G t z p F u d 8 k 0 F t 6 i F k 9 _ E 3 U u y - C 9 g C 1 _ 3 C 1 s m B x 7 W k q 9 B g x K z C w 2 w W 3 o m X w 3 o X j s m X 8 u C x x h P o j 0 O 0 l 0 H r p f w h r N s l U n w i D h z g E p 6 F x z 3 F r w w F p o n F z i C q 1 u J j m y I l H 4 1 9 B 8 n g M j q - N n 7 s N 3 C 0 - 4 M 0 9 8 L v m g L 7 _ 8 B 8 g n D 3 h h J t - g I k 2 h I 3 p g J m D 9 4 B 1 C 8 u u J n 7 m J s k 0 C n 8 8 B h 8 6 I n k v I 3 v m I 9 w l B j r 9 C i h s H h r C k 3 q F j 4 i F 5 w 1 E 1 l I 8 u v C r 3 g E 0 s 3 D n o k E s x t E m D 5 t p L x p v M t o p J q 7 M 1 o C u - w M y - n B 3 E - p u F h - 7 F t 6 v G z g i H 9 o C s 8 y I j u n D 4 u x B h 6 7 J y p t K z h H t s 3 G v - r B t s k F 4 m z O n j y H z 4 Y C l 9 C x k h C t l 6 B 8 - M 6 8 6 S x t y R z E i w 5 I w g o I r m w H o w 5 G 2 B 9 y l B i u I 4 1 w C j B m 2 z G i u r H q z h I r p 3 I p q s J 5 5 7 J j q z B u j 9 D l _ 7 K i D h u 1 R 1 q m S 0 2 s S 6 _ w S H y K 9 P y o H h x Q 4 s r O 5 _ i J u 6 M h E r 5 - E p w Y t i 8 D r w 3 S 3 w k T - P l 4 S y z D 8 w V 9 g e j y G w H l e 6 5 7 B 1 9 r B x p n D w k 7 G 8 2 o C m 0 k B w 4 w G y 1 r G 3 s l G k n - F 4 t P 8 7 7 C 2 u u F 9 T 7 n L 6 p m D 7 4 B q 3 x E 8 l 4 E w g h F y 5 n F k D y o k L 4 j 1 L v 6 C i 0 j K m 5 m K o p D n g I t v k H 4 k T 8 v z D q z z G 3 _ h H r t v H 5 u 6 H n k B p 9 _ J i h q K k 6 3 B z l 4 D g x 9 K j l - K 8 j k L x - x K n G 4 3 g L j 6 C 5 w g G h i _ F 1 m 5 F o z 1 F s 7 w F r g r F n k k F x s 9 E v - B 3 t v G 0 4 G - T t 7 E 5 - n E u n H r 1 g C p s j U 2 w m T m 9 j S 5 g 4 Q _ 2 H 9 n k H j j D z Y h o L u 2 w G 7 6 n G x u M 3 w j C z t - B t 2 w E - p 5 E k y l F y 6 O k i 3 C 9 g 3 F l o _ F 6 7 m G n k t G p G w 8 g L 2 8 q L h _ v L l 3 2 L h w w E - - B i z j B v 1 2 L _ 9 0 L x t s L _ x L 1 o a 2 p g K 8 k 9 B n x Q z q t O x p t O g F l 1 0 G w 5 w G 5 x J u _ _ D y l p G y l k G 0 t N 3 n n D j l 5 F 1 0 v F 1 5 C _ 9 i H 2 z h G 5 I w 8 s K m t f l g q E d t h y F 9 s y M 3 9 5 L j C p p 4 J p 7 r B u v d r 6 w O s s v D h j g D m _ o B g b l t D h l 4 J q m B o _ 4 B _ z b 4 r l V x v T 1 i V 9 r s H 8 o g H z Y w p W o n t C 9 n t F q 1 g F q v z E 4 z B z t 7 K 5 u 1 L 7 w q N m y B o 4 o N v 9 B i y y F 0 3 5 F n 4 k G v 4 p G M 3 g 4 B s m h B 2 Q 5 7 U n 2 h B j p 8 C r t l E 8 M 7 n F l j E 1 - x J 5 s u K w Q - 9 t D z r 5 D q x O v 1 B o o 6 G 4 Z o u o E p 9 x E k _ P g v m B 2 p C 5 1 B s h 5 J s r v K o o P z 4 c 7 g D 0 o j B 3 9 t B 1 r - D m w D i o p F j g a v n z I p s 5 B y J X t w K t D q i 2 B y J 6 Q 7 v n E k 2 T 9 6 b _ 5 K g a n r I 1 - g H s 9 S i z 2 D w y B 8 u - J - t n K v 8 t K 8 4 y K n I h y S - O r 7 j B 6 r B n s H 7 3 f z 5 i B g 9 0 C o n K y s L u r 3 E o z I u n 8 J n 4 i B j 9 v D o s g E 2 m G u 5 3 G 3 _ l B j z 0 E k t g B s 6 Q n q 4 B t 6 7 D 0 j z D o r p D 1 3 E v k w I 7 p 0 J s x y K 6 g w G v r X 4 4 F 4 0 p J 9 x 3 J p s n K z s E o g s I 3 m _ K 6 x m L g _ p L 4 q t L - O t h E x 1 r L 3 q o L 9 2 p E t X 1 k s O i g M r 0 k O i z 5 O h j U j m l J s m 9 C 0 6 5 C 4 k B x s j C n 3 v E p c x 7 w K m o 3 L q 9 9 M 3 6 g O 5 B 2 w j G z 8 G x w n E t s x G k 7 3 G x - v D 0 J 0 j I k a 0 C 9 7 t K q _ 8 P q - g Q w m D 2 i 2 K u j 2 K t v B i 6 j J _ G y r 5 J 0 1 - J v 3 0 J 3 u o J 5 u 5 I 4 C r 7 q I 7 6 5 H j 8 R - 5 3 D 2 g z G q g - F m i w F 0 p j G g x 3 G s C l l 5 H p l 9 D p 3 b n 2 h J u u y J 5 - n B q 5 o G 2 4 h P 5 7 u N 0 u z C s N _ i t C m w b s q 1 F k r n F p 1 2 E 6 1 0 B _ r g B t i i G p u B 7 n Q w u u B v x u G h g 0 B z h B 2 x B o 6 y E 8 v 7 E u t k F g z t F q 0 0 F 9 g 9 F 9 3 9 C i j W 5 O 5 S 9 8 y Q 4 s L 4 k Q l v v G _ 0 r G w 1 h G g r 6 F 1 3 N 9 y i I k u s B m 5 u C q n H s s t J x - t I 8 j M y m _ H 2 3 z L 1 m O 2 n 3 F 6 r l B 7 m g C 3 t 2 G 2 9 k H z l C 0 h w G 0 s 6 G - 0 j H w s q H h h E k j z F - x 0 E x P j 8 4 E y G o H o h F v 3 B l 8 q F 4 _ 5 E y 8 s H 3 r q I 0 w m J 8 y - G v 7 I i l B j 3 k G 6 h w G - v 2 G h g h H p i B h I i g p I y 4 0 B q k 9 C t _ J h g y N s u k E z n j D 7 o j P 4 _ 0 P 6 z H _ 5 0 I p o 5 I - o 5 I z p 5 I 6 6 3 I k 9 0 I j x w I 5 - a 0 z z B m q P w x U h q x K s 8 i K q B 9 o B r t l J 9 v 2 I g t p I t h 3 H j 6 E _ i 6 F m r h B 0 8 v K 7 F 3 L p 6 n E 8 3 8 D 1 k y D k o 8 D g p m E t 4 x E m w 7 E u k B 1 s r E o Q m w z L 5 u t M o 1 k N 5 5 4 N 1 K m E s _ 8 O 3 s 6 C j g V s B O Z j t 0 E s 1 H 8 n g L 4 3 8 J 7 1 2 I k r j J s q F j 2 w K 1 j F o o j J j l j E 4 1 s C m h 3 N F 7 b _ 7 3 C n w P j p r T g m x U 3 W i B m l G r O 0 m k B g 0 v B m _ v F 2 t 5 F 7 9 h G 4 j o G r _ w G r i 2 G r o 7 G j D h 3 t J 9 4 w J 5 k w B s w w D m i d 3 5 I g i J 3 9 t B 9 6 H 5 8 m M y - 9 M x 8 G w 6 g Q x 3 C 0 z 2 D _ 0 7 I l l v M _ 5 G n m V s S n o 2 C k 3 y B r m g J v y 8 B o n n E z m i C _ q 1 D k y 4 L t 0 r M v 5 5 M n x m C 7 z 8 B w 0 i B m i r L t 3 r M 2 H 5 9 u K 4 9 g L s 2 x L - m 6 L 0 6 i M y B t x k M x w r M 7 h m E q 4 l C l 4 B v k s P i r h I g h n I 8 o D n h x V u 2 3 U 6 h 5 B i 9 z B 9 y 9 L l i j B 7 o 5 F 3 o a 4 o u G r 0 2 L q s C 3 z X h u D o z D h Q 5 k r F p k E t p u I 5 o u I 4 5 s I 0 8 p I 2 - p D 1 p R r 0 l G t x C y B 0 8 m G h B t _ p H 7 7 0 H 7 y 8 G t e t 7 i I i D 3 z 7 W t p - B q n X j z r K h Z o t z H z x 3 H k h q D n i d i k 2 H w j 2 H u y w H j m v H 4 m s F 0 p E v v v B n - q C o w w H 1 - m H 6 g h D o t B 7 P k r m D 7 7 E 0 w m T l 5 h S 6 h F 2 - i F t 3 S 7 t D t _ o J l 1 7 K r k o K Q 8 w w J z n L t t O l p k T - v 9 R u B g s 2 B k x y B x 6 i G i v 1 F i u n F h 8 4 E h z t E t 3 8 E m v r F 3 S m r W 3 3 s D w z R 6 q z G p _ s G 5 8 n G s K z 9 o J 1 7 5 I 2 7 n B 9 i K o 1 U 2 u F n j D r s 0 C 0 g B 7 u 4 O k k M y m h J 0 R 5 3 s G v u B g p W o w s I 9 s G o 2 m B 5 t p E x l 2 E 7 3 l F y 0 Y 4 o l C w C h 8 y Q 7 u B h 5 P w t 4 G q m k C i 3 z C 2 8 3 U p s y D k 5 l H z i 6 U r - s G 4 _ _ D 7 Y x w Q n w H r 4 S i k C q 5 w M u n t M 1 o L 9 3 S _ g B _ 5 Z _ m B D k 8 p I 0 w d D 5 - B 0 9 2 C k 6 2 K 6 o w K i t j K m 0 B 4 g B u h r H v v s C u w i B 0 s k J _ s 4 I 9 m r I k x 7 H 3 P m n t C x _ r J y j C 6 w k D h m - B 3 6 L z 4 1 B _ n i P 6 0 j O 7 D _ i k G u 8 3 F w i s F l x - E - _ h C y s P p 6 l E k v q E n r 4 E i y B r q w B g - y E t g - E i n p F i y y F n _ 6 F 0 w j G 2 g r G q 1 y G t 8 l F y 8 x O p 7 i Q g 4 o B k q o C 4 7 v J 9 5 c g 6 u C y l q C j h z L _ n h J i 4 t D 3 7 1 V r 7 j W 5 5 j W _ 2 8 V s 0 b 5 4 N s y L t n y J 2 n u G n v 8 B 6 8 u B 9 1 r N 9 k 9 M w j t M n w 2 L 6 5 u C m w h B - v l D l g l C k o z F l i d 5 i w Q k - p Q _ 8 5 P 6 l m P j h 4 D 8 r 1 C 8 _ u B g _ 7 L - n x I s 7 J 6 r W 2 W h g p T z 0 6 T u p h U w 3 l U - D w B j i d 5 - l J q _ D r 3 h H 3 9 8 I 5 g 0 I 2 j C 3 w B t j V z 8 2 E r j x I y 1 E u i x C x p 6 D l p m E y 4 x E r w 7 E m y l F m 2 C 0 n n E 3 t 5 F S p J y 0 D 2 B x 6 y E l w 7 E v 2 m F - 9 v F k n 4 F k v - F 2 7 m G v y v B 2 6 3 B r U q v w K v z 4 K 2 6 g L j v i L n M v w 0 F h x C i F 9 4 r N w 9 p N - t k N p z 5 M j U j q B t r n B o 0 1 F 5 u 9 L l C u W 8 o 0 M _ 0 p M l G 7 P - p B 4 x m R 5 x 9 R 2 m B Q y t n O u 2 p N 0 9 D 4 y D u B 3 I p o U v 5 C n 9 _ G _ u 1 F v Y j u 7 F x x o F m 7 8 G o l 1 H o 1 x I g z p J j i B 2 Q o s R 6 M V 1 9 9 C p j o B o w 6 I q r B j L 3 y P r X 6 M i 2 7 E r 5 l F n h v F 8 q 3 F g s b z o s G m n 1 G - n j D - n Y j h h H t s m H 1 5 r H j 8 z F g n E 0 9 v H s V X m h z J o l 2 J n 0 0 J u g w J - c 0 C n i i I p 7 2 H w E 5 o - H m 8 9 H h 9 2 H _ 7 s E _ _ N o z q H 7 8 j H z D k w m I o R o B 9 u s G 4 m m G 6 3 j G t m 7 F z D z 8 s B i r B t j s D k v 2 D q n N 6 q 8 D 7 9 J s J _ t F x - w H y 2 u I q - L g t _ E 0 m m D n x g C v p B 7 8 o D o 9 P 0 g h D u x y B p j D l i v H 3 _ w I r 4 9 B 4 o _ H l - B 2 3 8 F 5 5 n G y r K 5 8 x G n 5 i G k B 2 2 w F _ j z D h 9 o D y r p D l z z D t k F o 0 - K 7 6 m M j i U y j H k u a 2 Q x _ l C o y C m 0 Q 4 r K 9 2 3 P 5 8 9 N u 3 Z y 3 3 B i g j H g i 7 G w 2 w G w y R w 4 i D 8 C h g d 7 s O g i 6 E z q w E l _ n E 7 5 - D v n U 4 r C 9 o w E 5 6 l E 1 m L 7 6 x E 5 n T h p 0 J 6 x E 5 4 8 E m 9 m F y x y F 5 9 6 F w - l G 3 5 u G 1 w 2 G j 8 I q 3 s E i a 1 y 3 D v j E m n z G 0 x m G p 1 2 F o j C 9 q l I _ k o H x p 5 H s p C r s 3 K 5 B 6 M o h C D o E v - k J t F r 3 9 J r 4 6 K l n y L 4 m s M o q c t 1 j H n t u N u j - N 9 3 h C n l v F i 6 B z F m 2 g J 1 n l J 6 4 m J u 5 m J 9 c 9 O 4 7 l K v D t i B n 2 B s 5 F y C z o x H m 1 y H D 7 c 8 - u I l v w I h P k N r p 3 Q u 7 v B s x j I Z g s B n h h S t h s R p _ B x D 5 s s G p t s G h P r 9 k G 1 F 0 9 5 F 4 n h G 5 y 9 F 6 J 7 u n G F i 4 j G u t 8 F r t 2 F y a y a x m g N v t g M i H s 2 l P - q 7 K z i E u 9 s L o l s N 7 H 6 C g n w L s C h j 0 J 1 z w K y x C q x 7 H i l u G o y 8 T i 2 9 W 0 j C s _ - N v h o E w 5 m B k y _ E 8 v v D t 1 - E x m z B 9 u _ C y v s B o 3 o C 1 5 o T m u N _ 7 B k w f g 7 J 5 j p D 7 v o B 7 o L q 3 a q v P y 7 i C 2 p s F n k t B z s Z 1 5 s D y p 6 C g i z O 4 6 m B 6 v h W 2 z k d x w q G 2 2 m R n k E j g y B 6 9 4 H 9 j - K 3 3 l O v w - t B y 5 G 2 u g H 7 j - G l k z v C 8 m r E l U w H n 1 0 G o p 1 C r w H n 5 i I m m k I p - - I 2 i g O 2 8 0 N 9 s 5 C 6 1 z E 5 y 7 J 1 j 7 C o m q B q 9 T - D 9 - R o n 1 D s l Q 2 u 6 F 0 h p B r 1 g C w k 2 H 4 k T 5 _ h K 0 9 u B 6 x d x 4 w B t 5 1 V w i F 4 m 6 K k h 9 D n v 6 V u t h C h a 3 g p K 1 o 1 E 6 8 k B u r D 9 j z W 0 q T r m D l z C i h 0 G s 3 L 9 n K n B i 4 d 8 O x x o G 4 q s G j l w G u u x G 1 2 Q p w U p n G n u 7 N p v 7 N r 5 3 N 2 _ _ B 9 7 k F j R _ l Z 0 5 R q z j M 7 7 o M 7 s l M r _ h M o z l E s s I y - u G p 2 G p 2 o E 2 u n G s w i G z E k 7 R 3 2 r F j 5 5 O 9 k y O 2 5 h B k g o G o h s Q g E y 2 u K t 0 B h S n m q B o C R t y _ B x W h S 7 0 k B y - h D w 3 j D j x i B 5 7 4 H 8 1 0 H B h F p 1 C _ j E _ 8 - I 7 t 4 I 0 - B 2 2 g N v x p M 3 g B 6 I p W 2 t l D q 4 D n 0 h G _ r w D l b e h n l F - z B 5 j h I z m o H h W v B 8 0 5 B e G z q 6 F i G v r n O 8 w i I 6 9 R v m B 8 T 5 g p G 6 T 3 R 8 D i i V 2 P n w w M 7 E 0 Y 6 g y J h q 1 I s j B 8 d x t y I 9 C k 7 j E m - B l w 9 C - j z D h h F l 6 - B t B G x 1 w F 2 o h E z x E 8 z p G u n _ G g j x H 1 8 S 7 v o E - 3 x I t z j J s D 9 u a _ u B P 3 n m L l B 1 N l s g L - - k M k p M q q 0 J 7 5 w P v C P p n r C n H 9 x B g L 6 D _ F v 9 2 D 1 o g E 2 u p E 3 j 1 E 1 G t x g D i n O g m n G k L G 7 t _ F i 9 B y 7 x E h j g F _ 0 s F l 2 5 F x 5 B i 5 - F u F 5 M m l s D s 1 V - k B q p x G u p _ G W j V j l s B r 5 X u 4 z O y r H n 1 8 S 0 4 E q _ M _ S m L s h n B _ r 5 B 1 u 2 C 6 - F - p C l V s D 9 M 3 o p F x C t _ E l v m B u k v B _ 9 t B G r E i g i J 7 M _ 6 k B l u o G n z y G 7 y _ F t o p F m 7 H h t 7 B 1 o 8 J 0 9 O 2 5 m D u u C l B 3 l 1 G 5 0 - G 8 S k 5 k I k u t I n V 6 B 8 - g H k I L 1 1 k F r y B v s _ D z 1 J 1 5 3 G k g h H v 2 n H 7 Q s u C 6 o n G m 7 u G p 2 y G h v i E l o K z y B 7 Q k u t I w p z I r l S j z O - i 9 G h y m L 0 F t E n l p P p m D g m 0 B z C 1 J q 8 I 6 j 8 B n 9 g Q h h t Q j k x Q q k v Q r z C x 7 X _ l F w y x F z 1 6 M 7 g w M r h i M 5 l B i 1 x F 7 q C u i v G 7 5 j G o P y L r l q L 6 l n B 2 j w E 4 v B l s B 1 j w J 0 D u q v F 8 i B y L o j g G 5 C 0 5 - O w m 2 N s - j M j B o j r K w o 3 K _ i q M 3 6 6 N i z m P j E 4 5 n F p 3 K x o 0 I g 0 _ I o 2 q J S v g C i 6 t D 5 k G 3 p 6 L q _ w M s m - M 8 y k J 3 k N q r G 5 6 r N h x C h 9 v L 7 j z N j t v N - I 1 V h _ j J y h n Q 3 5 5 X 8 w y C z u t B o y 9 D g v 5 V l 8 t U n 6 4 S o 2 7 Q t 8 - J 5 1 O 2 D t 3 g E 2 q 5 D 6 o l E 7 2 w E 1 w 7 E w 7 n F i k x F p 7 7 F r C g u B g w h C _ 0 c r C 0 j 3 J 8 7 m K p s 1 K 8 g g C 7 q 0 D u 8 q L i 0 x L o g 1 L s - 0 L - D 3 w T z i w Q m 6 9 W - _ _ V 4 u 4 G j _ 7 D 6 N 9 I 1 i t T q 8 j S s _ 1 Q v l g P o H o u _ B - F D 0 7 3 E u w j B k s t J q H 5 D u 9 4 D 9 L j 6 r J n l o I 8 q w L s p m L - 2 C h I i t m E _ 3 u E j o 2 E q _ 9 E k l B y C 1 m v C w r B u i u O 3 k n P j 8 _ P h z n C 5 t x G y f v D 0 z j G 1 7 k G t g G m n _ B M 9 O 8 7 - K r o Y 4 w 6 R r 2 B o V j m 5 G m k 9 G 2 k 9 G l 7 7 G x i B m l r G r m s C n j n Q 9 k 3 P m w l P x t E x m C _ p m I l 2 D 1 v x J o z C 3 r 3 C 0 f m V v s X - S u E l s w I 4 3 3 I 9 m 8 I n i 7 F v x K n I D 4 - x O 4 r B p L i n g B y C v D q p l M q 7 v M q V M 0 t R v D z 1 q K l p v C t g 5 C 7 c z F 6 2 8 W u 4 8 W z i B s E g N t X i z H h i 8 I s - 9 M p 3 1 N g r q O g N z g i V k 8 2 V o B X s r r C 7 B _ M 9 _ t B x v h D y 0 9 I 9 g a s j z E q 6 s J r L D 0 7 6 H j 2 h C 4 m h B t D w J g m z M 0 y C 0 o 1 H l i B w J 8 _ g C y l m I 1 l C _ n w F u E l h z K 6 x 5 B 7 4 o M 4 c m k 8 B p V t g M n y g I j n G s x h L p y m L s 0 r L r 0 I t x 2 C v i w C z j x P m 5 E l 9 l K k 3 8 L k g 9 E 5 y B - Q z s k B y 8 k G 7 v z M E v V 3 w u C 1 h 7 H p l m G 2 9 U m 9 p G j r 8 F 3 5 k F q 2 8 L m 3 8 L 8 p 5 L i w y L 0 - M 5 k v D m 4 C l l H 5 l J h w l B q y h E m s 5 B - m 5 K p w m L u l F 6 t 1 B y n r J m w 0 J 5 v - J 4 o k K k p x H 3 1 G 1 j p K 4 3 q K 2 s r J m T 3 f o m p H 2 w m H - w i H r 0 6 G t m z J 3 5 J y 8 l E m u M 3 9 j I m 5 9 D 4 3 P v 8 v G 6 x r H t x O 7 _ v G l y - G y 7 z H q 8 h I 6 - o H r y B u j - I 0 n r J o w 0 J 0 q Q l s i H _ s m H k j 4 B v 6 8 B 4 6 r H q 7 r H 6 7 r H 4 l p H 2 1 q C u w q B 2 k L 2 k 3 P - v l P r u u O t 2 m E h g 1 C 6 2 5 D - r B 6 1 3 D v u R p t m I z 3 g I m 3 5 H h i w H - 9 n H i g 8 G p 8 y F 9 l B w i l G g C w h b k r Q y 0 j M o s 3 C m w q D 9 u i D 6 O s D 3 g r G s s x G E L 3 m E y p Q k L 7 o 1 H - v g I u t t I p 2 3 I h 1 g J s w l E o 3 f y m i J z C - 9 v J g P l w a 9 6 x I 6 h n M u j u M u 1 x M o l u M 1 _ v M t u l M t x U 7 7 - G - 2 o E j w 3 B 7 f x - S i g m B l 4 5 O 2 7 3 O s u s O y l h O 2 4 4 F 5 q z C h u 1 G v a z t 5 J k s D g 4 3 D q o B z p 8 J t u i E l h r B 5 h C w 8 4 U _ 1 m V j 1 t V g 5 m V v V p 2 j G v 5 _ F u 2 3 D z 0 H n y 3 F t 6 y F n 6 r F v _ k F _ q - E h l x B l v L n m J 8 s 5 G 0 D g k w E 6 m C 9 o k D s x i G - x U m r h K 4 0 u J w y 2 I 2 L v j v E h 4 k E h 5 6 D w 1 x D 9 6 u D u O o o l E x 6 y E _ s 6 E m F h o 6 I q 7 t J o - 1 E k h L r C p _ 2 L z p 4 D 1 g C n J 3 j 3 E s u s F 5 p F v G i 6 u F g 2 j B w z 0 M 8 8 4 N v k 1 O 5 l 3 B k l y C - m p D 4 v 0 M n z 4 J x h C y 9 u Q 6 3 2 B l n t L u 5 s B r l B t - L i 5 l F - U r E i i B 7 Z 9 0 G h w D - n P v C 3 Q 1 y n B 3 _ g C o j Z m 2 1 N p j u O z r B 9 4 h M x o 5 K _ z P l n G 0 w h D 1 J x f h u j I 4 o o J g y S u _ M h p d 3 m E t y B i 7 - F 9 w o G E 7 h k D l o 1 H 0 m Y _ _ 0 M q 8 G x z y K u X 4 7 v R j h 0 S p o u T 4 6 9 T 5 r B 3 w 3 L r 8 p C 5 w D 7 r B 8 0 r B p 4 0 D s u u J _ s r J r 7 m J 5 4 r F 4 8 y B w i w O j 7 3 G l s 1 H 3 j I t w p D 9 6 x I k g 0 H s i B 1 2 9 I y q T 0 _ 8 E 7 3 g J w o - I p 5 9 I i r 5 I 9 y B 3 y 2 C x f p 3 g J p 4 j J z 4 g J o p - I o q 8 I 7 0 I j 3 J 3 k v D _ 0 t I 6 8 n I p 8 D t 5 9 O 6 x 9 N x 1 Z _ u 8 C r o r G 4 x i G v y i C 7 r d l x w F p v k B _ y K - q z E 0 5 R m t X n B k T 2 y 0 J _ s s G s x K 4 x W o q 2 S j 9 u E 3 i _ E - u i H j o f l k I p _ N y h D F 1 g u E z g r K w j n J h C n j k H 8 p y H 3 g w I q 5 u D 7 g v B w r l K 0 q - K p l 1 L 6 k o M n S 6 o g T l S T 9 2 _ O n O r w 2 B r 6 3 B 1 w g H 6 v k H j 6 l H k k G y g y W m 4 B h n q U _ P y 2 u K y h l K 6 1 _ J q o 1 J B g B j 6 p N i t w D u h 7 C - C t K 4 5 - H w i c v 3 p N k o r M t l n L G u j B - j q C 4 d q 8 q F 7 E 8 L 7 5 5 K 2 I p o k B 1 5 Q o 6 v D h t 4 D r q i E P G 9 r s N g s E g - 0 M v w 3 N p w D g 4 p G l 5 0 B n v 2 C i r h F 8 O 0 h z Q E 5 w l R z o 2 R v E 4 c i p 2 I - 4 3 I k o 8 I j y 6 D o 4 g B 9 6 3 I o s 2 I m x w I n 6 4 B l g t C 3 C - m s I u m i I a _ o B z k j O 0 6 j N 5 C E n v 1 E v i v E h m B w 1 N 5 C j - s E p n W 7 w t B - 3 6 D 7 h z D p 5 p D w 7 k D m 9 t D x s 2 D o F h n k E m w t E o F l 4 g G k l O o r t K x e t 6 7 F 2 g U 0 z - F - r y G z 1 k H 3 3 3 H m F 7 k i K 5 o C t 4 y M l Q S i 8 w J - 3 7 J p C m O 2 r s F k D S 1 t 6 H s u h I m n B k 7 l H m 8 s I n C h Q l l - G t x v B q u i P o t i P 0 0 6 O y u P i _ y O 9 7 h O n t s H 9 g d j w 5 M s H o y w M 1 g z L 4 i w K 8 q t J K k B i g u G p x F V o E V x - z E 0 y k F 5 1 z F m - g G r D K r k 9 G i 7 6 J 1 k m G x p N s 4 3 J o m C m 4 V t 7 v B - 7 D 3 9 0 I 2 i a _ x - D 8 g l I z _ 9 H 4 u x H 6 z m H o t 5 G _ 2 B 4 t o F g C 7 n w J h q v I 5 r g B r B t o _ E p w 1 E i 8 p E 8 2 - D 7 o w C j y D x z y D l n _ D 0 p n E l E x 3 i L z 4 k M v g C h B 6 x z H z q a z k D 7 n b n l P q n B r l N u 2 b u - u C p k t G 0 H 4 r m M h j j B 1 k G u k O 9 x 8 B r x C g 7 m G x j t G 2 0 B h q y B w D q u j P 9 t b _ t 6 W o T v V o T 8 9 1 L h g p M 2 2 B 2 4 5 N t - p B q 2 K n 3 w J m u D h v _ I t u _ I _ - 2 I z 0 v I - o J 8 h 7 C 7 x L - n H x h r H q j G r u z K 2 3 h K n 1 E R r K q 6 x H p 9 i H 9 r C 0 2 - H 7 w l H e j k z G x z 8 F c 9 C u n s H g t D 3 _ j G 4 x 7 G y 5 z H _ q x F - y I 4 S h 5 0 C L P 7 Z i m P 0 3 v N s Z - W n 5 u F m u 5 F p _ h G 5 8 r G n O 1 B 1 j 2 G 7 o I s i i K - n t K 6 q 1 K 0 y J 5 j 6 J g 6 _ J o U T w k y G F v v C j 5 x J 0 g F 4 5 4 D k n J - y 5 B m m m D 6 q p D j x F u 6 4 J w t - K q 9 E z y h I t 7 y I 9 9 F g z m C z m 5 D w x C t - g F 9 n 3 D t x o S 3 b l F s - g N u m o N u v v N p - 0 N g Z 6 v q G 5 2 U 0 5 8 C 2 _ n G 5 m k G h D B g m z L 2 u o B u u 9 E 8 I s 7 x K j m g K i g v J g 6 5 I _ T i G 3 p n J k C v B n r w C y Y - R 7 o - F 2 3 q B 8 m z B - y 1 F u 1 v F t H i U k 7 u M u v 2 L j t B - E 9 s 1 I 1 g B x o - C r H 9 E t o h J r x z C t w y B i C g G 9 C 8 t 0 G 7 u m G j u _ F w r 2 G z G t n N v q 3 B z r k E x 0 s E 8 x k C - n P k 0 6 E 9 t i F - o p F 8 o g C 4 u Q x 6 k E 1 N x H k v 6 T 0 - w R i e 2 6 7 P l s C 3 q i R w 5 9 B w j k F 9 h 6 E h x z E j - o E x g B t - z M k - B 7 E w n 0 F g m u B s Y _ F s m s H 1 l j I _ H I - 3 2 O t 3 j O 7 o J o 5 h S - y D x t 4 G 3 3 O r k g K 0 Y 7 N g u 2 L 9 q z K v t w J z v s I 7 C o g 2 F v C 4 D 2 t C _ H w P u i z I x 4 y J v J s c 0 I 0 n 9 F y 1 u G L e s j s L 5 E I u 6 y N _ L i M 8 D r t z K 2 P 3 r q J 4 I l b 3 p 4 I 2 1 - H p H k j k N z N h 1 u I p E G 5 l G 1 4 w E 5 0 v H 2 S i - _ I p l 8 J h V y O _ g 0 E p 3 v B 8 x u D q g - G 4 h 3 B i m z B z z r G j 0 h G j w 1 F 9 6 3 E 2 P x g B j r 2 B w Y 6 T q 7 8 H l 6 i H g 4 - D m u I w v j H 2 S q q q F p 6 l D z p C i E B q G q C z K k Q 0 i j G p 5 m G g x l G q g o G g Q i _ - H p w _ H 0 i 9 H t 9 2 C p h p B w 9 x H m l v H 0 q k H 8 r 8 G 4 P j 1 h G i k 5 F l u u F 3 m l F 9 C P 4 I r K q _ 4 E e 4 8 x B x y 2 K z s w J r u 3 I m X 2 I l _ o E 5 4 _ D h u 2 D z m o C m 6 H v C 6 q 7 D 6 r l E v 3 u E n m E k x o D 2 O W s j j P j 8 w Q j z _ R s u C s g z Q 5 G L q 5 p G y 7 u G h N 8 O _ m _ K w 8 k L u i B k 4 n I 8 0 q I r n p I - n p I q I y 1 5 H 6 r D - v 7 B t w u T w L - G h q - N l 7 s N n s B h v 1 G j p r G j r h G h 1 3 F s m n B j 3 u B g t - E 6 u 0 E g 7 n E _ K v - 9 L n 0 _ N m r 6 P x U l r s Q 6 9 m T s w 6 B _ L 6 4 n N - l x L h h C n 0 y D u q 7 D n s m E E s 1 t E 9 v 5 E 7 s i F 4 s q F 2 4 z F u 8 G t s 6 R 7 U l - 5 B l h C t t B 3 - 4 W q - H 5 w m R l 0 B 9 R 1 9 j S w k 8 Q 2 Y 5 t i N 8 o 9 L 9 k z G 7 s P 0 4 r J h W p k i H o k 8 H 0 u B q c 0 4 8 E g i B n 8 S q 1 D 8 L r 5 5 K o j B r m o C 6 h Z q k s G z x - G 7 u y H r r B 7 6 _ C r w v D u _ y S i M v 5 p I v m - F 9 9 D 3 2 t H 6 9 _ G - z B 0 g v H t n v E v m I 8 L r K k x _ J p K q 9 9 N s i 0 D 4 w v C z x - K _ t 4 M z G q D r 4 6 H h 2 x I s n O 2 3 z F 6 r 9 F q z P s D o o B _ 5 m Q m y n R y X _ S g 5 p G o 7 u G 3 o 1 G j 8 3 G z C 5 z l R u p n P r q C 6 9 r R l z h R i s p B k t 2 I _ o - E v g r G 7 5 x I z 1 6 I 2 l i J s i B w m 5 L 2 u x G j z Z x 8 h M 8 l g M N n n E u p 8 I y D - 3 r F t y 2 C s t n P 1 h 2 O o w 9 N _ 5 j N j 0 l M 0 8 h L 9 m J r 5 6 G 3 E k l s H o k _ G y g 8 H 4 7 1 I 9 w y J s i 9 F o - T v 0 i L x 7 2 L q n B 1 1 p O 7 3 8 O m n B 4 i B t 9 - G t v 1 G r 6 t G s y q B z n 2 B _ 2 B y - 7 O t 4 l N 0 h s L 1 i 3 L 1 U _ 1 w K _ 6 G i v u P 1 4 g R v h v S r G 3 o p L m j 1 L 3 j h M q z _ B 0 r t E k h B 0 H k k m Q 1 k t B - t r I m v _ Q g u _ Q g n B 4 2 v I k 5 s I - t o I _ j k I 2 o D u K 2 0 i M i v h B 4 y 1 F j j N w 0 l H i _ s K 4 R p s v G x 6 i G i v 1 F x p m F m K x k u E m p k E _ l G z m 8 C n - _ E 3 B m B 1 9 J u J 8 p g E k x q E j o B h m u J 8 M v F n y 1 L 8 4 2 M 5 h m C 6 _ 9 E r o B n 6 - M 6 Q n i B 0 v l R 2 1 _ R 9 O _ 0 5 O _ m E - l C y h r B i N - n 5 I o 5 3 I 7 y F w J 6 p C h I k l B j u 8 R 6 z - U 8 y C g a 2 8 l D m V h e 9 v x T t g m S 6 N 5 I 5 7 y N _ 2 H k m z G h 3 o G m y u J _ i g G 6 u J 8 0 w I i h b 7 - y D 1 a j s 9 G u 0 s G k r 7 F 2 w o F U o D 9 r j J o v t K S C v _ L l 3 _ C 7 r _ F s i x G o 1 g H 3 q B j z 1 J 8 m Q 4 8 m G o 0 9 K z - 5 G w l T 0 H - j g Q - o 0 Q i s 6 Q r 6 8 C m l 2 F 5 5 B 4 r - O m 9 2 P Y W - 1 - G j 6 K 2 c x C 8 y N t w D m 4 1 N 4 2 k O 1 m t D i w 7 D k 0 7 O - Q 9 w 6 G 0 n 5 G x _ 3 G 0 o 5 G s j 0 G 3 k _ E 5 m D u v s G y - k G k d 9 7 s N 1 E 4 r g M y i 2 L - q 2 K 7 6 B 2 h u E - 3 k E 2 5 5 D 1 7 u D m v 6 C w t C o n j E 4 w F o g 2 D w _ n K 0 _ j K G 7 C _ l Y m l C o w B 1 g u G i t D 5 m H m - j F 7 m 3 F t 8 q G 0 z 7 G q X u w p E 6 1 B z G q h r J 3 _ o I s g E v C u m s G 1 G 2 u B 1 u j G 1 v t G 7 p C l v o G l 0 y G h m D G z q 3 F q 6 - F 3 G 4 t 5 N y s E 1 t 3 L t 7 D g v B x w t V z w D g r s G 0 8 u G 2 u x G z j 6 B k n v B s h E 7 r B 4 3 m V y z 9 U h l H 6 c n z 4 D 1 v g E 4 h 3 P k m v P 0 2 q M z n d h V x _ m F t m k C 0 q n D _ 9 0 O 3 - y O h D _ h - K s j P g 0 0 G 9 g t K l n g K 6 j y J i 6 - I - w v I 3 v 7 H p K 9 E 4 j 6 H _ T h k h I 4 o s H s t 0 G h W 4 h 7 E 2 l h F 9 j w F g m i G q D 8 L l s f g p 4 B m n C x l 3 L _ l u N 0 g D 9 o q H r 6 6 H r h p I q k 5 I r f 5 Q B r q 1 H h 3 9 H p o m I w v t I g T l B 7 u 5 E l 0 k F h m w F - 2 5 F 3 Q E 6 m n G y 9 B q t q F o j 5 G q 1 j H 0 h p H 8 v u H v s 1 H 1 1 G w 6 s F i T m 4 n T 5 - p T r 8 5 C 0 v m H 3 p 0 S y i h S 9 2 h R l x i D i y h F n g 6 O g C j 9 y H w r h H k 1 s G 2 _ 4 F k 6 x E s 4 h B 8 l s C - q t L 2 o B t J 6 p t I _ g i J 4 u B u 9 B r 3 y D w c q 3 p G r i w G o 3 7 G w g h H _ h p H z k t H s o x H r t 1 H 0 F y o B 7 x - J 2 l s C o s n W 1 C i i w D v m 9 G v r 3 T 2 7 6 S k 2 4 R 1 V _ B k j u K 9 y 8 J - g q J _ 2 B p t t H 2 D 5 l p M v - 8 K 3 q w J r v l K h B s 3 D 2 j y D 1 t V 9 r f _ t o D 0 0 x D 6 H z 2 k H o l 5 H w h t I q 2 h J 2 K k 2 _ H v y 0 C l q z B 6 2 1 I k z _ I m h B v G t r k Q 3 p i S o z 4 T 6 _ q L 6 t x B z g I t h g I w o I r g C g - g F l k B 8 0 n J i D z i C g t 0 E 8 9 r E 6 2 j E g 5 5 D 8 j y D j 2 m B n s P j 7 u D 5 s 2 D i g U 9 t - K _ w m M 6 W y v m M o 0 r O 9 6 5 B 2 _ w G s k _ P l n w Q l u 8 Q r u D m y n J w x n J p g m J m v k J 9 9 - I i 9 2 C 3 x J x 3 S 2 x y I i _ m I m 0 B k k C r w I i D _ y 4 G u y 4 G _ x 4 G 9 n 3 G j q B 6 H v G r _ 7 F k r E _ x W j N n B r l B w o B q l 1 M 1 x 6 M _ r 8 M 0 x 7 D p 9 0 C m m C r q u O 0 r s D o 4 1 D u g 2 N 5 x l N l 1 I 4 m 7 F u t 2 F s g t F k 3 5 D m i D o _ 6 E h n x E _ 5 n E m 3 9 D n g B 0 0 x H n j j I g X o u r E 6 h 2 E z U m F 1 w s P t z 1 R 9 j p T 3 5 0 G o 7 f _ n 3 H u 1 l J w P p 4 t F 5 9 g G h x y G _ m i G i o B l o 1 H l q j I 1 4 x I 9 z 9 I o i B h p w F x s b q 7 k L 7 o t L u s y L r r c v 0 j G o 7 1 L v l 0 L j t t L N i P 0 p - H w 2 5 H q l 0 H l R v u 1 G x y i H k 5 2 G o j v G 5 r h G 2 L k g k H w p 0 G - - _ F j j X _ 6 k C n E n E 5 j o H k _ w H p y u I v s s J J z M 9 8 r M o w z D 4 z x D 0 q m Q m 2 3 R 5 k G 0 3 u F 0 5 1 F k D t M t 9 v F 2 K r m g Q p l k B 6 2 q J 6 q z R 1 q m S m o I k w j P x z C q D r r i F l B z G n k h P r g 5 Q r E j 6 i S 5 Q s c _ 5 b - m K 7 6 D 0 l j D w t 4 E 4 h - E y 6 l F h g M y x 3 K n x g I 3 z I 5 g 0 L p r _ L z C 6 5 7 G 9 m t D v j p U h 1 k U 0 - 9 T 8 r D n z 6 G r g 4 G 0 y x G j z B x m n F q x i G u n 7 F l 8 y F j y p F 5 C 1 8 r F 3 w g F x N h K j i 7 I s 4 h D q - j B z Z g 3 z G v x v H y q n I 5 n g J 9 2 4 J 2 q t K m h 3 C 9 w 5 C t t z L o n B 0 0 4 I 1 i 9 I H _ X 9 2 v K 7 3 - J 3 C w 9 3 J 1 - j J x 8 K h z p F 8 q 0 H x N w 2 B q i _ V g 3 9 U 3 C t 4 j G 3 t 8 F - 2 - B k 7 d i 7 1 D n g F v 3 i F t 7 5 E 2 h u E y 4 l E q F 5 k v E y o j E x 3 w E l 4 9 E C 6 H z l l C 1 i J 0 B y I s 9 _ E 8 7 u F h 6 g G n r y G w h B 0 1 8 N k 2 C q 9 i N z q B i 1 B q w - C j 2 X j _ h H 8 t B 7 x B o 7 7 I q w 9 J j 3 i L s g j M q O t p 9 H y m w B q 2 4 C j o 0 I v j g J q 0 n J 0 5 w J _ 7 z J 2 _ 2 J p o C - 4 B m 7 O r C v m g I 9 o 4 D 5 i h B - s v J w x g K k 5 z K 9 7 1 B o 2 b g r M 0 x K 3 m t P 6 X n r 7 U 4 j - P z 0 H 3 4 l T l p j S r B i o v L g 2 0 K 9 t 2 J m 0 2 I o D o p B u d i - h L u p 3 K z M 9 J 9 w m I 1 t 4 H 1 q l H l g z G 5 C n 8 2 D 9 i k C 5 q i K i r 1 L u 0 m N 2 k 3 O _ n i Q q p H h 0 v N 4 x o S k S i l 2 P h E C i s x K 9 l B j s B _ x _ G x V 7 8 3 N 4 j l L 7 q C - i p M g 9 r L w I z u x P h 4 w N j B 4 i B t p g B 6 i B q 2 4 R 3 - p B t p s I 7 8 9 O 2 m r N 8 F w 9 h C t h q B l h - F t 3 l D o n T 3 6 g C y g 0 B 5 r 9 H j r 0 I 8 3 n J 0 n 6 J 2 K u h 3 K y y n L 4 1 x L j k B t q 1 K g 6 i M x g o M 1 - n M h v k M u b 3 j s P 6 p E 9 s 5 R p 1 i I y 0 N u 5 1 C p 2 H h w 0 I o c 4 3 E c G q D t 4 j C x 6 D s j u J z y H c v w y G k n m H g 0 2 H z x r F v 1 J 9 Z l 2 k F j g v D 8 t G g u x F m m 2 F l n 8 F u u 9 F l z j G m 7 k G v E v 0 l R i 4 n R y w - Q i r 3 Q 1 C 7 7 s E 8 i w D 4 p v P g m 0 O t - 3 N r B a i y 3 Q 6 F 1 E k s p H s d 9 6 B 6 B t z m O j 0 I z p 5 K h 8 1 O u 6 3 O l _ 1 O l 4 q E 9 o 9 C u l h O k P m T 8 2 q M 8 o g M _ B n p _ B h 7 n D k g 7 J h - m J 4 v 5 I u p i I q 6 u H 1 5 6 G s 2 h F i w B 2 B _ 9 o C J J r 6 o I 5 r p J 2 - m K 5 t s E C 1 5 8 G n z 6 H s w N _ y l F _ y 8 E v R x 6 6 G 8 x p G J n E j z v H r w x I l 7 C o x u G p 9 E p u k F y y z H s x h I l p 0 I 3 k 9 I 4 7 7 B v _ v J _ n 1 M o 3 x M 1 o g B 4 9 p G q I 9 p C x z y F y y 4 F 5 0 _ F z j h G p i m G 7 G y h 7 F v j r G q s s G s L 7 n 3 T t 7 y T n 2 l T 5 h M 6 0 u N z E h z B - 7 g J m x z I v w m I n t 4 H l g o H - k 4 G t 8 5 E l 0 C r r 1 F q F j 1 1 K - 7 r M v q i O q s y P 8 b _ 5 n F w 8 r C t o 0 P 9 o w Q 9 3 k R p C t 5 N t o C _ b g u s F y 6 1 F p 6 7 F z k j G 8 5 O x g r D 7 0 v G t 4 0 G 1 q 3 G l p F 3 9 g N l w 8 B 8 s l F 0 p m N z u k N s 1 C u k 7 G 7 m 3 G u q z G k 7 u C 5 - d 0 _ C v 4 5 G 4 o z G o j p G 5 I u 5 w F 8 0 C g t B t k D h p t Q 8 n - P j H u I o P 0 w _ K o d i 8 h L v r m G 1 1 O o h K 8 t - E _ m w E n m B t C w v v F 6 z - F y x h C t q l C h s 3 F 0 t 9 F v j h G l i m G v y o G 2 X - u i C 6 3 6 E - g p N - h p N u z 5 D r 8 5 C m T 9 o p I _ - k I 4 q - H j y 1 H j 9 C l 3 3 L r t c 4 t 2 F 0 L N p l g L 0 D l l i M 6 F 3 C 7 6 y H i q p H j 3 6 G 7 7 t G 2 D v k x D 2 1 N J 3 E t o u F u u - E j B w l q M 3 2 l D q q - H j 7 m O h 8 s N z p K 7 9 9 I 1 6 B y p 7 P 8 k w E - 1 2 C u w u M 2 s 7 K l E j o k E s _ m B 7 z o K r Q _ g q M j 2 v N m F 0 o q Q h k t R u g 5 H 5 x m C 0 h _ S i O p M 5 x g R i 3 m R i O q m z R y 5 q R _ R n U n u 5 C g O _ 8 F s y q J _ 2 i M t w g G x - e 7 4 v L 4 7 B 2 o r O h _ y N h g J w 5 y O j o F h u Y o W j v E k q n J 5 g u I 8 0 E q n v E s 6 k E 6 E r F l i 0 D u C 3 I l p q G g o 6 F o E q 1 7 B i 5 J w 0 r D u - r M - n B w 1 2 M 0 G q E s p v K 2 G t F 1 t 2 G 9 y j H 4 G 2 - w B k 1 n D 7 x 3 J k 5 l K 6 z I - m b o 8 z J h x 4 J n U 0 W t x 9 E i - C n C 2 u _ Q n M q s 8 U y - p Q 6 n I 3 4 D z s g R m o 1 C v z 7 F _ C 6 g B 8 5 8 F _ _ 3 F w 6 w F i x n F w j C 2 j C 2 q g H 7 x 0 G 9 h k B 2 1 l C k 0 h G r 2 2 F z 9 q F r x - E - s y E 9 H p t u D l j s D w x 0 D v 5 b o n j B 0 s m E r 5 v E p t 4 E l p h F x n O - 3 k L m 6 6 L n q 8 C n 7 b n r D q 7 B 0 k z D g o D v 3 B 1 Y l _ 8 H z q s H h v E k r z K n - x J p j B m 5 G 6 m 4 T p z 7 S _ E z v E 7 P i u n J m 2 z J 7 7 l J t 8 2 I _ C q K u v i B 5 p B 0 7 B 3 r q G n t g G 5 2 2 F i j s F 3 I 1 0 K z x g N i W x w C z 0 h H t 3 W 1 8 h D - - G m 8 3 D 8 7 4 I t 5 4 J 5 i 8 K m F 8 7 t J h q l K o 3 u F 3 n b r 9 l L u y 9 K 4 6 z K q u 2 Q t M 5 n - G k 6 G h H g Y r v b _ p o I v r q J 3 s y I _ n 3 H p H 8 k r K t - 4 K p 0 Y _ y 7 G p u 3 N r E 1 j s K i 4 k L m j 5 L h o s M p l B W g 7 x D u u q B k o O 0 X 1 G 3 t m L r 6 6 L x C i x 2 G q 4 7 G y h h H - h l H w j p H p v q H m 7 r H s w - D - - P x E z u i D l N w F q _ m M w n 8 M 8 O w x r L 0 5 s B 0 k - E l s _ L 7 7 h M s 0 j M y 5 j H 7 w U 1 v _ L w 9 1 L 7 J l n p K 6 j _ J 7 z 8 D 7 2 n B 2 t i J k 1 w I v h _ H v 3 q H - l 4 G x G y r 7 F m o q F o D 3 a h m B k 4 5 D i 8 p E 6 2 - D _ g 0 D x z y D 9 n 8 D y p n E m 4 x E m D _ W y u p G 9 p F h p 5 E _ o j H 5 k y H p k B g c 5 - 0 H j z r I u r 7 G 5 1 7 C t _ _ F 1 _ v B 8 m n B h y g F s n w E n y 7 E o F q F 0 o 7 D m o l E m D v g 6 M 1 x 9 M z e 8 s u P 5 s 0 Q p C J o q t K _ 9 g L p C 3 i l C g q r E v - g N t y r M 0 W q g 1 N i h B S y 6 7 H u p k I x u r I 1 q u I h l 0 I t k 0 I 6 y 1 I l j 0 I f 9 Y m x x E 9 P H u t B x o m B u W n G f - 1 F 4 q z H q p g K 5 j B w t B 4 s h W r q r I t j V _ N 0 8 3 M 4 p 0 M 3 _ u M o w q J 7 1 F H p G 9 k i C w 6 c 2 3 V 4 y 5 D 5 y B 5 J q i L z j J m q h E r x q E 1 G x 2 7 E - 9 9 E 4 B k 3 s F - _ 0 F z J j q 1 H 7 2 9 H 7 Q x C o x W m k 5 L u 9 _ S g _ 0 T 3 j g U 7 G k n r P 9 G w D p q g W 3 i 5 P - z O u L 7 k 1 F - G i y h E k I l j - N t 0 m O g r s O 1 i y O v w q O z 4 m O y 2 5 N x z C 2 p O 1 n p K w m C h f 1 i 9 C z o c q z 2 H p g p I q i 8 I m m r J y 2 6 J j g p K - 2 y K v E - 0 g D v 6 5 C v s _ L 2 k g M y l g M j v _ L r n E r _ s J i k v L g i l L n 8 D 7 G o g 7 K 8 3 3 K p k 2 K k m 8 B 6 r s D - g m K n m 1 F s j R u w r J t _ 6 I o P l q g B 3 C p R n m u F 8 7 j F 3 7 5 E 3 j v E t C h g - F 3 k t C - o S v G z Z q v 6 E 6 m q F o F h m g E 1 p o E p 1 w E 9 o 5 E i 5 _ E 0 5 n F z 0 m F p C q t z F s y 6 F u - 8 F 9 5 q B n 7 1 B i q k G i 5 m G 0 o p G m o p G 1 - n G f - D l q B i - C 4 x l V 8 8 w S 7 w C r s s U _ 2 - R h e s K s p B 0 T 2 L z y 3 B q z q B m l 0 F o D l u l H n 0 6 H m r E 3 k B _ o l E u _ F 8 n Q v j f 5 w 7 E 0 7 n F t G L l z C l z C B n s L o n 2 E w y n I 9 l g B g 9 u P o 9 u Q v n e y 9 O o L 4 u B m y 3 O 7 4 - K v y O 2 i U g 1 k O 3 z 5 O r l p P o s 8 H 0 q p B j g 5 P p h 5 P q k z P m 6 6 E w k _ C m 9 I r 1 v K w u k K 9 p 2 J 7 - 7 E k 5 V 8 w 2 I 1 2 j I 3 l w H o j 8 G 6 _ B z i C m x o J w t I t m m K 6 4 n C r h q C r 6 j I z j j I o u B p p m K 3 k B p 0 u E x 4 9 E j r r F l z T t 0 0 C r 2 l G x p y G n p - G w z o H w p D z 4 7 J z n l K 5 i y K o m 2 H s o I j k D t 2 F p 5 0 H p q B 0 B i g m H t 3 3 H p C o k 3 J 1 v o K k j F m Y v 9 X m 3 D 5 1 g E 0 6 3 D v z a 5 u c 2 i n D s 7 k D i 9 t D l q 4 D 8 l - D r Q p r C q 4 u J v 0 u I z 7 v C 4 t q C m v 6 K r C m 4 _ H v q 0 I - l j J n x 1 J 3 g I p u 4 Q q w 2 B 3 y o I 4 m k S _ 2 s S - D y _ 9 S 0 5 7 B h g 6 I x 3 u S n 0 9 R h h j B w g t K 2 h 9 J m 4 r D 6 p x B m q 7 I 3 9 f r - B - x i I k p 4 I 0 h 1 B x 5 k K m l 7 I v g r J 5 k 8 H k m G x x r B 1 1 k G t 7 z G l _ g H l 7 8 E l r I m g w C 5 7 u L F 2 y M v j n G 9 s 9 B s _ w B 6 2 v H z 7 h I 2 8 S 7 2 s F 0 _ 0 F g a 1 u q M s u 6 M 7 l C 1 u B o 3 v H K - 7 h I w h C t i i J 8 5 v J k p 8 J 5 z q K 5 z r B 6 1 j J 1 p r J 7 B m h C j x 1 D j p Q h r u H k x Z h s q M k p o C z j 0 E y r F j x 8 L 2 4 v M k i _ M y t 3 B i q w F - 8 G y m p P 9 j v P k m t P x o r P y l B 8 r 7 U 1 7 c z o u M 3 n - S 0 z 2 R t T q s B x o B i j m G o B 1 s i G 6 z o G p s n G 2 8 C x D p n o B l T u r B 0 t i F x t q F m o w F h m 2 F 7 O 2 N m 6 _ D 6 _ 2 D g w t D - z K z l u B 1 t C r i u J n l C u J _ 6 l G u l D w u 9 I _ 9 P g - g G 4 s 8 K 9 2 s F l h n B 5 O w g 9 G s _ Y r 5 l L 7 j c o i 4 F q i k L g t 9 K - j E o - 3 V j _ 5 U 6 n H _ t P n p y D p 8 s G 7 7 i G 8 8 3 F j 4 D 0 6 7 C 8 E Q u x _ B D u r z V v h _ F 0 s C k 1 y I - I y B p 6 p H - P g F k S 6 p J 4 u 4 L 7 g g Q 4 - h Q 5 _ 7 P 5 j D 4 1 C 2 k - M o r m N v k o N q p m N n G 4 t B v l 7 B 0 3 n F i D s h h E u t K n q 3 G - 8 5 G q m 7 G - j D i S z s r I h s r I D g 4 H 5 h m E n G y m m M 9 v 9 L h z 2 L l g p L 8 4 G Q k - C h x C g u 8 E k 4 m G 7 v l G t v l G o n k G x w g G 8 6 8 F _ s 6 F 9 D w v n O _ i x N 1 1 3 C 2 m z D 8 k 4 L 9 L - v H o t o H 3 2 h H 3 - B 4 v 4 G i m s F 1 - B q W u H 9 g 9 H s o z H q h r H 6 h F _ - i F m 6 1 G m i p G 0 2 8 F h y v F n - B 0 7 B u 3 t H - T k i m N w _ q H i q S n w 7 K y v z J - K - T j z h H x 9 x G 4 N - j r I i r w H n - 6 B r 7 x B k h 1 G n 6 H m r u C p l C x Y n h k F k 0 1 E z d 3 I y j - F - w v F i s _ E 9 _ F 2 r p D 9 n B 8 U l y r H s n j I 1 u B j 3 C _ w y F m g h G i V w 4 3 G r - - E 6 H - 1 w E 0 s 6 E m p j F 1 m 3 B h i g B p 0 0 F s z 6 F 2 y s B 3 y 0 B _ 6 m G k F u 2 w H i 2 j D 3 x k D z j 6 E 2 5 C s 4 j Q t y 2 O l 0 p N h 0 0 L B 7 E w h P w p B u 7 4 E - V 7 g 8 F g g R 5 x z E w w B v w j B 6 - G 9 E 1 l z F k - q F 2 6 h F o _ 4 E B 5 R v u u F h n l F i G 3 R r H p y k B 1 9 D h t B 3 1 3 B h 1 E 8 D x g 5 B t n l F 4 6 5 L 5 p z K i 3 o J t 7 F u y z D 4 3 E p 9 v C _ s n E g 9 x E 5 7 C 6 y 1 C 6 x F e 8 j r M l y p L n h l N 0 O 0 w q C 7 1 7 E n m E l B z - 3 H l f p r B - v D v y C q 1 D k 2 t K k L n r F k 8 G j w D 7 4 0 C u F l B 8 7 m M r m E z q q H - y n B 1 7 0 P 7 y C j V 6 _ y Q 6 B x 7 B r v _ E 9 1 1 E x h r E j 6 i E - n D h u i B k C t w t D 0 u H g w - E i q 4 E p 7 m F 4 7 G l r B j 8 N 3 M 9 y i O w 3 2 P m 5 6 K o n Y x - z S h a v k J i k 5 G q s _ G u D 9 0 3 N - 7 i O q 2 B n q C u 1 3 K 3 x - J j N 0 r D 8 q D _ g 4 B t t i F s 2 1 N s r I s 8 G 4 7 v R k 8 x S v 7 p T p i g U m s H m L 9 s l B t u 2 C p 8 6 H t f _ g D 7 z _ F x x j G 6 l C g v B s q p S s _ _ S k 8 z F 1 v i E 2 y w T x m D p B 4 u C y v 5 T 1 u u T x - 8 S _ z p S z E n 6 y H l 4 o E i s M r q 9 G 4 j v G 2 z i G i w 2 F m m m F x 3 3 E 7 a h 7 i L q v r B s 3 6 F t u x O k p i Q 4 u z R p - 7 S g s 2 Q z k E x 1 1 U 0 W j B g - q J n z 1 K 6 K q p B u 6 x F s r 4 F 8 g s G i 2 j B m 0 w C j E y w v O v o 8 P m 8 m G 3 7 3 C k y o S o n B y 6 m G k q p G 4 i p B 7 p - B m 8 w G k k C 6 4 p M _ 3 p M w W t k E m x _ I y w h J 8 v h J l - - I 8 q G l q C 9 8 p L 4 - u L j 0 8 K o I x k 0 L 9 G 5 q g F v l J r 8 C x _ o N 2 k y N 6 B 4 o _ K r l z E 8 0 r B q q _ K u h 7 K w w 0 K q r 8 I 0 2 B 6 o h K i 4 0 J 9 J 6 4 5 H r s t H q 1 _ G t t w G _ l g G z z w F 0 T z h t E v 5 9 E J 2 _ B x r r G 5 C t 8 5 E l h t E v R l z E 7 t l M v w _ L o x y L v a _ w h F 5 u b 3 C 5 u u O 4 t y N z a y D z 3 r S E t a _ m z P z n E z z q H x y i H 0 m C y q v F k y s G k z i G t p 1 F v z p F 7 8 5 E 8 _ B 6 2 B g _ - C 2 4 L m w r P w I l a p V t l 3 T r 0 t V x E 1 t t B w j _ C p h v I l N m 8 H o h _ J o 5 3 J 7 h w J 9 8 m J 4 w z I _ B _ z w I q t - H r 8 y H h r C s m F 3 k u F v n n F 8 i B 9 g i N u - 8 L q y 5 B o 6 3 D i 7 x J v Q t V _ r n P y q 1 M k 4 C 3 l B E 1 v s M 9 g i M o m v L o 4 x B r 2 m E u 3 n K x m w J - j 1 I 7 p 7 H y I u d x 0 w F l 3 t F u O o n T p v Z l E i j B _ s v L x 9 r K t s h M p u z N u 1 c l 1 w E 5 z 0 B w 8 Z r 1 9 E - 0 m F y s s F 2 h x F 9 _ 2 F x 4 7 F r e 7 e k h Z p J 3 V 3 i 6 F y i t F y I n h 6 C _ h G m 4 j E 3 o 8 D s q n E u 9 z E 3 _ - E k 5 U y v y C _ 3 3 K r k 2 K 1 C j - s J z E n i w J r 9 m J x 9 6 I 7 o s I 0 z 8 H x t t H x 4 6 G s P h k 6 F g t M t 6 j I y S w 1 t M 9 1 t O m D 0 n q K o F v Z 4 t k L j v n B v 8 7 F r Z z r p L t n h M u i 4 M g 4 t N t e q g 4 M s 4 i N m 8 B 0 t B r k P S 3 x D 3 C - m x E 8 5 n E 8 F g C 3 h z D n 5 p D i j j D m i s D 8 w z D n m _ D z m k E o 6 l B 5 i h B p C v v u I w 3 4 G - 8 E y _ z B - f p B g x q B 9 o _ B n 3 o G v 4 j G 5 t 8 F 5 7 y F y 2 q F x 2 M j t z C u 4 4 E 3 E u z 2 E o - r E s 3 - D 2 q 5 D 6 o l E 5 2 w E 1 w 7 E 1 6 N q u 1 C 0 B n 5 g R 8 m x S 6 - 8 T - q 0 D q m j H t 4 B 2 s m N g 9 g F 2 t h C 2 - 0 N 2 _ 0 N w t B f v y z X 3 m g X 2 8 F _ m u G 9 5 C y K 3 g o G 2 x d m r t C 8 n p G u n p G l e n 6 C o i 4 F l 6 C j g C m 6 M m u 8 E l 5 i I z 4 i I h 4 i I 5 o F z J 6 q 8 C s x S k 3 h C j 2 Q z k w G r p 1 G m z 2 G 6 m 5 G i s I y l w O u 2 B y o 1 M x - E 6 h 5 C p y 2 C 9 t 5 K k m F p B w _ k G j 6 _ F 8 l 7 F v m 1 F u I p o p Q q 5 - O h g B 8 l C m y 7 O 6 8 U 9 r u W z C 4 2 1 C j 6 B s X i I p q q H y 9 B v r l T 6 2 v U 9 y C q 4 7 G n 3 - G o 3 j H s t m H 9 4 n H v y p D - 2 Y k l p H v 6 n H N q v B 1 m D n s s K x _ o M n i C 2 r D 8 l F j z E 8 B 2 v _ G l y 6 G 1 y 6 G q 2 2 G g y x G t n r G w v n G v 7 _ F 0 v B u z u J y u - I p u p I j m w H N 1 t 9 G q 1 n G r q j G - x I h w s E n J - 5 D h p j J q i x M 2 m 1 N y n z O r p w P n o 2 D m w v E 9 r 4 Q 4 z i R y K _ j j H 9 4 h H w 0 B w t B q q s X y 9 h Q x w T z 1 j W q 5 g V j G h e o 5 i C j l b m w u F v 2 o F 5 7 h F _ C k 0 B z 5 C 0 4 G i t 4 G 8 3 i D 2 i T n 7 E r r v G x 5 i G 1 I y y D z x - E m K Q _ 0 E s 8 1 H o u F t n C g b Q 3 h 3 B _ E x k B p x s P 9 9 k R 5 o C 5 a 5 o m K m c 7 V _ - b k 8 o D q j m H 5 9 l I 6 4 h J 9 g - J h 4 4 K m s u L 0 B j k y H i w P r x C w p 6 K l 8 l L q q E 7 7 7 S u 3 m T p 8 o T 7 6 o T n C 5 0 7 F w h Y q p w K v g l K H o i 9 J r o F h B v p w Q l 9 o R o k C 2 H q n v R _ j x S 2 x 9 K j n l B p 0 6 T y H m o q P v o o P k j j F s p 1 C x x 8 O q 0 B g O 8 1 i M 3 y 2 L 7 - o L o g 6 K s H 8 5 1 P 9 D w 2 a h e w H w 4 O w o k C u 2 U 4 0 v I 2 _ m I g t _ H u p E r h x I g m h I 6 l z H 4 8 i H t 5 C h s m C 3 d _ E s v e 3 - l E 1 8 5 I 5 P k g u L 4 1 2 K 0 m B j G r i _ N p 1 g N H 0 g B l C o i 6 E 0 8 p D o o D w - o E p 6 h E 3 9 3 D r p w D y m m D 0 r p D 8 k B - K _ 3 F n X s s h N u t j G k w - B g V 1 g - E s n p F X h k B _ z w H z n v H s 7 t H g F s 4 9 G u b g D k 0 i N m 6 3 M 5 9 5 I z x J x t 9 L 5 P q W p s q G k 0 B r h _ N 9 g 9 M 9 6 5 L 9 1 x K v 3 B g u d v k k H t 3 j B 5 h B i r B 3 8 h J 3 r E 4 4 w D 8 k B u C s q t J x P v h 0 D j p 9 D i q 3 B 2 r R 1 8 x E 1 u B D k u g J o p - J 3 O q 3 v J k 9 o K 2 5 B q x w L 8 t 8 D g r r C v 1 4 M m _ o N o B u 7 C p D 6 v p J x 0 t K s 7 z L i 1 h M 2 G 7 1 1 N _ M j 3 1 N n l n P q 9 4 P i N i a 1 2 k O h j w O 5 c i 4 m J w w U g 6 k F 1 r r J r s r J 2 f r n v F i R j T 3 9 y B m a u l B h z h L - t 5 B g R v u 0 K 6 y B 0 f u k p K t L v i B z r r J p s r J i 8 p J r r j D 8 q y B 2 - E x D l k s W w E F s w k V u z C i - S 7 w y L 8 r 1 Q s i C u V t m v Q j k - P w t p P p y s O h Y z D j z _ G s q N q 6 F p _ B w v 5 K p 8 q K 5 F j d w 6 B l 1 x F q r w G x h l G _ h 6 F 5 h t F 2 w g F k 6 h J 6 k C t z o K x M m D l h p F 1 i 3 F w u k G _ u u G j h 6 G 1 y p C u t r B 3 0 s H 4 n 2 H 8 _ D 7 7 _ J l m l K r y r K m l t K j 4 u K x o x C x v 0 C 8 7 p K 1 v l D w x _ B 7 1 F x 1 0 H o 5 t H m 1 l H 7 - _ G h - x G 0 i p G u v 4 C m q S i 4 w F s r K o w 7 L 2 x p K z v 1 D j p - D j v p E k k 1 E g n K k B r w j F - r x F x r 9 F 2 - l G 9 5 u G l _ z G i i 9 G 6 r i H 6 k J o 2 J D i - n B q 0 4 G i h h E 6 y L 5 w 8 G p w 8 G 6 5 9 G p v 8 G 8 k 7 G 6 w 4 G 8 q z G 8 R x v v G j t q G 5 P - w C r v j U l v 0 C 2 H - z p C 6 q J r C l E - 4 v G o g _ G k r r H w i 5 H 8 q k I 3 s u I 0 0 4 I j 8 o F y v P k O 6 u o S i O 8 _ 9 W 9 p g X - u 7 W u j p E w s g H D g D 6 - m I 9 D 5 l 1 R v m 8 Q l 5 7 P 9 T h 8 y N k p E v x p B 1 P q H t g i C 1 z 0 E h - y L m K v j B h 5 w O 2 g g K o r _ H g _ 1 H 0 6 g E 4 h O u B s b 2 m u G 5 Y u H 5 3 v L 9 0 7 K 3 Y o W x 4 - P d u B _ - u O q 2 p N j u s C 5 _ 3 D 7 v 7 K 5 D 8 1 i C p r L v G 3 k B j t v M z h s B i 6 4 G t G x z C 9 z 6 G g - k B l 3 m B 4 2 2 E l 9 o E z v D x v g D P 9 C k u u K m 3 o J w P y P 3 5 1 H 6 q q I i i r J k n g C 5 z n D 3 p C j 1 k F 4 2 s F 2 k 2 F y s 9 F 8 4 k G k 5 p G j k w G 7 o 1 G _ O 5 y 8 K q x K 4 o n P r o p P n m S 4 g _ J i P k u s G n m r G v m m G 1 o h G w L q T v 3 6 H 9 k B 0 O p o 3 F h p 3 F 1 G v y y G o _ g H 4 O i m r J p k 5 J L 0 c n g M 6 O t h - N 8 h w O u u - O w 5 i B h l J 1 1 r F j 6 B h u 1 H x u 1 H _ i 0 H p 3 y H _ u C i i _ V 9 y k V y D j N 8 8 9 T l 4 w L 4 7 j B g j 1 T 3 y m B 9 8 y K 3 C u q 5 G m l 0 G v o r G r 5 j G 1 E z V 5 8 v B 4 F o T t - p R _ p O 4 u o L u x n P h v - N _ - x M s p l L p 2 m I - g C g o 3 K l E n n k E 7 u s E g h 2 E p 9 - E m x l F 4 3 u F 6 5 1 F p s 5 F C j 1 g G t i o G g q p G v i t G n z v G z 6 8 C t 0 X k 7 w G x j y G w H q t n L l s i L 2 i 6 K x 0 u K 5 Y 7 j B y l M m u k J v y 5 M u H u H t h y F 5 - d 6 g B l C - s o I u t _ H _ E _ q o H r r 8 G 8 n z G q i p G 7 T _ E p g _ N 6 k - F m - o B 6 E l q k H _ t 4 G j C q 6 1 G v q q G o K x j B j w 7 F p y v F _ 8 i F _ u z E s g B - F u C - l 3 H m x 0 I n X p j B n y s D 3 7 k D 6 U m t B j l k P p n J q F _ K 9 1 0 B _ z g B 6 q 4 F 8 K m D o _ 1 F o t q C - 0 x C m q r V o I s 2 B g P t m D 1 4 - G _ u _ G 1 C 4 _ g S o 3 7 O m t E l i C t m D p q 1 G 5 2 q E - j I p r 1 G 3 r 1 G 8 w x G v o w G 1 m r G 9 m m G k u D t s C x r z G m w v G h 2 r G j 1 m G k M k M t l p G t l k G 9 1 U 6 h 2 C m 4 2 F t K t K g - r J r q _ I 8 l r I - v 7 H r j C l w q L z r u F 1 o W z R 5 _ j G _ q 2 G 4 B r K _ r 9 E p p x D q w C 5 h O v x l H 7 y w G j 6 Q 4 5 7 D z v c t 6 T t q o G r l i H j _ E 3 t t G L t J h i 8 F 0 x F n h C u k y L k i o F 6 6 H - x g D r _ m F u 7 k B p 7 s Q x 1 Q _ u 9 B _ S B u 1 6 J s y q K 7 y C v 6 3 G n i 9 G m 3 f 7 k 4 C 4 s m H 3 u q H y 6 r H 1 m t H l n t H - w D y 0 0 J s 2 D t m 0 L l i q L w 3 h L 1 _ y K s q h K l l w J 5 - 6 I 0 D 6 m C j 6 x C r v k B 2 l v G 8 4 9 F u 6 q F 2 2 C m x F 8 _ z E 6 r j F 8 l x F q g i G m _ F 0 B i _ F 3 n y K 4 1 i P 6 9 F 5 s 0 Q o s z R 7 0 q S i h _ S k 8 B 0 1 C j h j J m 5 g L u 4 g L k k 6 K H v e k w w K s - C 9 y o I k S 4 m 2 H v x Q y 7 9 G y v g H i k j H - D - o 3 G l w H w 0 B y k _ C v p c 3 4 3 G 7 p i H i g y E 4 w K 6 _ z H 1 J g 8 - M q 5 q N m 7 1 N m 8 1 N m 9 1 N h j 0 N 0 6 i B m p 5 G p p _ M x E w _ U s o j C a 6 g D l _ 9 E y 6 l F 3 y r F i u x F t E 2 m 2 S 5 o u T m 7 9 T 1 4 h N 9 2 Y s L v l B s 5 6 B l n E z f r 9 p B o 7 r H q 7 3 O 1 C i I 8 4 6 P 6 o - Q w x 8 R h j 0 S - 5 B 8 3 e - s 1 H g r s O k T 5 w 6 M z k _ M 3 v q H 2 h a v m _ M j i C n t l P i 4 C z C t 8 i O o w u N s L 5 y B 5 2 m O w j h O 8 u C i s H r h x P s - 6 P 6 0 q C z 3 _ F 2 h 7 P w D q t r J y D 1 C - l m G y v i G o _ B v j x B 7 J v w 3 E 3 f 3 f r V s 0 2 G r _ 3 G 2 i 0 G j 6 y G 8 _ _ B i s p B 9 m r G s - k G i i g G h H u r x K v 4 - J _ w o J t l y I - n u F 2 _ G v 3 i H 9 9 o G r 5 8 G h 5 B x G s s j F 8 x z F 6 v k G 4 z z G _ b - u D 6 n n E p 3 g G 5 0 q G h o y G 5 - 5 G - 7 h H v m n H 9 y s H r q B - 7 2 N k k C 5 J n _ 0 C 5 0 I z s F 3 f l g w S 5 w 2 R y x 7 Q 4 o 3 P N u I i w o J r s B i o g N - l B 4 p g N l H q P u x n N k 3 B j i C u q 5 L l 6 w L 8 h l L 3 v 5 K g i D w 0 9 F 1 2 G i 9 3 J g v i J q 5 t I 5 C x r m G r B i p B u y s G h s h G 5 9 y F 5 w o C 5 g T j B y 9 1 D o x s D - - s D o u 1 D q m - D - p o E y 3 x E l p 5 E z x C z e v s x C l J 1 R 5 h s F 5 l 8 E 5 E 1 N t - 5 E v - q E m 7 x E 1 i g F 9 k B z n o C w n h F 3 s u C _ v 4 F 2 0 r R 6 k 2 S 6 O 9 q 1 H z 3 9 H t t j I 3 v a 3 w 6 D p i s I o x t I 8 x t I j k s I m T 9 0 6 R j R c 1 q g I 0 _ _ I 3 p - J 7 Z 3 3 v J x C k 0 1 L g - t M o u j N 3 9 z N v f o z x M 7 _ 2 M 7 u 7 B _ l - E u s 8 M s t 8 M y p 1 M 8 3 r L o T 1 g i M 4 i B t a s q y N o k g N g 6 q M j r 0 L o d u v z Q y w 3 C p i 8 E - G w 7 8 R v a h g 1 I p 8 D 3 p p K i 6 0 J z - 9 I p z m I g u H q 1 h F v 0 1 G 1 t y G 3 U x s v M 6 K z E z g k C o d p i C _ l 7 P r z l N z 6 B 1 2 7 N 2 i 5 M s i D u 5 n E 2 2 9 D u g 0 D 9 z r D w i s D m u 1 D 8 k C 3 t g D 7 p o E k u B 1 r q E h _ 0 E 2 r 6 E n k i F j _ o F t 8 v F - y 0 F k l 4 F 6 1 C x 5 N l r 3 G 9 k u C p p g D m 6 g L z u i L - j B C 1 i g J p k p J s 0 q J 9 m v J y v F 1 v 4 X _ 8 F n E - x C l q 2 C x m g E m r p E q 8 z E z v 7 E w x l F y t s F h 0 0 F j E m w g K 8 _ u C x n l B o g L 0 o 6 K v w i L g w n L 0 6 q L 5 v s L n j p L 7 w C n G h k n H v j n H w H 0 x 5 S h - x B g 4 9 G 9 7 E 1 l 1 R h j 4 Q 7 3 B 9 D u u n J o s _ I y w y I 8 8 m I n r 3 H g 1 l C j u v B n 1 5 G t 4 n G 1 I x g k F s z 1 E l g 2 F 3 z p G n z 7 G m 1 T 4 s 6 D 5 B 8 3 v B w C q h C 2 0 Y g l B q x y F q k 8 F q - l G q i w G _ 5 3 G i 2 - G 5 r m H t 4 2 B k z - B 0 w D 8 m y V k _ N - - m Q l - 9 V - 1 0 V p t E m B 1 m 8 H o 9 r I 9 v q I l L 9 o u J 4 G _ C r 0 l L w u z K o l g K 8 r q J h G H - p B q t B 7 0 l L y 3 2 K l _ f i j 6 E _ w w J u B t m m B 5 d 0 m B v _ x F 4 N j C j 2 2 F r 9 q F u m 8 E v o w E z S s 9 2 D _ w O v 4 z H v g D o s m E k 3 u E _ v 5 E 5 o h F 9 1 B y _ m F - h v F l 5 z F z v h D w o P p i B q r B h z 6 J k 7 1 K 5 6 u L - u j M v 3 C m B v h x K g N 8 x j G 3 5 p G o 6 0 B h 1 x B h u x G 1 g 0 G j h 0 G 0 s p F o z C h i 0 G u q C q z C 3 q n P m 1 9 O 5 o B 0 7 D l u w I 5 u w I p 2 D q q C r t u J _ 1 x C z k m C 0 C M 7 h n B m V l 9 q Q g z C n L _ q 7 N t 9 9 J x q M 5 j w O m 8 1 O o 9 1 O _ j y O - g m B t m p H 2 p - N v L j P _ y q O l _ 4 M y V 8 J 3 q g M 5 v o L q s B D o r 1 G v i 0 G _ n w G 1 - u G 1 i B j _ B w v i H 9 w _ G x 2 B 3 h D _ y B o B p h g N v i a s 1 - B g r y B 4 - o M m k 7 L 2 z C o N 5 v s G 2 n m G w 7 _ F n 6 4 F 6 l u F 1 l L m 4 M 0 5 g E o _ 2 D - K d 5 r 8 B z P u k z G 6 z 8 F r F K p D j n U 1 - 1 I 1 1 9 J x q h L n s j M D M - h i J 3 4 R g z y F w _ W 7 i v F l i x K X 7 B 8 1 6 I 9 l i J 4 3 m J 4 5 p J p r r J 0 o K 4 x w K x p o N r M v j g J s 0 n J i l T m x e l v 4 B 1 t 1 J 4 _ 2 J i i 6 J x r 1 J 7 q 1 J u b 2 k q U o 4 z T 8 R o s 6 F r 2 3 C 7 v Q 8 k s F _ n l F 5 I 6 N 8 u y I 2 k h I g 1 t H j 0 5 G v 3 B v Y 3 6 j E 3 u Q 0 N 9 0 q B 4 i n C h i n G _ k i H j g R p v p E 3 S 4 R 7 - i B 9 x 0 H 3 I x v u K 7 g 3 G i n H y G t j B 6 z p I K H v i g T 8 7 w S l G 0 1 g L o m u G 0 o O p g 3 M m o 1 M 0 F 5 8 0 I u u z I 9 l s I r 0 Z h 0 6 D m v G x E v 1 7 V 9 8 p J h k w C x V y x 0 K 6 0 n K g 8 3 J 0 v o J x i C N v m 6 B p R 7 f _ X u k 7 K 5 k q L 9 J x 4 3 L r m g L w o _ J z h h J w 4 7 D w w X 5 0 6 H 3 q 6 I i 9 Z 7 p 2 B z N n j w F 5 s j G 9 k B 4 v p E v l h B 2 O j f h v z B i s E w l z I - y m J v j 5 J l - o K E 5 Q 4 6 i Q k k 3 Q q r D P j b r 1 p I j z t H 9 i z G i 7 o H p E i y 2 H r 4 u I 4 g v F 7 n P 4 0 6 J 8 S 9 E - 2 I 6 m t F u w J i y o F y 1 2 E - V 7 C s 8 e P h W 5 u q E - n 3 E w g D - t U L z G 9 U 7 o 3 E 2 S v z 0 I g t l E 9 l h B l x i K 3 8 1 K k I 5 t 6 M l y s N m 3 f k w u H k 4 k O 1 1 G 5 2 5 O n z 9 O u 7 3 O 3 k y O x 4 r F 8 n j C g h 2 N v _ h N w 6 q M 0 D E s j _ C m y S 8 t i G i P s i B g k w O m - z O o g 0 O 5 z Z x h v I 8 8 k O g 3 5 N _ r n N 2 7 x M h H h x p F 9 u g F j H n B n u 3 F i T - Q 7 l w G C v f l a _ p 8 M s x o O 7 r B h k r G x k r G - k r G h 1 o G 1 l m G 3 2 j G i h g G j - 5 F y D h r p I z 8 X 8 1 5 D p 7 y H l 1 O 4 0 9 D a o L _ p n G 7 i r G 4 8 u G o 9 u G v m w G 9 m w G t n w G g u s G 7 J 1 - x I E Y 9 G o h - P q k r Q l 1 - J p r V y u n P v o y O y t y N u 4 t I 0 g N l 0 t L 3 E 4 l 2 L s 2 k K q w t K 1 u 6 L 1 1 l D l 5 u D u p z O 4 n 6 P u w 6 Q o h B q z h J _ m 1 B z 2 F l 6 5 B i F q h B 9 o 2 M 8 s S k h q I g i 1 N g m g O y b r g h C n B n B s r p S v k 0 S q y 5 D s 1 4 F k i - S 8 _ r R v V m y p S t k u R - s 1 Q 4 F h 4 - J h j t J 6 F o P g n h S i j m B n l y I 2 D t s 2 K v n t J t s 6 I 5 o i K y j r L 2 k C j w 1 K w w x N p q x O k D s j q N j s _ N q w r O z x k N p q B q s S z k 2 M 4 8 3 M 6 4 O i 9 p I 7 _ u M w r S j 7 9 B g D H 0 4 2 O y w n O m 5 m B 9 s q G 4 k k G 6 4 8 F 8 u u F d x o U 3 g 9 M 9 s 2 L h j r I j u O 3 x j C m w h B 9 w g G v w g G h 0 7 F z 5 2 F 2 x j B p i 3 B _ E z y 7 F 4 g B o b s u 4 G 6 k u G 5 7 i G 6 p 6 F 1 P y r 4 G 3 o l G l 0 2 F 4 s B t 6 l E 0 5 k H t _ _ H 9 n p B u T n 1 H 6 m 4 B h g B 7 h C s u G _ O o g G w i h H 9 i l H o u m H - j l H t 7 8 B q w 1 B 8 u C n k 1 F g x _ G s 9 7 G - G m 3 j N i 7 x M 1 l 7 L q l l L r 1 3 F z y U r l t J s 7 t I l x t H n E z z u I q h x J j x 1 K 0 k C x 7 7 J h B r C 1 _ h H k 5 w H z 5 D 7 j d p x B 2 H o O y B g t q V 8 s C o h B 2 x g H 7 8 p H h z s H 7 s n B l 5 D o m 1 B y H p j p J s z q J - w C S 3 5 7 F p 1 g G 0 6 m G 4 q k C 3 1 4 D 3 5 l T s r v Q x a y _ B p 0 w N 4 t n M v - 8 K u 5 u J u 8 j K 2 n 4 E o h v B v - 5 M l o i O 6 b j h 6 G v y k H o p r H 2 n 2 H 5 s 6 H o 9 i D 6 1 k B z 1 l I 6 i n I i O - g J 9 6 q E x h z K v t 2 J w y 5 I z q 7 H u P - l d j 2 m C w o 2 G 8 t r H m z h I _ 5 1 I t o p J 1 5 7 J 1 - 2 F t - V 6 0 B s 6 7 H o u h I z 5 W g j l E i 8 s I j n x I 6 3 v I 2 0 y I y 2 v I j 6 C k x 4 G r 0 0 G z h y G o l q B t u 8 B 0 7 Q q o 4 L h M y m w K v 5 x K 1 o 4 J u B x j B 6 l n L 5 T t t D 3 4 5 I w g B i b 4 9 x C u m B D l n k H o 3 i C k n H y 3 1 G i W 0 g B u 3 8 F u 4 w F 1 p B l 8 m H x 7 x G 0 N 1 d x g k F u 4 g E l X 0 5 k H 0 r g I u J n 1 k I 9 g 8 I 4 G k B s J y p k E 7 7 x E _ 7 9 E z 2 d 1 1 6 B n j 2 F n 5 - F 7 n s G w m 1 G 7 O 4 w g I 8 - r I 1 p z I p y 2 G 7 4 E _ Q M i o z C 9 4 E 4 r B w 5 B j r w B t F 8 z B w _ 6 G 7 3 n G x l R k z R k 3 r C v 4 2 F z w B o m h I h 6 x H x j B p q s H q j C _ 3 w F k g p G g o h C 3 J 8 p o J 9 5 m J i q l J 6 w w I q I x 8 3 I 6 v z I i 5 q I y v B x 6 B o s v C 2 i g G h 3 h P h h 4 N 3 2 s M w y 8 C 2 t n G o 6 q K 5 s 1 E n p g B z V 6 B o 4 n T v z l T h p h T m y 9 B 7 - x I g 7 8 R _ 0 - Q l u 1 E n w r D 4 i 4 O 1 6 F 4 - 8 L v s 2 K 2 4 u J 1 r 9 I 4 z e p 4 9 E v 5 s L 3 6 y M 1 h 3 N p n h M y B s S 1 z t F l h 3 F s 6 G 2 j - D g s p G y _ w G r l t B m 0 _ B w o 7 G - 6 h H y B o - C j t g X l 6 u X 5 p t O _ y j B 3 h l X o o H z y x T 9 D f j u r K u 4 O g D r 0 4 O p 6 h O o j m N m w p M 6 0 C o p x D j C _ C t _ 4 E 4 N s 7 B 3 I o W 0 8 m I m b x 9 z I 7 m a h 3 1 B 3 I 2 W n - g N k t h I 1 _ V k n B y t 8 N y s 8 N h w 6 N i 9 0 N g F 7 j B 5 3 S 3 g H p x j C H l M 6 5 M m t v E x m v H s j r H o 2 l H t g J z t s H i 1 l H v r 8 G - _ x G l v I p 1 F 8 v 4 C 4 N g D v u w E j 7 y C u l x N z 3 g N 8 i t M m 3 H 8 5 q T _ 2 H k u y I u p _ H - F 8 E n j D v 3 n M m k 6 C z j d w n u Q q 1 i R g j v R H i F k O 3 t r I u 7 s I i D 4 2 m R n z k R x p u B t n u I w - t Q C D 3 6 n U n p k T t 1 F h _ V k 6 j O p h 6 L 3 w C 5 6 h K 3 v H j M o l k G o 5 8 F q _ 3 F 8 u u F y t P z p r K 3 g y J 9 L v l s L q q 2 B v t u D n c s 6 D m l i B g f 6 - 4 K m 3 H m 0 j O y 5 _ M z _ H h h k B 3 B j C g k q C 5 x s C i p 1 C k h 4 F _ R m s 9 K s w z K y y m K 6 4 2 J y r n J q u y I k k h I 8 0 E r 2 1 B 9 9 h B u C u B i h 8 N 6 8 _ L k l j I 9 _ k J 8 j g F z 2 d 8 7 C 5 0 r H s s m D s v g B t p 1 J 3 _ o J x 4 D g 5 p K 9 u 7 J l 8 o J 2 q 4 I o o D 7 T i z 9 G v 5 s G p 5 C m t s B 7 L 6 m B i 9 q T 0 l o S 9 j 8 Q y - 6 G h 3 1 B t n L v q m F n j 7 E 7 L z j B r z h H - v 0 G 4 N 2 g B 3 _ _ G 9 9 x G _ h k G i o r B r t v B i 4 G 6 5 i E _ 7 4 D 5 D z S k t _ B 9 x P s 6 D - 4 - L m B r F o 6 r I x h o J h i B m B 5 m Y q - q B 5 S i 1 Q m B o K v 8 x G u x h G y r C n l y D j B 8 n h E i X u o 7 D - q 5 E i 8 n F k w z F p Q 9 q 0 P 4 K 6 K z 1 m I _ K j g t D w w t C q r E u m h E n s q E z U 0 h B 6 n M h g O 4 7 p E 2 B m p u K _ z i J 0 2 g K 6 3 y B s 0 v E k 0 0 M 9 4 6 N h 7 8 O 7 l 8 P 0 H k j _ S x r n D n 5 D z y m F o q h U q 4 l U w t B 6 4 u V l m j V h q B p 1 u K q z m K 7 P h p r I l p U v - l E i 5 4 H w 3 t H _ o g H 5 m a n q 5 C v p l G 4 u 1 F o K q 8 i F x _ h C p u Q 8 r y H 0 5 2 C 2 q w H r F 8 C w 6 k E x 8 3 D u 2 m C k r B v t 4 F u q t E _ 1 t D _ 6 r D 7 2 r N u W z 2 i I i 0 7 H u K v 9 5 I j i x I i 5 i D x r i L j 9 u M j w s C s i 3 D p q s L r q 4 K v 2 q B z h k B K Q 9 w u D o r 6 F g k Q 0 T n 4 w E h g g F 6 6 u F 6 j 9 F n J 0 B 4 j u H y 3 _ H s 9 v I k r q C i 7 l C j E 6 1 4 I 0 z h J _ i F i x g H l r y J y - 2 J h 1 7 J p 0 7 J z z 7 J w K H j i 6 I h p F u t z G 5 g 6 I l g 6 I 5 g 3 I w w x E w 2 U 6 3 s I 7 w l I _ E 6 r _ I k w y I 1 u l I - x 0 H d 5 I t r q G 4 R n p t F m v d 8 r 2 B j _ 4 E 2 n v E q 7 B z 5 h E w 0 C 3 l t F u 0 C r l R x k m H _ l G i t 4 D _ p g E 3 x F 6 s 2 C i g z E k z I l w q K v t h L q s 3 L s s 3 F i 7 g B s 0 2 I - J g z h F 8 3 4 E g C 5 V - l p M g 0 5 L j q m K o _ x L s O 1 3 l G u m 2 G 1 k D 5 p y F m q 2 H y w h I _ _ s I 3 k 6 I i z h J p 5 D 3 t y D q x h B 9 j 3 I y y 4 I n U z _ - H o w 7 I j g 6 I 1 g 3 I 8 y y I v v M u 5 3 M y z p M r n n D t t 0 C 9 n i L u u h B 9 3 3 P 4 6 7 C _ u V i l t E 9 n F - 9 R _ 5 j L w 8 i F i 7 Y 8 n D - g s E 3 s 4 F 3 r E v m h F n - u F k j 8 F j 2 p G y v z B 9 o w I h _ l B u z p R 5 B t D x g E y x j J - w 3 J 2 _ o K 6 m 5 K 7 O x F 5 l x H n w 5 H 9 O 6 j t H 3 y q I 9 l C 7 O n n k K o V 2 9 2 M M x 9 - M w g p N u h p N l o n N - 0 j N - - J z q i J o w s M 1 2 B h u o L s p k D 1 m p C 7 w k K t 3 x J - B 5 F h 6 E M y E 7 7 q K 2 y 8 J 4 g q J v x 2 I s 1 3 E 1 q O g v t H l 9 2 G g h - F 5 L 7 0 l F 7 9 1 F p - m G 2 v 3 G g y Y q u n D w l y H t w h I w w r I 1 K t w G w R 3 D t j u E m y D g u n H 7 0 h I i - 8 C _ 9 1 B 3 p 6 J 9 y w K h g r L j g 8 L k l v M 7 s C v 4 z E x q 6 C 4 9 5 G g p z B u 6 P 9 p 7 D 6 n V n s 5 D y l D 4 w q E w k 1 E u 9 9 E - i o F l 3 s F s r 3 F 9 s 9 F 0 x j G u E g N x t q D _ _ E 4 t N g D 8 R q t 5 S 3 5 C l g y F 3 1 o F l 8 h D o l Q m 4 I y q v O y i Y j j v M 4 6 8 T 6 q 4 T 9 w B _ y 7 R u - q T v - y S 7 P 8 N 5 Y H l G l u 4 K z 0 u K 0 s j K s 1 z J 7 D d 3 o U i t H g z 9 B i m _ C p 3 o B 5 2 p J o L W 7 x j G y p n G v f n i m G 0 6 p G 4 r s G m s s G l 1 t G 1 1 t G j 2 t G 7 z Z - p z C 6 t n G j q P s k l D q h g G t - 5 F z m 1 F 7 k u F 3 n n F z n _ E 6 F y m l L 4 z k K p i Q 0 v o F y y - H w - y I z 5 4 J o l 3 K - 9 2 L 4 K S z - y C l l 8 D v 3 6 N j J z q x V 9 8 2 W p C k O l q v H y K 1 1 l I - I 7 k l K k 3 m K w 0 B _ w 4 I w H r 5 w B q 4 i N 8 - p N p 5 r N _ y t N u o m N n 8 - H t w T 3 u y M 8 R 7 Y 9 j t T 3 _ n N n j N m q i R q 4 1 P u B k B _ 9 4 D u B 3 I 8 E l p z B o k C 5 i o Q 1 k w Q t j w Q n - n Q _ m B l M - t o W j q u E r q p D z M q 2 j B 5 r a q m j E t G o F p 1 k H 1 _ 0 H q s k I k 4 1 I J p C h q w P h q a - 3 7 J m 9 Q 9 r z L x g t R y K k n B s z 4 G z 8 5 G 8 l 7 G z 7 5 G u x 4 G 8 9 1 G 9 h y G r _ s G 0 p E l 0 v C n _ o J p 5 _ T y 4 G - 1 0 O p 5 v Q _ o E 4 h u G 5 T _ 9 D 6 6 p F m 8 Y l t 8 B l l 7 E 5 u y E j C q K 8 4 p F g u _ E 7 L 4 N 8 9 j I 7 w p H 5 m L g 0 U K 5 D x 8 4 E 9 i D 7 m 0 F D K 0 5 n B m h _ L q j 7 N v 4 y P - u n R - k F x X m z p R 2 h 3 T n l j C v w 0 J n o r V F D l j n G x q X l u 4 F z i L o w 2 D 9 g 5 G 0 z n H 8 M o E z m q G h m x G V M k r B l 9 B 3 t 4 F 8 8 q G 5 B _ U w 5 j C t m Y v 8 6 F i u o G n 8 z G p q _ G r g p H o y y H w 9 6 H r l F 7 t 9 U n 2 B 8 4 0 X F 1 X 0 g p N g z E u r 5 K p o n N o 7 h N 6 J Z 1 s 5 V 7 k 5 U t n 1 T 2 0 _ L j - U i r e y 5 r D s w i B 0 u g B l o r I x j t O n x r N 4 N t g z L K 9 T r 2 - P h p l G n g 3 B u h 1 B q x h G n 7 x B - D H j s 3 S g D w I o 0 s G p k 6 F n 1 p F 1 5 m F x Z h y C 4 w N w 0 x D j h i H _ r 2 H 4 k q I l E 7 n g Q 0 4 i R q v m P 1 k E 5 8 7 S _ x v T 6 9 u B - 4 u K 5 x 6 T k 7 z T g D l o C l v q S j 1 9 R m i F t 4 g N q 0 B 8 2 j O 1 w B y H r k k B 5 2 v C _ j j H u u g H _ t g H u t g H r u 8 G j 6 5 G u q z G q W 7 x G 8 i r H 6 r o H o 2 9 G 1 g d q n 1 C _ C 6 u w H 2 9 i H 7 v 0 G i x m G t j B 3 d 2 R g 3 i D 5 T 9 L 5 x g N i o D l 9 n E 7 L x Y d u 6 _ D g b h w i I p 6 m H 4 g 9 B i p S z o r L t k F w _ y E q 8 9 E - 7 G m m E n q 9 F z t 5 H w J w s L t k 2 F 4 x Z r o s G r w 2 G i 5 F z i n N g _ z N _ k w G v m v B 6 t q O n I 2 J 6 8 3 G M 2 N 2 m t N 9 0 D 3 9 4 I 9 - j K p 9 B 7 s 8 L 0 l D m B 4 M h 2 u G x 8 g H j L k k S w J h i B n _ m N 8 g u O w r B 2 l 5 K u 6 p L h o O q 0 M 5 k i J v D 8 Z - _ k D u 8 w E 0 7 s Q 6 Q 6 i t H v 3 2 H 2 h C z u B - 2 C v 5 C 1 1 n Q 1 s 0 B 7 n l G 7 L o l v K z o j M q t 3 N m f q v G h v 0 S 6 F 3 v y R l v x P _ 9 u N C 2 D v z a j y D n s q L 1 _ 7 F _ l p B 6 8 B t j 3 F 9 2 l G m t C 3 u 5 F v 1 l G q u u G 4 2 4 G 1 8 h H y 7 Z g n h D 6 t K t l 8 P 7 r y J w _ u C 8 y L k C G p v i B 7 6 u B 1 h F g m g P p z p N 7 o E o u 7 K _ h 0 K t l D o 5 h I 9 n V g I 4 D l m i H - m 1 H 6 4 j B l j t L 7 9 P r r 7 B l g 6 B p z M s X 1 N l r u F - 5 9 E B y O 1 w 9 H q - 7 I - U m s r L i u x M j l B 2 t G x C W s r H 6 S t u a C 4 B g _ 6 F W x J 4 x j F 1 q k B 8 z x B n o w F p s 3 F n V i 9 x S k 2 n T j N 3 x m E 2 y F l 0 j G - j m G t k m G v 1 j G u u i G 8 - J s _ x D y y 9 F y D 4 u r J x V N 8 8 3 O 9 y q O i m p C p 4 5 E 9 _ h N 7 l B q _ B h t 8 F - 6 y F l l u F u j m F s k 9 E q t 0 E 5 8 q E y 9 c g h l B 2 D w k 3 H u w 7 G 3 6 3 H 9 s 0 I r u v J 8 k q K o 8 Z 4 h 9 F 3 7 2 L l Q j 0 4 J u 0 j K 7 6 u K j q 1 K y K r U 1 i t G o u z G 6 k T 1 k 9 H k 9 F 2 8 Q s g 6 P 7 g 0 P y i u P z p U 7 Y w B - u k H v w k T j v k T o 8 9 S 2 p z H 1 - q C x 9 z P 4 7 B 1 i 4 Q u 7 x P h G 8 _ 2 J 5 4 7 S g F r 9 - H x i 9 H u 4 r C k z y B u p z H 9 5 C k o H j x 7 J 2 2 z J _ s n J o s 4 I k t B n h 1 R 1 7 k K 7 h V r w B k o x B u r x E 7 t M 6 s B u B r g 7 B _ s B 8 C 8 1 t H 4 y 9 G 0 w r G x g 5 F z S 0 R w w L k j C - l u B 3 T t 3 B t n C 5 3 5 I 3 B 8 z B n 4 y N - 2 5 L 2 w v M _ j q O 3 O s _ E z s l E o u o G s E u h C 0 - q B t X p j 0 E w C 9 0 F y 9 6 G u - j G y 3 M 6 i z C m 0 G t 3 v E w w Z r - 3 B o 8 N _ x - G m n d 5 p o O 9 k F 7 h - E 1 - F _ U 6 0 T k h 4 C x q x F l q 9 F 8 Z n c k 4 F s 0 3 G 8 5 o K 0 Q 7 q q M s j w N 9 1 B m s 6 M p 7 H - k u I n 2 w B x h 2 C j t 0 C k j T z z g C q 4 8 F q 5 w F x 0 o F u u _ E s 0 l B 3 o 0 F l p m F q p S 1 3 P r _ p E g v q E r 3 8 E 3 0 V 2 r 2 C v z z D g u o E 8 n q H 9 q 9 D n 7 I 1 y P 1 o x G 7 o _ G j r 9 F 9 r q D 4 9 I q - n I 5 3 - B 6 8 6 B w g k H k m v G 2 D g C 6 h o I U E k g 0 D z z r D n - j D 9 k r D 2 B x s 2 D i o M o r j H 0 r 2 H u o n I o 2 7 I - l m J q i 3 J 3 h i K i D 5 6 0 E s r 1 C 0 9 2 O - k x O w y t K v y i O p r B t l z M 1 Q k L w l C 1 p r C n z I i u C j o i H i 2 L B B x C E r r F 4 w 3 D y w W - q j I u s E m i B 3 4 i O n V 3 0 _ F x j h G k q n G 2 6 p G z C m 9 O 4 t h L z s 3 L p 8 C p 8 C 4 x q I s k 1 M 7 m E u 5 8 C x B 4 _ - D m U h k T p o k C 0 u s H z l 6 Q m C q g - G w k 3 G m j G x _ C 4 o U p b i G l q E r 4 p M g E x 7 q W t s h W 4 r s V n i q U o 5 P 3 u z K 3 g h D p q h C l u t J v s x E 9 u V 8 n F 8 3 l J i m o I j j C w u I m 5 z I - g F p 1 5 C z t m B _ g 2 I 9 k B 7 w q E h t 2 C 2 6 H g 6 8 E x 1 k F - 0 G 3 4 G - 5 J 0 j B u j D s r l G x t P m t _ C 0 s O v o H 9 o D v j h D k o C j S 2 i 0 P q g 4 P k k E _ o F t 2 m K 1 v j K r i F _ - B h h B o G j 7 - R 4 u 5 R 2 6 s R i w T s 2 7 K 9 N 6 2 o F 5 8 Y w j y J 0 j B 7 2 p K 2 k 1 J g v E _ T 2 s 5 M l _ C x 4 G 3 3 i D i h t B o 2 - H i j D i t v B _ h - K q 9 3 P u n k P o k t O x _ C 0 y l L w w B p p h J g M n W p 7 n B i - h B 6 I 2 5 C 3 3 r D m v E 8 d m t _ C 2 i K j g 6 Q n n H s 5 s G 0 P 2 v H 7 m B n l q B _ D 9 3 I u p u E 7 3 I 0 1 F s w T 8 w j C i 3 w B v r g H n 5 M k M v 2 9 G p n I 5 0 l H s 3 5 G 1 1 w G 1 i k G l 8 3 F r h F q j 0 D l m 8 E n m v E 7 C l - r M w u B 9 s B k w h H 8 i D _ L 6 - 2 B u n C 7 t _ B l h F t _ D x 5 w G g j 7 C s 6 s R 8 j 4 Q l 6 5 P 3 m B j h 5 B s j D h F 3 l M z z R 3 u j K m x 7 J 0 4 D i o n D i - e p b r p z G w j D k s y M 9 l 4 L h 0 B v x L x r 4 I q 1 F i M n o n L 0 5 C - C g 9 V 1 x c 3 6 1 P 5 4 G k v 9 R k x G t H o w 7 S g q k R m 3 N t 4 p F 8 p 9 E 4 k u E G g 5 j E 4 2 C j 0 G 6 h B r u F 4 x X w Y u - B l 7 m I v k z H c p q G n 2 w G j 0 B r g h D r o D 9 k M o z 7 K 0 u j C p x 9 C 0 3 B 9 n j K m 2 i J 0 g c 7 y 4 H n 5 B P p y D y p B 0 P i _ d 3 7 F u 8 q F 8 6 E x 4 M 2 0 3 C q 3 N z 1 g F h j q B 6 3 9 B j k M p _ 2 D 3 z B - m B 4 2 0 H - p z H m G 3 o - F w z 7 F 7 y 1 F q 1 v F 1 j C x _ C q o F v 8 T 4 o k T r _ y R y j B 0 o t F v B r 3 I r _ i F 8 9 4 E e j p E w t 0 B 9 z B n t B h 7 p F r p E r q x D n i 6 E r x z E t 7 B m n y D w n C 8 D 1 i x N 6 q y M r o J 2 i 3 G 8 i G 5 y D t 7 3 E r _ x C h y 3 M q _ H c v 5 g E g j E o u D h F m 4 o R - k z R r z D 0 h s J _ 9 l J 4 1 F n 4 I m 5 1 B y g m E 2 2 7 K 8 z u K i 5 h K 0 w B 6 i t O v h m N q 3 g M 7 2 O j 3 1 G _ i E 3 N 4 r 8 B v g B _ 2 2 E w _ p E l 9 D v 4 G n - j I x 0 t H y z 5 G w - s B 5 3 z B s n F 7 4 J u o x F 3 7 l G r p 6 G k 0 r H 8 4 j B 8 v 3 J 5 r v K 0 c 2 - g K 1 - z L z C _ y 8 L p 5 o M m I 2 s E 0 2 r E x 7 D 7 k J 5 2 y G 3 p 1 G h 9 3 G x 9 3 G c - 2 O m 9 w I 7 s B g G z g B 9 j - F 7 r u F u 3 B j W z 9 K c _ L y p 5 C r H m j D t 4 G 2 p B y j 1 J x p 1 I n K v n x B 5 g 1 B l K p y D _ v E o w s H r k r H m i n H _ r k H - x L 7 v 1 I s o r I w 0 i I k z 0 H 8 i K z t P 7 v _ E i 9 8 H h _ q H r 3 1 G t s N v l j K q v 6 J 3 7 S 0 r 1 B r g 2 B w q u H r _ E s e 8 l 2 T i 5 N t n v O o x 6 T 6 z x T i o C r u N i t k H 7 s g H i o m B n 4 r C 7 v 4 G u g H _ I 7 9 p Q l _ x P 3 7 B 6 j E z 3 w G q s q G 5 n H _ 6 2 E u - m H 8 9 x B u y X _ 9 z I 8 T g g H q w r N 5 u i M q 5 C t H k 1 K - C h y 9 C y j B v 8 B x q u P y k k Q m x B o l 0 P 6 h g Q q U 0 w g P 6 1 2 L v y L F h n B i s n B h k C 9 m m M o w 9 L l q 4 L p 2 q L 2 w C q r r M 4 8 i G v x c v _ C o 9 _ K s 8 k K w 7 r J 4 - t I x 0 C l u F P s x J 3 4 h Q u 2 5 G w 1 w B w k v N 1 _ _ L 2 I o v h H 3 z 3 G m l C l w F 2 o x O _ w I - g 0 T s 9 y C t g g C u n q E 3 p t M z 0 B o w s L x y L n S q n 9 H 2 7 i I l g q I w q u I l 8 B j z _ O - x _ O 9 w _ O - n m N k q B 9 m B B n j 2 H l q z H 3 q G l s g H l j 7 G 1 p z G i 9 s G 4 5 C v m h I 7 N 2 5 P 2 _ n C _ D _ 7 E 4 1 0 H s i i C p 0 B i l l B s g n H i g - G i M g n n D r 1 E 6 o F l 6 z T 2 0 7 S o 6 h S p _ t P 2 j B l t B n q h C 3 g B i M z _ t P q v I j 6 u C w - B g e 8 j y J n q h J 2 Y - C r s q J z r 1 I v B 0 g H _ t w E p 1 C p z 1 F r 7 w F q j G i t w D x o l F y s 9 E n 8 3 E 7 o v E 2 P 8 D h v s B g U 9 h F 1 v y I v o D - j s F h 9 p D n W 5 N i o F r y r G u w B 2 P 8 l k N r 0 0 L y P 1 y t B r m B 3 z B 8 m h L 6 q 7 D m q y C 2 1 B 5 8 F o s k H x 3 9 G v H - s i R l 6 l Q s o g P 5 j 8 N w i K I _ p B g r t F x k k G 7 h F m j K s 8 h F 0 j E B q p k N i k 6 H w i P j x L v 3 H w s 8 G n s K I w v H v 0 B v n - L n y c t 3 h G n 2 q L y 1 7 K 6 P 6 P w 4 h S n 8 x Q r H k j 6 H 5 7 i H n j C 2 y o F m t 7 F g - B _ w C x w _ O v _ y O - R 0 h y G m - R l O g i y K z K F k 5 D i h y H 6 s 1 J o M 9 w _ H o M p 0 y I 0 n u I o q r I - j k I 7 t _ H u 0 0 H 0 s s H t H _ p t F o s m F k C j D q g I g B 5 5 r G 6 _ r B w w 0 F 7 j 5 B r s 8 N r 0 4 N - m B 6 z X 8 5 P I k 3 l L y 3 7 K - N 7 t _ O 2 r p O j 9 - B j g j F z j 0 M z m B t g 5 B i G 0 j E y t x T o x G h l M - r 4 I 6 I 7 y k B j t B - C 0 v T - E 5 g B p 8 _ M r v V 5 5 u C 4 m m B 4 w l L 6 6 k K v 9 D 7 E h 3 m B t m B t j C x 7 T u w B 7 E 4 y v F o 5 h F 6 x 0 E 1 y t B 6 s Y t 0 C j h F j x l K p m 3 L l 3 o N o x 3 O 9 Z 9 7 C 9 y y K s 8 G l l B 9 q q H x J v q 4 S x i 3 T u q 0 U q i i V 3 J z o 5 J v E r p G 4 7 k D k 0 6 B 4 p r L 5 o 6 M 6 p o O z 5 B i i B 9 q v K t t m L u x 3 D - 5 p C 5 4 v M n i _ M w r i G 2 5 s B 9 - z N r 3 3 N 7 G 6 - v V 0 5 m V m 2 5 H v v i D _ z 5 T t x w N k g N v i q R _ p 7 P g l l O 8 F 7 9 q E r 3 g E 2 s 3 D j p i C 0 h L j z u E u t 6 E n u k F i 5 u F k D w j x F g n 4 F p 2 g G y r p G n k B g j B q 7 p E g j B m 5 4 E q - r E w 3 - D 1 o 8 D n r o E q 9 z E _ 6 _ E r C r h m L y z d _ 9 r G s v - F h 7 q B 8 6 4 N 4 b 0 x g H 0 7 l H y n r H 3 p v H l h H 9 w H n v 1 R t 4 B g l q Q 6 1 5 S l l g T y _ D S 1 9 0 H 8 1 _ H t w r I y 2 1 I 2 5 O m _ g F i F 4 y k J 3 j p J 7 k s J - D h 5 o R h z k R j o C 9 v E 7 7 9 B u 5 G w o u G x - s G p u q G 7 t l G t - H l j P w x y I 4 m B i 6 G s t x B g 0 _ B 6 l j H 4 w o H 4 m r H y W 8 z D _ w g H j w k H r l n H s m r H n U q 0 w H 6 z w H t n v H h 7 2 F s z D u K 4 w 4 G 5 r k H p h - G i v 4 G y i O i 3 E i 3 E r Z 9 4 B 7 2 m F _ j x F s S 3 w o P 1 o s Q v 5 D j z v B _ 0 B 4 r k C 8 w 8 E 5 8 l O l k B k k m Q _ p 2 Q q w f 7 w 4 J 9 v g R g h B q z w H 9 m v H 4 j r H q 2 U s s x D q t B w 6 4 H z k v H 5 - m H 1 k 5 F x w B 7 D y - D n k 3 N 4 2 i P q S 8 b g m 1 L g u t M k w F 3 k E _ 4 l B p 5 7 F k F o - t H l i y H m m 2 H p r 6 H 0 _ D x g I q 4 v W 0 z n X j 1 z X 7 - R j 4 S t 4 l L 9 j B u 3 o C 7 w B y t B y k t K 6 j t K 6 s K x x C 3 y t F i 6 1 F x w E _ s z R v o z S m g x F g i j E 9 3 x T k q E 6 h q Q _ 3 H 4 4 w M H p U 3 o v H w 8 t H 1 n v H 7 v s H h u D 8 _ p Q 2 8 5 P _ o J s 4 7 B 2 i O t j N l M s 5 - R 1 g H t r s V 7 5 n U x 8 - S 4 h F k z D 8 x l U - t n B u s m M 1 1 y M 7 j 6 D 4 - 2 C 5 p m B _ r W n n 2 D u l 2 H 8 9 4 H - v o B x e k w P 0 q E 2 v h I v z o I j p x I 4 z 4 I q s r B u 7 9 G w v g H t k 7 B t 6 1 B 9 4 h H o h 7 D z x g G 2 r x B i n x N i n m N k 5 3 M 1 w C v g y G y 0 r G i k k G h k 5 F k 5 w F u t g B o 5 z B o n 8 E q n v E m j C _ j z D i 6 p D x v 6 J 1 z k L w C t j B p o 0 F p j B y 9 o E p k 2 E k 7 m F 1 1 B 9 q x M o 0 i O g 7 w P o t 8 D o 9 w E s f 7 0 3 O v u C 8 R p - r J 8 h F y 4 h Q 6 t 6 O 0 p t N x r 8 B 7 o 5 C y 7 8 F f w b i o 1 S 7 j D q 3 r G g O 1 4 o F x q B 6 t B m v m P 3 j 8 P r e u 4 H 9 z q S 8 y L 4 x k J 2 o H 9 w H g 1 j K 7 x w D 8 v 6 B m 2 _ E - i j B 7 7 7 K 5 k - K p u i L o 4 g L 1 4 7 K u b s p - F 8 6 8 F t m 5 F - s 0 F l 0 g C m 2 a 2 x n F 3 7 h F 8 o 8 E m b v 8 n C g t B _ C l v I - L r U 0 q s F 7 m b j x 7 B o i l I s 5 5 H o P 1 C 8 X 9 v l N 5 2 6 M 6 o n M h q 0 L p m 7 H h l I h l m K h j q J 9 m J w k 0 F o D _ z x H p j i H 5 n g I 6 1 c l q F 6 u 1 C - 3 4 J k z w K o g r L x 3 9 L h E 6 6 3 B m O g c _ u 1 C r C _ z g K 1 h S h 4 v G 5 8 2 L m u t M 6 t B 6 W 4 1 _ H k i q I w 4 y I q z 7 I i D t z p O y 3 U t x s V D S t y j C y W n C y v w C h k u C n C p h s Q s _ l Q j e h B k r m M t 0 y M o _ 3 M x 2 5 M n G g m 9 B h g x U g x i B n h o C 7 x l G 6 - K u o 1 D - w q G v w q G q 4 r G s n p G _ m p G 1 u l G - _ i G v h _ F 0 s 6 F o s K w k o D 4 v u F z q Z 1 5 9 B - T 7 w 0 G k i p G d 8 E 1 v 2 L i _ 5 K k j g K 3 2 - I s m B z 7 q C _ n h C u C d 8 s v D p i z J u 8 1 L m t E l N i 2 t X z z u W 2 1 5 D o 4 2 G 3 s k B m T p B j 2 x C C E m I p 8 h M j 9 h M 6 X 6 6 s B u 2 B 1 f y 8 q N w D p 1 l T g d N u g g G 6 y 9 F 8 2 k C y 9 b u 9 I r v r D 6 p v F p n n F s y h F q 3 4 E g C _ o 0 H 7 g g H p 9 t G y r 7 F h r B p x s E 0 l 9 F i j x G _ q j H 0 B j r 0 I z o p J 2 n 6 J q 5 t D i 8 7 B i j F o _ 1 E 0 4 H h 9 p H v q v H 2 t z H p M k t z H 0 s z H - Y v q B u l n I 5 r u I j m 0 I 0 i p B 9 5 s D s x 7 I o w _ I 0 v _ I u v 7 I l G 9 x J 3 h 2 M H D v m 9 M 5 u y M z 8 g M o t x L H 7 D n 0 h H 1 j 3 G r q q G p - B q 7 3 E g 1 E w 5 m I 4 6 - B h 0 v C i r h C _ u h B 0 s x L 4 _ 5 K s p j K 7 m u B j 5 q D - 0 F j 8 5 D K h G p o 6 N 3 _ H t p q G m o 6 F n w B f 6 h 7 G s 2 w G 5 3 B m 0 B o s K q h h D m z z E 4 R 9 p B w v i N _ E s W p j P 9 D x i t W d l q B 7 j D u W w K 3 - l J h _ - I _ t 7 I 6 x y I p g J t 7 L z 2 w B k 4 O n g J u l s F y o l F 0 3 g F t 5 2 E 5 q w E w - o E h 6 - D 4 _ 2 D r - G n 0 K m 7 B m 0 B z l s E 8 w _ E x w o R 3 i K j s v G p 6 i G 6 u 1 F 8 k l F m K K 9 0 F 1 n F p l u E s s f x 8 g B k 2 H - 6 V 5 _ j K h j y L k 8 9 M r q o O 3 3 i B n t u H j I 5 2 r H t 5 k I _ 8 u I 9 n 2 I r m 8 I o 8 0 C s 6 8 B 0 3 j J n I 6 - P r L 7 D v - u J 9 - G 4 6 7 C i 1 U t v 7 F 4 h s F 4 s _ E 7 h N n x o F s 6 0 F 8 y M t _ _ I l 5 8 E o n d 2 l D r D 6 w _ F m _ q G 5 h 5 G y _ k H x _ J _ l 5 K z w r L m V m l B 0 8 6 H 9 k j C j 8 _ B 0 J v u B 5 - z E x m h F 4 k w F g x _ F 5 m s G 7 u 2 G 4 _ k H p q m H 7 B K w J r 4 w C r D x h 5 G n p m H q x y H t p 8 H 0 n m I s 9 u I v 5 R 6 z 5 E 1 n 5 I 4 J 1 3 C k - E 6 G x l F 8 w l T _ v h X 0 x h X 5 0 1 W 6 t g W g o p K 5 m 8 B - n 1 T h n h S o z B r T j j l I 2 0 1 H _ l B 0 r B 9 p p B o p w F s 6 v M w E 4 1 5 O w 9 j C i p 8 F m v h P n y - O _ G o B m k x P x r n P 7 X 0 C i k 2 J n 2 D z z 5 H s p 5 J m m 2 J k t w F t 6 R g - s J 9 r l J j t 5 I 7 s I g 0 7 C z D 2 C 1 9 t E k s B 3 i B _ l 1 F k v w F p 1 q F m 2 i F 5 F x z q D 6 p 4 C 3 m l L g h j K p y - I 0 l _ H - 7 4 I q 1 t F x z V 1 3 9 K 4 q B o J i t o N y y 1 J r 7 v P _ h O s k X o 5 z B o 9 m E 0 s N g h r E 6 0 E 2 3 j L p D x P o u 3 I z 1 B 4 s 4 D r q j E 1 9 k D 3 q D 0 k 1 E y 9 9 E u _ m F 9 h v F n l 2 F n L 6 4 5 F x t 9 F 3 9 B x X 4 z q E 1 9 B h x C 9 - - P 1 n g D p - h F m - 1 P g n m P o s C j q y D 9 D 9 D 9 1 _ J 4 2 z J D r M w 2 w H 2 z c n l p D 8 l 2 H q _ 4 H i h B y K o z c - I y 3 a r s 1 J l - j Q q _ 5 P 2 h u P 5 v 8 O z y l O p y r N _ p h C r k s E v m R z 1 5 G q i 9 B v j B l u y E 3 - p E r 5 9 D m g o D 1 p c n v 8 K 4 w K u p u J 2 3 6 J 9 0 i K q 1 q K g m C 1 - 6 H g j n B t l t P 4 n r P t t l P j g w M 4 h D _ 2 o O 8 h 2 N y y 8 M s T t _ m O p i i N 7 7 3 L x q K s 4 _ G g C p 7 F r J j K k x n M 6 p 4 M 2 B x G v m 3 E q 0 l F q x z F 9 i f p 0 m C p Q _ y 8 E n t k F y t s F j 0 0 F m z 6 F 4 8 h G 4 6 m G 6 6 r G h 0 v G 5 w 0 C v k c k p D t j 2 J - 4 y K w 2 3 K 2 u 0 K t V 9 5 B w t x G r p 1 G 5 r B _ O o 9 - F x 3 0 D q - J p 0 j G q 8 k G l 1 j G 1 1 j G p y m B k 6 6 B n 5 _ F 3 C t v l M 2 s 5 L n k q L i 0 0 K 8 i B - j w H q - j H z s 9 C 2 v X v t h G 9 z w F g v - E 1 i p F u q 4 F l E 4 4 h J u u 9 J - k E 6 9 v I r i w L t 1 k M q v 0 M q t m N x w v N H h J z p 1 K y z 1 I p u D 5 w 4 K x - n C g 0 k D q y z K v u r K 4 t j K - r 4 J _ 4 m B 7 5 - H y - 1 H - k 0 D v u h G n u y G y 7 9 C 5 j h B 8 m q I 6 K x w s P h B o D x z u I 0 B - 9 7 F l o t G h g p F 6 p D 6 4 U i - B j 6 - B y i u J 8 3 E 2 y t C s 2 m D 0 s x M 3 v 3 N s u 7 O k I 4 O j t l B i w n E r m s K k z 3 K j m j L u o B k i _ C 0 F m L m s n K u q 0 K 2 m _ K m 8 k L C 4 z r L 4 g v L 0 6 - C g s 3 C o 2 r L 2 F - k y O x h j O i r y N r r _ M 3 y l M s y r J p 9 C n z s K g 3 u J l H 9 i o H 6 2 s G v t n H - m g I v 9 3 C y y 2 B 4 _ w J u 9 m K 5 - 7 K t M n Z 0 7 i N 5 _ 2 N i 4 n O 5 x l G 7 5 5 B n C 1 t 8 Q l w g R 9 i w Q n C o l 2 Q j q B u K w q 4 L 7 4 v L 4 0 g L 9 6 x K Q 4 g B 4 4 8 F n r 0 F 7 _ q F n i P j g u C g 7 3 E i k t E 2 5 i E 6 7 4 D 6 U u C q w s J 9 H 1 I _ g g K y G 5 D q 9 o E h x X q u 2 D l p h E m z s E 1 O 4 q J n u Z k 1 i P _ l i Q k D t 5 D t U v k D w l x S n 7 x T 3 z s U u w 9 K 5 o z B p q B y W t 2 v C x 4 0 H n G i h B x 4 u K i k t K h p o K i 1 m K - t D g 2 m G g 3 h G i 6 8 F k - 3 F 2 6 w F k u g B 7 3 1 B p 7 h F _ h 6 E K y o D t g r F n k k F 4 j 1 D r j D 4 2 1 E z Y t 2 h O g 9 8 J 3 n F m t g L j y t K h t G 2 w - G j 6 z H 2 - o I 6 5 u I 4 G 8 M y Q t 6 H - 0 6 B t F 3 B q 4 _ D n p j E k h C i 6 9 M y p C l s x M 1 q 5 N v X 7 g D w C z S k g o D t n F 4 M 3 B j n U r D 5 D 2 s a y Q 5 D j g 6 H n c o 4 l D p 6 v D k t 4 D s q i E - v p E 9 9 x E 4 t 7 C h r I w t i F 4 y C 0 l 5 K w v F 8 k r H w b g D - D 8 o i T h 8 0 O 1 - H r k m S m x t J h 6 0 H 0 W h k B s 8 7 L _ _ p N u 9 T 2 m p H p o 2 J 2 r M 0 h g G 6 3 x B u x q B i 6 t C - x U g g t F 5 2 G p l 2 O q l r N t n D m 3 _ G 4 k q G s y 2 F 6 9 3 B m m p B z _ 0 G o t r H h r 9 H r v u I o O u 2 y B 2 8 p E s j k H 7 0 8 B k y h C t r 3 I 8 i 0 J v n y K 6 2 E s 2 7 I m v - L k D 0 k x S x u D s r 2 Q 1 j - T v x s U 3 g x U n _ n U q 2 8 T 0 3 3 B 6 v q J q W 5 s 0 F r 1 v F l C _ E 6 k q B n 2 s D _ C t z _ J 2 s q J u B 5 P 1 7 r Q 7 p B 5 I 9 _ m H 3 o U 1 8 o L i 8 s K z 6 r J l - B 4 m v E 6 4 i E p r 5 D o q k E 3 B z O 0 y I m v _ F _ 7 1 J 1 u B h 2 _ P v F w C - 5 8 E 7 5 l F u 8 t F - 4 z F X i V i l B M 5 B l h u D w r b 3 3 k I w 2 0 I i 6 K g 0 _ F 9 n r J j 0 3 J m r 8 J m 2 i K Z 0 J 4 s h R X 6 v 6 R D 7 B 0 2 T x F o s z M 5 q 8 M o l _ M 5 - - M s 2 2 D x h 5 C 5 p 1 M r 3 q M 3 6 8 L o N z s 2 F y z E m R q B n r x K 3 l _ J u y U m - P u E u f k 2 y G x X u 1 y K u E u f u 5 5 F x 4 7 G o V v o B 9 j r P 5 g z P 3 - 6 P 4 t b 7 r r J y l B X - w i W l h E n w t X i n 4 H z s g G o 2 p Q 0 4 z B v r _ C s 2 H 5 D v j B 1 k z B 3 G y 3 z D s s X 8 q 8 H 7 y g I 6 c o j p H s 6 r H 9 G W t n 8 F 6 8 - F t z j G w 7 k G 1 j m G g s n G h 2 x C q l Z r 5 4 B 5 9 p B q I t 4 y F j R r a j w _ L 1 C q I w - 1 N 8 2 j N y D - n j S t 0 9 Q p - 5 C 4 j m F g k l O 3 5 z M 2 1 _ K n w - K m h x J g 7 G l E h 3 8 G g s r H 8 8 7 H l 1 o I i 2 4 I 8 z h J j n s J 1 u 1 J i D k O t k E 2 t z H k j 6 J 2 r r B n h 8 D 9 z 7 J g n B - 6 g N h 0 5 M 7 9 u M l s k M h k z L l _ _ K v m n D y 8 - B v h y J 8 E D 4 0 p N D h G _ i 4 L h t u K y G m K 2 5 8 D i q 2 B - z K t u B y x E V l 7 x E 1 l m H V 0 Q n - F g y y B i v s B l p k H _ 5 1 G 8 h p G q 2 8 F h n t F D 8 C j w C 5 5 o L 3 v v L u C 0 N 6 t V K k B n 1 S s m 3 F g 8 q G s 5 B i f 0 Q t F x q j E g 3 I o h 1 D 4 o W n - 2 G 3 - 7 B 2 Z 8 _ L r F 3 3 E q E k B 7 g r I n - n J r D 0 G h 4 8 E 5 q q F u p i D v 9 M x n i G 2 G D u 7 t F j k 2 F 6 s i C p 2 g B _ v o G 4 G 7 O g 6 3 G 9 r _ G y C X 7 t - D t h k E y k 2 H u s C z j o E _ 8 F u j 2 H s y w H _ N w H w 4 7 L k v x L _ C H m 2 q L 9 D t s r K 7 u 7 J l k 5 F o t N m s 1 I D h M s g 9 J n 7 o J 9 u I 7 g F x w - K o j h F o 9 3 B l 7 p O u p 6 P x g p R t g v S h E z k 8 P y h - D 7 n q E y B r U r r 9 M x w Y 3 x s U - g x U 3 u s U _ m B o g - M h v y M 8 j m M w 6 0 L _ m k C 9 w u D u u e q 3 g F z k 1 J z k z B - P z - u M j 4 7 K 5 w 7 B z E i P 0 9 p G g u n G 1 C r l 0 N 6 3 j N y q u M s n y E 9 0 z B y n 7 K s o _ J u x - I 8 x - H 8 H h x k F 6 q 4 F i q q B t o 7 B r j 6 G i s r H _ 8 7 H n 1 o I k 2 4 I p C z z 3 S y j _ P u 9 F 1 y j U 2 u N j m G 5 M 8 8 x N 1 q 9 O y 5 m Q 7 3 h M 1 y O x C k h D t f 1 h C i 8 _ B y X n v 6 M 3 _ o N 6 k y N _ 7 1 N 0 o B u _ g S w D 1 f l q d w 3 1 D z s m I s k i I r 1 4 D - 7 X _ B L z j _ M 9 3 h N 7 G 2 0 r B Y _ 9 B r 5 s E w i B 2 x t I - j s I h R t f h 5 y D n V s o B u D g n k K v 1 _ F m j U 6 0 3 K p p P 7 8 3 G k p _ K _ p _ K v s 5 K t k 2 K 1 C 7 l j S x n E m 2 B w k n N m v u N u h D y F w 9 _ B - 2 i K 4 2 6 C w 1 q I 5 4 2 U 0 - m U 3 l B 6 c m u 4 R 7 G m 9 B 3 r 6 D j y B y O g l u N t 5 B 9 6 z L 7 m i B 8 m s G x n 7 N 3 x 5 O z _ w P i 3 f v 2 m J t k 1 Q 4 t - Q r V m s r U x l p U o g _ T v 3 l T s k 7 K 4 5 e s 6 j R _ o 7 P 4 1 s O r B r u w G 6 4 9 F r - r F k 9 J m 0 m D 2 h i G 7 9 0 G g g m H 8 j 5 H r C 7 m 6 I m 4 q J u m 6 J 1 n l K _ u w K 0 _ 2 K p l - K v k - K i S 2 W q 6 w J C p u 1 J m - C S - 4 _ U w y v D 4 s z H - D 8 _ 0 N 8 9 0 N 7 2 r N 8 y i N o l o D 8 t _ H - _ R 4 _ k E 2 v w H 0 _ i H 3 2 5 G w y r G t 9 9 F u 3 w F v Y o x h G t 7 k C 4 _ X g j w F w s j G u C D i y 6 L h n 5 N k f u r k E q 0 s E x y 6 C p r H i _ 9 E i h 6 B r s t I i 0 6 I 6 Q 3 l C 0 v m E 3 9 B _ j C 5 2 7 S _ x s S g 4 I r 8 3 P o 0 B q h 2 Q v 8 v P u w k D z 7 h E 7 T l 4 8 I l w i I o H v G n m i E 6 K 6 K 0 q _ P l 6 5 R m 1 _ Q v x C r 4 1 U p C 6 9 i D 8 o o D 7 _ g N o g q N 9 u v N o z t N q y t N s y w H z s 0 D z q B - y v B H m F 6 9 h G 8 q q C 3 h f x 1 v G k n 3 D 3 5 N q o 7 G s w g H 6 k j H q k j H - D n k y G 6 6 w G p j y G h x v G r - s G j u q G 9 5 C 3 h 5 E g o - F - d w 8 n B D l C l C l s r K u 8 5 J h M d 4 g B j 5 s D w 2 m K 3 i l K - 2 _ J - t D m p 8 N m v t N r g H 0 6 u C q n - F 3 Y _ 1 a 7 D Q j w Q h U x k v H 4 q o H m h 7 G 4 w n F _ r C 1 P z 2 2 F 8 4 p F u 1 g F m j Q p - h C 1 I 9 1 5 I j g 2 F 6 s t G p X D 0 p g E p y r E r X 5 s 4 E o u p D x - F u v m B 3 k v B - s x F k V v F r p - O x 5 _ P v 3 C x - u P y 8 k Q 1 l 3 Q 0 3 0 D k 7 7 E 4 J M 3 u x G q - E r L p y v F w 0 4 H 1 I t h r I 9 n 0 J 4 M 0 0 6 L D t F 9 3 R - s h D 6 M w C r 7 q P 6 M M 6 _ w B 2 Q q v w L 3 9 t M j h n N k h - N 6 v U o r l C g 9 s C m s h P y m p P _ i x P j T _ 6 p J 9 q o J t q l J u 6 9 I M M w 0 3 L j t o L y E p T 0 n E 2 p h B _ x B o E s 1 E i x 1 F w y R 4 N 8 8 3 F 5 9 q F 2 R x Y 5 6 k K l 2 i J 3 T o H 1 t u D h q l D K 6 E j q I x q H 2 M x p - B y 5 l H - P k S j y s H x x s H p o v H i 8 t H w k r H 1 4 p H _ 2 l H r 2 h H w B 5 j B l h 0 I v 3 o F 6 x L 9 D 7 P 2 4 7 B z m 5 F o 6 0 N 4 8 _ M l 5 n M m b _ E k 3 2 K 6 q j K v j 5 F 3 s O o r 1 I 1 1 - H 6 v l H 0 u r G w r 2 C g h z O v 8 p X v h j B p u 6 N u _ 3 V u H q - t P g _ 6 D m z t D w r t N _ u p M h G K 4 u V 7 8 k C t j 7 E - k u E x 4 h E r 9 9 K m y v M 1 O 8 U u k p F k o l C 8 m d h 1 p G v 0 7 G t D m l 1 G D l L 3 p Q 5 i o E i l Q p l t T 1 v H 4 7 M h t x I i 2 h J 8 - z J 5 i i K k F m F o 4 x L t M r G 3 o C 9 h h B g z s B 2 q 6 E 5 m x U 4 y z V x z o W C f t 6 u K _ 9 2 K z x 4 K 7 w 4 K w B p 3 u K q y z K i g 7 D n n z B 6 t j K 5 Y q l m N q l 0 M q 0 7 L r 8 _ K g 0 B u x m G 4 u n F 2 N i W h v 7 K 5 3 r J 3 t C - y z D - p 9 D 0 s m E r 5 v E u 5 K 1 _ m N 2 Q j I o W h _ 8 H 8 1 t H 5 o 8 G 2 w r G n 5 C _ 7 m E 3 6 5 D v 6 0 M 8 0 T l i r J _ x E s j s M x _ x N D v F n 5 v E j t 4 E l x j F i o p F p o B y u 7 C g g x B 0 z g J _ 2 p J 6 _ y J j v B - n x H 3 g 0 H X 3 B h i Z 2 r L 3 2 s B o 2 5 C z - _ I 5 i L 3 3 u G n - w K w r B w p i H y i t H D n i B _ r 3 F v t 9 F l 2 B i q C m B 6 G _ o u W n x h L q 7 p C 4 r B 1 4 k O q p P 9 1 8 R j w 4 R 1 g G 8 q 8 F h u 2 E s a n v B z t 8 H m 7 9 H 8 h 7 H i p 4 H k 0 O 1 w j P i 4 Y j w z I j w 9 N h h l G k 7 o B l i D l 8 j M 2 x j L x 0 s G _ j k C 8 8 3 H k v 6 I r D z O 2 7 C w C o E g 0 - K z m i G 1 4 j B l _ x N 0 1 1 O 8 7 0 P 2 - w Q 8 x l R s r p F 3 4 z D z F w 2 J x s i G o 4 j J 8 4 j J k 5 g J x D 9 B l 0 u H 3 3 t E - o s G y n 1 G z k 5 G X i a 8 n 1 G x 4 7 G q t L r w l E m i l H z F M 2 2 _ F w i n F 0 h h C x w s L 0 5 G k h 2 P t i w P 6 n m P l 1 4 O o l M u i 9 J q W z z l L 6 l w K l t 7 J m o h J o K j k g P r t u D 7 h g D h 7 x E r D y B 2 m m W - Y u r h I r v 8 G 9 w B - 8 - H m 1 7 H x u 3 H i x w H i h j F 1 x G u q g H 3 Y s h k I 7 D l C 0 p x B w j C n - x F 5 0 o F 2 u _ E j 0 3 C 2 x K _ 3 3 K - 7 y K x E w D _ i h O t z 3 L g 4 C z u w N 9 w l N i h G 9 u w F q T t a r r y U _ X 3 _ m C y - s F l p 0 N 8 3 4 E j n 6 B k h K 9 w V i 7 5 G h F - 2 r G k 0 0 G 0 v v G - k p G u 9 i G m y 7 F w r 0 F 7 7 _ D 7 y D 0 6 h F 9 E 3 m B 0 - x G k 7 n G 0 _ 9 F l k z F n v n F 5 m 8 E 7 m v E v 8 x C v 7 F 5 n D r v n H 3 h m I w - h J z l 8 J k s E i _ g H z h t H q p i G - l D 7 r j I L 6 O 1 _ W k I 1 9 t F m L s o B 7 - z L w g n M y F k I i 7 4 U 9 k J l n 5 Q n n 7 U s L 5 p g W 1 f u - k L o g l L 2 i 7 K 0 p x K h 8 i K l k r B 8 1 5 D p _ j J k z z I w T m z 3 Q g s 0 O u y u M 8 z V h z u I C q F w 1 s B - q B m p 4 M 7 u x O i r q Q 2 8 7 R q h B u t z R m t q U m 2 l V h 7 1 V n U k S 4 2 t J f S o 8 1 E s q u G l s 1 J w i y C w s C 0 s _ Q _ k 2 Q t 8 j Q g _ x P y o D 1 q t F w x n F k q G v t l D l - 4 E 5 q w E u - o E h 6 - D 4 _ 2 D 9 H 0 R y 3 p F p i 7 E 5 i D p k 2 E 2 Z j C u m B 4 9 w N s 1 _ M t 3 j B 2 q F q m q H o i m I 9 - _ I o u p D v 2 2 B 0 r v K o j j L l 2 1 L q o l M 5 9 B j _ x S r - _ S o q s K k i r B g l W o v z M M v D 1 y t I p l i F y l 4 E p 6 N 4 8 v I 3 k 9 I _ 1 C 2 n k L q p u L t m 6 L x i h M r x v B 1 h o Q 4 u o H s j 5 B 8 o D v i z N l _ 3 P 5 v I o 4 j O t p v N 2 p 7 M 2 x i M d _ C q x i N o b y 0 q L 9 d H _ 3 h G 9 h _ F v m 5 F k z 1 F z w C 4 w y I k 9 m I s s w C k 7 u B s - q H n w C w t u F k x r G 0 n 6 F l 9 h B l w I w B n C q w _ H 1 i 9 H j v 3 H 5 1 0 H 5 Y m z u U 1 w B w 6 u R 1 o 5 R v 4 r Q 1 p B x 9 q F y t _ E 0 q x E r j n D k 7 B u C m K r s o B m h F o 8 4 D _ q v D 9 5 v D k r 6 D l t G _ 0 7 E t h o F 3 B 7 n o O 8 n N 2 r m L s 3 t R k q 4 S u E l 8 _ S k y 7 T 7 p r U _ j I l h r Q g R r w - D i k l H t h w V s a 8 G r u 5 B 4 J k N t h E v p L C v Q p q m E k _ z E u 0 L t p 2 C m 6 u F l v 5 F 2 9 m G m y z G x 0 8 G 9 2 F w z n L p 6 2 L 4 z v D w 3 z C 6 q t M h Q u k C 6 w 2 B 0 9 F m h g C y 1 4 C g l 6 J 4 t g K 3 r o K o _ p K - w r K v p o K m l Q 8 2 m G 3 9 V z 2 l L 6 r 9 K p 5 2 F l z X t 5 h K l C r Z w 4 j K k s 6 K 1 u z L 6 s m M g - D _ v 6 B l n s J m 7 l U 7 z 1 U m 7 3 U 7 w 1 U z v M y r i P 2 4 z T t o 3 S k l M p 1 j D z 3 W l - x G 2 y m G 2 p 6 F p 2 S h x G 5 D 6 m B 8 R 9 s r K x - h B p u l D 9 D h 6 C - y u D 6 o D 2 p z H r l v H 7 5 C 9 r 4 J 5 5 C u W t v p C 6 p E 8 q _ Q x y 2 L p v M 1 - B 5 j B z t s H h g n H x r 8 G - _ x G p j D j p t F 1 i k F 4 0 C 3 j 0 D x p w E 5 u E - j z B z n U 1 5 7 D t Y _ a 0 - q E q m d i 2 t D 9 I k w 4 I - h 0 I l C g F p j k B l M u p 8 N u v t N 5 8 h F 0 s 6 B l q k M g - t L h 4 x K t j 1 J x 4 2 I y G 5 P x 9 x B h 7 L s 8 3 E o _ K u t P h y i I w h F k p _ H t 7 m H 7 3 D 9 2 n G r s 4 F 6 k B s i _ B t k F q o c 4 M V i 7 Y D 7 3 D k h h I 0 8 3 H q 5 B 3 p q F - F z 3 B u B 5 d 9 _ 0 K 3 _ x J o H t l t F i x O 5 m p B x 2 x D t F y Q m u 5 E u 8 m F q r B 3 1 k G t p x G n _ g H _ q q H z - g H 9 S g n z C 4 o 3 R j G 9 7 8 I w y v I r z i I 1 5 x H D 3 Y 2 k s F 5 I x o m B 5 p U j i - K D v 9 n Q n 8 3 P k s _ O _ 9 D 5 _ r P 8 r n O v l - B 7 1 2 F n - B _ 8 m E n t D t 7 x G 7 6 9 F 9 y s F p o 9 F 8 w y G 3 8 g H l _ J k _ P 5 u B i w D l 9 g K 1 - m N k V 3 S t l C 8 Z m r B - p h E k x q E j L 6 o 4 I 1 n F n 8 x F v 3 h F k r B 4 2 0 C 0 x 0 D j q 9 D z t n E v 5 v E w q 3 E s l g F _ _ m F q w D y J j 3 h F 3 7 a 5 v j H 8 x 1 O s m G p u 8 L - k 8 M v F q E m j 1 E x v j F t g E y m i B 3 6 H u 4 p C y w i K x w 3 K 0 l t L 5 l C n u C o 7 j C y h C q f y _ 0 F x s 9 F t 3 C u o w F j 6 z F 5 9 B r o s D 0 - u B s 3 1 I 2 z h J n l p J q 7 m B w h - D 5 t 1 J 8 i 6 J - I j g o M o n m M r - g M w 4 7 L 7 i 7 B 9 _ j E q - j L _ u z K 0 l g K 9 d Q 5 0 h H j G k r 6 F 6 5 u C _ 7 T - 0 o F k l t E 1 P s 1 1 E g h r E k 5 g E 9 _ 1 D s n 6 G D u 6 D r 6 6 F 9 1 u G u i W k p i D o n d w J 0 G t m 2 E - n h F h i B q r F p z q N 7 S s E z 8 z H g w g I k - r I o 2 3 I _ y C 7 0 x B 1 t n K - 6 k G w q v F r 2 9 Q n 4 6 G o q 0 B h K 1 t h G w u v F w d a g C Y k 9 y B _ j 8 B 1 J t i x Q q n 3 Q h q 5 Q t o 1 Q y D E v g j O 4 g G l x 9 Q E 8 X 4 s o L l R E 3 3 8 K h 2 v K - 0 6 G r p K 2 1 x J 0 D k 5 - O _ 4 L 1 m w J x m p M q i 4 K _ K 4 L - 3 g E z w s E l r 5 E - u k F n 9 E n m 8 D 3 p _ F n l o G 4 x z G h B C n n t G x g C 2 j x F h B r G k r r T 4 k 1 L l y T z z E 5 y w N g t u M r o q L s P z 6 B i u 2 F 8 i B 7 5 o G h w 8 F r 2 i E u i D r B y s h H t 9 o G w x p G q 3 g H 0 l 5 H _ h t I 9 0 l D - 6 w B S s 9 w J p k B 2 t u G z s 3 G m 9 9 G 5 w k H h m n H v y s H g 1 w H 1 o v H y _ D 3 w 4 K n q B 7 - g M i 5 7 L r m y J 3 j D g p z H q 4 n C s m 9 E z o x E 9 e p 7 i L _ w 9 J w s G 7 o 1 O x r s Q u 8 7 R t 2 k T 9 k o U 4 q s F 9 p k F 0 b 6 q 1 S t 5 7 S y y 5 S y y w H j j u C r 8 h S - z o R 4 8 t Q g g q P l C w 7 m I h x 0 H 3 7 V 7 4 q D i w r G 5 D o H j C 9 L z 2 W q r 2 B 1 - p E k 5 _ D o g 1 D o t 5 E v u j F h j 2 D o z k B p r 9 L h G h M j 3 h S m 3 p Q x _ s O h 0 u M 8 9 E m 0 G o 5 r G - t 6 V 4 s z V j o C v t o W _ g q V p 5 n U 9 j k F k h p E 4 9 D 2 q 4 I w 3 O g g - L 3 d 7 T r p l G 5 0 2 F y p G h p m F 7 1 2 E k B x P w r C o w z C 8 - n D V 1 P i h m P q _ w N z P 8 0 8 F n 7 q F q u 2 D x 0 f 1 0 g B q w q E w p 3 E 0 G k 6 j C 1 u B 2 Q m f s E 3 S 4 n P w C h 2 s F v 6 v E g i 3 D 2 p g H 5 w 0 G i l 6 C p 8 V 5 v 7 F y s u F m K p 6 j E _ 7 4 D j C k B 2 9 2 D s J 3 B r _ p E w m - J j t G t j v B l 3 w C o z 0 I i 1 s J g x i K - w 3 K h w r L o m s B v z j F i 6 5 F 4 w m B 2 J v v s H j e p M m j y C t t r I u o q U w 1 C r - j Q 9 9 - P - _ z P z r g P 7 I j U r i u C _ z k B 3 l 3 G 1 1 F 8 s _ H n 7 x H s H s K 2 m _ Q _ 4 1 P p w C j x 0 H 0 u V 8 o h C 5 n F 7 p v G y m 6 F D 8 C _ j X o K - p B 9 3 B _ n H r 7 x K 5 4 h K q x w J y p 7 I j C v l n D p w C 6 E 3 Y w o D 0 7 B 0 s 7 R - 4 r Q z z 0 O j 9 8 M 7 L K w B t t w D K 8 N 3 7 i J h 9 2 I 8 E 2 y q R h 4 z P t l 6 N n 0 g M 4 o _ D m l e q j 8 J D k B i k z C 3 B y 2 2 M q 9 _ N 0 g p P 8 6 o Q m V y C 4 G m w 7 T m l y V 2 J n s - Q t 7 r R 7 p x H t 4 h C 0 g u R 6 J 0 o 4 H q w 1 H y E 8 G l m C w l 9 G k o p I 3 6 n I m 3 g I k 1 u B 9 I _ E h n x C Q H t 9 5 I - h x I 2 h k I v r 3 H 8 E l C _ x g L i 0 B 1 z v L 3 u u K y o q J w 0 C m 4 2 C h h j C 0 v D 3 0 z F x l i G r 9 M n t 5 D i 9 k H D 2 Q r X 4 3 0 B t u 3 K 8 n N z - 2 Q q _ W i h B p 8 5 G i y 4 G n G m i k S s z D v 9 w U - _ 1 T v 9 y S w B d - 3 5 G v 2 5 B 3 u v B 4 y m G v w 7 F w m B 3 2 W m 5 z B w g B n e 1 n j V l h 6 U s W 5 3 p H h 2 h H v s 8 G n y 0 G g 0 r G w 0 h G 4 R q n l F i j s F v n C v 9 x F - g k F 6 z 1 E 5 7 n E s J o E h i K d V - x h H 1 5 i G - F 5 7 9 F q g s F m 0 T 7 n B i y s E t x 6 E j h o F 6 w y F 4 l D q 6 j C j i B K g 0 s E 3 k F k B l 5 l F h h v F o w y H j _ k S 9 S j L y - y E n z 6 E s 1 k F h 3 s F i 8 C o z n B q y 2 D 2 g 2 J x F r D t k o B 7 k F z q j R t 6 x S 7 6 0 T u - 1 K i 6 0 B 0 w D q 2 J t k y N o p n S 4 J M p r I 3 l C y g m G k y t G g k w G 0 7 3 G 3 l 5 G 8 j 9 G 4 4 - G 8 k 9 G M - O 0 0 7 V 3 1 2 G 1 0 n E m N k a 0 - 1 K x n _ K 2 n j L s z m L 1 o B n i y S q 1 r S 3 p o F k 4 F 6 o g E r h 2 I 9 q 0 J r 6 b k n 9 K 5 n 4 K q H o H v 1 q B 6 E i h u G 5 i D 2 - q E z u o D u 4 w D 2 r 6 D w q i E 6 M v r j M r - m N z j _ K t 8 G v r - O M i a 3 7 0 T H 8 5 1 F q n B 2 9 9 G m S l 0 k M y B 0 K l 1 o W v z 7 W y K 9 2 2 L n o l C y 6 k B r w j J 6 x F 5 g 4 H n h p I 4 O 0 n n G g 6 u G - v m E 9 1 J 9 n 1 E 4 8 G 7 Q y l i J r 3 m J u D v E 9 w m L 4 r y L 4 5 1 L r x 3 L 9 G 6 i h Y 7 i x B v x O 9 v D x 2 v H g i B p 9 _ N z g p P 7 z M 3 _ o K 7 m 5 K p i 6 B h u _ D x 3 3 I l n G 5 G 5 h s I 8 t w I w u w I 7 9 x I 1 C 7 G 9 l g U i j 1 T E - r B h l l H 6 6 j H p s 1 E 2 9 G q q 5 G p N 8 y w I 2 9 n I 6 v 8 C 7 z m B m h s H 4 m C u - M s u z I q 0 t I p u m I z z 2 C 5 j r B 9 J i t s T - i - R v r p Q 7 6 q O C j m B g n F t C 0 k l G 0 T z i C q d j t 2 J p y 5 J 2 D 9 9 t G z 4 3 F k 0 - F _ n 2 G 6 2 o H s S 5 q n H t w 6 H m 4 r L 1 i j O - 7 s N 0 8 x M h H u I o 0 u J i t Q 3 v g F u q i I u t p H g 5 x G m z u G g i m H n s 9 H r C 3 l P 1 x u E w k q I 6 1 _ I h p s J x 4 7 J x n l K 6 u w K - y 4 K n C v p - B 6 8 g F p 5 r N 8 y t N x i - K h u D j o C 0 k q U 2 q v T _ E 9 P 1 5 g N v g 2 M j M y - 3 F z s 0 F t q t F q o l F H j C o p E 9 o k M j C 7 j B z p U 9 x l I 0 r 7 M 2 j C u v s S v x o R y 4 y O 9 y 0 F o g L w t z U k S 8 g _ S l 9 o T m 4 i M u 3 a m o i T g D y q 4 L 9 4 v L s - j L z w B r 8 l J n j G m 5 u R 6 2 9 P g j r O n 4 1 M l 5 C l 3 q D 8 t V r x r H 3 B 1 I _ y 0 L w z v J 7 3 E q v 2 D l q h E 9 t n E 6 7 w E t X 4 s k E z p h F 3 6 l F h 4 s F X 2 Q n 9 t M 6 n y B g r W u K j q B - 9 u M j 9 g M 2 n k C n 0 g C x j 2 D w u z K m l g K 8 r q J t w B h i 3 G w w m G _ t 1 F m 9 o E 7 n B 3 - 1 I g - 4 J - v K u 3 z N y i l P D k y E q 7 1 K q z I n u l E m 9 w E z 4 E 5 t y J 9 i 1 O h E 6 0 B 1 p v J w l h D t 9 9 B w t g K o y j K n G 3 y 1 U l x 1 U 9 Y 6 b 8 h r R w 6 s S y 5 O 4 7 g L p w E r 4 x T i D o l 5 W p 3 2 W _ 5 q W q q z V i 5 G q v q J z t 0 C 9 t 8 B 9 p B f 2 4 q R 4 h j F 7 w M k 0 c o 6 7 H o k z O m 0 _ O p e 9 p y J t s 1 J i 6 z J 5 n y J h - h E s y j B 1 - o J 3 8 - I k v 1 I 7 I 2 7 B 7 r 8 G s o z G h r q G x s g G d l r 8 O 1 Y - F s k - F s 3 w F r 4 h F j s y E l g r J _ 3 1 K 6 Z v h o F x - Z i p l C h I v F 7 q 5 N 3 p - O g a 5 B l 5 i Q u z H 3 2 q N s u 6 R 9 x 5 H q 7 p C _ Q v D 1 3 h C i q j B t x K _ t F y 3 M r 4 _ B 3 3 E p k F 1 S K 7 _ F x O v 2 l F 0 n 3 F 5 k n G o k 1 G m B j L 4 p 3 F w y n B k 6 o N k V p 1 1 L p - m M - 6 t K n i c 0 t 6 O r 2 n M i b p i K m p q J s 3 m I 8 s g J r k F 4 p i E h y r E 6 M - H _ v y F y v 5 E 2 p C 9 h s C h 2 6 B j u C t X o K r - n K l 0 - I 0 v D p p r L 5 0 - M h 6 b 7 4 j B 1 r j E r w q K 2 1 T v 3 p G K p 1 6 J 2 l s K 6 5 B m v 7 C 5 l C 7 B x X m - - T s k w G - u j E h T u 3 m J t q r J l t u J 9 t u J t s r J j 9 w C u m 5 B w x m P q m m Q v 0 g R h 7 h H 0 8 H p N _ B j 8 X u j g N 1 t h T 3 C E h 8 - G p 0 6 G l 8 y G q g q G z E 5 7 r S x 5 o E p 1 i E j j 6 O g s g N 4 2 - L y 4 8 N k v k G h k o C v z 1 R 2 H 0 0 n L o g 8 L 6 s t M 6 y 7 M z m o N 6 u v E 5 y s C 8 6 z J p 2 K t j z N l e y x 5 S 1 t q S s i z R y k 6 Q p o F 8 9 t P 8 6 2 C p r w E g 5 _ M r _ y L V q H 2 y D v p l G o 7 3 F v y o F 4 4 3 E 9 x P s m K x O - K p 2 l F s n 3 F 8 r L s 7 _ N g 6 w P 8 o h R r g a l r 0 C g t P j j E 4 t n F 4 4 3 E z u o D x 2 x D 6 x E 2 h r K j K 4 L 3 h 6 C 6 _ s B o o 5 H u 6 7 I h 5 4 J t G z U i v s F 5 h 3 F 0 _ h G 5 0 q G s h B y B k D 8 5 t J l o l K r j y K k o 6 K v l y F x h e w v n L 2 u n L 8 t n L s i F 4 z t J u h Y 5 8 2 E x 9 i J m t 7 I j G f 1 1 l L j 2 7 K w B 3 Y k 2 s I w m h I p 6 x H 4 y l H r v 0 G i h k G i i z F w 7 i F - K 6 x s E 1 p q F x 7 6 F r 1 p G j u C i y m J 2 G r D j n 0 K 5 u r L t D 6 Z 0 p k B g r i E s j s K w C - t 7 O h 7 2 P p j 3 Q s 9 2 M 7 2 L m B v D g 7 v M D p 4 4 M j T n I x 8 g S v D y i v D u i W 9 7 v O j 4 6 P u u l R 4 G g j t H 0 J 7 B t D x 1 j H k t q H w y B g N l t x J 2 i 2 J x o B - 0 3 K t _ v E l 6 s B u 0 8 K o 1 8 K 1 F 9 B i 0 4 D n o L - d 7 P h q B w B f 3 i 2 C 2 l p G _ 9 t Q w 7 Q n g _ F l g 5 E 7 p B r 0 v F u n l F g q G g p 7 I 3 w i I u y D k u 1 F r 6 x G s n 6 G _ s y H o r B X 5 D 8 p x E k r B 6 r y H i t t G 9 3 E h - Z h 7 v O s E 0 x m J l 8 G 9 8 v D x r X o 7 6 H l y F x j 8 I 3 l o J 0 J s E 8 k 9 C r 2 L 3 t x F m s 3 F 6 t i C v j D 2 t z K p i V l j 3 G z 5 n G 6 r C s t B r 0 l O j - y N h M k m z F m 8 n B 0 x i M y 4 G - 9 e r y M x y u I 7 x C s l x F y 9 7 B y L o v 8 I 0 g o I 2 6 u H v l x D 8 k R 8 2 i G o k x G q F 7 r p J - y o K 5 g m L u - i M v U h u n B s 3 u F o _ w M q m - M q 2 t N p G D 3 q z L 7 k 6 L - w 9 E h x v B m s 4 L u W k v 7 I 1 g H n _ n G 6 0 v I 9 o r I y n h I _ - 1 H s g r H 2 v _ E j o F 2 R s H k o n L 1 4 x K h G h 2 2 F r 9 q F 7 p 9 E u q x E l X 7 0 - F 3 B 6 E m u i B l i K y R l z n M y 8 s H y 9 o I 0 w m J j 9 g K 5 u B v v 8 L i 7 D _ _ s P m 9 s Q - u j R 5 p 8 M u p w C s n 6 G q l 1 H p X k u y H 2 x m J y C v c 2 j H i 4 v H o 4 - K 8 _ z L 2 n l M x F y r B j - m M y C w o s M h w j N q p y B o n 6 E g 4 H k n B 0 s x B 6 j 9 E l t t H 3 k 4 G r B h s r G v k 6 F 0 w o F 2 x s F z M l v p L _ m 4 M 9 p y G 3 m t B i v q P v o s Q w 7 m R 2 - - R x 8 u S i F - q 6 H t w q G y 1 C _ 0 b 4 x v D 0 8 4 H g j 2 H g q z H r u s H 7 g n H 8 N s b j q B u K z _ z P o t _ O r y l O m b s h m M q K _ C s 4 m B _ C r g o P l n 6 N n l r M u w 2 K p x x B g 0 Q t s n E 2 _ y E w 8 9 E h I m B _ s o G 3 t 2 G y z n H 2 w y H 9 S 9 x 3 J m j I x l 9 N 6 k u O 1 y 7 O r L h 7 1 N 3 y 5 N k N n I v t 8 H j i 0 G t 2 B h P s V s g u R 6 y B g o _ B 0 o 9 C x t r J g 8 m J 5 r 8 I r 7 i B - - i B w 7 B k o g H n w C y m B 3 r g G g j z F z p B 6 y D o x w M z 3 B - L r s _ C r u M v h k F q 0 1 E z _ p E 4 s B 5 u E k 0 1 E j - B 8 E u q t N h m k M v Y 2 n x D v u I r o m F o 9 y E 7 h B 3 t C v g 2 F h 0 p G 4 7 C q E s k z C w J g _ 8 G - r u H m 4 5 C t t q B o _ r I 9 t G X - s J 0 J w 1 n H z m x H 9 3 2 H o 4 9 H m n G s l B p p 2 S 4 6 8 S 4 y B w E 0 C 8 8 u E 6 1 G 5 h 0 G l w x G z w x G 8 2 t G u m r G x u n G 8 o h G 4 l B - z 9 F y z E u B 4 x i M 5 I j j G i z r G - L 7 d i 8 F j C 0 m B h g p D 7 d 2 h F r l z B 9 h c 2 s x E q H 6 9 i F x 3 2 E V 6 E 8 l _ I g s 7 H k x 0 I h q u H x k F t l C m 5 B - y s F y Q l p 0 J g i 5 K j L 9 1 s F 8 M t 9 B t 5 l F 8 m w F _ q 3 F y 7 p B s s 3 B 0 g m G o y t G _ 1 y G 2 h v D y t R p h D t 2 t C q m D 0 y E 7 4 - C o V q _ E s l _ L 9 3 - M l j L v 4 s B o z q E _ u m L 2 t 3 L r x j M - x q M 1 0 x M l n 1 M j o 1 M 1 F k g w J u 0 H u V j y 9 F 3 s H r u G n i n M 7 j u M w m D v D s V v D u h z J 1 w x J p x x J q _ s J w s F n T u w 1 H 6 m D K 5 q D 1 g D 0 5 6 H u 0 n D n 4 E y n p F 3 s x F 3 _ 6 F i q c i 6 p C w y E u g B w n r B 0 N _ s B - 4 o J 6 i n C m h 9 B n - G h t D - K y r C 2 o E h t D 6 t d z s Y n j s D 7 t 3 D i y B 0 5 l D 1 v p E 6 - y E 4 2 7 E o t i F s z I u m l N _ 2 4 B r - 6 F u 4 1 O v m n P m q C 8 4 p J x s u J w _ v J k - v J i R o a 5 5 n I s o p I o q z C n v w B 8 8 C 2 m r G j g K 7 O u u 7 V z u 1 W 5 1 o X n t y X u - E r 0 j R 7 t 7 Q v 0 4 E 6 3 Y _ o g B 0 l 5 P 2 C 8 j j O v g 5 M 0 p i B m N - l F x D i R u q p P p 0 - O n w s O x m C 3 7 8 L 3 1 P j z u J _ _ 6 I i H n d l v z Q p P q 3 q H r 8 2 G x n w D v 5 L k q u F 4 s _ F n 1 z G z g m H w k B y h 9 C g _ s H 9 3 E m i 5 K s 3 6 L 8 M 5 O j y 3 O v r H g 9 N s E j I - l 8 M 1 9 B 2 1 Q _ k m P x l 0 D 4 m t E i u 6 O 8 p t N H D 9 j 0 D 2 2 H j x h H x 4 s G 0 2 O w 5 3 F u C 8 - 3 C n 6 H t q 7 D 4 q k E r D 9 h B t 4 8 E p 1 D 8 h t L k 1 v M 4 z y K 9 o 2 D _ 0 R z z 9 E h E l h i K 4 - p K t h y K 1 g y K u 6 s I n k E j - x K s q w K 7 n o K _ N n C 3 9 - H w B h Q s w 9 K n g y B s l p E 6 4 g L g 4 g L g F g O u y n O j l _ N 8 k x N l C l t y M 7 5 n M x 2 q B 8 v _ E - 3 x K 0 x z J 8 C u 4 j L w t i B 7 0 2 C g r Y _ 4 u H p 4 6 G _ j q G i _ 4 F t C w I x i 8 E k u E - x D 7 0 H u 3 - O j 2 a t H _ q 8 G v 1 w G 8 D v B h q _ H u 5 C w n C j 8 6 D t r x E h 8 m E y 5 7 D p m B p u _ F 5 E 3 N z - 2 D p j C u 6 L t B w - t I 4 T 4 I x - X 4 I 3 N 9 C u i N 1 R P p K r 5 m I B 2 d o 8 x F 2 v - E x p i F i 1 z F 2 S _ H v 4 w D u s 5 D j f v J - v D 8 9 k D _ 2 m D 2 l - Q r E 3 G l 4 v H 3 G 4 O i 3 p G i 9 z G k I u X v 7 s Q 2 8 v R 9 n K s v 5 N q _ _ S y F 3 u q H y 6 r H w i B - Q w h 0 G 9 4 y G 0 F n k t Q p 6 B q 1 o O 7 l 1 P n 4 9 O g 5 V w v 2 I u u n N s s n M 0 1 - D 1 8 4 B h K r s 3 M z h 9 K p 8 r M 7 q i O x x B j H 6 _ q I k j B 3 E 8 6 0 K v 1 p C j y 0 D q X r 5 B _ v o D s x r B 5 Z q D B 3 n 8 E l o D m 3 i J n 4 m I z p x E i w J 0 9 _ H o l C 1 _ y E g 5 8 E g i B 3 Z m k n G 6 z 7 G 2 i L 0 r x F - j J j t i F h v U i x n C q t x F w l 2 F n 1 G x n 1 G 6 B - Z 0 j i J 3 4 s J _ z 3 J u 9 9 J o x K 2 g 0 H 2 w 9 B 5 l S _ _ M 9 m 4 H x n 4 H r s F y u u J k t r J i r l J g r - I l - 0 I 1 n s I y s - H q p o B p g 1 C 8 2 B i 9 j R z z p P h u p N t u h M U 2 B 8 n 9 E 3 E k n x F p 6 g G g n 2 G j 1 k H 4 q 2 H k s k I 9 o 0 I z 4 B z n y F j J s 4 n F i y 6 F k t - F m 7 h G t x l G 4 4 m G p g o G 8 3 m G _ 4 h G f l v l G v - i G n w g G 7 z 7 F 3 x y E 2 j C - g y F m 0 B l i 4 Q j 6 z P 7 d 5 I n x 7 F 0 g B D q b _ 4 p N 8 y w M q x L u _ t L 4 N h r l H w m l I 5 5 q H j B q v K j B 5 C h h t E g 5 C v u 9 C m o j E n 3 w E q 0 8 E 8 7 n F 8 v z F r p _ F p Z n r m B 2 H m D s 4 _ H 8 z L q u s F 4 K i 7 t J n _ _ J p C t U w u - F w r k G v i o G y r u G y p p G i D k u z G k g 2 G H k t z G - j B n 4 4 O o - y O j u p O 0 x 4 N w B o t B 5 Y 5 x g R 3 k g T 5 4 W x v r M q x 5 S l M 7 4 8 C 3 i u C x t r K s n g K h k y J s q h J 7 - w I 3 I 2 1 t H 6 9 q H m K y 9 6 G o H 5 D r q m F j C u 8 m E y 6 6 D D u C r _ p E - y s F j 9 B 0 w n H u 5 B t p 9 F 2 u t G k r 6 G i 0 n H y p 1 H t j - H 5 6 x D p k i C - 4 D i q z F 3 5 p H g u o H w H 7 9 n M g 4 7 L r 4 v L v p i L u m w K r m r I w j C h 7 o J y v v I K p C 5 j y K 0 o I x h 1 O o 0 _ O 2 r m P n G h g i O - _ h O v 4 7 K 6 8 F g m x N i y i N y 0 w M 0 j - L K t n i L 5 I m 9 i H d m 1 C 7 u 8 O i u P j h t T k k 3 R m 1 9 P m K 3 5 - D H 5 D 8 j X - F j G y t 1 I 1 7 i G 2 h F t x 0 H i 8 i H l w C 5 u _ J w m 4 I 6 t r F 2 Z h s 5 D v q j E 3 q I 7 3 w C 4 k 1 E 2 9 9 E 0 _ m F 0 8 t F r l 2 F y C X 6 - l G j 6 u G 0 n 1 G n 4 7 G 1 r I y j z E 0 1 y F p h D t j p H m v q H g R j z j R n w - Q w 6 6 I 7 h N D o y b 3 d k g 8 N y q l B 7 6 x F j w 1 N n 1 6 P 5 S l t 5 H 3 r t I h j 8 I r 2 h C 4 n H o z k B q - t L u s z K 3 j 1 J 1 3 5 I h 6 - W _ 4 7 C - 1 W s J D m r p M w v - G l 5 - L h r l E 0 6 w E w v 5 E j 1 z D j s E 4 7 t F 2 q 3 F q z _ F p o n G 4 G y 6 t R 0 m n S z 6 r R 5 c 9 x o O j k L w n h T w 9 8 S 4 - v S w V p 5 l J q y 3 M 1 d d o b _ C - d j M - d i t 4 I h n r I _ i T q 9 k E x q s H 3 p B 8 E 8 2 g F s j C 4 l 4 B t n n F _ q - E 2 m F t q k D s k w E n 6 o E w 2 9 D j 8 2 D t C q 0 x H C 2 B k u - E o n w E 1 l E x m r C l 3 _ C m 0 - L 5 3 v N r h 5 O k n _ P 8 3 i R s 1 y B 2 z 7 I r 9 u S 6 5 G q 1 w H 4 s z H i o I v 1 l D m D 9 3 k N 8 i k O 1 o l K - k P 3 v 4 B y x g H x l s Q 0 s 6 Q 7 w g R 7 z k R n C i S t q g X 3 2 2 W - D 6 2 l B x s k H u 0 R 3 k y G r y J o _ 2 J - j B y v h J 8 u h J 4 u 7 I 5 - 2 I l j x I x w l I 2 s _ H h 7 x H 7 D 7 p n B 0 p h J h 8 r P y 9 w N r 3 5 L o t j J 5 o Q r m 3 C z q D 5 r l E u 3 u E q q 3 E 5 B w J w n d _ j J 4 v w L j _ t M q n l N k q 7 N v D y C X i t q H 8 7 v H t g 0 H 3 y 5 H p z 5 H 0 g 7 H 6 n 4 H - 0 5 H 2 C o B 9 v j T l 8 t S - X x 3 y C 5 3 D l n 8 G t - 5 H g 5 r I - H 3 w J v y p H 7 t 0 G n p g G p r h D 4 7 N - K w m B 1 - t C p 9 g B i t p M 3 0 q B m l U m 2 x J h r P i t o F y 8 q I l _ y H 5 t 9 G z t m G s x p G 2 B z q 6 I y n Q h 9 7 F l w 1 K - v z L z q B r 4 y M 0 j q N 0 w 8 N n t t O r e 2 s C r 8 u S - u 3 S y u N o 5 r C v j - K y 0 i X 9 D g O z p u B j q B g 8 p N i - _ M i k t M 7 s 9 L 1 y l L t j E z p o I 7 j b s h 6 E j 4 5 I g b o 3 p F 4 _ 5 E 7 s G 5 h B t q 4 E p g o F k z M 7 k j D 5 1 k G D t F 0 6 D z q D 1 S z h j P 8 m h R - i 2 S x 7 q Q v 8 G l I 8 Z 1 p M t X h i 5 G 6 _ k H l u u H j 3 2 H 7 B w C m 2 - K w m _ L w s 6 M 7 y N 6 0 m J k y m O 2 5 1 O 8 s h P o n p P r L D q 3 5 X n n v F l t Y h y s D w p w C 2 M p n t I D u C x O 0 l q H 0 G m K 7 L o 5 i E z _ 1 D K 5 T s h O V - L x 6 s G h 9 9 F l w C 7 2 N i 7 - B i 5 _ D r u Q 3 p 0 C w Q K h 9 R y 0 o B y Q 6 k i H 4 x 9 H z i 2 I s g t H x g E l L x s x F r x 4 F _ h h G y w o G u E j I l 3 7 G 3 i t O i t B - T x z h H g n z G s t g B k k n C u 7 3 F l t D 1 t 0 G 5 6 9 F 7 2 8 E 5 t C 9 t 3 D 5 p - D g x q E l 2 2 B 4 i W 0 j H m - w B w C x p B q y t H _ z v H - H K n q 9 E - s y E _ a 5 7 4 E z k 2 E m g 2 B h 1 e 7 h 2 F y l D m B h L n w q C u C r 3 l F q 4 F o r k E k 0 s E 1 n 2 E t 6 8 E 9 1 B r D 6 o q H h z P z n g C n r U 5 y 8 G n 7 h H 6 6 l H t 7 p H o m r H y 6 Z k h q D z w s H 5 - R 3 - g M 8 4 7 L y v x L p s 5 C p s 5 C 2 t N 6 p J g 0 x L z p z L 5 o z L u x x L 9 n R o u _ I m s h C u 6 9 S 3 i m S u 1 E 6 1 j O i j T j M k 4 w G o w i B t s 4 K 7 k o K 8 3 2 J k p h J n o U y - o E r 4 P n m k H 8 g u G 3 - 4 F v q H y y - K h r x M o _ E g x 6 I h u C v t r L 3 t G 4 4 3 G 6 p i H i m D 1 _ x B n g 0 I w k Q w H 2 s g H z t 8 G 7 j E z 7 7 P z k l B 6 y 7 H x 7 E 6 l z F s k s F j j k F w h 6 E j C 5 3 B j t v G p v Q n 0 j D q 7 n B j _ R 2 k q C g g 5 B n _ h B q H z w B k p 9 K 4 2 p K m W v s 7 J t 3 - I m 9 j I _ k o H 4 h W 3 v k C 5 6 6 F k B k B 1 p x F 4 _ g G w j _ B r i k K p i _ K o r 3 L - 7 I u z g J m 8 C p l F 2 h 9 G z q u J 4 i 2 J v 5 6 J 0 C p X _ z s E 8 k 1 E n 6 8 E l 6 l F o w D 7 p M 8 h t H s 8 6 H q j I 4 - g C w 1 _ H g o y P h E S m 6 m K 1 6 u K r k V v z g G 5 x 4 K h J 9 g 4 P g o X 4 0 7 I l m 2 C z q - B j p v J m g 3 J y H 7 5 l O v g g J 0 k T n G u O i s 6 J h t - K j p h M 0 p - M k D v 9 _ U v g h N q - n B 8 0 n X 2 8 - X S j Q 4 s r B l k B w x e h E H r G m y e 0 H l 6 k R 5 8 9 R o s 1 S 6 j O y g 1 N 1 8 o T p 7 o T z 2 7 S 6 x s S s b j - e j u 0 C y p z G 7 I j G q 5 g V 6 R w _ 3 F x 0 v F r 1 o F 9 y - E v 4 2 E 7 i s E 0 9 K r - h C r 7 5 D s J l 6 n C 4 y x I m r B 7 p 9 D q u o E o 7 w E p z 6 E q E 8 M - n m H _ j J r 3 k L z w 8 L y p z M g N h g 7 F v y F r 1 5 B 0 j - F h x v F t 6 l E s g B w o 8 K 7 q x M l 4 g O h 6 y P s E 8 8 S n L q E 0 t g I 9 4 x D q o j B u 3 y D l 1 6 J w C v X 1 h m C t D i t - J 4 t v K p 8 6 K z m o L r y n E u u 8 E 6 y _ B 6 j 5 B n o v H g 8 t H 9 v s H _ j r H 8 2 l H g D q 9 1 P z q g P _ E _ E z g j B m 0 B l C x l 9 M 2 x j B u l k G 2 1 7 L h r 8 G 1 v Q 8 k w K y y z J l 4 5 I u n _ H o E 5 D q 9 D 7 q l D n 5 j E 5 p 7 D t s n E _ k B 7 o t I 5 h o J s w i K p 3 t E j r I z n O n L K i k w F 4 _ g G w y C 6 p 6 M i 2 i O 0 k l P z 6 i Q 7 O 3 B v v S p q I r D w Q 9 r 5 D g q i E p y r E 2 k 1 E y 9 9 E w _ m F p 3 s F n l 2 F 7 O 9 S q 6 p L j u q B j 2 B n L 2 m g F x F j I z w q I - u B q 6 t R t o B x F w 6 m C j _ s G u r l V _ C 5 x u S 1 i K v 4 u M 3 k g P g 2 _ M o E 1 P o p x L 3 m r K x n F _ g 9 B r w v C s o g E l 0 t E m r B - k s G 6 9 8 G 2 l D g j t L o z I 2 7 w P h z r B _ 4 x I u z H j n s O u E m B 4 z y T l 5 s B z q 8 H 2 t q H o V q l p I o i s I 0 C o V 5 s w I q n g B - g z P w 5 F t 9 u G 0 m w G k n w G 5 _ u G 6 J x D v 7 n T - 5 6 S v _ U 4 1 3 L v 1 - Q x L 1 i v G g 6 j G M q s B 3 0 _ G n d o m x E u 7 F - m s H z i n G - 6 g H t F 4 Z x 4 8 E s m p F g V v F 8 w 9 I 9 s 0 J 1 2 e r 7 8 E 9 x 3 K o 8 C 7 n r J k h 0 L r 0 8 L 7 j g M z F o 7 8 S y 8 8 S n r s D 1 9 k G 1 p l S _ v w N z 8 H w w l B s 6 v J i y m O h 3 3 O 8 Q 7 r y L m a z X g q l N x h 7 F q p y B u g 0 N 6 3 3 N k N 7 B o x t V q n g W 7 c m a o 4 6 I 6 4 6 I - p 5 I o 4 y F _ 7 g E 6 N j _ _ G p 9 x G q y h G u C - I _ k q V i y 7 R q _ D 7 j B y B s 7 i M 9 h o M h Z h Q m 6 g L y H l k p D m q 1 C v j 6 L z i 6 L q w x L l h p L k r 9 K x z u K v z _ J s H - L 6 y m G n z g C x 0 0 O _ s B 9 h 6 H - v h H j C u b p i o N h m 9 M r u y M z p y D h 0 v C _ E u B 8 6 w F 7 - q F w - i F p l 7 E j C d h p p O l z g N h G - F m - g D j C H k 3 w G h 0 g C o 0 2 O 5 x 2 N 1 m r M K - L l x p B u B - T 3 6 y S 2 0 l C z u y E 3 - G j C o K q 1 y O n l y M _ w 0 D j p - D j v p E k k 1 E w J 0 0 G X p c 1 t 3 D 0 n V z u B _ 7 S g r i C m m p F g 9 0 F l 5 - F s - q G l 9 z G g q C C 1 p y M q H 6 E _ s v D 7 3 y C v n C 5 5 k K _ k _ I 4 l q H 2 0 J 5 7 o H v - _ H w k g F v p Q 7 k r J t D 1 q x G K 8 M n h 8 I s 7 y J 9 k k K - x 3 K y C 0 u 9 O 1 q Q q l B 1 g s J 4 i 1 S x 2 s R - 2 - P 2 8 u O w t w J g n H 3 B m h F s v j B 3 B - F r 4 y N _ n D 0 p t J w z v J 4 M 1 9 w I - u 0 H 4 z B 1 3 D x 5 7 D m 7 8 G D 6 U i u r F 4 h 8 F _ t t G q _ 8 G r X k 7 1 K p 5 w C x 4 m D 9 u j M h j 1 M _ y C _ l 5 J t 9 9 J 9 O 2 J u z 7 T n I p 6 6 J - 6 6 J n 2 4 F o u R 8 r c t z 4 E 4 j z J m - s J j s l J r t 5 I g H 0 k q L t g N - l w I x 1 k L n 8 m M 6 t i F v i 8 B q w D n 4 p G i 6 K 3 r s H - t 5 M r u s C m r z K n - x J r n C g 6 k E h 0 5 B 2 8 g G 1 r 2 G 2 7 C u 1 4 P t l 4 R 0 5 B t - x N r n j D i u k E m B y J 4 w o E 0 5 p C - g y N r u o O n u G z 8 n E r F 6 E t 7 5 D j t u D q 9 y E 8 l G - _ F g l p F o o 3 F 5 1 k G 6 k 1 G p _ g H 6 h t H _ i 4 H x _ h I 6 G k m D 5 s x G p v t I 2 5 0 I j j 4 B w o I i 8 q L v 9 v L t p z L x o z L o x x L j i p L x u 0 C l 3 w B x g H l G _ i q P p _ w O g 1 C 4 6 h B p r h G p 1 3 F h z p F i 3 B 0 _ B n _ _ F w t v F g C w - h L 6 s D 1 j 6 M k _ _ O 9 2 8 Q 1 9 L h 9 k R 9 q w Q u 8 B _ w 4 T r o 6 U k S 3 u O 2 t B m O r u 6 H g q k I s p D g y 6 F i t - F i 7 h G r x l G i F 8 j 5 B x m l B l g o G 6 3 m G x v l G 7 v E z h 2 T n s k T q w s S g 1 q R v 1 F 4 q G n g e s 2 g L 4 o 3 R 9 i 4 Q z 5 3 P 2 g B w 7 g E j 6 q D j v r N g 4 M h 7 8 H 9 k r K _ e 3 6 o H y m j I 2 y H g f u 2 8 B w l D y 4 G i 3 g F 7 4 2 E q j C w x t D h 8 l E o j C 0 _ 2 D v t u D k 4 l D _ g t D z 1 B 6 9 s H y n j I w 5 B _ r i C p 2 k G j j 7 Q y y O _ - 9 M 1 z n T x F 3 t C g j H k r B q r o G 9 y 7 G 6 0 Q p r j E v 7 h I 3 7 U q r 9 O z 5 i Q - t G x p u J 5 3 6 J i n G g 1 i K n I 2 B h 5 9 E 2 w z D z 3 F p 9 7 F 3 2 q G i 1 B 7 m m E 2 i g C 3 v 9 M u 8 B 3 4 l I j q x I 4 z 7 I 5 i j J l g C x m 6 U n 9 n V y u N g h B 3 j g T _ 8 F n u g R 3 i 7 C n u 0 F 1 j N 9 w M k 0 _ I u 2 q J i D v y q G t k K s p D j x o B l x B i j Y i y 6 F h m _ F 4 _ D u v v E 4 p k G 4 4 m G q 4 m G 7 - n G s 3 m G g O j j - G w w V 8 l o D i D g O 4 x 4 G 3 n 3 G v 0 0 G 6 4 w G 6 1 r G 8 0 m G x u g G r v I 6 q x D y j C j h o P _ p G - o 4 K q H 5 4 W s w n J 2 u k J 3 9 8 I j - 2 I s K 9 r p O s t t N - T q t B 8 w u F y q W l C w r x D z 1 F j M p m 8 Q q 5 5 P m b x 9 r P 0 i 8 N s v q L i W 5 k 4 K & l t ; / r i n g & g t ; & l t ; / r p o l y g o n s & g t ; & l t ; r p o l y g o n s & g t ; & l t ; i d & g t ; 6 7 4 6 4 2 3 7 8 4 0 4 0 8 2 4 8 4 2 & l t ; / i d & g t ; & l t ; r i n g & g t ; _ s x p 0 _ s g 6 I i 5 D t x 4 I g Q u e 1 - 2 K t 7 g L s q B s Q v O 2 r v M 6 - 9 B _ _ v F q x o P g r w Q q C 5 y r O l y i P _ m w P t 0 R 3 t z D o k B s n X 7 r j V 6 v z V i 8 B s 0 7 R i s 3 R o _ u R w m 6 Q 5 7 E t 8 x H - v T 3 s 9 L x i V 3 x 7 F - q 0 F w 3 O u B k m 1 C x m q E - D p C - 6 0 G p s s E y 1 e 1 i I 8 g 5 G z z n H j p 1 H y 9 h I u s E 1 o w F z p p F 9 y t G & l t ; / r i n g & g t ; & l t ; / r p o l y g o n s & g t ; & l t ; r p o l y g o n s & g t ; & l t ; i d & g t ; 6 7 4 6 4 2 3 7 8 4 0 4 0 8 2 4 8 4 2 & l t ; / i d & g t ; & l t ; r i n g & g t ; n o x - j m p 9 5 I j z L 1 y 7 I v x _ I 4 g g J 1 w k J o o C q z k R 9 r _ Q i 9 n M s E p 5 x D w v o G v r x G r 0 x B 6 m - M z u D q y z V 0 K S 0 1 j B m D 7 1 8 G p p n H 4 w z H j o 9 H m S y B 6 t B & l t ; / r i n g & g t ; & l t ; / r p o l y g o n s & g t ; & l t ; r p o l y g o n s & g t ; & l t ; i d & g t ; 6 7 4 6 4 2 3 7 8 4 0 4 0 8 2 4 8 4 2 & l t ; / i d & g t ; & l t ; r i n g & g t ; v o h k 6 x o z 1 I - p E 9 _ 5 P _ x J p i K 5 w G i t B 9 2 W 8 r C g t B h 1 - P o H 9 8 f 5 u E j r F w i k K m 3 C t s R _ x F & l t ; / r i n g & g t ; & l t ; / r p o l y g o n s & g t ; & l t ; r p o l y g o n s & g t ; & l t ; i d & g t ; 6 7 4 6 4 2 3 7 8 4 0 4 0 8 2 4 8 4 2 & l t ; / i d & g t ; & l t ; r i n g & g t ; q 9 g 5 5 l g 3 0 I j r W t h j H t 3 9 G r v 4 G m C _ D 2 o u B 6 P k 9 s G 3 i w B 3 3 p N g M I x h m M 4 3 B v H q 4 N - C v K j 5 1 E 4 j B k M 9 R p 0 B x t n J 8 5 S x o q Q n k 7 D o t 7 E y s m S i J T 8 6 u K t _ H q i - F s J 8 C - h K 9 H m b 3 s g G g w 1 F k W 6 g 6 E r p w E w 6 k E 0 7 4 D 2 t z B j p 9 D V u J x 2 i B r y 7 E g j x G j j g B j i m O 7 q 0 P r G g n 4 F g v - F y 7 m G y s u G n x B & l t ; / r i n g & g t ; & l t ; / r p o l y g o n s & g t ; & l t ; r p o l y g o n s & g t ; & l t ; i d & g t ; 6 7 4 6 4 2 3 7 8 4 0 4 0 8 2 4 8 4 2 & l t ; / i d & g t ; & l t ; r i n g & g t ; 4 o m 7 l q u o g J 7 g Y - q h J m _ z I k G x n H g M k 4 B 8 s j U 9 g B 9 v 7 R 7 m B 7 - i H g 4 5 G _ d g U q o C m g i D o U j h B h 2 z C x x n J x B o 6 C 1 k m W x 2 8 V - h q V q 6 n U m C v 5 p I r i B 7 3 k O _ k J j 3 L m B 7 1 B v t 7 O s 3 s J 7 3 5 I m 7 8 J o y D g i I K y 0 J i o o D s 2 z C 1 w 4 J u z v W H h Z s t z G _ s z G v v w E 0 l q N v m 8 P y v 6 Q - y 9 E 3 i 8 D 4 q s F x i t G & l t ; / r i n g & g t ; & l t ; / r p o l y g o n s & g t ; & l t ; r p o l y g o n s & g t ; & l t ; i d & g t ; 6 7 4 6 4 2 3 7 8 4 0 4 0 8 2 4 8 4 2 & l t ; / i d & g t ; & l t ; r i n g & g t ; j z 8 z t n o h _ I g x G z 8 1 H t t s B 8 g k F k m u B o x X - q K 9 2 H 4 p B v B 4 _ h B i s m F k 2 h K o j E 1 5 J 2 6 L s j D _ - I 2 x p B i p t F 9 2 H u h u I i 4 D 1 m B 9 p W i x 7 F t k z F 8 w J 8 q m F j b z g B 4 n t F v m I u l J t L 2 l D _ - o I - h 8 I w r B 7 5 x S j 3 9 T 8 j 7 U 8 m E 8 5 v S u E u k J w g m G _ g w C _ 0 g F r t _ J t y t K g j _ L o h C j L n l n G h o m H p 8 z H y q k B C 1 U u s o D t 3 F 4 0 D 0 _ y I 4 8 J k r _ P u 8 J x l K k 8 z E t v 7 E 9 k G r h g U i h i I 9 6 5 C r r B i i B 1 q t B 7 i I B x 7 8 G q c w q D & l t ; / r i n g & g t ; & l t ; / r p o l y g o n s & g t ; & l t ; r p o l y g o n s & g t ; & l t ; i d & g t ; 6 7 4 6 4 2 3 7 8 4 0 4 0 8 2 4 8 4 2 & l t ; / i d & g t ; & l t ; r i n g & g t ; v p 7 s 8 3 s o 9 I 6 0 0 B 3 8 y I g l G r j R j x i G y g 6 F j i D 1 3 n E 8 x p F 2 C 2 E s y p P 8 s 0 N o _ 3 L 8 i 3 L v _ F q J n u B p z g B _ - u B y x 2 B n Q k v - L 9 2 y M 4 5 i N 9 w v N i D s n 7 G 5 w 8 G x k - G 6 5 9 G _ l M g x K _ u j E 9 t l B o z N q o O l r 8 J o _ 9 J l z C w v x J h u R 3 8 h M 9 G 9 k B 8 p t I j u a & l t ; / r i n g & g t ; & l t ; / r p o l y g o n s & g t ; & l t ; r p o l y g o n s & g t ; & l t ; i d & g t ; 6 7 4 6 4 2 3 7 8 4 0 4 0 8 2 4 8 4 2 & l t ; / i d & g t ; & l t ; r i n g & g t ; u 0 k 8 4 2 3 w 3 I _ 9 k C 7 6 Q 4 m R l i O m v E k t O x 8 m I 4 P l s 2 B h 3 7 B 9 h 6 E r i r E k 4 D p 3 O 0 P x 1 E 4 5 - H j q W r 0 B 0 9 5 I o i x I s o F _ 7 n G 4 t g G w 5 9 B n 8 F _ p 4 K q _ R i v H 7 N u 3 h K 8 0 K z 4 M p u h B z l z H t n g H 1 m I p n k J 6 0 F 1 k M _ 2 W o 7 h E w g v H v m B u n C 4 I p 3 I t x c 5 v d 0 _ R - r t N 1 y k B i w 0 G p x m G 2 p B s x G z 9 i H w g u C l b g r m F l n 8 E v 9 D g 2 S 7 u V 2 p B h i O 3 1 3 B g q Z u _ d w 4 5 I 8 5 - D q 8 k C 7 s f o w B - o E 3 j n C 8 d l x L 8 - G r x L w 0 v L h u h B j i k G r j C i 7 j E 2 6 7 D s j B 2 I 9 j t E 6 0 F u 1 F u _ m H o 4 D B v 0 3 M 9 o x L v 9 D m h 5 F G - 2 I 0 y j D 5 z B v 9 D t h O w Y j W 8 _ H s 2 q B n p E w 6 h F - s B j z k B q z g C 0 k g D _ 6 o J k _ w I k o 3 H y P p g w B q n C i C w 2 2 E 7 6 m E t i 1 E 0 v S p 3 m C 0 O i s 4 E t 0 k F 2 g v F 2 w 4 F 2 o i G p g r G 9 0 y G q k 5 G x C i 1 1 D 7 t l B u - l B h 4 l B 8 y v G m h t G x s C v p m N 4 6 g N z 6 3 M y 9 u M i q B w z l O u r o I 5 1 U k G 5 g B 4 t v G g 7 n G 6 s p C x 1 a o _ x F x m B w t 0 B 5 N 0 k s E 1 g B 9 6 Q m C B k z 0 H r p o H 8 4 9 B i u v B s p q G G g M m y X B 9 E 5 w 1 F r 5 p F 1 3 m B 9 E 6 q w E v 9 m E l 6 _ D _ - 1 D 1 R 8 T 2 3 y C u 8 x B P 8 T _ o 3 H w 7 _ G 6 D 2 I _ 6 x G 0 s 7 F g i L s 3 v E W P k - j K u i L _ k 8 H 2 1 B - u o E 8 5 v E 7 q 3 E u 5 j B h x 1 F 5 i T z 9 1 H _ n F s g J 8 r 4 J u t 0 C 4 h i C v 1 o C y o g P u o 6 N w n L 7 n o H u u 0 G v g B u o U w p 8 G 0 0 3 C _ n F u m u E g 8 l E m i K 1 7 8 J j u 3 I v 7 C p m I 5 u l H 1 m H 4 D i C g m u B p y D - u e p u f y t 8 B t 6 p F l 8 F 1 1 U z y z E v 9 p D 0 t o B 1 i p G m s 0 C t r q J w 9 g B 9 m g H t t h B 1 R o k z B q 9 n E 2 i 7 E 4 q _ C g 8 V 3 7 i H w 4 s G _ - 4 F n z 5 F s g D 7 C i s 5 D v w q E p k 1 E 6 g - E - y H _ x P r s y H r 0 G 3 3 w P y q t I y j 0 B z z M t 3 y D k p T g l x H 4 - F r 9 1 K l 2 T 3 i h G t h m G q i B z J 9 _ w Q k _ g O u y F 7 _ t F v s q O n 7 1 O 3 1 G q 5 R z y g I 8 h R z v 6 G 5 g M r o e _ h R m s i G u 0 P 8 9 B 2 5 R x 4 o B z C 2 x u H t 0 o E z z O u q x H 3 n t H i P 4 9 B k o v C 6 9 B g h E i g G s l - I _ n o J m q r J i t u J y u G z 7 0 X i q 5 L s _ _ B v 0 H t 5 F z R w p B t 9 K 5 s B 1 j 1 C s 6 U n K 4 6 9 F g 0 E v 9 c n k u B q 7 o E _ 3 8 D j y z D s n _ D 7 r p E 9 8 z E _ 2 9 E u G 1 x - L 2 4 B l 1 n L 9 t B s k B 3 v h C p O n F r 1 o S 7 g 9 T n S g o s J o z 4 J w 7 _ J t 5 l C x 2 9 C 1 0 B g x 4 J i k G o k n H g x C g k B 2 w r K g B s 6 5 E p 0 9 N 4 C 7 6 u H 8 m 4 G j j z B t l u B 3 o 2 G h l u H i 8 l I i o 6 I q q s J l D 0 g 3 N p j 9 D 6 g r D 3 u m P x k 2 P 8 h g Q n i q Q 4 - j Q t j u P x H h F n h k L k 3 7 K 4 i k B t _ 3 E r s j K 8 D h D g 9 n G j 2 h G q y 7 F 0 r 0 F v B 1 1 w G g 1 K 1 o h J r y s I k 3 x H 0 y 5 G 4 l x G v w - G 1 o z G 8 D e _ P - - p D 4 w 4 H 4 o t J h C l T 0 x 8 D 9 u C 8 G 2 n p I r v B _ w D m N s m 2 J y - l K 4 f 1 F w 5 m O 1 F s a x v i G n z 9 F 9 4 4 F - 0 x F n 7 R z 6 j M 6 2 i F w 3 n B 6 y s K n 5 x J s n y I 2 o w H p 7 _ H x 5 _ I o J n D 1 n B j r p E 3 k x F r O y M 5 l 4 M y g C n y f 5 K s C z k 3 J p j q K v q 6 K i 0 s L i E 5 b T i g h N 8 7 r N t 3 4 N t t 8 N j D j O j _ Y n p x N 2 i 6 U I z k C m l K o x I 3 r k S F u i p T _ 0 s U 3 1 l V i Z F 6 q 4 Q z W m g I o - p X x _ 0 N 6 v o B - p E h k p E 8 m v H x 4 q W o q s V q t m F l 6 u F y p 8 P _ g p R y q z S u 5 D 5 W l p H 1 0 _ H 9 m k L l S 2 q 1 K n h 1 L j S y e q l o M 1 r G p x 4 L r r m M - 5 G h 3 y I x 5 O h g q N h 0 t N j z t N 9 n I n n t M z l 6 E n u 2 B x B 1 z D q k B s 8 0 H z 0 _ H 0 k K 4 u D k l g Q 7 3 U 1 - 2 K n 5 m R s l x R z 0 B l 0 R z K 1 W 1 7 9 G z v g H j k j H z j j H j j j H 1 y j B - h y C x 4 9 G o 5 1 B h 4 3 B 0 j G i k G g 5 r N z 9 p N R x 0 B l - 5 P r v F l n B 0 6 4 O 6 0 8 O 2 z 8 O - _ - B h 8 8 F k q B q 6 C z 4 r G x v F y - h F t 6 Z 5 g 6 J o q 1 J r y t J w g H g H t i r N 7 7 q M k p n F 5 B 7 g D l u C 9 1 r H 0 p 1 H j _ h I 5 _ z H - S z X s 8 8 P 4 g M u v 3 L p k z Q j o 3 Q o a 8 y v K o s s K 4 - l K o 1 - J 8 J 6 l p N t 9 n I x - O F 1 r g M o w j L i H M z p v L 7 n u K 6 6 B m i h J w l _ H p u B g y v H y 5 4 J n u 6 K 5 0 4 L 5 j 4 M 9 n X q o 9 H l D w 2 u D r 4 n F p 4 7 R 9 3 s S j q 1 S o U z b z k t K w 3 u K 4 o o K 4 h l K k e o C 9 m B k e _ h y G - R 0 4 D w h _ F 5 j T 0 r k M p 9 i E p 0 n L j 7 i N g o z N x o I p 8 9 G z B v 9 F 8 m z N k q _ N i Z n q u G i Q u u k H i w m C 9 w s B 3 i j H n t g H m u 8 G l w 4 G n q z G 4 w B y j o P 2 j t O m C z 7 B 4 x u K x 7 B 3 h B z 5 x E l j h F h 2 j B h x P 8 3 K k v 5 F 8 1 l G l g x G z q 7 G o y k H u k D m 9 l L 7 i 1 L 2 0 9 L 4 i j B i l _ F n r G 1 h B _ n h N y k B F x u t K g y z L q r z B p 4 j K q x I 0 M t 1 v E 1 0 D 6 1 w D 8 x M z 4 i P m y 4 Q 4 4 q S y 8 x T q 8 8 C o y m C 7 t B 9 t B 3 x g B 5 g 9 F 7 8 h G - 0 v T z - C 0 q B I 8 l H o n D - v i J z h o I 2 E 2 a k n D s 1 I 5 5 E r v o J 8 q C q B t - k B 5 u J x - k B h g t F u n S - u 8 I r g o I g _ y H m g B i H m x - N m y r C j u p B 3 g l B 6 1 3 E 7 3 u J 0 s B x I i H _ p f 1 2 B n v n G y p h G w p s B 4 4 4 S t t p B 1 y 9 N z 4 C 9 j a 8 v 8 F h t v F m 5 i F v v 0 E h s j C y - l I u u s J 1 - i C u y 4 B m 7 F 5 g i L F 2 E g l v K 8 7 k M h g 5 N 6 r - K - z L z u z D w 1 9 E q s k F i n 2 C o u z L y 0 k M q l t B y 5 w B n y s B - i F l F 9 s C v v g K s w E n 3 9 C l j p B p 8 i C t q k G - p k G n g g C 7 j 5 D 1 t B k x C w w o B u h e z u r O g x p O x s r O - 5 j O s 5 1 B q 9 x K 6 1 F n z D t o - F t i 9 J q h v J 3 j C - 5 p I w 5 - H 2 6 x H j z l H 2 P _ d k t v G 3 k M 5 9 D o i u I 8 j 1 J r o 4 I h t 7 H l p S u p 7 D j t o E z 7 l G z y k F _ 5 y B v h h x B l q i E u y r E 6 i 2 I 4 v 3 D 5 r 7 B 2 O o v E u l 1 J u 4 - I 0 n o I _ n s H l j C w z - H v 8 o I g L 9 U k p h L - i s M 2 1 g Y 7 0 s E 5 y y G s 6 g O _ 6 b 4 l 2 I 1 g r G k 5 v V 2 s E k 1 n T z 3 n H p p 5 K r 9 - K o z h L j m S 6 v x G z _ S 8 n l S 7 1 6 R l x D w 2 B u w q B j 8 0 B k x q D h p t H 2 _ k B n q t P z i 2 O z 1 7 N y h 5 M 7 q h B 7 n 7 H 6 q v B y 5 k C g 4 x G g s 7 F u 1 B m Y g 9 j F - 2 3 E 2 B 2 o B k t r J 0 i B 3 r B h q j B 3 6 s J 0 y n E 3 t 7 N r q C l a v 8 C i w x F y t m H _ 9 B k v B k g w D u i B o n o J 4 h h H s 3 j H y t m H - u 3 F 6 3 C 0 o B _ O r 6 8 S 7 G - Z 8 i 5 L u v q M h i _ M s k n N j z C j V g g _ C j m g B r _ o K v v U 2 p i G u q 8 C n 3 4 B h q C z r F j p 7 N 1 m E k r D 1 i p P s 8 m Q u u C 9 0 y F 5 h C i x K 8 9 O g T r f 6 q w I n l B 6 y q C 8 v h L k y r L z v 3 L p _ 6 L - h C u i B t n G m v B n a 8 s E 6 l - E k T r l B 8 s m H g m C q D s - _ I 4 B 2 1 B 7 9 g C u l v C 6 v 3 J 6 u B i L k 7 4 C 1 k h B v k g B k 4 2 X p y C t l e _ F p 5 p B 8 n B l 7 B _ 6 x F 0 1 W x 4 z L 5 2 o N 8 w 3 O w c w c v l 1 G t p i H v i t H q 0 x B k i p C s q 8 H 8 6 k I j l p I u w t I 3 J x j m G 6 r n G p 1 n B l 7 8 B 4 s n G - 1 j G 8 u i G z 5 _ F s l 7 F q _ B 2 F t 0 H i l z P y D h m y O g v 9 N j z 3 F _ 3 x B y 8 x M y i 2 L 4 2 0 K p r z J 8 2 z I i l C r B k o q F t C z Z J - x 7 E s w s F s 2 6 F s u p G - 7 0 G n _ h H k h u H h 1 3 H k F u x w C q r k C w 9 z J t q B 0 - C z 6 W 0 - C _ - C j o g J 2 B v M q Y l g z F m c x z E h 5 g I j z 1 H g q p H _ 1 h D g r Y 9 z E v 6 B i 8 q K - y 8 J h h q J 1 i 1 I r i _ H m t p H 0 m w E i i G m j i G 2 B 0 i v C v Z v Q w j _ G v Z x s N v 3 p F 0 d B t w w J i 5 5 I n 4 u C s k z B 1 v l H w p B 7 E u n F 0 u E B 5 u z E v q m E g g 0 E j z k F n h C 3 Z k y r E m n 2 E p E 2 O 4 u B 2 w j F u 4 u G k 2 7 G p - k H 5 5 B 5 y C y g p H 1 6 v H l m D t E v 3 s E u D q - z G p v 6 G _ O 4 T n s N s 3 B 4 3 D i C 2 I o - B 7 r v D 6 D B n t n F y 2 8 E u z s F g 3 - F c w P 8 w 7 G o c c 0 g 2 F P _ L y _ H 3 N 9 0 E 9 C l _ C 2 2 8 I 3 m _ H i C 9 C z t 7 L 9 x B 8 _ 4 I o 2 9 J l B 3 v D 4 3 E 5 v D q g D y 7 G x j w F k g 5 I 4 B - U l l q O y 3 6 P x C r E s i - H i l F l g m G t n 1 G z m E 3 0 g J x y B n B i r 8 H s g i I i 8 k I s 4 n I i m C y o B r 3 3 N r 4 3 N z m D u D t 4 n H p v q H u v x G t V y v _ G x E z n G 8 3 C l j t Q z m D z m D 0 - t K 9 l p K h 1 - J w 6 3 J y D q s i J u v 2 I v x D _ S l 3 0 I r 0 g J y s X r z 5 E q L m m 8 I z C k p 2 I h 5 3 I 1 5 3 I 2 p 5 I p a r m D - m 7 U 0 x 9 U h q 7 U l m x P 7 o K x k I s I i 1 p E l g h Q t h 9 P r k 1 P o T p 7 p W p n p V z r x Q 1 z E 1 z n S g C _ u v P o y y N u 1 5 L k 1 t M 0 0 D - 4 B 2 4 x E t w 7 E q y l F p _ v F s 0 6 F _ 9 h G j 0 q G u _ w G 0 H 7 r 3 G k 4 t B p l i C 7 6 h H x v k H h Q k S - l p L g 7 q L D t s 4 C 1 z y D l E m _ z E m j h F w t r E 4 8 B t 8 7 F _ 7 l C q y g B m y z G z 0 8 G h o n H t k D C m x 0 M k D g w z H u 6 7 H v q B q h B s y V n 3 u D 6 3 w H l 0 3 H 7 g g I m n B 3 5 D y x g K 2 v N 4 5 y I C x e g u q P 7 2 y M 2 4 H h E v g C w z g H z _ p H h 8 0 H 1 2 y E q k O o n B m w F k o 9 B 6 0 B z M l - 8 C p 9 E 3 e 7 q B t i H h m P h z 9 M C l v D t t u B o h v C 4 k q I i 1 B 4 4 C p q 1 F w m m F 9 3 3 E o p 4 E j l D J j K q l s H 1 g 9 C - j f n 7 C x E p z u W 2 x 8 H w _ m D h i z T q g 9 R j w _ M v g F i g 6 N 9 9 r M u z v O l E _ p H k u B j B j v D 0 6 l E q h y L 5 v D 2 T 5 w 0 I l - 4 J g 4 E k o n K q p M 8 3 m Q _ 1 B u q - B m z s H 0 h y H o k G r - C u 4 0 G j D 3 h 1 L r 8 7 L 0 y 9 L 6 x 9 L 0 j k B j 1 1 F i - n C r m 1 D g t s L l 1 g L h D 7 u 1 I k r o I h 1 C - u F z w y I k v l I 5 u F 1 4 G I v p w K z 2 a l q l F 8 I 3 p z G 3 l u G 0 w B - h F q m x C - C 5 j C h 6 4 H 2 7 E k U 7 x _ E r W s 8 z P 3 4 G 7 z q L 0 5 C r x y B h j 9 B 5 0 w G 6 d v v F l n p G g E z 3 l H z s g H w t 8 G x v 4 G 4 u v G o s q G 4 t g G r v V g z v C v B 9 N m l 5 F i g y F q - q F - _ i F w u M 8 - G s - B i o F s 7 E B 6 P k o k T n b w - u J - 2 r D 1 j q B 8 T 0 q 9 E y Y 8 T l o h J r 5 m I G k C j x h G m l t F q g 2 F 5 2 v B m 1 e u g D p E q l C g 8 4 C j s S k h t G g k B m e x y q J - p E - x t N x z i N 4 y 5 M z z p M 3 n 4 L 6 u M m 1 p H t 2 p K g h y J I B t 7 m I g o F 4 j g D 7 r C 0 6 r P 4 - 2 G y _ i B u p B h 1 u I 7 6 1 J w 2 6 K o u 8 L k L 1 Q z j H w l C u 1 D 4 B 4 B i h x H 9 k B 8 1 h B 2 h 0 E v 2 - K 5 m _ L y z 4 M z h C s 3 r H 8 _ z H 6 l C u 8 i Q t x p D 9 u _ D s l c i B l F o _ p H u j y H t g 5 H w g g I 5 z D o 0 y M j _ 3 M n o m M o G u 1 5 M g B g Q p 2 l U o u 6 N w w Q - N m G m 2 1 V 8 x _ U g q B n 3 z T 0 p q S r l _ Q 7 n 8 E 6 1 8 C 2 P 7 R 4 4 n U m 7 y S v j C 7 7 3 E 8 8 l E 7 E j 9 m E 0 6 7 D q i 0 D l K s q _ C i 1 L y 5 8 C 5 5 z T 8 1 F _ I q n g X - g m W 9 N m G o s r M 1 k - L p b j u P 1 j C m C r 5 i D 6 n C t K n u m T 8 g 1 R 9 C _ T u l r I j 9 1 H 2 p B l W 0 m k M 6 D s - I p H i G 9 7 F o _ h B 0 3 B B y 5 8 I h w K j L j l z I p _ J 2 _ l G h h R 5 u B _ l D 4 x Z k m g B n i B u z I m g M j x 1 C g 1 y D 2 q 8 D 2 G n 7 U v n 8 C q j H 5 B 1 5 b 3 k F 6 9 P 7 q h E r x N m 5 B _ w O t w 6 E z 1 B v j x C n 5 j E 8 q m E 7 7 x E v - _ E q r B r 4 j B n 1 f v q q F k r b m m E w 0 Y w 5 B y n d 3 y P j L _ r i F y - L t X q _ E 3 O 9 q X 9 1 t E w q 3 E y C i w D y l D 2 r k E 4 0 Y 5 i k K u q 3 F 4 r b l L 3 x n T 9 2 v U u f 4 - w P t 9 _ P 5 c 9 4 d 9 i L h y F 4 4 m C t X y o l C k f 6 4 0 C y u U n m n G y C u m G q 7 _ C m 5 p C 8 l D y s l B 4 Q m B t D 7 _ 3 B 4 M h g s O p 2 m Q 2 2 l K s o j B - 4 0 T 4 _ E 1 l v B 3 y p E 1 l o B q f z s 9 F 6 5 B n L _ u a y n K 2 1 n H 8 6 v H i a 7 8 9 J y 5 B 4 j H n 3 C n o B i z H y m G - 1 z D z c r j Z x 2 r H 3 1 D t 3 6 B q s l B w o j B D q n K 4 1 4 B i V 2 o 1 H p o B p 5 j B w m h B t 7 k B p o B j z x B - g 4 B h 7 4 C 2 x E z O i l f u _ q B 9 3 E 8 2 u E 1 s 4 E s z M 5 7 m M i m g B - H x k z I h s q M 3 w 3 D - - 9 C 4 Q n 2 2 H r o B 3 r x J t 7 i Q o m 5 Q x 1 n R x h w R g R l p 2 F z n U m u F o s _ E y R p o - D _ h W w n r C - q l E y 6 w E u v 5 E l 5 l F t X h y 4 M 5 9 M _ 3 p T 6 y C t 7 m Q 7 9 O i 8 6 L h T 8 - x O 7 z 7 O u l B 8 v j Y p 8 s F y r 1 G 9 j 0 C s o P n 3 h B - u B n L 9 4 R 1 4 t E 8 t i C n r y C l _ x E 8 w 5 E 8 l g F u - m F n 4 s F y z r F y C i n f 4 y - B k 6 5 F 6 q c w x E - h N 9 8 u F 2 0 J r 3 q D 8 q w L i 2 o N h 3 m D 6 Z 3 q D h z 6 E 6 s i F k 8 t F 3 4 z F 4 l 8 F w i h G i x o G 6 y t G y 3 n H l L r 7 v E t 3 - C w 8 0 P 1 4 E k 7 v H _ r 1 H h y 5 H o 5 9 H i 8 p C t _ J j I _ M _ 0 G 5 _ t M t s E 3 t t I 4 1 Q 8 z 3 N i 7 i O 2 m u O 5 _ z O i 9 1 O 4 j y O y x q O 1 F 8 x z M u 3 Q j s 8 I l i u B i r x Q 3 u r P 0 E q o G z t - H 2 k w H m s 9 G - 8 h C z j m B 0 k 6 F k s n F 6 s y F i p j G l u B s q w G x - 7 G w 9 y G x 4 C i 1 2 C n t v C t 4 x J u k 1 I _ w 4 H u v 9 G p u 2 H h 8 1 I m l G h h _ G 8 y T o h W k p C l q j C 7 v G j 5 x B 5 v 2 F p 8 R _ s y B 0 x j L v p _ J k s 4 C r o 4 B s - l I h x F h x s F m E m 5 k E 2 6 s H h r n I o u x I y s U 2 g C y x B 7 2 L 2 4 9 H h h i I 6 0 M 4 _ 6 L 2 - 6 L 5 9 k B 4 x k E t L _ t L m z 3 L 3 g G s r u O 9 - J 6 6 y G g q N 7 - M q m E l j o F w n w F 6 u a 4 5 m C k 0 _ F 9 4 s F 6 y O v s _ G 2 j z E r 8 I 9 s m H n 6 r H s v q H 4 m t H 5 7 r H 3 l p H y l B t k h O 8 k 0 N x u J h 0 x J p 7 x M 6 l 7 L 9 6 h L 2 l m K 9 y o J h j B w x 1 E g 7 B 2 z r D k o i E u 3 w E x 0 8 E z l q F i 2 0 F 6 3 g G 1 B s m y K 2 y 0 C t v - C 3 x 4 L 4 j o M p 8 B q y l G 0 h o G s x q G 2 h t G q 0 X Z 2 x 1 G w r m G 3 k a 2 x l C x _ j F h C k q m E x 5 x E o - - E 4 0 t F i v 5 F y m j G z t s F h 1 B 4 g 6 G r h B m 6 k R z g g S q s 6 H k i r C 6 x k T j O q 9 q E 1 v C 5 m 9 E x 3 D x p l D h 2 v E y 4 9 E i r r F y v 5 F j _ m G z g x G v 6 G w j g I s 7 q B x s k C 4 _ l L 4 j d v t z F o - 2 F v n X x _ i D y r s E l 0 j B - 5 O h w F i 1 j C _ 8 E t y V i 3 F h 4 1 I s y m C m j r C s j d k g s B y q a l - w G q 7 - E 7 k 4 E r t z D w i i B 5 4 a 6 8 _ J 6 8 L u 6 q B y 5 5 M 9 i l E z w w C 8 q u B 7 y h B 8 u D j 9 o C 9 j r L t i x M z 6 G z k Y 3 k 5 H j h t I j p 3 D 1 - C _ j g E s o y F y i e u p z N 9 x h B h 8 Z 8 z q G x m Q y 9 r F q k _ H 5 x 5 G s B o q l B 5 0 x D g t U - s z O h g 0 B 3 h v B s m N z 0 L w 4 i L 6 x M 4 t o N g l G s 3 s L 1 4 U k 5 v C t - D g i r D l - T 7 b 5 1 h J t m 4 F i p N g 9 3 G m p N 7 l x K 2 y v K 9 k h H 7 x K j z F 7 o s T s 1 4 S l 1 4 R v v 3 Q - 8 H w 7 9 O i H - m y E 2 v R s w 1 G 0 6 F 7 5 R g 8 m C g i 1 P s 5 o B x o - H l w y C 1 j 0 H o g w H y y q H j 8 j H j 6 h B w 1 m E t I 4 3 o G q 5 t G g 1 H y t 1 G z x u J s 4 2 D q n 0 N x g 5 M 4 p 4 C 6 0 3 F j v J p P l i D w 9 _ F v h G 5 w x H 2 1 i H 3 x 8 C _ y U j j 8 G 6 s m G 1 6 x F 9 p I o p 6 D 3 0 D 9 n 7 D _ m k E 0 j e v 0 w C 0 z G 8 k D s B x 4 _ I 2 3 4 J r n M 0 x B h h h L u x B 6 _ u K h 8 J i B 5 u y Q - 2 b 6 o C i u Z i B T m m 6 D 7 _ m B t l 9 F 7 i x G 5 q j H 2 e s 8 0 G 4 9 8 C 4 l W 2 k 3 V k s p U q m w S 5 w z Q s R x T 9 h 9 L 1 j r K r 6 n L 3 n 4 M r 8 l C k r C z s D 1 o _ C w 4 J 0 V w 3 Q n 4 C u z E k x i E 9 p i J s 5 B - v K 7 r l E 2 - s H w J 2 5 u I n i i J p o B l 9 O l i v F s - 0 F u m 8 F 9 7 - F 0 y E 5 y 3 D _ _ W z r 8 H k - E q 8 2 V l _ 9 V 6 4 g J i 8 5 C 6 3 t V 4 f u 4 y H t 1 u H i 9 n H n z _ G 2 z E u u k E 1 2 L 8 _ E y n 5 K i m j L x 4 d z y 2 G z o O 2 v 7 C j q T - - h I z 4 d - z x M z 4 4 M x 9 _ B w m w G p _ y B h w 1 B i 2 t G - t s G 7 9 p G q m m G w o h G z z 9 F 9 o B i z B p i g G 0 1 6 G 9 i v G 9 h l G q i 6 F l i t F k x g F z q y E z T i m m D s B m l r D l x z D o n 8 D t n l E 4 x u E k _ 0 E p 5 _ E w U z 9 6 O w q x I z 0 j B l s 2 Q 7 5 m R k k B 7 5 p M o k k B 9 7 c x i g G l 6 4 F y w w F y o n F m 9 X 4 2 G p s T w 8 D 6 q N h - O 4 f 7 X 0 - s C q 7 7 E x u G 5 n o F s _ S 7 0 q C 1 8 b p o - H 3 u 8 H i p 4 H 4 w 1 H 7 2 k C m q y B j s H 2 u 3 E 3 m v B o v i C w x 6 D 7 r n G l 1 i W - q 5 V j 4 C p w y L 5 s o L w v 5 K 6 v s K w 6 B t I u x U 6 f l j R 5 6 6 B 7 i a w j x B s y u T z D j s Q x 5 h B 3 9 G i k h Q t n - S l P _ x n S j 1 x G g i t C t 3 j P 8 h t N 8 V _ k - C l y 3 C t z S i t _ M - _ 8 L 5 F - z F 1 o _ J 8 h _ I s p 2 B w f _ 3 n H l 6 r H 3 6 r H 4 m t H i 1 M 9 w x J _ 7 D g _ N n v B l 9 G o 7 0 I r q j D 0 t t B 0 _ x I 6 h v I 4 u R o v l B t 6 i B 5 s 9 N 9 p y N _ 3 Y o x i C 0 y I z _ _ H 5 m O t 5 h I - t C t - h J h 0 7 G n 8 v O 4 4 4 P s E r D l k 8 M w 1 J h j o L n 8 U u s 3 B 4 2 4 B k 0 M n m 7 Q 3 c n L n u 1 B o y Z x j 1 M x q Q m 5 v S q h x B 7 j L l p 2 S t 0 r B u E 4 k k D j g G i - E y y l R o z u B k v g E y C _ Q n s E 1 4 u G u s 6 G j t 9 D 5 t 1 B j 4 t E n 3 h B w z n B u o N j o j P y C p 3 e m o 1 G n l 5 G h T t D t o B h w n E u 5 t R 2 z I 8 6 t R n - v D q j p P 9 i 8 B 5 g 0 C t 6 u G 5 p p B p g 7 F h m h C u q l L x m 8 K 4 k x M r 9 E w g s D j l j B k 3 h J 8 g 0 J 3 v o K i 7 M 2 j q N r s _ N 0 w r O x i 6 I t w Y 0 0 B q m r H n x s H 9 5 p H 7 g H q 7 g F _ o D 2 _ u R r s g R i 5 G v o 6 V z 5 w U j g H s x 1 F _ j s F 7 w J h 2 8 C h _ 4 E 2 0 C w u w M 6 i 9 K _ 3 F j l C j 4 t M v g s O k B 5 1 B t 7 y Q y J y G w n 6 M 4 6 D q 8 k H y g 4 H v r X m q q H k i 4 H s z n B o r i D u 8 u I 2 m E g m n S 7 B n m 2 F m n 8 F r r D y k t H r o x H o t 1 H 6 t 1 H s y z B l k p C n s I 6 6 k F w v 1 H 6 - v H v L h P h 9 p G x 9 p G _ G t g g G 8 r 8 F i y 3 F o 6 y F l - s F k 5 g D y 3 J 3 q - E o 6 5 E l k w E j 7 p E h 2 h E 3 6 3 D 2 p v D 5 i n D 6 q p D 2 9 5 B 6 i J m E 8 6 k M x y x N r 6 _ O j n i Q g 6 k R l z h J y 5 w B j s 1 S _ l g T g E q p 4 Q h s l F 1 m o D - g u Q _ 8 j Q z g u P 9 1 2 O o q 6 N x y t D m 8 h D k C v t g B 5 2 8 F s _ 0 K n q t J l y x I l x O z 7 l G u - 4 G j m E i 4 E p u J 2 l B _ x 3 F - - z F z p v F i n n F m 2 i F w g 8 E s q z E o 8 q E 4 C 1 3 l E _ g q B 7 0 W p g 0 D 2 z r D x 0 m D 0 2 w D q q 4 D m m i E 7 K 6 o 6 I z _ w J q m t B - j h E s 2 4 K z _ q L 3 _ 7 L 2 r n D q l 7 C k y r M z b v x k J m h m J 6 - i J 8 4 D o t k H m _ - I l v 4 I - x y I r 6 p I _ 3 B - E 3 5 1 E y g H u 5 5 G - 3 I - g 2 H 6 s s H w p k H 2 j 3 G j q G i 3 h O 2 P e v j 0 M 0 1 5 B 6 _ n E 2 0 K 4 u u K 6 3 o J 4 3 D v l n J m z t K w s 8 L B - j l N k u C _ i 5 I - 2 s J q 2 6 J 7 - o K 9 y C 6 1 B l s l R 5 _ 9 E - 1 s E 3 _ P p l _ B w F r E x y C 9 u 4 D t z 3 I 9 0 p J u n Y C c n h C r y F r 6 k I _ 6 p C 2 o 1 G 1 l 5 G 6 j 9 G q k 9 G w z O v y 5 D - q M 9 h 0 G m 1 M w t i H 4 t k V 2 f r 0 w T t 6 R 0 1 9 O 5 p 0 E k 5 X y l g F _ o V g x 5 O i 6 m C 1 9 B 5 S 5 q D n z 6 E g t i F _ x r F g z y F n 8 U - 7 q Q 5 l C 5 9 4 C y 5 3 G j g h H 0 r B 1 i m C v j G p t 4 K - 0 i I r s 3 H 5 r s H t _ _ G 1 i K g w 7 H s n o H y h s F m j C p p g G k y C 1 2 v E l m h F w 5 t F 1 p 9 F x s J 6 _ p D 8 y 1 F _ v u F _ s w C 5 q 1 U z u 7 J y u h B 4 u u F - i k F 0 6 u B y 6 t P u r i N g 7 7 9 B p 9 4 E j - p E p x 0 E l p l I m m o C g f g p i E r g o F 8 m j I l 7 I i 9 8 G z 1 m Q 2 g n S 8 o V n 9 O 3 q n K l 6 i Q 6 m g B h i - H 3 o 0 K j 4 s F 4 4 l D r p - D w o c j 9 t B _ 2 u E 6 i W q 9 6 E 3 6 5 E 4 o y E v 6 o E s 2 - D s 6 k C o w G q x s D p 7 u D v G 6 h 5 N w s 2 P x t x R 5 7 k R w 8 B p C 2 3 _ O g m 2 P n k o Q 0 p 2 Q h x B 7 o k F y t B 2 l Q t 6 7 K t w 4 K z v 4 K 2 7 z B g D o m 1 D o v f _ 3 s I h x l I l g 9 H y n z H 4 q S o v t J n 2 5 B _ C q 4 i C x y X 7 v y E 5 p n B y 4 G r y i I 9 g v H q H z 5 C n p 4 K z r 7 J r t v B 1 x v F o 0 g F 8 9 o B 0 q F u _ 5 E i 9 s H t p h E o 6 w E s 4 F v k F 4 5 l D 3 - _ E g 6 q Z q j H 1 S 3 n 5 N m n d g g 6 B w w 2 D 6 6 0 Q 4 6 D 7 x N u 5 p B n m 3 C z x r E - 0 e j o T 1 n T z 6 l E u g B z n q G 4 s 1 F 9 0 D p p x M 9 2 C 6 1 3 G w o q H v l C r X 4 6 D M p j b 3 w v F 6 r _ E 8 9 E r n t I 4 Z o k M i 1 g F i v z E s 6 - B l 5 j E V 9 3 N g k m N o 6 1 P q 5 p Q m i O _ _ 4 D j q U y p m P _ v _ O 5 7 L 0 m o B j l J 3 y E h z u B _ 9 v E o j p H o o 3 X h m S u 3 3 J k 4 3 J z j z J m w u J p 0 Z m t E x i 7 H o T i s I o _ y B j 1 g I n v i H l i h C 8 4 e m s 5 V w 2 9 U i z S 3 p e w w 8 H - x 1 H u - r H w o h H 8 5 E v i C k _ G z G 7 y I 1 1 v J - 8 m F 1 l D q 8 a w 9 l B 2 g v F 9 m i B q 3 k L u y k C g p p B k j s C 3 s _ D s 2 f i _ M m u C r s 6 G q y j F m o B g 2 g B 8 g 4 B - q 3 F x r F o 9 u Q p 1 p R o L g T w - h V h N t r _ L t 6 o M i n - H s _ O k - v E v n _ B j 9 o M j u l M t i 7 L w x y L w L g z x G i g q G n 5 j G 2 6 4 F 0 4 k C g r Y 0 k m F _ _ 6 E 7 j v E t 3 G p m i N 6 v - M 2 w N v o 6 D 7 1 Y 8 u q F m o s D _ r m H v 1 G 0 w 4 E x s i H - m s B i 9 U 1 g n F _ 5 m D x y B 6 O 3 6 6 L x o s M 4 t 2 k B l 3 - G t - P s x 5 D q t m H 7 4 n H o - 9 J n 9 p B o p o L k q o L n 5 n D x j w C 7 7 0 B r 8 y T i x q D 8 g w E o u 8 C y w y L l R h j v I z p h B l z 8 D 4 w z I i 6 q I z s j B 7 l B o m F 3 l 9 P 5 1 h P q s D p 4 T 5 z j I 9 r 4 H x q N x 9 s E t p 4 C n 2 u B 2 s g M 9 m g L m u h K r i _ I h l 6 F n l D v u 9 C 4 q n E x - s D h y I h y I l h 0 d q s D v r h G x 4 Q n 9 C 1 p p N 8 t E 0 j u B g l l I o r 6 y F _ v 2 F l v p k F x i 8 E n k v E 5 4 k E x v D 1 q 2 C h t _ F g v k L o v 1 C s 2 g H q z z H 5 6 l I 1 0 0 F t 3 K 2 K 9 k E z i o C 4 9 F y S g 3 0 M o - n O 9 o C 2 n B 9 s r F x - 0 G 1 5 s H 6 3 b 3 q L m D 3 2 J z 4 w L 9 q V t 3 Y l h q L r h g L h q N 2 i B n j v I g h l I 8 2 q C z y l N 5 g 6 F u l n B v s z C u m 4 B l 8 K 0 m F x 2 u B p g F h 6 o G i 3 9 F 5 8 D r m J 4 z S n q k D 6 q p H o u 5 G 2 h G t y a 1 u t P - J p r i B g 0 W m 6 z q B z p m G p w t B q 3 n C x 8 y H v g q C k Y t r e o 3 x G 6 4 9 F j 0 7 B n l v E - 3 w E 5 - - E k w s F h i S y L p u 1 E l 9 C v 0 3 F 4 r v F k 8 j F 9 x l B x 6 o E u 2 - D 0 9 1 D h 0 r D 6 n x F i 7 a w S j B 5 q e i w 5 I 4 p i I l s i B x y 5 J g 1 2 I 1 M 9 4 Q z n p M x - v B p 4 i E _ m 8 L 3 j s N s s q Q 4 - h G o v u G 0 q J 5 m N z 9 E 7 6 3 H q w u L o 0 0 M p w _ N v h S h - p H 7 i i B x z v N n k B 8 y i B t l 4 P k k O 0 k O n 3 9 L y s t M 8 _ D n J o t C 6 h E _ m h H v h 4 G 9 q w G 4 w n G t m J 8 9 z D 7 8 y F i u o F x i 8 E 2 D k 4 u J t y p I 2 9 q J w s n C o p h D 3 x z L 3 r 2 M 1 q z N 5 v t O m 5 I 2 x g H 2 7 l H z - q D 2 _ Y 5 p v H 4 p J 8 6 M h n y G i 1 4 G p m - G v 6 h H n j m E i 2 y I v 2 g C 4 o q C 5 j 0 I o 0 y I n - - D g D l - u M p 9 n M r g 6 L 3 3 v L 6 l u G i 0 m G s p E 4 j r E x r 9 L z 3 h K 5 6 o J h _ w I y 0 4 H i h s F u 2 m B 1 3 i G 1 t C n w r N k 5 u C p j E 4 3 2 K z s 3 H n 1 p H h 0 3 a h - d s p o H 1 7 h E 3 i K l 4 r Q x 4 w O v r 8 B 7 r r N w o k B g 7 q G 9 3 j B 2 u F - 3 - H j q s H v h c i w j B u B j v M 3 _ e y l u G m 7 1 G j 8 s G u v d 1 8 n C 2 8 3 F 2 9 m E 2 n _ I s 9 j I z h P g l _ I n 9 7 I l 2 d 0 7 9 E j g o L 0 j H 8 9 C 6 5 I n i 8 S m x z U i - 8 V j Z 4 y z V m 4 4 N i q k G j h o G z g o G j p 0 D p 8 L 4 n p G q 3 m G 5 _ n G r - i G 9 1 F r w H r h k E i 9 F f n w Y i h _ P m h q D 9 v j U t w 6 T m n n C p v m C 7 w B 7 1 K 9 P 0 t v T m 7 9 S n s q S u 1 q R u i O q 4 0 N u o J w 5 Z w 6 2 J 4 8 n B l 9 l J v 8 5 I s n 4 x B h h - G h l t O 1 9 y N m 7 Q 6 z t y E 8 3 4 H 3 q s H 9 z 6 Y - 9 x 7 B 7 - y L 7 h n b w v q R r 5 C h n o I 8 y t H 2 9 2 D l - z E h u j F s s p D _ m 3 L 5 6 k B s u 4 D w - L v j s O 2 6 0 P v h y 5 C v 9 B v r 9 F 7 u B g r q H v 2 2 H m x g I 3 9 O 0 k S 9 5 6 P 3 i U l 8 G _ n N u 1 T 0 6 x O 2 5 B g n o C k r l B 2 8 g C l g E i v y F w y M x - Q h 0 z F m r m E o j 1 E l m 2 E 1 s 2 G m y B t q X n 8 O q 5 B s 5 B u r L 9 6 o H s w Z 1 y r H 6 n j I j i 5 I n n u J 7 2 h B q y H 5 _ t D i h C q q 6 D - r n E 1 g 0 E u j g F q w r F k s k E k j l M s 1 T w v y H 7 S 7 u x M 9 u r L _ l D j l s p B 6 l l M w z m J _ h t H u o P y 2 s E o x g I j y q I h t 5 B h 0 o X w f v D 7 p T l h D w y C j 9 q P 2 k 9 Q q r t B m l B q l t L o x s N x j L 4 _ W u g p K r j x K u 6 5 C j p s D i s F 5 B y r F 3 1 V v 6 v E 5 3 i B u z M o - v C 9 t 9 B u 2 s J X k s N 0 _ X s t z B w 1 u I 6 3 y J s 5 1 K l 5 u L m B 4 j H s q q H s i 4 H w r j I 4 - r I 3 2 L K k u g J 2 r u C g k 1 E 8 8 9 E t r X u 6 j C t s x F r _ 6 F n p i G 6 g r G h o j D 9 i U 9 l v B 4 v i F 0 t 3 E 6 5 8 B 2 k 3 Y v i n B x q 3 C m s 7 N 3 9 v E p h a 3 4 i B 3 r h L n 4 u G k 9 o K x p h F m - m F 7 O l 2 L 5 B n 2 L j 2 z D 8 M 4 t 8 K i 8 C 1 1 B 9 u 4 M n p o O 8 Z w 0 C v - j F g u r F v g 8 B h 4 j B v 2 u G 1 x r B 6 h 4 C q y n B 2 k 1 G z l C m 3 5 F i 5 v H j p 8 H 0 J 5 l j D 0 j H 4 m i B p 5 l F g 4 v H l z P 0 5 x U 1 0 7 G 9 _ o H w r F 6 j 9 C x r w B k k J 4 M r D 0 p S k t h B 6 t _ B 8 s n F _ i s B 0 5 k H w j z C n h 2 F t i L x 7 G j q 4 E 9 9 4 G z m O 0 2 v B w j z M i 1 J - n B v u B p u I s k o H g q 7 B x i K v j v N i v 7 L u 2 O v l R y 6 8 G _ 2 6 H q 3 m C w 7 k H k 5 6 H _ j J p r X m _ P - x N u 1 4 B y 4 p C m y B V l t D g W w 2 w F j 7 x F w x E t Y 6 2 I i u F D j 6 9 D g h 1 D t y s D 2 - 3 L 7 j 8 H 2 n V w - 5 B l h k K 7 1 k L 6 0 G 3 B k 2 0 B 8 9 E z i o B l - 6 B z s j C q 2 p C n g 2 F q l D 1 v n I i k s B 0 z s E _ p 3 E o p c t u Q s k j K j i y L 0 j S m u U 1 x F w Q 2 - 1 B 2 0 o N v 7 q P u r l R 9 4 _ S o _ W o g w C M 7 m O 9 t C 1 x F o 4 0 C k 6 p B 2 9 g C v g u D 0 l f _ 2 8 P o k J y 6 o N z c r x N u l e i n j B _ i g F r D 6 z k F 1 8 6 F 1 2 k G s m E _ z 3 B i p S l - z E i l 3 L 0 5 9 M q 5 B y j S - h j C 5 3 j B v q X D q m B h 5 z I 1 - 1 I 1 h j C 0 8 t O y 3 0 B m q t B u u U 1 2 d 5 6 k B _ x O v 6 k B - q H k x x C u 5 y J 0 q v K x w S w 4 F - n m H u o 1 H l i B p g D j h j C t q D o q i C w y I 6 s B u i - F 2 u m G 3 x s D m x 0 D w n l C - j v C n 0 f 4 t m B 1 p y C q 5 B 4 5 r I 6 x p J 1 o n K u 3 - K m r t B n 2 L 2 m G t g E q k g F q n p F 3 r w B _ l f - 2 p G q f 4 0 Y j u C i w d o p 7 M o x i M - l i L j 1 h K 4 3 Z m 2 i C l r p C p m 3 H 4 g m I r g o J z 1 L 1 x 1 L 9 1 L l 6 H 9 _ 3 B - H - h K y 1 i C n n U o o k B k 0 o N 6 o D 7 6 y C j M 4 7 9 P x j o P j G m 7 1 G 0 z r G l - 4 E t w C p 2 2 F Q x m R q o D u - j I 6 0 t H q r K k s v D j i N l y j D n n C v x o F 6 t r F j - F t p h E _ w y G 1 u B u 8 N g V 2 s P s 6 k E n c q 1 w F t k i G r 6 H 7 2 N 1 p g G 9 v C r j z B z 3 E - 0 L o 2 6 H m v 6 I q g 5 J 9 u 3 K i V 8 p j I p n z I g a w _ E 4 n d x k o B z - F l 3 p G p o B p _ J 7 1 V o f j t G h - k J s 4 F o 4 F t i L 6 M q k z C j o B m 1 C 2 g p B m 5 M s W o t B g o _ Q 4 g 9 J g q W z 5 C 1 i u I n j 6 H q j C m 3 O m 8 F j r 3 H q K s 2 1 E g l t E y 7 k E o 7 6 D g b j x g C 2 p 6 B v u j H q 5 B 8 - r K x k F s 0 G m n j I h i B q - L x m Y g l B _ p 3 E s h C - 9 q P 5 B 8 Z 4 l D 4 8 N 8 i I z d i u k D i j C 0 o E 0 _ D r o C 9 s y D i S j x B s s S r u D i D k 4 l B _ m X z 8 L h E i w 2 B z w H s 2 E n x C 0 0 R l x C p k D i D q l T t e t p F y p n C h E g w F 2 x h B _ v F x 4 B p - V n k B o n B y q E 2 4 t B i 6 G J r p R j E y 3 1 I S S j l P 8 t B j x H 9 2 F 2 H g 8 J S m u x B u 8 B m n M w k C n x I 8 t t C j J 1 8 1 B r x B 7 g I k u K _ 4 H z q B u t S i 2 C 4 2 b t g C S v 6 w B v U k t C r C _ j Y 7 6 W j 3 F 0 B j 9 E j 2 X l l K q u K h l E m m T 9 u D p q L 1 6 7 J 1 4 B 6 W 4 q E q S g g v B t 9 L 1 5 D q 7 M r G - k E j E h k g E _ 0 B s h B v M q 8 J l j e n o b 1 x C m p I 1 v u I 7 p F _ 5 s B l _ p T 7 0 j G g 3 1 D p a p t l M 3 n G w D r n G _ 2 o X 9 w D q y W r 3 T y t J w j U y - F x 1 J m w 8 L 3 G 8 u B 0 s J z p j I 3 5 K y o 3 C 2 w W r t 8 D l B 3 G - j H x u i F 8 _ t B w _ z H v 9 S _ o T 9 v t G j m 1 G 8 S u 4 E 8 p M x n K 7 p C 2 g E z y C k 9 O u F y 7 I q _ J q w K 4 u 2 G x J z _ m F o 3 C h j I q 2 7 G u 4 E i g h K v y E z J y g D n l f l B z Q j 4 u I s - F o 8 t M 2 7 U p t i F l B _ 1 V 1 p c m 9 O j o d W 2 l C y 9 M k i l J j j 5 J o u C h k 5 J u s n K 2 c q l F s F t h k D 4 i j C q p M x C h y B _ 3 u L r r B z 4 F q 2 h B 0 g R m p h F r n K v u 8 K w o y L l V x 8 w D l 6 K u D 6 0 1 C i h D 5 0 h N 6 9 O 4 2 V n B 7 5 K g 5 k I 5 m h B o 7 _ P 0 h R s 9 B 9 0 Q x 5 B j m _ L u l 8 M x 1 Q w - F 0 p x J g 2 V n 5 v J 9 4 8 B k 5 m D v o N 1 r F q j L q 3 C z _ P w _ J q 2 L j 1 G L 6 r w B 3 z M 3 z M 1 m G c s j v B v t a u m w I r m G _ _ z C p t 7 C z m _ L r y O s 8 G 5 j H 6 k x H 4 O m L 1 o z M 4 2 q N w h R 9 y H z v y H - p j I q z P P q y 6 E l r i E u l C w p Q 7 p 3 F m o i G m o s G 0 9 z G k 7 b 8 3 d i i p C - 4 F l u u C x C s D 7 g t H n 1 Y 1 t i F h t l B y _ t B 4 i v F - - 0 F x C u X 3 x i K y 9 B 2 3 R v q 3 B 5 s o G h j t D j k S w o m H 9 o 1 H y 9 B _ 1 B 5 l 5 K 4 k o L 4 k 5 L p p l M 6 B y r 0 U 6 c l w D 1 l m I 6 l 2 I u 2 L 3 j W 0 1 6 E 6 s x J s 4 6 J 8 i h K 6 c 0 k F y j r J s j k K n 8 1 K l B 2 j 8 I z r F u u 7 D v v U - _ P q j Z 0 y r B m i - E z n w F x 4 5 F p 0 _ F y 5 k G z 9 S g I n x y F i r 9 F g 7 H i s - D i r x G - Z n o N _ x q K 5 m 5 K _ w K q u C s t t I n 2 3 I 2 2 V y 5 p G l z t G n u l B q 0 k C _ q Q y k u D 0 _ a o x W q 4 7 G s 7 x D 3 q o C i 0 P n 5 K s 1 k L k 8 m M v h C 6 0 F j m - C j m I 6 4 b t t z B 5 4 t F 9 v _ F n u t G 3 l h B h v t G v r 6 G k i B u q D 3 k p F 3 _ y E n h C j t o G i h 5 G k z j H g 9 z H - 1 9 H j j p I u D 4 D o 5 b p _ y E r u o E 5 Z p w r F u j 2 F x J s F 5 2 o N 6 q q D m l s D - 9 P 6 y 1 C n r b p 1 T 0 q I 7 s s N u g E 4 u B G z 0 J q 3 R o 0 t E 9 o 3 E - 0 T j 3 5 C v r 8 D 0 x 3 O p f 9 6 D h z H j f h z I h y B t k X 1 n h J v w c 3 y 0 N - x 0 L n - v N j 5 K _ o M m w n I i g i J 4 B - t a 2 o h F B 6 L k 6 L i C 0 u H p 0 r C g t j C q 5 C q 7 l E 0 5 7 D q 3 B v g B z i n C m 8 f l s f h s g B 9 g t D w p y C l 4 F j j H 1 4 w D h f 2 q H u x 6 E v 8 m F 1 h 4 C j _ 8 G k 8 G 0 u B o 8 v D 7 M v C g i B q t O 9 h k I j 2 a r 3 p N - m I v j 3 R - 0 5 P 1 9 K 2 n F _ T 9 r C 7 q n O q u 0 G o 9 e t 9 D u p w D s j n D o i G u 5 C l 9 8 J g 2 8 I v y 4 H x v 3 I r i I 2 I - V 0 y h K - 2 Z 2 y p G q m _ G 4 r 5 H - 7 r I 1 Q k s J i h o F x k s B q p Q 7 y H h g h G 9 v t G 5 z M 7 6 o N x 4 i O t z 5 O h l p P n 4 o B x y 4 D 9 s i H 8 B 8 8 G 9 z s N q 7 1 N x 3 3 N q 9 1 N t 5 n D 7 - w D h k p N r p _ M s p u M r p K m m m C L w t q D - j 4 H j 8 k W n 8 3 W l w h X 1 C y 5 2 B m 7 w W u 3 i W z s F - 5 B u z N 6 9 B 6 1 D L 0 w 3 D o s E y j o F w 2 g S l p i H 4 v n E 8 i - I _ g D W 2 v 3 D h p j I s - 9 C l x - B 1 r 3 B _ u 2 G 8 s j E u 2 r H w 2 2 H p 7 D o o B x C j m E l r b 5 z h M n - L 2 x r E u h U y - o C 1 o c s F 3 s B t x k F 6 p 7 D w s n E k n 8 C h u F u s j C 8 - 1 F n r w L B _ 3 D h i T s m u B q i 0 D _ 8 o D 5 g t D z 7 S _ 9 _ I j p - J p n d u 3 u G 9 7 C k v n C u y t C o 1 e - 9 v C 2 2 9 J s g 9 N 9 z s E 0 O q k F z m j I 3 v 9 I v y C 6 1 6 B 1 0 Q y - m P l m w F m 1 r H 6 S G 3 m h R - y 8 S m 2 f 4 O 6 1 B p 1 J l - w B j x h N q j Z l y B 2 i o J - m 8 J i I y q D i 7 I 1 R 9 m 6 F 4 _ n F o 0 6 B n w Z s q 7 D y - k J p v i K g i _ K l k J j i 5 Q 7 z _ R 3 z I o 3 e 1 r B 2 k 5 L 8 _ r W t 1 8 W v w h X w D q y l E y h D i T s l 1 M u 4 4 M m v B 4 n - I 6 8 I l m h G l 5 9 I k _ B 6 8 r H i 4 C - 8 N q m j P y 6 i Q i u G v n 2 R l w r S 3 j I z 8 3 G 3 w D _ p 2 I 7 5 3 I m r 2 I y 3 L z z - J y _ z F o r T m 2 0 J g v r J o 4 C q 4 h L x - y K k m _ J t g n J x l y I x w b k r u D k t h H 9 p o G z l E i 8 j K 0 n B w L r o y O 5 _ 3 N w 2 l E w n p C C t g x L s o u K n k n J 6 8 4 I _ w 9 J m 1 B 3 o 7 C m m q D h B h 3 G i 7 p E 6 1 - D 1 5 4 D 1 p v D 9 V g 5 m H n 0 6 H 4 6 4 I m 1 B 6 l q I 3 q B m D x o o G k 6 I z y u E J w p I h s q E v k B u 7 _ O p q s Q 9 n b 9 h h B l 7 j D y v h I _ 9 s I 6 3 y I j x 8 B i v N p k B 1 p z N 1 g I l m B s 4 u J g m t I t C v G m q n E - 3 9 E v q r F i 8 1 F x m j G - l t G i k 2 G w y g H r M r 0 s H 0 7 Z w i 1 N 1 q _ N u 1 k B n 7 p H m 0 R y 8 Z 7 i v S h o - T k F 1 g h N 8 _ D m 8 g L 6 i F p w E 8 w n L 3 9 v L j k G h o 8 D 2 p n E s O 9 l K x m g E l v s E z q L 4 8 B l _ - E x 8 5 B s k k O k 3 k B m t C z 3 g G h 1 q G q w P _ i q F g 3 u F x p F k j F w p 6 K 9 l 7 B u g 8 C 0 1 q J p M 9 6 r N 9 k z N 0 x d 0 4 r G k 4 r G g S 0 z j B r x s L i z x L y t B y i u Q 8 _ l Q _ g B 9 1 F 7 5 v L n i s P 5 7 E w B p j c 3 j D s t h J _ _ K 7 k E y 1 _ H 8 h q I t U v k i S k s 1 S 3 x k T - v E x g k Q - Y 9 g H s 4 g L 3 4 7 K 1 - g B m k T 3 g J 6 p E 7 h H t 6 7 F 3 h H 1 4 1 U h z 6 V 3 q _ N 9 g h B 3 r g X r g h B j w o B n w H 8 B r n h G x r 8 F i 4 4 F 5 l 1 F u p v F n w p F k 6 j F 2 j 9 E h H _ 2 B y 1 y L r 3 _ L 3 1 5 K _ 2 r J r J q _ q J q 8 1 I i q D s k 8 L v k h N 2 p D q 6 z K _ z n L v o 6 L 0 r m M r s 6 H 0 s S o x 7 M 7 6 p H l p a 7 v k N w K l 1 5 M n w y M 0 l t M 2 l - L 8 R n k z L u z g L j C u p D j k i S k h B p G 0 l u Q z l g T i q i T w z D z v l G l v l G g n k G p w g G 7 z 7 F r 5 2 F - g y F j i t B t y p B 5 u 0 B H 3 7 E 5 v I k l i T 5 g d k q 9 K g l M n C _ q z H 8 6 t H 5 u s H q 2 l H 1 v H j t 0 F Q w 3 H 8 g B z 1 K 5 o r I - 0 i I 8 4 4 H q g r H 0 1 a 6 q 7 R 5 0 - P w h o D _ n r B o K k b l p 3 H _ n J j G y z b m r h J 7 8 o J l 8 2 I i q G 6 u F v t 8 B 0 m t E o i O 6 N z 7 E 1 1 F 4 4 g F w y 1 F y _ K 1 j u I y l h I 5 - i B 3 5 C m 6 w F l o F h g x I k q _ H 4 2 H 2 3 H 0 4 j O v o F y h 6 K i 9 _ M x 5 n M l o F 8 2 a l g i B o 9 Y t G z h r D k D - q 2 T j p R i g 3 O 8 8 8 V t q t W 0 z D 2 r W s k h D i t z G y s z G h j y G 0 5 w G 0 2 r G 2 l p G l _ i G 8 N w B v 5 P 9 2 p H l 1 h H m 0 B v j v H x _ e g 7 _ M u y 7 L g 8 5 K 0 r C h 3 2 E 8 - q E 6 U - i E g W 6 h - F i w Z 5 j v C 3 r E 5 t D u n i P - T x k 6 H y 3 O 8 E 3 m R g 3 H u i p G _ 2 8 F v i N 7 5 2 I 5 T 0 w z C m h 1 D m n z K 0 v D s J q 6 p D u - j D x v K 7 n B 6 k B h t D g q 2 B r q D 1 3 h I 7 o Q y R k h 1 B w 7 F 5 i D v 2 n G m j J 5 i G z 3 B w - 2 D i n H 0 m B 0 p 7 I r o o I z - G 0 x L t x J y 8 _ M y x i M 0 u F D n 0 j D 1 - I 3 3 B x n r M 1 P s K 6 r k J h 3 q B z - 9 F y n H r o y D s j 1 D i 3 4 H m p 6 F v n C - u E y i 4 L g y p K 2 z B r j B i W u y D 8 t N 6 x i N - s y M 7 D w l n C w _ K h U h r k M 2 y R 4 p g H s H 3 6 n G q 3 8 F q 4 w F x h k F 0 R d m r v E v u v G - r q G t h i C z 8 h D 3 2 S j n a 8 3 0 L 1 - 0 K k 3 O 8 q w C t x v C 1 l 4 J y s P - w g C 9 5 L k n i D 3 0 h B 2 v D j p - D 5 q H z 1 F 7 _ r J r 6 8 I k 8 F - L 2 s 4 G k y r G z P 3 5 C u _ C h 3 S u u g B 7 i P q h k I 3 8 V l 8 1 M 8 r C k w k D v j B o v i B - k 7 E r 2 S - 1 q B i b 4 j q B 6 l 1 C j 1 F o k z H w x 9 G g _ C 1 I x t u D 7 s u D j 1 L u o D g x j B i p 8 E g x c - s l D r 5 w V g 9 1 Q n 4 P 4 w L 9 - p E v p v G - h K 1 o g G z 0 u G m 4 F s x O w 3 H y 7 w F h 3 5 B 9 l k D 9 w 6 G v x 6 G 6 7 7 G o 5 h B q 4 t C u k _ C & l t ; / r i n g & g t ; & l t ; / r p o l y g o n s & g t ; & l t ; r p o l y g o n s & g t ; & l t ; i d & g t ; 6 7 4 6 4 2 3 7 8 4 0 4 0 8 2 4 8 4 2 & l t ; / i d & g t ; & l t ; r i n g & g t ; t x k 4 m 2 - s 0 I m 7 E 5 r C 6 o l G i o 0 F n K _ 2 F l q 1 D y n n H y 1 o W 4 k N 7 0 N n y 1 B m 9 C h Y r - O _ 9 5 C 2 C h s - H 1 1 q F q o G j 0 m H _ j 4 G 7 i q G l q 7 F o _ r F p s Y 8 9 4 B 3 D - i n K 9 3 4 L 7 K s C r i h F 6 p r F t 7 1 F n - r D p n M q y Q 4 Q x 1 D _ l 1 E - q x G 0 n K w v m E 4 q i H 6 G y l g B l 8 G 0 p C h 4 c h u C 1 9 x E 6 2 7 E v x j F p t q F m 3 o B k g x B t y 4 F z t 9 F 5 q i G x _ M 6 z 8 W v w t X i 7 0 X u h w X q 1 M m N 5 _ F k B i o D w g B - 2 N m j C 1 w B 5 g v J 7 5 - I u j C 3 s 7 J 4 n h J l r l I t w p H 4 k B z v E - k l B u H 1 x G 7 Y 8 2 q L - - _ K 4 x L h - _ K v y u K t p 4 J 7 4 i J o 3 O - h k F j w C 4 k z D g i T - 0 8 C 8 s i M 4 t i B q p w H x 1 B t j B 0 3 u C 6 t i B 0 u m G g h C 3 B z u Q q m B r u T o E g n C x x p I x s e 9 3 j C w r E y 7 O y t C r n J 8 m U s r M - w a y 5 h C y x m q B 4 2 x B 9 3 q E w z - O 2 k L l B k s t I v h z E x n K g 3 d 7 q t B 0 7 I 5 o l C z x x C _ 1 e l k _ B 2 8 v D w 6 u L P n m g B 2 - g K y h x K z o N z 2 3 I z C 4 O 6 2 z D s g a g z j F w j L p 2 - G 5 G 4 2 V v t 3 E i 0 P l B k 6 v R 6 y r B y g r P l 8 o Q x 9 S 8 m 9 N y y F 9 n K j 2 Q z g M 7 M q 2 6 B i n s G l 7 s Q j n 1 G 8 5 w C k z t S n - P k r u J 4 c v y C t 8 S 6 x F z j J l w j J t m i B 9 7 C _ 2 t K z 4 p L 0 - - L - p z M 4 9 O & l t ; / r i n g & g t ; & l t ; / r p o l y g o n s & g t ; & l t ; r p o l y g o n s & g t ; & l t ; i d & g t ; 6 7 4 6 4 2 3 7 8 4 0 4 0 8 2 4 8 4 2 & l t ; / i d & g t ; & l t ; r i n g & g t ; k y x _ 6 v i j y I 7 v s I 4 4 s G 1 N o m 6 N m 2 2 F k 0 j D z u t J v p - C 0 4 t j B 7 6 l Q t K s n j 0 B 2 g p L - t j K w _ - I 8 - 7 D q g t y C v W k 5 8 C l m 1 D _ z n o B j y L 8 q k 0 F 7 _ C q t 5 R p z D v 7 i k B 3 k w e p 6 1 E m g i r B l u - x C z 5 q p B u j l i F 2 5 1 B y _ - I n x v D 7 r w h B 9 8 _ k C w i J n l - D 1 B 9 i u H 2 p 9 H q x r I 6 r 0 D y l k B _ j j J g n s J y u 1 J y x 4 J j D x 1 n O v t r O l - - B r p z F 9 h g O i 3 2 N 7 t N z s _ I 8 _ 1 M t j - L 8 D 4 5 - I p w 1 F 7 m I q p 3 H n 7 i H 5 o E 7 9 i F v i o D i q Z y - i B 7 6 j L r 8 p P 9 2 O 9 z l C 4 g k F x z 1 E 3 j 1 C - z y D q p 9 D n 5 l D 3 0 6 L 2 v n C k 4 E k o n K s q o O g r D s - I w 7 x G - 5 Q m 8 f 5 3 1 C 8 5 g J q 7 6 I 2 _ 0 I - 4 q I 3 m i I x 3 q C p 4 x B m - n H w v 8 F 5 3 C 0 k 2 J - v 1 B 5 v q D p 0 0 J w g w J 6 8 C q 6 2 U - i h S k s B y 3 4 S 4 n u R 3 m 0 C v 4 e 5 o O 3 O _ _ q G 2 2 o B i y r F t t x F 1 9 B 8 9 w E u p C k p 6 G 9 z r H j i o F 9 g - I 8 z 3 I m 4 X s n j B 9 8 z C u j s B x m O x x N z _ _ H - g 5 I - 6 k B k l t C 5 1 s B 9 - w H s y n D o 5 t F 7 2 i B q j _ B 2 u t G k r 6 G n s E l 4 s B w 3 7 E s m l M k t R n p T r s - D q m g B 6 n r D 0 u 4 D y 5 B _ w r F k 8 w E q n K g _ C s y D 1 4 - D p v 1 D x p j E x 0 t E l - F 3 0 k L g l 1 E w g 6 B p 0 q N 8 o q O _ 3 v M 2 t v K y u 8 D t - _ E l 1 V i - g G k f 3 r u H h z P l u h D v 3 j B 3 B v i y L _ u h N x 8 v O x g 1 M j y F m l B 7 l s O w t g E 8 1 0 D 1 8 6 P 4 _ o Q v D s o i B 4 y E s k _ B k h 6 B p l j T 1 _ J u y E 5 q h F z 1 j H _ u u C o v U 8 v o G 8 3 y D p t x F 5 2 i B 3 3 w C v 7 t M k q k B - q H i r 3 B n g p C m p l C 1 j 2 F 8 g h G 2 p c 5 t h L 9 1 1 L 0 v U y t 7 B g 9 u I w i t P l g G 2 w D 7 l v B 4 Q z k j D - x 6 J z q - D 6 Z 5 i v B k q 8 D p t n E l 5 v E h t 4 E y 5 B s - v C l j Z u t u C w 1 J l y r B s k S s q 3 F 4 y C r j o L - j 8 I u t u C h 0 3 O i m D j k 5 L q v a 1 x 2 G g s z M m x 6 M l 4 e r 2 B s 0 M h 0 x B 3 2 2 H u x g I h o Y z l o B q 7 v J k 6 5 C l z 4 F h h E k - y J g s F 6 r r D 7 m 2 F i j 2 J o i 6 B 6 5 5 F 0 2 0 D 0 5 8 B o 5 F o h 2 B w y m J 3 - 9 C 6 s l B w 6 J i y c o p h I z j K l u 0 F 9 v M t j y G n x v G s t B i O p w I - j 0 I u 0 y I 6 z y I 2 4 s I v t o I p _ i G 7 j E x m 6 H m v s B 0 o t C n x J q u h J 7 _ r Q 8 7 5 P n q g P p x l O t 8 V y 7 n B r j t B 2 9 u R r k 4 Q 7 I x y 7 S r i 1 R - 2 j Q p y g C s v 1 F s k z D 1 3 B r y - E 8 6 n B x 8 5 D 0 0 r C u m B x m o I s 7 q H s _ 5 B 5 8 M y 4 l D i j H i f l t O p o F w 1 U z r 9 L w 5 t Q 5 0 w B y q x D l i q E 8 6 p F z t _ C 5 _ h B 5 7 r B y x z E z j s E 4 6 i E o i T 5 8 x F l z X n j 1 K o r j K p v H - q l G m 0 t B 0 h w B q t u F x h k F - 6 E 2 6 i H y _ o G t o Q 6 5 n B n c q z 7 E w u r F w 4 X 5 k v C 5 l s G 9 9 x E g m - C n u I k u y F 9 z k G x - 4 G h 0 r H l 4 R 9 1 L s 7 t F 3 w 4 F y _ E 0 n _ L 8 s L t u 3 D n 9 w K l 3 C t _ s D m D i 4 i P 9 u 0 Q q j g S v y w D r j o G p x C i h L w l q D z 6 N 5 3 v G n h 6 G t o n H q o q B k 8 r G p i e u j p B 1 k 6 I j z Z 1 8 0 C _ 9 B j n E r 7 0 I 9 1 G i 6 R _ 3 C E 3 u _ D 9 p j B q x K p l B j i r G 3 y E i 1 q K l a v 6 X 7 3 y K 9 p 5 K q - 6 K 7 0 8 K t 3 T 3 5 F h i C k 0 0 J 5 J Y x _ x I - n s B n u r C 9 l r G t n E t 4 y H 7 y q H j n l H i - 7 G 4 2 B - 4 4 S N r V r 0 g I l w a h t R j h 2 J s o B 6 4 i B k 2 j H g w o O p m D g z 2 G - m E u o 5 I 2 z N 0 t y L 2 r D 4 l C 9 w 4 D 3 r F 1 z n B 1 t 3 L 0 s E u q s G 0 t x G y u C - h p U s g G L 0 t J w j u M B _ s E 2 m 0 B u 5 4 M 8 1 p E o r k K l 5 i K j R 6 6 n R p r 1 Q 7 f n 8 9 I r i y I 9 p f 9 p f 1 V 7 q P k k Z x p j B n m D o r p S h n s B m _ 9 J z t L 7 r F o 8 z O k v B _ 5 c g m C o i B 3 m E 6 u B 0 x j F 5 8 t F z 1 Q i g g M 2 9 B 2 9 a v w D 0 0 F g j s G j r B B - 3 F x 6 D 9 4 l D 8 h B t q 8 D q t G 0 p B 9 j X h _ C - s _ E _ n w E k w B 9 q w L z 7 C 6 1 u G 7 s m E y i L - k B x n 1 H 9 k m I 0 l C n n P 0 1 B 6 5 z H 5 7 r I 4 S r j t L 0 r X 2 T 8 w 2 H c o X t 2 u E s y 6 E i L 1 N o n s H t B y P n r K 4 w p H 7 w w G 9 x B 7 l 3 L s i j C j v 5 E l r F 7 9 l G 5 y y G 2 g E o 6 l F p r q H s D j y B 4 5 b z p C 8 8 x N o n O p r 6 G x J r m E r y p R o r I i _ M z h C 6 6 b k w n E _ t G 9 1 T i 7 9 J 2 c x 1 m J s w 0 J 3 m 5 J m _ 9 J y o B t j m G 4 r n G n 0 o G 0 s n G u - M i r s D r 2 j G 0 g g G h s 8 F 9 m S q r s D 7 w j I 9 y p D i j 0 C v 5 l l B k s 8 C 8 j p H 8 9 B 4 q Q _ z p E g o Y n 6 K u _ M g t 9 U v 0 5 O s 8 I g - J 9 - 1 K 4 w m j B l 6 7 E x x 9 g B z C p r F o i l J n t k E 9 l g F v - m F g 1 r E p n e 9 k S j V 3 j H 4 7 v O 4 i L v 1 k Q 9 v - B 2 m x G 2 q l E 8 j m H & l t ; / r i n g & g t ; & l t ; / r p o l y g o n s & g t ; & l t ; r p o l y g o n s & g t ; & l t ; i d & g t ; 6 7 4 6 4 2 3 7 8 4 0 4 0 8 2 4 8 4 2 & l t ; / i d & g t ; & l t ; r i n g & g t ; 7 h 0 i v m w 1 9 I 1 H q G _ q o P k n s P g 8 v L s 6 z B 8 4 Z w k u G 8 t v D 3 y p B p - H y l u G s p E 1 1 F 4 m B u h 9 J j 7 L D s k q B v p C n m 1 H q q t I m 4 E 1 g 6 B 7 Z 3 G & l t ; / r i n g & g t ; & l t ; / r p o l y g o n s & g t ; & l t ; r p o l y g o n s & g t ; & l t ; i d & g t ; 6 7 4 6 4 2 3 7 8 4 0 4 0 8 2 4 8 4 2 & l t ; / i d & g t ; & l t ; r i n g & g t ; j 4 g z x z _ i _ I B i U - 6 w F 4 Y k j K 7 - 1 H i M g U 6 v Q p q v E p u f n q k J _ h u I w i 6 H 9 s B w v 0 H y m 8 G 6 i D p r p D 8 y z D 2 r E k 9 B z q i F 7 k w F - k B G v J 0 d l x R q j B P t q _ H _ y p H r H n n k J o 5 C 9 h F n n z H i M 5 p v E s 1 F s 7 i G 1 g B l q t N 4 n 9 L 7 E 2 P 5 o h J m j D 9 1 g F 2 3 2 E o - p E t g B p 6 p D 6 L r m B h 6 6 D 1 o _ D i C i C o u I k w B 1 z B o n C 7 6 m E k l 2 E 6 u j F p w y F p r B n r B u 3 w C 3 - 5 B m o x J 6 9 g H x _ D h n B 5 l z R h 0 m R o l 4 Q h 7 h Q q g H r t B 6 4 1 B 0 x J t W k g 0 I - C v w y I _ u l I 1 _ 1 H v n H 2 p 9 L w n 4 K G 8 T 2 r g G z y D v 6 i E p u F 4 1 F j 2 U 8 k y J i M t W - x c 4 j B h x t J l s C l v F v 4 w G F 0 o F k g 6 L w - o L u r 4 K _ T t r n J t o D i G z - i F i n a t _ C R - C q z v C 2 5 C 4 7 s G 7 z h G 3 y D k u D h t g H o t 4 B o 5 1 B i q B 4 t 4 K 3 n k C 7 5 i D 3 h 9 J v v t J _ 5 8 I _ o o I w w 0 H l m g H k - B 9 u z E h W - m 3 E h 7 m F i u 4 F 5 Z 7 z B o k s L g _ j K w u B 7 6 J s n u I t k k I R 3 j k I 1 z 7 H h o z H 2 1 p H 9 0 9 G o _ x G l 1 E 3 m B 2 3 2 F g 0 v F v j C p _ 4 D p r 6 B j 5 5 J m 3 5 I 0 - 5 H _ F 9 t r F u o 9 F g w q C 1 z k F g I g o h F i i B 4 B - i m I 3 w 9 I m 3 C v p C _ k s G l y - G x 3 v H 2 h - H 3 Q k p p B v 5 v J q u C q o B 9 t k E g h D 1 B p p g O u i 1 O k _ 2 F m h o C _ l w P j D 2 k n H s 6 p H 0 j n H l 4 l H _ Y h S w t k H 7 z R u 6 v L R 6 w C z 0 m K 4 1 _ J g l y J 7 s n J m C 2 6 i J t o J v 9 3 F w y h H 6 d s p s H i j D _ L v 8 8 J w p B s w C w w 7 F 6 y v F 0 P u n y M j t g L g - B q j B h u F 8 w g C 1 x n D j r B y 3 B 6 - t I q _ u H t B 6 n C k u o B 1 7 B m - H n n z H 6 o k H 0 j B r o D 8 P k q v N e - 3 3 M 6 n C 8 x 0 G z z r G 4 P v B 9 p h J k i u I - 1 4 H g m k H p 7 B x v y B _ l t F g n q M p 5 B _ i y L 2 1 - M m 3 C 2 I w 3 k K - u 2 D v q i C r o 6 M w i s O x J o z j H s t u H r y E t h C 3 o V j l B l v s N 4 7 8 E k n v C 1 h C 2 1 D u s E _ S 6 o 5 T 0 p 0 U s r D 6 B s q i G z x o G 3 r B p 9 D u 8 3 D g p 9 D _ h Z r x n B n t a u h U z g 2 B s g R y g J t W y g p L p o 4 L 9 o n L 6 I l 0 B 7 R G k s s H z 0 9 G h n z G q - B s M 3 g 3 J s q _ N s 5 l O 1 0 n O o C g k B g _ - H - n I 4 v p O 0 j P k i s J 8 Y h S p p 1 C 2 0 I y 3 8 K 5 p x K h v k K u q 2 J u _ j J 1 1 w I 5 F 2 4 4 D l j m B o s s I 4 n w H 7 p 2 G z I y N j 5 7 D h u h D x k x H z h p C _ M y _ P t 3 C j l v B k _ D v 4 D u 4 1 E l u g G o x c j 3 3 C t 3 v L 9 p B - 4 - P 4 7 n B 3 - B 6 i O 7 o 3 S v j D k 3 w G z q Z 2 - x C y p x B p i k B 1 6 8 I w y R t j k F w 5 u C s l z H 2 N 2 i T - u H y r K 0 g B w p h C h i V 9 4 l J 3 n F k _ C p 9 4 E 3 u E 4 q w C o 3 I n m m B x p 3 H 1 h V k t p M w w 2 K 3 9 1 C o l i B 0 m j B k 4 j C 9 t p E z l 2 E g z M y w q E u - y E o 9 9 E 5 i o F _ Z j 9 a k r G p y J r y G _ h n I g s S l 7 g N u b 2 h k L s s 9 K s z R i u _ H t t 3 H u 4 t H x p k H h k l B 3 8 r B 5 9 j E 5 t 8 B s K v h 3 B 6 j 3 D 8 u n J t 6 y C n 4 W - _ w R j G 5 5 - P q 8 _ D x 9 l J u 0 m G x v H h k u I u r _ H 3 5 x H x 5 C 4 2 r D d V i v d 8 v j B h o U l i N q 7 B 2 r C F m u i B 7 j s E s 7 B 0 h F w z 9 G K r q w E 9 8 k C l m R j g u I u i z H 7 L l y z D z - s B i y o C - 7 O w o 6 F j w C 1 p Z r i K z w p B 1 Y 7 9 g B r q Z K 1 i P 6 n t C 6 w j B t v Q w w 1 F o - o B 0 - g D x Y t x 7 F 2 4 M m n z G _ p G 3 p 0 F 5 t v B q 4 u C 9 t _ C 3 o U 0 y q R o 3 1 P 3 d h u M w b v 4 s D u x 5 S 7 - q C 7 w B q 5 7 B 1 9 V 9 y u D i h j H k t 6 B r z 0 G 4 m B u 3 h G 5 o 1 J t t O q p z H 9 p u E 1 1 - E 9 9 w V _ h F 5 _ R s K q s K 6 5 4 H _ 1 o C w h h D o n k C z u Y n 2 g N s - m E x v T 6 v _ B v k k P 4 5 u C t 8 V 1 Y 0 1 a z 2 S 6 5 z B j 3 W v n a 6 u F y 4 p I 7 9 8 H v z p H k r 4 G 3 I s s 2 B 1 7 h E r 9 q C o 4 Z m i k G w 0 l B j x J x i u I 2 R 9 0 j D u q h C s g 9 J 7 9 k C x 7 r B v v s C 0 9 3 F o 9 6 D v t D _ o h J s 3 i C r s 0 C h m n D 1 n y D 3 I u j C w 4 Z j u v B 2 5 J r 1 w B 0 t g B x n C g v _ B 7 u I t j 6 H p n u B z n C t o U 3 s 8 B 4 j q B y x m G t 9 g B 4 6 3 E i 9 4 D t s o B 4 7 F 4 x 9 G D 9 6 L g w 7 H 0 y D q r 2 B k W z y g C y n j K 2 l h J 7 L 6 4 8 D 2 p k E 9 3 v E x 4 8 E - t C 2 8 9 E v 7 I i i k D j u C w _ g C z Y x 6 - D n - B _ s P x - c u 7 3 F z y o F u p G l 5 C t h V o 6 3 F t - j F 1 8 M 3 t C 0 k i H m j H - l 2 E h 3 C s j Q 3 l y D t w p B 2 0 E 9 4 9 D 3 w g C 4 3 G o l D 1 0 s D l 7 k K 5 q 0 C g t P u u V t 5 - D v i G V 6 2 1 E i 8 F 5 t 0 B x 1 3 C q q G m 4 2 J 6 N i r 4 I h t l I _ s B p 1 F 3 i K 3 I _ i 8 N v l r M 5 T j r 8 B g s K 1 3 N 3 y X v 7 E v _ e w x y B 4 y R j - 9 F 0 m B u h m P u u F 1 0 K s q S u 7 B x z v L x 7 8 H y 9 D g o J i 8 T 9 p r K 2 9 D z i N q 3 7 B 4 1 a j 1 o F 0 r K v t D w i o D 5 - 6 C o j C 1 n C 1 i c l g J 9 6 u M g m 4 L z 5 C k 1 E d y x 4 C o k - L l u m C _ 6 q T w 8 - B g x 7 H w 7 T 9 i c q 0 w M s K x z 2 N _ w c - x p B i 0 B p 3 1 B 5 n L 2 5 t Q j r v G _ h 1 B i o x B q 7 B k W n w B n h c 0 8 s M n u I 7 r O p 1 1 B 4 z B i 8 6 F t 3 v J G _ v C 5 k 7 I q g D 8 l g C g - 3 B o s q I h s L E x 4 _ D 2 p 7 D m 6 H w p 9 D g t n E g o B y n F s 6 _ G w r h D 4 h Z 2 r E _ w 6 J G w P k 6 6 F 3 Z 4 g 0 E z j g F 2 u B P & l t ; / r i n g & g t ; & l t ; / r p o l y g o n s & g t ; & l t ; r p o l y g o n s & g t ; & l t ; i d & g t ; 6 7 4 6 4 2 3 7 8 4 0 4 0 8 2 4 8 4 2 & l t ; / i d & g t ; & l t ; r i n g & g t ; 5 m 3 o g s l _ l J q 0 o F p x r G 1 p G z j t E 9 n x B o j x C z 0 r D y o q D p k g B w 5 - L _ 7 6 F v 2 L p 3 6 J w 0 i K u o s K t k x K l v B z i 0 C l e 6 9 0 L x m k F r r n B 7 q i L u K j q B 7 j B 5 m y J m 3 h G & l t ; / r i n g & g t ; & l t ; / r p o l y g o n s & g t ; & l t ; r p o l y g o n s & g t ; & l t ; i d & g t ; 6 7 4 6 4 2 3 7 8 4 0 4 0 8 2 4 8 4 2 & l t ; / i d & g t ; & l t ; r i n g & g t ; l - t s 7 u g z n J _ Y z u _ I t u 7 I v K h O 2 h d B I 4 _ g M - p 4 L r b j t 7 I k i x I p 9 m I h o z G y w B 3 g B h 9 k E p p E u o t F t 7 T g h n F 2 r B V 2 q u C u J 5 w 6 C x u B l r 7 D h r j E 9 y r E s g z E q 3 7 E 6 t i F j k o F y C h l 5 I 4 1 m J - 3 z D 7 z r B 0 g h C 6 6 u C h _ 5 L _ C u m z H 3 9 m H 2 4 1 G 2 w m G i u 1 F q t _ B 3 s Y y h g F t u j F u x 7 D 9 r B x J u t q M 8 s - D w g 0 C n z 3 N z 5 y D n 9 w D 4 c 2 c p 4 k F z C m 0 8 L n 7 h M r 7 o M o k n M p z C p l B i - h I n B q l j C & l t ; / r i n g & g t ; & l t ; / r p o l y g o n s & g t ; & l t ; r p o l y g o n s & g t ; & l t ; i d & g t ; 6 7 4 6 4 2 3 7 8 4 0 4 0 8 2 4 8 4 2 & l t ; / i d & g t ; & l t ; r i n g & g t ; y 0 7 k 3 k y q 8 I 1 r G l 9 l U j j h V m t y D n 9 i D y u O y x 4 X j k C g Z j x s B 1 p J n p 6 C l v N t 7 h G j D n x h B u 8 E n 3 z C t p p G t 5 r G l - C - 3 v I z m X z t B 1 y x L 9 8 i D m p L 6 _ 2 E 7 o k G i w l G x b h F 9 i g O r r r O 4 m g D p _ g E _ p v N 6 Y x 6 0 L j 0 r G 4 w j C v t w C k i u C t n 6 C 4 n h C h 6 w K 8 x h M 8 h w N 5 r y C l x j F 3 O M q 5 4 P g n 9 Q v q 4 R n o 2 I i u 7 B p L 4 9 6 L r k g M s z Z 8 q 1 G j m g M 8 G - O u y 6 M s z 6 M o B 7 q o J t q l J p I 7 5 6 S h v C 4 k 9 P 2 7 l R z n - P 0 g 6 O 5 l r N 9 y 5 I 9 t H 4 p m K 5 L F y u - B q J 3 D z u 1 D 3 m - D 6 C l j t I 8 o m J T 0 M 3 t r E n v t C l h L s 2 9 E v x l F o Q v w P 9 b r S x 6 t D 9 F k K l P 0 m 1 F 8 k u F 4 n n F n r - E x 4 C k u p I s n w C - j u B 8 h g H k 9 o G x m 9 F 7 1 z G u i q H z 4 _ H p 5 H r y x D t 7 z E 4 4 5 R r w i T r t h U o g C i r 3 G 6 9 5 G l 7 9 G z 6 9 G z 6 m B z 5 r C j u g H i v 8 G z k 7 G 9 7 B y z X p j u L I h F m o C i 4 h H y u 8 G q 6 5 G 0 j N 1 y 7 D l 4 C 0 5 B 0 w t G 4 m 1 G 3 l C q f w s _ D n L r - F 5 1 B v g E s h C r i o F 2 m w F 8 p C u u a h 2 V 9 r j R n i B 6 Z u 6 l D t - F 2 j 9 C p w S _ 6 D 7 z 6 E 7 u B 7 s G y u 2 D - H m v 2 D 9 x r E s k 1 E 2 i I l x k O 4 n d z p Q l w 3 D v 6 b h i - I p m r J 1 _ J g 6 p C q o w F x v 4 E 4 3 o M g N 4 5 B m g x B o - r I l n 2 I l I t 7 H 6 v t U y 2 T p h D 2 1 T j I 5 k F y v z B 2 y n B t y N k y E x 5 q Q w m h B n s 9 F n o n G h x S 1 z P _ s L 1 c m k J 4 o o C s y j J n 2 z D l j s C t D 6 i I 7 1 B h n s G _ r 6 G 1 l C 6 Z x i x H 3 i L v j x H p 8 h I 1 p w I t j - I v 3 C 7 n s D _ m G 8 5 B w _ E r o i G r o s G _ m 1 G z 3 7 G h 2 j H m 3 n H _ k t H 8 8 v H 0 7 D g z C v h R g 9 _ C j l j C g N o m j L j 4 h B 1 7 H z u C l h R 3 k 0 B 7 h n N u q 7 N 1 o s O 4 6 1 O X 1 c t 7 H k s t B _ 8 w D 0 J n c 8 m P 0 q u C t p x F q t j G 0 x y G s h C z u 8 L p l 8 M y 7 z N n i p C 2 p p F 4 G w J y 4 x O 2 Q g r v K 3 m v C _ 7 l D m 6 6 L r g u M i a r h u M o 2 J 1 m l J M 2 J y C u v 3 L n 1 8 L 0 t L z l F 7 6 t E l 2 D w 1 G 9 u 9 D x t J - h B l v q K k y E 4 y D q i k G 6 7 3 F m K q h F - o 5 C m 5 _ D 3 h 0 D v y z D l X - q 4 E _ q i F y w y F t q 9 F _ 6 D t F - - t D p 0 z D 1 3 2 P x v n R 2 - z S 6 Q i m D i z w L 8 Q - 6 k L n t _ G s 2 Y g t z M w E o h j S y i j S p 4 8 R 2 o y R 6 f D 6 2 T z u C 3 k Z 0 2 Y 4 6 D l g v F 2 2 5 F m B w 5 B 3 8 O 5 g D h i B m f z l n G x g E 8 6 y J 6 p C o 2 h M 1 1 D o 1 n H w y E q k J w 7 p B 9 7 k B v n s D 1 c g V j 7 k B s h C r i _ K p i 5 L i n s M 6 0 h N 4 h C k o 2 R r s p S h T M 7 t w T 7 2 V p r D q r r D 6 7 v H w i g U 5 c 3 t J 2 3 j J s 4 j J 4 y B 7 r E r 3 - F y u t G y 5 B m n H i o D x Y i 3 H _ q n J y w j B j 4 D 7 _ w I x 9 e - g k B p s O u 7 k E v 6 7 D r - G 7 u H 4 v q L r n C w 5 i E 0 9 2 D l X k q b m k g B n p h E v k F 0 0 J 1 S 1 t M 5 8 7 I g t i K u J k 8 1 J h m 0 K w m G x 7 G 3 o Q 4 u 2 D y _ 3 H k y B r 9 m N _ 5 x O z l C x - F 5 3 t K 7 t h L x X 2 8 l D i r r C n 9 u L v l 5 L g q l M 0 y B q j g U 4 k g U 1 o B r 5 6 E _ q 1 E p k y S 7 3 L j l 7 F 5 h D 2 g 4 G j y v C 7 u H o 6 g E n t D v 2 8 I q 2 H _ u d p n L k 3 i D _ 8 m E 0 q w C - 7 9 F q x k B _ j M w g 1 D s g t D p x F 2 t j J k 6 o K l s r L - 8 t M n o B 4 y x C 1 l C 5 7 4 C p 9 B x 1 - C j 3 C h j 0 B 2 n P y i t D r n 2 E p n O l p _ G 6 _ g C - 0 e r 8 O o y H w 9 v G 4 m K p 4 v E o m G r s 4 E p o h F o x r F m _ 0 F y J j y j F 4 2 k F k 1 Q k 7 p B 4 n d g v g I n s E 8 u 8 K - 5 j B h j 0 B s n i H l o B s 1 J q 7 S h _ 7 I z O g r k E x - H m 0 b k y c u K 4 w d p j P 5 w B r z X i z y B 6 7 B _ x L k y c _ g B h o - B _ 4 O r v 5 R l U 7 z 5 M 1 9 u M z j D t z 7 F 4 y 1 F n 1 v F 8 6 p F q 1 E x l 7 E - r w D 0 g B v s 8 B k t B n _ m H i t B s 3 p Q y 7 u O g b 5 3 P u 1 r C 2 s u F 7 L y 1 7 B 9 3 P 8 4 _ D g j z D l p 9 D h L v p h E r l C n g o F i v 5 E q 0 k F 1 g v F k 4 v B - 3 s B u r F 0 k 9 C p 2 d y s h C r 1 v C H g k C h w E z 4 3 C l k E l 6 C 8 5 M h E 0 2 k D n i i B n z k N x w I j l E m t C l 1 0 F i _ Q k D m 2 C 7 k o G x 7 P s w h I q t t C 2 8 k B 4 c x 6 1 O i 0 7 O z 4 6 I n w a h 0 9 O l N s w _ G v V 2 y N 3 5 x I 6 _ l B 1 l 5 Q i v B _ 0 n R y 8 I 5 p r D o 3 7 G 1 3 o B s z 1 D 8 n 5 T - s L W o y F w s 5 B g 8 I y 8 U w s E 4 _ J y x 6 S g T k 8 _ B 2 j 8 B 5 o y B 8 2 j H m 3 V i 3 V 6 p 2 S l y p D r u u C i 2 B - - - T n y o G g y n E q h D s 1 3 K h 0 H u z N 9 h C - l w G j a t 0 M v o i B y 7 H y u C 8 u q B l w U u 2 t C t 5 F 9 h 1 F s 3 V h 2 J 6 4 E x r B 2 w K - - m F x C u s - O - r r C l 6 5 F 4 9 _ P i - i Q 7 p d k 5 R r l g W - p V o j x K o h D 7 o s K 6 k x K r s p F 5 p d q 9 x D m l 8 B l 7 y K 1 s s K l g m K m j _ J - G 1 7 K j w 3 B 9 _ 7 E q 4 C 3 q w G - r V 2 y u H p q u O 1 w a 9 h 3 V 5 t 7 U o w w B t i m K s I 3 x 7 B 2 h D t u n S - k u R q T x l w C m u 5 I p w h T r 4 4 D 1 i v D w s z I j 8 0 I v h v I 0 z t I n N _ q 8 I w u 8 C v j x B 0 0 l E 0 X w q M z j I 5 r B 8 6 _ B w y N x h C m u C s i 8 B w x 3 J w 8 G w 2 f j g M 7 w j G t w D p w D s 9 O C i 2 h C k r D z J 3 4 5 C _ v r L 3 p _ L p l B 0 3 C o 6 g S 1 _ o V r V j z C p q C 0 t w B w 8 I v 2 J m v q B i 4 e n - E g s I 8 s E v m D 3 4 o B k T z 8 C l r 5 K l 6 B w q o J m r o J - 7 D m r 5 I 5 f v 4 4 B t 4 o B - Q s 1 j F 9 0 M 5 y E i y 0 V _ 9 B 0 8 v U w t r U t z C 3 f t 1 6 R j 1 4 S 7 - E 0 4 q M q g 2 L w g z B w 5 - F 6 O 7 h t H 8 i 8 B q D 4 S g u C z j 8 F 1 n P v r i E h k J 6 5 l F v h C 7 6 x O 3 o j B l z y F z v m E 6 g E h 5 F n B - g m G s l 0 B 2 k j C v w D 4 u x F 9 5 K x m f W i r D j x t G v t i E k u C o i K p K o _ y L 0 1 S p m n J p H 6 w X 8 u j H 2 6 U 0 m 8 C 2 w q N p p 9 O 4 u B g k 2 F 6 1 h B 3 0 Y g r H i 3 i B s D s c x i W 3 o q H 0 O w x 1 L 4 9 l B j k S 1 4 F y Y g 2 8 C 1 y D 0 5 h F _ w G t u n F 0 d 5 7 k E x h 1 B 0 9 R u 9 R 5 N t 7 B z i w K 2 5 r J p g 1 D q g 7 C z p 6 F z i s F j 1 g F 1 j X 6 1 1 B y w G 0 _ h C w 3 P 8 1 l F u t 4 F 5 0 J h 1 7 E 9 8 m F i 3 z F n k 8 F j k J i y F x i j L g r - O z r B o s x G w x 2 G 4 4 7 G 1 3 - G h t i H 6 t m H q u m H i w 1 B g 6 i B 9 w D r a s g m B 1 o K 5 7 D 9 r B t p p P 9 l r G g 7 8 E x z j J 5 z s I p o D w j B j u h B l 3 I _ - 6 C 4 5 o J 9 z B j o x B j u _ B h - o G 8 i E k q 2 G 0 g x H z G r p C 7 p 8 D 1 4 3 E 2 4 - L _ q H k 8 w K z 0 G x l w F x y n B p m e _ t 9 B o s l E x 5 B 3 u j G s 4 u G 2 t G 3 7 s C u 2 e j 9 S h 9 S 8 j o F h 0 h N v 9 z N h - E m u - D 2 n 6 W 3 J l z - B 9 u g E 1 6 X 3 h r B k r 8 M v s l C p 9 p B 1 j 6 B m s n G s 0 5 H y p 5 L l m 0 L 8 j v L o 3 h L h - N p 6 y F x z E 3 3 o E l 1 w G 7 y s I r 7 B - p G z o m D - 6 n B 1 r C m v E g 8 9 D 8 6 2 I i n u B t x l H 4 r m C t h u G w t 7 F 4 k m B n 2 m C g _ H p y s E q 2 i B v _ v G j 8 k H v n 1 H 5 g p I - 0 G m o B v 8 t F g 5 z F s l o B 3 i 2 B m q i G s p n G n i r G - k w G q u x G 6 3 C B - 4 - K p y k B x n o H k u 0 G 3 s P 3 - 5 E z q S x 3 u R q 3 z P 5 y 0 N 4 o 2 L t m K m 8 O 5 t g J u 3 y P 7 1 t R 3 q l T x 1 Y t w 4 D 6 3 d t y y H o 3 z D v g M u y x M 4 p 8 M m 6 c 8 - t B w x 4 E 3 0 n B 3 p 1 E m 6 s B 3 z m L x 0 m L o 1 h L o i 7 K 8 y S u u n G 0 0 n K 4 7 3 J 7 0 Z - u j L u 4 C 6 7 q M i y o L k 0 k K g C 2 7 g B - 2 8 D g 3 z I w 2 h I o r E 7 h i H q g n K s 1 c j i s B 8 8 z E o 2 _ B n i w C v t b & l t ; / r i n g & g t ; & l t ; / r p o l y g o n s & g t ; & l t ; r p o l y g o n s & g t ; & l t ; i d & g t ; 6 7 4 6 4 2 3 7 8 4 0 4 0 8 2 4 8 4 2 & l t ; / i d & g t ; & l t ; r i n g & g t ; y k 6 z h w 8 y 9 I l S i h y H k p F y w o I h q z F h o I t 9 p I g z l I r v F o _ i J 6 1 0 H 6 w B _ _ 2 I q o r I z t N w g y F 7 k s F 0 j k F x o 8 E w x p B - _ l M u 5 i G u 2 W z 0 C v 3 u C O x s f 9 i 6 C v 2 I y 3 B k - B u 5 z I v 6 l G t p x B 4 I - E 6 j o K 5 9 D z 2 1 E 1 r K 1 1 r C 7 7 k E v 6 8 D 9 C _ k s L c u g h J 3 t H g 6 4 D i q x D 8 6 Q s l z H 1 x h H 5 u H 8 0 E 6 5 7 C n 5 - D 1 2 N x l R s g B u h F i b _ j z H o 7 1 H n y 5 G j v j H - n B _ 4 K u C p j D 7 9 g B j 1 3 C t v 0 G k h k G h o 0 F k j C i t 1 F g 6 0 F 3 z p G 8 8 q G 6 M o 8 S 5 h o F v 9 B 3 7 r B m 9 5 K k b 1 h k F i 6 3 E x h s E j 4 - D 1 I 5 n 5 C z 3 j B 2 p k E m q 8 K o r B x 6 z G r y j H n 8 z H 2 w o E _ 8 S n L w 8 I m h E p y l T v p P x s l M h _ h M h w _ L p n 0 L t z E w 9 G 3 m D 8 k u D l s u T t o 9 C q v m H s w q B - r B _ 9 B - 2 w L m u y L x 0 I o 6 i B & l t ; / r i n g & g t ; & l t ; / r p o l y g o n s & g t ; & l t ; r p o l y g o n s & g t ; & l t ; i d & g t ; 6 7 4 6 4 2 3 7 8 4 0 4 0 8 2 4 8 4 2 & l t ; / i d & g t ; & l t ; r i n g & g t ; n v s h g _ _ n 9 I 8 G z F 6 G p 9 U 7 m L r z I z n i B & l t ; / r i n g & g t ; & l t ; / r p o l y g o n s & g t ; & l t ; r p o l y g o n s & g t ; & l t ; i d & g t ; 6 7 4 6 4 2 3 7 8 4 0 4 0 8 2 4 8 4 2 & l t ; / i d & g t ; & l t ; r i n g & g t ; - w k i 5 j 6 2 8 I w n 8 G r m B 0 t _ C i i c r 5 w F 0 0 o F s u M p k - F 2 p B q q v G 5 z B 4 7 r B s s 0 C y 6 w O - 3 _ M s _ H 0 l 4 K 0 r O 5 k 1 C q 7 E w w B g j G l x L k q 0 F _ z o F t 5 J 4 s 4 O t w s I o 7 w I 4 - 1 I q c v w 3 I v 1 - K z 3 5 C t u z B _ t C 6 5 _ B s Y i - 4 I o 7 g H w w n I l z M 4 1 B q X v y H p s E x x n C 4 q k B 1 j 5 G x g h H 6 G o l B k v 9 O s 0 M s l 7 U i N i 4 y T 2 k H i w U 1 X g p s K y k H 5 y N _ k S u E r v 9 B 7 2 g B g n 8 F v 8 - F g z j G y 7 D p h D y 3 y T 8 m 3 T 0 x 4 S i R j 1 w T 0 l B i j I q s 3 L g p j B s o k V z X u 7 3 G n 5 7 G i 4 - G w t i H j T u r t Y x g m Y - l F p v B n s I 1 3 1 D 4 _ 3 G Z 3 j 1 T 2 - E g H 4 f - j w V 6 f s l S 2 h l H i 4 n H t 6 r H s m t H 9 y F r L k y v K j - t K z j l D p n j C 5 s k K 1 F h z 7 D l 4 C k R u E 8 - y J u 9 7 B x m t G l J h B 1 g C m F C j z o B 0 B 8 x 6 B 4 r n C u 5 1 I v M q O z m j G 4 z i B j q s Q 2 v N 2 n 2 P - o w Q i q J r i o G s q E h r u I w 2 y I p w o B p l N 0 H h B 4 i q I l Q g p k L i k 1 L r M 0 B 9 k 6 D 5 k K g _ w G 3 4 0 G j t n B j h o C 0 K l Z k s m M r 1 y M p G j Q 5 0 y M 7 3 5 M 3 p 9 M q i - M g O g O _ n k G 9 - i G v i _ F z p U 5 w B j 1 g C z m 5 F 1 v H 5 5 n B y i v B t y I 3 M z z g F _ 7 k D z 8 u D v v 2 D m q - D B h j H 6 z k G 8 m O q 5 C i o w E 5 u q E 5 k B n p _ D j 8 m F 7 x E q m i G p g w G z z - G x h t H 2 - F 2 y r B g v 5 H r z g D o y F p z x C m t q D 9 t F 4 u o D 2 2 x D 0 O & l t ; / r i n g & g t ; & l t ; / r p o l y g o n s & g t ; & l t ; r p o l y g o n s & g t ; & l t ; i d & g t ; 6 7 4 6 4 2 3 7 8 4 0 4 0 8 2 4 8 4 2 & l t ; / i d & g t ; & l t ; r i n g & g t ; k y u o q h 8 k j J 6 w C 5 0 7 H k U w r k H 5 i 7 G w y 0 G 1 p - C 1 1 U x _ C r 4 i C 4 P z 1 E w o F 7 7 p F x _ p D h 5 9 P t H 3 1 w G u q l G 0 i 5 F k 9 q F q 5 C h 1 E 9 2 I 1 r w H g 5 r J n H x 6 q G 7 l E 8 P k p U q x C m m y G 2 q 3 G x w g B 9 u I 3 y 0 E s _ o E 6 E 1 I r j i L k B 1 d u 6 k E 3 6 5 D 5 h B _ 3 F 3 B 4 t d h 1 m D 0 8 u D q t 4 D y q i E 3 y x B 8 2 a w 0 p M 1 j q E 1 q U j n v J l p y J j 6 P 7 7 2 F m 3 a 2 6 1 E - D 2 u 7 I y w 1 I u 3 s I 4 x L r 6 2 D & l t ; / r i n g & g t ; & l t ; / r p o l y g o n s & g t ; & l t ; r p o l y g o n s & g t ; & l t ; i d & g t ; 6 7 4 6 4 2 3 7 8 4 0 4 0 8 2 4 8 4 2 & l t ; / i d & g t ; & l t ; r i n g & g t ; k o 2 2 x _ 7 r j J h i O k 9 m H j 4 1 G G l W i 1 F l s w H p H v B 7 E j s v D B 5 N y 2 7 P m t l O g k r M _ u 6 J 3 s B W G i 5 C z G h i g F 0 _ u F 5 _ g G m w n C 7 q x B z i 9 J - E q v M 9 9 t Q 7 1 9 G 8 h 3 B h 1 C 8 u M g k 3 G u 7 s G l x L m v H 2 s p C i G x q E w n s J 7 g 3 J o C 6 u 8 Q q 6 o R o g h B 4 z M i p q O s f 3 w 6 S s j 3 T m q C 3 q Q h T o V i u l B r n 2 F 8 Q z 0 4 F o q C u s m P k h B n G k z 4 G r 8 5 G k y 4 G j o 3 G u 0 B H h 3 0 H n _ x H _ g B 7 7 n U t j t T _ x y B i r h J 5 j 8 Q d 8 E 7 8 n C 8 E 8 N 1 h x I s h k I t y 0 H x 9 m H 1 P h h e j k i C n G o s - C _ q G w t B - P k n q U m m h U 6 7 B & l t ; / r i n g & g t ; & l t ; / r p o l y g o n s & g t ; & l t ; r p o l y g o n s & g t ; & l t ; i d & g t ; 6 7 4 6 4 2 3 7 8 4 0 4 0 8 2 4 8 4 2 & l t ; / i d & g t ; & l t ; r i n g & g t ; h s 2 k 0 l x g z I 4 i D 4 x s D u n F g 5 h D k 9 3 D 9 3 z B t v u c 1 l v E w 1 B k y 7 C z j 0 C p g l L - - J 5 7 O w r L l h r F t 8 n G l 1 7 K 6 u v D o j 6 E k 6 p F j o F & l t ; / r i n g & g t ; & l t ; / r p o l y g o n s & g t ; & l t ; r p o l y g o n s & g t ; & l t ; i d & g t ; 6 7 4 6 4 2 3 7 8 4 0 4 0 8 2 4 8 4 2 & l t ; / i d & g t ; & l t ; r i n g & g t ; y j s h 6 t p m 9 I 7 i p E h 5 t H m g - G e t h 7 G - C 6 3 j Q w 0 0 O - s B 7 7 t L w w J m 2 W i C g G 7 3 u C y P h 8 j I o j B k x 7 G 3 M 2 q 7 D 0 r l E y q 5 B r 9 U i j t Q l T 4 J 1 t s G 3 l v B o o 1 G t 9 8 E i - E r 5 7 G o 4 - G 0 t i H 8 v g E w B n j q E 2 0 q L 3 q 4 K l 3 h K k r q J j 7 E g 1 E j _ d m 3 1 F 5 g o G 8 4 r G j w q G u n p G 8 n I 6 2 i M E y t _ G 2 i h H s 4 j H 4 X & l t ; / r i n g & g t ; & l t ; / r p o l y g o n s & g t ; & l t ; r p o l y g o n s & g t ; & l t ; i d & g t ; 6 7 4 6 4 2 3 7 8 4 0 4 0 8 2 4 8 4 2 & l t ; / i d & g t ; & l t ; r i n g & g t ; n 3 3 0 3 6 4 0 5 I l K r 9 D 6 D w q 9 E 8 T _ 0 F h 3 1 G q n C p 3 m I 3 4 r I 2 r E s w B s 5 o J j W t h 1 B s j B 4 I x _ 2 D u t u D l K z N u n F G t B h 1 7 B l 9 D p m I x k o H u j 8 H 8 h B 6 T 0 l m B v B _ L p y h G n i z F 0 3 h F - h _ B x t U l K 8 3 D 0 i 0 D r 6 p D g 5 h D n m r D t J k C w i G 5 o E P 4 7 m H t 9 D 9 E z z h G z j z F m j E 1 7 B 8 h t B q i c r K k v s C _ p n B g j 3 G 0 3 B 2 n C h 9 s K u w B 7 w z E k g q E x 5 g E s - 1 D n m I y P l o D 5 4 z B y 1 q B 7 r u F n h O g l 9 L _ h L 0 l g C 7 C 0 Y 6 o o I 5 N z j Q u 5 C j q G 5 i k G 5 v 1 F h 1 E B 9 l l F 9 - 5 E n K s 7 E 4 l - B 9 C 6 P j j i T 6 3 B j z D h 6 5 P m x 4 O r o J m p R 1 n 2 H g u y D i n b 7 _ D p n B 2 y _ C k h y B 6 l 5 E q p F 0 x 8 G 1 v g H l v g H i p L k g o G h 9 F 6 t k H 1 i j H y 3 h H i u 8 G x B i u O 6 - 5 I _ y y E w j V 6 j x I _ s o I u 7 L w y 5 E k r r C 6 G u 5 s J l l j C 4 q k V o 2 y F t h 0 D 6 u _ F l m 3 C x h 2 F 9 3 R u 9 D y k 1 C 7 6 E z r _ C s J o p 4 G q p G 3 n u H u v - B r v K i p t B h 8 5 D 2 3 m I 3 h N 5 6 L 8 x t D 6 w 9 C i i o D v j i L q 6 6 D y p G _ s _ E 0 t i B i p E h v l L u p G p t D 9 3 D 5 5 9 D x 9 d 5 u E g b 5 D 3 i V q 5 0 L 7 8 _ K 1 3 B t 4 - I n 7 E 1 u u K i n n J w y 4 H r F t g D 9 q 4 E i u h B _ v g L g 4 5 J 0 m 4 I 1 - 1 I 4 v D v 4 1 B u 1 E 4 p - C 9 8 V u z m G 7 _ 9 F 1 _ x F _ z B x 4 2 E u k t E i 6 i E r 7 5 D u t i B _ 0 7 B 7 L i b i 3 m B l s O 8 h T l x J _ y r G k b 3 q w E p _ n E k 4 M p w C 2 u 4 C m 7 8 D j q m F 7 L p r _ C z w G n g 5 E h g H s m t E i x c z 7 r B n 4 D 3 z v F 6 v n F j k 7 E 1 t y E i 8 m E k 6 6 D h t 3 D 6 4 K 6 4 j C m 3 0 B w 2 H 7 u H 4 y w G r t 7 F 0 N u h 8 J h q r L r 6 m M 2 G p 5 g O k l B j 4 0 T q 6 o V l 5 R _ j n C z w h H y g u G 4 k B 6 v Z 6 U s t f o 9 q H p t 0 G n i l B h u T z s Y g n 3 E y k p F l u 4 F j 1 p G m f k k m I z _ k C w l g K p k s E 0 r 6 B r j E y x q L 5 g o K v g k B 3 v H - q k H 0 g p B n r 6 N v x G w g r H j x 7 F 6 R i 0 B 1 8 - D - T - 4 n M 0 i k G _ 7 Y 3 9 u J 7 T t 4 o J k h F 3 t 0 B 4 N s 1 1 E t i s E i 5 g E m g 1 D x v 1 D u p i E w o i D 2 6 D 3 m 2 E w C p h _ K h h n B 7 6 k B o f 4 - L l j Z 9 r E 8 v h N m n q O l L 2 _ 0 F 3 y N v p M 2 4 F t n 8 H n j o L l l F 2 w u B 1 4 q Q n o B 8 p C 4 l D 9 0 2 H y q j I 9 z 6 C n 3 2 B 4 G t c h r w B D o 6 i E 2 1 i D o 7 H x C W - j H y l C i o 8 H 3 G 4 g D s X q w K h k J 0 u B 7 p 3 E g h - E p _ P x C t o 1 H i 4 k I 4 g E g p 0 K v v m L _ S w 2 V g v B 2 v h L 1 J j 2 Q y n x H w i u M r t z M 7 r B v z O g P p m B y 9 4 G m i L 8 z s F o p 9 F t 4 F u x n I 4 u B h o 1 H m q x J r y i K 1 r F t r F 8 9 M 9 l D o k 7 Q 5 y C n 1 Q x C - t F s _ 3 B 4 D _ 6 o H k s q B m x 6 C _ v K t x y G s y j H t 1 T n y _ F s 3 p G x h C v r B _ - Z n r t B z 1 J j w D z g z E j l B o s l D w n C i G i v E 2 7 h D t 9 m E h 6 _ D 3 _ 2 D 5 s B 3 y 0 L _ n j M 9 l E 9 v _ F r w - B 9 1 o B r h C 6 9 x E 4 z 6 E L j k J t r B j q j I _ p w I x C y c 2 q _ G n B l g M _ w S 2 i G 2 u I v 9 D 3 0 g F s 2 y C 6 D o - G 8 i E z q v D m 6 H s h j C m r l E 2 4 v E 9 k B m u 3 K - p 3 L w 9 B 4 x F 8 s l E z 5 B t 3 I 7 N 6 n L k g j B o v E s _ _ G z m z G g 6 i G u o 0 F s n C t v l H - a j 0 G i - n F u u B 1 p i E x v - B - r s N x 5 B n y y K l k t L k _ m M 2 0 4 M h a & l t ; / r i n g & g t ; & l t ; / r p o l y g o n s & g t ; & l t ; r p o l y g o n s & g t ; & l t ; i d & g t ; 6 7 4 6 4 2 3 7 8 4 0 4 0 8 2 4 8 4 2 & l t ; / i d & g t ; & l t ; r i n g & g t ; j o z k 8 y 5 1 6 I z 7 B 4 0 v L 6 D 6 m u E m o U 6 o 3 H k w h H 7 t k D o Q i B 0 e 4 5 l I _ h J 4 9 i I 1 7 v I 2 l 3 I m x B 1 r Q 6 p E w q i P s 8 y O 0 o D v 1 v F r 2 o F 4 - i F p v T w 8 - B u x z E i i r E j 7 j E 1 _ 6 C 7 r 1 G 3 1 6 R u p O & l t ; / r i n g & g t ; & l t ; / r p o l y g o n s & g t ; & l t ; r p o l y g o n s & g t ; & l t ; i d & g t ; 6 7 4 6 4 2 3 7 8 4 0 4 0 8 2 4 8 4 2 & l t ; / i d & g t ; & l t ; r i n g & g t ; s i n 4 j i u n 7 I h 7 g B 5 z 1 M 1 7 n L k K h C j 6 5 D - o 7 D 4 E 9 F 2 k z C v F s 7 w E t 5 l F 3 2 s F 1 k 2 F M g j 2 H 8 u _ H z j G u n 0 M g 0 i M u 5 p I 2 3 I p _ g B w x x D 5 n _ F 1 i 1 F 8 7 s F l n E u u u D t B j l g H t 6 q G o l m H i - _ H _ H y i L y s 4 E v s i F 5 g 6 B k 3 d p 2 4 B & l t ; / r i n g & g t ; & l t ; / r p o l y g o n s & g t ; & l t ; r p o l y g o n s & g t ; & l t ; i d & g t ; 6 7 4 6 4 2 3 7 8 4 0 4 0 8 2 4 8 4 2 & l t ; / i d & g t ; & l t ; r i n g & g t ; t u 1 k 3 k 3 _ j J w n D m 1 p F 9 F O 2 m 3 E 7 p 5 D _ h t H r p 4 R o l B y k y V q j _ M q h C l 2 h B 6 0 Y m B q E g 6 w P h s q D _ x r F _ M 4 Q z x q K s l 9 C u z x C m B z 4 p G 5 6 u G 9 O g N i q C l _ x H p v _ C g - U 3 0 z B q 2 x F h y p F j H n 9 l G q D r h C s F t y C c o X m - F v C o 1 k I r x 6 I p 4 v J 6 6 b 8 p h F 4 x 3 K k 6 k L u q y L m 0 8 L w D 1 x z B 7 G k v B 7 h C 5 r B o i B o 2 6 E t E i I - y q E p k J t j k D & l t ; / r i n g & g t ; & l t ; / r p o l y g o n s & g t ; & l t ; r p o l y g o n s & g t ; & l t ; i d & g t ; 6 7 4 6 4 2 3 7 8 4 0 4 0 8 2 4 8 4 2 & l t ; / i d & g t ; & l t ; r i n g & g t ; 4 m - 5 h h z 2 k J i g j G 0 m v H 8 u s H r 2 l H 9 k o D x q W w 4 5 G 8 3 B y h 2 C k G - N g w 0 B v H t t B - 4 w G s _ s G s g J 4 k 1 R j 5 Z 3 r j K - 8 t P o 7 E _ 7 o L P I - 2 p I w w 0 H 6 7 _ G h - o G z N B t z 3 G 4 0 V 2 4 - B 3 L h j B i 4 6 D w l x D 3 i n D v 0 m D z 4 v D p p 5 D w 2 j C 8 z J x q p E u k B n D o 0 m C 5 H b s 9 5 B m E F r r p E s 5 u D 8 o z D 3 s 6 T i 4 w S k 0 B l 7 n G 9 w 7 F j C 7 D h G o b 4 x y B _ C n 1 v L k 7 m I y h F o K 4 N 3 P h G u B t 6 n G _ 2 8 F t y v F n g 2 D 9 3 D l - B r 5 9 D q j z D 7 2 8 E r _ u F t F 9 t C u z s E s u t G 2 G h I h 8 G g V _ v i K h 5 6 K x y N 6 H w j x G s v r B u S o 6 u F o j 9 F 4 t p G t 7 0 G 7 o - G i z o H v j y H q 9 Q s 2 D 5 s s K s 5 E n N i P p j 5 P 2 F j 1 - J g 3 0 J - _ p J l 9 9 I 1 E _ B 5 n E & l t ; / r i n g & g t ; & l t ; / r p o l y g o n s & g t ; & l t ; r p o l y g o n s & g t ; & l t ; i d & g t ; 6 7 4 6 4 2 3 7 8 4 0 4 0 8 2 4 8 4 2 & l t ; / i d & g t ; & l t ; r i n g & g t ; g 0 3 i q l l _ j J 3 u z G - 2 4 N 7 j j H k k k B o M g Q _ r r I i v o I p p J s h 1 D l w B r k u E v n F g v q E t l 2 E r D q E 2 5 o K - 3 u L l L V k 1 J m w h B 2 o O n y - J - y - J 5 u 8 J j u L j x z M m z 7 D & l t ; / r i n g & g t ; & l t ; / r p o l y g o n s & g t ; & l t ; r p o l y g o n s & g t ; & l t ; i d & g t ; 6 7 4 6 4 2 3 7 8 4 0 4 0 8 2 4 8 4 2 & l t ; / i d & g t ; & l t ; r i n g & g t ; h 7 0 z - r 8 3 6 I 0 u s H 3 q n L 9 g 6 K 4 k o K 6 3 B 1 p o H i q 8 G 1 y D t h 6 E - j - F 3 0 C _ 2 x H 9 1 1 G x y D _ 5 h D 1 N p 2 p F _ y s F z 9 v C w q X 9 w y G 4 h U r m d n j 8 J - y 0 D g r n F k g z F 8 4 0 F y 4 q G j c q J 0 g W 3 u k I y M 6 q B v 3 n L 8 n o M i r o N 7 p g O t 8 B n S 0 j d s M 4 _ 2 N - 5 G j y 9 K o k D r - C o v 4 B j v N n n B k m z N k y 6 N k x 6 N g i d y z J 7 u u G p 3 4 G 5 K z B z w m D q C - i h E t n 1 B m o p L i s z L u 0 9 L - k T 5 n 9 J z K z K v w v T m 2 F p o k G 5 z F h s h O s g O s R q k W t r D 7 m o F 5 6 L 0 g B i 2 1 E 2 k t E - F 4 2 r D o x z J o i T h i N t h c i 0 t H p j B p 4 B 3 j n H _ g l E h k N 9 s k H 2 s g H 6 j C u b w v F y 5 3 B 3 w I 5 r t T z z 6 T l y 6 T y p 4 T m p J s t h C _ q z D n s n B m 7 J j p 3 G p i 6 D u y L - 4 q B u v _ I i _ p F s m 9 B 8 x i R z u g R h 1 7 F 1 0 0 G - h y G 5 j B i g n I g 4 r C 1 1 K r u 0 C 3 7 E 7 s 4 B j w 7 J 2 y w J s 1 E - 5 w B 4 v 4 T 4 7 u U 7 6 8 C n 6 S 4 y 8 E n m k B r R n r l H g 1 W r t 9 C q 5 9 F l i w F 7 4 l G y 6 4 G z h q H 2 6 G w v u G & l t ; / r i n g & g t ; & l t ; / r p o l y g o n s & g t ; & l t ; r p o l y g o n s & g t ; & l t ; i d & g t ; 6 7 4 6 4 2 3 7 8 4 0 4 0 8 2 4 8 4 2 & l t ; / i d & g t ; & l t ; r i n g & g t ; r 3 u n _ 3 g z 5 I n 8 F z 3 O 7 0 o C o 1 F o C z u N k o 1 K l z z K 9 p E w j c k o s E n z y I k U 6 l g X 2 w B j 0 p M x k r E 6 r 5 C s v H q z _ J - g t M u n s L g G n 1 a y - I j w q L k 6 7 D z 2 U - l p G r y _ E 4 - B o v g G l s 6 F t K u o s U 1 - 0 S - p G 7 N v B - h F g 5 - H p p E 4 m h B p p s G q y E n j i J q 4 s J x z 3 J l i h K g 4 4 B X _ M x p 2 E X n s X 2 q l C y _ 1 K z w h L 5 y r L 5 - u L h u m H v Z h 7 C s o 1 L 6 k 4 M 0 p D 9 u n B 1 q B 6 8 m B k k q K s - l U 4 - u V _ z j B l n z N t o C 4 2 t J y 4 w J 8 6 z J 7 - f q q t E h w I 8 z _ E g 7 g F 7 w B 9 4 n V 8 1 t B 2 j 6 J t k k B h v k H k 3 U t o g D & l t ; / r i n g & g t ; & l t ; / r p o l y g o n s & g t ; & l t ; r p o l y g o n s & g t ; & l t ; i d & g t ; 6 7 4 6 4 2 3 7 8 4 0 4 0 8 2 4 8 4 2 & l t ; / i d & g t ; & l t ; r i n g & g t ; j k p y 6 u y i h J 3 4 2 K 5 m B v K 7 j T k M 6 w B 6 g p L 1 i 7 G n 4 O 8 r r K s u 7 J G m G o - e r t B k 5 s R y 9 v Q l n I 9 h x N 5 R 2 n C k x J s q Z q 1 3 C - 6 Q t H _ r k R y 4 z P g v E k C y Y p K p u 6 O i G G i _ g B x 8 m D j q 8 I h t 2 I w 1 4 D y u w C 3 3 n V 9 5 n U 2 q S 3 i 9 M 1 Y l w l O q m 7 M n q 4 B o h r E 1 4 k K m K 2 N t _ H k _ C 4 n x D z - 2 B w k _ I M t w B w w z E k 7 3 D 9 6 j I 3 q 9 I 2 6 j K 0 B o F y t 6 C & l t ; / r i n g & g t ; & l t ; / r p o l y g o n s & g t ; & l t ; r p o l y g o n s & g t ; & l t ; i d & g t ; 6 7 4 6 4 2 3 7 8 4 0 4 0 8 2 4 8 4 2 & l t ; / i d & g t ; & l t ; r i n g & g t ; i t 0 q t n i k i J m _ j E w 7 x H h 0 l H t g 7 G v B 8 1 - P j p n O h j q C i 5 9 D - g _ L 9 U g 3 w C B t B _ z k L B t 0 m G p 6 q T x p k J p u s B 4 1 3 P v 9 D m v 7 K - o t J i C 6 L 4 2 C B 7 C 5 s B l K u 0 V 2 6 - E l z k J I n S 7 _ D 6 i o M u l 9 H 6 m l B k n s P r q m P 7 o v G i x 0 D h g E 8 k B n _ g B _ 9 t L 3 p B u u _ E v y 0 E k _ o E 4 4 _ D y G u C 3 i 7 E y i t E z l Y u C V t q D 7 0 m D x _ _ E x 3 R k x n H 5 l 8 H v t G s x y F o y _ F 5 p Q w k S y J v X j 4 k L x 9 B 9 g y N u f y J 2 z q E q 3 w H k 4 7 R n z q S _ - w S 0 o 1 S w H - I - j K g n 6 E t - x H g O h Q 2 1 C h J w i l E v y J o g 2 G o p s F w p o D 3 n 6 L q y d 5 y o C g l y D 9 8 v C p l D z j z C & l t ; / r i n g & g t ; & l t ; / r p o l y g o n s & g t ; & l t ; r p o l y g o n s & g t ; & l t ; i d & g t ; 6 7 4 6 4 2 3 7 8 4 0 4 0 8 2 4 8 4 2 & l t ; / i d & g t ; & l t ; r i n g & g t ; y n 4 1 r g y i g J n 1 h J n 0 h J h y x H 4 t 9 G u t m G h C q 8 y E 0 M p 1 v E s 1 t F 1 j 9 F m E n D 4 2 i L y o h M k E i k i K j 5 z K k y p C t 6 l C u 5 D 9 1 x L x v 4 L l 6 i M _ w k M 9 n m M h F w p 6 H n 8 4 H q 2 0 H z x w H o 3 p H l r m D 9 N h r S k 4 5 G v 2 w G 9 E k G m i t O 7 g m N _ n 9 L n 5 s K G G v v c i C 2 T m 4 _ B z G 6 D v r t G 8 _ F 2 1 m D 0 w 5 C 7 g 5 H p u h I 6 8 L - 0 x L 1 u 4 L 5 7 7 L k y 9 L B 5 b n j p B 3 8 9 G w 5 N o 7 _ J i E y q 9 M q 5 B r q j E 9 2 i B v 4 j B 0 0 G 4 8 9 M k 2 i O 2 k l P w 6 g Q m k H p g n M w 6 v M M t q 8 M m 4 h N x 7 j B y 4 y G r g g N l u 8 M w x z M i s B 2 C h 2 w T 9 6 6 S 4 4 6 R q 0 8 D 6 k x E 1 v B o t 4 H x t H 1 k 9 E z u 5 G 8 r m G r l 0 F j 8 3 D l x C r l l K m _ p K u 9 p K 2 8 p K t i l K 1 2 _ J j M s 0 B g k q P p 0 4 O 2 j C 3 3 W 6 u x E 5 j u I n v j C o 3 7 B y t w H k W _ r 6 O r w g N p D 1 j B 6 x v I 4 y D z q l G v w B n _ u J l 7 z I 1 u Q m r K 2 s P m w 3 M g s N 9 0 D 1 q H l s l G - r w E 4 u F o j k G 4 p 6 F - n t F n 5 h F 5 x 0 E r 8 n E l w B s 3 z L 2 s p D v - t D 0 Q 6 U y 2 y J s q 8 K 3 g l J r - l E m 0 B r 2 o F 4 - i F x l 7 E g 8 F 9 s _ C 7 D j C o 2 5 P u 4 - N K Q p g 3 G g z 5 B s o w D t C 3 w s E n 0 x C g j p C o q p B s 3 j H 6 x S 7 g r G - h 0 S u D 4 8 - F o u G o t w I N L z l 4 H y l F z i p U 6 8 v U 2 t r U s z u N s k U 0 9 n T p w n S 1 8 l R t 5 o G - v l C h g B j t w G 0 l g G y 0 S q h x C i 2 h F 1 j k C 6 c - 6 0 I z 7 0 I o t z I - _ x I r a 8 w w I z p p I u l i I n 4 Y w 5 1 D x i w H z o l H 3 2 6 G v q r G h K r R 0 h t F v 4 i F l x 1 E g 9 p E J _ 4 7 D x o k E r C 0 - 1 D B m o m F p 4 t F 6 3 E u w 1 D g q - D 6 t n E 2 5 v E 3 q 3 E 8 h - E l - m F z r F n 1 0 D 6 B s _ h V s w i W 5 7 3 W j 8 p C & l t ; / r i n g & g t ; & l t ; / r p o l y g o n s & g t ; & l t ; r p o l y g o n s & g t ; & l t ; i d & g t ; 6 7 4 6 4 2 3 7 8 4 0 4 0 8 2 4 8 4 2 & l t ; / i d & g t ; & l t ; r i n g & g t ; 6 4 k 4 h g z 0 i J l s C 1 o v T 0 3 h S 1 g B p y t D i G l s C g s 0 F z k s F 3 n l F 4 I h p v E i v E q _ w I k 3 N z n v E w 5 h E 9 B n x m H h n h H 6 y u C k s j B _ q w G 7 w n G x p 0 B s n N u 8 0 F k g z E 2 l D j I t F 7 m s G h i 5 G h 0 j H l u u H j 3 2 H 6 5 5 C j 1 8 B l p m E y 4 x E 2 z 8 E 1 2 m F 9 1 9 E q S 3 t 5 F x 2 g G g 2 C q s k G 6 7 r G 6 9 w G _ z j B p l i C s Y j m G - s y H u 8 O k 7 I v J & l t ; / r i n g & g t ; & l t ; / r p o l y g o n s & g t ; & l t ; r p o l y g o n s & g t ; & l t ; i d & g t ; 6 7 4 6 4 2 3 7 8 4 0 4 0 8 2 4 8 4 2 & l t ; / i d & g t ; & l t ; r i n g & g t ; t v u - s 9 n 9 g J x y y I v K g 3 o T q 5 h S v i 6 Q 8 8 r P 2 p B x r K w j B k G 5 N i g x I k C m C 1 r 6 F n 6 w F 4 n C w 9 r J 4 5 5 I 8 T t l k C j i 1 D e r 2 g F 6 8 5 D 9 z B 4 d t u g L 0 g 1 J n H g G p n x D 6 8 o D s q D i p q F _ 6 6 F 4 S P n y 0 D j y B s c o X 9 k B q l C 9 5 t F u 8 6 F 7 7 C 7 n P - x q E p l m I p 2 0 I v 1 3 I 6 8 9 D 6 0 p H x g b z y 1 B - s v C i 1 1 H 0 1 i H g K z D p 7 4 F n s v F u 4 i F s h z D g 0 o C u 7 k E j C 5 D q n 8 E p p w E 0 7 F w 0 8 F q w L n 6 n C o m o C s J r c 5 r h D 4 p _ D p X 9 H i x O y Q m 0 2 M v 6 v O X _ U m w 2 D g V m s i F 7 g v F y C 8 M 1 s J q _ P X 6 Z x l n G _ k 1 G u - w B t _ - L m v U 8 M - p M h u h L n L y J q f x X 7 w W - 5 v D 0 r o G q E o E g y B l k s G x s q I h 3 C g 3 3 G p o m H 4 o 1 H 6 q j I s E y J 3 j l J m 6 u E 4 m f l 8 9 J w v - J 6 r K Q q K m j 0 M l 4 D z x i I - o s H 8 p 4 G k 6 6 D j _ H 9 5 v D 7 r 5 D 8 q k E 4 z s E 6 M t F v 1 6 B 0 Q - H j r l E 0 6 w E 1 y 6 E z w j F g o P 4 t 2 C 4 q 3 F q z _ F s f j n _ B 9 r w N x 3 s N r a k 2 k C j q z C l 9 p J s r i J p w l B v h x D h H B 5 o _ B t j u O L L 2 4 _ S j 9 N h g 2 J m m k K l 5 s J 2 c x o 5 K x 6 X n u q H 1 l t H j N Y t 2 y G l 8 3 G h w 6 G x w 6 G 2 m 0 B 7 4 4 B t l 9 G h y 6 G l - 3 G r n E y h u B q 6 6 E l 3 m L 0 0 N & l t ; / r i n g & g t ; & l t ; / r p o l y g o n s & g t ; & l t ; r p o l y g o n s & g t ; & l t ; i d & g t ; 6 7 4 6 4 2 3 7 8 4 0 4 0 8 2 4 8 4 2 & l t ; / i d & g t ; & l t ; r i n g & g t ; q _ z w l k s q g J u m p I w E y f y m w G n _ u G 3 _ u G y 2 t G p I u V k 1 o G q 2 j G p v i G k s 8 F w V 8 l 1 F y x i C - i a n 1 q F p 6 j F 5 j 9 E - 1 h D 1 - G m v t C p 1 8 Q q S v M v u n B 0 - i D 4 K z n p J 0 i 3 J 7 n l K h j y K 6 _ 2 K v l - K y b 3 n o C g y N p p 3 F o 4 R v m G k C o 2 i J o w B 9 k k J _ H w P 4 u o D 2 2 x D y s 5 D 1 q i E x x q E t g z E _ t 4 E p r t B & l t ; / r i n g & g t ; & l t ; / r p o l y g o n s & g t ; & l t ; r p o l y g o n s & g t ; & l t ; i d & g t ; 6 7 4 6 4 2 3 7 8 4 0 4 0 8 2 4 8 4 2 & l t ; / i d & g t ; & l t ; r i n g & g t ; y w x o z h h o h J j 0 k C y 0 5 E 4 3 4 C 5 h W r o i D & l t ; / r i n g & g t ; & l t ; / r p o l y g o n s & g t ; & l t ; r p o l y g o n s & g t ; & l t ; i d & g t ; 6 7 4 6 4 2 3 7 8 4 0 4 0 8 2 4 8 4 2 & l t ; / i d & g t ; & l t ; r i n g & g t ; v y 9 2 m 9 4 s g J w G t O o 6 8 G 1 9 l C r T w v j L q r p K m n w J 6 6 B s h h J 3 L n 8 u H 9 _ B 3 L t 7 f b o B v 9 k G q 2 j G 8 n h G i s 8 F 9 X n _ B h z x J k _ p J 3 F y l 6 B y V l P 9 h D y V q v m I q B p T x 4 j N 2 9 9 I 7 u J 8 _ w L u i z K v T n l v G s - _ F n w o F b r 9 _ E w s y F p h i G n 0 z G z - l H u k B 3 c u m 5 Q 1 X 5 l C 8 8 u I k 3 3 I s l B 9 l 5 V u E x o B 1 3 C m 3 n D v D v D 1 o 7 Q 1 y F n y 0 V - o Y x l w O l m C u 8 C v j U o n G v j p H o v q H j m C o 9 v M l 5 E q q C k i t Q k N 3 _ k L q v l B 7 u h F 6 J u q C k i h C 5 r D g g x D j w i D v n l H g q O 5 2 4 D 4 F l 0 l N r 0 l M 6 8 h L x 3 8 J 5 C n E u 4 m H s q 5 D o o Q q 6 _ H x p 6 I q i 0 J u r t K 0 s p G 3 0 p C l E 4 s r H u o B 6 8 G q 2 t C 2 7 x D r q l M o z q M h 8 o M h R _ z j N m u 8 M s q 1 M 3 l n F y o v B m t 5 L p u k B y i m F w s x K p w 5 J 0 D h 0 C x t i F l i w G n t 6 G 7 q i H 1 2 n H i w u H p 0 y H x 6 y D 0 o Y 8 s E u x 1 W k 6 R 8 g j Q r 5 p W _ 3 0 V x n E i p u M l z _ L p g q J & l t ; / r i n g & g t ; & l t ; / r p o l y g o n s & g t ; & l t ; r p o l y g o n s & g t ; & l t ; i d & g t ; 6 7 4 6 4 2 3 7 8 4 0 4 0 8 2 4 8 4 2 & l t ; / i d & g t ; & l t ; r i n g & g t ; 2 x w z n n w y - I k o p K t I l 1 q F 6 k x E 8 q V p z 5 H z q 2 I 9 B g R v 9 B k y y F i l 8 F r 4 k G l z k C p h 1 F 2 u x J r V y F 7 h C q m o B j z C v r 9 Q 3 J q L p m 1 Q v n 1 Q 2 1 q M & l t ; / r i n g & g t ; & l t ; / r p o l y g o n s & g t ; & l t ; r p o l y g o n s & g t ; & l t ; i d & g t ; 6 7 4 6 4 2 3 7 8 4 0 4 0 8 2 4 8 4 2 & l t ; / i d & g t ; & l t ; r i n g & g t ; v j 7 o i q 1 s - I 8 2 0 D i 8 x I j T 9 1 B i j I o f k y i K t p 0 K 3 v h L _ n t L q 5 F q w l T w 8 C _ t 3 B u 7 m C - O 4 Q o 4 y D j I u 6 v J X j h h K 4 n s K 6 3 y K i N r v u N - O _ M 3 v h L 9 x r L 8 m E 6 Q x F k z w L 9 h g M 6 G j 2 B u 2 - G v 2 j H g u q H 9 5 r H n I j v B 0 z t G s k z E m - E 5 u x G p v x G 2 w U m u i D q n w G j - u G t u s G x 2 B y f 6 r 9 Q 8 w h R o u 9 Q o p 1 Q j P n z F n 3 q M - 5 7 O 2 j j O 1 p p H t 8 c w i C M 7 t i J _ w r D g k H j p y L y C v 3 C k 1 m J p p z I 3 c 2 q 8 J 2 1 i K M 6 Q z X - S x n r U k 1 w L 2 s t B 5 c X l t w B x F k m j L i p t L z s y L g k 0 L u l 9 G x g m C - 5 8 E x c j g 0 R y 1 Q z j 8 I t 9 O n i B t j 0 R 8 Q D 0 8 o N i r 7 N 1 q Q y j I 6 G u E j 3 3 O q p l P z l F g m w G _ h r B _ 3 3 N y l B z j y E q a m a g u R 3 X _ Q p 9 v V X j T D 3 s E u p 1 G m 3 0 D q z t U g R 0 C _ g z J n z 0 J x i B z F u s 8 J 3 o Y m h p Q p h j Q 1 i 7 P 9 n v P l g K y 4 8 K i 8 m O v i r N v I v q p H 5 t 5 G l j q G m x 8 F j _ 2 B v 7 f n h 7 E w w k F x S 4 k H s V 2 r t L 9 q o L i 0 m E k 8 0 B h j 7 K y z C y E u n E 2 C y 2 o G p w i G k R 0 m E X - j 5 G u 2 - G 2 y u B 3 y 3 D 1 3 C q j I j n 2 I h j U p o s O 5 3 3 O v r D o o K - z q I n x t I 7 x t I t y t I x h E q V i n E r L k k r G y k r G 3 9 U _ x 7 C k 1 o G 2 l m G 8 n h G _ 5 _ F k - 5 F 3 F _ G 7 q - I y E o N m z 7 C 6 f v v B 8 G u n z W _ i l W 2 C 9 u C M t v 8 H r 2 5 H i 5 y H 9 _ r H s i C z o B n y S p 2 D 6 z 6 R 8 n y R g 5 l R z 4 j M y 7 K x L Z 6 3 Y i s B 0 k w C r s p B h y m H l z _ G 9 l 0 C r l F q 7 x I 9 O p L w z p W l p 6 W o a - s j T x i B v D 0 y B _ 9 p L i u 3 B v D X 1 F o v j I j T F t 3 V q 4 n D _ k 9 G v 7 7 G - 7 7 G 6 J 8 G 5 X l T _ 5 B 2 1 3 N p 2 1 D p l v E k v - M x - 8 O o F 4 5 9 C i j g C u h B p Q m 8 t J x k i K 3 t 1 K m z n L - 5 2 L u 7 i M - h o M C p q B y k k L - D 4 u g H o u g H _ p z D 2 8 I p 3 T _ 0 j M 2 m g M 5 h 7 L _ B 7 2 m L p N t E 9 t j I 7 p m I 5 o z C 6 9 y B i 1 q I x E k l p H w v m H E y X 5 o P y F 2 - h I u 7 k I h i s I r k 9 G i m C r V g 5 E k 0 3 D n z C E q t 8 H h h 7 H h R j t w N 0 1 r B r 2 j G l p _ M i p u M z V k m C o v 0 U 1 m D g P 5 k 2 B u 2 B t - - K - s 5 K i x q D 0 5 h C j 7 g J j s B 6 j _ J z m z J 2 t i J 9 j y I 3 V 7 - w L 6 n u K _ _ q I 9 V y o l I r J m c 0 g 0 K v r o M s 2 C h j 3 F x 2 l G 3 p y G n z 0 C g y g B 2 z o H p 8 0 H w 6 7 H s p k I s 2 E 6 n B 8 u 1 D g n h E r C 6 3 v D 0 0 s B k v k G u n Q 1 e j g B w k w E x 4 m E 3 E 6 - z D 7 _ 0 D n E o x s D 1 0 5 C t 3 w G o h x I 9 g k I _ x 0 H 9 C 8 d u 6 h F h 7 3 E p K - h s F - l 8 E v B 1 N x n J q q l D i C t B 8 8 7 I g m n K z G 9 o v K 8 4 u L 4 B 4 B 1 Q W z G 5 w x C n _ E s s 4 E q 1 D v _ 8 G p p c 9 3 p L y c 4 p M x C x C - 7 t F i I 9 M j s v K 3 j j L - M n 7 8 P w 5 s F t s i D 2 o v C g u x G h 5 p R s L k 0 q M 7 8 o M k 2 j M o 5 8 L s I l l p N 1 3 6 M p g 6 F s - k B 2 7 r L u I J y i w E m t H 6 i v G n 6 j G 2 7 4 F 9 8 r F h x g F 3 s z E - i C 2 i n D j B w O g 9 j K u 9 x L z M h B p n i F 5 - v F q j 9 F 6 t p G 5 q z B 1 m 3 B w k C v g 3 F r _ p H x j y H k D p 8 _ J x m l K h 6 u K h h y K y H i S y _ 2 J - I y W 0 5 r C n q B C v p F n l c k D g m h D x s v D l 6 8 D 5 j z D B t B v m I w 3 B t 9 l N i C c m 2 y C 4 D p H i j E m x v F 4 D 0 7 0 K p 4 z L z 2 o N 6 r 7 O W 2 O v i k D g 9 r B t 5 m B q 4 s R 7 u e w _ r J p W k z 7 K h p j K k 4 l J t 0 p I 4 D 8 L t B 2 m 3 H 0 v Q 2 Y - - l M x 6 j L 5 w L 0 o 0 F 3 k l F r s g B r 1 1 G 6 i D 5 x s J m 8 w K 7 o 3 L 8 x F 7 8 o K u t h L l B s D 5 t 6 D q 4 E - 5 0 C q 4 s B m j 5 G 4 l C z J m 1 k O 9 z 5 O i n n P 9 h x P x E l 0 8 K i 6 R u j 4 Q i M _ i 1 R 8 D z g 7 G z j u G h z h G x 3 w F h l l F x z 1 E v - j D _ s D 0 _ _ E G c 9 y k F s q x F 2 O 7 C m k 0 K P W 1 m 1 H k u q I v _ E x o 1 H z 1 J j - m F x C 3 G o o B r f v J r 2 6 L i i B 2 o u N x J j y j J u X i I h _ r I x C t - k H 0 u 7 D & l t ; / r i n g & g t ; & l t ; / r p o l y g o n s & g t ; & l t ; r p o l y g o n s & g t ; & l t ; i d & g t ; 6 7 4 6 4 2 3 7 8 4 0 4 0 8 2 4 8 4 2 & l t ; / i d & g t ; & l t ; r i n g & g t ; i 1 1 t 0 6 g 4 9 I v 5 Z 4 - z I k r o I t K G m n n D y 1 F 2 Y i M x q _ I 4 i u I l w 7 H 2 y p H c p K 5 8 m E 0 5 9 D o l y D z l r D 4 2 C 8 n B _ u o D g L G y n h L x 1 2 M z s m O v m _ L i m 2 B s - 5 F 9 0 x F z - s F o 2 M 9 u 3 C 2 g 8 E j y 2 E i H r o _ J v x - I s B z L 6 m u F n - - C - n 3 G z x 8 O l C t 9 x H u i r H u v v D _ 1 U 6 h 7 G n - x G 3 6 n G v w 7 F - 9 x F j j D 5 T _ C s 3 i C 6 0 C z w 0 H 6 p S o 6 i E 6 n J o 7 B u x k B 4 2 I r l y D v 4 m F u S x G n 1 0 B r p b _ l q F 1 i 3 F 9 m j G 1 3 v G _ n 1 B & l t ; / r i n g & g t ; & l t ; / r p o l y g o n s & g t ; & l t ; r p o l y g o n s & g t ; & l t ; i d & g t ; 6 7 4 6 4 2 3 7 8 4 0 4 0 8 2 4 8 4 2 & l t ; / i d & g t ; & l t ; r i n g & g t ; i 3 _ 5 - 1 9 - 7 I 6 j N t t B m G p x d v i F m v l G w - i G t t B 5 y _ E 0 h _ F u 5 2 F g h y F t l s F v o l F 7 R h v F n 5 m B 0 w C x 2 z T h 8 j S l x L m o k M 2 4 5 I 1 r W y o y J 9 z t J 0 4 N l h 4 F w _ l J t t 7 I v o z H j v m D g B T r r G j 9 i D T i J z m 5 W 2 q g X B 5 u v T g B R w v 5 R m M 1 u k J 4 4 D x z n F j 7 k G n r n G 5 7 p G n 8 p G p I v 5 j H s v i H 5 w _ G l 9 7 G 9 2 2 G 1 y x G g o r G u p K u 7 0 D 7 i B 1 q - E m v o C m q C p k x K i N m 2 q E n I m a u o 5 J l 3 3 J t 0 n C 1 x 5 C r G j g 8 S m u h U 0 j h V z w o B u 7 w M 8 8 - R k r G x 5 j W 3 2 1 V 2 u l V 7 P 1 j G 6 l t M 6 0 i M H - y 3 S i F u 3 D 4 _ I 9 4 k E 0 2 z G 2 h B - q B - 7 k N 4 8 _ O _ b 6 p m Q n - l L u 1 R t M r x B 4 K l p y F g 0 6 F - k j G 3 z q G p x B - x C 8 2 0 M 0 x v O g j 8 C & l t ; / r i n g & g t ; & l t ; / r p o l y g o n s & g t ; & l t ; r p o l y g o n s & g t ; & l t ; i d & g t ; 6 7 4 6 4 2 3 7 8 4 0 4 0 8 2 4 8 4 2 & l t ; / i d & g t ; & l t ; r i n g & g t ; _ y h s w 8 5 s 5 I w s 5 C q 2 0 E o j K y q n B Z 8 0 I p u J q 3 Q 2 f k q p P _ r c o 7 8 W y z C y 7 D w 8 C v t c 1 - - G s 5 x B g 9 2 B v N l 2 3 E o - r E 8 _ B & l t ; / r i n g & g t ; & l t ; / r p o l y g o n s & g t ; & l t ; r p o l y g o n s & g t ; & l t ; i d & g t ; 6 7 4 6 4 2 3 7 8 4 0 4 0 8 2 4 8 4 2 & l t ; / i d & g t ; & l t ; r i n g & g t ; u 6 t s n k v 0 8 I n x k D i - q F 1 m B 9 y z J 4 _ H q s 2 L t x k B x k n M t L p I _ k x P _ t l P y g 2 O 7 _ k O u x w N w 1 z M q s B 1 9 6 E j 7 h B x - 3 K 2 E h w X w s C r n 9 M f u W p y 8 O 9 g x O - 3 B 2 g j H 1 x J s K w B t t l G o 2 h G l C h e h r k H v 1 K x n m B h U d u n k C 3 u g G n q p O j 1 K l - q F y m B h 9 E t l g J - l 3 B h j H x _ i L h j s M - 2 7 E v p l C 8 g D 4 x j F 3 o p F r f l B 7 p q H y l C 7 4 k Q 8 S W x 5 3 G 1 1 - G o L 4 s 5 B g 7 u G o m v B w q M & l t ; / r i n g & g t ; & l t ; / r p o l y g o n s & g t ; & l t ; r p o l y g o n s & g t ; & l t ; i d & g t ; 6 7 4 6 4 2 3 7 8 4 0 4 0 8 2 4 8 4 2 & l t ; / i d & g t ; & l t ; r i n g & g t ; l o x x k t q 2 z I w u k F 2 n G l n v P 6 y h P g H 0 o k D h l l D q B u a g m 3 M y E - B h t s T l d - 4 - O g h 4 N 4 C n I n - J 5 v j E x z 2 G _ y E l 3 q K q z Z 6 q 5 Q 5 l v Q z j j Q x D t 5 0 V 8 f u a 2 _ y K u o y C m g o O p q g Q j z 1 R l J r k 8 D j E s 6 G z p F p h S o 5 I 6 - n B q z L 7 8 E j 6 W o u - F r 6 5 B h v l B w D n 8 5 C m 0 n E n 6 3 N i - q N z k I 3 m p F 1 y y G - o i H 6 u B z s v K _ u h L k 2 B 5 p 8 J l n G s l - I 9 Q E l p d 9 Q E r v 3 L m 1 8 L 6 z j M w t X & l t ; / r i n g & g t ; & l t ; / r p o l y g o n s & g t ; & l t ; r p o l y g o n s & g t ; & l t ; i d & g t ; 6 7 4 6 4 2 3 7 8 4 0 4 0 8 2 4 8 4 2 & l t ; / i d & g t ; & l t ; r i n g & g t ; 9 y 2 v n 8 m _ y I s u y B 9 s D w 7 s E l h w E - w I o h B w S 0 h j D x 6 8 B 6 u _ G & l t ; / r i n g & g t ; & l t ; / r p o l y g o n s & g t ; & l t ; r p o l y g o n s & g t ; & l t ; i d & g t ; 6 7 4 6 4 2 3 7 8 4 0 4 0 8 2 4 8 4 2 & l t ; / i d & g t ; & l t ; r i n g & g t ; _ z 1 0 s l _ _ x I 5 z z E m 9 V y x G m t r I p 6 4 E 8 a 7 F x 9 i B 5 h h B _ v P g q k I 2 _ u B 2 q 6 C t l 4 D & l t ; / r i n g & g t ; & l t ; / r p o l y g o n s & g t ; & l t ; r p o l y g o n s & g t ; & l t ; i d & g t ; 6 7 4 6 4 2 3 7 8 4 0 4 0 8 2 4 8 4 2 & l t ; / i d & g t ; & l t ; r i n g & g t ; h p 3 t n y 0 3 t I r j p B 8 q g F 8 G _ G 6 n w G z 3 6 C h w O h s 6 L - t Z 4 9 9 C m _ 9 C 6 r E 0 u B & l t ; / r i n g & g t ; & l t ; / r p o l y g o n s & g t ; & l t ; r p o l y g o n s & g t ; & l t ; i d & g t ; 6 7 4 6 4 2 3 7 8 4 0 4 0 8 2 4 8 4 2 & l t ; / i d & g t ; & l t ; r i n g & g t ; u 7 n 0 s t z 2 o I u i 6 I l k C 7 k k S g k G 3 3 p M 6 g J t z m D 5 j F y 3 9 E q g p F n t C 3 _ w J s C u m y K z x v E h 2 V j 4 k G h h D v 2 q N 3 9 g O h v B 5 9 B g y B v w k C h n h F i m E 8 y 9 H q l g B q 6 j C i l B 5 7 4 C - q H w 2 v J t - F n 7 y B 6 N s o D h - q F 0 _ i F v 5 C i 7 n B h k 8 D C y i _ C j z Z n m t H 5 m t H i p Y u o o F 4 p j D p z Z q n v B i n o B 4 y F s y u H 8 y u H q 8 r H v x q H 9 y B 2 F 4 v h F v 8 0 B w g u K 9 8 C y 9 G 7 8 C l t 1 G t p w G N & l t ; / r i n g & g t ; & l t ; / r p o l y g o n s & g t ; & l t ; r p o l y g o n s & g t ; & l t ; i d & g t ; 6 7 4 6 4 2 3 7 8 4 0 4 0 8 2 4 8 4 2 & l t ; / i d & g t ; & l t ; r i n g & g t ; u 1 s y v 1 y z j I x t x B v n t K s M q M k k B T 7 w w C x m M j F s K 3 3 B m 1 l B 5 4 y C 7 1 5 G 1 6 h E Y - 9 N 1 8 u E 4 2 t C 6 p s D & l t ; / r i n g & g t ; & l t ; / r p o l y g o n s & g t ; & l t ; r p o l y g o n s & g t ; & l t ; i d & g t ; 6 7 4 6 4 2 3 7 8 4 0 4 0 8 2 4 8 4 2 & l t ; / i d & g t ; & l t ; r i n g & g t ; z 5 n 0 3 r g s o I m u L q y 7 N _ l p N 8 J F k s B 3 i B v L - g v G 3 - p G p x i G z 2 4 E g 2 o C y _ C i i q G z g k J j m B h x g F 3 s z E 0 r 0 B 3 9 l G u o m H 3 Q 3 8 w E & l t ; / r i n g & g t ; & l t ; / r p o l y g o n s & g t ; & l t ; r p o l y g o n s & g t ; & l t ; i d & g t ; 6 7 4 6 4 2 3 7 8 4 0 4 0 8 2 4 8 4 2 & l t ; / i d & g t ; & l t ; r i n g & g t ; 6 v z t 6 i n 6 h I r h B z z L 4 2 5 E Z M r m s W 8 J y E 3 v 7 Q 7 r T x q x K x L h n - P x i 4 O 0 a q B 3 n m C s o n F z n v F 6 o t H _ G 9 X 8 i x E o N q 7 g J 8 9 3 I y V o N 9 0 5 T q N 3 F - w 9 N i y 7 B l r - E u 0 u C 5 _ M m 2 z J z 7 E 9 s m F 0 3 7 B 3 o r M w _ x C i w k D i 0 p K 5 T - 3 P 5 T 2 N r 4 P 6 E x 3 B _ t Q 9 s r F 2 h B y I g 4 j E k 8 3 D w O 1 4 0 F j o o G u S j K x p u F 2 n - D r 7 C 6 3 6 F 1 o t G x M y z 8 E x 2 m F j _ v F 1 t 5 F 4 9 h G x t Z h w g J y x 4 M 6 S 9 E l q x D 7 y D 6 p y M w m s L 3 0 C 9 m - C 4 - 2 B w p l I n H h k p F x h 8 F B s F _ p 9 D w t n E s g E v - o I h y 6 I W 3 7 y J _ n n G 3 m G & l t ; / r i n g & g t ; & l t ; / r p o l y g o n s & g t ; & l t ; r p o l y g o n s & g t ; & l t ; i d & g t ; 6 7 4 6 4 2 3 7 8 4 0 4 0 8 2 4 8 4 2 & l t ; / i d & g t ; & l t ; r i n g & g t ; q w y v v w w x g I 3 v t E r O 0 3 g G v 9 r G 0 6 0 G s G k J 7 b 2 n b w e 4 r 0 D t k C p p H t 8 B k 7 5 M 1 u m P 2 w I n j B k w p L y Z u j m O - p _ P x p v R n F r y h B p O 3 H g 1 m F l 3 u F q x B y o p L s k D w v 2 C j i n B 8 t K _ _ q L m 7 m R y B S _ 6 r G 9 l y G j k B x 6 i I r p m B 0 8 i D r w o I 5 v o I w H - Y 0 k y Q x p n D k j j F _ g B g O v v r K l M r y G p s 1 J t o u I w 2 q C 4 F o T s 4 j M 2 y y L q 2 4 E 8 4 E j 2 w L u 6 1 L 6 m j C j y 6 D Y x E o 1 r B & l t ; / r i n g & g t ; & l t ; / r p o l y g o n s & g t ; & l t ; r p o l y g o n s & g t ; & l t ; i d & g t ; 6 7 4 6 4 2 3 7 8 4 0 4 0 8 2 4 8 4 2 & l t ; / i d & g t ; & l t ; r i n g & g t ; z 6 5 5 w q _ 6 - H 6 t Z s 1 r M 3 m - M k J 5 4 4 N u 6 l O g x l G o l I q 4 m E m 2 _ D 0 _ 0 D i K u N u N - s - E 2 E t 8 p E q 3 _ D _ i z D 5 n 9 D 6 q o E - 8 z E x z 8 E j 7 n F s C v h B j v t E x t s F i 0 0 F 8 5 7 F z B s 5 7 F 2 i o G 5 6 r G g 0 v G z B I 6 l - G k 6 h H I l O 9 4 I r D - 4 6 K _ Z _ Z u v o G 0 i w G D 7 j 5 G s 2 - G g N 5 h n B 5 k l J o 5 s J v 0 3 J p 5 6 J Z g N x 6 v U 3 _ 4 U 8 6 K 3 8 I s x 6 G w _ 3 G x y W r n j C p 4 t C v q 8 I t t 2 I 0 j v I 7 h E p m i I 8 r 4 H z z F r z 8 M _ 1 _ L 9 j u B y - s E g z 5 J x I 2 E 0 i o H i - t G 4 l 6 G k 6 D 6 q l N t i B o B v t _ G y v i E 7 _ M - O u h h C v l x K x D 3 X r 4 e s o h B w 1 t G 7 8 p G p 9 p G 0 1 o G _ 5 F 2 4 q E 5 n v C q g p U 7 9 B q t q O 9 v n K g h M j T 1 k h K 7 j U k 6 B j r k K n m h K - c j z F 6 J q a 7 o 5 G l 2 2 G _ 6 y G 1 v s G w n m G 4 p h G 2 z 3 F k 8 0 D s o G t I 4 h q J u l y I m p 7 H w 3 i H _ 9 o G t j _ G h j h F 2 i J v - v I w G g i 8 K 6 q 6 L v - w M 9 u m N y 5 w B s j k C m r 4 D w v Z 3 5 _ I - W - i B k v t H p 9 2 G x I q m x D k w 0 D r 1 B z 8 z F u k 0 L 9 c D 1 p 5 I _ G g o p I t L t L 4 i 5 P g x a x q i J p 8 - C 6 s r B u 1 x L i 9 7 L i D h E 9 s 1 R h Q r x g R k k k S 6 i k S g D p l t W 2 l 1 D x l v H s j z U q u m T o W 1 o k H m W 7 D 0 _ m E 8 E j 4 x K 5 z o F k h g C 2 v P j h y B l h f t 4 B 5 q 3 G p x 8 G 0 W h J i g _ S m 2 m T 6 o i T u m 1 S 7 Y q h n E s W n G j u k M g o z F p l l B - o r I u n I p - _ K 2 7 B g u 1 I p q o I w 4 Z p R i 1 s O 0 2 8 M y I 0 _ B i _ r E g 3 j E m 5 5 D _ n w D 2 B x v D 9 3 l D q 1 8 E p r r F q 2 6 F q _ m G - 7 0 G t p - G k q r H t U 0 2 E u l 5 B 4 l 5 D H m F x 0 l G o S o O 2 2 4 I v l m J 3 s y J 1 y q G 0 6 M q z j K i - p K q l t K n y J i 5 l H l w I i - C w y L w 1 C - I n u D w B 2 1 C 0 z x L 6 - 0 L n M g u n L 9 Y h J v 5 u K y s w K - I 8 u o H j w I g 7 1 E q i j H 6 s g H l M s _ g E m v F i g 4 F _ E h 2 F - _ u M 1 g H w u l V 1 q s U 5 5 C o _ k E t 1 j D 6 R h M 6 k M x 0 p D z E 5 1 M 3 C w L 5 h w H 0 5 E u w r J 5 9 9 I o p s C p q f - 0 j B j t C q C q C l z d T u M k o s Q 6 4 k R l F 8 h q X v 8 - X n 1 p Y - 4 - X t y c s n 5 F _ _ n C h n 0 W q p s V n x 8 T r K i s 9 E p 2 1 E 7 k t E _ y j D p j C l 7 6 D m p w D 9 - n D w _ t D x Q B 0 p q F p i 8 F x 9 q G 9 q 6 G W W k y k C u r 5 B j _ r I L x J 1 s L r E w 7 v E o r y D s t s L 9 R - N r 8 0 L - 1 q L 4 j E 2 6 n M 8 3 2 F n u g B t K 9 E y p 6 N x i 0 M 0 Y p K v 8 u O 5 9 K u p Z 9 C p H v 5 2 C 7 z B g 9 n E l 5 8 D 5 n D 7 i z C 0 p j E G B g 0 t K n o 3 L x q 6 M k j 9 N v 4 l K 6 n O - 8 0 P 9 _ s Q 8 o 7 Q Y r E 1 v g I i I 3 G x x u B k L w F - h t H t 8 6 H p x g I j q C q 4 7 G 8 5 c l v 8 D _ o 2 I 1 3 6 I r 4 6 I o I 3 h p Q h R 8 B j _ h M 5 J 4 w _ G w p 5 G 8 2 2 G 3 p w G z 3 o G 4 F 9 1 u B z p s B 5 g 6 F 5 w w F 3 C t 2 q H p 4 6 G 4 z n G 1 3 3 F n j l F g 0 V 5 1 p C n 6 g G w 0 z G 0 B v 1 w E j p 5 E 9 8 - E p 1 m F p C 0 B u m 5 B 7 s u B y 3 4 G k D o O 6 2 E q 6 n F - k y H z 4 B 7 u o P m O m F 7 u 7 E 9 k E q r - D y n 0 K k y F x 2 0 I j p _ L 5 G o v u H 9 r 1 H 6 B L s x j M p q s M z 7 D 0 F k h 0 H _ 8 k I y 9 k I z z Z t y 6 D 0 j i I u v 8 H s 2 5 H k t x H w L 7 J 8 k - P 9 n s I & l t ; / r i n g & g t ; & l t ; / r p o l y g o n s & g t ; & l t ; r p o l y g o n s & g t ; & l t ; i d & g t ; 6 7 4 6 4 2 3 7 8 4 0 4 0 8 2 4 8 4 2 & l t ; / i d & g t ; & l t ; r i n g & g t ; 5 _ 6 5 p 3 z 6 h I 2 - B l v q J v r _ I 2 j B m y p B s w L q 4 9 M w C 2 M z o r L - H _ E x 9 7 D y 7 2 C l x 0 G 1 2 S x z Y 0 S g s 5 D j q i E t B r 5 B t 3 u I W & l t ; / r i n g & g t ; & l t ; / r p o l y g o n s & g t ; & l t ; r p o l y g o n s & g t ; & l t ; i d & g t ; 6 7 4 6 4 2 3 7 8 4 0 4 0 8 2 4 8 4 2 & l t ; / i d & g t ; & l t ; r i n g & g t ; m z j i 9 2 o v 9 H h s h C s m t O o v M 9 6 z B z r x D s h v J o j G - - i F u s 9 E 6 I v B _ 5 g M - C G s 6 q D 8 d 5 R g k 8 Q r K h 8 T 3 m B w r 4 B I m C n 8 F k h e u w m C t p u G - w V 5 h p B h g j E 2 y 7 J 5 7 2 J j y t J s j K 7 x j B t b t W n 1 m G p 2 h G 5 r 6 F 8 i 2 D p q G j 3 H p z b 7 N 0 w B k 9 v P y 5 9 B y w C l 9 8 D s C j 5 n L l 3 E g 8 l I r 0 D 5 0 g H w s v J m 2 p B t F K t x F h - _ E s n P k q m L - H 6 Z 8 2 v H 6 4 p C x g 4 B 1 k v B j 9 v D 5 O v F o y g J i 8 C j j - I u 2 p J x z 3 J 0 q 8 J z u n K g g u F 5 k Z l q 2 I m z C 1 _ t K i i C t 5 o X 6 h 4 W 4 4 7 V m 9 0 B o 9 n B 6 1 m G v - H y 5 t H w 1 l H z _ q C 6 4 m B z x 0 G 2 4 G s z r G x s g G n j D 7 p B l C D 7 k v J l g p J j U 5 v E 4 v n J m 9 2 C s t 6 B k 5 G 2 i r H j r Z 3 u l D p g - G y o z G x v T s H 3 - B 8 t _ H v 0 0 H D - n C x z 7 F v h 4 D o 3 h B w k i J z 5 s J x - y J u D k r j T o l s T _ y 4 E i _ B 0 x 7 D 2 j - S x E C h 3 t G s _ p G v 3 Q t u s K 1 2 - J u 1 x J i u i J - J n R q - w C s 1 h D 4 l u K 0 D N g 2 j T m i o R 6 x 8 C & l t ; / r i n g & g t ; & l t ; / r p o l y g o n s & g t ; & l t ; r p o l y g o n s & g t ; & l t ; i d & g t ; 6 7 4 6 4 2 3 7 8 4 0 4 0 8 2 4 8 4 2 & l t ; / i d & g t ; & l t ; r i n g & g t ; 9 4 o v y 0 u p v H 6 g h B o t 8 Q g B m m l B 9 0 t J w u g R 9 o D r i m W n h q V 5 7 B 2 8 z P 7 0 2 O z q S o t l D p 2 3 B q s 0 C u h y J n 4 Z 9 w 9 C B 5 N B s i v H j 8 F s 7 h E h 1 U 4 w 0 H j 3 O y o q G q 5 C 5 s P i 6 j E 5 7 4 D k - G y s 4 F 1 s t G 7 v D n h s K o 7 U x _ o P 8 q D 8 6 H 3 o V W G 3 G 5 E i - F - y M y g s O 2 1 e l - t O 4 O x y C l u a v v y Q n F 7 K 9 y 8 E o o b _ 7 5 B x t s F i 0 0 F 3 j 2 G g 1 s H x v z H s j g J w 5 w B 3 3 z C y u r I - y _ H s 4 B l - 4 H j 0 q J v z q J 2 j s J y p o K i g 6 I 2 n y J 0 p n D g u O u g l C t h 4 F - g B o v m C 5 i l B z 9 R t p w D k g o D n u n C 7 h B z l x J k m G 0 _ q B 6 M x r E r i G g r j G k r B o i g F y r u C t h U 0 w _ F t m s G n 1 7 G o 0 n H o g w C x 4 s B v p 8 H m V p k - H z 6 k I n 9 y B 9 1 1 C r t w I 5 7 H 1 6 t E 0 C q l D r F 5 g U x 1 B s J g W r w v F r 3 B t - z E 2 Z u C s 0 T r 3 R t s n E j h 0 E 7 n 8 C p 7 I 6 m p F v F q i k D 4 Q K z g 5 G o z n H l 1 2 H 6 q j I x q w I k 1 6 I n z q C x y n C n p r J X h I 6 8 r I o y 9 I i 1 G 4 k S 1 4 k I 3 3 1 N p l F k m n S y j I g 0 5 E 1 z q C q m D 3 s 0 K o 0 I r 6 c 7 B n z j M 1 j n M l - M k h l Q 8 h h Q m i C x g w E z 9 G _ o w G z v s G u n m G 1 5 E 4 0 7 N r v x H 4 8 X r s D i k q R 4 3 _ L w 1 H j 3 B - t v F 9 k a 4 t r G v h n G j X u j - J h 4 n L 0 U y l i F y 7 q B y 7 q B g i H u 9 L 8 h r D q k o G 2 o C o h w L 1 8 i M 5 0 B m 2 1 U 5 _ D t v 8 U 1 1 C y g y K w y j C o 0 u D 6 4 v F v l Q 8 o 1 R l 6 Z k o C n h B w y 4 J 8 0 p B k h g E i k B 3 t 8 N k g i O k g f v y 1 I 4 i 0 I 8 w C p 9 n B m _ 8 I m _ r Q 7 m B 2 6 - P 2 t p C z 6 w F 3 n H k _ k C 5 m 1 C o _ m H 8 1 5 G P n b 3 5 J z 3 i C 0 7 h D o _ 4 E p 3 O 5 t h B g 7 r B 0 g t B 3 0 C i 9 f 9 s B y Y 7 r C z j Q i U o g J 6 P t - i H 9 t 4 G y q Z n x 1 F 5 5 p F t n H _ q 4 B e 8 P n 4 I r z D g 8 n U 1 p E i m 5 F v H r L 5 8 x D 5 u C q r t L _ w D i 2 t G w 2 t G 4 1 o G q m m G q 6 B x j 7 K 0 2 v K w 3 - J w i t J v 4 C v h G j t o F 4 r 9 G u s B Z g 2 l M y - 8 K s o t J 9 o q K 7 K 3 D x 0 d k r r F l k 8 L q k h N _ m i O v k C l 2 4 I t 0 k J m n s J 5 1 b 4 l 5 E 3 0 B k y g R 8 5 o R j 2 E _ j y G h O 3 H k - y C u 7 5 B _ y 0 B 0 r B s n h B _ n g F 5 g m E j i 0 Q m 7 5 P t p g P k 0 B 6 k X o t 6 F w 7 5 P k s C 3 w y E 2 - m E s 5 p Q 3 q 8 O 6 z p N g b 2 _ z M 7 8 7 I 2 q F z O u J s 4 7 B 0 x c k t 2 B x v E 1 7 x K k 9 t Q v j z L 0 o 9 K 3 8 k K s 8 6 D p p n B l w C 5 h 6 H s l g H m s N s 8 x C x 1 d 9 i b k x l K l 9 4 L 8 o c 1 z r H p x 3 O u r B 6 4 v J v 6 9 J 0 t v K 7 l _ K 7 3 h B y 8 T p 8 n G s 8 F u u f y x n F z 7 h F 3 P j l b z 5 D o o 1 B t 9 L w v - F 9 j o G 3 1 v G w i 2 G 1 8 E 5 q v H n 6 0 H 4 o 1 D 4 5 G l l r F u _ 4 H t q n D 5 5 5 M g u h C m x 6 F w t - C 6 y n X 0 r s X l 8 L k r w K 4 m p G 7 n R 0 0 m K s o g K k 2 U 8 3 w G k t 2 B v o u B 7 8 i G t k 5 F m z b 6 r K 4 l 2 H r y J 3 k 3 B y o - c 8 k j F 3 1 z X u q z F 2 m X s k t K g h B - i 8 D n j d 9 i j G p 2 u D r n w P o i _ P n k V j x p C - 5 _ J n 5 _ J 0 l 7 G l y J h z 7 J - i u C 9 i j G k _ u B p k G t w 3 S h Z h x s U v v s U 8 1 l U l C 9 5 P y 3 l H s t B i r E o g s D q O r r z B 1 q 0 I - m m J 5 4 g C o w F u 3 k B S 1 e p q L k p h D t Z _ g q M h 2 v N r s 0 D p s 0 D i t q P v 4 B v s 3 G H k F 5 s 9 M j n o N 7 l z N s 2 4 N p 2 g C 4 _ D y w f 6 3 y B _ b o z z H s 3 k J k u K - 1 G y - J v q C m m C - w U 2 t 2 E m T 0 x 5 T 0 y j E 8 z 3 J 6 h 0 C i v j E z C 6 - g O k 6 6 J 7 0 M u 4 6 E o 9 U 7 p 1 E 8 B z 9 l K q r k K q h _ J s 9 6 J p 0 O o v - D h _ - K 6 h a j i 2 B x J q m r J 9 o 8 J 7 5 l K s - 4 C v h w C l q C 5 j - N 6 4 k O s 1 p E t 2 0 D g 8 u G n q C k o O 7 5 B h N 0 l 5 L q y j M 6 m v B 1 3 o B z 5 v B 2 2 V g x K o L p 8 C h z C j u i C o _ _ S o g G 6 z q I 7 l S w t J m 4 h B l w k E n - g C n p V i I 1 k S m l v B o y 3 J h 8 j C x C z j W 2 g 4 B 6 _ - L v z I 7 i u O 4 _ J 6 O 1 4 v B 0 5 z F 0 c 3 5 B t 1 0 D 3 _ E h 2 T n 3 o B o 5 c _ y q K y z o D 7 g w C 5 m g B 7 0 j J k 7 u G _ 4 i B n B m 2 B h h x B g T w x W l 3 - G g q g C o 1 x B o 0 r B w 9 y B 5 6 X u D 3 8 x I g r p B s h D 7 j r G p _ _ C h x 6 G s 7 7 G h y 6 G 0 1 2 G 1 - E m z F 8 _ O t t w F 4 o B q 9 2 H i 0 q F g h G l 9 n H _ n h H m d m h l O h 5 Y l x a 6 r M p 0 M 8 p T 8 p z I 3 2 6 I 2 m - I q n - I r 4 j J w D h N o 6 p G 4 4 d 4 o v C 3 l w G 9 3 0 D & l t ; / r i n g & g t ; & l t ; / r p o l y g o n s & g t ; & l t ; r p o l y g o n s & g t ; & l t ; i d & g t ; 6 7 4 6 4 2 3 7 8 4 0 4 0 8 2 4 8 4 2 & l t ; / i d & g t ; & l t ; r i n g & g t ; k l y 1 9 2 0 p 0 H w 9 o B l 9 J 9 5 H v 4 b 5 r 3 D v x N k z l K 0 1 y D i 5 y J v t G q r 3 B 5 l s D 2 o V 9 _ k D s k 9 C l L l k k K i _ W 7 r X 6 7 _ C 0 J - F x u i I 9 i 8 H r F v y t C i r k G 0 s 9 B 1 p 6 G s X t B s 8 6 F u F z Q o l n G 9 x x C 5 l f q _ J _ 2 t E j 5 v H m p p B s m j T 7 Q 1 G 3 q 6 G G u F s i 9 N l o h P 7 r t B & l t ; / r i n g & g t ; & l t ; / r p o l y g o n s & g t ; & l t ; r p o l y g o n s & g t ; & l t ; i d & g t ; 6 7 4 6 4 2 3 7 8 4 0 4 0 8 2 4 8 4 2 & l t ; / i d & g t ; & l t ; r i n g & g t ; 9 g y 0 r j p i z H 9 N - 6 u C v v s B x 6 z B g 0 g C 2 Y j j - L 6 m i L 3 u m K i 5 o J t m B q w C 9 o x L 3 N 6 D - 2 I w z s D 7 E z y D I k - 2 N t x r O i E l l - M - l Q w 8 E w i m J r y n J l y x E n v E 7 7 5 L u 8 5 K n i 1 J y 7 F 0 1 i C q 6 - B o 2 y J - _ 9 K y y o M v o u N j I 1 z j H u i 2 B j 2 h C 4 G l j - E H z q k N m 0 B t h _ N y 6 _ M h 7 5 L v x v C 0 6 u B i 1 t H D s q 4 G v n l G 9 6 x F n 5 b x 3 B g 3 1 G i h O t z Z x s k B l s p F q u C w 8 q Q n x l R E u D 1 m t L l V L 2 2 6 B 9 i k D g 5 t K j w 8 K v 7 p L - n K 0 1 D w o s G w w 2 G 1 n 1 G 6 B m 2 j H 8 2 V & l t ; / r i n g & g t ; & l t ; / r p o l y g o n s & g t ; & l t ; r p o l y g o n s & g t ; & l t ; i d & g t ; 6 7 4 6 4 2 3 7 8 4 0 4 0 8 2 4 8 4 2 & l t ; / i d & g t ; & l t ; r i n g & g t ; 3 t q 0 6 k q - 6 G 7 z B 6 D 1 0 C k w C n 3 e o u K & l t ; / r i n g & g t ; & l t ; / r p o l y g o n s & g t ; & l t ; r p o l y g o n s & g t ; & l t ; i d & g t ; 6 7 4 6 7 0 0 4 4 8 6 5 4 1 6 3 9 7 8 & l t ; / i d & g t ; & l t ; r i n g & g t ; p z s 6 j q x n 9 I 1 r n E t g 0 E j t n E - h B s 6 t F m f g v t G i 4 3 G r p m H y 5 v H l I j I y 8 6 H 5 _ h I v D i o 5 K m w 2 C q w 7 C 7 n o L o q t L j 3 3 J g i C 9 1 r L j r o L i h g L x D 8 8 3 I x y w I 1 h l I y l 7 H o s t H q 1 8 D m 1 O l 2 x G k t h G 2 E o 4 6 D 3 n w D 2 - n D t i s D 4 s 2 D n m - D 1 l - D m E u 1 w E q C n 4 j K r 1 9 K v r u L h 9 i M l 9 w M 0 r 9 M k i t G w p m B p - p N g E 2 o o P 6 q k P w m v H o v o B 2 m t O t s K q 7 h O 7 4 p N e i M i t m F 2 7 h F 6 I r K v g Y 8 D v B 2 r s H 5 R 6 P i i 3 B 5 1 U v 7 u B 2 - _ G 5 3 O m w o R 4 I o q 8 O w l 6 N 5 8 _ L h j C v 2 m C h i I x y s E 4 r 4 E h 0 k F v C 4 m Y G 8 9 z C o X r 8 N u y 1 C G 4 B 7 C x j _ L y 0 h C u o _ G 1 m i B 1 v 5 O k 5 _ P s p - Q 5 G q 8 6 P g - q Q n l 1 Q o j n B 2 n - I x q 5 Q 9 o 1 Q u 7 s B w k i I p m 1 P - G t 5 l T o _ 8 R 9 r t Q 8 k 4 O n 0 E t 1 s K 9 1 j L n t v M w - n O q O 2 3 3 R 8 - u B n 3 r K y 5 l V x t t W m S h J - m z N - y 6 N 9 g i O g 8 j O n C Q j 2 F m h 6 J Q S x s i L x u 4 K 4 o w K g z m K 5 P 6 t t N q k 0 M - L u B 9 q l G 3 3 B 0 - 6 G _ C K 1 w l L s 7 B j 4 x H w 9 6 G k B z P 2 s P 3 B k B k 5 _ D 1 h 0 D k B x Y 0 m I p - B q 7 k E 0 u d j v i I y G 4 m H k B K 2 5 _ D 6 g 1 D K C t 7 5 D _ q v D & l t ; / r i n g & g t ; & l t ; / r p o l y g o n s & g t ; & l t ; r p o l y g o n s & g t ; & l t ; i d & g t ; 6 7 4 8 0 3 6 6 6 4 5 1 9 5 5 7 1 3 0 & l t ; / i d & g t ; & l t ; r i n g & g t ; r p _ _ 2 o n o o J 7 o 9 D p D 8 U 6 s h N r q 7 O - 7 y Q - k F x p - O _ M h I 2 j s M _ e 5 _ 7 M 8 i h P l 9 l B u 2 6 L K Q _ m I y 3 r D g w n F 0 n 8 E m w z E 3 B m W j h y J s q 1 I 5 g 6 H 2 z 8 F 4 s B V x P n 7 0 K _ 9 E k s j G 4 1 3 G 7 z r H 4 z 9 H D 4 r _ D 7 S D 2 q v D x v K 4 _ 5 B 1 S y Q k m 3 L j L k B m 9 i L r c z O 9 p x F 3 3 - F q r B 3 t 2 G - y j H 4 5 K s r 3 E 8 s 7 B 5 y k C _ i p I h p z I z l 8 I - l i J _ Q x u y C i N q V z x 4 E 2 J y q 5 K 2 0 8 K x D 5 3 C x r D q q t L 9 8 1 N 3 n y N 8 v i H 0 o g B q 8 h N 1 r 1 M r q g M l n v L M F 7 p T 8 Q w y p W 6 6 1 O 3 4 d 3 2 o X 3 4 h C r u y L w E j q 5 L 2 m 0 L 3 F - c j v s O 1 u 9 N q y l N _ 0 z M F r T l 5 o D h Y 5 F w a 8 r p I m m 7 H t h s H 4 r 9 G j 0 s G w x 8 F p _ 2 B 2 r g B k o i E 6 x B 3 D 3 h B 8 n 8 D i n i F 0 - v F 1 1 6 F 0 l o G i p y G y 0 8 G h 9 l H q C p S 1 m h D s r x C 1 j 1 L l D u j i O 0 s t O t i z O o 5 4 O 5 6 2 O k i x O k U m t k N m - R t u 4 I _ D 1 3 w G s s q G 8 t g G 3 q 6 F 2 z v F o r m F g k 7 E s p w E R 7 E i m u E u 6 j E j 8 4 D 2 o w D i C 4 v 1 D q p h E P l K n m v E - r 4 D w P h o 3 E g v j F v w y F s q 9 F 3 _ q G m v 2 G x J G z v y G q 8 o H 4 1 B 0 6 z G z 0 0 I n y j J z j 5 J 9 m h B v s 3 E l 2 y K 4 9 B 2 I t h u G m 3 9 B 7 s h B w y s F r 9 g G g L c p 6 0 F n H q D g v 1 L i x q N W 2 S y o x G k 8 G q t 4 E 0 s u H s o 8 H m i B y O x w n H y u B z R 6 k 9 L y 6 m N 5 Z 0 S r q 3 B 0 y t C l w j J l B q D 2 w k O p 7 w P s D 4 v 2 G r 1 - G l V m 0 7 G 7 3 8 B 7 1 4 B y - F 1 _ m F 1 8 t F s l 2 F y - 6 F h j h G 5 h m G m 6 p G w x 5 D x 6 K z C 5 l h T j i x B k 7 6 J x o h T s u 2 S k P 7 Q o 7 v V Y 1 J z z t G q u x G n B 5 r B 6 0 x M w D u n - H s y W h x 8 D 7 9 u E 3 p P u 1 5 H v w 1 H 7 g w H j z q H w n h H _ B l 4 h R r q 1 P - J j 1 w N t r 3 M 5 - m L x 0 1 K v 7 r M q 5 k D v n 6 D t G i p i Q z r x R h B S g u u G l g 6 G 1 n - G 7 m n H 8 n r H k 7 Z l 6 s D m q E 0 j 4 F m l 2 H y H 0 K i t z U y 0 l V y W y H s x 7 I t g 9 I k w 7 I 7 - 5 I x g 3 I 0 2 l B i 6 r D u _ i E r z X r 1 i I r j N t 9 w R h 5 n Q h r 8 O k p t N t 0 K d o s v D z r m C k 7 8 J 4 k B 7 i E & l t ; / r i n g & g t ; & l t ; / r p o l y g o n s & g t ; & l t ; r p o l y g o n s & g t ; & l t ; i d & g t ; 6 7 5 4 1 8 0 0 1 3 9 4 1 0 6 3 6 9 0 & l t ; / i d & g t ; & l t ; r i n g & g t ; j j 2 9 5 o t s k I 4 l G r 9 J g y k F 5 B 9 H 5 n T v h z I u 5 w E r h U 8 q i C h - Z q w y F r 4 - F o s l B 8 p 3 F 8 g h G 8 - q G 1 9 z G 5 h n B m u - J v r I u i - N p p s O h _ z O v i B q V 5 3 C m g u F 2 k 9 G o l 9 G 3 7 7 G q y 6 G - 1 2 G 2 6 y G _ 3 t G 2 u b g n S o l 3 M 4 i i M v s Q k y U m o z J r v i J _ u p I 2 _ y H 0 w R t v 0 E z 7 n E v q h D s x E 7 7 _ E 8 q r F 9 1 6 F t u k G t g x G r z s B 3 r k I 4 q x I v 3 _ E 6 w M k Q 3 z k J s i l C l o 6 K 9 6 g L g 6 l L u k p L o M j D 1 l 3 D _ n b 4 7 5 M m Q 5 W z s s F n n 1 B s l k B w q B q w k P m l 0 P 7 h _ P k h e x z q J T q M g m g T s w k T F j F j - z T g E 3 o H j g 2 G g p 3 G o e I j u r O w w p O h z n O z x _ B s 3 v F - N g Q k 2 0 G 0 1 0 G g E g z l I u 8 - H z 0 7 H r l p G g o C v H B k 9 i J 3 t 4 I 0 w C l n h I y - B u 8 s G 2 0 p H 7 z 9 G 3 y D 1 u _ E y 6 L n i s F i u M g j 7 E r m v E z R 1 l r D o j B x 1 u E k 4 8 E o h o F q X y r j M g 0 q N 8 9 M 5 n 8 J y n Y 5 i t H 1 6 0 C 6 B W r 3 0 I h r l C n q o C 7 Q E g r D r 0 y K h k j L E 6 B 1 m s K u z 3 K k x h L t l 4 C 1 w 7 C l q t L - q t L 6 1 r L g r o L m T g s x H l 2 n B n 3 x C y x m H 4 y _ G s 4 2 G s x s G 9 5 j G 9 h 6 F r B y y 2 E q _ r E 5 C J j k - C 5 g T u x 2 F q F 4 l 3 H s 9 1 I t 5 4 J x 5 4 K v M t G y 1 j B t G _ b 3 p y G u 3 k B i j k O j y k P 4 k _ P h J z r u I n o x I x j 3 I 3 h 6 I h h 6 I n M 1 z l I i 1 1 F 6 s K m z y I g D g F _ h j H s s g H g D w H 9 u 0 F _ R - P - v q G g D _ 5 7 L 5 j D 0 g u H _ o k S 9 y k N 5 6 P r _ o T y K p 4 B h k B p G - i k E m t x B 5 h e o g 3 J i o 9 J p p a z w w E x 8 y C q t z G 5 j y G s 6 w G 8 5 w G g r W _ 9 7 C l u q G g m k G n v g G H i _ D u 2 j O 7 D H s o 8 N s 5 p N 8 k 0 M 8 l 4 L t j E _ x 2 O u u F m 4 M 1 z s D p o 0 F p x X 8 6 8 J & l t ; / r i n g & g t ; & l t ; / r p o l y g o n s & g t ; & l t ; r p o l y g o n s & g t ; & l t ; i d & g t ; 6 8 5 0 0 3 7 3 2 7 4 3 6 1 8 5 6 1 0 & l t ; / i d & g t ; & l t ; r i n g & g t ; g o o q 7 2 p l 6 H 7 5 g H u 3 6 H l i 2 I - l u J 2 Q i 0 0 D 4 Q 8 M l z x B l t q B _ 0 G g o p F _ y y F w 4 5 F m 0 _ F x 5 k G 3 i p C s k t D u i t H 0 o d u q r D k j h G z s E 7 B u E z 4 7 G 7 h h H i N o B w p 1 G g q 1 G 7 B i N s 8 3 G m w 6 G 0 C 0 C 6 g p N D 0 C o 3 p W z g _ V 1 F M 2 8 p J 7 r D v s I m N 8 J q g y I q q p I y V g 7 t U _ j 9 S n P s x u O - 8 j N n 3 D t P 4 j v E u o x E 5 5 l E 5 s p E s v D - x z F s o j G o l E 0 m o G q 8 0 G 8 6 C - u z F k t v H 7 b 1 k 1 N h y r O - i F n 9 z J l 1 y B 9 x v T v 6 8 T 8 o m B 1 5 q L _ P v l v O 9 x n O 7 x 4 N y - n N t K s 2 3 C n n k C q 7 l J 1 s 1 I 8 x i I 4 d q m u E 2 6 j E 7 6 6 D h n x D z g t D y O n y n D y p - D 5 w q E g I W p j H s F p E r t t G w 8 g H v 3 v H o 8 h I m L 4 q x G g t J n x o E 6 O - M i g y E y 5 y B 2 g k K s 1 k L j 0 o M v r B 1 t l R n t _ D n p p F h q C q m 2 F 7 5 5 F l 2 Q 8 h _ C k 9 - F _ O y F 3 3 m J z C Y 6 r s G 6 c w l x K l N w i B 2 7 s F h z E 7 l 2 J 6 0 0 J 9 y B 3 x j I 2 s o J w r - I x p f s 1 5 D 7 r p I j m 7 H - J 2 i 2 L w - 3 K g 9 0 J i 3 z I _ K 8 z K s l u B q i s D g u 1 D k m - D o n l E s z v E n j 3 E x 1 9 E 6 W 4 9 m R i 8 m B x i i K u 6 m T 2 - p K 8 s x B y H p G y 8 r D h J v p 1 K g 9 2 K o 8 2 K l n 1 K j _ x K _ 3 3 B w s x D m o g K j o 1 J _ C l - 5 D q j T j 0 h H k t 4 G i i p G - L u B n 3 2 F m b 2 i r E 1 P j C - w J p 1 F 9 4 2 E 8 k t E l 8 l E 0 3 Z w x k B h j E w y 2 J & l t ; / r i n g & g t ; & l t ; / r p o l y g o n s & g t ; & l t ; r p o l y g o n s & g t ; & l t ; i d & g t ; 6 8 5 0 2 7 8 7 7 3 3 1 7 6 9 7 5 4 6 & l t ; / i d & g t ; & l t ; r i n g & g t ; s y 8 5 _ 5 6 q m I g 8 u D 4 s 4 D 9 h B _ h t D 8 w q E 6 Z t x k C D z O u j J w y H x 3 R g l f v k s D v y P 2 _ q B q p - J y j H l 5 y P h r j R x r H s y B r F 0 1 u E h o T m x p J - r E 6 w 6 I j p x J X 6 M 5 8 O 5 S 4 Z 9 x 6 J - 3 R 4 8 k H l p _ G 7 S m B h 6 b y u j G n 4 u G 9 1 7 G i - k H u k J 3 2 2 H i 3 9 H l 2 n I m h s I v 0 k C _ r l C x r z I 8 w D 2 k 9 G 9 q 2 I 9 c D 0 x E 8 k B 6 v q E n m 2 E 7 n h F 4 w r F v w 4 F k o p F i V 7 3 p G 1 r x G p i B 9 g h K j 0 q K 3 r 0 K n _ 6 K 6 z 8 K z z h L n q _ K m 7 K - 0 P q x i E z i B u V 9 z u H 3 m p H w V v 6 q K 0 7 i K - 0 x J n u l J 2 h 1 I n 5 3 D 9 j a 9 5 u H q 5 6 G w N 2 3 8 D h h 0 D 5 u 1 D i n _ D j c F x t C 9 j F g p y H v 2 C 4 u Z v i h F z t 6 K q 9 2 L k n v M o Z t O 2 U y E 4 m S x l 7 F k m 1 F v 9 I 2 g z T _ J 7 8 H 9 o h H 9 5 2 G 8 z E l w z Q x r 0 O 5 g P v h s L 9 n j E j - 7 B p r E p x t E y k 3 E s 3 F 5 x 2 Q 6 5 D i B x r n C 1 z s B 1 z d 2 q q E 0 - p H 5 5 t D y q a z n 1 B 0 k 9 I 2 k m J x 6 w J o y 4 J j t g K i - h K g h H q 6 p H 0 9 h K y - x B q o x C 0 v m C h x q J y 9 i J 8 8 8 I r w d s m 8 Q 3 q h C 8 r q G 3 n H j 9 9 n B y w u D i j G j s 6 B g 9 j E l z b o Z 9 t x B m Q y x B r u s F 9 u z F t h 9 F y q B l w l F 5 o I 9 r q V s M p h B - 1 i R 5 r z D u y m F 9 1 7 R q 4 9 R g E 3 q g K r o u G _ 7 L 4 t 4 J z 0 w J 6 j B T 4 n s Q 7 6 m R m t 1 R n 2 E w x g P q 4 B t 6 9 G 9 l 7 G s v 8 G g w I 1 p t E s n 3 G 9 q z G - m u G k t q G _ 3 B j w w H 6 I I p 2 m G w w Q - l 1 D n q h W 6 v _ U 2 h i C 9 l 8 N i 7 L - x w M - 7 Y 8 m a l u e 1 5 J y j B g q 5 C n 0 w G 1 h O g p n B z j n C t m o H 5 x w G j i q B 2 h 0 K q D _ T i 4 y C 8 D w 3 u M 1 k t E 4 r p C 5 r C 4 0 2 F x t n F 8 h N 3 s 1 F 7 r j G 8 o M s y P l y 0 D v y C 2 3 - F i _ J n q v K s i o L t z I 3 w t G 3 5 3 G v o N 9 M 8 9 u Q o r D - M 8 k i J 1 2 m J s u x J x g z J 4 y F k 9 G v l B 5 r B v 1 5 X _ h h Y 9 G z J 5 9 1 K n 5 v B - M x t 7 B 8 l v B w 4 7 G h - W u l 5 G 2 t _ G g t X m 2 q K t q s K l N 4 O 2 4 m D r y E h - z L i w j M k 2 B r j 2 B 4 z o D j r 8 J w o B E 5 7 l K q 2 q K 2 l F 9 4 o B k q s D l i x B 9 k p U w l 8 B 9 1 j G r 2 j G k 1 P r u r D p B n B w i v P j 0 I 8 s E u 0 q I 0 r D g v _ G t l 9 G o s I q j i I _ 8 I m t E 9 _ h M y r 5 L - u t L o u _ K 3 z C 8 0 j T 7 u y R q d j 6 x C v p 1 F p y - N v o E g _ 1 D s 1 x D 0 u W y 9 n F i q 4 F 6 k C h m g I q 2 C 7 4 B u h t I n m g J g g 0 J o w g K v w E l p 2 T m 8 u U 4 _ D t 1 y E h k B n g C p 5 D v y l G _ j n I p M r U r y 3 H 8 3 7 H 4 u g H - Y 1 j 9 H g n B y o 6 C f y t B s 1 y I - l x I p l x I 3 q r I D 2 b o q s F x h e g 6 g L h w E 0 o H y t B y H v 9 g N v 8 g N f 2 b h u 1 J 1 5 q B o g x S i q E 0 g j E n M z E j 5 q E s I 4 t _ K _ 5 e 1 t g F h _ j J o P w w o J _ z z I 1 i _ H v s l H o 2 s G z Z r B s 4 r B y i t F 2 D 3 l 1 I i 3 z H l u 0 I z 1 1 J g l 3 K - n p D i m y C h h 6 G 4 2 b 3 p o N r G 0 l z O 1 v k P s l y P 4 h 6 P w B k n B z u k H n h r C r j x R k - u R 5 s g R v g H 0 r 7 M 8 7 1 P 2 0 2 O p y 2 N 8 C 3 w B v - k K 6 4 2 J 5 I n - 9 F z j B l - 4 E p _ q F j y - E i b m o _ O u z p N u C r g k F k u z E 3 1 d t x x B - z s F - h B - F _ w 3 M q x - K w C r o q M z O 1 d 4 5 7 C x i G u s N 0 N z Y i 1 a y k 6 C x 4 n G w 3 Z n r m C 1 - j F & l t ; / r i n g & g t ; & l t ; / r p o l y g o n s & g t ; & l t ; r p o l y g o n s & g t ; & l t ; i d & g t ; 6 8 5 0 3 0 7 3 9 4 9 7 9 7 5 8 0 9 0 & l t ; / i d & g t ; & l t ; r i n g & g t ; m t - _ s h _ s - H _ 4 w E t m h F 6 0 J m q i E _ z s E 6 k 1 E n 6 8 E o z I 5 O n z P j 0 r E g z 9 I 6 Q - t C 5 1 L K l 9 B 3 - Q v 4 m M w t 3 N k g w G o k s M i 1 Q h j L r n 4 R x m j T 6 G m B q v o G w i w G 3 j 5 G 1 g h H u j I 4 h m G 4 0 g D l q T p r s G 7 8 u G i m w G v v x G y y z B u 7 0 B w n w G i R 8 G - 6 - C v y S k g X 2 f t L - g w D s V u r B j 1 1 N n 5 z O h 2 B n L q w D i z x C D l L w g 5 Q v X t s 5 N 4 G h o B t q 5 B r X h L t 2 x D p s 5 D 3 S - L 0 - s M t 8 5 D 8 h 9 B 7 0 F 9 4 k K v p B x Y o 2 r D t j B p i v N q l x L n t 4 M g s L 4 o v K t c 5 o n K w 3 - K y r 3 L k 4 v M 6 5 B r w B 3 y 0 E q _ o E r j B x 9 o D i j z D t u B y 6 9 E r c s J l z z D y Q y _ 3 H 2 1 x I 1 i o J 6 x r F m j W _ Z 6 q j I x q w I 1 c 5 D n 0 s D w m B 1 1 n M m x 2 K 6 E w Q v 3 k K V K i x n B 6 z Y 5 u p E 6 j 1 E t g - E q E 5 1 B x m s G r D 8 1 4 B s E 3 O 3 t 9 B g u a n s x F y 3 5 F u l 8 F y C t D 7 l k K 2 h C q y B 2 x u B x X 9 h B l _ z C p X l 6 u P j q j R q f 3 _ v O j g w O 7 O _ 7 k Q j l 3 Q 6 G g 6 0 I g 5 3 I 0 5 3 I 1 p 5 I g o s B 8 - l D l u z I y i v I 8 p p I x v B w V 1 y x G - l p C k o 1 P q N w o 5 P k n v I w 1 Z q j i N h 5 y L 4 E 0 9 o G v k x G 5 3 o H z z h I t 8 J m i 3 F y q s J 4 _ _ J h x w K q C 4 q - B u q g D u t o K 2 6 u K 8 p 1 K o p a 3 2 1 F q 6 7 K q w 4 K w v 4 K m C y w T 7 _ C T s o j V m M g q L j 1 7 I 6 k m J r 2 k D q l 3 B v g 3 J p q E u 5 N v 8 w G m 3 0 G x t z G x - 1 G x B j k C k g h B _ j D z B x m r H s x s H g k B p v 7 M r u 7 M 9 o 0 M 5 r h C u k q E r 0 B j t 6 B F o 4 B g k k B - j g O o v 7 W r i F h h k S m C m e u k x I 6 p r I m x l I 4 8 n G y j D k M m g - G k G B p 5 Z 6 P 8 w B - 2 r G h m p G h F p j 9 J z z w J o 8 l J z v V l u x E - 7 m I v k X y h 2 D l 8 i H g 8 x G c v H u q y D 4 - B _ I _ 1 l O n p 8 N 9 R x 0 B 8 x v G s x v G 2 - s G o 7 9 B m v o B 5 1 m G 7 2 h G 9 5 8 F 0 4 2 F w j D _ i 2 D _ d 6 5 C u 7 z P n l w K 7 r K 9 p n J h x L p - _ L o - I w p v G 0 - 4 F l K t t B u 9 n Q u 9 z P 8 I v K n 4 w G m t w E 4 7 E 4 j E u g r F i t m F e R p j z R k M 2 z l O 0 o v N q 9 1 M t l 4 L 5 N p p E 5 N p u y I p t y I x u 7 H 4 v h H G _ D 0 g - G m 2 p H z h 5 B o 6 n Q e 8 D g J t z 7 R 6 n 1 R 2 o F y o 8 Q i 8 n Q p 6 J - _ 3 F g 1 v F z 6 p F z _ m E 1 m B r 3 I 8 q w E w _ n E k 6 - D 4 9 3 D 2 t u D 1 m m D i 1 m D w 6 v D g 7 I t 8 l G 0 q D 7 x 3 I u m u J j 3 l K x h C p l t L - 3 h M t 5 v M 7 i _ M 9 m E s s 0 K 1 q w N 8 w u N l k I y g _ J 7 y B i l h H g x _ G v z 6 G r 7 y G u m C 0 y _ G o 4 2 G 5 5 t G 5 5 j G 1 7 q E s s D o s v F v 4 i F 6 z 2 E 5 a m o Z l H C 6 g l B i j B 1 R m i N v B 7 o E 9 u 7 L 5 x - K i t G l - 5 B 7 C 6 p B u 8 o L 7 0 p K 3 0 C o q 7 J 0 i G 2 h i L 0 I e 6 s 2 L 4 t u K _ m L j 5 5 K 9 _ s L 9 r R t i m I _ 1 z O n k S 7 n 4 S x 8 o U _ t 0 V g s h F _ 5 p G 9 o N 6 p s O v h y O o 8 w C 5 i _ E z j y O t x q O m l h O 7 v w N w x 8 M z z E k 3 u H i p h H 5 - N n 8 K 9 7 4 B v 6 o G n j 6 F g 5 q F 7 j 8 E _ y t E j m K _ 6 _ H p h p F p w O p 4 4 J z s x C 5 8 3 C k D l E 8 8 1 F 6 u k G w h B t 7 C 3 5 8 G h 6 3 H l x E - o 2 C q _ F 7 5 y E v v 7 E h t k F r o r F g u z F i m 4 F p 1 g G 3 2 F _ t z U l u 1 J g 5 o C p e l x B _ t - C k O _ W v g p F n J x n i C t G S n 7 l I x o 3 I 5 n p J 5 0 4 J l Z y - C p 6 0 G p 5 S 3 2 u D 7 8 o F u q E y x o H f k D 5 x Y v M h 3 r K o 0 9 K s q u L 3 1 9 L x i o M y 1 k B 2 6 h G - y y M 8 q 0 M n G q m q P 1 t g P g D w B h w o B y _ 2 C i k 2 H g r z H t _ x H 7 j B j E 2 t k G 9 j i E w q J j t 3 G k y g H k y o H g - t H g u z H _ l 2 H i D k O t 2 l I 0 - p I y 7 s I j g y B n 5 3 C g F n G x - h O l e i F j w Y p w H 9 w 4 K 4 7 2 K u y z K m i t K v o L 5 v v G k l p G 9 n C _ R w s v T j M z s 5 R v j N i 8 1 P 8 v 6 O 4 g 5 B - q 0 F k i 0 M k t P _ r x E 0 w L 1 t j C j 6 7 D - k y D & l t ; / r i n g & g t ; & l t ; / r p o l y g o n s & g t ; & l t ; r p o l y g o n s & g t ; & l t ; i d & g t ; 6 8 5 2 3 3 4 9 6 3 1 4 0 8 5 3 7 7 0 & l t ; / i d & g t ; & l t ; r i n g & g t ; h p 9 1 o t m 2 l H i 2 v B m 5 B _ q g I 7 _ _ I V D 0 6 k E v 0 8 C n 2 m M n m o O 5 2 q Q l 4 E 5 B D 0 8 9 E s l g B q v y H 0 4 F s k 5 K x y N 9 n - Q u 0 _ R k 5 F 1 r m H y t q H s 8 v H 6 0 y H 6 j I n 1 p E i N 8 h x B s k 0 L 7 7 1 L 9 i v L u l W u 6 9 I u _ 0 I r I 9 B 1 q - H 8 q 4 H t j R z g 0 F t _ B l T l j l D w w a 6 k l H v l h H r x _ G 0 q C 5 5 h B k R 1 F w 5 0 D 4 x i E 0 h M 2 5 _ F q s 8 F n s 2 F 5 p v F 2 u L o r w G q 0 2 C q p l Q 2 - 5 C 4 s y O O p P - 8 5 N l - b 3 k 5 M 9 r Y l n F u q K 4 r s B y n 4 G 4 5 8 G 8 l j B z g o O l o w B v v u P i p r F g o p D 7 o 3 D m p 9 H z i q I 8 g r D l l _ P j 3 w H 8 y o I u z s C j 7 7 B i l 4 D z w f x y 4 I x y x E t l u P m j w P i n o P h v _ O m - 7 D q s 5 R 8 u Y s i 3 B t i 3 D i U q U x k j H 3 5 G - i 4 F i k K t x 4 I w h 3 I 1 x 1 I 3 6 J _ I j O z 3 7 H g k 9 H g B o u D _ o x C x b g Z q q 7 E _ w _ C 5 i 5 D o M 1 g q D o g t G r 3 r G - m B j h B 8 w q S g E 6 s 3 S i j p D j 3 r G j 2 m G - y y B _ D g B r v k J j 3 a 1 4 s I o o m B m 5 1 B 3 l r E i j c m e _ P g Q - q 0 W q u o W _ - w V - 7 u B 3 0 g L 3 _ K t y w J s o F w 1 v L i G 6 P - v i N h s K m t v G 2 q l G _ i 5 F u 9 q F 8 T e m 3 5 G m 8 h D 7 7 T 8 6 i G v v 1 F 6 u H v u n F u 8 4 E 4 0 F 6 8 x J q r 3 K 0 q D 7 q 7 B 2 S W g L h j q O o 1 D h l q O n 3 8 P 1 y p R v 2 v S _ - F s 6 j B j 7 v H _ t - O y - l B j 9 j C 9 r r D y o _ K 1 2 Q r 4 y G 6 v x G 3 s k B 7 6 3 I j 9 0 I j s c s j j Q v - u E 2 x q D 3 q C y D i 5 q I m l L 3 t g F 5 z C 1 4 o G 1 8 _ F z o 1 F 3 y p F 7 6 F 1 h 7 I m 3 8 H 3 1 p F y 3 D s u 2 H z 3 F - 6 y E p 3 9 E j g p F w v z F _ h 9 F w 8 m G w t u G 3 l 3 B 9 p z B w _ T 7 6 3 C n x o B 3 g g I i D p J 6 i _ G p g 1 H z z r I 2 2 _ I q S C n 2 1 H t R y I 4 3 x G x t r G 3 7 g G 7 x 3 G l E h r i O 3 q 4 P w 7 l C u _ l H 9 q z S 4 b u h B u u u G t t 3 G 7 8 h H s y o H q - t H 4 m 2 H o m p E t x Q h l 9 H p q B v k y G - j y G H v G p j - J u 0 D u 4 h J w h B l 8 7 F r l o G 8 - w G _ - n B t i o C h y k H n 0 s H 1 i y H j z 3 H j k B 2 k r T - 2 x T x 1 x T u g r T 8 7 B 5 w C 4 i h D 9 x G 4 o - F x z 7 F s - 3 F t 1 v F - - q F x 7 h F 4 o 8 E 2 t g B i 0 3 M 5 3 2 E r t v B 2 v j B l l 4 J 6 v 0 I y Q j M n s r K w 8 5 J - 7 o J g s 1 I D s 7 B z r g G 6 i z F s 8 i F s z 1 E & l t ; / r i n g & g t ; & l t ; / r p o l y g o n s & g t ; & l t ; r p o l y g o n s & g t ; & l t ; i d & g t ; 6 8 5 6 3 0 3 2 0 3 6 8 4 7 1 2 4 5 8 & l t ; / i d & g t ; & l t ; r i n g & g t ; p z s 1 1 u _ m 6 F i 4 o K w 5 z L j n g C 3 y 6 E k g u O s E j x n C 5 B M K 8 3 x I w C 9 S D 8 9 x U l j 5 V x F j n o J s 6 s J s g z J 1 y 0 J v r r J w E j 0 0 J k j z J n 0 u H g 8 D _ G M 8 i h Q x o v P v L n m n Q Z r I g 0 k V s v 3 T o R D v u i J w 4 Q 6 6 5 E g v 4 H p h k H v d v m w E h 4 h E 6 C O 5 u 1 D 6 m g E 0 M O _ 9 7 F O s Q n 3 E z - 7 H 5 i r L 5 - p M 3 w m N l D _ n y G 2 - 5 G m n - G m g 3 E x o I i J q C v _ t H v 1 w H i 5 0 H r s z H p k 2 H t p J q w 9 E 3 y w H q m v H r 1 C q - _ V 5 0 3 U 3 n v T n r 7 R - z B B 9 u i B o 7 r B i u y E x _ o E l 5 _ D 2 h 0 D h x 0 D k p - D k v p E q D q o x G u F p E 4 B 2 g D t u 4 D i s q F - 9 0 F g s 9 F h g m G 3 x t G y _ z G 6 k 5 G 5 G m I u u 9 F g 9 - F u D 0 0 4 F 0 7 k G E E 8 _ 0 T - Q - Q n p N l z C p o 7 U 1 2 J g 4 q K u 4 f q g 9 E 5 J y i B i t r J _ q l J h 7 9 I t 9 3 I k d u s - I 4 2 D 4 r x K 7 4 - J k 7 1 C 5 q _ B g C l h n O n p w M x G 4 L 5 u t D 0 9 t D - s 2 D r m g E 6 K o F i z l F 4 8 l C 1 r 0 P 0 _ m R 8 q q C 8 o 2 H 0 H p k B x z 0 F 2 y 6 F 2 t - F 4 q k G v 6 C 5 r 7 E x x q G s 5 r G z y v G y i F o t r O 9 2 l O 7 l _ N i p w K 5 x G m z D t 9 l J o s 7 I y y v I z 4 - H H 0 m B 3 q q G 3 3 B r 8 r J n - B s x l H 7 p 4 B v t j C m w 9 G & l t ; / r i n g & g t ; & l t ; / r p o l y g o n s & g t ; & l t ; r p o l y g o n s & g t ; & l t ; i d & g t ; 6 8 6 6 4 9 2 6 1 8 4 5 7 4 8 1 2 2 6 & l t ; / i d & g t ; & l t ; r i n g & g t ; 3 t z 6 u 5 3 h n H h p j E 2 5 w E t 4 8 E o m p F 5 B V g 5 i E 4 9 o B - K 4 s o E x l 2 E n v j F 7 - u F 2 G 6 u 3 N o r 9 O 0 _ r I l l o B 1 p - Q 2 u 6 R h s p S p q 2 S 4 h z J k i x B 8 G r s r J 4 6 m J p q i J v L 3 7 n I _ G 3 F h 3 0 J p u o J v t 8 I m p s I y q _ B l u g C _ 2 q H w l 4 G u s m G u R _ z r D w w k D 0 0 p N g w 7 L u x p K 9 H 7 _ F t _ t D _ s 4 D 5 p - D g x q E t 9 M 3 g D w J n X 7 q 7 D 5 r l E t c 9 q q M m l 1 G q v m B 4 Q _ k B r 3 - F 5 1 B 1 P 0 0 p N 3 d 9 I 4 w 1 I 0 0 v I v s o I 7 - 8 H o W g D w 5 p K s H 8 m B - u Y 2 x y I 7 0 2 N 5 1 g N 5 o k M 2 R i p j K x Y v i P z 7 r B g q G o y z C s 7 n B y h F 8 7 F w o k J 3 m 4 K v i G u g u G 8 t _ F m B s g B 2 i z C 7 h B p 3 v E w 7 9 E 8 m K 6 o i D v v 4 F m y B n p x J 9 6 H p j 9 N 1 t 1 B j n j P m 7 g Q z q 2 E 2 k J w 9 S t p j P h g z P 9 _ 6 P 3 - _ P o q g F 4 y v K z 4 q K 6 p N q o w G 3 n h K k s B 9 u C 5 3 4 F s x 3 F n k _ V n 1 0 U i w h T 1 v G 1 5 V 0 - 9 I j q g N h w G o w 0 L l p 3 K k z Y 2 4 m F t 0 v E i p C 2 9 3 C p w t E 7 g 2 E 8 1 9 E h x l F 6 i e y 9 x T 5 g 4 U _ u O u 5 w B 8 k c 8 w Y m r y J 2 k t B x x h J r x k J i x B 1 K 6 x p C q 6 5 B 4 9 u S 5 z D s M m g o V t 7 8 V n r G l p D i x C O u q B t 7 i X 0 y 4 X s h i B 3 o H - y _ B p 3 U v s 0 W 5 y v W 5 l M y i n H z h j H w t 8 G o 5 5 G s - H 5 m B s t 9 L y o u E w h i C _ i K t 9 p D w 8 V n i 6 E 7 s x E t - o E o 6 h E _ 3 D s - B v k - F v 3 w F y 9 R x k 1 C m 2 W 3 o E 5 z B q 7 5 D 5 q v D w 1 B 6 - B o g z S t v 7 R m i 3 B 5 m B g e l S l 4 6 O z b 4 g j J k g j J r 9 T s w 9 E k 5 o F 3 u P F h D l 5 s I o y l I s 2 i I 6 g 9 H B 7 j C j 0 b 2 7 w U m i t T _ m R 0 j B p l 3 R y j B n t B y 8 v P 9 k r O w 5 C r j i P j b p K 7 n o H 4 d 3 k M x 5 u C u o U p 5 p F p u _ E y t y E y 9 R y u 0 H t z 3 G m q I p 2 v B 3 Z i C j t g J _ 2 C r 6 r I y k F i r 0 J p j s K 2 3 k L _ w 8 L n g M h j t H g - z H x y B o - z G 9 y g I E y F n 1 w L 0 5 1 L 3 J Y 5 z g I z C E p w 7 V i T B p n G 4 s h F 2 j p H 6 6 r H 7 i _ E s s H x w q H 6 l p H r l l H v w i H n N - p t P n 9 5 O v 9 8 B 9 v w F i n g N C L 3 _ W u u C o _ g O 9 l u O 0 4 3 O 2 l F k 2 8 L w i B w D p - E 7 G _ O z 4 o B h 6 B L s n j T - M k 5 j X 0 X t f 3 v U z z H _ 3 z D q k - E h N t 8 C s 0 8 L g z j M 4 _ a l 4 y G u k n M q v B 3 J 7 t _ L 3 u _ L r z 3 L 9 5 w L l R 1 z 6 G v z E o 7 6 E _ h D 1 8 C 1 - 3 W m u n W 7 v s M n 2 n B x 6 t U v a k v o L k 9 6 E g 8 i B y i 7 J o w - I l 0 m I w h l B o y K r y 3 F l v w F q 1 q F z _ k F m j u B o 6 g B o P - J - 0 1 H i g k H p g z G 9 - _ F x N j B i 6 5 D U v Q p m 6 G j t n H 6 H x M t j 3 F t G x M g v u L u h x M q S u n _ P k 4 i R q 5 7 R 5 h i B k o 6 K y H - o z B h Q p G z 4 0 G j Z p C 0 H 0 7 l H o 2 k D j Z t e 2 t i T o - z T 6 r 4 T z 7 o T n G n C 7 _ _ T 1 y x T H l G - 8 8 I - 3 8 C s q x B w 5 p I 5 _ 8 H 1 Y 5 x 5 M 2 i m M o s x L 3 p 4 K u B 4 6 m I u B 7 o 3 H 4 l g H y _ o G & l t ; / r i n g & g t ; & l t ; / r p o l y g o n s & g t ; & l t ; r p o l y g o n s & g t ; & l t ; i d & g t ; 6 8 6 6 7 9 2 2 0 1 0 1 6 3 1 1 8 1 8 & l t ; / i d & g t ; & l t ; r i n g & g t ; n _ y w k q l i v H 0 r p D u m K 1 z h C h 1 2 B u _ o I j L y 8 0 Q 4 z v S p o B z 3 s F w z y F 3 - 6 F 6 o d u 6 m C l I o V y C u 5 y D q l B u E u 1 _ R l I 8 Q s 4 k F p L t o B m p s M o _ 2 M i N v w 9 B 8 G 2 J w l w G X 0 C D 4 1 3 N 3 X 4 r B 9 w l E _ z H 2 w k E s j 6 B 8 q t L 3 1 r L l i a g n h G 1 r Q i 0 3 L 2 6 w L - r D 1 4 4 F v s 2 F w a x v n P 3 5 o O - B 2 C t 0 x G F z D n _ G o 9 v B F p s g M 2 E _ J u x 3 B 1 D t T 0 q k D _ l B s i 6 F k 9 r F 2 E 7 F - x 8 I 8 k _ H 6 C o z B o 8 4 B q 1 H 1 D 2 3 q H g r s B u 5 l N 0 j 3 L s m 3 N 6 C u G 1 D 1 L 1 L h z o J y n D r 4 x G 7 s D v _ 2 G n m u H i B x S q t 0 I u h s B y r 2 D l s t K _ h r D q z p C 5 2 E 3 z 6 F _ 1 g G T 5 W o 7 3 C l D s n - G l m j H z B k J 3 7 m T u 0 j U l O I o 6 u K w k E i Z 5 b n 5 I o k B s C i i m O T - b x w h C w M s Q y 4 s L y U n D _ 1 9 E j x l F l t s F _ n y F n O y 1 g G n S k E 9 t B _ 1 r K 1 2 E g r s P 9 z D i 9 1 V 2 q t W r l 5 W s 3 2 W m e 3 t 7 M 3 u P h x 7 R 9 R n 5 1 E k M 6 Y 3 _ C h 9 7 C k M B _ n C - E - C g 1 _ J m k y J x q h J g g x I 9 E n b t 7 j L _ 6 k K _ 2 y C s k - B w z - H z N n K - v l H 4 D y P v p G B B g w p B n H 7 E _ 6 E 7 2 I w - 1 D x v t D w P 9 y 6 L z G 3 M x Q _ F 5 n D v 2 I 9 a - V g w 2 H q k F l 7 9 E w 0 s F 2 q D j i s K s 1 D 7 6 1 K 1 y C 9 y 6 I s D 6 S s j Z u 5 x D m i B r m f r f 0 O o 3 i B v C B 8 v 4 F g 3 k G g 5 u G g j 5 G z r B - 4 F s D L h 3 0 I n l B z 6 t R 6 B y F g v B L x C 7 k S 4 j Z h 5 F n - w Q 1 r B - M 5 s j I 1 k p I g w t I x 8 x I j l J _ m 5 G s n 5 G 1 x 6 G 5 _ 3 G Y q v B g k 7 F t z p D 5 8 C 7 6 j J u z h D x V 7 G l 6 B E 7 G 3 j x P h R m I m w 9 B 1 w D 5 j t P _ h z P g j z P i m v P h u l P 2 l h O - G - m S 9 7 g J l 8 s N 9 J z s p I i 6 5 H w r p H n l 4 G l s m G i i x C n h T 9 5 m F _ 3 6 F g X 0 6 4 I v 0 1 J u z w K 3 q p L p C v x B 2 n h D v y Q m 9 r G g t C p v o K x q B t U j B 9 7 r M 3 y _ N o s y P m w - L n 6 N k D 4 0 _ I k F x g C k 3 j K x t 1 K S z 4 B 3 u t T q s q U o i h V 5 0 y E 7 w l G n M f r m b y 1 C 8 l u L g n B j Z x m 0 I 9 i j B 4 o 1 D o x _ I z g g J 9 - - I p - - I 7 _ 8 I - _ 5 I j e D q n u G l G u 6 8 F s l k G r g _ F Q - I u w e 0 p m N w 9 g V u K H x y 9 L u 6 7 L 5 0 2 L o w x L w H y m m N 0 4 3 M w u f l 8 n G m k Q i 0 l H 2 g B _ 5 1 G s y r G x v 7 F 5 x v F K d t i N _ 0 E o 0 t H - F - F w h 1 B - F D Q 8 r C o _ C j 5 l J K Q n w l L p 6 k K 1 d v Y n z h K - s D x j - B & l t ; / r i n g & g t ; & l t ; / r p o l y g o n s & g t ; & l t ; r p o l y g o n s & g t ; & l t ; i d & g t ; 6 8 7 4 9 7 7 5 3 3 2 8 0 9 1 1 3 6 3 & l t ; / i d & g t ; & l t ; r i n g & g t ; o o s u 4 t k x t G m 1 5 C z S j p h E v 1 L s 3 m C i k 1 E q k g F s r B 9 H 2 n 3 E t g o F g 8 0 F o u j G M 2 G 9 g - E u 1 k F X 5 s x F o r 3 F j I l L v - 0 M _ w 3 N 5 5 z O y j p P X n L o w m B j t J q 7 D q v i F j 5 R 4 3 p J q l B _ _ z N m t 7 N - O 7 - 6 P q h 5 P _ r B y i x B u V 0 C o l m G 7 u i G M m N 8 5 w L 5 h D 0 8 k F 8 3 Y j s 2 F l s Q p t l J x u 5 I - _ n I v 6 5 H 8 q l H x p 0 G g K x p m C 6 - 8 B x j k H m _ l I k p g J 7 z g K - s 6 K h m 1 L u x C l x w K n O u q m B t j q D k k 6 I x y h J 6 i m J q e z B x 9 q R 3 n z R o G p w k J l 9 p I m U s _ - I 4 _ 5 I i h 0 I q 3 S v v x E r n h I m s 3 H m C 8 I y 8 l J 8 7 5 I p 4 p I z w 7 H 3 R e p p v E p K p W l 2 r C - 6 Q 1 h 6 E m q w E 6 9 n E 2 5 9 D i i 0 D _ 2 q D t 0 y D g L l B i 1 L 5 E c m v S t B c w u E t B n u 2 D p y H 7 v y G w m m H y s 5 H 7 M q D z u t G 8 0 7 G r E q D p x p J z y p J u c 2 2 k L l 2 h M p t 6 M o s u N u _ g O s p s O u D 0 o o J 5 6 K o i R 5 1 g D 0 r r J t 7 p J 3 6 m J x 6 j J m r 8 I j h y I i d p N i - r H C s I 8 4 V s I 2 2 B w g 4 O v q N w 0 2 S C i 3 t I y t - H r t t H n s 9 G _ j q G k _ 4 F i l C p 4 i E k n x F z k B 9 2 w E i 0 8 E p g p F 7 p y F r C r Z x 1 0 F k w - F y h 3 C 5 1 X k - w G 0 p 7 G y x g H y 7 l H w n r H i D r 8 j W 3 o t W n C n U n j x R 3 h j B x o a u z _ E u W _ _ q T h - y S 0 g z R q 7 t Q 7 D g 0 s I 2 9 m E k y R k x l H w y w G m K 8 C h k 7 E z l u E - 5 j E 0 7 4 D & l t ; / r i n g & g t ; & l t ; / r p o l y g o n s & g t ; & l t ; r p o l y g o n s & g t ; & l t ; i d & g t ; 6 8 7 4 9 8 7 8 2 3 2 5 0 8 0 0 6 5 0 & l t ; / i d & g t ; & l t ; r i n g & g t ; 5 i q o v t 0 j u G g l 3 L m g w N w C 0 G 3 0 t K v 4 u L t 1 h C y 4 u E g l w N n t o O z s - O r - y P g _ 8 P n I o r l M 0 m w G 8 p d k 2 2 D o j w C w _ h M k i 7 L 8 6 w L o t j L m - y K _ J Z y _ k F q n _ E o v 1 E y 4 Q _ q _ B s 4 m E 8 2 8 D 2 _ 0 D 2 z r D 9 F y r g J 8 0 o K 0 y z L x n B l i r L n F 0 1 9 E p o j F 7 s s F _ 2 u D h q 3 D x v z F 5 K 1 B 1 k C y o 5 E p g h F z B t h B y 8 1 B w M q C - s t K x h r L j - i M j 1 7 M z t x N 1 K - h q N o j h M u u D 0 - 0 O j S z H - y l V m y J p p m N o U _ j B u t 4 X _ l g X k g s J - z z C - h z U n b R R e 0 q Z k G n z - R g 4 r Q s 4 w O h - 5 E k 0 5 B c x R y j i G - 7 8 G p E t B n r B 7 C G u p - D p u o E p E B o 1 D v J B u r 5 H W v J z Q G k - h J j v z B v 2 y D 4 u B u 2 2 B L l B 6 g 5 L 7 5 2 M - l w N y 1 k O o L 3 G w z 3 O x C z 6 0 C z s 3 B w k i J z C W 1 r q O 2 3 3 O y v - O h r l P E o I s z t X h 6 8 W t - s J q t 3 C 7 z k V g Y 4 F z V m P m - 7 G x a h H v n 5 P v h X y u 8 I r - s N y _ j M s 5 0 K m h u J z s p J 6 8 B j q o M l E 2 h h F l p r F - o y F x 6 7 F s 9 h G z z q G j 1 v G z 4 0 G k S i D j Q t q B p C H s 3 n O q 9 2 O 9 0 8 O m 2 6 O i 6 2 O v h x O u 4 j O z p v N _ E s b 8 9 - B l m 5 F g n 8 N _ C D 4 l 8 N 0 n 7 M D 5 d y m B g x V f n C k x l V l U Q s k u L i s n L g F y 8 F _ 6 2 J g 0 i M Q w _ x Q l 8 v P j C y m n L k u m K i s v D 4 n r B _ 7 j I & l t ; / r i n g & g t ; & l t ; / r p o l y g o n s & g t ; & l t ; r p o l y g o n s & g t ; & l t ; i d & g t ; 6 8 8 0 7 8 5 5 3 1 6 5 5 9 4 6 2 4 3 & l t ; / i d & g t ; & l t ; r i n g & g t ; 8 6 1 m n g h 5 z K q o g E p l C - _ t D 2 u 5 E r 4 l F 3 g D 0 Q D 6 _ o I 1 g i J 7 S D 8 Z m h 4 H 7 u B K n i - I 4 m 1 E r 9 a 7 2 6 J s g p K w y B 9 S v 2 r H m q 1 H h k - H h 2 n I t v t I 5 q z I i 7 7 E 3 5 R 5 o 5 I x D u l B r 2 3 J y 0 o E y s k B 5 3 3 J 7 0 0 J s a 9 H t o Q 2 Z 7 L y u y G u 9 s H t w n I 2 i I v l n G v 1 D g y x C D v 9 B n 5 - F u - q G _ M 3 9 v D g a y Q 1 k j D t c k B x q u H j 7 h I _ r i E y r b w z m J g k 5 J p m k K x i x K n 9 6 K v D h r j P 6 k z E 6 _ l D 7 - 9 J 5 q T l o r P 3 o B 2 f 4 5 5 X 5 o B g R u w U 0 C u f i q C q l B 5 T u g w B 0 N 8 q p M o E V h l k N _ 5 t L 2 M p x F u q o G j p 0 J o r 8 K p u 8 L _ Z 6 M n j j P 8 Z t - m N y J 1 u 7 O n i B q o w F j m 2 F 2 5 5 F v 8 - F 0 C u 7 D 2 r B 5 7 b 2 J 7 l C q 0 r F 8 o P 5 n o J l s u J 2 i s I u l B j T r r D q 2 y G 3 l 5 G g 6 B g b y 4 g E z p 7 D V z m h L r g 8 M u z v M 6 7 C _ 3 o Q s E 0 l s M q n l N 6 Q x F n - u P q 8 k Q t l 3 Q s 8 0 C h r n G r L v i B 9 s E i w a l 2 D 9 7 p G r 8 p G w E w E 3 3 t C s l J m v 1 H x j 0 H i g w H 3 9 r H s 6 B 1 t 0 R z u 3 Q 1 t E z q Y _ p _ B 7 j 9 E o 9 C 6 f s 0 p D p _ B 3 1 u H 6 y 3 E 4 k I u p 9 G w 9 y G o R i i 1 I x p i I 9 v X y o v D s m 4 G l 3 B 9 7 e m H n Y 3 v 0 E u 0 u E _ x 7 E o r r F m E 6 p o E 2 x u E I q j 3 E 8 8 - E 5 5 n F i y t F t 8 B j 1 x E x y 6 F 3 W s M 1 9 w M 1 l - M q G 5 0 B 3 j 6 P i J p p D 1 i 7 D l _ u B 2 j s Q q k E s 6 P z K o G o k 3 B g J l 8 B u n v J j h B u x 5 R s p 1 R 9 6 J _ j N - 0 1 F m _ 8 I h j O l h y Q 8 4 5 G o u 8 B 8 h i C y 9 2 I x x L 6 s m F u s 9 E j q G o k g D v 4 Z y r v G 0 _ H t l z G t x h G t g B 1 N v g B r m B u - 2 G p s P g m 8 C 0 I 6 L r n V 0 S I 6 n 4 K j o J x g B g q w D n K v m B 5 z B 7 3 j L k _ j K y O P r p C x Q n s j G 7 1 3 G q 9 B 7 E l 5 7 C h W 8 I 2 u 0 B m s w E o z 7 K G i Q - 8 t H 8 w s H 9 7 t H i 5 p H t s C B n 4 u V 1 p 8 U v 5 i C m 3 3 C x k 9 B y p k T r W - 2 w S w m g R 1 - l P r y p N B 6 Y - C _ 9 o J g 8 5 I 8 p B g o C 7 l - L 9 t x L z p 9 K 0 q r K t z z J 9 t s B p i o D o w i I 6 w p H 0 d i C 8 1 2 E i C n 4 t F t J 7 E j 5 J z R 8 p B - u y I 9 E p p E 2 P 3 g B t v i B 8 d g U w - B - C 9 i 1 B r 2 3 B i 7 s G z k - F z 3 w F B j b _ 0 u M l _ 4 K _ p x M 1 Q 9 r s N 4 B p E - z x I 9 U i C q 5 v O 7 3 s Q 7 M h l B - 7 w E - q 3 E g g a k h 4 B x 2 k F m 4 s F 3 o w F t g 1 F j 6 5 F L 4 c j a q i B i q j P 2 g z P B g 9 z O u i B 4 c s w 7 D i o 2 F 5 u q O 1 t L 8 t j T - 9 8 S v V x E 8 3 C h i C x E - 1 2 D p B k T l 7 y T u L v q C x z p D q I x q C _ r o J _ q i J 2 s 5 I p q 9 C z 1 u B z V s I 7 1 M N p 6 B r 7 K i o g M 8 k 7 P 6 y j P n 9 m O p R t a - w 2 R j - y K _ 4 V 1 V h R r 3 s N l N 1 C o o s T 5 0 4 S o j h S 1 3 h R j n D y D w m v L m 7 R w v G 8 8 x M 4 F x o n F _ k 9 E r w 1 E t 9 q E x N _ i B 1 - k F n 7 5 E r R 7 f l 8 i K r B v E 2 r 3 C s y 4 E k 7 3 O N t V 7 j 2 K o o x K o 6 q K h 2 - J p N p 8 i K 6 4 0 J 1 2 i F x n S l n v I 6 v B r 5 Y h u c z E p z i H 6 5 2 G y _ B 3 l B h 4 m L x n 2 K 3 n E v 7 y F o 2 q F a 4 v B q 8 q M u s D p R 5 w r D i p B 9 - 6 I o l l I g 7 u H l 0 1 G - i C t l 3 F z 4 p B q t z O 8 v y Q z j v S 4 K 4 5 n F h y t F v e o O r 7 5 B q h B 4 H n m c v M s S y 8 B q 7 z K 6 8 i N 4 p g O h 9 o F s 7 r C r M y x o H - y s H 1 p v H _ s z H k - C n U k o I s 8 g F 7 - x H q z w H h n v H 8 j C 5 u 4 K g p w K 7 Y s b 1 t q G v o F 1 j q E 3 u g G y _ 3 F j G 8 w m K h i y J 9 T 1 - B _ v V 8 R w B 3 g - G 9 k 3 G g l u G y 7 7 C _ 7 T t j 5 F w 4 w F 2 0 U j u j C i 6 3 E 7 L v Y q 8 8 J j 3 2 I r D 7 L 3 r J & l t ; / r i n g & g t ; & l t ; / r p o l y g o n s & g t ; & l t ; / r l i s t & g t ; & l t ; b b o x & g t ; M U L T I P O I N T   ( ( - 1 0 9 . 4 9 9 8 5 2 4 3 4 3 7 1   - 5 6 . 5 7 5 2 8 6 5 4 4 3 8 9 9 ) ,   ( - 6 6 . 3 6 5 9 8 7 8 8 9 3 8 5   - 1 7 . 4 9 8 3 7 3 2 ) ) & l t ; / b b o x & g t ; & l t ; / r e n t r y v a l u e & g t ; & l t ; / r e n t r y & g t ; & l t ; r e n t r y & g t ; & l t ; r e n t r y k e y & g t ; & l t ; l a t & g t ; 7 . 9 8 9 7 3 7 0 3 & l t ; / l a t & g t ; & l t ; l o n & g t ; - 5 . 5 6 7 9 4 5 9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7 5 7 5 5 2 4 8 3 5 1 7 0 7 1 3 7 & l t ; / i d & g t ; & l t ; r i n g & g t ; g 9 r p k s 0 r C l I w z C s B l D v K u F l N 3 G y D 2 B t U g D _ C & l t ; / r i n g & g t ; & l t ; / r p o l y g o n s & g t ; & l t ; r p o l y g o n s & g t ; & l t ; i d & g t ; 8 0 7 5 9 5 8 9 6 7 2 4 0 4 9 1 0 0 9 & l t ; / i d & g t ; & l t ; r i n g & g t ; r v 5 x m i o y C h _ 8 v r D 9 i x o 7 C v z 6 1 Z n 7 k z q F z 1 5 s g B _ 9 n p s C z k p q Z v 3 7 6 k E v t k o l N z 2 k i W l q p B q k w L - 7 f g v x m q F j l z q v B p 9 5 k g C g q l 5 E v 0 7 0 G 6 o 9 k 9 h B 4 2 v 4 E 7 2 n 1 n I g 7 i a x g l _ E v g x h C l n t 4 B z i 8 j C 8 1 7 8 0 B z p g 5 t M 2 k t i T 1 g s o K l 7 8 x t G i 5 u 7 4 Y 7 j y - a 0 r 2 j h L _ 3 3 4 K o k i 4 q C - 9 j j n C h 6 1 4 B 6 i j 1 J _ n v 5 u R 3 2 _ i 9 g B 7 g 5 _ o _ C h 6 r 8 k 1 F x 3 n 5 x 2 C r 3 u h 1 e k y k z 5 g B 9 n 8 m F t r s p L p y s z 7 K 6 s 3 m r J 4 1 1 p i 8 C 1 _ 2 x 5 4 C 2 u v - c 0 l 3 3 u B u x j p q D - l o 2 5 B l z k 2 D i n x r S x _ q 7 u C 7 k 1 v B i x 6 z E s g r 5 z B s 4 n _ L g - 7 2 T - 9 m x C u l 8 R 8 o x m J p l j g F 4 0 - m B s g p x H j 3 g z E n 1 z 7 I m m 1 u E 6 w k k G 8 1 h 3 M 5 g 2 o X s 4 h 1 C i 3 h 7 D k y g - D 7 s 9 _ R 9 3 - r W 9 z 2 w B k 7 m o F w 1 u h B w 8 m 0 D s w x _ C r z - w C 4 6 j 8 D h 9 z p B 8 - r 3 e p _ 6 s D k o n o W 8 0 1 u D 8 z _ 6 C y n _ 9 C 1 u 9 r D 6 n s v M x 0 y t C _ 2 8 k G 8 n l 2 E 0 o p j M p 6 8 1 V h p q l p B 8 9 m x m D 4 k 8 x i L - t w q w B g y 8 r K y h 4 5 C i 9 - g E h g 5 s C 8 u h H o 4 z I y _ z t G r v w p E y o x O - v z x C n y w q l C 5 - m h B 9 j u 2 0 B m 9 q _ j B n 3 q 8 E m g _ t C i n 2 l K q s 1 7 I z g 0 v y E h r 1 4 3 D 5 6 7 1 k O 9 k i 2 r X - w 4 q q T 4 0 w r z N 8 l s 0 J h 3 i p o B z p 3 x s B 6 v j r j q B t t 9 m r C j 2 6 q u B x p x 7 L 3 u 9 y W x i h q C q s y 9 Z p 4 m i y B 9 g 3 3 L 2 t - w D 8 - w _ p B q w 8 q N v q 3 x L h h j j m h B _ n 1 i u G m k w o X w z j 5 q D 1 6 8 k 0 D 0 w - 6 q G 9 i 3 4 t C y m o i 5 B s z k p h K n h 7 z h E t u o 4 n B o 9 o l r G u l 3 x W u 5 8 o _ d i o i - I 5 1 i k j B 7 u - 3 G _ 6 _ q e 3 m s z i B 1 o 7 m 8 F 1 7 q h F s 2 1 9 r B j k n 1 d s z 3 2 3 E r p w g Z z r j g n C o p 0 i E u n p 8 J 0 t 3 4 V s q 8 _ g D _ m p n L r 8 5 h p B u g t h e u w m x E 9 h g x C w r w t q C n m z o x C z m k w h I v s u y k E 8 i 2 p n C z 8 q 8 q K 4 s s y 0 v B x n n v S q 6 x v Q 0 g h o w C 4 r q s w D 5 o u h t B q 6 v y 9 B p x j m 3 B j 2 u 9 D m - v h S z p z s w E r 3 k i H 9 i x 3 f - 0 p n t B x - m x r C y p 4 4 x B _ t m q N w j 6 l Y 6 0 w _ 6 H 3 - s u s C z s 1 g N l _ - y X - l q o L 8 i m q I n g x 0 0 B g p p j T 1 9 y h x B 3 z 6 q k C p t 0 o z N - 4 j y T t s j r - B u 6 j 5 E i s i l k h B 3 5 4 l T o y j 4 H 3 h v o 8 B 9 l 1 g g K h 9 h r 6 C 5 m 2 z k D 5 l 0 z c n y g 5 C 2 6 6 k z D 9 p h 0 M _ n 3 8 D r m i v O v i 3 6 G 5 n l s u B x r l 2 1 B l h v w F i 5 y 3 i B 6 x p y M v s h x u E 9 p 0 r - C n 4 v 3 p B x 5 x t n B 2 p 0 - v B p g 5 5 a j 1 u n Y 0 0 x l Q 3 j s 4 T 7 z p 8 6 B 7 s 2 p 8 B s 0 k 9 V n n _ t i B 1 1 _ _ I w g 9 z - B g - 7 g 4 B - 3 h l g D s u z 9 i C o l o y E 0 0 w n 0 E 0 p 8 n b m 3 x 2 Q v k 7 v b 1 1 9 y Y t i s 2 B z h 5 v R 3 6 n x k B 3 _ 0 n I n y n 8 r B p _ y 0 1 C 4 k w t h B j 4 r g C 3 0 v x B 3 v x 0 L 0 t x 5 - B w u w 8 m B t m 2 r W 9 _ o s V g v m u H n g 4 i F - z k 5 Q s l q 2 J o r x y H 1 p - 6 G 5 r g u F s s - 4 E o s x x C p l j p I q 5 0 y J r _ 8 w X x 1 t 4 2 C g x _ W m i 3 6 w B t - 5 5 Y _ 2 - u F 6 2 x y E h _ x t N 3 7 5 - b k j r 5 R n 7 i 3 S 9 w m p b 9 q m h 4 B m 9 x k F j 4 q 4 4 B 9 u t w m B u r r 3 W 0 j 0 t I r o 2 q Q u 6 i h X s s s u e r q r l J 9 2 h m V 9 2 i s X m h v w S g y m 0 X p 4 0 0 Y n _ o s f 1 u 8 3 e 3 s _ u s D 0 l j _ Z 7 r 0 y D 2 n t y D o h i 6 B 9 g 3 _ K 5 q m m E 6 9 p 9 G j q 8 k C w 7 1 q N n 7 r - X 3 j h r N r h 8 5 J v 5 1 _ F l z 3 6 Q v h y m B k r 4 R 7 n 8 8 B h 4 l o G i 2 5 g E _ 9 s 1 I 2 k _ 0 Y 1 y o - K 2 4 u g F m 4 3 w C h o g 9 G 0 r q s K z m x w F y l n i k C t j k 0 L o k _ s G h y r 8 U 8 p - 2 E u h q 8 F x 7 k 1 R n q n _ B h z p g V 2 k k t F 5 i 3 4 F 1 g 5 4 F k u 7 q E w 5 h z E 3 1 z 2 Y 2 u j l 3 C u 0 v s v B p 6 p s V t g k i P _ q u 9 H v k i q i B l 1 h g V z n 4 r E w - _ z I h j 0 v E 9 i 7 o E 4 3 y j G o 6 9 j V z 1 r p x B 9 2 u y t B n h 6 u J u r 4 p L k n 3 u T 9 4 i l - B l 8 z 1 t B s m 5 2 G 8 g r 4 D q y 2 0 e 6 r g 4 T 9 u z 7 V h - t 8 G 8 6 4 h F y 2 1 7 v B 7 6 1 4 O h 3 8 2 G 0 r g z D 1 l x 3 B 3 u t 7 O 2 i j l E 1 6 u s P - 2 3 0 G - 9 i s H z n r n L 4 - v y r B 7 w n 9 D 5 s 1 r B 2 8 5 p C s w r y L w 1 u j G j 9 4 8 e v i x y b _ 5 p - L m 8 k k E n p h 6 O k q z w J j 8 m 7 G x w w _ F v 2 _ q J 4 7 8 8 N 2 h 1 - N z j p r M 9 j t 3 N v w q r M o z j k D i 1 t h C w 0 2 r B 5 w k j l C 5 t w 8 I 6 8 r u N _ x 7 y w B p _ u j g B m o 0 x I n w p h 5 C r j u r y B i u 5 x N y j 8 h j C t y 7 s R j z k 9 h B 9 l r h P v 4 n j S s x 8 - b 7 n 5 w W 4 2 _ q V u t u 4 H 2 - 9 - F r g w 1 f y v v 2 P 5 7 p 5 W y n n k m D 9 s 9 8 - B _ q 9 - I o 4 w z w D l 7 n y z F 1 n r 7 K k o 1 t C v l m v O i 1 2 i L r n v o V u - 0 1 e 2 2 7 h S 0 3 h k R s m v 4 V - s j q o B u 1 h s C h j j 4 z B 7 0 1 l F 5 s m v E l o y 7 J w 8 w 1 F z m 8 1 j C n 8 u 1 J h q p w h B h - o 5 Q 3 o y g I 8 s n m G t _ 3 x S h g k s N x r v p Q t m k 5 F k y 6 4 - B 5 4 3 4 J q z 2 0 B 4 2 q 7 I 9 i z s B w 6 z R o 9 t i H 6 1 0 0 G p o g n L y s x 1 G - i 9 q 4 B t g 5 - G 6 _ u w T - t 8 k K i q 0 5 e s h 3 1 s B p w z 0 m K g r 4 l 6 F m 8 g k O r p w u i H _ g 9 g C o t 8 v p C g - _ m Q n g g u u C j v q 3 9 B 1 6 p 0 r B p q 0 q M j j 3 u S o m n g j B 8 v k y H p 4 - 4 B j l r 0 B 4 k i y W i 5 r 2 J j k l j T u n g y S t i y u N l m 6 x O 1 5 x w K x m 2 i G y 2 t - G 5 7 - z D - p t 6 Q 1 n l z O u 2 z 2 E q u 3 9 J z 8 n o X 6 2 9 x E q 6 0 p D 4 y 3 6 H j 9 1 v T 1 g 3 5 P 5 r z t B - y 8 6 K t 2 o o B m m - v O 5 r 9 o G t m 4 n j B 3 0 6 2 e 5 p n 5 T q u 9 o 7 C t 3 - v R - 5 s v o C p 3 9 3 C n 9 7 l F i 8 n 4 B 3 7 t Y l i u t T o x o j K 9 9 k 9 L 2 m z x P 7 - t q k D 2 m 5 0 E 9 w y n J s s 6 q 2 B 2 k 4 y I t p v 1 n C l j l - C 7 8 3 6 5 B l u z 2 5 B 4 v y x V 9 9 2 z C r 7 q 6 M r 7 7 s g B n 1 w x 9 J 8 9 - u j J q m z 3 C 1 7 - o y B 9 r j l e j 7 _ 5 Q 4 w t m E 0 w r 8 D x 7 u w L - 7 6 k i B j n 1 l s C 5 p q w M 6 q 1 x Q _ 1 p 7 K 8 z 9 8 C 7 6 3 1 H w 5 m u B n 4 w 4 B s q 1 h J 7 5 j 3 P p 7 t t B k w z j G u 4 w 9 C 6 p i 1 C m h y k I 9 s h m H v - i s u B v v _ 4 5 C 6 5 q j r D i k o 3 7 B n l x u j D - 9 y 8 2 E u 9 8 - H h p o 6 V 9 r 5 h m C u v 7 j M 1 y k o K r l 4 s U 2 v q s L t 5 2 7 W r t 6 u R q s u _ D i s l 9 B 7 r p x J w 6 6 9 H 4 2 3 5 l C p o v 8 C l q g y P s p 7 _ J j l w w G o l h 6 B m r 7 v F r u 6 n H y 9 - p L 2 v 5 _ f 0 x p 7 D j s x 7 C x 7 0 j G 2 _ _ l L o x s u 0 B j 9 3 5 U t k _ 3 R 5 n l _ i B 1 k 2 8 Q z k w 5 B p 8 1 v b 8 7 j k F 7 9 9 m D 5 9 y i N 2 t y z M 1 8 o z _ C y h 6 i S 8 p p 0 C g 3 m h H j m 3 2 M n n z 4 H s z 5 5 o B x g - v H s m p l B 2 t 6 - K l 3 p t L 0 j t q T 1 x 4 y O 7 4 2 p B 3 - 9 r G i u 8 9 Q g 7 _ 0 F 6 i y z F u j h m D j x r 6 b n m y j G n - s v I p 4 2 x B l _ j u E 3 k l v O 5 _ 6 2 F v 7 p s C y i t u G 6 l r 8 H k v w k c x 2 n x J 1 h _ g G g v q 7 K n 8 j j G 2 s 5 u P 5 i 8 4 U 2 r 9 p O - o 8 q E j 8 x p J 7 3 n n r B t o z 8 D m v i z K u 5 s 3 I s r 2 7 D - 6 t z X t r g t D t m 3 s U j 0 j h M q i r k G 8 _ - s X 7 l j z 1 D l 8 r 5 1 E z h r 7 B 0 4 r h P 6 v r v C p 7 1 u M k v 0 h T 0 4 w s W q w 2 _ E y y u q u C l _ 6 t K 0 t 8 1 Q 4 j o t C q x 7 _ H g t q z B 4 0 w g Z o m 8 l t B r g 6 0 P m _ k n B r w r i - G v 2 m y H 7 r n 7 T 6 s o o e m 9 m q E _ 4 - 3 h B 4 q 5 _ O 8 q 1 6 P 6 m - 9 j E _ m h t x D v r m 4 C l l r 8 E 0 t i 6 4 C m 6 8 6 d l 4 4 4 I u m 0 g w B 8 9 o _ o B w y q - E 7 o i k j C h 4 z n y B t r m 8 F k s t x p C z n x _ B _ 8 3 w K p 6 t o r B s 0 _ 4 D k x 3 g g B h q u 7 7 B z k u 0 C 2 i p 5 Q - 1 y 2 J i t s k H m 8 _ l C k 4 i j I j z g 3 N 1 _ v j B 6 l v p F l l x r O i t i t C 0 g 8 8 U m v g t J 7 - r u Q l u _ 5 f 1 h x w N u u n y I x t j 7 i C n 2 w y 6 B 3 1 r k p B s o l h 7 D l 3 - 5 k G i 2 0 m S u w 9 q F 5 u s t H p v v 2 G u x p - k B 1 i 4 v H 1 x z r W h n r v H 8 s h h E s m m z K _ 6 j j t C t h o k Y 9 2 2 n w B 3 g y - g C u o 4 h _ B w 5 7 5 J x v _ v B n _ s _ K h u 3 - D 2 r h i B h 6 o m F j 1 r l H y t h k d z 1 1 3 C h x n w F g l 4 W w 8 l - B 1 i - d 8 5 g r G k 6 p i F l 5 k g G 8 7 5 s N t 3 5 q E 5 n y y S 3 o j e 6 1 g 4 F j 3 2 0 N t n k 6 E s i 1 i e q t q l G m o y 6 E _ 3 7 4 D 5 w j j D z y g i K 5 i y u C 1 3 j _ J s v j 4 J 4 5 w x d 5 q 0 g G m g 6 p Q q k 1 p M l o y 0 N 0 i 5 _ B y 5 w 3 D y 4 l - O 3 t u c g g o h G n _ y 8 C - 6 t 4 E k 8 y g F 7 3 z 0 L v 9 - 4 M - i y 8 W q 3 k z C y u o - C m 6 m n C s g z 5 D 8 q m s T 4 o n s r B x u 0 u E g w x n g B 8 s q k w B 4 t u q b i 1 r 9 L t n z 9 L n i 5 i Z 1 g l p r B 4 m j y E 2 - 4 2 C o n k 3 Q 3 m 2 1 K z u z 2 b u g n r a r 5 l u F v 7 u u m B 0 r - s R z j k 6 a s 2 i x B q 0 6 q E y i n t C w s n 1 G 1 t i 7 e 0 2 z 0 I l 1 k u 2 B 7 o o j V q 9 l z J 9 n l 1 J s 4 0 i w B 9 p 7 1 w B v g h g K p 6 _ y J 2 v 9 7 J 9 i j p B y 4 i p X _ i - 4 G m k n - F _ v n u E 0 v i _ L u n h 4 G g i - 7 B v x 9 2 1 B s i g 7 a n 3 0 6 L s 6 0 r C 0 5 8 n a - r n 5 N z k 0 k p B 7 w 1 l M g s 2 k c 8 4 z - g C v 3 s 5 E _ - y v N 1 r - s P p 7 i s _ F 9 g w y u C s u j g R 3 u p x l B l 6 m j E 5 - x _ T 7 o r q D z p 7 k M 4 7 - 3 w E h 3 0 x q E - h 8 o x B 8 1 h p a x 6 q k O k g l c 0 5 w 3 c w 3 t 9 c 6 j 3 _ M - 2 0 0 L m q z z _ B 0 0 p 1 I x 7 u 2 z C 0 8 q v G 4 g g 6 T i k o i F t l m q F 8 z y 9 K - _ h n d k m m i b p s _ p M z 6 p 8 x B z 2 _ k s D 2 2 9 p 6 C 1 h 4 8 C 2 n k l E l g g u d 4 s t l v B 9 1 r s T p u - y E 6 u u j k B 1 3 m x C s j j 6 C 3 5 9 x P 1 i q u f 4 k 5 k I 3 5 h l V 7 j n l p E i w x s D n m j - G r 9 v x B z m t m E _ u h i F q _ g j E 7 l v l j C r 1 _ p 2 B w - 1 r L i _ 2 n D v p 3 1 E 9 k z p C r q v _ I 5 n 7 n n B w m 4 4 D 2 k 3 u B w v w 5 Q 0 t v 3 E m x 5 x S i l j y C x i 6 _ G s u 3 z J p z 6 n c 7 9 m v J 0 k 7 j V y j y 3 B n j - o G _ 3 2 r C 3 5 y k B 4 m w r B s q z g E y 6 q _ F 1 3 0 3 D x s z g H j s q y U p 7 r m B 9 x t u O 1 x h n C 2 1 1 y K w y o P v u 2 8 F s 2 o 2 I 2 - m q l B p j k n G s w 9 g C 4 0 1 5 C 0 t 5 r E v u y j E y 1 j i B s _ _ g H j x h y G r o g t D u _ u s E g i j l P 2 5 n 0 M l x i h U w p 8 0 G 7 1 v n G y v 8 l L t u 1 h I 6 k g 1 N j n v 2 M n 8 1 u I t p 1 z E o p 0 i U o 9 z o W 6 3 4 5 3 B i v 8 1 l B y h w q q C y r 1 7 c 2 q l l N q s r h R 7 j p 7 _ C y w o w P j _ q 0 B - 1 y 5 C u w o 5 T 8 i j v T p x 2 u n B o 0 8 t n B 8 y 7 u T n q 3 u F w 1 q 0 g B s k w h i B k 5 3 i B _ r 5 s K 5 k t r C r 6 y q F k p s j E k x s s C z r _ 1 B 1 l j h J 6 r 4 q B 4 g r 9 g B n 1 x w e 9 n 8 i L l 1 l p 6 B q 6 n 9 r B s - x _ b u 8 r y K u 2 6 m G u q 2 s L 5 1 - y E x p p s G z 6 8 - l B i o t 2 c _ - 6 h K k k k 8 O z i p 5 M l t 9 m Z - h 7 u J o n t h N y p 5 j D r q y m C - p i p Y y q o 4 t C h 0 l 6 q B y v 6 g M p q y s K v k 2 t e s k 2 - P w 0 o 2 r C y g l p C u o 5 s H o s g _ F 3 0 w t K i x - w S 2 w _ t H _ y 6 4 I s _ 3 y D j 5 5 x K x u 7 g w B y z l s W y l 0 i K s g 5 2 B q t g 6 F 7 v l 9 W u p u j I r i z 6 r K g 3 z - H j k v z U s p i 1 F 1 x h g R k 7 2 v M s 3 1 p M _ g q o E q 8 s s I 1 6 j - O r 6 - r D n q g 6 G 2 h q _ D z x w i F v k 3 l z B k v x S k h m w I l 3 s q E v o 7 - o B 1 4 z x H k z 3 i b _ t h q F 9 1 6 w E 0 6 _ _ F 7 6 9 _ D o 5 v j c o k g 6 j C p _ t 2 J 5 g g t P h x 0 7 C 0 6 l r B 0 7 g 0 B 2 u 3 y F u 9 w 1 T z 8 n 9 g B 0 n r r T s n 0 w O s 8 r g q B 3 8 m k E - 6 i g E 4 t w g 4 C 6 1 w u D k t 1 j K 2 u t t M 2 h _ 4 L y 6 - 6 I 9 7 t 7 X y 2 x o a p 7 o n C n v o k J m 1 s _ Q k l h 0 E 4 s 7 1 I - q v r K k 8 u 2 V 4 h r l L 6 q 0 2 F p w - h F 6 1 k 2 F - x p i r B _ r n _ M t l 1 - p B k m o i F n _ 6 w D 4 q 0 0 D q t o r u B j h v - Q 9 j 6 8 j B 1 g n z L z g t 9 I 5 j n 2 X n 0 7 o D 5 8 z 3 J p s 4 i F l n t k R 4 4 h _ v B 7 y i r H 6 u w g H v o 4 p I h j r 4 F x 6 9 z I p r 4 y e 8 0 _ k T p p v 4 E 9 z w q R 1 - t r j C l y u h E 5 p n j S k t _ 7 M 2 2 i m v C 1 3 1 0 s B 8 0 l 1 Q - 1 0 9 S 0 m - g j B _ y z o f q p 9 2 I - q 0 s N w j 1 _ F 6 6 _ 3 K m 7 y m S m x 8 6 F 4 r - 4 K s m 1 y 7 B 1 0 x u C i n 8 m V k h u 3 H 5 z 6 z H o q 0 o 0 B 9 t u 9 I k n o h q E 7 4 2 1 H - x q j P h s p j U - r 2 p R x 0 k j i B i j 8 q M g 7 9 5 F k k x 7 f 5 o 6 v H 7 3 u 8 G j 3 6 k V i l u 0 K 5 2 i u o B 9 q i x t B p o y x l C 6 q w r D u 1 x r 6 C & l t ; / r i n g & g t ; & l t ; / r p o l y g o n s & g t ; & l t ; / r l i s t & g t ; & l t ; b b o x & g t ; M U L T I P O I N T   ( ( - 8 . 6 0 1 4 7 7 5   4 . 3 6 1 2 0 9 9 8 1 6 6 9 6 8 ) ,   ( - 2 . 4 9 4 8 7 3 6   1 0 . 7 4 0 2 0 7 ) ) & l t ; / b b o x & g t ; & l t ; / r e n t r y v a l u e & g t ; & l t ; / r e n t r y & g t ; & l t ; r e n t r y & g t ; & l t ; r e n t r y k e y & g t ; & l t ; l a t & g t ; 8 . 0 3 0 0 2 8 3 4 & l t ; / l a t & g t ; & l t ; l o n & g t ; - 1 . 0 8 0 0 2 7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0 4 0 8 7 8 5 3 9 8 4 6 4 5 1 2 1 & l t ; / i d & g t ; & l t ; r i n g & g t ; 2 2 s u n j j T 0 J z D s C i 6 B y E p F q M h D 7 C _ S h W 6 B y D t C z 6 C 9 P _ C & l t ; / r i n g & g t ; & l t ; / r p o l y g o n s & g t ; & l t ; r p o l y g o n s & g t ; & l t ; i d & g t ; 7 3 0 4 0 8 7 9 9 1 4 2 3 5 9 8 5 9 5 & l t ; / i d & g t ; & l t ; r i n g & g t ; - v 8 i m 2 x S w C 8 G w V m E o G k C x C z l B g C k D g D j C & l t ; / r i n g & g t ; & l t ; / r p o l y g o n s & g t ; & l t ; r p o l y g o n s & g t ; & l t ; i d & g t ; 7 3 0 4 0 8 7 9 9 1 4 2 3 5 9 8 5 9 6 & l t ; / i d & g t ; & l t ; r i n g & g t ; 9 - j q v 4 x S 0 l D _ Q _ G 3 D 3 H o G - E v C 8 c u u C y D m D i F j C & l t ; / r i n g & g t ; & l t ; / r p o l y g o n s & g t ; & l t ; r p o l y g o n s & g t ; & l t ; i d & g t ; 7 3 0 4 0 8 7 9 9 1 4 2 3 5 9 8 5 9 7 & l t ; / i d & g t ; & l t ; r i n g & g t ; _ q h 0 s x z S s E _ G 4 q g B v S j D m C q D 2 F o j m B r C p C 5 I & l t ; / r i n g & g t ; & l t ; / r p o l y g o n s & g t ; & l t ; r p o l y g o n s & g t ; & l t ; i d & g t ; 7 3 0 4 0 8 7 9 9 1 4 2 3 5 9 8 5 9 8 & l t ; / i d & g t ; & l t ; r i n g & g t ; q g 4 w 4 g 0 S 4 G v I n S x B t B 7 Q p B t C y H 4 R & l t ; / r i n g & g t ; & l t ; / r p o l y g o n s & g t ; & l t ; r p o l y g o n s & g t ; & l t ; i d & g t ; 7 3 0 4 0 8 7 9 9 1 4 2 3 5 9 8 5 9 9 & l t ; / i d & g t ; & l t ; r i n g & g t ; j n g 3 _ y x S s E _ G y U 1 F 4 C l D h D 7 C g l F 7 G n E n G g 1 E & l t ; / r i n g & g t ; & l t ; / r p o l y g o n s & g t ; & l t ; r p o l y g o n s & g t ; & l t ; i d & g t ; 8 0 7 1 4 5 3 2 7 1 1 6 5 7 6 3 5 8 5 & l t ; / i d & g t ; & l t ; r i n g & g t ; t p 9 m l t 5 Z s E _ G u G i E - C 4 D k L w D 1 E p G _ E x O & l t ; / r i n g & g t ; & l t ; / r p o l y g o n s & g t ; & l t ; r p o l y g o n s & g t ; & l t ; i d & g t ; 8 0 7 1 4 6 5 8 8 1 1 8 9 7 4 4 6 4 1 & l t ; / i d & g t ; & l t ; r i n g & g t ; z p x 3 6 y r a 4 G s a y 6 B 5 D 6 G 2 V k E o M 9 W q a 2 E 9 b u e u Q j D - C r E j R s i B 4 h E w i D t i C 0 F g C r C - D q j C q F i D g D o H & l t ; / r i n g & g t ; & l t ; / r p o l y g o n s & g t ; & l t ; r p o l y g o n s & g t ; & l t ; i d & g t ; 8 0 7 1 4 6 8 6 6 4 3 2 8 5 5 2 4 4 9 & l t ; / i d & g t ; & l t ; r i n g & g t ; 1 t r 0 4 z _ a w C x o B m i C r v C k E _ P 0 j D h Y h C l O 9 E x C 0 F p E 6 B _ B g C g P 3 C u n B u O i D u K 3 U 8 W i F 4 R & l t ; / r i n g & g t ; & l t ; / r p o l y g o n s & g t ; & l t ; r p o l y g o n s & g t ; & l t ; i d & g t ; 8 0 7 1 4 6 8 8 3 6 1 2 7 2 4 4 2 8 9 & l t ; / i d & g t ; & l t ; r i n g & g t ; 7 y x 5 2 3 t a w C 1 X w a s C k J 8 P 4 B 7 Q 7 J y I o F i F q K & l t ; / r i n g & g t ; & l t ; / r p o l y g o n s & g t ; & l t ; r p o l y g o n s & g t ; & l t ; i d & g t ; 8 0 7 1 4 6 8 9 7 3 5 6 6 1 9 7 7 6 1 & l t ; / i d & g t ; & l t ; r i n g & g t ; 7 t 5 _ u s t a s E p I 0 E m H o Q q k D _ D i C z C z E q u B _ W h Q j G 8 C & l t ; / r i n g & g t ; & l t ; / r p o l y g o n s & g t ; & l t ; r p o l y g o n s & g t ; & l t ; i d & g t ; 8 0 7 1 5 1 8 3 4 8 5 1 0 2 3 2 5 7 7 & l t ; / i d & g t ; & l t ; r i n g & g t ; v 9 8 h p m l b _ w 9 6 C k q y 9 B l 4 7 r B 7 q 8 Q w 6 4 E m i 2 o B q 1 t y B q i z E g 3 6 a 8 1 p P p w h q C s h 1 X x n o Z 4 i k C 5 p t I y u z G y x 8 H t _ i t B g 8 l Z p 4 0 v X 3 k k i B g m r H w w x _ B k m 8 F 7 z 1 2 C y x r 3 D 6 v w o G 2 _ q j C u - 5 F m 1 5 R p 8 z G h 9 2 F 4 1 k E 0 9 o P 4 g 6 X 4 y s P h _ l g C 5 0 2 6 K q 8 k U _ o r I r y 5 L k 1 n m F 4 l u r D s o 0 N t m m H p k 1 Y w - m q J k j o x B 0 - k Q h 0 j i K n g w O j 0 6 Q x n 6 v D r 2 g u K 4 i z D s 4 5 r C y 7 h u D n l - r I 1 p v - B h o j T k 6 3 c x r M 2 2 5 z F s p 6 L r p w C 0 r 2 K t r o s D m h j a y 2 k R m y u a k 8 v C z o q f r s r E o 0 5 g C z 1 h r D r 1 6 F s g 7 h B 9 0 p g B g 4 t u B 8 x r - D j 6 u 7 L l p 7 7 H l g w d r w o m B 0 7 3 y B 0 p 3 Q v q _ S g r m i B q 5 1 G 1 o 4 L t n 5 H o p t g E j i o h F n - t q W m - u w F p p y h B 9 n n k D 2 j 8 S j s 6 x B 2 3 h j C h g q z E m - k T g x j h B o 1 u t H 3 y i - F s 6 z j b w j g o n B 5 6 t g K y l 2 m s B - x _ _ O y _ n k F x u 2 s G 7 3 v - D q y s 9 g D 4 z y F s _ k K 3 v h K 9 7 g l C y o 6 n Q l g 6 9 i E j 9 i l B m h - v D s g z _ H y i x _ C i 1 p 9 C - u u J 2 0 1 J 4 2 z t B t 2 4 5 R 0 3 u m C o 2 _ v C 8 p h z C r 3 _ j B 1 i x 0 a v l _ g C v 4 _ o C i t g W 9 n 0 v H g s k D p g p z h B x 5 r u E 9 x 5 0 _ Q t u z 8 l B 2 r 5 3 N w h 6 t B o v r j C 1 u o o G r u r T w u 3 4 D z p 2 _ C v k s t O x 1 2 k B 8 - 7 W s 5 3 8 F _ 4 2 q I x h i 7 C q 8 i 3 B 7 v - 8 B 2 s 3 m X n u I 1 6 i 5 r C v t n t k B u v _ l B 6 9 7 J m 9 q z C 9 t 7 8 C h 6 5 u J 4 z x q n D z n 5 1 Z 8 l j S 6 3 r 3 C 9 0 h J r z p o G 6 4 m E 6 8 z s C 1 5 k k B 7 y 5 t F s 1 1 J 7 5 5 c k 3 0 w D n - u y V l n 1 v N u 8 s s O 8 1 w Z t - x C z p n a p g - 6 q B _ 7 4 s B r n 7 i I z y 5 x a 3 z w _ v L 9 0 t M 9 o z z B m l 8 p M i s z j n B - 6 o 4 X h 7 x 3 R - 1 m s D y 0 5 t P 3 k y 6 B x w v s C r r m g C x 3 _ i J 7 6 _ s L z _ z 2 B p 7 7 B 1 v v 0 H 0 o o E k r r S t 1 n E p 0 w W 5 n 0 p B w 2 i p B 6 w 2 C 4 y 3 D t l 2 n B r z m K j i h H s 3 m J 5 7 q X t t i B k u 2 o F y 1 7 F s s _ E 7 6 8 L t l 0 l C h z x J w o q p C h o x H 8 s v J q 3 8 B p 2 m F t 0 9 p D u w l Q 0 5 r l B x 0 h F 4 m u x G 4 - i G y 8 - w D y h _ t H j 3 1 m K 5 k 7 w 2 C l - l z C w q j 1 F u t h 4 Z x h 6 r L h 5 8 n C r q l 2 W o v w F 7 o 9 0 Z s z o Y w x y h D j z h v n D o s 7 5 b i p 7 g h F _ - - p R l 3 q 1 q Q 5 8 0 6 v B - 8 - _ G y 4 k v B o q 0 1 I m r 8 j t C m 7 k 8 v B q q 6 j s H l i 0 w E s o h o U g l 8 6 g C p 2 1 3 Z 1 q 6 7 f i y l w f l g x z i C x 9 8 g N 4 - 3 9 c 3 _ o 3 P 3 i k 9 2 B r g x m i D 6 w p y g B r g - x p D g h h 7 9 B j u v 8 - H 6 _ k 5 G 1 s _ z F m k 1 z H 2 w 0 z G n _ v 3 G x g j b k - s o D r s t 2 V g v 2 J m r o 8 I 7 y m 5 D z v q 4 C - 0 w h B r w v y E 0 g o n D 3 g 2 w B j u 8 - B q l n r s H j n y 2 K u t 0 i P 1 z o n 3 B m 5 i 7 Q p 1 u i q B 2 g v 6 L x i w 3 s B 5 v _ 5 e n 1 n - K 3 i z 7 C p 9 3 o B i q 4 6 D z h z 8 G _ 7 0 w D q 3 8 s C 6 5 g 9 C l n n o T i l _ q O t g r g K i j w g S g q 9 8 C 6 9 1 y C j 2 9 K h 1 m c s 7 n H w _ h F t 4 z - R 4 4 3 O _ 5 x J 1 1 j S 3 x m S h m s 6 C p n u 2 D s x o N g v v q H t l g w B 7 9 q M g 1 p J q i 8 g B q k i z C 2 y x O - w j R j 3 5 u B o x w p F 8 3 h q B p v j Q u q q l B 9 6 g 8 B 1 r y u B 2 g h N l j w 8 B 4 5 4 h F r g - E i p v M w r r 8 E m q o U p v s i C r h n w B n p w e q 7 l o B w t w 9 D - g 4 W u i v J 9 s z B y 7 r T v r l H j g 2 y F q n h L w 1 m z B v 0 1 x C 3 u r 5 I 6 2 x U y 9 q j H m v r S l o - i B g 2 5 k B l 6 - b q i k C w k w K j 9 x G g w j I 7 x k J j i s h B - q h 0 D o z _ L y y g N u 2 9 M q 9 o M g y l g B j 2 8 P q 1 j l K k z 0 V 0 w 8 N i n t 4 B 5 v 0 i C 6 m j p B l t m L h 4 6 7 K _ l p 3 E k y - N p k - 9 G 5 2 s 4 H r m z 5 D h 5 - c w h x i D v l q Y z v q F 6 k 4 d 1 h v Q l 2 1 S 3 g 0 4 C 2 s l h C x z 8 - B j y 6 R z h m Q 3 w w o O s 6 k T q y w w C 1 - o 2 B y - v X 6 i u x B _ 7 o E x v 8 H 6 0 2 J 2 v m 2 C 1 8 7 0 G q - z 1 C 3 4 2 n M q x j g C 0 0 3 4 G o x k p D x q r n B j 5 s q B j 1 s 9 F o 8 g _ B 4 4 j I - _ m M - w 0 1 V m 8 4 l Y 4 i l U 6 q k E n j k R - y m R 8 g x Q q 0 v r B _ s 0 q C - 2 y m B - h q P m t - o B 5 x 5 I q g v u B - q x o E x s m v B v z 0 r B n m q t B 1 q 2 X z 2 y S 9 x 4 k C n h g q E j u k p B 3 o v i C q 9 o h B w s 7 I q 5 8 8 J q 0 3 - X j 2 s f n 0 q I j 8 w J 0 n w t H 1 x k w a 2 m y l B 3 o s P 0 z y F - h q i E 2 x r g D v 1 z n B l s _ g K g i q J g v m n C u q t p D 5 4 r 5 I 3 h n n B l y y o B 3 0 z Y 1 t l p E p y p i B g z i i E y 5 i t B o m p - D t j w G 7 5 q p B v z j k C l _ 9 x B k l j N _ 2 n m B r 2 z 9 b n o l j C l 7 x P v 7 8 o D r s 4 l C y r 3 d s v 1 q B u 1 w R i s 0 I 5 4 t H z 9 3 h B s 6 s 6 D z i u L q s g W r 5 l Q x 7 g O t w j K m t g E r 7 3 M 1 6 5 H 0 4 w R _ k m _ B 6 z 2 R s - _ K 9 t v F o 0 v M j k r H 4 _ y T i x o R z h l G z r q k G 8 2 l F 6 n - G i 8 o b - 1 u V m h v D t 1 _ I 2 _ _ K q y z 9 B 5 k k G w v t H o u 0 F k t 1 G w i u I h 9 n I 4 v _ C 9 8 1 N 5 z _ 2 U x 6 3 w Y 2 m v n B _ 2 - - B - y n 5 J 9 3 1 8 G 5 o n o C o r o j E 7 x 3 1 V - 1 h e _ g t R h k 0 o O g 8 l R - 7 9 u C u 3 5 9 c 4 4 w _ C h v o 6 D g u l o G 0 y l t B v 6 p t d l 8 x Z k n r f 6 _ 1 Y 6 5 q y B 8 t 4 s B h j p D p 0 1 i B o h 9 g B 9 h z n B r l 4 9 F i z w i B 1 - 6 g B z j 9 7 D t j y D 3 0 w W l q w h B q r y G g 7 8 w H g x j m B 0 u w q B t j l Y 7 k r d 5 w u l O o k q k D 0 u g z B 6 4 s J r 9 3 v r B i 5 9 D 6 w 9 1 G i w o Y x - 8 J o _ t U h u 3 v D 1 0 7 Q 2 _ v P t k o t S z 4 t I p n v N z 4 g 7 B y g p _ B r 0 r k F p u q d w 4 i k D _ 9 g M m 0 9 z J u g v h B 5 - m T w r u T 3 6 4 T o k k W 9 m 4 N j p g l R t 0 8 _ B 4 9 q o C x 9 - c z i 9 w B y h q 5 O 4 r 4 s B u 8 3 x B x v o 3 B 1 k 5 m B 4 q h 2 D r 6 2 6 C v j _ f r v z 5 C o h v 9 D 1 v r - G 4 w w Q 6 6 m Z g 0 6 u F o k u m C 8 x h P q w 8 E p p - u B 6 6 q O 3 s w 7 B 4 5 i b p x 2 G 7 w v W 7 m u K l p m t J u q t q C _ u r X _ 3 m 4 Z 7 4 w q F 0 z k p C 7 3 6 g B k i z g I x n 3 j C - 6 i 8 D u r i j C 1 p 5 W w 4 m O m n u o G s 0 1 Z y 9 g M k t t P h k k L k 2 3 N 0 o s Q l m 6 Y k 2 l L v 1 8 E _ q g W m r l g B s u n s B u o - G t y t f h s j 1 C 3 2 r b l l t E h r n Q _ _ - H u 5 t V o 3 - H u u g U l g o D s u m 6 B 3 h r O n z n R h 6 p u B 4 n w F 7 t q R x q 9 J x - P p g 1 S 9 v m e 1 v j R 4 7 z I 3 _ 1 x B y p j S k l v H l j z o B l k s M 1 n z V k i 5 t B j 0 9 r B 4 _ 8 a 3 r h t B - 4 7 2 J r r w V y m 5 F 1 z q K h 6 t H 1 6 _ Q k 6 v H q p k F y m t 0 B v k 6 K g g 7 R 8 2 6 H v 1 z I p j x m C x _ 3 J 7 z n Z _ t 3 M k n z h B y 3 m 7 E 7 k 4 M i 0 o 1 C i 1 i 4 C q n 9 5 B m g _ x B n h - 7 F g r x J t 0 4 8 C y n n d j 4 _ u D o u r w B - i _ u B x 9 i K s 4 9 8 C t u m X w s 0 2 B z 0 q I m r g 3 C 7 u o t B q o y o E m s 5 F p - 4 G w k m D m z 4 U o x x s C s z 5 R i 4 k I 6 p u I w g t N 5 t i F x - w h B v t m J q w z 5 B t 3 y 9 C u 2 o - B _ 2 i J m 0 x J 3 r x z B _ m n g B 7 k 4 1 D l o n U s w 0 F l 1 z D k o s J k 9 8 d 7 p t V i 1 l I 6 w u J i l 1 K - 9 7 K k y l E 4 n s c 8 3 9 T i n z L 7 l - S k x 8 6 m f u s 2 o B z 6 n h I 2 k 9 x J s 6 i o B n t k S v n n q C l j o 3 I 9 q 3 3 B x x _ Q 6 m x s B t g 9 L j q 0 5 C n v 2 H x v - Q j j z g D 3 k 2 b 8 n u 3 G o 6 9 7 B r 8 _ r B i 9 3 V 7 j i 7 C g r m R t 4 y j B 1 1 q x B n p _ X h l v I v l 9 J 6 4 _ l B w h p 1 B 3 i w w B z n n U 7 v x a y - 8 j C l g 8 D i m t o B 8 n z Y s 7 v 4 D r 6 p l C s z w j B o 0 1 - D l 8 6 r L x 1 - p C r t z o B 9 1 l Y 0 g i h B h i v w B x 7 5 y D l x v U z 7 y u B v v i o D g 4 g i B i 3 4 9 B l u 5 1 C l h 1 l B _ 2 t D 8 o p V m z 3 S n h m M 2 9 m X t 9 3 F 7 l g Y r 8 l a i 3 i H 9 0 u E j 3 0 j D 9 n l e n k q G v v g d k l 5 1 B n 1 h y B - v _ F u r 8 c k 5 r t B g y 0 p B r 6 _ p C z l n l w B h v 3 2 N _ l y O i v r 6 C w 4 z u B 7 9 x x B v s h S s g 2 g B u p k 0 B 2 _ z h D w i h W 1 s 3 - E _ 2 l O k - 8 W 7 - i i S r 1 8 R k 5 - h B s h 9 P v v q Q 4 2 z d 9 n k 1 B l r 6 q B g q 9 g D 1 x z 1 B _ 9 6 o B 1 3 v R l u 6 C h p h m B s _ 3 F 2 t q 1 D k 7 t 0 B - p g o B 0 o 0 k C 0 o h 1 E w 7 1 m F h l l k B m 2 u q C p g p h F 2 8 v p p D r 5 r b j 6 3 q O v 8 v 3 E s 9 o r U 5 v 0 n B v v r x B 0 t 6 r C 6 l p R x 2 1 h D 8 v i d j 9 - r B 7 x q b o w s 3 G u 8 t y 4 C 6 9 x t B v 1 q a s l q 3 D m 1 7 K s r p S s 4 2 4 B t r i M q 1 4 X p m s M h 6 t N s y v U z k t M 7 2 z U n 4 0 d 1 s j j B 1 4 5 J s - w C 9 9 z _ B p 4 - J h _ i F 2 n o Q m 6 6 I z x 1 e k z z M x 1 i R y m l M 5 5 x F 1 o 7 d q q _ 1 C s 8 r J 1 h 4 U s j y O i 1 h r G i p n c h 2 k 0 B i 1 g G 8 z 3 D q - p X 5 t 7 C m z 5 C 6 n g j B w p z L _ g h K n 2 x E l p B p m 4 F v 6 u I v k r W 3 m t c p 0 z K _ _ k I k 9 9 h C 0 v 5 9 E r - 7 3 B v 3 j J r j t K j x 3 E v 0 4 K 1 w 7 R p z 7 B s 3 x H 0 x 5 I w w - j B y 7 j H 7 h l E 8 g 8 X k w B 5 k q C r - P g y n M z 2 9 o B x y t F 1 s e j s g a 6 2 1 V o u _ D 9 2 z T 7 _ p J q r h p D p 6 t G s s u i C r 0 B 6 n s C i o 2 d o 5 g K z 3 y k C j p 2 V m 2 9 G 0 t n K y 0 s G s s s L 1 s x o G 9 8 k Q y n 2 N x o _ O i n m Y 2 s k H 6 l l S z w 1 e w - q N q u 9 k B y l n k D w g s G m t l L 0 r x K 7 h n E w 1 n s B t z 8 B m j 3 G 4 s s T s 1 9 E 0 x 0 K m _ m m B 8 m 2 D u v _ K 8 t 3 D o n - G q z 1 L n s y N w 4 h _ C p 6 q L 3 7 7 G 1 p r E 2 z _ 3 E 7 z 3 Q r 6 s k e 3 g v x F v h t p B - h g 3 B v s n s M n j r M m p u h E o h k v C h h j q C 1 r 5 j E 5 j s g P k p t q C g s k 0 H k 3 i j J n 5 q - D v 8 u o G i 2 h r B w q 6 h D u g _ t D s p g g D r x m p G p 1 o k D g p 6 R w r 7 g C 6 k s 6 I 8 7 r 3 C w 2 z k I g 9 j i C j k l t D - t y v C r 9 s 1 B h q 2 3 B v 1 z Z y o - z C g t z T t s 2 o G h t y y G _ 0 n n E _ 6 y 7 B 9 x k 7 F o 4 3 z o B o 7 l b - z y y C p i p G 4 i 9 E z 1 3 G l s n M h 5 i E r g o O 9 7 _ D 6 x q r B n j q Q 1 9 s H 0 2 5 Q p n w h B q p h h B _ j r x D k g 6 C 5 l x F w 4 k x R u s x j C x 9 r o E i j j l C t o 5 u B h h 9 h Y j 9 _ 4 E 6 8 y j C 3 3 j 2 B 6 r 2 6 E l r p l B m w o m F q 4 _ t C i r 3 5 B t n 0 6 D 7 m v L r 0 g 5 G u h j O 0 j h h C u l u m E h k n V h r k 1 B o 8 g W l x w I 3 4 r q B 6 u _ x C v 9 w n H 4 2 9 6 C g k 4 _ X 7 s i _ D n w x r R v 2 q z O s s r l E z 6 w k B z z 9 7 H u u n _ E z g r 2 B w g 4 C 0 6 _ h F o m 3 l I z 5 x z D 2 z 5 y B y 7 h M s 8 u T - i m d 3 z 8 - B u i - l J x n 5 2 D n g j 3 S z q m q H 2 - w g F 3 t 6 q F k h 5 v I q 3 k i I 5 t k S k o 8 Y p z 6 m B v m u j C h y v h K 3 _ x Z o q m K u z w - E n t 7 e p 1 s W n q 5 L v v w T 1 u 4 0 E 0 u n _ C _ s q j k B 1 j _ V o j o x B 3 r k r C x 7 h V 2 s z J w 9 7 3 C o l 1 q B l 4 k G g v - L 1 1 - O 3 2 z K g - k e m 6 j U t y i U k g p o B h j r H 7 s 2 F 3 1 x D 8 6 5 X z 9 g M 6 o 2 q B 4 0 k E _ 9 o _ B v 9 y R 8 r 9 w P x x p z B t m 8 w B - m h G 5 g x r B 3 m 1 6 C n q w h B 2 v 9 N 2 l g Q j v g 5 B h _ q R x 2 j J 4 8 n U q 5 g D 3 x 0 T q v s l B _ t o t I 0 2 q l G q 9 o H u t y J p 7 5 J _ t k r C 9 s 1 w B 1 o w z C - v s X s 1 v h B u k x i C o r 3 H u 3 i L t 3 t b 7 v i T m z q g B y 3 u f w 7 o b q k z L - s 3 h B x 3 - D i k i h C g 3 g x B x q 6 t C t 8 1 J h 7 z E p i 3 Y s k y W i 7 t W m i 9 d 6 o h q C p 2 z T u 2 h m B 6 r 2 L k k 0 J t 3 2 E p 0 8 D v x 0 X 6 r 2 D 1 z - k B 2 0 q G u 8 4 n B o t - V 2 z r E g - p Z r s 1 H x 1 z T v _ m O h _ q 2 H - p m 0 B g 2 - U w - y S m 2 - O g q 8 k B r q q Z t 3 9 p B 5 o 1 x F z z m J m j p F s x 0 E 7 q 9 x B l n 8 Y 7 r k G - o r D x v - S 2 v u D _ q m w B m o t O h r z M 5 2 2 7 B l 2 y D w g 3 F 4 t n R v 0 s X 6 _ x E x m 9 J u p y R j p j 9 C j q w 0 B y o v E m t 8 P 3 4 z J t 5 n H 8 1 w g B s g 1 H t u m E y _ 3 L w 0 n e 2 g 1 O o t k D n p y X u l 6 X s n l g B h s y P x 0 u N x g - b p 1 5 k C u w 0 G 3 v m P - y m H k 2 q y B 7 l 3 P v w 4 N 5 3 r E j t x t C 5 l r 0 H _ j y p J 3 l j 0 I 7 m 7 q 4 B q j - k D 1 _ i k E 8 s 1 j L q 5 r t B y s s y 1 B 4 m x 3 B 1 h 4 S 2 q k 0 C m s j k 0 B l s 3 7 a 6 u l m C g _ 4 2 P u v k j R i p m w B g t 5 x H r j k 2 D j h t n D z x - p G v i q p D k r _ k B 6 n j v B g w 1 I m 1 y F y _ x n J 3 t 7 g F _ 4 r Z k p o 4 C 6 h g 5 B 1 y g 8 B w _ r p C w - 7 9 C 6 _ 0 I 2 h u 9 E t y j 1 D z z - 1 E - 5 - 4 E 7 6 t 5 E k s r z C z z - 8 B t 1 t H r k 1 4 E g s u E g u w N u i n z B r h x t B 7 7 i w D g m j Y t q 6 l B 2 k p I 6 - l T o w g G y - 9 I - - g m B m z 5 e q 2 w M z 8 1 - B 0 6 j D 4 l - F q v k m E 7 m 9 g C x 8 0 b 4 v v p D 3 o 4 l C m n l Z n y x u s C t 5 v m T _ z - y C o 2 0 u B 1 v o S i u k 6 B i 1 s i B z t k o B z 7 5 Q h p n E j 6 4 W t 4 m O w 5 5 W 0 l p p F p 9 2 r D 4 2 h F o q n 4 D w x 5 V 6 j 3 - B v t l T s 7 r Y 3 z n n C 7 h 2 h B s o l - B l 8 1 6 C 0 m m K v g t _ G j 2 u I n _ p M o 8 u 1 B h r x i B 1 o i P 8 k y j B l z 1 i E i u 9 q B j v - i D 0 4 z W 5 6 i X _ 7 3 j k S 6 o - o C l z 9 m B - 1 x n C g v u o C 0 p r j E z l _ r D s r i i B m j 1 v B o y s 8 M m j - - B t _ q x C i j y v C 2 - s 1 L 0 q h f k v 1 v H r m - t C i l n P i m g 7 B h g 2 O t s q f j m t n C n n s y D 2 8 - 0 C r u 3 t B n 0 r m D 3 y 9 h I j 3 0 N 4 5 3 D 6 q m C z t 1 a 1 6 _ M n z 5 _ B o r t w C 6 w j F x s p h B 8 i 7 t C 7 1 - m C w n m V 7 - 5 6 E g j k x B l _ g 8 G g q t k I j q l j J z 8 1 f 4 _ s 6 C 7 l 9 s C z m 8 j H w j s a q m z S _ l r 4 E i n y u B 3 w j q B 1 y 3 H 8 6 7 s B x i v C 0 n 5 N o 6 l 1 E h n 7 H x h 9 I 0 s t n B v l o M g m 8 X - 6 v C 8 3 8 - C k 5 8 M j m m 3 B g z l E 2 w 3 a 6 p r 8 C v b 1 w 1 3 S 0 l 3 u C h l l n B _ w r E 5 l 1 L - k - I k y o h C u i m j B m p t T i _ - b - n y 8 D 8 q 7 n G j 5 _ z B 6 t 7 F 9 q 5 J v j 2 u D h 3 8 g B m q w O t 8 - H u q y j B l v y g B s 1 3 j B i j _ l E g s m b 6 h p l C o - x J x _ 7 E - w 4 L u o p N z 0 q x B 7 8 q n D 1 v 2 h B y n g X o i t a 1 y n _ H u - 3 g B v 0 g H o p 4 t E 7 j p F 6 1 i m C 5 5 v H w t x s C 5 k 5 H 3 7 v 5 I h 6 i a - r u J n 7 p t B 0 w 4 k B t 1 x 7 D i 6 1 Y 9 8 q 1 D p 1 4 H 3 r 8 w B r 2 - b l h 7 i B j j 3 _ G l y h 8 y G z 3 t n B 7 l 2 _ H 5 k 0 3 B q q 9 w N _ p 2 g p B o z 3 y O v s x H p o t I _ o g p E t s g K l 6 6 5 O u q y 4 B 5 w m 9 C j x _ n T x m s l G o l t r E u w h k L u g x - B 4 - - 0 8 B m o 9 h q C n 5 m F u v 4 l D 7 p 5 Q r m r p y t B g t q 0 O t s g _ D 2 w q 0 L p 8 2 9 y V t 3 z 0 Z _ y x _ r D z v r 6 C m n 4 h j C s z _ 6 C w r o m B p o o u q q C 4 - k s O v q v - t F h k 2 k u B 0 i j 9 m C g w u - m K 9 3 3 5 e 1 5 p k 7 L 6 w 4 f i 0 u 8 k C n w 9 j y B 2 z q 0 I x 5 r O 2 4 q 6 2 B l 1 y 3 I i 0 0 w p B u v t s B o m 4 6 O r s g - E n n 2 m C 9 5 1 Z v v x v c l 6 u p D y 0 v - F 8 9 l h C 6 2 s i E w i s j E 6 0 v l B o k r 7 D g _ 3 i O p n s u I m v m 2 D j w 5 r P v 4 v 8 G 0 _ u i C 2 4 1 h l B 3 p s i O x g 0 j C 3 4 4 l B - g 6 I h m y y Y v y 4 t G 0 h m 2 D u 3 l z B 5 7 t q D 9 6 w _ K 8 2 j 8 L h l v i D v _ 7 4 C _ 3 1 I x q 3 d o k u 8 B y t t N g y k x C z z y w B y 1 - j L 5 m p i C r 8 j 7 O j 6 o h C 0 w m 1 B v x o 1 B w 4 i v D m 2 r 4 B 4 - l U m 2 z 4 C g 5 4 i F 5 z o u D s h 0 g E z _ k n H 1 4 m g c 2 2 8 3 B g t x h P x y 9 6 N 5 5 u x E v 2 u X s u l i G s s 2 q P x m _ d 7 _ 7 o D k 6 1 j H l 9 8 s C y s n s C _ 0 8 s B q j 2 _ C 3 s z _ J n 2 5 q J p l 4 m C 7 t 4 5 O z w 3 x m B 2 h j 3 K 2 i r 0 H s 3 8 6 I _ 0 o y C 3 4 w 6 F h x g 0 D 2 9 v 8 B m 8 q _ O w i 7 0 G - x s v C 8 7 v 3 B p y _ x B 2 9 z j H w 9 w p E 8 7 w h K j v j 2 I - t 6 p e k i 9 k E u g t - B j 8 9 x V _ s n v B y s 3 x C l 3 1 - C o _ 8 r C 9 y 5 7 O 3 _ 3 h M n m m 9 O _ l g q E m s r 2 C 8 o u p J 3 l p n H 9 r h i C x u 1 R 5 n t s F 0 - i l n B j t 4 8 I l 9 w 3 I 2 4 p i B j 6 v 0 C u 5 4 6 N 2 n h 0 F m j 8 O x r z u E i 9 s g I 3 1 h N 1 4 5 _ G q g p o G o o h S t s 9 6 K 2 3 1 w I z j y 3 F n o g T l k g _ B t p v p H 2 k z R 7 u s 7 S 6 g 9 z H v t _ x B r l l l C q 9 0 V t x 3 8 E g z _ t B 6 j x x F u 0 t q J 0 4 o O i 5 6 6 T _ 9 6 0 C g q k Y m 0 n i B q p t v P m n 4 k D _ r 3 u D 1 w 9 _ D r 3 3 - B 8 5 3 u D y z g 5 F 4 8 7 w C 5 2 r u D t g g n K _ s 7 h J w 6 j 2 D 2 w 5 k E m _ - h D r 2 q k H o 7 v p L - n 9 i E n u 0 v D x g 4 p L 8 9 9 p I - j w p B 8 t - 8 E q 1 9 _ G x 3 t 9 E _ 3 z g C o q s z C 5 4 y m C q o h o T 5 r p x C k h t 3 E 9 p w S 1 r 7 3 G s 5 q u k B k 5 3 0 B q m z w H k j z l H t u z 7 B 9 7 w m E - 7 g 2 G 4 4 - 2 F n k 3 8 F _ x q i E 8 7 k y E q 5 k u B q i y Z y 8 6 o I 8 j 1 4 C x s l n H v m w h E y z 7 1 Z 0 1 5 s K k 3 6 k B k r l k D q 3 k i H k q h z I p 8 i 2 B 0 9 7 1 e h 4 r x E w 5 _ i B 1 o l K t 3 _ V h - g l I t y s Q 3 n 6 g K m _ 1 q n B 0 p s - B z 8 n q B s _ 3 - b y 4 7 y E p 4 w 7 D 5 - 2 m I - _ s t n B u 2 p j M k z 5 W t w _ r B 7 _ r n b g h 7 r B k n 2 _ C t l 1 q D - i 2 p E r 0 0 T 8 q i _ B 2 x t w E p x l 4 i Y 9 2 z q x G 6 v p l h H 7 i 2 p n C u s u y k E y m k w h I o 9 2 i 4 J 1 m x S m 3 n V 8 u 0 v B 3 2 2 J 5 x 8 K 1 t u s E 7 - 1 J q 5 u K u i 0 n B v - t Q o w t - B l 8 4 0 H 6 n _ n N g x m g C j z 6 7 B 3 5 g x B o g 9 p L u 5 t h q B s n q 4 V _ q g 8 J p p 0 i E - w r - m C 1 u 3 q F j 6 3 q G 7 - 3 1 R 8 q 5 H i j 7 n G u m j - b x i v u H w r 2 h C u 5 w 0 B _ 4 t r F l _ 2 s C y w 0 0 H g 7 l k B 2 q 2 s B l r h m q C 8 t 0 h a k 3 m _ B - w i k U u o v q e 6 u - 3 G 5 h y g C 8 k o p U i 5 5 _ I s g _ 9 L s _ n z I 6 8 k l u N 0 t l 0 O 7 3 9 k C l t k m w E 6 l t w e 5 z 2 3 n B z 3 q l K w m _ k j C - u 5 2 q C x k m j 2 C x m o i 5 B s h 4 n 0 B p w s z 6 H p r _ j 0 D k 8 u q G k n 8 i 9 B 2 v i o X 2 w z 1 v B 3 x j 5 j I _ 9 w k 8 R 8 n 4 0 E j k 4 m C k m _ 4 D 2 s - q B o 2 i l B _ i v 0 c o v x o B 2 j 6 w D v l _ r K u t r P w m s p B 3 4 7 u C r o v 6 D m 8 i i B 4 m 2 d r 4 q S _ - u G 7 3 r N l o 9 S z 8 x O _ 7 5 i B v p u W 9 p 5 h C 9 4 8 p C j 1 w p F y 1 o L m 5 - F z 6 h k B 5 s k E w - w 2 B 4 u w t B o k t o B x v 0 j B 8 r s y D r 7 3 - B 3 7 h g G x 8 k m r C p n 1 o 5 O 9 m k v t H i 4 r w J s l 1 _ B o 5 k g D v n 7 k R 1 7 2 s D q u 6 K x u u j C z 2 9 3 B 3 0 w r z N l p m 5 9 W 3 v y 1 C 5 s 6 z n R l 1 - z k O 1 p 0 5 3 D n 5 x u y E 1 6 - L p v o n B 0 7 y b - 9 1 T 5 y u H g k _ p B 6 0 h l B z 0 p G 0 o - M x z B g 5 _ O p y 2 W p m 8 R y 2 0 k C 2 y M g o 0 L s t j 5 C 7 8 7 G 3 4 p H v 6 t S 9 p z h B v g 8 G x 0 6 K t s l J s v 3 i B _ 1 9 K 3 l w 3 B h n t S 5 v 5 N 3 w t E u 3 5 c g p 7 H 0 q z d x k 9 F _ t 4 C 7 v i J - 6 z Q z m g q B h 4 x T 3 o h g B 6 x k 9 B 0 y m J n y 5 Z - 6 g H - 8 z u B 2 k m I z o 5 o C 4 z u C t u 0 H 0 p l E 4 7 6 k B _ g h L r u x b o 5 m O i q m D w s i N l t s M _ w z s B 2 i s R p 4 2 H 6 1 7 I o s p U _ 1 8 6 B m 0 3 E o 6 C t 9 n I n 3 - H v g 6 C i i R 9 t u B p v 8 R l j j s C u 1 t H q z m L j i 1 X w 2 9 n B 6 8 0 D 3 n 0 J h y s 3 C y p q U z _ i P z _ _ T p u w I v 1 s d z 5 v L 6 i 4 Z y k 3 u l B 3 k 8 x i L 7 9 m x m D 2 m h l p B l - t F r h 0 c 0 s o z C s 9 r W 8 l _ 6 E 7 p _ S x g y Q _ r g - B j p m O 3 6 z M p j x r C _ _ 4 R 9 3 4 4 C q 3 q C 6 0 2 N h 8 z t B 8 1 u c 1 u 0 P 6 3 s y D 8 w w x C o 6 v I q 5 9 n C v 4 s H l x m O 2 h 5 j C r _ 4 P l o 3 q B 1 v m 5 B v 7 o 3 D 9 g z H 2 w - d 0 v t _ B p s r G p 4 y C i 9 3 I s 9 1 w B t o 6 T 9 2 r R 9 7 s U s h v o B k 4 u t B p t z W g 5 6 N o z 0 O p h 2 g E z w h M _ 7 9 L 1 - o G 8 0 s _ C l 0 8 B 5 h 7 d 2 m z U s n i I j 5 i M x 7 s J u k r p B g 8 5 N l 8 _ U o p y p B v 0 8 Q 0 1 q L 7 5 - k E n x 9 _ B 0 6 o C p 3 m i B r m m j E 7 3 s b z r q X 8 9 6 _ D q m 0 _ B j 0 9 V m j s _ C q o - k C 4 2 1 P j 0 y L v _ 3 D 0 k 8 L k 1 2 Z 0 _ j M w k 8 J n s y O 2 7 o H 0 7 3 X o w 0 p B l s i c 3 1 2 Y 4 9 h y B h g o Q q g l z B _ 8 6 n B 4 r w T v y 6 O o h q g B v 2 p O x s p u C 0 n y D 2 1 k H 4 k p O k n k W x x 9 I _ 4 n V 8 u l Y w v y M j 0 l l B 5 0 - m B 9 6 8 - E t k z u C 8 6 h 8 B z 1 h T l t q R - 8 R u 6 y F w 9 h H w r 3 K _ h 1 d 2 x n T l s g O n z g a j i 7 O t o 5 r B 8 t 3 k B 3 i l a s 7 m N x n i n B 6 7 4 o B n x m j D p 2 8 U t l 7 I - z 9 4 C x h _ X 6 9 2 2 C m w 3 h D s o w s B n o 2 u B v n l r B 7 9 v f l r 4 Y v o 0 e o j n u D u h p t B x q 0 M 5 x g J z 0 i Z 5 m w p D q j l r S r - y d y g s d w o g 7 H 6 t n _ e 5 s q j T 8 g w 3 a k 7 5 8 d 4 9 3 7 B 7 9 3 r B w _ 8 n X 1 n y g x o C 4 0 6 l 8 U 9 m p i s h B h r _ j 0 F 0 x 7 s 2 D - 1 s 5 2 D 8 r u m B 9 o 8 0 D 2 7 _ l G 9 4 y g B k i - c s 5 - b p p 5 h B n t r j C s n j I 9 _ n o B 1 y 6 b 1 - j j X 3 r 0 8 F q i l L s o 3 E u 6 r b s 6 p j Y 2 8 n O - v j f x m _ D h t - J x 4 - f _ _ t N 2 _ - M i 3 z K - 5 k k B 5 x v 5 F l l z 6 B 6 4 8 o D t 8 i Q k i w q C o 9 5 o I _ x t j C y g w x C o n F o 3 t r B o t 6 I r _ 5 B 3 s 3 E r 8 e _ g 5 j B 5 t h D o j 4 l I s i s v B 3 7 6 Z & l t ; / r i n g & g t ; & l t ; / r p o l y g o n s & g t ; & l t ; r p o l y g o n s & g t ; & l t ; i d & g t ; 8 0 7 1 5 1 9 0 3 5 7 0 4 9 9 9 9 3 7 & l t ; / i d & g t ; & l t ; r i n g & g t ; q z - k h 7 t d s E g R 6 V s M 9 N k C x C 8 B 7 f r B r U 9 I 5 D & l t ; / r i n g & g t ; & l t ; / r p o l y g o n s & g t ; & l t ; r p o l y g o n s & g t ; & l t ; i d & g t ; 8 0 7 1 5 1 9 0 3 5 7 0 4 9 9 9 9 3 8 & l t ; / i d & g t ; & l t ; r i n g & g t ; t m y g 5 6 t d i V x 2 B 2 E q M 1 R k L z C n N 2 D t U g D 8 C & l t ; / r i n g & g t ; & l t ; / r p o l y g o n s & g t ; & l t ; r p o l y g o n s & g t ; & l t ; i d & g t ; 8 0 7 1 5 1 9 0 3 5 7 0 4 9 9 9 9 3 9 & l t ; / i d & g t ; & l t ; r i n g & g t ; 7 3 1 g t u t d r D y E j X z c j m C y r B i s B i m B 0 e p 9 F s 8 D 6 V p F m G _ F x 7 D m 9 I p l H s r D y X k T _ B 4 L s S p q B o b 0 Z j Q l C x 3 B & l t ; / r i n g & g t ; & l t ; / r p o l y g o n s & g t ; & l t ; r p o l y g o n s & g t ; & l t ; i d & g t ; 8 0 7 1 5 1 9 0 3 5 7 0 4 9 9 9 9 4 0 & l t ; / i d & g t ; & l t ; r i n g & g t ; g 8 - m l u 5 c - n B 8 p C _ h C o R 6 J u G o C k C 8 2 C o h D _ r D t G g D j C & l t ; / r i n g & g t ; & l t ; / r p o l y g o n s & g t ; & l t ; r p o l y g o n s & g t ; & l t ; i d & g t ; 8 0 7 1 5 1 9 0 3 5 7 0 4 9 9 9 9 4 6 & l t ; / i d & g t ; & l t ; r i n g & g t ; n r i 4 v 6 z d 0 G y C _ m E w l B 1 D y U g g C 9 C l y B w D j z B g C 8 k C p G _ C & l t ; / r i n g & g t ; & l t ; / r p o l y g o n s & g t ; & l t ; / r l i s t & g t ; & l t ; b b o x & g t ; M U L T I P O I N T   ( ( - 3 . 2 6 0 7 9 6   4 . 7 3 9 3 9 2 8 8 0 1 2 5 6 1 ) ,   ( 1 . 1 9 9 6 3 9 5 1 6 0 0 8 2 4   1 1 . 1 7 4 8 6 6 2 ) ) & l t ; / b b o x & g t ; & l t ; / r e n t r y v a l u e & g t ; & l t ; / r e n t r y & g t ; & l t ; r e n t r y & g t ; & l t ; r e n t r y k e y & g t ; & l t ; l a t & g t ; 2 3 . 9 3 3 5 9 1 8 4 & l t ; / l a t & g t ; & l t ; l o n & g t ; - 1 0 2 . 5 0 9 6 9 6 9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- 0 . 1 9 9 6 7 4 & l t ; / l a t & g t ; & l t ; l o n & g t ; 1 1 4 . 0 0 9 9 7 9 2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6 2 2 5 1 3 9 2 7 8 7 3 8 8 8 2 5 7 & l t ; / i d & g t ; & l t ; r i n g & g t ; m 3 1 0 n 5 q j 6 M 9 1 z Q u k y s 3 G 2 o t j D h i 5 0 D w i i p B 6 u g o J y o v n J q l 7 _ k B 6 u g o J 7 y i m D x s p y B 7 t n 2 m H k y z n J 7 t n 2 m H j - q n J j - q n J q - g v D g 5 p w z V s 1 3 6 E t w r p J j s 4 F s i 1 6 G o s i n J p - 6 m B n 9 l 4 D n u 6 j I i 2 m B y q 6 1 E g 8 h Z o s i n J x v r 7 k B q s i n J o s i n J x 5 5 m J l - q n J 9 h s y C h 4 8 H k l 6 6 k 7 Y o 1 X 2 8 o f u t 2 N B B w - 3 D p y x I 8 9 0 l B z 2 T p g T i n q D m g o B H J q 4 b C J 8 i m B B J E E h o t D L C m g 7 F E B n r g E B B y 9 9 C B - k o H B q 5 n G B B k - m H I B 8 v g G F B 6 1 7 F _ w B I 5 4 v I I I F 5 j Y i u Z m h 6 L l j 6 s B t h p e 6 z 0 v B w n 4 B g 1 q D h v 9 H C m 6 4 E C t 6 g D C B J E E i h 5 C E L L B 2 s q B B G G I B u m g D B I B T I F v 1 v D F T y w k F q 0 p C 5 3 7 R 9 6 8 F 4 9 u Z B F p u 7 M I T I - u m N I O O F n 1 8 H M O n 9 n R M M M l t X - p _ C 0 k v e 0 n l H i n 9 4 F h j 8 L m q u E _ t s C h 0 l N q m 9 e C N E E m h - P C B 7 _ 8 P B E L G B 8 n m F B G I h _ _ b B 0 _ _ G 5 5 g T 8 y 7 K 8 y n E B E E x j k D E B G B 2 - 6 B B G R I h p k C I I I F g g p R y p R 8 - 6 Y k y T q s 1 x B h n o D x y L _ k i j B I m q z L I g 9 2 N 6 5 s D I I F r z s B I O b F u 3 n B F M M F j n v B F X X D u r l B p v K r w 4 E v q l u D 0 z o G q n z E g 7 2 q B k y o 5 B 8 z i Y y l 2 D k o 5 F r w i B l p z V q g 9 X B u z v Y 1 p 4 c B l 6 p C 8 i v F B G E B q x X 4 7 x B B G R R T T F h _ Q n 1 j B F O F o n z T n O y s k H 9 y z V z 0 3 U _ 5 m c B I 8 5 0 O F R T I F u 8 3 C I O O Z Z F v y x F M M q q w F u x I 3 g h L x - q 7 D q g X x v s F F O 9 0 z I F Z M F w l r G o B M K D y m p F D K i h 1 B j o v B o r j L s 1 y K l 7 b h g i i F _ 2 m E n 2 C 7 w n F q 8 5 L B I I 0 u l G B T I I l g r L F u n i C _ v u I y z J n 4 I g k _ 3 F w u 7 J y 8 9 C 3 3 4 H w u u D I B g 4 - H 0 7 - D B p z k h G 7 4 r D q u o B I 8 t r K I I g B F h m 5 D F I O F 0 r 4 C F O M u j x E M M M 8 g M x 2 g K p g h i E 4 8 v B s z 6 j B 0 k D j v x N o y T u i i O i 6 u K I i B F - q p E F O O M Z M M 2 m 9 C M X K K K j r w E r 2 q B 3 q k K _ 6 K 4 u 5 o D y r _ r B r I 9 W r u t C z u 4 m B I I B T F 8 z q G F O T M t 5 x J F Z Z M q h p N M X M u m h B 5 - U s o v I _ 9 3 G m 8 C r i 5 V 1 6 O v 3 z B B 3 r v D j 6 y U B B h 2 t H G F 9 _ 3 E I I I I n t z F F T O F 0 q n F F Z Z l l s h B F X M 3 9 a l 4 k D w s j B _ u h T r 8 2 t B y h n n D l h u K k l 3 B 6 5 3 a _ y n Q 1 o W - 3 w Q v s o G l 2 s Q B B B n 6 1 Q I G I _ m 9 X I I z 0 B y u t F 5 l 1 B I I F k l j G F T Z O Z M o B M D 6 x r F F K D 5 h B 0 5 o B u m S k 4 o r J k t 4 S s h y _ B w g 0 w B z 5 e 6 q y R o l 8 J 1 u g P 4 k j E r k j B - 2 S D f H H v z s H H J S J E x _ s E g C o 6 n F 7 1 w B _ g 7 G q 6 j p C 4 4 o E t 0 2 B 7 k g J g z s N i j 1 C j h 6 N 8 7 s w I w l 3 F 6 i s B s k E 2 y i I j m i H 6 1 p G 7 5 s J w 2 r E h o y V C L B B 2 i x H B G R B u p y D 6 _ e B g B I I l 0 k J F T O F t z K o o u F M F F 0 0 6 D u x 4 K u i q L n g 0 C 9 r j R o _ s u H j 7 x F m _ r Z t o 8 u D 0 m z G u o r G 7 0 a l - q O B B B g i 1 K I R I T T F 1 k 5 H F O Z F n s i J F M M 5 o O g g 3 M o y i h B 6 t g v D u g 3 F j 0 D 6 k j G x 0 r 1 B F T F 3 6 5 g B F F g g g F h i 8 C v 9 5 N k r 9 P z o w 0 B y 7 s C k 6 B F X X l 1 h C z 9 y Q k n w F 0 j p 0 D s w v x B 0 t 1 G 3 1 n E 0 Y 8 u Q s 3 i J I B R I s j 3 B n 7 i D I T I p w l F I O O O 9 n w U g 6 Y n p k J x l l b 3 o B 4 x n f C B 4 v 3 D C B 6 k j D B z g t D z 4 K B B 3 l 9 K B R F 4 4 n V B g B I F m n 8 P F F F 8 2 t F F O F 7 - O q 2 u B M M F 7 6 s B o B i r 0 N x g v x D x q T _ 9 o d h q D 8 t y E 8 t y E q r 1 V B G o 8 r Q B I 8 - q C n w s B I 2 y 9 L F g B F 4 1 q G F I 7 9 1 F F F t 6 E k 5 o I 9 y 7 D 8 4 4 D F F M l v r J M M X F 8 x j G 2 C 3 B j o O M D D y o q H D K D D j r 4 B i s m E z 2 1 V 7 o 0 D m h v s F m 3 p V 4 w o b v z z z B 4 3 x C 3 n g G 5 x c g - R 7 - 3 L t o m R I B y q 3 H B R I g B T 8 u D 2 q z B F T O M x u 2 F F M Z X M D 3 n u J i - z L v W r v o F 3 v u i C q s i D o i s 3 C h 3 u l B r s m x C j k i I i v u T 7 o 9 B g o y D v B g 5 l S o 6 s h B 0 7 v O 1 s z 8 B E E L k r t X B G L I 3 r t J B R i u 9 E I R F x n 6 E B T F q s - V F O z r 3 D F F u n D l o H g q 2 Y n j - P - t 8 C n w 0 Y 4 _ i j B 3 t 2 8 B 3 h k y D 3 p u M i s s H p 6 l W B B _ 1 p X I B s s v N I I I F 5 l 5 B F F O F l t T M O Z M z 7 j B F X M D i - u D 2 r - B s n 2 C v o 7 1 D l z e r j u P F u j l X B T F 3 2 4 I F I F w u q E r 2 N O F v 1 7 D M O X F k 6 k F D X F D X D - F q i C l 3 6 J m 9 y n D 7 s u K _ k J M z g 7 F q w p D D M x i s C D D r j v B u 7 D - h N x g D D y 8 v C D 4 i z H D D s 3 I h s o B u 0 w L j i D 9 3 5 T 6 r j t o p c - j _ Y z 7 3 n J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u n r 8 T & l t ; / r i n g & g t ; & l t ; / r p o l y g o n s & g t ; & l t ; r p o l y g o n s & g t ; & l t ; i d & g t ; 6 8 2 4 5 4 3 6 5 7 5 5 9 8 5 1 0 0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4 v Z 3 g B w 1 1 r B q r u B o 3 p B k 0 J z g L 6 x 0 B 8 i d g - V v j O v 5 M j o 1 C y 1 K w j P 7 l p E y 9 L z 2 i N n s z H x 2 7 H 9 9 7 C t t v E z o 0 M 4 j D 4 k E q p m B 7 m T h v N p _ F w 2 K 6 o F s l l B o 5 D - 1 E - k Q o 5 D 5 - C 1 2 E s u D _ j E v o J 5 R 0 u B 4 B 0 t J 5 Z 1 4 I q y G p y C l n G 7 l E i o C 0 g J h y B 5 U 1 7 D 3 t f o 8 I s w C i x B l l Q B 0 1 V z y R x 9 K - 4 G 3 v P t l O h 5 C i x I l _ D s l C - 1 E n p D p 1 R m 8 E 8 a m i C t q T v _ B _ r U s z C 9 7 i B s j M y 5 D g y C 9 l C y v D - g G 0 n z p I j o s - B r g i i B 3 i F i q 3 G 4 s x j E 5 p 9 J y w 2 i G r o 4 2 B 7 j 4 r E 4 r k p C _ 0 g E v _ u G 7 4 m 6 E o t 6 u C - v 0 J w y 5 _ B g _ y 9 C 6 h C 6 h C 3 m n P g 6 K - y S u t b 5 y W o w U o g X m m S 1 y S 6 t b 9 x S 5 y W 1 1 o D 1 v G j _ b n k U 0 0 M m 9 K 0 0 H s y U 5 p O p 1 R m k e 1 u 0 B x u s C g 3 7 B i 0 r C v g y J n v s C h x x B n i 4 B t z 1 C 3 3 P o q g I g r W _ x e n q m B h g h B 1 7 P r w H y 7 Y 5 h n B x 6 b h w K s 8 W q u P 7 g S C x o M F 3 x W 6 8 0 B i 3 4 B q t 2 C j l F p i v F s h v D q h F p n O 7 3 h B 8 m S k 3 I l p U h 3 W m w j B 1 _ g B o u K _ 7 R p g J o o k B _ k M x p U z v Y 5 n U x 8 t B g o H s p S i y R o h O 9 u M o g D _ j M 2 j O p u G z S n l D x - E 8 _ D x i M t w H 0 p G 5 j F x z N 3 y F w z R D 4 q k B l j U 6 k Q q m 1 C 4 l G 4 m E 1 6 I q i F 6 9 I v 9 E u m G i j F q 1 N C g m M 1 7 P 8 4 I j q K q n Q 7 z p B o - D - h Q n p b g h B 1 u H p n O 6 9 D h 0 m B C m - C l k D j j t B u n M g 8 o D 8 _ C n l g C _ - D q m 1 C s h B h 9 P g o H _ - D C 6 6 Y g 8 7 B o k M o 5 I p 0 K x 6 P n p M w 8 T 9 q U h 3 N 8 s C p g D 7 z p B q r x B 8 9 T 9 5 P 9 s Z 0 x g B 8 4 I 2 9 Y - q n B q y j B n - I 4 8 W w _ E o w U t 1 k C r o O 7 k F 4 q C - - D p g J D n z K s 1 M t s M 9 p M s n D j n M 6 r k B 5 - R u m G 7 x B D _ e - u H 2 l M r 1 K 3 9 b z x S i _ N g n J t p O - g D o 2 O o g F w - s C 5 9 d l 8 H z I 5 x K 9 o M r y F 0 h C 3 j C i U 0 z B 9 L o 4 G r o O 5 m x H 1 s Q 1 3 1 C q n e 9 l g C 0 5 K u 0 3 B o 0 n B y z u B y 8 C y 0 n B l m Z 8 4 4 B - _ m B r l u D 5 j p C 9 0 x B _ l e 4 _ N 9 q Q h j 8 B i 0 J y q h B - l U 0 w U r 3 C p 9 O 6 2 m B D 0 - w B u r k B p 7 b x o M p g J 8 o W 8 w Z z j 4 B i h x B 6 y n B p g t B D s g x B u r k B x - I t 1 w B g j q B - t 0 B 5 s 4 B l 3 w B p 8 V D 0 - W q 0 I - u H j - R 5 o U 5 o Q 8 k e q 1 4 B t n U p _ g B m w Z 1 w W n l F z m O p g t B p j 4 s H F O s s _ B v w F p m U F g t 4 B 3 v h C 5 o O _ x z B 7 8 c y E 6 g _ B _ n m g F w z s L s q p m B x g o 2 I 5 5 I 1 8 r 9 L 7 r 3 9 B 8 o j 4 B 3 y 9 J h 8 v x J u k n x J - m n T 6 6 2 1 B h g i v D 4 w 6 z C i q B h g u v E 6 j n x D v 8 z B 1 m k 1 B u w o I p s s X q 5 0 q C 2 k z L p q i C p k 1 H h k t U 0 3 0 R 9 s k D s 1 N 8 n p C v 1 3 E h y 3 E w g q G 5 h g L q l h O m s 5 I z t k B q _ B i o 2 F h t o C 3 9 p B v y g E s z F l s 1 E 6 v 9 D i 8 8 E h 2 i O 9 2 T - t 8 F s m s C 5 y 4 D 0 6 z D t - y D 2 7 I s q 4 B l 0 Y 9 p o C 7 9 0 C w - _ B k 2 6 C g i _ C n 7 D k z k C r v z B - o _ I B 6 x N m r w B p x j B 9 0 b z u h B w 6 w C q t w B n u 7 B x o h B 1 1 - B 0 s H k 8 j B 1 g m I 9 3 m B x 6 Y _ q H 7 0 4 B x x k B 9 g O w r H j k 2 K 9 2 T 6 4 P 8 k t B r q W B z n K 0 p u D 3 s j B _ 3 g B s 6 v E r r b y 3 g B t x 7 B i p 8 B - r m B r 9 p B x t 7 B s g n B o v W i n U s 2 W 3 u P x 3 a g E q v Y r x b m i 4 B y m 8 B q s 6 E j y 4 B r 0 _ C q y g B _ k U 9 1 Y s - t D 8 t u D p 6 z B w s 4 B x 5 z B - 9 x C - _ w B u m o F s r j D g d n _ 0 B - z 0 B _ y w B l q r G o x x G 2 n 0 R m o B k t 1 B 7 5 p B s 3 j B o 2 i B 3 j X - u V g l 5 F - x j B n z _ E l s r B 7 v V v 4 G 3 4 F 2 z N 8 7 R m 7 R 3 v R 1 q d 4 4 d h j I 2 4 E p g m D 0 4 c m h V o o B 9 m 4 H z o 5 J y n q q E 7 6 2 M 1 n - d r 1 1 P 6 9 h B y v u 8 O 0 _ u M l m 6 K 7 j t z C 0 k 6 L q v l v F t n 5 j B w - n D r 9 g y J t u t K 9 - i 2 C 1 r j E 6 6 3 u G r 1 r 5 B 9 r 8 H y l v u B 8 x 9 k C 8 x 8 D 1 - q 0 C x o B F i k G s x p 9 G r h z r B _ y 7 1 B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1 k s 2 M 2 g j N C j o C y 0 k B 9 h d 2 s C x 2 K w p I 6 1 N 8 t I 0 y h B 0 2 k B n j y B j w b 0 r Y h 9 P p h I - 6 C k m T s t H w r E h 5 v C D - n F 6 1 C 8 p H - x I z q F r m H v l V m 4 U 1 o G w 7 c 9 2 M k q H 4 4 C 8 l F 4 u B m 3 C 7 z C m k C l M - 7 E 4 1 E j g i B l v H 4 5 J w j T x k G 8 t E 0 s I q 4 E 1 N i x C g w E r 9 N 3 n E 0 K p G k 1 B w v B 6 L 7 E o 4 P m w S q z P h 9 N 1 9 N r z B 3 i C 8 q E x z C 7 o E 4 B 5 i I 9 0 I i d k q H _ r G 4 y K C m u C 9 Z t B t p C g 1 D i _ U 7 m E _ u H 7 v D j o G 3 C 8 2 D z 9 S s 1 P 2 - J _ c 4 z N t - P w u E j j C 7 t R q - F g s M q p H 6 W 3 g F v _ S 7 J v 1 M - h X m u B n q F g h L s s D g 0 D v 9 C v s B j k B n k B 3 k E g t I o 9 G j N C p Q p 7 w B t 7 K C 7 m J n n G g s M w z F 0 D h 7 N 4 t B o n B _ h G 4 p O g u J r B 5 - N 8 v x B - g M 3 k B t p R s u h C k _ D g D v 6 C m 3 D w T - u D u q H j B k X o n B 1 k P k Y k p B z 6 K r p y B 0 - a s 7 G j w L p p C 5 k i B 4 - u B 6 b z 8 1 B 2 z s B i l C 8 _ Q p - p B 4 9 O - u R 1 p P t 1 M 2 0 N 5 x a j 2 M w g 0 B r t i B 9 y 0 B i F s z _ B 2 k T h r d l 0 H 2 x K m G t u P - t F C 2 z N 8 3 k C z 0 6 D l s B 5 2 o E s x y C s 5 3 J - s o C p 7 s E v 3 r F v x U o - a C w - O u r T p o E s P p 3 G 2 k C 1 x C 0 B u 8 J 0 t K x h J 4 g L l y M s n M v y Y g X 7 p L r y Y h 7 N m - Q r t i B o h L y i E z o S 0 v p B l w k B l r C i - b j n D - 0 H 0 0 R n 1 v C j p R s 8 J - m b 4 K w p H s w P y n X g h L y 8 Q 7 w T q x s B p h i B - y J - 4 S 7 o C j i H s _ F - 4 B w _ F _ 8 J y m L 9 x M k q H w r O t 0 J s l L k k R _ i R 6 j R 6 h D g v C 1 n G 0 g G a 6 r T n q P 0 i R 8 q M 3 s L 5 Q x 1 Y 2 t J n _ N 4 9 U j w a 5 _ S - y B n l H - m H 7 _ C 0 j G 4 3 B 1 k M u n F s s O 7 E h F 0 o F y o R B 8 4 W l 4 M j _ K v 4 M 4 7 a g x K C r m H r w a i n F u z j E x 4 J 6 n Y l w R r o E 3 E 8 q T h f 2 S y l F y 2 B g y K t n E v 8 N s 9 G l y B 1 N w i G 4 r D 5 i C t w R 1 E y v G w _ B y s M h m V t 2 I 4 u P g O t N - z C y - a k k R v 2 J _ 7 f 1 o L i p J _ N 0 8 B _ b p x D q l F 6 v B t 7 C 0 s M i 3 P r C i q D 6 y D y s M 7 m E j j H 5 E p N 7 h C k r M s 8 M k c 9 l B q _ G 8 p H n 6 C n k E t j V _ h G 7 1 I m - O C E 1 q C y h D l 6 B h 8 Y 4 i L N x u R r 3 J 7 M h 8 C 9 Z g M 0 5 C 9 E T p z L t w P 8 t F t s I s r C z p H 7 l X j 5 K B u o B z y E j - N 5 x U n _ S 0 l F 6 3 C o v H z K s o R 1 r G 4 p F 6 v H 7 n H h m G x w L s v I w u T p 6 K u 0 P t n E 7 J q m C q 1 N 6 F u D 1 p V 3 o P 3 l J 0 2 B 1 u R 9 u a n w L 3 q W 6 Y _ p n B w t M 9 t U h q C 2 8 G 1 y C 1 y C 7 3 M 9 U u 8 O g U t 1 E 3 x m B l i C t n E o - a r p P m r H r E h y E 7 Z l i F g B 1 7 J o p G 7 k L k v W m 4 E h w D i _ U n 2 G n 2 G o r D 4 8 G p 8 C 2 - Q y 8 O 0 j L _ _ O E 1 g M 2 Y - 0 C y 3 C 2 9 G 4 m F u 2 C 2 B u _ C o N _ 8 C u t L m k C i n F 0 D 1 p K q s M l v D y h B g l F R m j K n 1 I u p E x 4 D o t B k v C _ B z m G j r P z w D Y c g r H q 0 N w v P w 7 J y j F v l H u q H 6 9 F _ 0 B x i d k s I 3 j H 6 S h 9 N 0 s M 7 r i B 4 7 c o i R j N v k H l p P x h C s 5 C 4 2 6 C m _ B z s F l o P i s D y 3 C v h C 9 u U h 3 J z h C 4 9 G _ B 5 s B i n U 8 6 c 8 - F 5 m f q 6 d y D g u H 9 l G o c j 8 S 8 2 D h n D 7 m E j j H r 5 M p z D 8 P B 9 9 C q k G 4 3 C j N u Y 2 u D 2 C 8 - E q v D k v E q 9 O 3 G 2 n F x _ B g r C 4 q B o Q o n L q w E j 0 Q j z D r v f t w G 1 0 Y 8 j B 9 5 M v o P i h j D i 6 E J B m n 0 B 0 v B 6 1 P r 5 Y 0 - C t l N l l G n y G - n E - o G 3 o P m l C r l D l i C 5 z 0 B g p H _ w P z x D 8 u J u g V v r f m m F g 7 j B t 7 C 7 - W 3 n E k k R 0 o I p J g x F k I 7 s L 3 s L L 4 D 7 q F x g T j - S q 6 c t w D l J q u K x w I r u M 2 h O 9 L v n C 7 w X 9 0 D n i d t 0 p B 6 4 o C p 7 S 8 F h 7 B j 2 O r 5 Y 5 - 9 B u 4 l C g m M j w p C x v z C _ y 1 B g 7 j B 1 6 K z 2 Y n _ N o u H 2 g L 8 v V t 3 K 2 h G 5 9 C m 1 N p B t y m B z x a i t H s l Z 3 z q E R 6 0 K z o E o v H r s R i P i P m g G _ - J n v D j o L o l X u n I p e k 5 O p 5 N u y d 0 _ O B 4 _ B g t E l 4 Y o n C B u r M k w B k 7 C y o F j q E v p E p k H j n E 6 t D r Y 6 i G p x D w 8 G h 9 N g j R n N o y S 5 4 J 9 p b 6 t n C s z K z 2 M w 7 6 B m 5 h C g q v C k m s C 1 w a 0 5 d y h E 1 m _ B 9 h C x k k D h h r B 6 t M B u w K 8 - F C t i M 1 z B 9 p P m r D w t D j j H h z B j j I 3 k B h g B - V 2 n F 5 4 K p r i B v - L 7 7 S s h G l 0 J u r M k z N l 8 N 5 n G h _ E n E p p C w k L 0 s M u 3 D z s B y u J i n T y t I 1 u D g u H p k G w r E z 5 Y _ z n P 4 5 u F r w H g p H z x w D 6 l X 0 u P 5 o R 1 n R g g w B q l B s i O 6 9 W 1 v I w l X 5 u E x v M n x J w 0 B _ v f y l T 2 l 1 B j l E s _ U - u D p q F i u W i 0 h B - - N 3 w M 1 o L - y J y 3 k B g g D s 0 L q v C i Y w r E h x M o 4 a g p H u q H p p L q o I 7 z J C _ q F u r M v _ S o q M p u a o r I l w U n B 9 k H p m G q X o 7 I v z I n 4 o B o 3 h B 6 5 j B s 1 P r y U 0 l O w w F m t C m v J v g X s 4 h B 6 o B k 9 I h 7 N C 2 5 J s H k i O Q r w H p z J l l H 6 s H r s c C x 2 K 6 4 I l l G r y Y n n D m I 2 q Q u 1 B g s D z h C r s a m u E - j I o r E u 7 c 2 _ U p u g F t x I m 5 z E w i E p 3 F l w t D v y E w i G 9 o E w 3 B o j L 5 p c _ p U q i V 3 2 U q v S y v v B g w T 1 n H 6 v H 2 - G 2 _ H p K r y R o n L B v u 3 B n r o C s q 3 C 6 r E 6 t C 3 j H 9 g O j 0 I u D v o P i t O w s O i w J y g R g l F 5 - L B 9 u a 3 v U n q C v 8 C 2 5 R t x 7 C 2 t J t k _ B 4 k 0 B j - g C i q 3 C o x W n 6 K j N n a 0 o B r r c w k Z 9 p P k r M w 1 N n 3 0 B w k F y u B 0 q I u w K j m E _ r E 4 w S 5 n I p l T y x G j 1 C n K 5 0 E j 5 K 8 g R v - L n h O 0 u H w s O i t v B 0 n 5 C o s J 8 8 l F 9 9 S _ x N y q M s _ a y s H n 6 B 6 q M j - S l g X 5 q P w o s C u m 0 C 5 9 Y - V v - L 3 0 U v u g B 5 9 Y w x J z 2 u B n 1 Y s y P 0 r O 4 h R y 5 j B r 9 N p k H z p G l o H v u E l u B B w q n B 4 w B v 8 N k o C _ k b o j B 7 4 J v - L 2 p M B y t y C _ 3 8 C 2 v I n j u f 5 L 3 g N q B i v R 8 g Q l 7 R _ 3 J h Y - 2 D 4 6 N 4 x I 7 t E u u R q x B x k C j 2 C _ z H j w G 2 n E - n O t h K l X 3 B 5 s H s 0 I n r p B 6 p K w 3 M w j x D - i F t q E l 2 C l h E - 2 L n _ I 7 7 M o l E n o v B i R 8 o f 7 3 f x q M x 5 L 8 i C - u 1 B o B Z z v C 2 - P 4 t b v _ U 9 X 6 9 C p v x B 5 k O n D l 6 I 2 v T h 8 R u w M 7 t E p v X v z 1 B j n T 3 m X 3 u f i 0 s C l k O l 9 Q F w v s J 6 p d p t E q C y 4 g C z 8 H n T 8 t l C l X l 4 f - 2 C g z O h m p B 7 - K m 0 J 9 5 M _ s D 7 w f h _ Q q Z z j C 3 z D z 8 R r q E h h L x t T u 0 E s t O l p E 9 l T i 6 W u w M p 9 T o u - 8 B r g t C z 7 2 _ R v _ _ C h 8 m 5 G g 2 9 v J k v Y 8 5 7 x E u 8 _ T r s _ m E - 0 5 W y 1 0 C g s o q F 5 l v U v w k q M l u - q B q 8 7 K p k 1 0 I i h 0 q G r 9 1 h B m 9 4 8 B q o B u q Q L I 7 2 O q w J 4 y 1 C 4 g 4 B g g m C 0 z P 2 0 V 1 w U - z G s h G r k H 5 n G y z W 0 v B v C 3 0 Q 2 5 _ B j j I m y F 3 r b 5 f 8 y 5 B t q L 6 3 o C 1 w s C 6 y y B w l Q g 8 B U q r J 2 y W 4 t 1 B 4 5 c h - W C z p h B w 8 d 1 9 C u 3 f k v B p 6 0 B y m v B u o 0 B 2 h u B C 6 8 j B 8 7 c 8 3 f 8 w 9 B x 7 p B 5 n i B y 0 L m _ u B 3 v E g k T 1 r U n y Q 8 7 7 B 7 u Z g j R 5 8 S o o T x r F q p Y q p O 1 7 X 0 2 d o r I p 2 m C r j I s 7 H 8 g G t 7 K y r E t g p B l 4 m B g h V r p d w h N u P u 0 4 C s r J 4 w N Y 2 9 k B s 4 6 B z b n p 6 C m u D 9 9 Y _ v 0 C i g g B 7 M t 6 s C v 3 0 C z - 5 E 8 p 5 B k 5 - C h t k E i n - B 3 7 B x 2 x L - z D I _ 4 x T 7 4 a 7 l 5 B 7 v h B 4 v E 3 u V 3 R 0 i k B 2 9 8 C 8 p l B x n m C w 8 D 9 w d 0 4 P n p E 9 0 C t 6 J 7 g p B w x T l 4 a 7 l T p w F m i V j s 7 B C 9 0 z B v p _ B 2 4 d 4 c z 0 B y 6 8 C g J k i i B x n X o i 7 B 2 n T 2 x S C m i x C 9 v 7 B o i r I i k i C l w g D z u z B z m i B 3 i W r o 5 j L 6 y 4 O 2 0 2 _ Q q n l B u k c o G 9 y - q E 9 t 1 a 7 4 y t E v 4 j x B l r m h F u l P w y r I g k z 4 I l 3 m a k 9 W t _ o 0 B w 4 y G 0 4 Q y m c l l p k j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/ r l i s t & g t ; & l t ; b b o x & g t ; M U L T I P O I N T   ( ( 9 5 . 2 0 4 1 9 6 5 9 7   - 1 0 . 9 0 5 4 2 4 8 7 6 ) ,   ( 1 4 1 . 0 1 9 3 5 3 2 6 7 9 0 1   5 . 6 8 0 4 0 8 1 3 6 0 0 0 0 1 ) ) & l t ; / b b o x & g t ; & l t ; / r e n t r y v a l u e & g t ; & l t ; / r e n t r y & g t ; & l t ; r e n t r y & g t ; & l t ; r e n t r y k e y & g t ; & l t ; l a t & g t ; 1 5 . 9 4 7 4 0 6 7 7 & l t ; / l a t & g t ; & l t ; l o n & g t ; 1 2 1 . 4 2 1 6 6 9 0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7 1 8 8 0 & l t ; / i d & g t ; & l t ; r i n g & g t ; _ 2 y k w 0 8 m 8 I v 9 B m q C v h E 9 s I _ x D 9 p D 1 6 O y y G n _ D _ i D n r B t l B 1 6 B z x B 2 z w C m u B 0 H - v E & l t ; / r i n g & g t ; & l t ; / r p o l y g o n s & g t ; & l t ; r p o l y g o n s & g t ; & l t ; i d & g t ; - 2 1 4 7 4 7 1 8 7 9 & l t ; / i d & g t ; & l t ; r i n g & g t ; _ k s k 0 g k q v L 6 p C l m C l 3 B k Z 1 K s 4 D 4 t C t i C y D 2 B 2 k C m n B o _ C & l t ; / r i n g & g t ; & l t ; / r p o l y g o n s & g t ; & l t ; r p o l y g o n s & g t ; & l t ; i d & g t ; - 2 1 4 7 4 7 1 8 7 8 & l t ; / i d & g t ; & l t ; r i n g & g t ; x 9 w g 6 u x h 8 K v j h e g y q O z h t F n l k I i o 3 C - p j L v q p Q s v 9 J & l t ; / r i n g & g t ; & l t ; / r p o l y g o n s & g t ; & l t ; r p o l y g o n s & g t ; & l t ; i d & g t ; - 2 1 4 7 4 7 1 8 7 7 & l t ; / i d & g t ; & l t ; r i n g & g t ; m 9 2 v g h u 6 i L 7 _ u _ D n 6 4 I v - 3 U 5 6 u u B 5 5 6 M 6 q g C r x j C r t s I & l t ; / r i n g & g t ; & l t ; / r p o l y g o n s & g t ; & l t ; r p o l y g o n s & g t ; & l t ; i d & g t ; - 2 1 4 7 4 7 1 8 7 6 & l t ; / i d & g t ; & l t ; r i n g & g t ; 5 l i s p q 3 p 7 K 3 6 y P l v 2 S w o b _ x 4 e y 8 o H s n u D j 0 6 U 7 u t F & l t ; / r i n g & g t ; & l t ; / r p o l y g o n s & g t ; & l t ; r p o l y g o n s & g t ; & l t ; i d & g t ; - 2 1 4 7 4 7 1 8 7 5 & l t ; / i d & g t ; & l t ; r i n g & g t ; v 3 u 0 7 9 u _ 8 K o r F r z P 0 6 K 0 5 F - m C _ 8 E 8 x G i i N 9 k g B k _ J w u G 1 0 H 0 i E v x C _ 9 D n - I u w L & l t ; / r i n g & g t ; & l t ; / r p o l y g o n s & g t ; & l t ; r p o l y g o n s & g t ; & l t ; i d & g t ; - 2 1 4 7 4 7 1 8 7 4 & l t ; / i d & g t ; & l t ; r i n g & g t ; z j 1 8 - 7 l 2 8 K n w K r 5 R 2 0 n B p 5 e z j R i 2 I 1 0 D 9 7 B - n D o _ M 2 9 k B i 2 k C 2 6 i B x p K u q E q h F & l t ; / r i n g & g t ; & l t ; / r p o l y g o n s & g t ; & l t ; r p o l y g o n s & g t ; & l t ; i d & g t ; - 2 1 4 7 4 7 1 8 7 3 & l t ; / i d & g t ; & l t ; r i n g & g t ; 6 3 z u n - 5 t 8 K 1 p p B p 1 y X q 5 5 X m _ y D 5 0 c 1 _ 5 B 0 i p C y z 5 N x 6 4 c _ - w G & l t ; / r i n g & g t ; & l t ; / r p o l y g o n s & g t ; & l t ; r p o l y g o n s & g t ; & l t ; i d & g t ; - 2 1 4 7 4 7 1 8 7 2 & l t ; / i d & g t ; & l t ; r i n g & g t ; t 9 u s 6 6 p t 8 K y 9 N k 6 y Y i z _ r B 4 q o E x h x B 1 _ v 0 C y 2 h F 9 o l K & l t ; / r i n g & g t ; & l t ; / r p o l y g o n s & g t ; & l t ; r p o l y g o n s & g t ; & l t ; i d & g t ; - 2 1 4 7 4 7 1 8 7 1 & l t ; / i d & g t ; & l t ; r i n g & g t ; j u 3 2 z z r 7 7 K q m e q - j C z 3 k B m 9 5 L s l v C 6 t 5 B 0 8 d 7 3 w B 4 k n L & l t ; / r i n g & g t ; & l t ; / r p o l y g o n s & g t ; & l t ; r p o l y g o n s & g t ; & l t ; i d & g t ; - 2 1 4 7 4 7 1 8 7 0 & l t ; / i d & g t ; & l t ; r i n g & g t ; v w l 1 1 - i _ 7 K p n 0 B j 6 _ I t r q C o n - B x 4 9 Q 7 z s C j 3 3 C & l t ; / r i n g & g t ; & l t ; / r p o l y g o n s & g t ; & l t ; r p o l y g o n s & g t ; & l t ; i d & g t ; - 2 1 4 7 4 7 1 8 6 9 & l t ; / i d & g t ; & l t ; r i n g & g t ; s s 7 _ 4 j u 5 6 K 7 x 4 F 5 n 0 B - x w B p n h D k k o B m t 2 I t x m E i x f n h 3 B & l t ; / r i n g & g t ; & l t ; / r p o l y g o n s & g t ; & l t ; r p o l y g o n s & g t ; & l t ; i d & g t ; - 2 1 4 7 4 7 1 8 6 8 & l t ; / i d & g t ; & l t ; r i n g & g t ; - s 9 w 8 9 p g 6 K 0 y C 5 u 1 B m 7 K 3 v B p 6 X m q T x 1 G v V w I i O & l t ; / r i n g & g t ; & l t ; / r p o l y g o n s & g t ; & l t ; r p o l y g o n s & g t ; & l t ; i d & g t ; - 2 1 4 7 4 7 1 8 6 7 & l t ; / i d & g t ; & l t ; r i n g & g t ; j 0 q 2 w n z n 6 K m 2 v X h 0 k G 6 4 v M p s 2 F m q t G j x e l 6 g F z l t C n v i C i 4 5 H s h 2 S y s 3 8 B 0 p t C o h z F & l t ; / r i n g & g t ; & l t ; / r p o l y g o n s & g t ; & l t ; r p o l y g o n s & g t ; & l t ; i d & g t ; - 2 1 4 7 4 7 1 8 6 6 & l t ; / i d & g t ; & l t ; r i n g & g t ; - _ y t n w p _ 5 K 0 w 3 F 1 1 5 Y 0 2 p C s y - B v 5 k J - i 7 F g z m C 7 v p R 2 n 0 y C 9 q h B s v z F & l t ; / r i n g & g t ; & l t ; / r p o l y g o n s & g t ; & l t ; r p o l y g o n s & g t ; & l t ; i d & g t ; - 2 1 4 7 4 7 1 8 6 5 & l t ; / i d & g t ; & l t ; r i n g & g t ; s z v 9 q 3 k _ 5 K o o m K n - m x C o w 1 L 1 w 1 j B s 5 3 D 8 w x D w u h B 7 i j J & l t ; / r i n g & g t ; & l t ; / r p o l y g o n s & g t ; & l t ; r p o l y g o n s & g t ; & l t ; i d & g t ; - 2 1 4 7 4 7 1 8 6 4 & l t ; / i d & g t ; & l t ; r i n g & g t ; s s j w l u w _ 5 K z u h F m _ n c l o v i B t u r F t v 1 F w p 2 a 6 7 l E h 0 4 D n k t C r 6 s D n s p O & l t ; / r i n g & g t ; & l t ; / r p o l y g o n s & g t ; & l t ; r p o l y g o n s & g t ; & l t ; i d & g t ; - 2 1 4 7 4 7 1 8 6 3 & l t ; / i d & g t ; & l t ; r i n g & g t ; 1 i n k w 8 o _ 5 K m q 1 Q x g 4 B 2 o h G l u P v z 8 p B 1 2 u B - l l B & l t ; / r i n g & g t ; & l t ; / r p o l y g o n s & g t ; & l t ; r p o l y g o n s & g t ; & l t ; i d & g t ; - 2 1 4 7 4 7 1 8 6 2 & l t ; / i d & g t ; & l t ; r i n g & g t ; 9 9 0 t h r q g 6 K l g h 0 C x 5 9 n C 4 v r L n 9 6 X q x 1 L y 0 6 x B q r 0 T & l t ; / r i n g & g t ; & l t ; / r p o l y g o n s & g t ; & l t ; r p o l y g o n s & g t ; & l t ; i d & g t ; - 2 1 4 7 4 7 1 8 6 1 & l t ; / i d & g t ; & l t ; r i n g & g t ; t 4 l 8 i h j _ 5 K l L _ U 9 g E n v B 9 o B h Y k m B h C t O x w F 7 _ C h o D o g G 4 g G y v C l p C t p F 5 t D & l t ; / r i n g & g t ; & l t ; / r p o l y g o n s & g t ; & l t ; r p o l y g o n s & g t ; & l t ; i d & g t ; - 2 1 4 7 4 7 1 8 6 0 & l t ; / i d & g t ; & l t ; r i n g & g t ; 9 l _ r 3 0 p i 7 K 9 q D - 3 C 6 q B g v D n 6 7 B 4 v I u - G h - E i 9 I q 3 E - o L r n R q 6 J t - G & l t ; / r i n g & g t ; & l t ; / r p o l y g o n s & g t ; & l t ; r p o l y g o n s & g t ; & l t ; i d & g t ; - 2 1 4 7 4 7 1 8 5 9 & l t ; / i d & g t ; & l t ; r i n g & g t ; 9 9 3 w 2 n y _ 7 K 6 w u O w 7 y v D 1 n h S h q v L n o v O 4 x w p C y 2 y X k t 2 _ K & l t ; / r i n g & g t ; & l t ; / r p o l y g o n s & g t ; & l t ; r p o l y g o n s & g t ; & l t ; i d & g t ; - 2 1 4 7 4 7 1 8 5 8 & l t ; / i d & g t ; & l t ; r i n g & g t ; n m - g w m g 9 5 K q 7 0 u B u j p 1 B - g 1 l B 1 1 y O 5 7 o I v 2 x - B g m a u 1 1 L s k s D w 8 i B l g j B & l t ; / r i n g & g t ; & l t ; / r p o l y g o n s & g t ; & l t ; r p o l y g o n s & g t ; & l t ; i d & g t ; - 2 1 4 7 4 7 1 8 5 7 & l t ; / i d & g t ; & l t ; r i n g & g t ; 0 9 w 3 v 4 x w 7 K - i j C _ 5 o B n 1 k K l 7 i C 6 5 c w 3 9 D u g q G 6 _ T & l t ; / r i n g & g t ; & l t ; / r p o l y g o n s & g t ; & l t ; r p o l y g o n s & g t ; & l t ; i d & g t ; - 2 1 4 7 4 7 1 8 5 6 & l t ; / i d & g t ; & l t ; r i n g & g t ; j r k o 9 g i q 7 K x k s D 8 6 t l E s 0 j I s n k B w j b m j m C k - 4 M s 2 u H m 7 t m B v 1 k E r h g B & l t ; / r i n g & g t ; & l t ; / r p o l y g o n s & g t ; & l t ; r p o l y g o n s & g t ; & l t ; i d & g t ; - 2 1 4 7 4 7 1 8 5 5 & l t ; / i d & g t ; & l t ; r i n g & g t ; 2 m z h r o s g 7 K r 7 v E r 3 1 D y _ p J o m _ D q - r h B w 5 o D 9 k k E & l t ; / r i n g & g t ; & l t ; / r p o l y g o n s & g t ; & l t ; r p o l y g o n s & g t ; & l t ; i d & g t ; - 2 1 4 7 4 7 1 8 5 4 & l t ; / i d & g t ; & l t ; r i n g & g t ; h - 4 j w m z - 6 K 6 y B 5 p Y 5 w F z _ F h 3 E 3 h K 8 z J u m J - 4 L 1 p I 1 k O i i e o u O q w B - Z g d 3 k I 9 0 I m m F 7 x B n q F u y f u 2 R k o M l 4 K 2 0 D 1 o C 2 m B 7 x F 7 5 C 6 b z q F _ W 0 b 5 I & l t ; / r i n g & g t ; & l t ; / r p o l y g o n s & g t ; & l t ; r p o l y g o n s & g t ; & l t ; i d & g t ; - 2 1 4 7 4 7 1 8 5 3 & l t ; / i d & g t ; & l t ; r i n g & g t ; 7 2 1 j y 2 o _ 6 K 0 v w G n s 5 L i 4 8 D w r p i B o 4 h D 8 o 1 D & l t ; / r i n g & g t ; & l t ; / r p o l y g o n s & g t ; & l t ; r p o l y g o n s & g t ; & l t ; i d & g t ; - 2 1 4 7 4 7 1 8 5 2 & l t ; / i d & g t ; & l t ; r i n g & g t ; v j 3 p 1 6 w 9 6 K r s w B v n 0 H j o u D 0 0 3 H v j k L h 3 3 E q p - E 2 _ 7 B p j o G v - r B & l t ; / r i n g & g t ; & l t ; / r p o l y g o n s & g t ; & l t ; r p o l y g o n s & g t ; & l t ; i d & g t ; - 2 1 4 7 4 7 1 8 5 1 & l t ; / i d & g t ; & l t ; r i n g & g t ; - t p y z - n 7 6 K z 0 5 V 7 k v G j 7 w J _ w 0 K r 8 0 D g p m C x 7 7 F z y g G & l t ; / r i n g & g t ; & l t ; / r p o l y g o n s & g t ; & l t ; r p o l y g o n s & g t ; & l t ; i d & g t ; - 2 1 4 7 4 7 1 8 5 0 & l t ; / i d & g t ; & l t ; r i n g & g t ; y o j w g u 9 8 6 K o m E q 6 B 8 k D 3 l T 8 6 P z B 0 v M i 4 B p 7 B q i B u I 6 2 E s r k C g 6 G - w B H v w B & l t ; / r i n g & g t ; & l t ; / r p o l y g o n s & g t ; & l t ; r p o l y g o n s & g t ; & l t ; i d & g t ; - 2 1 4 7 4 7 1 8 4 9 & l t ; / i d & g t ; & l t ; r i n g & g t ; h s m g p 5 5 6 6 K 1 l C m 9 C 8 z G q r U 6 2 F z q q C u g I 5 1 C w w B q i B 3 6 B m r O l 6 Y 1 x B k p H x h J 1 z X u 1 E y 0 C & l t ; / r i n g & g t ; & l t ; / r p o l y g o n s & g t ; & l t ; r p o l y g o n s & g t ; & l t ; i d & g t ; - 2 1 4 7 4 7 1 8 4 8 & l t ; / i d & g t ; & l t ; r i n g & g t ; k k 8 o 6 0 v 8 6 K w h 6 X r o p G 4 s h 1 B z s l n B w s 9 n B v - 6 y C l 0 y g C 0 v m v C r y 1 Q s 2 t j C 6 0 u p C & l t ; / r i n g & g t ; & l t ; / r p o l y g o n s & g t ; & l t ; r p o l y g o n s & g t ; & l t ; i d & g t ; - 2 1 4 7 4 7 1 8 4 7 & l t ; / i d & g t ; & l t ; r i n g & g t ; z u w 3 n z v 7 6 K g 0 i F 2 3 3 L x i n D t n - E m r _ E r 8 9 Y o 7 g G h q 6 C 5 _ S n 7 u T 2 x 9 B 2 r y S k q 6 n B p x l G & l t ; / r i n g & g t ; & l t ; / r p o l y g o n s & g t ; & l t ; r p o l y g o n s & g t ; & l t ; i d & g t ; - 2 1 4 7 4 7 1 8 4 6 & l t ; / i d & g t ; & l t ; r i n g & g t ; 4 9 0 s z z j 8 6 K 2 r B 0 z C z _ B x 2 C g v D 1 5 O v 9 T 4 j E z y D 7 x E u j B 4 d 5 Z u I k 0 D h q F v x M 4 4 I t v M z u M s j C v 5 C & l t ; / r i n g & g t ; & l t ; / r p o l y g o n s & g t ; & l t ; r p o l y g o n s & g t ; & l t ; i d & g t ; - 2 1 4 7 4 7 1 8 4 5 & l t ; / i d & g t ; & l t ; r i n g & g t ; r x p g y 4 6 p p L r 5 1 b v _ 5 g F r 6 _ 3 G 3 g 8 3 G p o v 8 D z s n b & l t ; / r i n g & g t ; & l t ; / r p o l y g o n s & g t ; & l t ; r p o l y g o n s & g t ; & l t ; i d & g t ; - 2 1 4 7 4 7 1 8 4 4 & l t ; / i d & g t ; & l t ; r i n g & g t ; g 3 t t - u 4 5 l L _ h l q C 7 x w o F 1 4 j 1 D _ w 1 s N 2 4 q w D n o p y C 1 2 1 g B q - w g B 6 n 9 r B g v h Z 4 - g 3 C k - s u B w 6 t m E 9 k 4 h B l _ q R s t 5 d k 0 8 z B j w 5 U 5 w 5 S k m r G w 4 0 8 C i w 3 o D 1 m k 6 D m 5 y z H t q l l C 0 o o l E t r i 0 J 4 4 k G 9 9 j k g B v m q 8 B t m i 6 F v u v h H 5 s q S v _ 2 d _ 6 h y E l 6 v 4 B j r w 4 B 8 i u D 1 k r F & l t ; / r i n g & g t ; & l t ; / r p o l y g o n s & g t ; & l t ; r p o l y g o n s & g t ; & l t ; i d & g t ; - 2 1 4 7 4 7 1 8 4 3 & l t ; / i d & g t ; & l t ; r i n g & g t ; s _ 0 8 1 _ n s o L s x z W h t _ I 0 _ i b _ - s J 7 m - O o _ v S 8 1 t w E o 5 8 2 B 8 u m t B y u p s E i n 9 P 4 s q k C o h p v B 5 n 6 1 B 6 3 i J l g 8 v B y j h j C z m n T 7 w s i E l l 0 5 D l 2 w k B 9 0 - k T 2 - o 9 D s s 3 S i g w c 6 - _ 8 F n l q 0 D o l w 5 F m h 0 y E v k h 6 O 3 i t p M w p i 6 V w n n - I j 4 7 z C _ t 3 9 E x v - 4 P q _ w 9 B h o - X t 5 n n C i r y N v 5 s H s t j s D 8 r 5 i L u s 9 z F r o 4 a 2 - 7 9 B o o h j B u r 0 4 C 1 4 v j B h k j 1 B 0 3 w m K w s - M z x u W 1 u z j B 0 v z 0 B x u w s B y l 5 4 I - z 9 1 B x u 4 k B o 4 t 6 D i z 6 O u g z s B 5 n - v F 7 - r o T m k 2 s C g 3 _ O & l t ; / r i n g & g t ; & l t ; / r p o l y g o n s & g t ; & l t ; r p o l y g o n s & g t ; & l t ; i d & g t ; - 2 1 4 7 4 7 1 8 4 2 & l t ; / i d & g t ; & l t ; r i n g & g t ; n 9 v x r 9 8 8 r L 2 k i z C u z 0 _ D x i h w T k s i 9 L 5 4 1 t B l 6 s e v y m b 1 6 k c h g l h B 8 r u - X m y l s E p 9 m i D q y v _ E 6 x s m C q k 5 o B h j j p C 7 9 3 T t u 6 4 E 4 - _ K 4 s l g C h x 9 s C q - 0 c 9 3 0 s E j 4 - s B y l - i B _ 9 t J 8 u t 8 E 6 2 g w C o s x L 7 y l r E _ z 8 y H n - m n L s y x w C & l t ; / r i n g & g t ; & l t ; / r p o l y g o n s & g t ; & l t ; r p o l y g o n s & g t ; & l t ; i d & g t ; - 2 1 4 7 4 7 1 8 4 1 & l t ; / i d & g t ; & l t ; r i n g & g t ; k m x g 9 q 5 n l L j 3 C 0 8 C t h D i w D 4 o E g i F 7 n B 8 m G z r I t y F g h M w z u B 3 j n B l y K q 8 K v g Z q i g B 2 t Z 6 - B 9 g B r W i 1 D 9 x B z Q v E h K - Q g L w 3 B 0 p B g u C 4 w B 7 _ C 4 p B _ h B 9 E z H v W 5 R x J x J r H z G 7 J h R k L k M 6 T - Z g P w o B z N r b g 6 C _ s D _ t G m 8 y B q - s B l 5 J l o H 7 s C y x C p n B 9 9 u B k 2 K n K 4 l C s - B _ j B o x B v S y V t q M 7 o B k K u e t 0 B 8 d R e z C o I 6 B - C q G l O t K l K k G 4 B Y p B z C n H v m B g M 6 j B _ P o C u N 5 H h F 6 I p H x J 1 J m I x C 5 E v K r s C 8 j B 4 j E - r C g g C _ w B i J q B 2 C s B s G x B e L 8 B i C k C T - B h C n O 1 b - R 5 R W Y L - C g J R E J U U E n B m C P L L g G 6 j E 6 I x B 6 B 8 B y D U U p B r B y B i O i F J Y 9 J h R 5 C n E j B p B x C h N 2 F 1 C a p C k D r C l E i D w B r C g C z E v C n B a 0 F m I q D 3 J 2 F 0 B _ C h E r B y D l B 0 F 2 B p G p C j B 1 C p V t a w S z x C 8 z D 2 z D q u 6 B i o q C 4 4 7 B w u f 7 t D h Z 9 I s o D x j B 2 m B 8 m B 8 R q K y G k b 9 p B 9 w B h G 2 Q g f u n I 8 r S 2 g B p w B 1 i c 0 z y B p x v B m s S o 9 2 C 5 h d & l t ; / r i n g & g t ; & l t ; / r p o l y g o n s & g t ; & l t ; r p o l y g o n s & g t ; & l t ; i d & g t ; - 2 1 4 7 4 7 1 8 4 0 & l t ; / i d & g t ; & l t ; r i n g & g t ; i j 9 i 8 v t i l L g x m J n - 9 J t 9 3 O 8 k q L 8 v t Q 0 2 3 H 0 9 n V p g 9 J 4 t r K 0 2 i J x 9 o K 2 7 k G 6 p r P w h w y B 4 3 m H - n v M m _ 7 C 5 g _ Z u _ 3 Y & l t ; / r i n g & g t ; & l t ; / r p o l y g o n s & g t ; & l t ; r p o l y g o n s & g t ; & l t ; i d & g t ; - 2 1 4 7 4 7 1 8 3 9 & l t ; / i d & g t ; & l t ; r i n g & g t ; 3 6 y k 0 k - p l L l - y q K t n o g D 2 j z r E g u j j I r x 2 p M 8 v 6 i C 7 p 2 3 B q v l i E o u 5 q G z z y 5 B 1 6 u z D g m u R h s 8 L _ q u 2 G 0 s j h B 8 7 8 u B _ y 2 l B 6 l 5 l D 4 2 1 i B 5 v 2 1 C 2 l n 3 T o i w g C v u y h G i k l 6 E j j 4 g E i m 2 8 D 4 w 3 t N 3 y t y E m 0 x S r s j v C y j u N 1 h m q C 6 6 l S g r 3 7 G 5 m p 5 N i k 8 Q 6 4 l d u 0 x - C l s r y E x 5 z h B 5 k 9 r E o q t 8 B v - 1 9 R & l t ; / r i n g & g t ; & l t ; / r p o l y g o n s & g t ; & l t ; r p o l y g o n s & g t ; & l t ; i d & g t ; - 2 1 4 7 4 7 1 8 3 8 & l t ; / i d & g t ; & l t ; r i n g & g t ; h _ k q v t o p k L 0 o K p t 9 J g o _ R o h r D i i m E t p j k B 7 o o g B 8 h K w l 4 B 0 z h B o 3 t l D u o u v E & l t ; / r i n g & g t ; & l t ; / r p o l y g o n s & g t ; & l t ; r p o l y g o n s & g t ; & l t ; i d & g t ; - 2 1 4 7 4 7 1 8 3 7 & l t ; / i d & g t ; & l t ; r i n g & g t ; m t p - v 3 3 9 n L x k x s E w _ r w I 3 o 1 w C u g p 1 D v 1 4 j B 9 u l 2 D y v w 0 C 0 j g 5 T m u 4 r B q 3 p R h 7 8 F _ 1 k U 6 i 7 M k 4 y o C q h j p C w s 4 X n 9 7 O m u 1 _ E 9 0 4 j B k v 0 0 B j s 3 v D m 5 k V x i h y B r z 6 x B 7 t q 0 B t 2 k k B g j s M 0 6 7 y B 6 1 j 8 C 7 l 8 H i j 0 q H 5 7 6 B p u t C v z 2 x C j j t i B o s 9 M - y g u B 5 u g 6 B 7 - r 1 B g s s 2 B j - 2 2 N j 7 p M 9 m p g S m z i s J m t m p B 6 p 2 a k o x - F k k 4 z C g - y 5 C w t g _ C 7 - q X r t g 1 G m q i q O 3 m q q F - r g T h 8 k q G u - g m C 9 9 _ T j o 7 H s 7 u U 6 z s e t 7 9 h G u k w d x i l l C j h 9 i B w u x l C 7 7 z g C 5 t _ D l z o W i t h H 7 l 2 l C - y r s T 3 p o E 9 0 y F 7 y x 3 F h 9 t y N & l t ; / r i n g & g t ; & l t ; / r p o l y g o n s & g t ; & l t ; r p o l y g o n s & g t ; & l t ; i d & g t ; - 2 1 4 7 4 7 1 8 3 6 & l t ; / i d & g t ; & l t ; r i n g & g t ; g 5 8 r 0 l 3 p k L q s F k 3 F n S n 2 E g p - B - v f l j C 6 8 G 4 s D s t B j g S w x d 4 r S h p F u 9 D & l t ; / r i n g & g t ; & l t ; / r p o l y g o n s & g t ; & l t ; r p o l y g o n s & g t ; & l t ; i d & g t ; - 2 1 4 7 4 7 1 8 3 5 & l t ; / i d & g t ; & l t ; r i n g & g t ; u 8 0 s 0 i 4 m k L w n l 0 B s 3 3 E s k n x F i z 1 m D q m 5 G 3 5 9 6 I k q x W r 0 r t J & l t ; / r i n g & g t ; & l t ; / r p o l y g o n s & g t ; & l t ; r p o l y g o n s & g t ; & l t ; i d & g t ; - 2 1 4 7 4 7 1 8 3 4 & l t ; / i d & g t ; & l t ; r i n g & g t ; g 1 8 9 z u j o k L 6 1 3 F t v l x B o 7 l E q p o D 4 5 p E h k n F 1 5 q H & l t ; / r i n g & g t ; & l t ; / r p o l y g o n s & g t ; & l t ; r p o l y g o n s & g t ; & l t ; i d & g t ; - 2 1 4 7 4 7 1 8 3 3 & l t ; / i d & g t ; & l t ; r i n g & g t ; 5 k r w p t 1 n o L m y H v g E 0 o K 0 _ E 5 _ F 7 n B n h D l I i 2 G 1 g G F t H 4 D o M 7 c m 6 B 9 F u M g J x W 4 Y p t B 9 g B 1 H p T m N l O m Z t n B n n B t W p K k T y I z U x G o F 7 J g d 3 J 5 V v M u W h G h U r i C 2 j U 0 p B k k E 1 5 B p 9 C 2 k C 5 C 2 D 3 J p f 3 p C l 7 B 7 R s G k J 1 N k r H r R m 2 C w _ D m K 7 3 D & l t ; / r i n g & g t ; & l t ; / r p o l y g o n s & g t ; & l t ; r p o l y g o n s & g t ; & l t ; i d & g t ; - 2 1 4 7 4 7 1 8 3 2 & l t ; / i d & g t ; & l t ; r i n g & g t ; 4 g x 3 7 9 8 m o L s r B 3 c l d x L - O 6 Q z L - i B 2 x B l - D 7 i F u 6 C k o C 1 m B 0 w C 8 d 3 N u D o P s P q P p s B h m B s p B 3 k B k 1 B 1 5 D j o C 7 3 B m 0 B z 3 B & l t ; / r i n g & g t ; & l t ; / r p o l y g o n s & g t ; & l t ; r p o l y g o n s & g t ; & l t ; i d & g t ; - 2 1 4 7 4 7 1 8 3 1 & l t ; / i d & g t ; & l t ; r i n g & g t ; s 9 w 7 y - 6 p o L y G 2 Q 7 S 4 G w E 4 C l D z H x W x K g B s C h C 0 E 4 f _ Q p D 3 I q W 8 E o E y C 7 B t L s B z B m C 8 I j F m E 1 D i E o C 9 C c y F x E z C s F g M 9 R m G o G c Y a o F m D 3 E x E x E v C g G 6 D t E y D t C p G w K m F 5 C x z C g C m F i F l G 9 I 3 I q K & l t ; / r i n g & g t ; & l t ; / r p o l y g o n s & g t ; & l t ; r p o l y g o n s & g t ; & l t ; i d & g t ; - 2 1 4 7 4 7 1 8 3 0 & l t ; / i d & g t ; & l t ; r i n g & g t ; n w i x t t t 1 n L 2 i k 8 B 0 2 k 7 D 8 6 g t D j x 2 w B 3 m 4 g C 4 x r S g 1 9 L r y m H 3 9 - L t 2 _ I q n 5 R _ r x 9 B z 5 t 9 D j 5 _ W n 6 v I _ p 8 j C g 8 y y D 5 x 8 R m z m z B g 8 s L z v 4 R - 8 j c 8 p 4 j B s s 4 - E 1 y 1 - C k z 3 K g i 9 t C o 0 v E 5 p 8 V g 0 5 L 6 o 4 K m v w I 0 h 6 c 9 g k V g x h F 1 _ 2 F 6 h 2 N 7 3 _ J s p s G u p u K _ p 8 9 B 2 n k 3 B g x i P - o p Q o 3 3 m D g 5 4 z B r x _ X i 4 n J 5 r h P 1 i g T 7 6 u e 0 m k o C q y z 5 B w r v O & l t ; / r i n g & g t ; & l t ; / r p o l y g o n s & g t ; & l t ; r p o l y g o n s & g t ; & l t ; i d & g t ; - 2 1 4 7 4 7 1 8 2 9 & l t ; / i d & g t ; & l t ; r i n g & g t ; n y x h 6 q 5 4 n L 0 t q H 8 j o C 2 k y I m o j a 4 2 V 5 6 - J h n x V y 3 y B & l t ; / r i n g & g t ; & l t ; / r p o l y g o n s & g t ; & l t ; r p o l y g o n s & g t ; & l t ; i d & g t ; - 2 1 4 7 4 7 1 8 2 8 & l t ; / i d & g t ; & l t ; r i n g & g t ; 8 p q q 5 h u r o L w C x D l F q G j D n F 4 E 7 F 1 D o C 8 D x C _ B w I v G v G r M n G - D g D & l t ; / r i n g & g t ; & l t ; / r p o l y g o n s & g t ; & l t ; r p o l y g o n s & g t ; & l t ; i d & g t ; - 2 1 4 7 4 7 1 8 2 7 & l t ; / i d & g t ; & l t ; r i n g & g t ; _ 1 r _ 4 2 x s o L t D y E 5 F b 1 B u G q C g E o C e v B W L L N 3 C a U S w B h E 0 B r B 2 B S d d u C & l t ; / r i n g & g t ; & l t ; / r p o l y g o n s & g t ; & l t ; r p o l y g o n s & g t ; & l t ; i d & g t ; - 2 1 4 7 4 7 1 8 2 6 & l t ; / i d & g t ; & l t ; r i n g & g t ; r q o t 3 9 o j o L q w j G s t d 1 w z V o 9 d p w e p u k Q 1 2 v F & l t ; / r i n g & g t ; & l t ; / r p o l y g o n s & g t ; & l t ; r p o l y g o n s & g t ; & l t ; i d & g t ; - 2 1 4 7 4 7 1 8 2 5 & l t ; / i d & g t ; & l t ; r i n g & g t ; _ x p _ 3 0 x x j L 1 z h e v 0 y p R 5 p w r B 5 n p o B q m n i C w 2 - b m t 2 n E & l t ; / r i n g & g t ; & l t ; / r p o l y g o n s & g t ; & l t ; r p o l y g o n s & g t ; & l t ; i d & g t ; - 2 1 4 7 4 7 1 8 2 4 & l t ; / i d & g t ; & l t ; r i n g & g t ; j q 2 3 i 0 w m k L h 3 C j 2 D n I z 9 G p O 3 8 B z o H s o L n u F h w D t - E p x E i r G h g I n M q q G & l t ; / r i n g & g t ; & l t ; / r p o l y g o n s & g t ; & l t ; r p o l y g o n s & g t ; & l t ; i d & g t ; - 2 1 4 7 4 7 1 8 2 3 & l t ; / i d & g t ; & l t ; r i n g & g t ; l r 3 0 1 g u m k L - y x G 0 r 8 J z m 8 B y p u C - q 0 M w 0 r M 2 i N y 5 m D s _ 3 J j u u B 8 2 o 6 B & l t ; / r i n g & g t ; & l t ; / r p o l y g o n s & g t ; & l t ; r p o l y g o n s & g t ; & l t ; i d & g t ; - 2 1 4 7 4 7 1 8 2 2 & l t ; / i d & g t ; & l t ; r i n g & g t ; h z q 7 o 3 r m k L q m E l 0 P 1 x W 2 x D - j F x r G 5 p E k w B i 2 D g r Q 5 _ S 8 u J k 1 B j k B g n B r j D & l t ; / r i n g & g t ; & l t ; / r p o l y g o n s & g t ; & l t ; r p o l y g o n s & g t ; & l t ; i d & g t ; - 2 1 4 7 4 7 1 8 2 1 & l t ; / i d & g t ; & l t ; r i n g & g t ; v 8 5 6 6 s 8 l k L n c - h B 6 q C i 4 J s 3 M w l E 1 5 G 0 Y 3 R g 3 C 5 z I u s H j y D w 6 O 8 v F 1 o L 9 3 B & l t ; / r i n g & g t ; & l t ; / r p o l y g o n s & g t ; & l t ; r p o l y g o n s & g t ; & l t ; i d & g t ; - 2 1 4 7 4 7 1 8 2 0 & l t ; / i d & g t ; & l t ; r i n g & g t ; 0 0 - k o t 2 m k L w 7 C x m C 1 3 C x x S u _ N m l K v 8 Q o - G h p N h 9 C r x D m v G v l E g q D l g H & l t ; / r i n g & g t ; & l t ; / r p o l y g o n s & g t ; & l t ; r p o l y g o n s & g t ; & l t ; i d & g t ; - 2 1 4 7 4 7 1 8 1 9 & l t ; / i d & g t ; & l t ; r i n g & g t ; r 5 6 0 s 6 j u n L 9 h v F z s 8 C z 7 1 H 7 m 4 C v h r C & l t ; / r i n g & g t ; & l t ; / r p o l y g o n s & g t ; & l t ; r p o l y g o n s & g t ; & l t ; i d & g t ; - 2 1 4 7 4 7 1 8 1 8 & l t ; / i d & g t ; & l t ; r i n g & g t ; w h 9 v o h 2 5 6 K n i n P g 7 l y B m 2 j U k 7 y N z 5 2 h B g j j J w u E p h 8 E 2 p q l C x o o v D 6 2 z J & l t ; / r i n g & g t ; & l t ; / r p o l y g o n s & g t ; & l t ; r p o l y g o n s & g t ; & l t ; i d & g t ; - 2 1 4 7 4 7 1 8 1 7 & l t ; / i d & g t ; & l t ; r i n g & g t ; s t 4 q j 1 6 i j L v t q I p 4 7 G m l v I y y r C 1 x h B j 0 o C o p 2 E w 3 z x B & l t ; / r i n g & g t ; & l t ; / r p o l y g o n s & g t ; & l t ; r p o l y g o n s & g t ; & l t ; i d & g t ; - 2 1 4 7 4 7 1 8 1 6 & l t ; / i d & g t ; & l t ; r i n g & g t ; g m h x h k 1 l j L 4 r 3 L 4 s 2 D z 9 2 C u k 8 D 1 u j G k 6 s B t h l C - 4 g G h 5 j D & l t ; / r i n g & g t ; & l t ; / r p o l y g o n s & g t ; & l t ; r p o l y g o n s & g t ; & l t ; i d & g t ; - 2 1 4 7 4 7 1 8 1 5 & l t ; / i d & g t ; & l t ; r i n g & g t ; 7 y 7 n g g 9 m y K t D z D k E l F i E m E v I s N v O l D z H c l B 0 F 1 m D t a r B p C t e n G u B u C j C _ E l C 3 B & l t ; / r i n g & g t ; & l t ; / r p o l y g o n s & g t ; & l t ; r p o l y g o n s & g t ; & l t ; i d & g t ; - 2 1 4 7 4 7 1 8 1 4 & l t ; / i d & g t ; & l t ; r i n g & g t ; t _ u v n k y n y K 4 5 9 H h r Y j u w C 3 u K z g v D o v X n o - G & l t ; / r i n g & g t ; & l t ; / r p o l y g o n s & g t ; & l t ; r p o l y g o n s & g t ; & l t ; i d & g t ; - 2 1 4 7 4 7 1 8 1 3 & l t ; / i d & g t ; & l t ; r i n g & g t ; m 7 j v o 2 - n y K 5 B 5 F 2 E 1 D i E R P 8 B 8 B s I _ B 0 B l G j C & l t ; / r i n g & g t ; & l t ; / r p o l y g o n s & g t ; & l t ; r p o l y g o n s & g t ; & l t ; i d & g t ; - 2 1 4 7 4 7 1 8 1 2 & l t ; / i d & g t ; & l t ; r i n g & g t ; y u k _ l k i n y K m l B 9 X l Y k J z _ D 8 P 7 E s c 3 f 6 i B t g C 1 j D g b & l t ; / r i n g & g t ; & l t ; / r p o l y g o n s & g t ; & l t ; r p o l y g o n s & g t ; & l t ; i d & g t ; - 2 1 4 7 4 7 1 8 1 1 & l t ; / i d & g t ; & l t ; r i n g & g t ; 1 r j q h o g n y K 8 M 7 O g N x D j q D v 2 C g B v B c j N y D 2 F g C 7 x C 3 E h H x Z & l t ; / r i n g & g t ; & l t ; / r p o l y g o n s & g t ; & l t ; r p o l y g o n s & g t ; & l t ; i d & g t ; - 2 1 4 7 4 7 1 8 1 0 & l t ; / i d & g t ; & l t ; r i n g & g t ; u s y - 7 6 o o y K k s r D _ _ w B z r v B 3 m - F y 8 t B q v q B g 4 W v g i B 0 i v C 4 k 1 D & l t ; / r i n g & g t ; & l t ; / r p o l y g o n s & g t ; & l t ; r p o l y g o n s & g t ; & l t ; i d & g t ; - 2 1 4 7 4 7 1 8 0 9 & l t ; / i d & g t ; & l t ; r i n g & g t ; 1 i o k x 2 2 n y K q E k R 6 C m E s C x B k C n B 3 C 3 C 1 E 0 D r C 8 E & l t ; / r i n g & g t ; & l t ; / r p o l y g o n s & g t ; & l t ; r p o l y g o n s & g t ; & l t ; i d & g t ; - 2 1 4 7 4 7 1 8 0 8 & l t ; / i d & g t ; & l t ; r i n g & g t ; n 1 2 r 8 5 w m y K y z Z k 7 j I t p 7 P y j k F t 7 s J l j k D 6 8 p E w t 6 s B & l t ; / r i n g & g t ; & l t ; / r p o l y g o n s & g t ; & l t ; r p o l y g o n s & g t ; & l t ; i d & g t ; - 2 1 4 7 4 7 1 8 0 7 & l t ; / i d & g t ; & l t ; r i n g & g t ; k r o y 6 _ 9 k y K n 5 g B 4 l q E s - 9 B 4 q p U s n u J r 2 u B 8 z s X 2 4 r C & l t ; / r i n g & g t ; & l t ; / r p o l y g o n s & g t ; & l t ; r p o l y g o n s & g t ; & l t ; i d & g t ; - 2 1 4 7 4 7 1 8 0 6 & l t ; / i d & g t ; & l t ; r i n g & g t ; p 0 o z z t 7 8 x K 4 Q 9 1 B 8 M 4 G 8 r B l P 5 L r S s M w M 1 T _ J h d w a 7 F y M q M g x C p t B 4 Y k U x W 3 K r u B 2 e p n B q e p K 9 M 7 5 B z f i d h g B x Z 5 e p J w I u T 8 X 2 3 C - 5 B p 5 F 6 c 4 X 0 D 3 E o F k O u 0 B 8 N y 0 C u m B t w B n 4 D 4 h F s g B & l t ; / r i n g & g t ; & l t ; / r p o l y g o n s & g t ; & l t ; r p o l y g o n s & g t ; & l t ; i d & g t ; - 2 1 4 7 4 7 1 8 0 5 & l t ; / i d & g t ; & l t ; r i n g & g t ; k h 0 s 7 v 9 9 x K g 6 B l T l Y 5 K _ j B o U u q B p 8 B m q B _ L 7 M 4 9 B 7 y B o P l g B s S j Q 9 n C v 4 D x Y t Y & l t ; / r i n g & g t ; & l t ; / r p o l y g o n s & g t ; & l t ; r p o l y g o n s & g t ; & l t ; i d & g t ; - 2 1 4 7 4 7 1 8 0 4 & l t ; / i d & g t ; & l t ; r i n g & g t ; w n 6 - s l x i y K g 0 4 c o s j a y w g D n z 0 K v s w C i 8 q 1 E 6 - - _ B o x z N _ 1 r E 4 m x E s j o F 2 x o N u 3 y S n v q v G 4 p _ G k 8 g N l n z P 1 h 7 D h 3 5 F j t 9 G y r i W 9 0 2 z D 1 h z W 7 m m w B i 5 7 M o 0 j H k 0 6 t C - 6 0 o B w 8 u g C s m 0 e l g 7 E p _ x H u n h g C w 1 q e m k h c 4 7 g L o n 9 m B _ 5 x M 4 y 2 m C j 5 3 a z l i K y x h y E & l t ; / r i n g & g t ; & l t ; / r p o l y g o n s & g t ; & l t ; r p o l y g o n s & g t ; & l t ; i d & g t ; - 2 1 4 7 4 7 1 8 0 3 & l t ; / i d & g t ; & l t ; r i n g & g t ; y y k 3 s j x 9 x K h p h 0 C 1 v r h H y 5 - P p u - k B v r v E t 5 2 q B w x v H z 7 x O u k u Z s l o i B k q v E & l t ; / r i n g & g t ; & l t ; / r p o l y g o n s & g t ; & l t ; r p o l y g o n s & g t ; & l t ; i d & g t ; - 2 1 4 7 4 7 1 8 0 2 & l t ; / i d & g t ; & l t ; r i n g & g t ; k 8 m 2 3 8 u 7 x K r D 1 F 3 o B g i M 2 E q B 1 B h C u E 1 F b R s F 9 E j D m E g K g K 4 C s C 2 4 B k Q x B e i I z J w F 8 B v G y S v R l g B q P 3 V z V r J r M q S i u B h E w B 7 D & l t ; / r i n g & g t ; & l t ; / r p o l y g o n s & g t ; & l t ; r p o l y g o n s & g t ; & l t ; i d & g t ; - 2 1 4 7 4 7 1 8 0 1 & l t ; / i d & g t ; & l t ; r i n g & g t ; _ 3 1 7 7 z 8 6 x K z S w r B r 4 C g r C 3 h B 7 R y P q 3 B t h C m 2 B 1 a j g C 0 1 C q s C & l t ; / r i n g & g t ; & l t ; / r p o l y g o n s & g t ; & l t ; r p o l y g o n s & g t ; & l t ; i d & g t ; - 2 1 4 7 4 7 1 8 0 0 & l t ; / i d & g t ; & l t ; r i n g & g t ; 4 3 7 n 4 9 2 1 x K 1 O j I n I 4 J l I 8 G _ J u N x I l D m J o Q 5 b q q B h O 7 R p b n W 6 L 5 E w F r a o _ B j K 1 M 4 H r M 2 H 2 B 2 B t C _ E y G m t B 5 w C 1 P & l t ; / r i n g & g t ; & l t ; / r p o l y g o n s & g t ; & l t ; r p o l y g o n s & g t ; & l t ; i d & g t ; - 2 1 4 7 4 7 1 7 9 9 & l t ; / i d & g t ; & l t ; r i n g & g t ; r 8 3 l - n t l 9 K o l D k k H t 8 H y j M 8 h J 3 _ K k - G 6 7 H s y K 7 3 F j 5 S 7 _ H & l t ; / r i n g & g t ; & l t ; / r p o l y g o n s & g t ; & l t ; r p o l y g o n s & g t ; & l t ; i d & g t ; - 2 1 4 7 4 7 1 7 9 8 & l t ; / i d & g t ; & l t ; r i n g & g t ; 8 5 s r x j _ y x K 3 B 0 C 1 F p I u E 8 E h G o E w C m B n I v D y E _ G 2 C 1 F 9 B s E 4 r B l I 8 Q h I w f u E y E 6 J j I - c 5 F 7 i B y a q N 5 O 1 F h P 2 C b b h C 4 C 4 C p I 5 F h C 1 B 1 B _ D - E _ I s G i E n D m E s C 9 N r K p K w p B n h C r y B 9 Q - M 3 G r E i L 5 Q n V z J k I m L k L 6 O j N s _ B i p B i j B 3 e q F g C n E n E t G o D 2 D m F 0 W v u D 2 z D u H 7 I & l t ; / r i n g & g t ; & l t ; / r p o l y g o n s & g t ; & l t ; r p o l y g o n s & g t ; & l t ; i d & g t ; - 2 1 4 7 4 7 1 7 9 7 & l t ; / i d & g t ; & l t ; r i n g & g t ; o z t 3 s 0 i k y K r c x r D 6 5 F i x D 9 2 B r p B v 3 E k g B g s B 7 - l B v 2 B m - N n Y o s B s 6 B 7 h D x v B - b g M z y C m l F n l B w g G z s F y 5 E 0 z S i 3 B 5 i C 4 _ B v o G t 8 D 4 2 B x q C g z F w L 6 K 6 m B & l t ; / r i n g & g t ; & l t ; / r p o l y g o n s & g t ; & l t ; r p o l y g o n s & g t ; & l t ; i d & g t ; - 2 1 4 7 4 7 1 7 9 6 & l t ; / i d & g t ; & l t ; r i n g & g t ; v s 0 5 y j z 7 x K y t 2 C v - 7 B h o - F w h W g 4 t a q v _ C g 0 3 C r y Y m x 9 B g q 8 B r s y D o t y C m 6 I n y r E 6 1 m R m 1 r G & l t ; / r i n g & g t ; & l t ; / r p o l y g o n s & g t ; & l t ; r p o l y g o n s & g t ; & l t ; i d & g t ; - 2 1 4 7 4 7 1 7 9 5 & l t ; / i d & g t ; & l t ; r i n g & g t ; v s s n 7 g v v x K p l F 0 m D g m B r u B k 5 B 1 h B u Z l O - R l S r O o z B s Q 9 0 B u q B 3 K r S y N n r E 0 z G n S 4 S 6 c t V t i C 3 V k 6 E y s M 2 _ F j i J l x H 5 x B s u B o n B 6 m B k _ C & l t ; / r i n g & g t ; & l t ; / r p o l y g o n s & g t ; & l t ; r p o l y g o n s & g t ; & l t ; i d & g t ; - 2 1 4 7 4 7 1 7 9 4 & l t ; / i d & g t ; & l t ; r i n g & g t ; u q k j x 5 s 5 x K q E 4 G t L 8 J 3 D z I s B o B v D y C 4 C 9 F p F w Z y M w Z 4 E g K g K t I 8 J p I p I q B z B i E h F v H 7 C z C 1 C h K 2 D r R m i D u I u L k P 7 J 7 r B 3 8 C 1 E 2 D t C k F h E w B j G s H d C U J Q g D 5 d & l t ; / r i n g & g t ; & l t ; / r p o l y g o n s & g t ; & l t ; r p o l y g o n s & g t ; & l t ; i d & g t ; - 2 1 4 7 4 7 1 7 9 3 & l t ; / i d & g t ; & l t ; r i n g & g t ; v h v n p g p 4 x K 4 G _ f 9 v B w M o M s D v E 9 f s T 8 K o S o K & l t ; / r i n g & g t ; & l t ; / r p o l y g o n s & g t ; & l t ; r p o l y g o n s & g t ; & l t ; i d & g t ; - 2 1 4 7 4 7 1 7 9 2 & l t ; / i d & g t ; & l t ; r i n g & g t ; k u j h 8 p s 4 x K h I t 2 B w E z L 7 F 6 C n D n D x B 1 G 7 M _ O 5 J m d 8 F q F n G m K & l t ; / r i n g & g t ; & l t ; / r p o l y g o n s & g t ; & l t ; r p o l y g o n s & g t ; & l t ; i d & g t ; - 2 1 4 7 4 7 1 7 9 1 & l t ; / i d & g t ; & l t ; r i n g & g t ; z 8 6 u 2 u i 7 x K u y B y s B 2 m D j 6 R 4 2 Q x z F q m H 4 8 K 5 - O i 0 O z j U m 6 K 9 w W j - J y 2 G n s T 6 p K n _ I k g B y M v n B u U 3 H s N i R h 2 D s n G 6 m E 7 u B 8 k B l o B r I 5 L 2 e o U 0 I 9 Q - f v f u s E y q M u t J z l B r R 1 k B 4 h B r 1 H j l I g v J w - O m t E 9 z M 4 w S 1 j I 8 7 H 4 - J l n S l 4 Q s t H n p K - 3 T t 1 M o 4 C 8 m C 2 i F q 7 B & l t ; / r i n g & g t ; & l t ; / r p o l y g o n s & g t ; & l t ; r p o l y g o n s & g t ; & l t ; i d & g t ; - 2 1 4 7 4 7 1 7 9 0 & l t ; / i d & g t ; & l t ; r i n g & g t ; l h 6 m 0 - g 4 x K q r B z F 3 D j F 6 I 0 I g I s L r B y K l C 8 C & l t ; / r i n g & g t ; & l t ; / r p o l y g o n s & g t ; & l t ; r p o l y g o n s & g t ; & l t ; i d & g t ; - 2 1 4 7 4 7 1 7 8 9 & l t ; / i d & g t ; & l t ; r i n g & g t ; 1 2 w u j k y 5 x K h T 0 f y a r d 9 u C 8 r B 7 O 8 Z n i B k N i H q C t H h D 1 K m G z G 3 G n j I j a o m C 2 3 L 9 J x G l J g O 8 R q m B & l t ; / r i n g & g t ; & l t ; / r p o l y g o n s & g t ; & l t ; r p o l y g o n s & g t ; & l t ; i d & g t ; - 2 1 4 7 4 7 1 7 8 8 & l t ; / i d & g t ; & l t ; r i n g & g t ; v y o 3 8 x s w x K u l 3 E u s q z C 5 3 j E v 5 l F u p h D 7 g 1 s B y g 2 m F 1 q 6 K k h q L i - t Y _ s v i L s u m I 3 _ o j I p v x v E l y j F 8 z r 1 C o y q E w n g V 9 6 w 6 I o 7 0 6 E v x l o G 7 m 4 p B m k 5 4 B m g 1 G v p m 5 C o n i E g - 3 B 4 6 y Y - g 0 v D 2 3 q w B 0 y 4 9 D p l i v B 2 v n x C n r s v D t r 3 L t k q K 9 1 6 8 B 7 8 m X k g m h B 7 6 q 3 B 8 5 q r F q z 5 G m s 9 M 4 3 2 G x z 3 G 3 i l 5 C 6 l 2 w G m 0 _ n L _ 7 6 C 7 g n Y j g 7 h B t j 4 Q z _ 8 Z n 8 n G m n - D j 4 x D - j p g D 9 o 6 j C - k 1 2 B l g w H 9 7 5 h D o 3 p L u 3 0 b n 3 q r K g 8 s F n w 7 F _ o w R 7 0 2 i B 3 7 6 F y w x f 7 2 t R 0 3 y n C t 4 r g B 0 i q V 3 y p E n t 5 F & l t ; / r i n g & g t ; & l t ; / r p o l y g o n s & g t ; & l t ; r p o l y g o n s & g t ; & l t ; i d & g t ; - 2 1 4 7 4 7 1 7 8 7 & l t ; / i d & g t ; & l t ; r i n g & g t ; 4 3 n g n z z 5 x K 5 B n I 8 Q x X _ Q m N 6 J 8 G o B h C q C h 8 B h O 7 N v B z C 0 D k Y t s B 6 F - J s T p C u B & l t ; / r i n g & g t ; & l t ; / r p o l y g o n s & g t ; & l t ; r p o l y g o n s & g t ; & l t ; i d & g t ; - 2 1 4 7 4 7 1 7 8 6 & l t ; / i d & g t ; & l t ; r i n g & g t ; z 0 h 2 t 9 q 5 x K k B t D v D h C - B X l I m B o B O T E R I i B b l F n O x B G L Y a y D 1 C L r B 0 B a P x B k C x C _ B j B h E i F - D 8 E j C & l t ; / r i n g & g t ; & l t ; / r p o l y g o n s & g t ; & l t ; r p o l y g o n s & g t ; & l t ; i d & g t ; - 2 1 4 7 4 7 1 7 8 5 & l t ; / i d & g t ; & l t ; r i n g & g t ; k 7 o 4 7 q s s x K k l B m N r d m H p h B g k D 0 w C _ d h b - k B v r B 8 u B l R t M 9 1 K z w B j j G 3 d & l t ; / r i n g & g t ; & l t ; / r p o l y g o n s & g t ; & l t ; r p o l y g o n s & g t ; & l t ; i d & g t ; - 2 1 4 7 4 7 1 7 8 4 & l t ; / i d & g t ; & l t ; r i n g & g t ; m k u - 8 s 6 5 x K - H s E x D - B 5 H o C g B - C e t B 7 M s D t E 8 B 2 B k D h B l C 8 C 0 N & l t ; / r i n g & g t ; & l t ; / r p o l y g o n s & g t ; & l t ; r p o l y g o n s & g t ; & l t ; i d & g t ; - 2 1 4 7 4 7 1 7 8 3 & l t ; / i d & g t ; & l t ; r i n g & g t ; 0 n u y - - 4 4 x K w C z F u E k B - L 5 B z F 3 F 3 F y E y C w C y C y C j I t D o B 9 B 7 B s E 5 D u B 3 B o B s B 1 B l D i E o C p H t J u c 9 Z j N 6 c _ 9 B 5 y B 5 C h E _ C & l t ; / r i n g & g t ; & l t ; / r p o l y g o n s & g t ; & l t ; r p o l y g o n s & g t ; & l t ; i d & g t ; - 2 1 4 7 4 7 1 7 8 2 & l t ; / i d & g t ; & l t ; r i n g & g t ; h 4 g r x 2 o 4 x K r D v D 1 L g K n F o C 7 C r E w D t E i L g G p E 6 B r B t C h E g D h j E & l t ; / r i n g & g t ; & l t ; / r p o l y g o n s & g t ; & l t ; r p o l y g o n s & g t ; & l t ; i d & g t ; - 2 1 4 7 4 7 1 7 8 1 & l t ; / i d & g t ; & l t ; r i n g & g t ; q p 7 j 8 - 0 u x K z S 6 5 B j d w U _ j B 7 j C r p E j 1 E w 4 D 2 d v J w F j N o D i F 8 F s L q T o O u t B 8 u F y g B k s N & l t ; / r i n g & g t ; & l t ; / r p o l y g o n s & g t ; & l t ; r p o l y g o n s & g t ; & l t ; i d & g t ; - 2 1 4 7 4 7 1 7 8 0 & l t ; / i d & g t ; & l t ; r i n g & g t ; t - 6 4 y r 0 5 x K v c t o B j d 4 V 8 e m Z o q B 4 T 9 Z v a q d 7 a v k B p M - T & l t ; / r i n g & g t ; & l t ; / r p o l y g o n s & g t ; & l t ; r p o l y g o n s & g t ; & l t ; i d & g t ; - 2 1 4 7 4 7 1 7 7 9 & l t ; / i d & g t ; & l t ; r i n g & g t ; j _ u 2 - z k 5 x K v c g V 7 B 9 B x D - B 3 D u N i H _ G Z q B i B g E v B v C u D x f 3 J 5 y B 5 J w L j B p M s H & l t ; / r i n g & g t ; & l t ; / r p o l y g o n s & g t ; & l t ; r p o l y g o n s & g t ; & l t ; i d & g t ; - 2 1 4 7 4 7 1 7 7 8 & l t ; / i d & g t ; & l t ; r i n g & g t ; 8 r 7 n k _ 8 5 x K 5 B x D _ G 2 E k H h C m E g E t H _ L _ L 7 C q D r E 9 M 0 F j H n E j E - D _ E 8 E 3 I t F u C m W j C & l t ; / r i n g & g t ; & l t ; / r p o l y g o n s & g t ; & l t ; r p o l y g o n s & g t ; & l t ; i d & g t ; - 2 1 4 7 4 7 1 7 7 7 & l t ; / i d & g t ; & l t ; r i n g & g t ; w 7 q n 7 v g 6 x K w Q y E w G p O _ J v L z D 1 D h C l F o C v K 9 E 5 R 2 I 2 I p H n B a p C n C h J t M o O p J s O 2 H n C 5 P 5 D & l t ; / r i n g & g t ; & l t ; / r p o l y g o n s & g t ; & l t ; r p o l y g o n s & g t ; & l t ; i d & g t ; - 2 1 4 7 4 7 1 7 7 6 & l t ; / i d & g t ; & l t ; r i n g & g t ; q q v x j s - 5 x K 7 q D x X l I g R 7 F 3 D q C g E t H p H k o B 9 Z - Z _ u B h N 1 C y B 9 D s K - T q H 5 D & l t ; / r i n g & g t ; & l t ; / r p o l y g o n s & g t ; & l t ; r p o l y g o n s & g t ; & l t ; i d & g t ; - 2 1 4 7 4 7 1 7 7 5 & l t ; / i d & g t ; & l t ; r i n g & g t ; r v n 7 u o n 5 x K v D 4 C X u B w B i D _ C 8 G h d j P g H 5 v B y N 3 K x K i U _ F 8 O s L v a 4 F m D o F 6 K h E j E 1 E v E 2 B - D j C & l t ; / r i n g & g t ; & l t ; / r p o l y g o n s & g t ; & l t ; r p o l y g o n s & g t ; & l t ; i d & g t ; - 2 1 4 7 4 7 1 7 7 4 & l t ; / i d & g t ; & l t ; r i n g & g t ; x j z l 8 i h 4 x K h i B - O t T p n B z W 6 P 7 U g v B w L s O n e s b 1 P & l t ; / r i n g & g t ; & l t ; / r p o l y g o n s & g t ; & l t ; r p o l y g o n s & g t ; & l t ; i d & g t ; - 2 1 4 7 4 7 1 7 7 3 & l t ; / i d & g t ; & l t ; r i n g & g t ; - 9 z 9 _ s v 4 x K z O 7 S n P - b m M 7 C p E y F 5 J 2 L 2 H n M & l t ; / r i n g & g t ; & l t ; / r p o l y g o n s & g t ; & l t ; r p o l y g o n s & g t ; & l t ; i d & g t ; - 2 1 4 7 4 7 1 7 7 2 & l t ; / i d & g t ; & l t ; r i n g & g t ; 2 v 4 w l 6 1 6 x K w J p L n P q N w G o G 7 R _ F 8 S 7 G z E h H 5 C 0 B j E l G 5 I y G & l t ; / r i n g & g t ; & l t ; / r p o l y g o n s & g t ; & l t ; r p o l y g o n s & g t ; & l t ; i d & g t ; - 2 1 4 7 4 7 1 7 7 1 & l t ; / i d & g t ; & l t ; r i n g & g t ; x j 6 s 1 6 r 5 x K l I 9 B 5 F g m B 1 T 3 D 5 H o Q v S 4 x B w M m J q B v D x X - O z D 3 D k E _ I 8 P e x C 6 X 3 C o D r C 3 C t E 4 9 B 9 y C 5 M 1 G t E w i B 9 G 0 D h E 7 I q m B k W q W p q B p x B q h B z q B r G 5 D & l t ; / r i n g & g t ; & l t ; / r p o l y g o n s & g t ; & l t ; r p o l y g o n s & g t ; & l t ; i d & g t ; - 2 1 4 7 4 7 1 7 7 0 & l t ; / i d & g t ; & l t ; r i n g & g t ; y q 1 i p 0 0 4 x K 1 O 9 l C 3 l C x c - h B z l C x F _ J q N w N 5 H q G 6 I r E i v B i h E w c y P q - B 3 g B n h B - S p S l V i J v H z G 8 O u L 6 F p J p M 7 I 4 M q H j J n J 5 e x U g O 1 I & l t ; / r i n g & g t ; & l t ; / r p o l y g o n s & g t ; & l t ; r p o l y g o n s & g t ; & l t ; i d & g t ; - 2 1 4 7 4 7 1 7 6 9 & l t ; / i d & g t ; & l t ; r i n g & g t ; 0 7 r n 0 6 r s x K r F n o B y h C 2 Q 5 I q H g N m H 3 K q U q D 2 c l 5 F 4 O s F 9 E t b k M 4 B n B j B n M h e 3 Y & l t ; / r i n g & g t ; & l t ; / r p o l y g o n s & g t ; & l t ; r p o l y g o n s & g t ; & l t ; i d & g t ; - 2 1 4 7 4 7 1 7 6 8 & l t ; / i d & g t ; & l t ; r i n g & g t ; 6 n k 5 v s 4 4 x K v F y C n I p I 8 G g H u G l D k J i E m G k C s D w D x E 1 E u I 8 H n E p G w K & l t ; / r i n g & g t ; & l t ; / r p o l y g o n s & g t ; & l t ; r p o l y g o n s & g t ; & l t ; i d & g t ; - 2 1 4 7 4 7 1 7 6 7 & l t ; / i d & g t ; & l t ; r i n g & g t ; 0 z 9 z 2 p 9 2 x K q l B - X p P w M k U 2 I y O k I 7 J k Y l J i S v w B & l t ; / r i n g & g t ; & l t ; / r p o l y g o n s & g t ; & l t ; r p o l y g o n s & g t ; & l t ; i d & g t ; - 2 1 4 7 4 7 1 7 6 6 & l t ; / i d & g t ; & l t ; r i n g & g t ; u _ v _ 5 r o 3 x K 6 G i H v T 0 M j S 6 I g I 8 X 8 H o O n q B h G & l t ; / r i n g & g t ; & l t ; / r p o l y g o n s & g t ; & l t ; r p o l y g o n s & g t ; & l t ; i d & g t ; - 2 1 4 7 4 7 1 7 6 5 & l t ; / i d & g t ; & l t ; r i n g & g t ; 2 2 0 9 1 9 _ 2 x K _ Q o a v i B 6 h C l 2 B z u B y r C - K s E k R v I s Q i J h O g - B y p B 2 Y u U v O y M 3 W k o C 8 d u Y z C 0 D q S 6 2 E 0 h B u P n N s I 1 U l H i Y r R t G j M & l t ; / r i n g & g t ; & l t ; / r p o l y g o n s & g t ; & l t ; r p o l y g o n s & g t ; & l t ; i d & g t ; - 2 1 4 7 4 7 1 7 6 4 & l t ; / i d & g t ; & l t ; r i n g & g t ; w y j - y 8 h 2 x K h L x F 6 G 5 X k H 3 H g J 8 L i I 0 F q I u I 5 C k O 9 D & l t ; / r i n g & g t ; & l t ; / r p o l y g o n s & g t ; & l t ; r p o l y g o n s & g t ; & l t ; i d & g t ; - 2 1 4 7 4 7 1 7 6 3 & l t ; / i d & g t ; & l t ; r i n g & g t ; 5 u n h p g h 3 x K 1 O n L n T g g B o J l S i M 3 Q 5 N h O z 0 B z W 4 I k I 1 f k P h K k F 8 m B 5 T w K y W - - B 4 N & l t ; / r i n g & g t ; & l t ; / r p o l y g o n s & g t ; & l t ; r p o l y g o n s & g t ; & l t ; i d & g t ; - 2 1 4 7 4 7 1 7 6 2 & l t ; / i d & g t ; & l t ; r i n g & g t ; x 8 s 8 p h x z x K 0 Q m R z i D _ f l Y 4 U 2 Y q o B _ B 4 i B h g B i w B 8 t B - I - I & l t ; / r i n g & g t ; & l t ; / r p o l y g o n s & g t ; & l t ; r p o l y g o n s & g t ; & l t ; i d & g t ; - 2 1 4 7 4 7 1 7 6 1 & l t ; / i d & g t ; & l t ; r i n g & g t ; s h 6 u _ 4 i z x K _ e k B 1 F x X p 2 B j z F l g K - c j _ B s C 0 k B 6 C 6 j B 4 n C w c G k T 1 f s I p 1 u B s d u p D & l t ; / r i n g & g t ; & l t ; / r p o l y g o n s & g t ; & l t ; r p o l y g o n s & g t ; & l t ; i d & g t ; - 2 1 4 7 4 7 1 7 6 0 & l t ; / i d & g t ; & l t ; r i n g & g t ; 9 3 z i o 2 5 y x K t L 4 a n u B r 1 R o e y O 6 c v V j m B r J w n B p e 8 m B v 4 B s W 5 d & l t ; / r i n g & g t ; & l t ; / r p o l y g o n s & g t ; & l t ; r p o l y g o n s & g t ; & l t ; i d & g t ; - 2 1 4 7 4 7 1 7 5 9 & l t ; / i d & g t ; & l t ; r i n g & g t ; w 3 0 h j t h 1 x K l i B 9 9 B 1 9 B 5 1 B x w S 7 u B m y B 7 D y H 0 H p G n G 6 E g R - B 2 E 3 L r O v S j p B 5 L z I k E k M i I k 2 B _ l C 6 l C w g E x r B - _ E o u G h i C - Q 4 l C s L m F u K 3 I & l t ; / r i n g & g t ; & l t ; / r p o l y g o n s & g t ; & l t ; r p o l y g o n s & g t ; & l t ; i d & g t ; - 2 1 4 7 4 7 1 7 5 8 & l t ; / i d & g t ; & l t ; r i n g & g t ; q x w w g _ 4 2 x K 0 G _ G q J h c q Q s N t L 9 r I q l B 9 H - T 7 3 B 9 L g a k 6 B M o s B 3 L 5 K s M g e l K g i B l W g L 1 Q m 2 B w h E u o B 1 G z R 7 R 8 6 C o G 4 P 8 L z J - G _ W 6 0 B J x U 8 K 5 U _ K v k B 8 b _ R - d 5 d s J & l t ; / r i n g & g t ; & l t ; / r p o l y g o n s & g t ; & l t ; r p o l y g o n s & g t ; & l t ; i d & g t ; - 2 1 4 7 4 7 1 7 5 7 & l t ; / i d & g t ; & l t ; r i n g & g t ; y s y h p h 2 0 x K w C 4 J 2 E l D n F j D - R p K r E o L m I j H i F j M 7 I q E 8 E _ E & l t ; / r i n g & g t ; & l t ; / r p o l y g o n s & g t ; & l t ; r p o l y g o n s & g t ; & l t ; i d & g t ; - 2 1 4 7 4 7 1 7 5 6 & l t ; / i d & g t ; & l t ; r i n g & g t ; 3 v t t 4 n r 4 x K 0 J j P n P i K p O 3 s C z 0 B 1 K m G _ L y O i o B n H p K - E h F s C T 4 B z C _ B r B J S u B 3 I 3 I l C l C i F g F _ C 7 I h u D 9 P 4 b x 4 B _ N 5 D & l t ; / r i n g & g t ; & l t ; / r p o l y g o n s & g t ; & l t ; r p o l y g o n s & g t ; & l t ; i d & g t ; - 2 1 4 7 4 7 1 7 5 5 & l t ; / i d & g t ; & l t ; r i n g & g t ; h h z s - 3 g 1 x K t F 1 i B 5 2 B u g F i m B r P z H 5 7 B 5 m B - g B p t B 7 1 E 6 w C y 3 B 5 l D 8 1 B 4 S q w B y Y z R 6 O l R 6 H _ j C u _ C k j C i w D s 6 D 4 0 C v w C y z D l g C 3 4 B j r C g j B - Y & l t ; / r i n g & g t ; & l t ; / r p o l y g o n s & g t ; & l t ; r p o l y g o n s & g t ; & l t ; i d & g t ; - 2 1 4 7 4 7 1 7 5 4 & l t ; / i d & g t ; & l t ; r i n g & g t ; 0 6 g - t 6 _ 2 x K r D z X i a g N 2 J i H n F 1 K - N 7 E - M o I g P h R r N n J _ N & l t ; / r i n g & g t ; & l t ; / r p o l y g o n s & g t ; & l t ; r p o l y g o n s & g t ; & l t ; i d & g t ; - 2 1 4 7 4 7 1 7 5 3 & l t ; / i d & g t ; & l t ; r i n g & g t ; v - r w 8 7 r 3 x K _ Z r i B 9 i B 1 T 5 W m Q o U _ Y g u D k C x E q F y 6 G _ K 2 L g c u H 3 I & l t ; / r i n g & g t ; & l t ; / r p o l y g o n s & g t ; & l t ; r p o l y g o n s & g t ; & l t ; i d & g t ; - 2 1 4 7 4 7 1 7 5 2 & l t ; / i d & g t ; & l t ; r i n g & g t ; 7 4 m v v 6 g 2 x K k B m B 5 _ O x F t D w E r I 3 D m E g E k C w F w D h N p f k I m I p a 9 J n R 2 D r C j E l G h G & l t ; / r i n g & g t ; & l t ; / r p o l y g o n s & g t ; & l t ; r p o l y g o n s & g t ; & l t ; i d & g t ; - 2 1 4 7 4 7 1 7 5 1 & l t ; / i d & g t ; & l t ; r i n g & g t ; m z 8 n n 6 o 1 x K k B x D 2 C k H k H 9 F O 3 L g K 3 L 4 V 1 L 0 E x L 4 J l T 3 F i H k H o J l F l O m J 7 H x I x L i R g R 4 J t I 6 C k E I 3 H m J 3 K 5 W r S m E q B 0 C _ G h C s C T z H v T l _ G 9 k U 7 m C 9 8 B h - C s c 4 u C C v 6 B r B r z B i h K 7 0 I l x b l H 1 E 2 F q I Y 1 C 0 F x E y D j B 3 E m D h E j Z g D - D 9 I r M v G 2 B z M i D k F l E p B 7 G q L v E 2 F - J 3 E n Q S t h H k O y B w B & l t ; / r i n g & g t ; & l t ; / r p o l y g o n s & g t ; & l t ; r p o l y g o n s & g t ; & l t ; i d & g t ; - 2 1 4 7 4 7 1 7 5 0 & l t ; / i d & g t ; & l t ; r i n g & g t ; 3 h g z 7 k p 2 x K q E q E 5 B 0 C - B s G w M s B o B r D Z T h F o C l F 5 b o G k M 8 D n K s D 1 C j B h B r e l E j K n E l E j E 9 P l M 3 B & l t ; / r i n g & g t ; & l t ; / r p o l y g o n s & g t ; & l t ; r p o l y g o n s & g t ; & l t ; i d & g t ; - 2 1 4 7 4 7 1 7 4 9 & l t ; / i d & g t ; & l t ; r i n g & g t ; j z l 6 m y 2 u x K 5 h n W m q i B o z i Q g g v H _ 6 2 B 9 5 W t 5 _ B h - q C & l t ; / r i n g & g t ; & l t ; / r p o l y g o n s & g t ; & l t ; r p o l y g o n s & g t ; & l t ; i d & g t ; - 2 1 4 7 4 7 1 7 4 8 & l t ; / i d & g t ; & l t ; r i n g & g t ; g - z m o k t z x K 0 G 5 X i K n q D _ J q N i K n O x b 8 T w P 1 G y D w t C 8 H 8 F _ r D 1 E m F g O s K z P g W & l t ; / r i n g & g t ; & l t ; / r p o l y g o n s & g t ; & l t ; r p o l y g o n s & g t ; & l t ; i d & g t ; - 2 1 4 7 4 7 1 7 4 7 & l t ; / i d & g t ; & l t ; r i n g & g t ; l o 5 6 n 7 j 3 x K u C s E - O 1 D 5 K p F x I 9 F j O x H 6 D p E 9 M 1 J y D r C n M y H m O 6 H r M 7 I & l t ; / r i n g & g t ; & l t ; / r p o l y g o n s & g t ; & l t ; r p o l y g o n s & g t ; & l t ; i d & g t ; - 2 1 4 7 4 7 1 7 4 6 & l t ; / i d & g t ; & l t ; r i n g & g t ; i y p 8 r q x 2 x K j L q l B w m D x o B k V t Y t F y E 7 F w G s U x b 4 x G 5 E x J z J h N y i R 0 i B x M r U 8 g B 1 d & l t ; / r i n g & g t ; & l t ; / r p o l y g o n s & g t ; & l t ; r p o l y g o n s & g t ; & l t ; i d & g t ; - 2 1 4 7 4 7 1 7 4 5 & l t ; / i d & g t ; & l t ; r i n g & g t ; 3 z t t u 6 w 4 x K t F - O j p B q g B 9 F r I s 2 J j h E t r D i H h C j O x s C 5 H i H 9 X g m B q Q l O z R - U 8 O 9 J x G k 1 B x G n N 9 z I m T m d s P z e 1 q B r J 3 f g _ B j H - I 4 j C & l t ; / r i n g & g t ; & l t ; / r p o l y g o n s & g t ; & l t ; r p o l y g o n s & g t ; & l t ; i d & g t ; - 2 1 4 7 4 7 1 7 4 4 & l t ; / i d & g t ; & l t ; r i n g & g t ; i w 2 g j o z 2 x K 3 O 5 X r T 4 V 0 M l S r K _ F t V i d 7 V y h B 1 Y & l t ; / r i n g & g t ; & l t ; / r p o l y g o n s & g t ; & l t ; r p o l y g o n s & g t ; & l t ; i d & g t ; - 2 1 4 7 4 7 1 7 4 3 & l t ; / i d & g t ; & l t ; r i n g & g t ; 2 _ m l 6 z j 2 x K 5 B l I r I 3 D l F x W _ x J x W p n B 7 q J o G i M 5 E p E m L h V x J y c 6 1 B 2 1 B 2 u B k L 6 D g E m J 5 H 1 K k q B z o D 8 p B - e - k B k i B o L x E 1 E p B m C m C q C o R h C j D 9 g B 2 j B p E 2 F 3 E u O r R 1 E k X p Z p e j M s H t F g N x F w E 4 C V w C 2 G _ j J y 9 D 6 N k s C 6 u P k j C 8 y H h U r o F 0 u P _ k B x M & l t ; / r i n g & g t ; & l t ; / r p o l y g o n s & g t ; & l t ; r p o l y g o n s & g t ; & l t ; i d & g t ; - 2 1 4 7 4 7 1 7 4 2 & l t ; / i d & g t ; & l t ; r i n g & g t ; 7 m 2 _ w 2 0 3 x K X 2 C Z 1 B j D T Z M k B V 7 B M b i J F b o B F i B R h D e t B l B x C 9 G 6 F q F 0 B f h B 0 B j B f K V Q l C V & l t ; / r i n g & g t ; & l t ; / r p o l y g o n s & g t ; & l t ; r p o l y g o n s & g t ; & l t ; i d & g t ; - 2 1 4 7 4 7 1 7 4 1 & l t ; / i d & g t ; & l t ; r i n g & g t ; i 3 x 8 8 9 u 0 x K k 8 K r v v E h u X r v s B n 5 k B 0 u 4 B j z Y h l 2 B u t N 3 i r D h v s H & l t ; / r i n g & g t ; & l t ; / r p o l y g o n s & g t ; & l t ; r p o l y g o n s & g t ; & l t ; i d & g t ; - 2 1 4 7 4 7 1 7 4 0 & l t ; / i d & g t ; & l t ; r i n g & g t ; i - 5 l z i y 0 x K o E o f 3 l C x o B i g B y U p S 7 R 9 Z n N s I q F j E 0 D 5 Q x J v E 5 C 6 K j G & l t ; / r i n g & g t ; & l t ; / r p o l y g o n s & g t ; & l t ; r p o l y g o n s & g t ; & l t ; i d & g t ; - 2 1 4 7 4 7 1 7 3 9 & l t ; / i d & g t ; & l t ; r i n g & g t ; y 0 8 h n q q 2 x K 8 M w V 2 8 D v I 6 C k J q G z B 3 D 0 E k R g K 0 M n F 1 W i 4 B x W i B I 1 D 1 v B s C g E v H - E v C 1 C k h G q T r B p C l e h M 6 N i D j E s 1 B 1 E 9 k I - J k O w K g h B 1 Y & l t ; / r i n g & g t ; & l t ; / r p o l y g o n s & g t ; & l t ; r p o l y g o n s & g t ; & l t ; i d & g t ; - 2 1 4 7 4 7 1 7 3 8 & l t ; / i d & g t ; & l t ; r i n g & g t ; _ _ j 6 5 1 z 1 x K _ U y C 0 E u M i J j O _ I _ L - 9 C x C v E - G 0 L 2 D n G 5 I l t D y R & l t ; / r i n g & g t ; & l t ; / r p o l y g o n s & g t ; & l t ; r p o l y g o n s & g t ; & l t ; i d & g t ; - 2 1 4 7 4 7 1 7 3 7 & l t ; / i d & g t ; & l t ; r i n g & g t ; 5 y y 8 6 3 o y x K 8 M 5 X p P k H l p B r T 0 m D g K m J m q B y Y 6 S q T 7 a 8 H h H l a l l B _ c 3 V j k B 5 j B x p B & l t ; / r i n g & g t ; & l t ; / r p o l y g o n s & g t ; & l t ; r p o l y g o n s & g t ; & l t ; i d & g t ; - 2 1 4 7 4 7 1 7 3 6 & l t ; / i d & g t ; & l t ; r i n g & g t ; p i - v - l y 2 x K v F - O v L 5 K i Q m U 8 L x J q P q F j J i O 7 D q H & l t ; / r i n g & g t ; & l t ; / r p o l y g o n s & g t ; & l t ; r p o l y g o n s & g t ; & l t ; i d & g t ; - 2 1 4 7 4 7 1 7 3 5 & l t ; / i d & g t ; & l t ; r i n g & g t ; x g p l z j 5 1 x K - l C x 2 D l g K 1 2 B 1 L n D 7 E z J l m D t r B t g B r f 4 2 B z k B x x C n 4 B 5 Y & l t ; / r i n g & g t ; & l t ; / r p o l y g o n s & g t ; & l t ; r p o l y g o n s & g t ; & l t ; i d & g t ; - 2 1 4 7 4 7 1 7 3 4 & l t ; / i d & g t ; & l t ; r i n g & g t ; q - u u x k l 2 x K 5 S _ Q q i C m R 4 J 6 M 9 L j M r 4 B k 8 B _ R 4 Z w r B 5 X s N t O s U v 0 B r 0 B _ T w p B j W 5 g B 8 P n 8 B 7 R 4 r E u j B z N 0 O 7 y C w 3 C 4 T 3 N l V w l F 9 G 3 E i F 9 L v c h i B q f r D k B w B 5 C t C r C i D j G l G 2 N 6 Q z t E 2 J i V t Y 0 g B 5 P o O x l B o P 9 e i O 3 I & l t ; / r i n g & g t ; & l t ; / r p o l y g o n s & g t ; & l t ; r p o l y g o n s & g t ; & l t ; i d & g t ; - 2 1 4 7 4 7 1 7 3 3 & l t ; / i d & g t ; & l t ; r i n g & g t ; l j p v r q 7 2 x K x O 3 O y J p I 9 B z B l B v C 0 O r E _ c & l t ; / r i n g & g t ; & l t ; / r p o l y g o n s & g t ; & l t ; r p o l y g o n s & g t ; & l t ; i d & g t ; - 2 1 4 7 4 7 1 7 3 2 & l t ; / i d & g t ; & l t ; r i n g & g t ; 9 w i 2 s s y y x K 3 5 4 E 6 0 u B l x P i k U 2 q 5 B x 0 9 B z g Y 9 9 m C o x k C v z Q v 2 2 B m z c g 6 d h u i B j z U 8 2 l C 8 4 k F u u r B y t N & l t ; / r i n g & g t ; & l t ; / r p o l y g o n s & g t ; & l t ; r p o l y g o n s & g t ; & l t ; i d & g t ; - 2 1 4 7 4 7 1 7 3 1 & l t ; / i d & g t ; & l t ; r i n g & g t ; 5 n - 5 9 o k y x K 2 h C 8 y B 6 V 0 4 B m k D p 0 B 2 T 3 r B g d 6 _ B 8 t B l o C s _ C & l t ; / r i n g & g t ; & l t ; / r p o l y g o n s & g t ; & l t ; r p o l y g o n s & g t ; & l t ; i d & g t ; - 2 1 4 7 4 7 1 7 3 0 & l t ; / i d & g t ; & l t ; r i n g & g t ; z 8 w m v z 1 z x K n c - 9 B l d v S l p H s Q 6 V 7 _ B m s B v v B 7 O w Q p X l I m N 2 E 7 g B 8 T 6 S g v B 5 Q y P q j D l t B n 8 B y u D 6 j B 9 z B 8 j j C o v B u v C g 2 C w 0 B 4 7 B n n C n l C 9 l C 9 3 C h i B 0 r C 1 - B 6 s C 0 k C u v B 7 s F _ K v U o s C z t D & l t ; / r i n g & g t ; & l t ; / r p o l y g o n s & g t ; & l t ; r p o l y g o n s & g t ; & l t ; i d & g t ; - 2 1 4 7 4 7 1 7 2 9 & l t ; / i d & g t ; & l t ; r i n g & g t ; 3 w s 0 5 v _ x x K w Q l L g H - i B h w B 1 v B 4 f 7 X z F 3 B p D y K 0 H n C u C z S i H t T i e r s K v 5 G m q B _ i D w p T h t B p o D _ 5 C 5 j C g x C 9 2 E y 3 F o x B x 0 B 0 w B v m B n 5 B h 8 C w D 2 u C o D a x G q S 6 W n k B l k B _ g B 6 g B s j C 7 d q 0 B p q B n g C v e r U y B y b y B 6 g B 7 d 3 Y u W p U t q B h Z w H j C p D - H g N 7 X z m C g g B v F h Z p M m n B q h B n Q n J l Q k S w H 7 I & l t ; / r i n g & g t ; & l t ; / r p o l y g o n s & g t ; & l t ; r p o l y g o n s & g t ; & l t ; i d & g t ; - 2 1 4 7 4 7 1 7 2 8 & l t ; / i d & g t ; & l t ; r i n g & g t ; - m h 2 l o m 0 x K 0 l D 3 u C 3 m C n u B w 6 C j s C 3 r C 6 S 0 X 3 l B q 1 B g q D y 0 B 1 P y R & l t ; / r i n g & g t ; & l t ; / r p o l y g o n s & g t ; & l t ; r p o l y g o n s & g t ; & l t ; i d & g t ; - 2 1 4 7 4 7 1 7 2 7 & l t ; / i d & g t ; & l t ; r i n g & g t ; n 8 - 1 2 9 7 y x K _ 7 g N v q 0 B j l 2 B i 3 N 2 y 1 J j 7 2 D p 5 5 B m i n D r h 4 B 9 x s C t r l D & l t ; / r i n g & g t ; & l t ; / r p o l y g o n s & g t ; & l t ; r p o l y g o n s & g t ; & l t ; i d & g t ; - 2 1 4 7 4 7 1 7 2 6 & l t ; / i d & g t ; & l t ; r i n g & g t ; y 3 y l p x o t 7 I 9 j v z D 4 0 o I 3 0 s E x g j C 5 4 m g B 5 p p E o j 8 5 B j k x S 4 o w b s v v O 2 z q u C g n z O 8 l m f & l t ; / r i n g & g t ; & l t ; / r p o l y g o n s & g t ; & l t ; r p o l y g o n s & g t ; & l t ; i d & g t ; - 2 1 4 7 4 7 1 7 2 5 & l t ; / i d & g t ; & l t ; r i n g & g t ; k z l _ m z - m 7 I i m h Z - _ u r I w 4 v w F 3 6 s G 4 m 7 P 6 7 t w B 0 6 8 h D x k 9 9 B 1 g 7 P t z z R s n v K i w i Q _ q n J 0 3 x z B m _ s p E m x l U - 8 3 Z j 1 z q B m 8 9 L _ i y h O p r 5 k G w 3 3 h E 9 _ t 9 D _ 6 y w B q n l W 9 0 t N - 5 q m B _ s k O p 0 l l B l m 3 x B x z w r H m s 8 _ V 9 1 5 m H p p m w X v 5 8 j F i 2 q r C & l t ; / r i n g & g t ; & l t ; / r p o l y g o n s & g t ; & l t ; r p o l y g o n s & g t ; & l t ; i d & g t ; - 2 1 4 7 4 7 1 7 2 4 & l t ; / i d & g t ; & l t ; r i n g & g t ; x p s 2 - x q 4 7 I g m E u w D s 7 D _ y B u z C 3 t E r - D 3 w F m k D q 8 E n i F 2 p B 1 r C u g E 0 3 C o 5 E x 2 G 6 s D g s G i 6 G k k C t 8 E m W t 3 B & l t ; / r i n g & g t ; & l t ; / r p o l y g o n s & g t ; & l t ; r p o l y g o n s & g t ; & l t ; i d & g t ; - 2 1 4 7 4 7 1 7 2 3 & l t ; / i d & g t ; & l t ; r i n g & g t ; 6 k _ n g v m 9 8 I 0 _ 5 _ C - j x v E 5 k 1 S x z t d s w 1 5 D j g 0 e 3 u p p B 8 j o 9 H & l t ; / r i n g & g t ; & l t ; / r p o l y g o n s & g t ; & l t ; r p o l y g o n s & g t ; & l t ; i d & g t ; - 2 1 4 7 4 7 1 7 2 2 & l t ; / i d & g t ; & l t ; r i n g & g t ; 6 9 8 k t t u 1 9 I 1 1 v w B t v p t B 4 9 h 1 C y 9 4 l B 0 q j j G x 8 o u C s m 8 m C z i j Y h m r x G & l t ; / r i n g & g t ; & l t ; / r p o l y g o n s & g t ; & l t ; r p o l y g o n s & g t ; & l t ; i d & g t ; - 2 1 4 7 4 7 1 7 2 1 & l t ; / i d & g t ; & l t ; r i n g & g t ; 1 6 z s o p x l 8 I m 7 p B g q t D o w 5 K s x 4 B l u v I o g a k n r Q v p u C w p h J & l t ; / r i n g & g t ; & l t ; / r p o l y g o n s & g t ; & l t ; r p o l y g o n s & g t ; & l t ; i d & g t ; - 2 1 4 7 4 7 1 7 2 0 & l t ; / i d & g t ; & l t ; r i n g & g t ; _ 8 z 5 m v 1 2 7 I u 4 o h D n o 7 5 C y - 4 u C 5 i i P 8 j i w B z 6 o y B 2 7 u 1 F n z x 3 B _ v v X h r 9 1 B 8 - _ U u y q i B z k h K h 8 t J 6 8 l P x u q E z 9 x K 5 n s T 8 t v Q g 1 w M 7 m w R x 7 r J v 8 r R o 3 3 V o 0 2 n B k p j 1 B 9 h g p D y 5 v G i t k M x p - E t o 9 M 2 w 8 S k k z J 1 v 4 Q 2 7 3 F v 1 u J - _ j P g 6 5 E p g g Z y x u h B _ - o m C v t 6 k C 0 m 7 - B 4 j w x B i 1 x s B 7 9 0 L q l p K v r w D n u 6 P 3 v 1 N i 1 o G l i n I 5 v 1 D w 8 l I 3 n x H 0 t u q B g z 5 Q z 3 0 _ B 3 n 7 J o r 8 C h _ 6 C s m _ C h 4 i J 2 j y h C 9 g j N 0 k t T s 6 4 c 3 y n X k 9 2 p B - 5 4 M i - p I u 5 p T q o n L _ 9 p M q 9 4 f o 6 k o B s 4 1 k F y l u 7 C _ p t Z h v y Q m q l M 5 z 6 Q h 1 l Y i t g f _ 7 0 1 D 4 1 g L 9 - w K h n n 9 B n j n D w j 7 I x - j k B s q v q C m g k 2 E 7 u s O 6 o k p B g 4 x F r j h q C q 4 u m D z k 1 z B j 2 _ l C - g x a 3 x u r E r 3 y E 0 5 n g B r 2 k m C 7 g - E s r 5 E u 2 p b x g g t B v t 6 Z u 4 n O l y 7 x B h 1 - 6 D g m y 8 B 8 s 0 0 D k y l Z k w 8 Y l 2 t i B y s w m C i j n i E j 6 q t E v 1 0 s H t t 8 0 J k 1 9 9 H 8 j m s G n 4 o h C 3 1 2 g B m 3 l k C 0 v q d g 8 5 b v 3 z j B 4 n 5 Q l 5 l I y 6 8 G t l i 7 H 1 6 u i B 6 9 r y E r j i a q q - 4 B v n 3 t B w z k V m s 3 o B n j p H 2 l y R u _ s B p j y l B 0 y v 0 B z q u R s o m f 3 w l _ D m i k 0 W x 5 g 3 J o v g u B h j s O z o i V q s 5 w I 6 z 8 u E v x x q F i _ u 4 S _ 1 g W y t p h B 2 5 4 g C 1 9 j 4 B - y _ F t u k L 3 i u P g v 7 D _ o t f z u m o J 9 1 q H p u 7 I s v k q D 0 z 8 b q 0 t c 6 m 6 D 1 3 z O p j r H 0 k 2 p B n x 6 d w w 5 E s t p O w r 1 G h 8 i r C n 6 g 4 C p s 4 2 F n v p Y x 7 y m D h p 3 J 2 x x k B z 2 t 2 B 6 g 2 g C m u 7 W 5 h n S z 5 m 2 C o r 7 d q 2 7 2 D t h s l J 5 0 k - C o w w U 3 0 3 E q 3 - a m s 5 G 1 2 x R z o v n F 2 q h 0 E h x m f h g y g C w 4 w R q n m _ B 1 j 6 e y w 0 _ B t r p L k 5 p a k 2 4 d 2 x 7 R w z q q H 6 1 v v B 3 l M 0 k m B g k g 8 B u 4 u g F 7 m p z H i y 3 h P m 0 g q B 2 y l t D q 4 2 I n v _ p B j 6 z e z 0 m O y x w l B 2 i m e r m h m J 5 7 1 l C k q o f k _ 1 Y x v p 1 B g w i u I r 9 2 n B z 5 x k G o z 0 U 6 k z i B x s y i B v w h N 2 h _ D 6 m 3 D i r 5 B w l g E s l h 0 B - k q 6 C s n m 5 B 4 q - _ C i q p t C 5 m h w Z q w 2 8 B y 6 4 w Q u q k O 7 8 j I i 6 h o B h g g u B k 4 z F 1 m l R w _ 0 n B g h w 3 E y t 5 C w x x l C j g 8 t G j 8 6 x J 1 l l z L l 6 t p E 5 _ o 9 D i 8 v x N w r v k F p j _ o E v x 1 m B 3 k 4 4 C & l t ; / r i n g & g t ; & l t ; / r p o l y g o n s & g t ; & l t ; r p o l y g o n s & g t ; & l t ; i d & g t ; - 2 1 4 7 4 7 1 7 1 9 & l t ; / i d & g t ; & l t ; r i n g & g t ; 5 p j o o 9 t _ _ I 8 y O p _ y j B 5 1 j K i t q B 7 9 8 n B 8 4 7 Z & l t ; / r i n g & g t ; & l t ; / r p o l y g o n s & g t ; & l t ; r p o l y g o n s & g t ; & l t ; i d & g t ; - 2 1 4 7 4 7 1 7 1 8 & l t ; / i d & g t ; & l t ; r i n g & g t ; h 0 o n q z 3 5 7 I x l o B l j - B u 1 m E _ o y G m q g F _ u h v B x 3 Z 3 8 t R 5 s _ M q 3 6 O s u n O i 4 q L & l t ; / r i n g & g t ; & l t ; / r p o l y g o n s & g t ; & l t ; r p o l y g o n s & g t ; & l t ; i d & g t ; - 2 1 4 7 4 7 1 7 1 7 & l t ; / i d & g t ; & l t ; r i n g & g t ; 7 t g 7 i z l g - I z O 4 M n v B g 7 K p h G v P v P z h B l 2 E - j C 5 z B x _ E o T j z B 4 F o 0 F o g D k 1 B S 0 1 C w g B & l t ; / r i n g & g t ; & l t ; / r p o l y g o n s & g t ; & l t ; r p o l y g o n s & g t ; & l t ; i d & g t ; - 2 1 4 7 4 7 1 7 1 6 & l t ; / i d & g t ; & l t ; r i n g & g t ; n 8 h 3 n n 5 o 8 I 2 7 s Q i s y V t 7 t K v i - B g y x F p r K p k q F 7 5 8 F z q z M y - 2 i C r 8 P - z o R & l t ; / r i n g & g t ; & l t ; / r p o l y g o n s & g t ; & l t ; r p o l y g o n s & g t ; & l t ; i d & g t ; - 2 1 4 7 4 7 1 7 1 5 & l t ; / i d & g t ; & l t ; r i n g & g t ; 6 4 6 r 7 - l 9 9 I 4 - m F v l 0 C h h 5 B 9 u 8 D 5 g t C 9 _ f & l t ; / r i n g & g t ; & l t ; / r p o l y g o n s & g t ; & l t ; r p o l y g o n s & g t ; & l t ; i d & g t ; - 2 1 4 7 4 7 1 7 1 4 & l t ; / i d & g t ; & l t ; r i n g & g t ; v - 5 n 4 1 l 4 9 I p v 7 _ H 8 9 j l B o x t W 3 8 n w b m k r l B t 3 9 y B n w 4 k C g 6 p o B 6 m r 7 F i x R 8 2 g D q u o B w 2 i B 8 3 s B j 1 x M s k k C q w 8 J g q 2 G y i c 4 x g 5 E j 8 p u D v 2 l _ Q 5 l - z I k o o r D j 6 0 X x l 8 P y j j P u 4 h 0 B q i 7 S 8 s x F 5 o - V 1 2 6 2 B 9 l 1 x B 0 5 x V p l s N k n s m B v 3 0 V o s 9 x B p 2 v L y 7 - T v 3 z j B 9 l _ 8 C t _ _ a i g 7 D & l t ; / r i n g & g t ; & l t ; / r p o l y g o n s & g t ; & l t ; r p o l y g o n s & g t ; & l t ; i d & g t ; - 2 1 4 7 4 7 1 7 1 3 & l t ; / i d & g t ; & l t ; r i n g & g t ; 6 0 z r 5 o y - 7 I v 1 D p l C q t L n s H x s H 1 3 C o z B 2 k D 3 j C 9 u F j 7 B t B s 1 D z 7 D o t E q 8 H i v G h 0 C u 8 B k n B u m B & l t ; / r i n g & g t ; & l t ; / r p o l y g o n s & g t ; & l t ; r p o l y g o n s & g t ; & l t ; i d & g t ; - 2 1 4 7 4 7 1 7 1 2 & l t ; / i d & g t ; & l t ; r i n g & g t ; s t o j u 9 l 7 9 I o 7 p B 6 z Z y l x D _ w 0 B o i _ C 2 u - E - t O & l t ; / r i n g & g t ; & l t ; / r p o l y g o n s & g t ; & l t ; r p o l y g o n s & g t ; & l t ; i d & g t ; - 2 1 4 7 4 7 1 7 1 1 & l t ; / i d & g t ; & l t ; r i n g & g t ; v 7 2 5 i s 1 x 8 I y 6 _ N s _ 1 t D x g p 2 B h q _ X o m 9 - C v 0 8 r B & l t ; / r i n g & g t ; & l t ; / r p o l y g o n s & g t ; & l t ; r p o l y g o n s & g t ; & l t ; i d & g t ; - 2 1 4 7 4 7 1 7 1 0 & l t ; / i d & g t ; & l t ; r i n g & g t ; 2 7 w 5 0 g 7 l _ I u 7 x l B _ o 1 H q m r C r 9 t g B 9 i m I w o q G n w i H h g 9 C s v o H g i 5 H 2 4 7 B & l t ; / r i n g & g t ; & l t ; / r p o l y g o n s & g t ; & l t ; r p o l y g o n s & g t ; & l t ; i d & g t ; - 2 1 4 7 4 7 1 7 0 9 & l t ; / i d & g t ; & l t ; r i n g & g t ; 9 9 q m g t k 9 7 I 3 t t X i v t D n x - B k 0 0 V t q h B 8 k X & l t ; / r i n g & g t ; & l t ; / r p o l y g o n s & g t ; & l t ; r p o l y g o n s & g t ; & l t ; i d & g t ; - 2 1 4 7 4 7 1 7 0 8 & l t ; / i d & g t ; & l t ; r i n g & g t ; l 9 l j n 5 h r 8 I g 0 6 I l r 1 D 8 w p B y i p H v 5 g C y v d & l t ; / r i n g & g t ; & l t ; / r p o l y g o n s & g t ; & l t ; r p o l y g o n s & g t ; & l t ; i d & g t ; - 2 1 4 7 4 7 1 7 0 7 & l t ; / i d & g t ; & l t ; r i n g & g t ; l z 6 g q q k 8 9 I i 0 u z J 0 q o b s u 7 8 B 6 h l 9 F i o v M n 9 - z G 0 0 6 T u o 3 C 3 v l W m 9 o - D 8 2 t l V v l h s D 5 y 9 l C q j o 7 F 2 r v R g 0 j D o w n h I & l t ; / r i n g & g t ; & l t ; / r p o l y g o n s & g t ; & l t ; r p o l y g o n s & g t ; & l t ; i d & g t ; - 2 1 4 7 4 7 1 7 0 6 & l t ; / i d & g t ; & l t ; r i n g & g t ; t o g 0 n u - o _ I 2 8 z 5 E o 9 j q D h i z s J 7 9 t s C q - 0 z E r p 6 h C m w 2 Q z 6 w 7 C p _ v w E v - 9 N 5 8 y H i - 2 j B h i 4 7 D & l t ; / r i n g & g t ; & l t ; / r p o l y g o n s & g t ; & l t ; r p o l y g o n s & g t ; & l t ; i d & g t ; - 2 1 4 7 4 7 1 7 0 5 & l t ; / i d & g t ; & l t ; r i n g & g t ; l 7 _ m s i 6 8 7 I 0 l D 8 u i C m q C 9 o B y N w R 0 g C 0 z B v q E m u D w q D h q C t m D m k L r g Q v k I 7 x B y 9 F _ 7 B z t D & l t ; / r i n g & g t ; & l t ; / r p o l y g o n s & g t ; & l t ; r p o l y g o n s & g t ; & l t ; i d & g t ; - 2 1 4 7 4 7 1 7 0 4 & l t ; / i d & g t ; & l t ; r i n g & g t ; t s 3 - v m 7 m - I q x u t C z 7 x o B z t 9 o C s i m w C 4 o w 1 J 2 7 8 y B s l k u F - - 8 x B 7 s z q G & l t ; / r i n g & g t ; & l t ; / r p o l y g o n s & g t ; & l t ; r p o l y g o n s & g t ; & l t ; i d & g t ; - 2 1 4 7 4 7 1 7 0 3 & l t ; / i d & g t ; & l t ; r i n g & g t ; l m n t z z 7 o _ I o _ w E 7 z - D 7 x h J l - k E g n x H l o 6 B i x g H _ l s F & l t ; / r i n g & g t ; & l t ; / r p o l y g o n s & g t ; & l t ; r p o l y g o n s & g t ; & l t ; i d & g t ; - 2 1 4 7 4 7 1 7 0 2 & l t ; / i d & g t ; & l t ; r i n g & g t ; 6 3 5 g 8 n y 0 8 I 1 t C i m D 0 7 D n t E 4 0 I x s D 6 e o o C w j B - V 5 l D h q C t n G 6 l F u 4 C w t C z o C 9 t D & l t ; / r i n g & g t ; & l t ; / r p o l y g o n s & g t ; & l t ; r p o l y g o n s & g t ; & l t ; i d & g t ; - 2 1 4 7 4 7 1 7 0 1 & l t ; / i d & g t ; & l t ; r i n g & g t ; 7 9 h m 6 8 g l _ I l l m n B s t i C g z U 4 g 2 C y n l K k _ 4 E h h 4 E o 5 z D i g 4 B q s 5 G y t r H o k r E & l t ; / r i n g & g t ; & l t ; / r p o l y g o n s & g t ; & l t ; r p o l y g o n s & g t ; & l t ; i d & g t ; - 2 1 4 7 4 7 1 7 0 0 & l t ; / i d & g t ; & l t ; r i n g & g t ; 7 4 _ h o y i h _ I 9 v k C - i p C 0 6 u q B 7 u a x - t V o s k C 8 j q B & l t ; / r i n g & g t ; & l t ; / r p o l y g o n s & g t ; & l t ; r p o l y g o n s & g t ; & l t ; i d & g t ; - 2 1 4 7 4 7 1 6 9 9 & l t ; / i d & g t ; & l t ; r i n g & g t ; _ v x q v v 6 o 8 I 9 H k l B o 7 D x T q s B _ V s Q w G t n B s w E g x C r b t g B q X k 2 B 9 r B q m C v i C p g B k u B t q B w W 9 I 6 7 B 1 w B g b & l t ; / r i n g & g t ; & l t ; / r p o l y g o n s & g t ; & l t ; r p o l y g o n s & g t ; & l t ; i d & g t ; - 2 1 4 7 4 7 1 6 9 8 & l t ; / i d & g t ; & l t ; r i n g & g t ; i o w 4 6 i n p - I s q p F w 5 t G 0 u g F 1 0 o J l k q F v n 8 - B o y 7 W o q 0 F 7 q k B u s T j n 3 I 7 p x R w w x p D - u u B j 0 p e v v o B & l t ; / r i n g & g t ; & l t ; / r p o l y g o n s & g t ; & l t ; r p o l y g o n s & g t ; & l t ; i d & g t ; - 2 1 4 7 4 7 1 6 9 7 & l t ; / i d & g t ; & l t ; r i n g & g t ; h r w 6 1 h q x 1 K k y E z 5 E 2 o G v 8 B y 5 D 4 x J r r F 9 w D s 4 C q 5 H _ y L z t D & l t ; / r i n g & g t ; & l t ; / r p o l y g o n s & g t ; & l t ; r p o l y g o n s & g t ; & l t ; i d & g t ; - 2 1 4 7 4 7 1 6 9 6 & l t ; / i d & g t ; & l t ; r i n g & g t ; j r g s y 7 z r t K t v 1 B 3 7 O 8 v r K x 5 t J l l 1 B 2 t h O n g m J v g 5 E & l t ; / r i n g & g t ; & l t ; / r p o l y g o n s & g t ; & l t ; r p o l y g o n s & g t ; & l t ; i d & g t ; - 2 1 4 7 4 7 1 6 9 5 & l t ; / i d & g t ; & l t ; r i n g & g t ; 0 g x i q p u q t K o 5 - G _ s _ B 9 r O 4 _ S 0 i t C y _ i B z r w Z s z P 9 x i B 1 g h C 1 x v B u s 4 I & l t ; / r i n g & g t ; & l t ; / r p o l y g o n s & g t ; & l t ; r p o l y g o n s & g t ; & l t ; i d & g t ; - 2 1 4 7 4 7 1 6 9 4 & l t ; / i d & g t ; & l t ; r i n g & g t ; v y h r p 8 2 2 q K k r B v c 4 y B v T 6 e p h B z _ D 8 p B q w B i o B v f 9 q C g X 6 b s z D u o D & l t ; / r i n g & g t ; & l t ; / r p o l y g o n s & g t ; & l t ; r p o l y g o n s & g t ; & l t ; i d & g t ; - 2 1 4 7 4 7 1 6 9 3 & l t ; / i d & g t ; & l t ; r i n g & g t ; i 6 9 w t g q n 1 K v w s m I i h g 9 U 8 9 v 4 B x s - 6 B h t s h I q 3 h 8 C y k _ h C h 0 n F h x o O u 3 5 M s i 1 m B 5 _ 4 s F 6 8 - y f u v j W o 4 i 3 B 8 g 1 U 6 3 j U j u h 0 B p p 6 N p 1 1 k H 7 q - o D g u 3 G w p j o B q x l I x z x F v s u 4 E 7 n 1 X v 2 p W y w s b y u 5 a j i q K z m w K g y g h B 1 9 2 x C _ o i r E n n 0 W 9 l p j B q n g M z q 4 m B q 9 y n B 8 6 i V 1 p r 8 I u s k t B v t 8 M 1 u o o D t w 9 w F - 4 - 2 B w 2 4 j E 3 t w l G r j j O p y h v B j g 1 G n y o r B r 2 9 _ D x w 3 x B v 5 t e 2 m i v D x h r - C k t 6 o C 6 h k j K 2 _ h w D g m 2 k C 4 z u w B y g u 8 J n - 7 I x _ _ C 0 5 2 j B g 3 v I 0 l 9 G 5 _ F 6 5 w - O p 6 w 0 F 3 n - t B 8 z 2 k C x r s j D x z 1 m G & l t ; / r i n g & g t ; & l t ; / r p o l y g o n s & g t ; & l t ; r p o l y g o n s & g t ; & l t ; i d & g t ; - 2 1 4 7 4 7 1 6 9 2 & l t ; / i d & g t ; & l t ; r i n g & g t ; - 1 j 9 t z 8 p y K 3 2 x D 7 n g h B 2 x p D l v K t s K w p 0 B 8 8 a 3 3 4 C r w h B y y 3 D j q t U 3 g y C 5 t p G 1 g 5 B v q e t l y H s k y D y v 7 H & l t ; / r i n g & g t ; & l t ; / r p o l y g o n s & g t ; & l t ; r p o l y g o n s & g t ; & l t ; i d & g t ; - 2 1 4 7 4 7 1 6 9 1 & l t ; / i d & g t ; & l t ; r i n g & g t ; 0 - 9 n l _ 4 s 1 K u 6 - h B i 0 1 2 B - - l n B m 9 u 0 I w i i 2 D s w q g D p z t g C l y v 7 V n i g 0 H j 6 q k B 8 t x I y x t 7 D 3 6 z 7 M 0 z q p C u j 3 s B i g 1 R 9 r o w L n - l t C i o p l C 2 6 7 j G x q 0 h D - t t V _ j - - B - z k p p B _ 9 l 8 E g g h k B h m n 1 D & l t ; / r i n g & g t ; & l t ; / r p o l y g o n s & g t ; & l t ; r p o l y g o n s & g t ; & l t ; i d & g t ; - 2 1 4 7 4 7 1 6 9 0 & l t ; / i d & g t ; & l t ; r i n g & g t ; t l r g 4 8 4 n z K g 6 s q D 4 o m g G z k j 4 C _ s v 2 B 4 - m x K j r h D i v z 8 B k 7 s w B r x n p C _ q - v B 6 s q f t 6 q 9 L 6 o r 6 C 9 - q 2 C 9 m - 7 C t k 9 L t 6 _ p G 6 8 n w C l 9 s r I _ - q G n p 8 d j 2 r f 9 x t E l u 5 B 6 7 8 o B y q q X _ - k h E n - t 3 B 1 p 1 T v 4 y r B 3 i 1 l B p h y f q n t u B 3 t q O 1 3 7 L 8 z y K 8 r t O u 6 0 M 9 t 8 M _ 0 z g D t j v E 3 u u U k 2 _ Y u _ j P 9 8 g V v 6 0 F w v r D o u 9 L 0 u 9 a n 9 k P u o t t B u 1 8 j E t 2 q k B 2 z r x B o 2 2 R j 3 p F l - m y B p i i s B 7 2 8 R 7 v 2 W 7 1 5 T u 4 p O s l y 2 B 8 8 o d o g 9 N 7 8 i y E g 7 k F u h u Q o v 7 2 B t l 0 O q u 1 F p i t K n k 4 O s 3 - 4 B 2 t n U 4 z z Y l 9 2 H x 9 k J k l y H 4 2 n k B 4 p 8 u B x x 3 P 6 n o Y y g n 0 H s 0 k U 6 l 4 Q r _ 0 U w 4 p t N 7 u w g K x z m M s q n 0 N 7 g t 7 B g 6 n 4 B 0 w 5 P t o n 8 G 7 y r J h y i K w q x C 7 5 5 6 N n v 2 o C _ 7 1 8 C m p y 6 D 5 9 3 7 D z u 4 l B u z l 0 J 7 v _ t C 5 g n 9 I z m h s W l w v R u - 1 K 0 x 0 j J 8 r 1 s B - 0 p I q 3 g D 8 v y E 7 g q g C 7 o 1 u E z q h D 1 j r u B i z 2 p B 9 v j N 6 2 y d w u t m V 1 o q r C y 9 9 p D g _ z U 8 0 x T _ v 7 o B q r 7 k N j z m l B v r k m B y l y n B o r m Y v h s 0 B k u q w D 7 8 i X x p y r B w 0 z p G v - h 3 C u x 9 h B q 7 9 w B 6 o - W l t _ g B i 3 i W 8 7 4 I s m 1 V 2 - 4 4 C m 1 m W m i 6 U 1 s - 1 B 8 _ g v B 6 4 w d o x s h F 7 4 s s C p l q 9 B x 9 x 5 J 3 8 y M z 1 s q C 4 5 x e g u i e s t n G m p w 9 G s o u M - 5 _ K j y l Z w y p M s i 2 _ C z l 2 Q o z p 1 B l t 7 M 8 - l R s w s b s n 9 E 5 _ q H k q y N m u 1 K 3 2 s 4 C - l 8 L i 9 v 9 B - r j d 3 g i R h 3 v j H h h 5 7 D l 8 2 - D 1 u s g D - n 8 k J 5 q j O x 2 p j C s 3 5 c r l i W s m 0 k B r h i 7 C r w 4 _ C r 3 r Q w - 0 2 I 5 q - F z h 4 S 9 v l 9 B j l x j C i o 3 E 8 3 g I r 3 p 3 D 8 l 5 f v y z C 4 8 8 R v r i O 3 v o z C 1 9 1 y C 1 4 i V g g 4 Z i _ o 3 B s p k 1 B n w 8 D l z s D t i 3 v p B h w l i B g g 6 c g o v _ B s j l h B 7 _ r S 8 2 s Z t y u O v - u _ c 5 j o l J 8 r _ E n i 6 F 4 8 j _ K 9 o x 1 B n _ g j C p t y Y j 7 q i B 9 h u a v 0 q 7 B 6 z n 0 B s o - C p 3 5 a u g i v H 0 v u y B _ 8 6 z B n j 6 U h r s k C i g _ 7 C - m n X v 7 9 W 4 w w 0 C k 7 s y C x 1 o j B y 9 i n D 8 n i x N 6 n 2 5 1 B l r s o L 2 p u Q m n m y B & l t ; / r i n g & g t ; & l t ; / r p o l y g o n s & g t ; & l t ; r p o l y g o n s & g t ; & l t ; i d & g t ; - 2 1 4 7 4 7 1 6 8 9 & l t ; / i d & g t ; & l t ; r i n g & g t ; t p 9 - q u x v t K 2 2 6 o C 0 n j K 2 1 1 Q j y 3 R t 0 3 D z l - L z 3 5 e 7 m 6 7 C 5 h i c & l t ; / r i n g & g t ; & l t ; / r p o l y g o n s & g t ; & l t ; r p o l y g o n s & g t ; & l t ; i d & g t ; - 2 1 4 7 4 7 1 6 8 8 & l t ; / i d & g t ; & l t ; r i n g & g t ; 4 t k 5 9 p r v r K r 0 y Z t 8 q J u 0 h K - k 9 J k l Z w o y f j 9 7 D & l t ; / r i n g & g t ; & l t ; / r p o l y g o n s & g t ; & l t ; r p o l y g o n s & g t ; & l t ; i d & g t ; - 2 1 4 7 4 7 1 6 8 7 & l t ; / i d & g t ; & l t ; r i n g & g t ; 9 v 2 8 p g x u r K w Q k m E m - E i 1 I 1 - O s B - 8 B 5 W h 0 B l 7 D i s I 1 C v 0 H z 6 F v v D r k B & l t ; / r i n g & g t ; & l t ; / r p o l y g o n s & g t ; & l t ; r p o l y g o n s & g t ; & l t ; i d & g t ; - 2 1 4 7 4 7 1 6 8 6 & l t ; / i d & g t ; & l t ; r i n g & g t ; 3 x 4 s z p 6 6 q K l 7 U 9 - i Q j _ d 2 1 - B k v 6 G 7 s j D v 9 w F 3 0 3 U 6 6 9 F s y s C 5 t h B 5 1 0 C w 3 6 C n k H n i m D 6 4 U 1 o N x m j J 2 7 p D 3 l 4 D 4 u d & l t ; / r i n g & g t ; & l t ; / r p o l y g o n s & g t ; & l t ; r p o l y g o n s & g t ; & l t ; i d & g t ; - 2 1 4 7 4 7 1 6 8 5 & l t ; / i d & g t ; & l t ; r i n g & g t ; g r q _ j i 2 n 8 I _ v u B z 0 q D q r 9 M t x y B 0 9 k B y 4 x E u x 7 I & l t ; / r i n g & g t ; & l t ; / r p o l y g o n s & g t ; & l t ; r p o l y g o n s & g t ; & l t ; i d & g t ; - 2 1 4 7 4 7 1 6 8 4 & l t ; / i d & g t ; & l t ; r i n g & g t ; m z - 9 t k u o 1 K 5 g m q B z y 3 C 4 i n F _ y v G 6 r l C z k l B u r N r m 7 I m p p B x u O 0 4 V n q v K v z 8 K x 3 4 D s x d & l t ; / r i n g & g t ; & l t ; / r p o l y g o n s & g t ; & l t ; r p o l y g o n s & g t ; & l t ; i d & g t ; - 2 1 4 7 4 7 1 6 8 3 & l t ; / i d & g t ; & l t ; r i n g & g t ; 9 q g _ q x 8 2 x K - 8 z G s z 4 D 3 y k D l x I z g 4 C x q i B m k v B 5 l 2 D & l t ; / r i n g & g t ; & l t ; / r p o l y g o n s & g t ; & l t ; r p o l y g o n s & g t ; & l t ; i d & g t ; - 2 1 4 7 4 7 1 6 8 2 & l t ; / i d & g t ; & l t ; r i n g & g t ; x w n w j 8 v x x K i k 9 q B n y h S i 0 8 O g 2 g W p 3 l 8 C q 1 k O m y u G g p s L j 2 j U 5 6 y T 2 i g S 1 l 0 K 6 x 4 G & l t ; / r i n g & g t ; & l t ; / r p o l y g o n s & g t ; & l t ; r p o l y g o n s & g t ; & l t ; i d & g t ; - 2 1 4 7 4 7 1 6 8 1 & l t ; / i d & g t ; & l t ; r i n g & g t ; t o 0 i n z 7 x t K o z g g B n 6 x 2 B 7 z y L q 9 y a h r z z F q y p 3 C t u t 7 F o v s b r 2 q g C k 7 j z F & l t ; / r i n g & g t ; & l t ; / r p o l y g o n s & g t ; & l t ; r p o l y g o n s & g t ; & l t ; i d & g t ; - 2 1 4 7 4 7 1 6 8 0 & l t ; / i d & g t ; & l t ; r i n g & g t ; p m - 6 0 - g t x K 1 2 2 H 3 i w D 0 3 K s t 0 B t p j B 1 _ j J & l t ; / r i n g & g t ; & l t ; / r p o l y g o n s & g t ; & l t ; r p o l y g o n s & g t ; & l t ; i d & g t ; - 2 1 4 7 4 7 1 6 7 9 & l t ; / i d & g t ; & l t ; r i n g & g t ; 9 v 1 w 0 _ 8 z 1 K 5 g j P t j - D g 1 - E s 9 m M r u s C g q 8 B & l t ; / r i n g & g t ; & l t ; / r p o l y g o n s & g t ; & l t ; r p o l y g o n s & g t ; & l t ; i d & g t ; - 2 1 4 7 4 7 1 6 7 8 & l t ; / i d & g t ; & l t ; r i n g & g t ; t 1 _ z y 7 v r r K n c u r B x v B 2 k B 1 8 B t p D j 9 F 5 1 E 5 z B s 9 B 3 y B 6 v B z 5 D r o C w - K _ u F & l t ; / r i n g & g t ; & l t ; / r p o l y g o n s & g t ; & l t ; r p o l y g o n s & g t ; & l t ; i d & g t ; - 2 1 4 7 4 7 1 6 7 7 & l t ; / i d & g t ; & l t ; r i n g & g t ; 8 l h r z 2 n r 3 K 2 M 1 l C 0 y B l D b 0 G 8 l B z H x B 6 C p I j I u N u s B g B g e 4 E 1 B 1 N x h C l y C s F 7 R 7 5 B j R z 3 Q q I 2 H u K 3 B l I o s C 4 y D u J q K & l t ; / r i n g & g t ; & l t ; / r p o l y g o n s & g t ; & l t ; r p o l y g o n s & g t ; & l t ; i d & g t ; - 2 1 4 7 4 7 1 6 7 6 & l t ; / i d & g t ; & l t ; r i n g & g t ; v m 7 z s n z s t K g r j I - 2 x B 3 w j M 1 w 0 H _ p g B _ 4 w C k 8 i I - 2 v I o w 2 H p i 1 P 2 v k I 8 v v E & l t ; / r i n g & g t ; & l t ; / r p o l y g o n s & g t ; & l t ; r p o l y g o n s & g t ; & l t ; i d & g t ; - 2 1 4 7 4 7 1 6 7 5 & l t ; / i d & g t ; & l t ; r i n g & g t ; 2 4 7 v n r 0 u 1 K u 8 p C 3 w P q 0 u D p 6 X h x c v 0 z B t n o K & l t ; / r i n g & g t ; & l t ; / r p o l y g o n s & g t ; & l t ; r p o l y g o n s & g t ; & l t ; i d & g t ; - 2 1 4 7 4 7 1 6 7 4 & l t ; / i d & g t ; & l t ; r i n g & g t ; 3 6 k h o n z x t K 6 9 t b x 9 s O u 2 o G _ j u q B o 2 n 8 C n r x j B 8 - 0 P k 2 s H 1 2 6 Z 0 s 6 r B q h j Z x j 4 3 B 6 i z i B & l t ; / r i n g & g t ; & l t ; / r p o l y g o n s & g t ; & l t ; r p o l y g o n s & g t ; & l t ; i d & g t ; - 2 1 4 7 4 7 1 6 7 3 & l t ; / i d & g t ; & l t ; r i n g & g t ; 3 n z q v o 1 9 1 K k 5 5 E 7 o 6 J x g t 9 B 2 7 2 E i 3 s W l z 7 C r u _ C 5 n 4 D i 2 n F s w z R y _ i F 8 m 5 J 8 z Y 8 r - C y m j E - n a & l t ; / r i n g & g t ; & l t ; / r p o l y g o n s & g t ; & l t ; r p o l y g o n s & g t ; & l t ; i d & g t ; - 2 1 4 7 4 7 1 6 7 2 & l t ; / i d & g t ; & l t ; r i n g & g t ; r 2 1 k 1 4 k 4 1 K u j 4 - C m t q T w t j v C y j n 6 B 9 4 1 e l 8 h Z m y - F t 6 1 t D _ n - g B j w 8 F 8 s w t B v z k 7 B x 2 m Y u v t i B & l t ; / r i n g & g t ; & l t ; / r p o l y g o n s & g t ; & l t ; r p o l y g o n s & g t ; & l t ; i d & g t ; - 2 1 4 7 4 7 1 6 7 1 & l t ; / i d & g t ; & l t ; r i n g & g t ; t p i v 2 4 h t 1 K q 4 y D x t y E _ 0 l G 0 6 L 4 r 8 H 0 m p C & l t ; / r i n g & g t ; & l t ; / r p o l y g o n s & g t ; & l t ; r p o l y g o n s & g t ; & l t ; i d & g t ; - 2 1 4 7 4 7 1 6 7 0 & l t ; / i d & g t ; & l t ; r i n g & g t ; o 3 q 8 - r 7 z 1 K 1 t - Q u 7 7 7 D z 6 j 6 C 5 w 0 y B 1 5 8 s C g w x p B o q r P j t v f 3 g _ E 9 _ w 9 C & l t ; / r i n g & g t ; & l t ; / r p o l y g o n s & g t ; & l t ; r p o l y g o n s & g t ; & l t ; i d & g t ; - 2 1 4 7 4 7 1 6 6 9 & l t ; / i d & g t ; & l t ; r i n g & g t ; o r k _ g 1 z y 1 K w 8 0 F h 2 r B s g _ O 0 s j B u n e 2 1 l I n u 8 D j j 3 D z t c _ v W 6 l v F 9 0 6 7 B & l t ; / r i n g & g t ; & l t ; / r p o l y g o n s & g t ; & l t ; r p o l y g o n s & g t ; & l t ; i d & g t ; - 2 1 4 7 4 7 1 6 6 8 & l t ; / i d & g t ; & l t ; r i n g & g t ; x s h n z x m 9 0 K 0 i 1 u B q - 7 l G 1 0 7 L 5 t w 1 G g w y N l m 4 g C & l t ; / r i n g & g t ; & l t ; / r p o l y g o n s & g t ; & l t ; r p o l y g o n s & g t ; & l t ; i d & g t ; - 2 1 4 7 4 7 1 6 6 7 & l t ; / i d & g t ; & l t ; r i n g & g t ; x h _ t 5 l 9 u 1 K 7 2 k I q h h C z t g K k s m B l 8 w F j n _ C y x G 0 6 i Q z l t B k _ 3 O r 6 P 4 y n B y x k J 4 5 u B & l t ; / r i n g & g t ; & l t ; / r p o l y g o n s & g t ; & l t ; r p o l y g o n s & g t ; & l t ; i d & g t ; - 2 1 4 7 4 7 1 6 6 6 & l t ; / i d & g t ; & l t ; r i n g & g t ; 9 0 5 y v u j n u K p q 6 _ J 3 v q o B x o i i C j 8 1 Z 5 r l K l 4 5 G & l t ; / r i n g & g t ; & l t ; / r p o l y g o n s & g t ; & l t ; r p o l y g o n s & g t ; & l t ; i d & g t ; - 2 1 4 7 4 7 1 6 6 5 & l t ; / i d & g t ; & l t ; r i n g & g t ; t - 3 x 6 6 x u u K j r h E x 4 e u p y D k - t D 5 i X 6 2 l C & l t ; / r i n g & g t ; & l t ; / r p o l y g o n s & g t ; & l t ; r p o l y g o n s & g t ; & l t ; i d & g t ; - 2 1 4 7 4 7 1 6 6 4 & l t ; / i d & g t ; & l t ; r i n g & g t ; j 3 t n l 1 r q r K p X t D 5 O w r B 5 B n l C j i B v h D v u C 8 7 D _ Q h 2 B v x K y q C n t E n P l P m H k H 4 g C 8 8 E t 8 B y 4 B z B x k C g J t B 9 z Z m h G y _ B 6 p D n l D y 4 C 3 f u o B 3 r F 0 - F y u B 0 d g i B r _ E x f t U p j G 6 9 D & l t ; / r i n g & g t ; & l t ; / r p o l y g o n s & g t ; & l t ; r p o l y g o n s & g t ; & l t ; i d & g t ; - 2 1 4 7 4 7 1 6 6 3 & l t ; / i d & g t ; & l t ; r i n g & g t ; j t m 9 8 v r l r K 8 2 u E w - u I h x N 0 v m F 9 g i P r g w e s 0 u G h 6 u C 9 9 x I t o 7 B v p g C 3 j n D s 7 u I n r l D g 9 9 P 4 k 2 P & l t ; / r i n g & g t ; & l t ; / r p o l y g o n s & g t ; & l t ; r p o l y g o n s & g t ; & l t ; i d & g t ; - 2 1 4 7 4 7 1 6 6 2 & l t ; / i d & g t ; & l t ; r i n g & g t ; u k i _ n 7 n k 1 K w q i F 4 2 g I _ 1 i F v 4 u F n j v D m 9 4 G h l 2 B z x 4 P i y W 2 0 l C k i 6 K h o z L & l t ; / r i n g & g t ; & l t ; / r p o l y g o n s & g t ; & l t ; r p o l y g o n s & g t ; & l t ; i d & g t ; - 2 1 4 7 4 7 1 6 6 1 & l t ; / i d & g t ; & l t ; r i n g & g t ; 0 7 p i 9 t _ 8 1 K x F _ G Z r I 5 B 1 F x D 4 E 3 F r D g a o a z L 9 K m Q i e z b h F l D z L 6 J n r D i i C t O h 8 B v m B G 3 R z H n S 5 L 3 F Z h n C i k D v B - R o M w U x n B 7 H _ q B w G q x B g Z y w B i G m G x _ D m g C 9 N 1 s C z B q C i J 6 D 5 G j H o D l E s h B i c 0 k C u O s p B t N 6 K l e k u B - J i F z j D o O g C 1 E U - P - P n g C r Q j K q F j H t N 6 K h E y K s b y b y b y H j Q t C r J 4 K n J t G l Q n M _ R l C _ R h E g C x C p B l E f Q & l t ; / r i n g & g t ; & l t ; / r p o l y g o n s & g t ; & l t ; r p o l y g o n s & g t ; & l t ; i d & g t ; - 2 1 4 7 4 7 1 6 6 0 & l t ; / i d & g t ; & l t ; r i n g & g t ; z k x 8 j t m 3 0 K i i C 6 6 F 2 6 N 1 y s B h 1 k B g j G 1 y C x J 7 n E g u I 4 4 I n s Z 3 5 q B k v F 6 z B & l t ; / r i n g & g t ; & l t ; / r p o l y g o n s & g t ; & l t ; r p o l y g o n s & g t ; & l t ; i d & g t ; - 2 1 4 7 4 7 1 6 5 9 & l t ; / i d & g t ; & l t ; r i n g & g t ; h _ 0 m s 9 p 5 0 K r 0 x B s 6 _ F r t 9 D 1 i 2 l B z m 1 R y 8 l D w w o C 3 v z H y k 5 F 3 j i p B s y q Y _ 8 - M 6 g o B i q 7 I & l t ; / r i n g & g t ; & l t ; / r p o l y g o n s & g t ; & l t ; r p o l y g o n s & g t ; & l t ; i d & g t ; - 2 1 4 7 4 7 1 6 5 8 & l t ; / i d & g t ; & l t ; r i n g & g t ; j t - o l 6 w 9 r K v 4 n C y r c l l 7 D 4 x k C w y 5 B t 4 S m m p B 4 t g B & l t ; / r i n g & g t ; & l t ; / r p o l y g o n s & g t ; & l t ; r p o l y g o n s & g t ; & l t ; i d & g t ; - 2 1 4 7 4 7 1 6 5 7 & l t ; / i d & g t ; & l t ; r i n g & g t ; g s n p u h l w 1 K 7 g D m k I 2 3 Q k g F r u B s e 2 P 4 T p l B 7 l S 1 7 D 1 r B 6 2 B k t C y k C k n B w W 5 T & l t ; / r i n g & g t ; & l t ; / r p o l y g o n s & g t ; & l t ; r p o l y g o n s & g t ; & l t ; i d & g t ; - 2 1 4 7 4 7 1 6 5 6 & l t ; / i d & g t ; & l t ; r i n g & g t ; 2 i 1 q j z 3 z 1 K s E z D 5 F 7 H z n B O j 2 C r t B 4 B C E 3 C q D n K n b B g U i U o M 1 K I q C R p E u D 6 B 4 D m G 1 H s G 5 K h F 4 D x C x E j H l E h E 0 H H 2 t B q S v G 1 E m T 1 J 6 B y F l N s I 2 B - D 7 D y G 3 B r F z O 2 G y C h m C z F l i B _ C - P k F m D p C g F h G s J 2 Q u B u K 5 P p D & l t ; / r i n g & g t ; & l t ; / r p o l y g o n s & g t ; & l t ; r p o l y g o n s & g t ; & l t ; i d & g t ; - 2 1 4 7 4 7 1 6 5 5 & l t ; / i d & g t ; & l t ; r i n g & g t ; n 8 w x 3 i n 5 1 K l 0 q C p r m C p 9 H g 8 u S m m 2 d 5 5 N j 8 9 F & l t ; / r i n g & g t ; & l t ; / r p o l y g o n s & g t ; & l t ; r p o l y g o n s & g t ; & l t ; i d & g t ; - 2 1 4 7 4 7 1 6 5 4 & l t ; / i d & g t ; & l t ; r i n g & g t ; v y y m u h 9 2 1 K 4 t 2 C 2 y q S t k h G h j p J 0 s P & l t ; / r i n g & g t ; & l t ; / r p o l y g o n s & g t ; & l t ; r p o l y g o n s & g t ; & l t ; i d & g t ; - 2 1 4 7 4 7 1 6 5 3 & l t ; / i d & g t ; & l t ; r i n g & g t ; o h 3 j y 0 o u t K t i _ C w t s K m h x L w n 7 B _ i 8 B - s l Q 4 r 5 I h k i B & l t ; / r i n g & g t ; & l t ; / r p o l y g o n s & g t ; & l t ; r p o l y g o n s & g t ; & l t ; i d & g t ; - 2 1 4 7 4 7 1 6 5 2 & l t ; / i d & g t ; & l t ; r i n g & g t ; 3 n p _ r q 9 8 q K h u C z 2 L u 7 D 9 u B g h C o j C 0 p E x g H z t D u h C 8 m D 6 9 C t h B 0 e z 5 G u 1 F o x F 2 v W h 1 T y s E 7 r B r V y m C l l E 7 w C p - B & l t ; / r i n g & g t ; & l t ; / r p o l y g o n s & g t ; & l t ; r p o l y g o n s & g t ; & l t ; i d & g t ; - 2 1 4 7 4 7 1 6 5 1 & l t ; / i d & g t ; & l t ; r i n g & g t ; 6 4 6 h m w q s t K - p 3 C p t n I s r i b y 2 X 5 5 z B _ j x W o h 6 b g x n B l g e & l t ; / r i n g & g t ; & l t ; / r p o l y g o n s & g t ; & l t ; r p o l y g o n s & g t ; & l t ; i d & g t ; - 2 1 4 7 4 7 1 6 5 0 & l t ; / i d & g t ; & l t ; r i n g & g t ; 5 4 s 0 u k q s y K i u m O 3 9 m G r v 7 C 0 8 6 E 1 r 3 B s j O & l t ; / r i n g & g t ; & l t ; / r p o l y g o n s & g t ; & l t ; r p o l y g o n s & g t ; & l t ; i d & g t ; - 2 1 4 7 4 7 1 6 4 9 & l t ; / i d & g t ; & l t ; r i n g & g t ; v u r s z x g r 1 K g 0 6 L _ 2 n B m m z B r z V w 0 2 B k 4 f o _ c q x J 7 z m B & l t ; / r i n g & g t ; & l t ; / r p o l y g o n s & g t ; & l t ; r p o l y g o n s & g t ; & l t ; i d & g t ; - 2 1 4 7 4 7 1 6 4 8 & l t ; / i d & g t ; & l t ; r i n g & g t ; 0 j y 3 - r 5 y 1 K 8 0 I 2 o G 7 w F 4 w I g g H 1 6 D v C g z F y _ Q m - C z u O o h F & l t ; / r i n g & g t ; & l t ; / r p o l y g o n s & g t ; & l t ; r p o l y g o n s & g t ; & l t ; i d & g t ; - 2 1 4 7 4 7 1 6 4 7 & l t ; / i d & g t ; & l t ; r i n g & g t ; p v h _ p 7 s y t K t j 8 v G 3 m _ V y h 1 w P - _ k i C 7 z l S x t _ O h g y O 3 t p m B 7 6 q O 4 _ z O w 4 5 T i x 9 T q w v y B h r t Q r 9 v 4 B l m p m D h r 2 T _ 6 8 D & l t ; / r i n g & g t ; & l t ; / r p o l y g o n s & g t ; & l t ; r p o l y g o n s & g t ; & l t ; i d & g t ; - 2 1 4 7 4 7 1 6 4 6 & l t ; / i d & g t ; & l t ; r i n g & g t ; 0 h j j s 7 k y 0 K i k 4 H r 6 o C 6 u v S h x 9 D q m k E y y _ D y 2 5 R 4 w n C 7 3 q E w _ g O 5 q x r B m 6 l B _ k 9 B & l t ; / r i n g & g t ; & l t ; / r p o l y g o n s & g t ; & l t ; r p o l y g o n s & g t ; & l t ; i d & g t ; - 2 1 4 7 4 7 1 6 4 5 & l t ; / i d & g t ; & l t ; r i n g & g t ; s - 7 0 h 0 w _ q K y y B q 8 D 4 6 F 7 t I g y C v k C 7 m B z Q 9 r B k v C m _ I x 3 G 0 - D o 8 B z d & l t ; / r i n g & g t ; & l t ; / r p o l y g o n s & g t ; & l t ; r p o l y g o n s & g t ; & l t ; i d & g t ; - 2 1 4 7 4 7 1 6 4 4 & l t ; / i d & g t ; & l t ; r i n g & g t ; p y r n u h 9 n 1 K p z r B r j y D j q 9 D n 4 0 T r s W x 2 x B 6 9 9 B 6 w z B - z d n 7 b t t m D z h L _ r 0 B r l I i n m H r t 4 G q 9 - C 8 g i E s 4 2 B 9 r 4 C 1 x 4 D m r o D 3 r 9 G 6 3 z E m 3 p I & l t ; / r i n g & g t ; & l t ; / r p o l y g o n s & g t ; & l t ; r p o l y g o n s & g t ; & l t ; i d & g t ; - 2 1 4 7 4 7 1 6 4 3 & l t ; / i d & g t ; & l t ; r i n g & g t ; s - j 8 s s 8 - 0 K x 6 u 9 B t i p p V u w q k D o w - s E 2 k 6 7 B - i - 9 C l v p n B 5 2 h g B z 3 3 p C o z s H 1 w z J v u q o C n m 4 F 7 g p K 2 y 8 0 H w 1 5 l B n z m X i p j u B p o r I r 7 h 9 D 0 0 - L z s u n C s o l N 7 u v R x m 1 g B y u _ z C 4 p 0 a x q v M w i j 9 C 5 9 n s F & l t ; / r i n g & g t ; & l t ; / r p o l y g o n s & g t ; & l t ; r p o l y g o n s & g t ; & l t ; i d & g t ; - 2 1 4 7 4 7 1 6 4 2 & l t ; / i d & g t ; & l t ; r i n g & g t ; v t 1 8 y p 4 r t K 8 4 p D o 3 y E v y 6 D 9 9 _ F 7 4 9 D & l t ; / r i n g & g t ; & l t ; / r p o l y g o n s & g t ; & l t ; r p o l y g o n s & g t ; & l t ; i d & g t ; - 2 1 4 7 4 7 1 6 4 1 & l t ; / i d & g t ; & l t ; r i n g & g t ; v 3 p 0 u 8 r 2 1 K g k - N l 0 5 B n q 0 B 9 y P 5 p q U w k q 3 C h q 7 n C n q x I - - 9 I i p V q y c s i w W _ 7 p M x r x U 3 n 2 D & l t ; / r i n g & g t ; & l t ; / r p o l y g o n s & g t ; & l t ; r p o l y g o n s & g t ; & l t ; i d & g t ; - 2 1 4 7 4 7 1 6 4 0 & l t ; / i d & g t ; & l t ; r i n g & g t ; l g 4 m r v v p t K - u B - m C 7 k C m w E x _ C 6 1 B q T v z B o 0 D w v F o 7 B & l t ; / r i n g & g t ; & l t ; / r p o l y g o n s & g t ; & l t ; r p o l y g o n s & g t ; & l t ; i d & g t ; - 2 1 4 7 4 7 1 6 3 9 & l t ; / i d & g t ; & l t ; r i n g & g t ; t 9 3 i u 0 q p t K x z 1 C m j M z 0 K z 9 I 6 v 0 F y v K v h z J q r 8 E & l t ; / r i n g & g t ; & l t ; / r p o l y g o n s & g t ; & l t ; r p o l y g o n s & g t ; & l t ; i d & g t ; - 2 1 4 7 4 7 1 6 3 8 & l t ; / i d & g t ; & l t ; r i n g & g t ; 7 7 g y 0 z z 3 1 K p c 3 u C w E - m C x o I q C j D w 4 B u e 7 b 5 L 3 u C o l B 6 Q k s B O 7 k C s C x 0 B 5 j C 7 2 I 8 v I 1 b m e _ T 4 d v C 7 C 1 C v G 0 B 4 H _ W p v D k p B 8 v G 6 t E _ K - u D 8 1 E t w J j w C y j C s n B k n C 0 m B & l t ; / r i n g & g t ; & l t ; / r p o l y g o n s & g t ; & l t ; r p o l y g o n s & g t ; & l t ; i d & g t ; - 2 1 4 7 4 7 1 6 3 7 & l t ; / i d & g t ; & l t ; r i n g & g t ; r v 1 4 v 6 r x 0 K z m 8 C 3 w q F w g o Q k - 7 K l 5 z B q m y X i 5 L - k x Y 8 9 5 K & l t ; / r i n g & g t ; & l t ; / r p o l y g o n s & g t ; & l t ; r p o l y g o n s & g t ; & l t ; i d & g t ; - 2 1 4 7 4 7 1 6 3 6 & l t ; / i d & g t ; & l t ; r i n g & g t ; 1 k 2 9 l h 3 m t K 5 v x j D s r 1 F - 8 9 F o q w J q 0 o F t t h e w 3 k i B m 4 1 L j m w K 8 h h Y 4 5 s O z _ h d m s r g K & l t ; / r i n g & g t ; & l t ; / r p o l y g o n s & g t ; & l t ; r p o l y g o n s & g t ; & l t ; i d & g t ; - 2 1 4 7 4 7 1 6 3 5 & l t ; / i d & g t ; & l t ; r i n g & g t ; 3 w y i 4 r x q t K 5 O o V s y B p i B i z C t k L t - M x u G v 3 V j t X w 2 J j d 7 H n S 6 j B w 4 D 5 y D g i B - Z z r B n q C v f q h E 6 l F u 9 G m s I 4 7 j B 4 h D k P 6 i B m Y r Q n Z x 4 B 7 P m K & l t ; / r i n g & g t ; & l t ; / r p o l y g o n s & g t ; & l t ; r p o l y g o n s & g t ; & l t ; i d & g t ; - 2 1 4 7 4 7 1 6 3 4 & l t ; / i d & g t ; & l t ; r i n g & g t ; v - r t _ q u u t K s _ 4 0 C 0 n r x G 0 - 9 v B m p 1 K q 9 n L u x u k K l w - f m 8 _ 1 B 3 2 7 F _ 1 3 K u v _ P _ m 3 R & l t ; / r i n g & g t ; & l t ; / r p o l y g o n s & g t ; & l t ; r p o l y g o n s & g t ; & l t ; i d & g t ; - 2 1 4 7 4 7 1 6 3 3 & l t ; / i d & g t ; & l t ; r i n g & g t ; o 6 l 5 9 9 q r t K l 7 u L 9 o 0 z F k - _ d i p u j D k 2 j a 5 w 5 p B h _ 9 7 D 2 j m _ B g l 8 L k _ 2 3 B t 6 2 w P & l t ; / r i n g & g t ; & l t ; / r p o l y g o n s & g t ; & l t ; r p o l y g o n s & g t ; & l t ; i d & g t ; - 2 1 4 7 4 7 1 6 3 2 & l t ; / i d & g t ; & l t ; r i n g & g t ; 5 l 7 j x q 1 p t K 1 O n - J - O y J 0 Q - K 0 C s B g 4 B 4 t D l s C l _ 6 D g e 6 D q D k i B 3 Z n H p K v J 9 Q - 0 H u h G 5 6 B l H i O _ U - S l T j s D i N 4 M x Y 7 _ H 5 u M g 1 C v - B y 4 G & l t ; / r i n g & g t ; & l t ; / r p o l y g o n s & g t ; & l t ; r p o l y g o n s & g t ; & l t ; i d & g t ; - 2 1 4 7 4 7 1 6 3 1 & l t ; / i d & g t ; & l t ; r i n g & g t ; k v 6 3 4 - o s t K 1 j t X l _ l B 5 h u B n g j F 1 l r H 1 p m X y _ 6 B & l t ; / r i n g & g t ; & l t ; / r p o l y g o n s & g t ; & l t ; r p o l y g o n s & g t ; & l t ; i d & g t ; - 2 1 4 7 4 7 1 6 3 0 & l t ; / i d & g t ; & l t ; r i n g & g t ; h 4 l x u t x s 3 K - m v B 6 r t D h y o D j v h C 5 o 0 C n j j F u t q B 7 9 y C w r Y g g 7 F 8 i m H 5 m x C & l t ; / r i n g & g t ; & l t ; / r p o l y g o n s & g t ; & l t ; r p o l y g o n s & g t ; & l t ; i d & g t ; - 2 1 4 7 4 7 1 6 2 9 & l t ; / i d & g t ; & l t ; r i n g & g t ; v 0 z k 4 h _ 9 2 K s m 9 C 5 m 0 H j h 0 B 5 8 z J 0 4 v L 4 z 7 D s 1 x D y l q N o h 4 F & l t ; / r i n g & g t ; & l t ; / r p o l y g o n s & g t ; & l t ; r p o l y g o n s & g t ; & l t ; i d & g t ; - 2 1 4 7 4 7 1 6 2 8 & l t ; / i d & g t ; & l t ; r i n g & g t ; m l 5 x x z s l 3 K g 7 0 p C z 8 n N m x y D 8 j _ z B 6 g t i B 2 q 5 - B r g u q D q s w H j m 4 6 C l 2 v x H m g n k B 1 v o J n 7 2 W k j 0 L t p 7 m B 1 6 s a n j 4 b g t 9 L j g l d k w s 0 B z r l D 2 - u W q p w w C m v v U l q u 7 B n 1 _ d 0 n - o B 4 0 1 w I k 7 8 M q _ n T - m 8 9 B j 5 k N o z w T 2 v 8 j D j 3 x 4 B i 0 s q B 7 h i M v v 7 n B s 6 4 P p 3 - f & l t ; / r i n g & g t ; & l t ; / r p o l y g o n s & g t ; & l t ; r p o l y g o n s & g t ; & l t ; i d & g t ; - 2 1 4 7 4 7 1 6 2 7 & l t ; / i d & g t ; & l t ; r i n g & g t ; l s o t m 3 - y 3 K _ x _ F o n 1 C n v w B o w m F i u q I z v 1 I 4 p Q g i v B p z l L & l t ; / r i n g & g t ; & l t ; / r p o l y g o n s & g t ; & l t ; r p o l y g o n s & g t ; & l t ; i d & g t ; - 2 1 4 7 4 7 1 6 2 6 & l t ; / i d & g t ; & l t ; r i n g & g t ; r z g r 5 j w v 3 K s t 7 B q x d v x x F 2 5 _ C s _ s E _ k 4 X l q e j y t G u y q D 3 h g E j s o B & l t ; / r i n g & g t ; & l t ; / r p o l y g o n s & g t ; & l t ; r p o l y g o n s & g t ; & l t ; i d & g t ; - 2 1 4 7 4 7 1 6 2 5 & l t ; / i d & g t ; & l t ; r i n g & g t ; 9 v 6 v t k i w 3 K 3 j t f 1 j g C 4 q 5 C 2 o x C q k w D i s x J 9 l d j g i B & l t ; / r i n g & g t ; & l t ; / r p o l y g o n s & g t ; & l t ; r p o l y g o n s & g t ; & l t ; i d & g t ; - 2 1 4 7 4 7 1 6 2 4 & l t ; / i d & g t ; & l t ; r i n g & g t ; u i - z x 1 0 p 5 K q E 5 O 9 H t F v D s C w M 3 D 9 i B - L v L o q B 6 G k E 1 G j c i C P j F m J 3 K g Q s M m Q s N v O G h D j D p F 5 W g J _ D o M g E j D g Q v H 9 N t H h D T g E g J m M 9 E R R v B x H t H _ I 9 R 1 B j F 2 j B 6 p B 4 T z N 9 G w L 8 X 7 G w D U Q V _ E Q y B 2 D n E y B u B 5 D t D k B t C k D _ E p D q E 7 D f r B x C r E 7 C W q D W j B t M f 7 Y d s H g F 5 B o E 3 P v F w E 2 J m F 6 E l C S p M y K u C u B r M s O z U 3 P s b 9 I - d 9 D n G D 7 D j Q r Z 0 H S t E s D 8 F g C q F h E i S m O i O & l t ; / r i n g & g t ; & l t ; / r p o l y g o n s & g t ; & l t ; r p o l y g o n s & g t ; & l t ; i d & g t ; - 2 1 4 7 4 7 1 6 2 3 & l t ; / i d & g t ; & l t ; r i n g & g t ; 9 k 1 s q z m v 2 K 1 O 6 M h i B _ M y E v I k Q 1 K t H v B q C z D p F o J - l T x K 8 I 8 D t B v C t E 2 F 6 F q d l H o 1 B p J 6 H o D r B y D u D x E _ B o D m F y K - I l M o H o K 3 I & l t ; / r i n g & g t ; & l t ; / r p o l y g o n s & g t ; & l t ; r p o l y g o n s & g t ; & l t ; i d & g t ; - 2 1 4 7 4 7 1 6 2 2 & l t ; / i d & g t ; & l t ; r i n g & g t ; j 6 4 0 g h 6 t 2 K 7 6 d 3 _ 1 G l l p B 1 0 x B s x z E m 5 3 B x 5 c j h j E x 7 T 1 r k G u 5 i B x 6 2 D y q p C s w 5 g B & l t ; / r i n g & g t ; & l t ; / r p o l y g o n s & g t ; & l t ; r p o l y g o n s & g t ; & l t ; i d & g t ; - 2 1 4 7 4 7 1 6 2 1 & l t ; / i d & g t ; & l t ; r i n g & g t ; - o t 8 0 o 5 _ 3 K g g i N 3 s n E j r 7 K 6 n _ N h n 8 i C w k k y C k 2 q D m p t I t 4 i F p o 6 h D l o z u B 7 n g k B & l t ; / r i n g & g t ; & l t ; / r p o l y g o n s & g t ; & l t ; r p o l y g o n s & g t ; & l t ; i d & g t ; - 2 1 4 7 4 7 1 6 2 0 & l t ; / i d & g t ; & l t ; r i n g & g t ; t o _ u v j u 6 4 K w p C 0 m E u V 3 o B s i C m o E 5 0 D 1 k C 3 5 G 8 t D v p E y p v C q j O p 5 N 4 t B j E i 1 B & l t ; / r i n g & g t ; & l t ; / r p o l y g o n s & g t ; & l t ; r p o l y g o n s & g t ; & l t ; i d & g t ; - 2 1 4 7 4 7 1 6 1 9 & l t ; / i d & g t ; & l t ; r i n g & g t ; 8 9 4 h u 4 _ 1 4 K 2 n 6 R m 8 o G x _ h V 1 g _ 6 I u l q J - z 8 u B 7 7 o U z 2 m _ E p _ 7 J m 3 o Z - 9 l J & l t ; / r i n g & g t ; & l t ; / r p o l y g o n s & g t ; & l t ; r p o l y g o n s & g t ; & l t ; i d & g t ; - 2 1 4 7 4 7 1 6 1 8 & l t ; / i d & g t ; & l t ; r i n g & g t ; 7 k 2 5 9 0 m _ 4 K o 7 D w 1 G n 5 R r I i 8 D 2 6 C l k C t j C i 3 C z o N r 2 Q h n D o t C p 6 C n 5 C & l t ; / r i n g & g t ; & l t ; / r p o l y g o n s & g t ; & l t ; r p o l y g o n s & g t ; & l t ; i d & g t ; - 2 1 4 7 4 7 1 6 1 7 & l t ; / i d & g t ; & l t ; r i n g & g t ; 9 3 8 4 8 l i m m K z 8 i - F k - t U _ 9 k 2 C p z y 1 B y _ 6 T 5 0 0 9 B 5 8 y 4 C w t i t B 6 t l u D 2 o r R o 7 8 t m B & l t ; / r i n g & g t ; & l t ; / r p o l y g o n s & g t ; & l t ; r p o l y g o n s & g t ; & l t ; i d & g t ; - 2 1 4 7 4 7 1 6 1 6 & l t ; / i d & g t ; & l t ; r i n g & g t ; r s v q _ t _ 8 4 K h 2 B 4 r B 8 8 C i 9 C p t C n v F i w C 1 p C j n E 0 _ B _ q E _ 1 E m _ C & l t ; / r i n g & g t ; & l t ; / r p o l y g o n s & g t ; & l t ; r p o l y g o n s & g t ; & l t ; i d & g t ; - 2 1 4 7 4 7 1 6 1 5 & l t ; / i d & g t ; & l t ; r i n g & g t ; z r x t z y 1 h s K q m t P z t g m B 4 9 z 9 K r 7 1 Y i _ _ m C o l z R & l t ; / r i n g & g t ; & l t ; / r p o l y g o n s & g t ; & l t ; r p o l y g o n s & g t ; & l t ; i d & g t ; - 2 1 4 7 4 7 1 6 1 4 & l t ; / i d & g t ; & l t ; r i n g & g t ; 8 8 x 2 g 8 z 9 2 K p s 2 G j 0 o D 6 y 6 G o 4 s C 3 n u P u n 8 H - v k D m y W 8 r j H 4 4 r L o 1 z E j p n B & l t ; / r i n g & g t ; & l t ; / r p o l y g o n s & g t ; & l t ; r p o l y g o n s & g t ; & l t ; i d & g t ; - 2 1 4 7 4 7 1 6 1 3 & l t ; / i d & g t ; & l t ; r i n g & g t ; v _ r 1 w 9 3 r 1 K t l h H 4 k o Q 5 8 8 i C m i 0 B 6 u 3 C 1 9 n Q z i u w C & l t ; / r i n g & g t ; & l t ; / r p o l y g o n s & g t ; & l t ; r p o l y g o n s & g t ; & l t ; i d & g t ; - 2 1 4 7 4 7 1 6 1 2 & l t ; / i d & g t ; & l t ; r i n g & g t ; s y 0 - y 8 9 r y K 3 4 - C y r y B x 6 9 C z h t D x m 7 B v l g B 1 i M x 4 n O 1 n i B 3 4 2 D 8 6 z E 3 3 R 1 y V j j 2 C 0 6 8 D & l t ; / r i n g & g t ; & l t ; / r p o l y g o n s & g t ; & l t ; r p o l y g o n s & g t ; & l t ; i d & g t ; - 2 1 4 7 4 7 1 6 1 1 & l t ; / i d & g t ; & l t ; r i n g & g t ; 2 t - _ y 2 6 m 1 K 7 r I t i B r _ F 0 U g k K x W j O l o D p 1 G 2 z F 7 z J o y L 5 u E u C & l t ; / r i n g & g t ; & l t ; / r p o l y g o n s & g t ; & l t ; r p o l y g o n s & g t ; & l t ; i d & g t ; - 2 1 4 7 4 7 1 6 1 0 & l t ; / i d & g t ; & l t ; r i n g & g t ; 8 4 6 u s j o q 1 K k 4 o r E l z t z C 2 i 1 R t w i H u p h M t 0 4 m F z h 0 B 2 9 x R 2 0 r N 6 t 0 v E 9 t - X p o m I w m 7 D p p - H _ 5 o k B x 0 6 e k 7 2 4 C r - n o B 4 i _ T 4 8 w G 9 x i F m 5 u C 6 j y N i 1 h N t 0 1 R m u v S q g l r D - 0 o m B & l t ; / r i n g & g t ; & l t ; / r p o l y g o n s & g t ; & l t ; r p o l y g o n s & g t ; & l t ; i d & g t ; - 2 1 4 7 4 7 1 6 0 9 & l t ; / i d & g t ; & l t ; r i n g & g t ; i 7 u 6 1 0 3 0 q K n z v Y x g 0 Q 0 9 k R 3 0 - 1 E i p 4 P 8 z 4 f 4 5 2 d r t q i C u 5 5 i B & l t ; / r i n g & g t ; & l t ; / r p o l y g o n s & g t ; & l t ; r p o l y g o n s & g t ; & l t ; i d & g t ; - 2 1 4 7 4 7 1 6 0 8 & l t ; / i d & g t ; & l t ; r i n g & g t ; 8 x 2 - o 7 9 w 1 K h 8 z D 8 k 6 D t u h B y u y C s 2 c 8 w 2 B t 8 n C & l t ; / r i n g & g t ; & l t ; / r p o l y g o n s & g t ; & l t ; r p o l y g o n s & g t ; & l t ; i d & g t ; - 2 1 4 7 4 7 1 6 0 7 & l t ; / i d & g t ; & l t ; r i n g & g t ; n w 5 j r g k 3 z K x 6 i B r o 9 D j s z D l - m K g 5 g D 1 j - E q o z E n g r L g j 7 B 2 l u E k 1 0 Y l i 2 O 0 y n G 9 g g B q 3 3 G j n - B - k 4 D 1 3 2 C 2 s 1 C m k g O & l t ; / r i n g & g t ; & l t ; / r p o l y g o n s & g t ; & l t ; r p o l y g o n s & g t ; & l t ; i d & g t ; - 2 1 4 7 4 7 1 6 0 6 & l t ; / i d & g t ; & l t ; r i n g & g t ; 1 v v - r t u n z K n l l 1 D s _ z x E l i 8 0 C z l 6 b 7 i 4 9 H 0 x g i q B 8 x t 9 E 2 1 h b u 0 _ r B y 6 6 y I l l 5 g E 9 1 h n J n 3 _ 5 C l i t l F k k q V q 8 1 i N l u k s I x l j j U q v o G - p i Y & l t ; / r i n g & g t ; & l t ; / r p o l y g o n s & g t ; & l t ; r p o l y g o n s & g t ; & l t ; i d & g t ; - 2 1 4 7 4 7 1 6 0 5 & l t ; / i d & g t ; & l t ; r i n g & g t ; 5 s l x 2 t 4 y z K 0 l 7 V _ 2 n 2 H o h g s F 0 4 - n C r g 3 6 C l m k Z m t t s G _ g o w r B t i n 0 B r 9 l M 9 s p j B n j 8 f 6 h v h n C i x n g X q 4 6 o I 0 m h I & l t ; / r i n g & g t ; & l t ; / r p o l y g o n s & g t ; & l t ; r p o l y g o n s & g t ; & l t ; i d & g t ; - 2 1 4 7 4 7 1 6 0 4 & l t ; / i d & g t ; & l t ; r i n g & g t ; z 8 s 1 3 x h 2 v K 8 y C s z C z m C _ 6 B 9 s D 3 - C q z G z - C y 6 C - 7 B 3 R 1 Q m 2 B 2 v B l x E x 6 C z 4 B 5 x C 9 i C 3 k B 9 e 1 e 0 t B 0 g B & l t ; / r i n g & g t ; & l t ; / r p o l y g o n s & g t ; & l t ; r p o l y g o n s & g t ; & l t ; i d & g t ; - 2 1 4 7 4 7 1 6 0 3 & l t ; / i d & g t ; & l t ; r i n g & g t ; - z z t k - 3 _ t K 2 6 i O s q 3 E g 7 n B 1 v j C x _ z B 6 3 P 8 _ M 4 1 0 E j 6 1 H 3 7 o Q y 0 d s y l H & l t ; / r i n g & g t ; & l t ; / r p o l y g o n s & g t ; & l t ; r p o l y g o n s & g t ; & l t ; i d & g t ; - 2 1 4 7 4 7 1 6 0 2 & l t ; / i d & g t ; & l t ; r i n g & g t ; 6 7 g n p r s v _ J - x x F s 5 N w o g B _ r n B t m L h 6 u C u 0 s C w v Q r 9 w D s 5 L m n k C l n h M m y _ B & l t ; / r i n g & g t ; & l t ; / r p o l y g o n s & g t ; & l t ; r p o l y g o n s & g t ; & l t ; i d & g t ; - 2 1 4 7 4 7 1 6 0 1 & l t ; / i d & g t ; & l t ; r i n g & g t ; g n 9 5 x 7 3 7 - J x c 4 6 B 2 g C _ h H 6 6 C u l N q z 0 B 0 q z B 7 _ D 8 q U r z c u w Y 3 5 G r s S _ q u B o t Z n t S 0 l V h g Z 3 s W k 2 F 5 r C n 7 D p x D s u K x 5 S i n 1 B - p m B u j p B p t n B - x T h y 0 B j y v B g x h B s 3 U v n b 3 t Z 8 4 t B j 6 C y m B & l t ; / r i n g & g t ; & l t ; / r p o l y g o n s & g t ; & l t ; r p o l y g o n s & g t ; & l t ; i d & g t ; - 2 1 4 7 4 7 1 6 0 0 & l t ; / i d & g t ; & l t ; r i n g & g t ; 7 v m n s w x w 9 J v 7 H _ 6 F z i F k l C g 8 H z n D s s K & l t ; / r i n g & g t ; & l t ; / r p o l y g o n s & g t ; & l t ; r p o l y g o n s & g t ; & l t ; i d & g t ; - 2 1 4 7 4 7 1 5 9 9 & l t ; / i d & g t ; & l t ; r i n g & g t ; h r 0 i 1 p t z - J _ l E 4 8 C m l E s g C 3 n I 3 m B 6 n C t 5 B 7 7 D y t C _ s C 8 3 H m 8 F & l t ; / r i n g & g t ; & l t ; / r p o l y g o n s & g t ; & l t ; r p o l y g o n s & g t ; & l t ; i d & g t ; - 2 1 4 7 4 7 1 5 9 8 & l t ; / i d & g t ; & l t ; r i n g & g t ; m x - 2 - y k y _ J o h C 9 9 B 2 6 B r 6 G o h J j 2 E 2 - B s j B 5 y C p B 3 f 8 m C q 2 C v 2 K 3 o F m p E & l t ; / r i n g & g t ; & l t ; / r p o l y g o n s & g t ; & l t ; r p o l y g o n s & g t ; & l t ; i d & g t ; - 2 1 4 7 4 7 1 5 9 7 & l t ; / i d & g t ; & l t ; r i n g & g t ; 6 q 4 o u 9 z i - J _ 1 Y n u 3 C i - _ F q j o V 2 - 5 C x y k D - 5 v C 2 x h F m - n O i k 7 D z u - B & l t ; / r i n g & g t ; & l t ; / r p o l y g o n s & g t ; & l t ; r p o l y g o n s & g t ; & l t ; i d & g t ; - 2 1 4 7 4 7 1 5 9 6 & l t ; / i d & g t ; & l t ; r i n g & g t ; p j 6 n _ o s _ j K 4 8 x R 9 6 4 7 E p n y s D o 8 _ 3 C u g 2 r I 5 g 0 5 B x j 5 R 8 y y 0 B h x n U 3 h g N r 0 h Y y q x E 2 0 9 Q 3 3 6 g B 6 _ y 0 B 8 z 5 1 B 0 q 8 u B t 0 h F 5 k 9 h B 9 9 1 w L - 2 t u E u u w X p r 5 V 8 g t D 4 4 h K o 5 - Z q n t C t y 4 L s 2 3 r B - 5 p j H 9 i l D 9 g r W 8 6 _ D q m i C r t t h B 1 5 y M i 5 j Q - g s I v u 5 i C x 2 6 j C n _ m H v h 7 Y l k 0 L 9 - - I 6 3 0 S l z h m B 2 _ i M 1 q 8 G n x h P r 6 g z B g _ 4 f 7 x t e t z i H 5 4 r Q o g 3 o I j 6 l h K _ h y 8 D w q s 2 B o r z e z w k K g s 3 a z i 4 M 0 5 t V o 7 9 F z 7 7 H y r h Z 8 2 _ N z j 3 1 C u 0 w y F 4 h 7 Y 3 t 0 p D s 8 1 J 4 8 o b w j 3 6 B 7 j 5 l D s _ k r B 3 l 0 P - k x z C x l 2 k J n t r 8 D p m w q D 6 v l L 2 z 0 m G 7 m x Z - k u i B v u l r B 9 3 - K - 6 z _ B p t 4 n B j v 8 e _ u _ k B z - i R y q 3 B g v 7 4 M 2 4 2 W k _ k w B r i h l C o 8 9 p B z 0 r U 4 9 0 P s z r q D 2 y 9 x C 7 j h 7 B 2 8 2 T 4 q 6 s B n y y j B _ h o g C v l u x C _ g i g C 0 r 2 M n l 5 U j - r f m 0 u l B - l n N 0 s z N z 3 i w B k 3 l t C 3 o j Z 8 i u G 4 - r H p m 7 F n 3 j f g 7 y k B 2 0 9 6 C - 8 g 4 S q w g 9 C u 6 x y F 3 j 5 H 6 x l y F j 2 m N 1 n t v J 0 v x w R 1 _ 2 w B x q _ u G - _ y L p 3 l E j n _ m H m _ i h N h 0 o 4 D _ v 4 5 C 6 6 w _ M x u 0 _ C i 2 q s q B _ t p t D 6 t k t B h y w n B 9 z - p C y _ 7 Q t 2 0 k l B 4 8 l k F t 6 o 3 B z j 7 t D 3 6 p i D g s 5 h C l q s x B _ m - k D r 1 s 9 T 6 u i 2 P k y s s T w 5 2 o B 6 _ p z H _ x s w I y 4 m i B m - 9 w p B v z u m P 2 9 9 v B w 1 l 9 H w z 7 l V r 8 y 1 E 7 i h r J 2 z w v B 5 7 8 L 2 i 9 s J y l i M y y k l I 7 h 7 z B 3 - x y J 3 7 _ 9 B g k 9 m C 3 - m f n 3 o i E _ 3 v 4 C 9 6 0 a 3 l y z E h k r 3 B q q o Q m g l J 8 o 2 _ B 9 3 4 N 9 2 j J p z z F n 5 q f j _ u T v r s l B j 8 l W x k u 6 B 6 z j Q m k 1 M g 4 l I _ 9 o l T u 5 4 E w _ r 4 B 6 i n 9 B - _ u S 0 g z j B 1 8 1 g F n r 2 c r z p g B - n 7 i B 1 k k S t z l 9 C _ i i n B z t 1 M 7 h z v B j i k H - y j H 5 t r v F r v n V 0 t o j B 1 i 2 S 3 0 n s C i - u K 3 s 6 9 F 9 o i T w h 2 m B k l h B o o D 1 o g m B v 1 u H j 8 v 5 C k - k 0 B 9 4 g 6 B l x g q B y k p f o 1 y p B w y n h B n 6 z C g p h R r r u D z m p E h q p M s 3 t O 8 g m i C 5 7 q p B 8 x n p C 6 q i e 9 6 j r B _ q t O q m u d w 9 m H u w w k B q 3 z u B k l p X 5 - w f n s 0 g B y x z M q g o k E _ j i v B t g h 6 T 1 t 3 C x o n i t B q k i u W t 3 _ r P i z z m L - 2 h v E v y u h g B u s g w Y i 1 k Z w - i Q o s 5 C l j 0 q B o t p K 6 0 k T 8 6 m Y 4 u 6 y I 9 8 5 _ E s v 4 Q _ 8 w L 6 7 u X y m 2 n F t 6 4 J s q h n E y v 3 7 E 2 j 7 u E 3 w v j B v 8 0 H 8 p p m E _ 9 v Y 5 j 1 x B _ 1 0 W 3 8 8 S y z _ y B g n 9 0 C _ l j z J 7 h v O 6 s h C i u x J k _ 5 h D 1 i y Z y g k h H x 4 k L k h i H l l _ K o 9 5 R n g 8 a s 1 x T t - t g B 9 5 w H v 1 j F 7 p q U 8 2 _ 0 J g u m l D w 3 k i C w 3 p g B j 5 o v G 5 p - N r n 6 I r h v Z 1 z j w B m - n r B x v z k B v 9 0 s D z n j j B 5 i 6 P 4 l t F 9 j j o B o 2 n 4 B j t w g B s q _ l B _ y v M l - n V l 9 _ S v 6 x q C 9 h _ g C h - p 5 B p 5 x a u t n 9 C s 3 x j E 6 o 7 y W 7 0 4 i B r g u u M 0 0 r - E u 2 1 s F k o h 7 H r i u w B o g 9 5 B 1 7 5 C l w 4 I 0 4 7 9 D 4 7 p k C o w - K u 4 8 l B m 4 5 I g - 0 l B n 1 p K y 8 0 q F 3 g q 5 B y 8 9 k B x u g 0 B u w 2 L 1 w x F w s k F 4 n 4 H y n r r B q s 2 Q t t m n B m _ 0 p B y t t d 7 k r y C z 8 _ o C 0 0 p e 7 g k S q p t x B m g y 2 B 2 r 2 l B m l y K o 7 u G - z y I t - 7 Y 1 t 9 5 B 2 s 3 W u y x M n i z C n s 1 w B 0 s - D m - 8 3 B 6 p n R y q u g B 4 i 6 H s h h N 9 - h X 8 j w T h 5 i W s u 4 F - 3 6 F r 4 9 S 7 9 j j B y t n b 8 3 q I 8 m x J s o j i E 0 j s c _ l 9 q D y u m k B s i 1 K y 9 5 4 S m q i y J q 6 r - J l 3 p h C o i v u E l r _ 4 J v p j h B t l p a 6 1 i 7 S 0 g 0 s F 4 k _ r C r 4 y 8 B 2 w p 2 O w k 0 q J - z k 3 C 2 2 l 1 Y 2 4 6 r F l - n g G 6 0 z y C 7 j z _ R 9 p k J 9 x 7 w C z 5 1 r E 3 6 o 8 D g h r 0 I v l g w C p - 8 6 C 5 g x j H 6 r m e 1 y q _ Q k 1 m U p y 6 X 8 j p w B x h x f k n y j B _ 3 n Q k 2 8 b h t 3 g B g 7 1 y C 9 2 u s D _ 9 u s X n 1 q r E - n 2 p B 2 o 7 l M p w i g T t r 8 5 O - 6 z 3 B h _ 8 9 E i - v c w 1 - 1 H 3 9 p r B g _ 1 a l 9 - K 0 t z 4 D r r q h C v r y o C s u r 8 K z 7 u 2 C i o q h B r s 3 4 B 3 t _ n J j l p 9 B m 1 u w L 0 z m J m 0 i k B 0 t 1 G 8 q t c y 2 x 8 G y 6 4 q C p 0 v Q y - 1 5 G 0 t u 9 E 7 o u 3 B q j 1 X 5 j 5 z D 3 j 2 d w i v W r 7 q s K 5 s 7 - D l n x v F - i 5 x I s 6 7 n H s y 1 8 B 2 w 0 z F _ s n i C z q x j I 3 l x 9 6 B 9 q k i E 5 l q o C x 5 u I i u z v B o 2 w q C v o x g B m j g F z q g x Q 3 o t m B 3 z 3 h B h - y h B y 7 0 d w x n g J 2 k m v H 7 9 v m B 2 q 7 Q 2 - i F 9 k o 3 B i 6 z v G j j h y F 3 1 6 m C n _ 3 B p 2 k I k 9 p N o y z p B 3 v _ G h w v w B q h y l B h q 6 L l g h q B s o h l B y l z g O 8 5 9 S 3 _ j w C 1 u p s B 7 q m V - g 3 N p p y k E p p w s B g s 7 0 C l _ l R i r 4 1 D g o h 2 B i r y n B p 3 n 4 B y m r j B h 1 g p F i x z T 1 - i q B m v 5 - b q _ 7 6 5 C 7 m z s D p x l i F t q h k P v q 6 r b - 7 3 d 7 6 8 u E u p 6 n B _ s 6 M v m 2 L t s 6 3 D 7 j j C _ 1 9 m H 5 s r 8 B 1 r 8 v J x 1 z q B p s 5 d 7 v v o D 5 l 1 v G k 2 3 p N 7 _ h y p B 4 l 7 G v y u N 7 8 8 t B 1 p r L z h t G 4 u 1 N 9 r 2 - C - m 4 g B 0 5 - 6 B l _ x G j 9 y T g l j i J w 0 h u 4 B g 2 u v O h 2 z 6 C p 9 t W m u x x B 0 v k X 6 u j J u 4 p e x 6 q Q k 2 m h E l 1 l 0 H h g k h B k 7 t i B l m t p C v 0 5 R - q k V n z x R 9 l v _ C s 0 s T k p _ p B y i v 0 B i r t i I m 2 w F h g m G 3 2 s H o 6 g q F 7 v 3 j F m o v 2 C q r j _ H x p k 1 V q x 2 7 B k t g 2 M n 0 t o D m x t 2 D g - y s O q t u Y 4 t 3 W r u i L 5 8 u n P 1 u v l L x z r k B h j y k B t v - r G 6 l 3 s C h p 3 4 B 0 u p 2 B x q _ 6 C 5 s o 5 B n m 3 1 H l u u x I 3 h 6 n D 2 3 z _ C g 9 _ g C 8 m n o M 4 q - p C t n - g p B - 5 5 8 G 4 t u 2 D - 0 l o C 4 y 2 k C m 8 k t F h w s a j 4 h K w x u Q 7 q p j B k 0 m a h q 3 r B o y h - C v o k a t x p F t q m n C - - 3 j F x u j i D m _ 1 6 C w 8 8 _ G q 0 4 i w B 2 j l k D w m m 3 V r - n l H z z h i J h 1 6 p C y h w x E 0 p 3 T 7 7 h G g 8 s H 5 p 8 N x w 0 r B z 7 o r B 5 o - D h n 7 H n l 2 E - i - p J 2 p n j D u - 0 U i t w j B r 2 2 g B o x h s I 2 - 7 5 C 5 q 7 8 C 1 6 o 5 D t _ 6 p B n 2 p T h k 7 i D w x - 7 B j y k M s h x n D y n z W 3 m 3 G z n w L 8 _ n U h 5 u m C g 7 r L k 5 0 i B l q n I s 4 t h B l w g I 6 9 5 I 6 w l W r 6 m V 4 1 7 K j 2 7 l B k t 1 3 C 5 g g D 7 v i u D v i l W 7 u m i F i l 5 s G k - o 5 J 1 _ - 3 D x 7 y X 3 t 7 K n m y S m u w o B i x 8 W l 9 u n B x u j 0 b 4 i g R 2 1 o s P 9 2 2 M _ 6 o v C k _ n J l x 1 w B t x p x B 8 4 8 F 7 n s j B x - 5 p F y s m a v z 6 g C o z l 9 B 5 0 9 g B i m q 1 C 8 2 i 6 C v j q q Q i 8 8 F t r u 3 a 8 k y m J 5 7 k g L 7 z j 6 B u w - p C 5 s q 6 K & l t ; / r i n g & g t ; & l t ; / r p o l y g o n s & g t ; & l t ; r p o l y g o n s & g t ; & l t ; i d & g t ; - 2 1 4 7 4 7 1 5 9 5 & l t ; / i d & g t ; & l t ; r i n g & g t ; t q m 5 h h z 2 - J - r I 3 z F q _ L h s G y U 5 y L p 4 I x 1 E h q G 0 k F s r D i i E o n F m r E h l N r k P m 4 I - u I 2 0 E & l t ; / r i n g & g t ; & l t ; / r p o l y g o n s & g t ; & l t ; r p o l y g o n s & g t ; & l t ; i d & g t ; - 2 1 4 7 4 7 1 5 9 4 & l t ; / i d & g t ; & l t ; r i n g & g t ; l 0 k p t t w w t K m t 6 h F 2 3 6 M j r 7 C 7 5 4 C 6 7 u D 3 l m p B r y w K g w y B t 9 y X w 4 l l B k - 6 C i j m - B y 3 v z D v z i p B 8 g i K j 2 z h I l - r c & l t ; / r i n g & g t ; & l t ; / r p o l y g o n s & g t ; & l t ; r p o l y g o n s & g t ; & l t ; i d & g t ; - 2 1 4 7 4 7 1 5 9 3 & l t ; / i d & g t ; & l t ; r i n g & g t ; 6 j i 3 x u 5 8 q K 9 z x B h g R 2 1 w Z k x j S 3 n s B - n F q 2 i G z 7 k F w _ x M m 6 V 6 l v B & l t ; / r i n g & g t ; & l t ; / r p o l y g o n s & g t ; & l t ; r p o l y g o n s & g t ; & l t ; i d & g t ; - 2 1 4 7 4 7 1 5 9 2 & l t ; / i d & g t ; & l t ; r i n g & g t ; t 1 _ 4 n 8 k t t K h 9 4 V 9 3 1 W - k u B z q u F w x o X z u j L p j f q u h B & l t ; / r i n g & g t ; & l t ; / r p o l y g o n s & g t ; & l t ; r p o l y g o n s & g t ; & l t ; i d & g t ; - 2 1 4 7 4 7 1 5 9 1 & l t ; / i d & g t ; & l t ; r i n g & g t ; 2 4 g z t j 2 7 8 J z O 0 r B h P w V y a 2 q B q M i U x Q - Z 2 X 8 X w T t Q t M _ N 4 R & l t ; / r i n g & g t ; & l t ; / r p o l y g o n s & g t ; & l t ; r p o l y g o n s & g t ; & l t ; i d & g t ; - 2 1 4 7 4 7 1 5 9 0 & l t ; / i d & g t ; & l t ; r i n g & g t ; h q 6 o 4 h i 8 8 J 1 q z m B g j j O h 1 p y F j q g p I 6 n o v D s 9 l c 4 q 5 k N 9 4 2 g B _ 1 v l B v y q H 1 i 4 c u h k 1 C & l t ; / r i n g & g t ; & l t ; / r p o l y g o n s & g t ; & l t ; r p o l y g o n s & g t ; & l t ; i d & g t ; - 2 1 4 7 4 7 1 5 8 9 & l t ; / i d & g t ; & l t ; r i n g & g t ; 1 p x y s 4 0 _ 8 J 2 p m I w u k B s w 1 E l m 7 D _ g j C q _ z I n 2 o B y j _ J k x z G i t 0 M r 2 y C & l t ; / r i n g & g t ; & l t ; / r p o l y g o n s & g t ; & l t ; r p o l y g o n s & g t ; & l t ; i d & g t ; - 2 1 4 7 4 7 1 5 8 8 & l t ; / i d & g t ; & l t ; r i n g & g t ; t p 1 3 h 1 3 2 8 J y G 8 U k z C 2 s B x n B w y G k G 6 t D 4 3 B 4 1 B 3 h C m v B g 3 B s - C k z D 9 j E h 4 D & l t ; / r i n g & g t ; & l t ; / r p o l y g o n s & g t ; & l t ; r p o l y g o n s & g t ; & l t ; i d & g t ; - 2 1 4 7 4 7 1 5 8 7 & l t ; / i d & g t ; & l t ; r i n g & g t ; v x g 1 8 6 3 1 4 K 8 h w H 2 6 h E 4 h v G t 7 9 D & l t ; / r i n g & g t ; & l t ; / r p o l y g o n s & g t ; & l t ; r p o l y g o n s & g t ; & l t ; i d & g t ; - 2 1 4 7 4 7 1 5 8 6 & l t ; / i d & g t ; & l t ; r i n g & g t ; x q q n h 7 6 v y K m y r i B 4 0 3 N m 0 k E g 7 q C 0 x j C - j x B n 2 o B 9 v - R q _ j X j h y B o q - C & l t ; / r i n g & g t ; & l t ; / r p o l y g o n s & g t ; & l t ; r p o l y g o n s & g t ; & l t ; i d & g t ; - 2 1 4 7 4 7 1 5 8 5 & l t ; / i d & g t ; & l t ; r i n g & g t ; 3 3 z i t 5 7 p y K 9 2 r H k 9 v o B w z a x 2 O 5 1 Z p k 9 B k 0 I v 2 O z l 8 B l _ 3 D p 2 5 D 7 0 n V 7 z l E s _ q B z u _ Q z 2 5 F 6 6 l E 3 3 y r B i _ O 9 w o C 0 - 2 K z 2 0 F k o v B i 8 k D t u i C 6 u 7 l B 8 y e 1 u 8 B - p w B v q z B & l t ; / r i n g & g t ; & l t ; / r p o l y g o n s & g t ; & l t ; r p o l y g o n s & g t ; & l t ; i d & g t ; - 2 1 4 7 4 7 1 5 8 4 & l t ; / i d & g t ; & l t ; r i n g & g t ; 9 h x s q 3 r 4 l K s 7 i J 0 o 1 Q 3 q u U v v 3 f l s 1 z E 6 7 - 2 C _ 8 3 d h z w v B u r g P 0 4 r n B 9 2 7 3 B z t n g C z g 7 p B 1 t 8 l B & l t ; / r i n g & g t ; & l t ; / r p o l y g o n s & g t ; & l t ; r p o l y g o n s & g t ; & l t ; i d & g t ; - 2 1 4 7 4 7 1 5 8 3 & l t ; / i d & g t ; & l t ; r i n g & g t ; u 7 i q y r n 7 - J _ w _ 0 E 6 y g u D h _ s K 6 l n W g 6 w U _ z o g B 4 o i J n y - u L & l t ; / r i n g & g t ; & l t ; / r p o l y g o n s & g t ; & l t ; r p o l y g o n s & g t ; & l t ; i d & g t ; - 2 1 4 7 4 7 1 5 8 2 & l t ; / i d & g t ; & l t ; r i n g & g t ; 7 g n z w m v 3 v K 9 h B t c s l B z 2 B 8 V 4 U 3 W 6 P _ T _ F v 8 C x 8 C 3 f r N 6 b - j B i W & l t ; / r i n g & g t ; & l t ; / r p o l y g o n s & g t ; & l t ; r p o l y g o n s & g t ; & l t ; i d & g t ; - 2 1 4 7 4 7 1 5 8 1 & l t ; / i d & g t ; & l t ; r i n g & g t ; u z g m - s t l _ J j 7 U i u i D 7 l u B 7 t w D 3 2 4 k C - 5 8 n C 3 6 e l 0 R 8 v q C w 7 - I w v W j 6 7 B 1 4 4 a 7 q u T y z s p B v j u F 8 s - C & l t ; / r i n g & g t ; & l t ; / r p o l y g o n s & g t ; & l t ; r p o l y g o n s & g t ; & l t ; i d & g t ; - 2 1 4 7 4 7 1 5 8 0 & l t ; / i d & g t ; & l t ; r i n g & g t ; v 9 _ j q - y r u K k j 3 T p y r u C n u p 4 E q _ w i M g n m E _ g 2 v B h 8 o h B z y _ z B k _ x 2 B k i 0 z B 4 y 5 s D 3 n 6 X 7 2 8 O & l t ; / r i n g & g t ; & l t ; / r p o l y g o n s & g t ; & l t ; r p o l y g o n s & g t ; & l t ; i d & g t ; - 2 1 4 7 4 7 1 5 7 9 & l t ; / i d & g t ; & l t ; r i n g & g t ; - 6 m 3 _ 8 4 g x K z 8 5 v G j r 5 n I h 1 6 r d & l t ; / r i n g & g t ; & l t ; / r p o l y g o n s & g t ; & l t ; r p o l y g o n s & g t ; & l t ; i d & g t ; - 2 1 4 7 4 7 1 5 7 8 & l t ; / i d & g t ; & l t ; r i n g & g t ; - _ r o q 2 1 p y K 7 j - o C r h u n C l t y 5 C 7 - i R w u 1 Z w - k K m q r w B h o x D 8 j 1 t E s m n j B v u h z C v u 2 J & l t ; / r i n g & g t ; & l t ; / r p o l y g o n s & g t ; & l t ; r p o l y g o n s & g t ; & l t ; i d & g t ; - 2 1 4 7 4 7 1 5 7 7 & l t ; / i d & g t ; & l t ; r i n g & g t ; z h r 0 z p n 2 _ J q o h B _ 7 0 n B i m v N _ s T l x 2 W x t 6 H l 3 s D & l t ; / r i n g & g t ; & l t ; / r p o l y g o n s & g t ; & l t ; r p o l y g o n s & g t ; & l t ; i d & g t ; - 2 1 4 7 4 7 1 5 7 6 & l t ; / i d & g t ; & l t ; r i n g & g t ; 8 l _ q i 8 9 7 k K - z r R i j s y B 9 x o g I z z - e 1 o 3 i B 7 w g X j n _ G 4 j 7 J m 4 6 X 1 8 7 E 8 l 6 P & l t ; / r i n g & g t ; & l t ; / r p o l y g o n s & g t ; & l t ; r p o l y g o n s & g t ; & l t ; i d & g t ; - 2 1 4 7 4 7 1 5 7 5 & l t ; / i d & g t ; & l t ; r i n g & g t ; l i w _ w j - p _ J m f y h C j m C 3 h E g g F r d b 3 n B q k B o x C k k G j 9 F g e x Q 6 c s _ B o 3 D 8 F 5 i C w d q u E g r E i k C 5 P 9 T K & l t ; / r i n g & g t ; & l t ; / r p o l y g o n s & g t ; & l t ; r p o l y g o n s & g t ; & l t ; i d & g t ; - 2 1 4 7 4 7 1 5 7 4 & l t ; / i d & g t ; & l t ; r i n g & g t ; 5 4 q 6 n 0 u 6 k K _ w 7 T 7 w y L 9 v k S w _ y F i z l D 2 r 5 C 4 j 0 B 0 - r H v q z M q y g B 3 t s C 6 m h B q 9 p F r y 3 B 9 3 s E 2 w r U x l t B m y 9 C & l t ; / r i n g & g t ; & l t ; / r p o l y g o n s & g t ; & l t ; r p o l y g o n s & g t ; & l t ; i d & g t ; - 2 1 4 7 4 7 1 5 7 3 & l t ; / i d & g t ; & l t ; r i n g & g t ; k 6 - q v y i x _ J - g D p m C 4 i M m _ L u w I k h H z y L 2 4 D j r B t l B q i E h v D 4 5 G z p a 3 z G 7 k D l x B 0 Z & l t ; / r i n g & g t ; & l t ; / r p o l y g o n s & g t ; & l t ; r p o l y g o n s & g t ; & l t ; i d & g t ; - 2 1 4 7 4 7 1 5 7 2 & l t ; / i d & g t ; & l t ; r i n g & g t ; n 4 9 v o l m l k K y G m a g g B 9 j F 4 i H w v D 0 e k E m k B m q B q w C 4 i D 7 M l f _ 9 B 1 y B y D n N v R i 2 C - j 3 B n 8 E n u D q b & l t ; / r i n g & g t ; & l t ; / r p o l y g o n s & g t ; & l t ; r p o l y g o n s & g t ; & l t ; i d & g t ; - 2 1 4 7 4 7 1 5 7 1 & l t ; / i d & g t ; & l t ; r i n g & g t ; - k w p y 8 2 j u K 8 p C y 1 G - u G q 8 D t i D q g B q 4 B 9 7 B 9 g B y d s X j z C p 6 B i 4 C _ 5 E m i D y h B t x C l o C s m B & l t ; / r i n g & g t ; & l t ; / r p o l y g o n s & g t ; & l t ; r p o l y g o n s & g t ; & l t ; i d & g t ; - 2 1 4 7 4 7 1 5 7 0 & l t ; / i d & g t ; & l t ; r i n g & g t ; z p x 1 x v r 9 w K i x k q D 5 9 6 l U 9 4 k E v 7 r n h B & l t ; / r i n g & g t ; & l t ; / r p o l y g o n s & g t ; & l t ; r p o l y g o n s & g t ; & l t ; i d & g t ; - 2 1 4 7 4 7 1 5 6 9 & l t ; / i d & g t ; & l t ; r i n g & g t ; k - i k k t j y _ J 7 _ F o _ E 8 6 F z 5 O 6 - H g 7 L g j E p m E 3 m D 5 8 D k w F p v M v j E 3 n C & l t ; / r i n g & g t ; & l t ; / r p o l y g o n s & g t ; & l t ; r p o l y g o n s & g t ; & l t ; i d & g t ; - 2 1 4 7 4 7 1 5 6 8 & l t ; / i d & g t ; & l t ; r i n g & g t ; 5 j 7 o 3 8 p u _ J l t x H m _ w E 4 g 8 D 3 4 6 C 9 q t C j s u C r 6 5 F j 5 g P 4 y v D & l t ; / r i n g & g t ; & l t ; / r p o l y g o n s & g t ; & l t ; r p o l y g o n s & g t ; & l t ; i d & g t ; - 2 1 4 7 4 7 1 5 6 7 & l t ; / i d & g t ; & l t ; r i n g & g t ; p x v r g s - 9 _ J 7 m 9 k E 3 t p y C t r k J k l z f v 5 w q B r 1 _ Z 5 s j U p g t b & l t ; / r i n g & g t ; & l t ; / r p o l y g o n s & g t ; & l t ; r p o l y g o n s & g t ; & l t ; i d & g t ; - 2 1 4 7 4 7 1 5 6 6 & l t ; / i d & g t ; & l t ; r i n g & g t ; - v 5 8 7 4 4 6 4 K h r 9 F w w O j 6 u U o s 0 F 8 4 m D i 6 f g 7 l C q g q Q x j b & l t ; / r i n g & g t ; & l t ; / r p o l y g o n s & g t ; & l t ; r p o l y g o n s & g t ; & l t ; i d & g t ; - 2 1 4 7 4 7 1 5 6 5 & l t ; / i d & g t ; & l t ; r i n g & g t ; u 8 3 v o 4 0 z - J k 7 D - B t 4 C h w F 3 q G r 8 n B 7 k M l _ K v y C E z z C i q D n k K 7 - h B l y X n u I & l t ; / r i n g & g t ; & l t ; / r p o l y g o n s & g t ; & l t ; r p o l y g o n s & g t ; & l t ; i d & g t ; - 2 1 4 7 4 7 1 5 6 4 & l t ; / i d & g t ; & l t ; r i n g & g t ; 4 4 5 8 y p 9 g 9 J 2 g 9 K t y w K w x j N z k h B x t F y 4 i C 0 q G v 3 h C h v Q n j i B 4 v 5 B t x 0 B l r s B i u V & l t ; / r i n g & g t ; & l t ; / r p o l y g o n s & g t ; & l t ; r p o l y g o n s & g t ; & l t ; i d & g t ; - 2 1 4 7 4 7 1 5 6 3 & l t ; / i d & g t ; & l t ; r i n g & g t ; u n x 7 i 2 7 3 8 J s h j c y n 1 0 B u 2 t 9 E x p p 0 C 7 u _ B g y 0 y C o 8 3 w D & l t ; / r i n g & g t ; & l t ; / r p o l y g o n s & g t ; & l t ; r p o l y g o n s & g t ; & l t ; i d & g t ; - 2 1 4 7 4 7 1 5 6 2 & l t ; / i d & g t ; & l t ; r i n g & g t ; r i 3 t _ i o w u K 9 6 _ B 6 C x D 7 D k N b 5 F 4 E t O _ D 8 D g G n b 6 p B g Q i k B T i 7 E 6 3 E 5 m E y h D w 4 C t g C r k E 4 7 B g t B & l t ; / r i n g & g t ; & l t ; / r p o l y g o n s & g t ; & l t ; r p o l y g o n s & g t ; & l t ; i d & g t ; - 2 1 4 7 4 7 1 5 6 1 & l t ; / i d & g t ; & l t ; r i n g & g t ; s _ i k 2 7 j s 4 K 7 S n 3 C l I 2 y E u 5 F n 9 H 9 7 M k v M x y H u y F g s D v 1 I k 8 J 0 q E p G s o D & l t ; / r i n g & g t ; & l t ; / r p o l y g o n s & g t ; & l t ; r p o l y g o n s & g t ; & l t ; i d & g t ; - 2 1 4 7 4 7 1 5 6 0 & l t ; / i d & g t ; & l t ; r i n g & g t ; t g 5 6 j 9 - x _ J o 4 6 i C 0 o 7 s C y w 2 W u 9 o R i s 9 R h l j E - t 1 O 4 l 0 H 6 3 g M - 2 2 6 F x w 7 Z m q 9 H m 9 r 6 B j z i G 6 2 7 q B x i z w O 7 j o x M n p 4 v B l 8 4 K 7 l s h E t 5 z R 1 t g 9 H r o s L t 2 3 E h 9 w R y 4 y c q t 7 G 0 q - x C 4 x 9 S y p _ C t m k U m 2 s S & l t ; / r i n g & g t ; & l t ; / r p o l y g o n s & g t ; & l t ; r p o l y g o n s & g t ; & l t ; i d & g t ; - 2 1 4 7 4 7 1 5 5 9 & l t ; / i d & g t ; & l t ; r i n g & g t ; 8 x g l m s q v _ J o 6 y G r 2 m C h 9 3 E z j W i l 5 D 7 _ 9 F & l t ; / r i n g & g t ; & l t ; / r p o l y g o n s & g t ; & l t ; r p o l y g o n s & g t ; & l t ; i d & g t ; - 2 1 4 7 4 7 1 5 5 8 & l t ; / i d & g t ; & l t ; r i n g & g t ; p u 8 z j p 6 s _ J 9 u - L 8 - _ G m u 4 J 7 j g E k 9 u V i 3 0 C 9 q n B & l t ; / r i n g & g t ; & l t ; / r p o l y g o n s & g t ; & l t ; r p o l y g o n s & g t ; & l t ; i d & g t ; - 2 1 4 7 4 7 1 5 5 7 & l t ; / i d & g t ; & l t ; r i n g & g t ; n x y v p n - 2 8 J t 0 V p 2 j H 6 i 6 H w - j E w l v B p 0 J p m 1 K & l t ; / r i n g & g t ; & l t ; / r p o l y g o n s & g t ; & l t ; r p o l y g o n s & g t ; & l t ; i d & g t ; - 2 1 4 7 4 7 1 5 5 6 & l t ; / i d & g t ; & l t ; r i n g & g t ; q u h n 4 z q - k K 8 v 2 5 C g j 3 F q q r j C 6 r 5 Z 6 4 5 f k z _ - J & l t ; / r i n g & g t ; & l t ; / r p o l y g o n s & g t ; & l t ; r p o l y g o n s & g t ; & l t ; i d & g t ; - 2 1 4 7 4 7 1 5 5 5 & l t ; / i d & g t ; & l t ; r i n g & g t ; v k s 9 1 x i w 8 J l 4 E t 9 G r m L l 5 H _ j K k 4 E h 1 M u l U 9 k D s 5 G 9 w G & l t ; / r i n g & g t ; & l t ; / r p o l y g o n s & g t ; & l t ; r p o l y g o n s & g t ; & l t ; i d & g t ; - 2 1 4 7 4 7 1 5 5 4 & l t ; / i d & g t ; & l t ; r i n g & g t ; y p 9 q k t h t 8 J 2 p o c k 2 m B i 6 S m 0 h C z p o C r u 4 c i t _ B 2 h p B & l t ; / r i n g & g t ; & l t ; / r p o l y g o n s & g t ; & l t ; r p o l y g o n s & g t ; & l t ; i d & g t ; - 2 1 4 7 4 7 1 5 5 3 & l t ; / i d & g t ; & l t ; r i n g & g t ; h 2 7 h 5 t u t 8 J x i 8 B j 4 r B l r n J _ w v B u 0 L - j _ E s y w M & l t ; / r i n g & g t ; & l t ; / r p o l y g o n s & g t ; & l t ; r p o l y g o n s & g t ; & l t ; i d & g t ; - 2 1 4 7 4 7 1 5 5 2 & l t ; / i d & g t ; & l t ; r i n g & g t ; o v 8 1 0 j 8 x _ J s 5 B w B _ 1 G q n D t - D v o I 8 o L 6 5 C _ i E u 9 B 3 q C n 0 C 5 q B u q E l k P q z D o o D & l t ; / r i n g & g t ; & l t ; / r p o l y g o n s & g t ; & l t ; r p o l y g o n s & g t ; & l t ; i d & g t ; - 2 1 4 7 4 7 1 5 5 1 & l t ; / i d & g t ; & l t ; r i n g & g t ; - w p 5 t 4 1 5 _ J y m g B 8 _ 8 B t - q x B 7 o 3 K y v 5 F _ 0 s F z o f o 0 q B r w 1 G l y j C 7 p p D 3 m n x B x 0 v B h v Y & l t ; / r i n g & g t ; & l t ; / r p o l y g o n s & g t ; & l t ; r p o l y g o n s & g t ; & l t ; i d & g t ; - 2 1 4 7 4 7 1 5 5 0 & l t ; / i d & g t ; & l t ; r i n g & g t ; o u 2 t 1 _ 7 w 8 J i y O g 5 F 7 3 C - i B k K u 4 B q o L t 8 n B w x G x 0 C q o B 3 s F p 7 F g 8 J r w I w u F t n F & l t ; / r i n g & g t ; & l t ; / r p o l y g o n s & g t ; & l t ; r p o l y g o n s & g t ; & l t ; i d & g t ; - 2 1 4 7 4 7 1 5 4 9 & l t ; / i d & g t ; & l t ; r i n g & g t ; l 0 v x 4 r g - 8 J 7 u C k g O w 3 F 3 9 F 2 w B 5 E 1 y B 6 m C j 8 W 2 q E 6 r C & l t ; / r i n g & g t ; & l t ; / r p o l y g o n s & g t ; & l t ; r p o l y g o n s & g t ; & l t ; i d & g t ; - 2 1 4 7 4 7 1 5 4 8 & l t ; / i d & g t ; & l t ; r i n g & g t ; m 1 s t _ 6 v 2 8 J 1 7 9 J m m 7 L - u 1 X r x l C s r i T & l t ; / r i n g & g t ; & l t ; / r p o l y g o n s & g t ; & l t ; r p o l y g o n s & g t ; & l t ; i d & g t ; - 2 1 4 7 4 7 1 5 4 7 & l t ; / i d & g t ; & l t ; r i n g & g t ; _ _ 4 j l n w v 8 J 1 z f - j l D j t 9 D 0 u r D q 6 w E q 9 3 C j m k S t m I 3 x 7 B z 3 8 B m y q G g 5 6 C 2 q 0 B 9 k 7 C h 3 M _ _ t E i o 1 M n q y M & l t ; / r i n g & g t ; & l t ; / r p o l y g o n s & g t ; & l t ; r p o l y g o n s & g t ; & l t ; i d & g t ; - 2 1 4 7 4 7 1 5 4 6 & l t ; / i d & g t ; & l t ; r i n g & g t ; j z t p k n 9 n 4 K 2 2 n D t 7 7 Z j l u B s 5 3 D h o o U & l t ; / r i n g & g t ; & l t ; / r p o l y g o n s & g t ; & l t ; r p o l y g o n s & g t ; & l t ; i d & g t ; - 2 1 4 7 4 7 1 5 4 5 & l t ; / i d & g t ; & l t ; r i n g & g t ; 7 w p k z j u v x K j _ k L v y y P - s x J n k 5 N p 5 _ T 4 s u T s k l v C 3 v o Z v 0 u P r p g r B m 1 g L 3 t 1 2 C _ n h T _ i o i B 3 4 - I y 8 r G h g t r C y 8 k d 8 2 _ R h g 2 v B j k 9 T 3 2 h L 6 1 1 E x 3 x q B s i z G z 7 v V h 0 m K k p q W 3 w 4 b g i r I h 2 z n D z j _ a l 2 r I 4 o h m B 1 7 u 7 B q 9 h m G p t v d q o _ K 8 1 i e u m x G 5 4 4 l E q q - f - - h g D 8 v r 5 B n z u I g 3 2 b u j 9 f n 2 5 G o x 8 y B g u j P 5 _ q r E - x x U j 0 7 V 0 m _ p B 0 5 3 k D 2 - _ c t - _ U 7 r r L i q 6 a & l t ; / r i n g & g t ; & l t ; / r p o l y g o n s & g t ; & l t ; r p o l y g o n s & g t ; & l t ; i d & g t ; - 2 1 4 7 4 7 1 5 4 4 & l t ; / i d & g t ; & l t ; r i n g & g t ; 2 8 x - _ 1 7 2 4 K 6 n o d r _ h 2 B r g p j M p i j x B 4 u v p Q 1 0 w h C & l t ; / r i n g & g t ; & l t ; / r p o l y g o n s & g t ; & l t ; r p o l y g o n s & g t ; & l t ; i d & g t ; - 2 1 4 7 4 7 1 5 4 3 & l t ; / i d & g t ; & l t ; r i n g & g t ; y _ q 5 _ p p o 9 J l L u E p L q B l h G 5 L t w G w R 1 D 2 E 4 E 4 E g E n K o L L o I l f x J t 8 C n l H n 0 E 4 l M k S l M 6 N & l t ; / r i n g & g t ; & l t ; / r p o l y g o n s & g t ; & l t ; r p o l y g o n s & g t ; & l t ; i d & g t ; - 2 1 4 7 4 7 1 5 4 2 & l t ; / i d & g t ; & l t ; r i n g & g t ; j s z 1 p 0 0 7 x K 7 1 6 E - y w I 3 t - E s 5 5 B 8 k z B l p e k 6 v D 5 n s B w n U p p _ B 7 q o E l x 0 G h h k E & l t ; / r i n g & g t ; & l t ; / r p o l y g o n s & g t ; & l t ; r p o l y g o n s & g t ; & l t ; i d & g t ; - 2 1 4 7 4 7 1 5 4 1 & l t ; / i d & g t ; & l t ; r i n g & g t ; 0 j h 7 8 t t 3 8 J r g D p k L p 3 B u p L k p T j g F u - D 6 u F & l t ; / r i n g & g t ; & l t ; / r p o l y g o n s & g t ; & l t ; r p o l y g o n s & g t ; & l t ; i d & g t ; - 2 1 4 7 4 7 1 5 4 0 & l t ; / i d & g t ; & l t ; r i n g & g t ; 9 - 0 z _ g 0 9 _ J 4 u b j i B g V w Q z S _ v D 8 Z q 7 Y 4 m E v 2 B l p B m E s Z k x B n t B 7 r C y v K o 7 I r r t B 5 s L 0 u C y v B o p B v g C n q B k 1 C j t D & l t ; / r i n g & g t ; & l t ; / r p o l y g o n s & g t ; & l t ; r p o l y g o n s & g t ; & l t ; i d & g t ; - 2 1 4 7 4 7 1 5 3 9 & l t ; / i d & g t ; & l t ; r i n g & g t ; k o u u r 5 h _ _ J 3 4 b _ h g J h 2 a y q x K p x 2 N & l t ; / r i n g & g t ; & l t ; / r p o l y g o n s & g t ; & l t ; r p o l y g o n s & g t ; & l t ; i d & g t ; - 2 1 4 7 4 7 1 5 3 8 & l t ; / i d & g t ; & l t ; r i n g & g t ; 3 k t r m g x 4 9 J 2 2 6 I o n 0 Q v k v C v 9 y f o 0 y p C 6 0 7 x B z o q 9 B v w m y B x 8 q h B t h i 5 B y r 1 u L 1 u _ k E k h w g E & l t ; / r i n g & g t ; & l t ; / r p o l y g o n s & g t ; & l t ; r p o l y g o n s & g t ; & l t ; i d & g t ; - 2 1 4 7 4 7 1 5 3 7 & l t ; / i d & g t ; & l t ; r i n g & g t ; g j 0 i w t w p 4 K _ 0 v B t h v J - n 3 C 2 t n H 2 0 X o 9 9 F w y w I y z l F & l t ; / r i n g & g t ; & l t ; / r p o l y g o n s & g t ; & l t ; r p o l y g o n s & g t ; & l t ; i d & g t ; - 2 1 4 7 4 7 1 5 3 6 & l t ; / i d & g t ; & l t ; r i n g & g t ; 1 w 8 o x g j 0 8 J x z P h o t q B v 8 y I v 3 t B j 3 - D l j 9 D 5 8 _ F p 9 7 K l g z D 3 k i D - x p D u h 2 N _ i 5 D & l t ; / r i n g & g t ; & l t ; / r p o l y g o n s & g t ; & l t ; r p o l y g o n s & g t ; & l t ; i d & g t ; - 2 1 4 7 4 7 1 5 3 5 & l t ; / i d & g t ; & l t ; r i n g & g t ; 2 - 9 5 h w r p 4 K 6 r R t z W y z p C l x m G 2 p 8 B t v v G & l t ; / r i n g & g t ; & l t ; / r p o l y g o n s & g t ; & l t ; r p o l y g o n s & g t ; & l t ; i d & g t ; - 2 1 4 7 4 7 1 5 3 4 & l t ; / i d & g t ; & l t ; r i n g & g t ; o r r 1 k w q x 8 J 0 t y T 8 g s F - w K x z V z k 0 h B 5 1 r f x s - B y g z U & l t ; / r i n g & g t ; & l t ; / r p o l y g o n s & g t ; & l t ; r p o l y g o n s & g t ; & l t ; i d & g t ; - 2 1 4 7 4 7 1 5 3 3 & l t ; / i d & g t ; & l t ; r i n g & g t ; k q i s y 5 g 3 u K h 5 2 B 7 t x 3 C _ 7 p g B - 7 u E 7 k 5 K o u 8 N y j o D & l t ; / r i n g & g t ; & l t ; / r p o l y g o n s & g t ; & l t ; r p o l y g o n s & g t ; & l t ; i d & g t ; - 2 1 4 7 4 7 1 5 3 2 & l t ; / i d & g t ; & l t ; r i n g & g t ; g y z v x u 2 w 8 J x i _ C 7 l w E 3 k g H _ 6 _ B 1 0 y E u m 4 B 0 7 k E & l t ; / r i n g & g t ; & l t ; / r p o l y g o n s & g t ; & l t ; r p o l y g o n s & g t ; & l t ; i d & g t ; - 2 1 4 7 4 7 1 5 3 1 & l t ; / i d & g t ; & l t ; r i n g & g t ; - 3 g _ r 1 6 y z K 7 9 l F u 0 5 C r r G - h - C s 9 O n 2 r C u z Y 1 7 F 3 1 q G k _ 7 C & l t ; / r i n g & g t ; & l t ; / r p o l y g o n s & g t ; & l t ; r p o l y g o n s & g t ; & l t ; i d & g t ; - 2 1 4 7 4 7 1 5 3 0 & l t ; / i d & g t ; & l t ; r i n g & g t ; o 0 2 3 r n 3 y 1 K x t q B j m L k i d 0 u l C s j 0 B 7 o l E t s - F y v K l n l E y w k H 0 q h E i z s L 9 h O y o G 5 k h B q q u B - - s E 6 2 u Y s w x N q p t B - g T 1 r 6 V u 1 s B j 9 3 D & l t ; / r i n g & g t ; & l t ; / r p o l y g o n s & g t ; & l t ; r p o l y g o n s & g t ; & l t ; i d & g t ; - 2 1 4 7 4 7 1 5 2 9 & l t ; / i d & g t ; & l t ; r i n g & g t ; n z v 5 3 p z p z K w 1 6 h E h w y 0 H 0 s 5 k B 9 g s J k n m F 5 y h K 1 7 h l B 9 3 7 a w 1 - - D w 4 y j C 1 6 1 R t q r i D 9 y z g B t _ n R n v v T i s q r B s 2 s V y s x x D m o y H q s z W 6 2 w r H h p w D y v 3 i B t i j g B o g v 0 J r - 0 3 B 2 o 9 H 5 q u n E 8 z k M p m 4 z C x k x 4 Y 6 r v w F q u v f k v m L - h n p F q 2 r 7 B 2 w l P p i j _ E 3 m z - m B 2 4 h x B i i m l I 5 x n - C 9 g s j I - - h l C j n 2 X 2 n 4 s E g 0 i g E 4 m 5 4 E 8 3 p p B - m o - J l 4 - 2 H g l w n E 9 u v k D g 8 r j C p 4 6 E 6 t 4 I r n x K s u 3 V z w u k C 0 5 h 0 B l w x - B p 2 p b s 9 s 0 I v 4 4 L - u 1 s B y n x L t k m q B r q - 6 B _ m k n B s g 7 j B 0 w w F h x h y C 2 6 i _ B t q 7 _ D 8 k o 1 B 2 x r i G r 9 _ c i j p w B n z m G v g o s C 5 5 7 k D r j v C - q 5 f z j 2 - B 1 z 2 a s 9 - V 5 v t K 9 1 w C v x x b 5 3 2 W 8 z t 7 F 8 p 7 4 E y 0 u e - 2 s m B 7 - 5 2 B 4 2 h w B 9 1 t m B _ p j S 1 w 2 h B l y 4 j C r q 9 0 B 8 9 x 1 C h j w i O s q 8 H r w z 4 C 4 _ 8 h B t t t K r 3 2 u B 9 m 9 g B z r 0 _ M 8 i s R i l r d k v i V o u l x F 4 9 - i D o k m l D y u 4 E 4 q 6 B w z y N 6 4 l l D n s s B 8 0 u H m 2 6 g B h _ 2 C 8 _ l C y m c 8 z _ J o i 4 R 7 x q P t s _ Q r n u _ B k q x J 7 u 6 a n z 9 N w _ 3 z F k r 7 q B w 8 z G r w - z B w 8 7 l C r r 9 r B o p 1 t C - n i u D l t _ S x p o 0 C 7 1 m N 7 h l j B - w 8 g C 3 7 h Q z o p 6 F n 2 - r B 6 w 2 8 B 4 i 1 R h 4 r w J v l 6 r C g h 5 n B v 4 l p F s u 1 t C 8 q 6 1 F m q 2 z N 8 h h J p 9 w E _ q v J j 2 r m C i 8 7 x B x - y c i 4 p g E - y w L v 1 u k B p s p 1 B 8 z n G _ 2 3 a y 7 l F o m 6 l C - 1 m S _ 4 3 G 8 t y Q - 5 2 q B v p k E s m m r B x 5 r y B j z 9 4 E g i 5 L 5 j u e i z j N y - 4 H m 7 6 P r m i r B 0 l t n D 5 r 4 S 5 h 4 i B 4 - _ _ C y 9 4 H g 6 t X p 6 t 2 B q w 2 r C s 6 y n B 4 - 9 y B u 6 9 9 B z _ h - D q l x p O h 8 r X z m l v B z z 4 M - m _ V h y w E z r 0 B m l 8 E 8 s w X u i _ k D j v j z C j 4 s n B g 7 p Z n 9 s 9 D r u r M 9 1 o O v m 8 x B h m _ K z s 8 Y g v 0 h B p g i t B g w 3 r B w o y I j _ 7 1 B w q 5 P k 3 5 0 B s o x G 5 w 1 a 2 m 7 0 B 1 p o Y t s 0 k B t - v l C o 4 6 K _ 8 h K 3 2 k g B - x k J 7 y q H x 4 4 H n w 5 N v x i Z x l 7 3 C 8 p 5 w B 5 h s n B t - v g F 2 2 t 1 E z m k 8 I k 4 8 S n 2 6 r E s n g j K g s _ q B t 9 4 6 B h _ t n C 8 4 - 9 C h 1 l h B z 2 - k I t 2 w v F 4 4 s Y m p j d z z r N 8 y y i B j 3 m k C m _ 9 T t k w h B 8 8 z 6 B - o 0 b h 6 w q D p 6 l S r g s H l o 4 z B 4 z m I j x u F s y t Z s 3 s H 6 w q F p l z s B i n r P n i 8 4 C - n q S y o 8 Z 4 p 3 B z v w p B o 9 8 D - 5 v H m n x m D - 7 w 5 B t v g O 4 1 o R s h 7 _ B t p q k B t 5 8 j B m o 9 Q v r _ Q - o g 0 B 3 _ z Y t y u H 6 4 m R 4 m 7 p B k 2 l k B t y k p E 1 q n u B y o y 1 D x 4 j 2 D z o h 0 L m l v M 1 4 l 5 C m w 7 D l n o S q 1 i e l 2 4 g G n 0 r V 1 0 o q E 4 r 4 r C l 5 l K 2 r r l C 0 6 s 3 B x y 8 l E l - s p N w z 8 o D _ s n C i _ h I o g h I u h - C z l v v I n u i p U 4 2 o y E h p u j C 3 4 3 3 C l 6 s _ D l l k z F 7 q - b - k - - E 9 z o q E u 5 o T 3 - i g B 9 r 3 R z 9 7 E 6 u 6 2 B - p o t F h k w e 5 s r f r l o z S 0 9 p k H w z 8 z J g 0 0 0 B u 0 8 k G 8 j 2 M - x u a 5 _ l 8 C u p v S 2 z 8 K o x 4 U 0 9 k z G x y 6 L r 2 s w B l 6 1 n B v j p M s i 3 F j 3 l G 7 8 s Q x i y q B 1 y g t B l 9 8 j B k m l Z p x r 4 C _ r n _ C g 0 x u C z 3 p 7 G k 9 s N v 7 9 l B 1 p 0 s H 7 1 i h D 1 x k 8 L t v s o u C 7 i p 2 W y n x 5 J v y n v C s l 2 C r y 0 v F 6 l 5 n C 2 1 x i B 7 i k 7 T 1 o y - G o l 9 O 2 r h p N 2 j 8 h C 1 i z f q 7 1 2 B n z l t D _ k 9 l K q p 9 8 B j _ 0 - C 3 4 3 u C s p v x B s _ 5 B n v 9 6 G l l r w C _ p y - E k 1 u w H _ m s o C - 2 6 u E u u 3 v C 1 x v q F v y t g C x 2 q k B u l 6 Z g t q J n 4 5 2 B q i t Y 5 o v i B 9 7 r W z 2 u N y o p j B 4 l r 1 C 8 x 7 W 4 3 i E g 7 8 S _ 7 1 J i t z 3 B u r m R i 7 0 d 6 n x v B 7 2 r M l 7 y K 1 w s b r 9 _ J 2 1 y F 8 x - C 0 i h G v w o R 1 6 v C x z 1 B s h n I 6 i r D 7 v r K z z t j E q h y p T k i n C 8 z 3 S 7 h h U o g _ R 0 5 n v F u n v R h 6 x N 1 l v I 3 j 8 l C 4 9 8 m B q x q h B n 8 y 5 B 5 h w M v 8 g N 3 u _ a y s m M x _ h Y r - s E 8 N n I 5 h B i 4 _ B 3 v _ G k w z c z z _ P v 2 s S g _ k W z 6 z S i n 9 a w h x E g u x R w t j G j u k n C 0 g z 2 D _ h r 6 C 4 5 l O 1 k 1 C y n 0 r B _ 8 _ T q 3 - B m 3 w C u 2 5 D 9 l z F s 1 o D j i j E 1 4 3 I 7 9 p F q n j h B h w s a 3 v w H o p n H 7 6 m U 1 g y v B x o 9 f j 7 4 d r l q P n 8 l 1 B 9 9 5 p B 0 8 3 G u 7 q k C x m u P 3 g 8 F l l l C 6 p p O 2 p _ K r z z C 1 s w Z y m o P _ t g l C 2 h 2 M z - z H t 8 p F 1 z p D k 0 9 E r j g 4 C 9 7 0 h D 0 o 8 i B 2 s _ B 0 w 4 M g 9 5 R x s i H v q 8 N 8 n j 3 B u g 6 7 B 3 3 x z B - k n S s j 8 G 7 0 4 P r o 1 Q k t k P _ - 3 H u r v J _ 8 o D 3 y 1 G l s z L w u u N j x r Z 1 u h N j 1 7 b i w 5 E 3 9 i D 6 j i f r o 3 2 B o s z N 5 k l T 5 n s f r v _ R i o 3 G r g y n C h g o w B 5 z 5 F i 6 r - C x v r Y t - v N _ r s a l k w F s 1 u r C z n 1 3 B v q 8 K g 0 t V 5 9 _ 9 B 3 l t L p i _ G 9 7 l N 8 1 g K 5 8 o E 8 v 9 R l _ - X z g _ Q 5 q u 0 B 3 y x j B w u 7 x C 8 n 9 X v q o t C - k p r C 1 1 r D y i 3 U 1 j k 3 D n w j T 1 q k E - 1 k J o h 1 U x x l o C w k k f o m l 0 T 3 q 1 8 B 6 0 8 _ D v 3 6 f y o n J - s _ Z 8 n 4 h B r h 6 7 B 6 v 8 l M g i x J k 3 g F g h g e o 7 l 0 O 2 z n T 1 9 7 u C 8 j l G u o y n H 4 3 0 n B t 7 _ E j q m H 0 p n Y 4 r n M s v 3 D y h _ G l h q N n y y K h m 6 J 6 q 8 M 4 j g R h 3 9 a x 6 i S t 0 9 P k h y l D r w y H p h 4 m F p y x z E v 3 y H 3 r s h N - g u M y _ o F p 0 p a 0 m x E x n s S 1 7 7 L z 2 g X w u v G i z 7 D 3 h - h B h n n J p 0 0 9 B y s 0 L t _ 1 H x x o L 4 i l K p s m I u 3 5 I r p n 0 B 3 7 g D r 5 k W g g x 9 B 1 2 6 C _ g j l C - h - R l g - M x y 2 I 8 _ z R 1 3 t O 7 t 6 V 3 2 8 F u j 5 D l m 1 Q 0 h y F n 7 j f w v - Q i 3 x H - i 3 O 4 7 - S o 3 4 x C 1 0 _ M v s 7 P - z _ F _ 1 g P u 1 i k D w 7 h j B r 1 h M m 8 3 J k l n H o g o F _ x g H o m _ G r z y s B 3 3 _ p B h _ _ t H 7 6 p K x p _ d j n k Z g 1 k U i t 8 N k z l P n x 5 E z w g H o o 2 I z v i T i p x v B j y 6 r B 6 5 - s B y 0 - G o m _ F m v q N u l 2 d 5 7 s K i m 7 2 B x w h F y 0 k 6 B x 0 r h C 7 7 s _ B j h 6 t B 8 t y g D t k 9 D 0 y w b p 0 x L - 4 x M o n r J 3 i s l C p y x C x y 2 T 2 8 g M s z 1 i C y n 7 P x - 5 D m z m W - 4 y n B n k r W 6 y - U m 5 - X 1 p p M x 8 x C - k 3 F h 7 5 Z _ p n N j 5 1 q B 4 t 8 e m 2 y S j x 1 T p 2 l 3 B 4 4 2 8 D 7 t 8 E p o r P g 9 7 W g 5 y F - 9 5 L o 5 w 0 E s g 1 Y - 8 j 9 C 3 y - l C q - 5 F h 8 9 D i 9 y H 8 - s K n g s D r v n R 8 m 7 G j 5 - i B - - 6 H 0 - 8 I 2 n - N t 0 i P 2 z p W 5 9 z l B n 0 w c 6 9 - n C v 6 q N - i t K h 0 y W o m 8 i B p p x P l w s P 1 j 9 Q j w B 1 0 P r s S _ v i e q q 8 P w n 1 F h 2 p H v j l L z n 5 N k m g L 6 9 x C 9 r 6 Q 3 7 8 F y m 0 k B 8 g 6 U m 4 q M 5 l 8 U h g 3 M 8 w x t B z n _ C s n z w B y k 4 W 9 2 v v C o 6 8 d 7 3 3 K w 7 2 N n 1 h 4 D o 8 5 S 0 q u f x x 6 T g u s D i m 6 k C o 8 _ Y 9 4 p L j 8 w _ B 6 4 w O o 4 8 R l 2 2 K 7 n n S w n u x B j s 5 G j w q K i 1 u O k 3 m U h - 1 P 9 q 8 F z 9 m I u 8 _ X s n t L z m k O 6 - r g B h 0 n X _ z 0 e 9 6 z P 6 w n M 3 z n I q - 7 q B h x n E q 4 p F 0 v v C h o s n B y t r O _ 2 v H x g 0 K h 3 i M 9 5 y W g 2 t 2 C 9 i 8 G p 9 _ 2 B m q i c u v q O 1 n n N 9 x 3 9 B 5 k 2 G 5 - 6 G 9 j m r B 6 p o W 0 z r h B 1 r 6 q B j t l V - l l Y 4 k v H - o 7 P x k s M q x r a 9 z _ a 7 s 1 f z m s I g _ 4 N o n v K q - 4 3 D - t o n B g p 5 Y s 1 i G o k 3 p C g p 5 u D 4 w 8 G t i 9 P h s 4 I q l 5 G q q n o B i z k t B g l o k C h y w s B u r l S s v q V t i k w B x x z N 1 h 2 v B r o p K 2 i 0 K h 4 l W v 9 k q B q i 9 t D 2 k s Q 5 v - Q y s k n E n b m 3 o m B j n 1 - I 8 i 1 t H 7 k j 2 H w g 8 2 F s n 5 9 H x 7 7 N m 6 s l B _ 6 v g D y l j V 1 z v u L t k t y H y k w m G j t n h B m 6 y j C 7 i 7 p C v 3 7 z B v 4 6 u B - _ y M p z i S 5 y 4 y B 3 n 0 e 6 m 2 8 D 0 g y k B u m i l B 5 7 2 O 0 3 t S p s g H 3 j z K 3 2 _ N 3 q n T r l j y B s w r J 5 2 p M x 9 j D t 5 j C w m t W v 6 p J _ 4 k 4 B z p 5 0 B 7 p r i C 3 7 5 G r t r n C 1 r 7 q B - l j G h j z Q - v x z C i 0 t V z 0 n J 9 w l O r m g T - 3 3 W y y j T u y w K y 7 t E 4 m k F t n i C z 3 m Y 5 n o j B s w m X y m q P z 7 - L 5 3 o i G i v p M o z 7 p D o t h g D j 9 i s B t 1 j M 5 g q E j u 7 i B 3 6 u G x 4 i I k z k l B k 0 y H w s n H 9 5 8 e 7 q 5 D x x l 2 F 3 2 4 k B j p k K v 5 0 h K i y w K 1 p z I q 7 i N i k 1 E k t 6 w G 2 j 0 0 C 9 k x O h n y s B 8 v h I 4 _ n K x 1 z j C 7 5 3 R 4 n 7 E r - - e - _ - m C _ y q U p k i X 9 g z T g 3 2 - O u 0 5 7 B h x y t B - m 5 P 4 7 m H g 3 q L 9 q 0 L t q r q D v 8 j j L 7 q s z E n 9 i w J 1 w q Z p x j U k w y P r z 7 J m l m I w x i U s i 8 n C 0 g 1 N 6 v - Q g x 1 F i w v i B p p q Z o z r U 7 y v G z 1 l H j s 7 P i o 7 C p w p D 7 q - l D i 3 n g E 8 k p u J 1 7 q H 3 q s G h p w K x g l H l g 6 M 3 g 7 j B 5 9 r J w 2 w K 2 1 9 T k u v Q v 0 m 3 F j 0 h l E o u 2 i K k v i 7 B u h 3 F _ s x K o 0 l U r j q J j n t y I h h p _ Z l w - w d r 8 s n Y p r g F u u y m B y q v s D 2 9 - N k j 9 G n 5 6 F _ m g K _ q w W x o _ k B w q k _ C z 7 q 8 F r n 9 z C k 6 7 H 7 g u i T h s 0 m I 8 p h 7 B 9 9 w _ F 1 p n 3 E y 5 8 _ C s 9 j 5 N x 0 t o B 5 n w o B l 0 p 2 D j 2 s 7 B - 8 9 6 C 3 4 8 J k s 1 S - x 5 1 I q n 6 4 B 6 y 7 2 P g g s r P 1 p j z C _ 2 4 z K m j y j C v x 6 v D i s 0 x C l h g 0 C _ w q - B w z 2 c 1 0 8 u H x l p n B l 3 q 0 E 5 u s h C z u w V _ 0 q 7 B 8 p s Y 2 5 4 J i 9 m 2 B u 6 r l D j l w i D x i - t C 2 o n o C l j _ n D 1 r t v E 4 - k l B 4 u w i B g h - - C x p l N 0 4 _ H 0 3 x z B h o 6 9 B l s 6 z B 3 i r p B k p 9 I g o o Y z 3 w r E 8 h r a _ g 8 e 0 v 2 x D 2 9 y m E 8 n - z B t t 2 8 B 8 _ w 8 D 7 0 4 K p 7 q g C q 7 x Q r h u x B 4 h u W 5 3 k V u 3 j L 7 v 7 q B 9 g j i B u 3 h P t 0 2 w F m m 6 h C v 3 v 7 L p 0 z q D v p 6 Y - 9 m T n y v l C w u r 9 B h l 6 P 3 1 i 3 K _ g 1 3 X k w g p u B 1 p k G i 9 5 F j o 0 O g x r I 2 s B 5 l n U 3 h 2 G q j 6 U x l v i B 0 n 0 S 1 q g Y u p s E k p v I j l s C q q o E 1 7 z J z u h E p 1 8 H 6 8 z L 9 m 9 E 0 k 9 G n j _ h B x - l E z p l D 6 s s B 7 u s F k w n H 9 6 5 i B m l 1 F n z s D 3 g 3 C v - 4 B n 6 m f w 1 z n E t o u J 5 v p G 6 y y V 5 w z G 9 2 w W 5 6 g t C 8 - y U j v 6 L 9 u 3 F u o 6 N - 9 1 M u k z C l 2 2 G 9 h 1 M 7 8 i U 7 m _ 5 D _ _ i K 8 3 r t B r 5 p u B y l o G 2 n q _ D w u 7 p C 8 m 5 y B q h l i B r 6 0 W t _ h s B 5 1 2 6 C k t l H 1 6 3 h B 3 l - 0 B s r 5 E h h z O w z s k B k g o o C q g l g B 1 w v W i _ 7 b 9 3 l a 2 w q l B _ w y E y 0 2 i G s p - n G o z 6 o B o q i j D w w j 6 F x z r 7 D u 8 h N 6 v n D h u y o B 2 r z T 5 w l I i _ C - m v L k o o U r s n z E z t g p C t x 0 c i h g n B p h p G _ 4 u 2 E n 5 o P x 5 g J 2 j v C 2 n 7 F p 3 x I u z k B 5 t p r B s m m x C 9 x m V w 9 8 W v v 8 w F i 0 3 C m z _ D k v o b u s - e r i r N o u m U k 7 s J z 6 g Q 7 g s M 2 y l O h p p 6 B 3 8 7 G g u 2 U - 5 8 L 0 m w g B 0 2 h n B w x 6 7 B 1 r n h H i r t 0 C 1 y l k D 8 j k J 9 4 x U t 1 2 z D 9 6 5 3 D 9 k k p B x 5 _ 3 G _ 1 p w O y u 8 z D 8 l 9 v B m m j m B h 3 s v B - - g 3 B 9 k p g C 1 3 g 2 B 4 4 h 7 D h l r j E v j v z L 9 8 j 3 S t s r a w - u s C m 1 w u E o o z L i r 4 t B l l z 2 E v _ x s B u n u L g w s a 6 m q k B s q k i B z 7 w S l 9 z J m t j d i 0 l L 8 7 y E w 4 s D 2 r 3 K w 1 _ 0 B s 3 _ P j x x Z - u v k B v j z o B t - _ E r o 5 I 7 - 8 k B m y 7 p C i p m 1 B - _ g C w 8 4 w B h 6 4 G 9 - l m B g 0 i b 7 t 8 V t q w r B - m 3 f p l i Q n t 5 c 0 g m h C i 6 2 S - t k m B 2 1 h E _ u 8 R s 3 m u D w n o v B 8 5 y k C 3 j 6 p B g 6 j J 8 _ g R 4 l 4 C 8 - 9 e 4 i j y G p i x E 2 o 8 C 0 w z L _ n m u B v t n 9 D l q w q C 6 z y X i i u l B 2 x 9 8 B n p 8 D l 9 z I q 2 4 q B 5 - w D 8 p v s F 2 r 6 J x k i b w j t 0 D _ 9 m D o _ k q B p x - s B 1 0 2 w D k x 7 E g 6 o m B u 5 t a 0 0 0 S z q s 9 B h j n S 4 p 7 y C n _ x Y 5 4 k S y l n I y k x W i 2 w C t m g 0 B v 1 1 y B 3 z p Y 7 0 v c l 3 j I i 8 n 3 B 5 q 4 - F x p 2 B x k 8 b l k o G g 2 7 P 7 - h h C j - j F x n 3 F 3 x n y B n n 3 e x 4 4 V t 5 z B - i s b i g 0 H s 4 j W z 9 t l B 2 z 2 U l h r r C v m i E - p 3 5 B z 2 0 H i g y M 3 w m F 4 z j r E g u u s B _ g g X g - k I r y 4 6 J l s s D v u y v B 7 - 1 E w l w M q m 4 l E _ 0 6 I y g r D t g j h s B 9 _ 3 7 H t w - K 0 _ t D 7 _ 7 g C o x 3 G l l i 5 B 6 3 6 P r x v l C w x 6 J r u p J l j z M t q n l C s z y J i j m G q u 9 E 7 4 1 j B t m 6 4 B 5 7 x I q t 3 w D y 8 o S h _ w y P x w m I h v 1 f o u l I k n w Z g z r I p 2 j r B q - o 8 B w z m m D 9 y 8 E h 3 7 G x x p N 4 q g k B g k s P g s w E v 8 t R j v 3 G 1 v z J r 9 z w B s t 0 H p q 1 e j 4 n 7 B 1 0 _ F _ z i m B 7 7 1 0 D i u r R o t k M 9 8 o N 5 1 l f 9 6 0 E u l g E 6 w 4 G j z h P w 4 i I 0 6 q d x p v b u z n a 6 7 r r C l o 7 H k p _ j C u 5 n T y o m H 6 g y t B 9 r 0 q E 3 u 6 h B s 2 n E 9 p p f 6 0 _ h C o o m c j q n d k 7 - M 6 i n e s 8 6 t C l 0 7 f 9 p l l B 9 o - h D h p l D u s s C 3 m j p B 9 x u p B 8 8 k J r p i z C h 8 q p C 5 r - r B m 4 5 6 B o m y L k 4 4 O k h y N l 6 v K v q z o F t i t q C 7 3 p X 0 1 n o K n 6 u h B m g g h B 3 r 7 p D v 6 r l B _ l 5 4 C - h 0 h C 1 o 3 M j s r I 5 t - Z j 9 t h B 9 q t P o _ l M i s j v B 8 4 w u B 5 - 2 c 6 7 - Q 1 z p T j t t Q u - 0 N l w 0 S n 9 _ s B l u 6 s B m q 0 6 C o 0 n d r r h R z l 2 8 C 8 l n e 7 0 x r E q - 1 o D 4 0 r a q j 7 X z _ j v B - u 9 5 E t i m 7 I y z 1 w E v n r 6 C 2 i u J r r u C t k 8 G 4 x g x J u n v 6 I t m 9 n F u _ g e p x v h B - l l p B 2 h w q B s n p _ B 9 v p i B m m t b o 8 g K z y t v B - r o x G x h o O 3 o h U o 9 g I 8 s s T t 3 1 k E l 6 8 o B x u q o E - _ r w B 2 m w 5 E 1 m 5 m B 6 m z y F 7 m t z C 2 9 v j B 8 q n _ C h 5 y z E y - u N 4 7 _ J 5 7 0 i B k w s Y q k 2 2 B u l 6 j B z 3 k u C 5 k s w C n 9 w M q t g x D i 1 m L h - n L w k 0 Z 2 q 4 c l n 6 8 C t 6 2 O z 5 y - H s u 3 a o l y E 2 x r P z n 0 - D 2 i i 0 E y 8 8 i J u 1 8 y C g 8 9 _ G h w w N 1 x j u B s t 6 t H p p p U 3 2 n 4 C m i y d h v y F l _ g J s t k u B 0 4 0 K - 5 r I r 5 l R h l p E 2 n 0 K z 2 l o D 6 7 8 k B w 1 9 V j q z T m w z t H y s s G y 3 q b g r r M v 7 l i B q 8 k Z o 7 4 D 0 n 9 _ D 4 8 p p B j h q U g z 1 W _ 5 0 L z 4 u 2 B 3 h u 1 F x 6 0 r Y 6 6 6 X p v 7 9 C z _ w _ B - 0 u 9 L 3 x - E o u z M 3 8 4 o C x 4 z r D t - u 9 L _ y i u B n 5 g 6 G 7 - m W 6 0 i g B v 2 w O i 6 i m J 0 h 0 l D q m - F x o 3 W j r x i D m p 2 z C 1 5 6 p C n q 3 a u n x N i j j s C h g t I j n v y B u y _ H p w v L r j 6 G 9 9 o N w u h K p w m g B 0 8 q m C q h w 6 B 3 p m k B i y t 2 C q l 1 r B - i 6 X 0 k i m C 4 w y s V l 4 2 k D i 4 _ H q 3 i Q 5 k p 5 E p 7 j h C o p n m B 9 4 n a 5 o u w B j k i z E n j _ p B o 5 p 2 B s m m n C t 4 h 9 C q x _ m F 6 3 j a t y l o G x p _ z D q o 6 6 B i 2 m f x - r c 5 7 j l C - s n x H 0 i m s B j 3 h q B w 3 u I 3 z o W t h 8 b 5 g 3 l B p g 3 G - - g Y 2 4 p V 7 l r P y l 8 N m s 8 I 4 z 4 P 3 y o v E v _ k - C i h n R 6 r t I t l g u B z o 8 J x i y H p n 9 C o z z P h n 4 H q 7 q z B 7 v 8 p B h 4 q R 9 x q D t x o M i 6 m x B 1 p 1 6 C s w t a 5 h h a v h o Y r t w 5 D k y k O t o i T n x 1 k E x g h 0 L z o h x B 2 q j i B _ m w b y y g R _ 7 - m B 7 5 s Z 5 7 o 2 C y 6 g K s t k P l u 3 - C w 9 o B 2 z 3 P n p h f 5 m t M i 7 2 u F m 8 2 - M y 1 0 j L 7 i 0 b 2 n m 5 L r j 8 F z k 4 0 F k g o 6 P - i w h B 8 i z z S o 4 v C y z p v C p n k c 9 v w K 0 y t w C 9 q z r C g x n 8 E 7 g p z B m q 4 E x o z V m 5 1 L g t y E 3 2 l F 2 _ 6 L s - n g B 7 l 0 E n 3 s e 4 7 _ 3 E 7 8 7 1 E v y l e 1 _ 2 j B u p 9 H u t s q C 6 4 0 f 6 s s _ J 5 3 l V s 0 z v E 6 o l K n t w - C m l 5 3 B 3 h x 1 S w l t 5 X o s n m 4 C p 9 u p M o h p o X 5 3 s m M h _ 5 D s z y 2 E u w _ O 9 5 _ O x 7 g b q 4 - V 9 l _ T h 0 s x B 9 2 k Z h m n w F 6 o m w B 0 w p N l j m U 3 w 7 G 2 v 1 C z i x C p s 7 H w n 6 2 C x t s v B 5 9 m n O - s w q C 4 x 1 q D 1 s 4 w D 5 j z q C 3 5 7 H n 5 x a 1 l 2 8 B - t 7 M 7 - t q G 6 n u 1 I o p r M 0 l 3 E - q 7 5 D t r r 8 K g - l 5 B t 1 3 w a 6 r i 2 H x y 8 r C p p n w E r w 1 i B u 1 t O n - 7 2 C 2 g z z D 2 s j 7 B 9 0 p t B p r u C r o 0 T o i 9 a z m r r C 6 4 5 g E u 6 k t B x 4 r r B k w 7 s C _ h 1 x B 5 n j X 9 v l r B y g w J u 8 y a r k h S _ y 9 E y s w o D h 7 w q D x r z P 9 n x w H 4 s s c u s i h B o r x 6 F v y z i B h l l N h 0 x Z i 2 t O 7 p 0 0 C _ s m u B z u t i C j v g y B q n i z C y 8 - Y m v y w B j v o v C i 7 v N 2 0 g t D i _ r Q 8 g g H 0 m 1 1 D i 1 2 k B 4 m _ O g 4 h D t i 8 I t r 5 E s l 7 T y y j K _ s 3 D g l w - C t h g U n k 6 s B n x 3 z B s i _ Z s 3 i F n o m F 5 l l E y v w W r u - T 0 u k Y y s z n N j p 5 - m B i o s v H s n 0 X 6 g o D s q 6 K q z 0 D z h x 7 B n 4 _ O 6 6 z t B 7 3 7 j B z t z L u 6 3 X 3 l y a k 7 y H q z i K x q k Q 6 7 w Q l y 4 h B p - _ 0 C u q _ W 4 r 5 l B 6 x 8 P 5 _ r z B 8 0 u v T u m _ w O r n 1 h g C l n r t K t 6 E p m l g E 3 8 q 4 B 9 r n M - g 8 M 9 o s 8 F l 6 j n N 1 7 2 d j s 5 - b t _ s w D n j l k L l r 4 z C 9 3 y n F w 9 y 0 Q m l 1 q J - 5 w v I o v 6 7 O p l o u H i o h 6 G l n o m B - n 2 9 C 5 i _ v Q w m z 7 B 2 5 s M s 5 x c v 1 x G u - w I h 4 u H x v y H z x h C s o 0 F j - m e w n 0 Q 6 0 6 G 5 0 6 k B n u z 4 B z 6 j M r - 5 q D p i 9 T p s h W 0 v l N r h 6 J y z r H x 3 q x B y v u m E 5 0 1 e w 0 l G 4 x i F y p k P i p 8 z E 0 j 2 y C l i g N 1 4 h m D q v s M n 4 8 r C v 1 q I 0 t 7 m D 3 4 m h C 0 v j 0 B l r t 9 B 8 k 5 _ B _ u _ 4 B 3 n o 1 G 1 g s m B i 1 t L s g j i E v n k z C z j s _ B 5 s 3 r B s m s x B l 6 7 R x 6 u Y i q 8 w D p h v 2 C 6 i u x B 2 z - 1 z F 9 3 p o U y _ m 4 M 7 o g 7 E h n q V s 7 y 9 B x 8 7 M r 7 8 Z g i 2 6 B 3 _ r q B v - n o Q w w 5 7 C 4 k i 5 B 1 u 1 5 B s p s 0 D 5 9 w Z r o k i B o 6 _ F l l r E m 0 j I 0 j p T s 6 p a p _ g a m 6 9 b 0 x o k B o r 1 j B g p p V - m q c 1 1 y j B 3 4 - u G t w 2 o C 4 5 4 H 5 v m s C 8 p 8 F o o 4 Q - n - S 9 1 4 u B w 4 m O 3 k g C z 9 n o D s 6 w m B w 5 q H x v u H 2 r m w B h l s i E p q i I 0 y 4 X u l 7 H o 3 2 s F v 3 p l C j z 2 X t 9 u l B - 5 0 _ B 6 u 4 D x 9 v g B i 0 6 I 0 l x s B z i - W 7 6 w I r i 3 C 8 v _ E 0 g g F t v 5 Y m z 0 B 7 t w D 8 g 3 F u w o r E h t s d w j z 6 C l z i W v o p G t 9 p 4 E w k p e - w t K z v _ w B o y 2 U v v _ J u y 9 z N j y g n B k s y M g r w J 2 7 j j C n y y e 4 - i I x 5 z O z i j F _ r t H - m o 8 C - 7 s I _ x r y B s 3 t F t v k C l r o g B z k 7 K w 5 - K 5 3 2 c 9 7 1 7 F s z 4 P l - 5 U 7 h 6 W o 5 i L s j _ X 8 g p T u s y _ B 4 6 x b j g r r C o q p o B 6 - r o B n o n X 6 u z y C 3 g r q B 4 r r F r z n p C 8 z i F 1 7 9 G 2 m 7 U 5 u n q D h 1 4 L s r 3 Y 3 o m W s j 1 I 8 k n Y 6 9 4 Q 1 w s X 8 m _ E u 5 7 7 C t w 2 k B p o y C l q z j B i 0 y o D m 4 i k C 6 0 i 4 B g - 2 v F 9 3 2 Z 6 w 3 F 6 2 3 Z i h 6 L t 0 n P l n 5 o B 6 p x 6 C l k _ L y 7 l n C i 1 h a _ o q _ I 6 y 4 9 D 2 3 v F 4 8 9 G m l - I v - w 5 B i i 5 V y j u I n t 7 - Q 5 z 7 n W g y p 8 L 1 6 w z L z 7 j 3 J l 0 p s h B k i y V y t x Q o 2 9 p M 9 v 1 j F 8 h s M _ g 7 0 B 4 9 g l E 5 g i v F j 4 4 j C k 7 q O 9 5 i Q p - s W _ k o o C j 8 h n E o 7 q s B r _ z o B m q t C j n j E n 6 9 T i 0 o U l n 2 H p 6 t M 9 i - P t 9 n l C m r 2 4 V z q 4 z C t n s 6 H i y x _ T v 7 8 w K m 2 v v 7 B 6 8 h o K g u s m G 4 g 9 6 D l 8 n s B z i k Z m 0 m 0 B k y 3 r D p q 5 q B 2 4 q k E p n 6 s C j u j R h p 3 t B w r 5 1 B - w - _ C p z _ p D 8 8 i n B 5 p l 8 E w l u x G 9 g 4 y c 7 t 2 w H m v y n G t - 0 i B n w - _ G 2 h v 7 D j k 6 0 E - _ s 3 I 4 _ 1 3 E k w u q C 4 7 3 j D w 3 m p K 7 9 k h K m v - m J 0 p 9 6 B _ 2 q o D y o w I 6 3 6 D g 9 q Q 4 o p K i 6 x g C 8 3 3 D z w z y C w s _ 1 G s q l q G j 7 0 z J m m 4 W 4 8 - f m _ 3 q D l y r a 9 m 6 W i 7 8 I 3 z 9 D _ 0 m J 5 x n h B l p h D 5 y 6 P h j k h D q z v v B 5 q 1 Y u 6 l q C 0 r _ 6 B i 8 i x B 8 h o k K p 2 x S i _ m G o 6 3 I k l 4 L p y r L 7 z q 4 B u m m o C 8 - m R g t 2 d z v o d t 1 4 Q _ k k x D r 3 w 7 C l v r G p g l r G 1 j z H 2 u 3 X s 3 i k F w p v x J 1 4 6 0 P w s y 0 W 2 j i y C 2 v 2 i E t l x i H s x u m F k u y _ Q t y r 3 n D 8 j q - C t k u b i l x N - 9 6 W 0 1 p W 6 g m M j 2 i P s q p j B u _ i _ B l w q I x 0 h y B j i k i B t j s Q m p p K w t u F 5 - i W k 3 4 n C 1 2 o L - s 4 M 3 9 2 a 9 6 o J p v x X 2 y q _ B w q q f 6 k 7 3 B 0 - _ x D r 5 9 N u 3 9 R x k h l J x 2 6 x B z u m 1 E t - n E 5 r v B i - - V 7 0 z n B v p k u C w 9 m 2 C z 7 w I u s j Y q 9 w F z p 3 D x l h F k 8 r N 8 w v j B o t 4 I j - 7 R h 3 v _ D 9 4 h f y k v E m 8 1 J i t z C 2 h _ I v - o n J k 0 5 F n u 6 m B g i - k L 5 r k x D z v l 9 G 1 r - i D r g h q C p j z h M z _ s j B - _ z _ C z p - 4 I u _ j h B h 0 m a z x g 5 K n g g 2 H 5 y r L n x g K o n z M 4 m l K t 8 w 2 E o k n z K z i u p C 1 i o 4 C p 0 x s B - 7 r g F j l 0 J 5 i p G w 1 0 F w 8 x k G l r 5 2 B m 7 6 M 0 h z l D y y j Y z m 7 l B 7 _ 0 R y x 5 i G 1 g g p C 7 9 4 h B 3 6 p 6 B _ 3 7 7 D 3 2 l 9 B 1 t i 7 C j 4 x j B w w m o D o 7 0 g I h x m P - 7 x B 3 u p H 7 o o S 3 5 s X 5 w v 4 F k 4 s h H h o 3 z B h m q r C v 4 i N l r 0 g C l l z V h n r r E - g 2 s B q s o v D 6 _ 3 I i 3 z t B p _ - W w w 1 _ P x _ m Q r o r M t 1 t 1 B p m p k B w r r s B x 9 9 7 H k 5 h N t o n D 0 y - r F z _ p h E i 4 5 O s w z x D y r g W 8 l n k B v 8 - L 0 8 8 q B 8 5 1 v C q i 3 h U g g i k Y s u n n E 8 v p h B 6 _ k T s p j d t q n 6 E x 6 7 1 Q j w u g B x 4 5 0 I k s k _ H 5 m u u N h t _ v J z k v w D u j r - F 5 9 8 q D p k 3 k B j 6 r q H z 8 x N n 2 5 r B s - _ j E r i _ P v v o O u z 1 x B _ 8 y m D 8 m p m F s r _ g B n 4 w v C 9 _ j M x l l s E y 7 n C t o r C _ v 5 Q 0 g - 4 B z j l O 8 z _ 4 B n y q p D o j - x E u o 0 k B 0 k t z F s k z a h q 4 7 B v g r k G 4 4 y V s 1 k 5 C 3 0 0 i E 3 h s n B - v z I r 9 o H o w k N s 7 z b _ o v 6 D v 2 g M p 0 v I y 3 u u B 9 q m 3 G 1 p 0 r B i i 6 L n 9 s Z 9 k u Y _ o 7 h D g 3 x v B 6 z 1 6 B u u x n C t g q h E r t z p B k k p F w z t w B 4 q 1 Z u s z E u x x i B _ 5 k h B g n z M j w 7 r B z 1 n l C w j k V z s x j C t t n l B 7 g s a r n g p B l t 2 n E v 4 5 q B - i o _ I - v g y B 5 8 5 q B p z 4 L 9 - 7 a s 5 m 2 B w 5 s m C z y s m B - 3 o O 8 4 h I 0 k m q E v o 1 7 G 4 s h o B 0 j h b v k u U o 4 9 w B 6 0 7 o E j l 7 w E 4 q j X r m 1 h D _ h w 7 B h q 4 5 B 7 2 x r F 1 n r 6 N - 5 7 o C k h o 7 F 5 l h s E p g l Q p w o r K q x o j E q h 8 j B m p 4 x Q 2 6 q u D 7 4 _ P 6 0 p x G l j o h J s k 7 q a 3 n s e 0 i k Q 0 z 7 u B 4 h r X k p q j B 3 g s W o x s y B x 9 j Q 1 7 g b - z s r B 3 3 u - D n l r d 2 q z G i 4 6 D 9 1 w C n 3 p w C 9 6 6 e 4 u 4 W - 1 z q D l v 5 i B v u y n B y l y l B z 3 u F 3 s _ J 5 t k Y z m x u B y s 5 J w w i Y _ k s K 2 i o J r v v E 4 1 x M 8 m g P r k 9 D 9 1 u M m u w F h g y P r z x M o 7 7 w B _ k - X m o r n B q x v i C 7 8 5 8 T - u 7 z C m n z W 6 4 s x H 9 g t y D 9 y w i G u n j 7 B 1 o 8 z H i r 4 5 b 8 8 9 z K 9 j z H o m w 6 C j j j V k - g 3 E 3 i 7 L q 4 q n D 5 w x 1 C p l 9 I w r x a v - 3 Y z z 6 h C i o g Z 7 r h J y o l H - i g w C - x m U h h u K w g 4 F j q s 5 B w 1 _ _ C k 0 0 f 6 9 s h B t m l s C v 7 o D s x u h B 3 - 9 H t 9 x G h m - S n 4 k H k t 7 Z 6 9 _ v B 7 - 1 C m z g 8 X t 6 5 D _ n i g G q l m V j 0 2 q B 6 0 - m B n 5 t V h 8 g E 1 r q X q 0 3 P 1 9 g a 0 4 3 O l 1 z G v 0 c q j 1 W h 8 _ k H y t h z H k m w l B 7 r 0 T n k p U n x h Q w j y S j v r F r l t u D 0 3 8 7 B k y o a s x r X 7 i o i B q r 6 o B 5 0 5 X 6 5 h O n p k V s j n e t 7 l D n o - 6 C t g 3 K l 4 - O 6 y m U l z 5 c y n y 6 C 8 1 8 W 8 x 0 a g l 7 o C 7 p h W 0 5 m V i z m S n i z G 4 6 _ G k h 6 8 G 3 s - S q v _ l D 1 z r N h p 5 U _ i k w B u x _ T s 7 z 7 J w 1 r z q D k j n m i B 1 o r n C n - 0 g B m p 9 a 5 i 0 c - y 4 V 3 7 6 J r m 7 M 7 1 _ O q 8 9 2 E x 8 0 i C 1 i h h B g s j V w m n K 2 g k f t i 2 N g n 0 P 4 6 8 S s _ 1 B 2 6 0 M m o 9 M 5 z v x H u _ 8 k Q l v y _ G r 8 1 w B r 3 w c 7 j x l E 0 2 g z F s h _ N y q y O g w q G m g - H 8 6 s H v m l F 5 4 q J 2 1 o z B 9 p y h B 7 z y 5 C u 2 g 1 B u i t X l 5 j K 6 2 t c _ o u w C n u y r B h 8 u k C 0 m 1 P 5 y m 6 D x u 5 z C l 9 _ 0 B 8 o 7 n B p m q Y y z r N x 8 9 T j m v v C 5 j - L 0 0 o E 0 i v M 0 8 _ R l j 8 w C - 0 _ 0 B h u v O q s 3 T 6 6 z S r 8 4 F - q 4 K s 1 k p D _ h x i B n l 6 E 8 r 0 V z 4 l U 3 j o T p 3 - M - q 8 h B 5 3 q P m 6 h K p i x C 9 v o i B j - 3 K 9 1 y M g u j G l i s h B 9 j x W s - - u J m x 8 t E w _ - 1 B 0 - q 8 E z x v R y q h o G 0 4 o _ B 3 5 3 Z 1 k o i B y 5 _ C t s s 9 B 6 p u R q k n x B _ 0 0 j B 2 _ w i D 2 7 4 3 B 6 t u g E m 7 h o B y g s i B 8 x 5 J g k 1 E q h - g G i p 4 0 C 8 v 2 l C q j 7 H 8 - 1 T 7 7 n X _ y q 9 C k 7 i g K l j 8 J 7 v 8 U 4 5 2 0 K v l 9 0 C x u v b 9 p v p B m 4 2 s B o s w g C _ 4 j j B _ 4 8 O w 2 n 2 B 3 6 6 P y g _ i B i p o 2 P 5 3 l g C y m 0 W 4 8 _ N i m s i B 6 _ 6 N y w w Z r 9 v O 3 o o D p - u L 5 s 1 2 C t u z m B n h 5 j B s z i t E u r 2 J 4 y 2 m B p 2 5 D r 8 w O p k u K 2 q v 2 B h 4 g h B 8 i v o B u s u - C 0 3 6 T 9 x s z B z z x 1 N x o k u B 1 q l z B 0 w 1 K w q p 1 B t x i U o q 3 r B h w 2 6 C 2 h v E 8 3 w P p p 6 j E h - x 7 I v 4 8 t B 6 g 9 1 N w k w y C i h 2 O 0 x u S v l 9 F 9 7 w F 0 p p D 3 q n M 1 8 _ P p w t E 6 2 9 p F 4 l 5 E 1 3 l Q l 8 3 U r 8 t D o 4 8 p B 0 h i H q q 2 Y 2 u 0 8 C 6 5 h R x v i T 2 8 m C 2 t k F 3 z 2 a i i u e 9 0 - 6 B v s 3 x C _ 0 m u B x y r G 3 z j J 0 4 s R q 6 h P u 3 s g B x 6 t O m l h M 4 3 0 x B 6 i s z I j y 4 N r q x f t q 3 E j i y Q m z t C o 5 p Z _ 4 i b i j x R - 8 1 Q k 8 u S u m t I 3 - m V l 2 z T g p o E 3 q m D i n 6 D w u 1 Q l r 6 C n 6 - R x g _ E i - n Q x u v O l 3 7 b n h w D z 4 m z E 8 w m 5 B z 3 u J m m r X i 3 _ L 4 5 7 E p 0 - F q l 9 i H 0 7 s t E y n h p B p i 1 w B 2 2 j C 8 k _ Y u u 2 E 3 s i K k j 2 E s z w T 8 y i I q w 7 1 B v 6 z B t h t Q h y z C r 4 3 R g 5 2 E r - 5 F 2 p 0 I _ k 9 X 0 x s n C z 2 5 F 2 q 5 F t r 5 Q 2 m u I 2 s p m B - _ u c 3 7 1 o B x g l W 3 0 g O v j o j B 0 h 9 C 6 v t C i 7 n I s t 5 1 F r m z W 3 - p K v 7 7 F 0 5 9 J 3 o z 0 D l q v - C 4 s o 8 B 6 w s j a p x j p F - 9 m J p x 0 P w 2 w T g j _ U 7 0 0 8 E _ i p Z s 3 - n B 0 j r N - t i S l g - h B r z _ Z _ k r 2 B s z r 7 E l p 8 K g x j W y j p T w o 3 E 4 s _ C 7 l 0 G g p 9 B v 7 x J r y x h B m o n K u l 5 G 3 n n F 6 2 1 B x z i F w q g G 3 z v D n o r D l 7 s J v r t Q w m Y o 1 p y C 8 n h K 8 3 2 i C 1 2 4 n C o g s L 3 h l Q t k q u K - m n F l x z e t - 2 m B k g i w B h 2 7 C z r 9 M v 0 h P 9 w y u E v r o z G t x - G x t t r D p 1 6 t E 3 - 4 s B t s v n K t q p 0 D r s k V 6 i 2 i C k 2 5 z D l s p u D n l w q B 8 s 0 Y j 6 s v S p n 6 h B x _ 0 k C 3 z u U x m g S 7 0 p Y p 8 x Y 7 2 t G 2 v r j D i y v z G z q q r E l n t E m 9 4 S 9 6 h T x h q L 8 v u D u r y o I 8 o 7 p C w t y - C u 3 m O _ - q s B 7 7 o f q j w q D g _ 7 s F 0 k o 9 F l i h k J 6 y u k D q q 3 v B 0 r - 6 C 8 k 4 P o i v y r B o 7 k k j K _ i n 7 z B n n 1 k s I l t s o E j 3 q l R t r _ k D 7 o x s h B u t r r b v w p m B 1 l s 6 B u 5 j 9 C v 6 5 2 C u 8 3 o C 1 o 4 C 8 g j K 0 p 5 B g 0 n l G q _ 7 i F q r k I 2 0 - m G y k q I l _ j 0 B m 0 1 g B u j 2 5 L g m 1 v B 8 y z z - B 3 0 3 7 C h 8 9 L u 9 w 7 B 7 i v 1 F z 9 t R 5 n 0 i V m - t h O _ s l 8 E w 3 2 s C 2 k g i E 0 p o o L 2 x m n W 9 p 1 P m 4 _ K i i 4 5 C u y g 0 4 C g l - 2 Q j g h 9 O p w 7 T 3 l j 9 K n _ r _ C y - l p D _ z i s C h p _ S r 9 9 n D 8 8 n o B 3 r u g i C x 3 i 1 D 5 w o m E 5 z m t D - 3 r W 8 j - 1 B - n p 4 F - s l 5 e i l k w E 6 i 6 _ F k q u 1 I 2 u s 8 P m z 9 s C 3 y l 8 B h t k 7 F q 1 k t T y q t o l B h w t b l h o o B i 7 g T u n x N h 6 _ F n 1 i S - i 5 y B p z 7 E 4 3 3 S y 5 n T k 3 o J o m 6 L s t 2 q B 0 6 j 8 D o n m N w m l N x x r V 0 m l U 6 o 9 7 Z 9 g _ G w _ 0 h b 0 j - w C 4 7 5 3 g D - h p p s D x 7 g h h E k _ h f - y t l B 0 9 w v n B - _ x k t I y z l z m C k k j l 2 L - s l w N q - 5 i 7 B h t n 1 T p x m v S 6 z 5 I p - 9 M y s h I z 6 5 X q p w u G 6 7 q 7 E l 7 y k B i h g 4 B g q 4 Q t y - Q - 1 z K x n v u B _ j 1 m B z n k p B s - j J o n 0 D i 0 v u D q n r T r _ m F z w 3 Y q 9 h w B o u g r B 4 w h D x r - C 6 o 8 _ E l 0 x Z j 0 - J l h s _ B x t 5 2 C 6 8 n r D i 5 q Q h s m y C n r r z Q o 9 n 1 I - o w 1 S r 2 8 q J l 3 m _ k B v s x y C k n u w C v 5 p S 2 5 l O 3 u k X l h 2 n B l 7 p N s h 6 n C 8 1 i E m r u u J 9 8 1 x C 1 5 u 4 E 1 g p d x 4 j 7 H r r z T 4 k 0 I s 9 x g E 7 r b - x u j H i z 7 v B n k i x B 2 x y 3 D - i l 9 D - y _ 1 B i q 7 l B j _ - - B 4 k i y B q 4 6 w Q j p o l K t t h l E s j 9 n P l n u 0 9 B q p 3 4 E _ i - h B o 2 m u D g m 0 m G u j _ 3 B 6 s 7 J k 9 n k C r _ g t D 2 o q K x x p K 6 p w 2 J x g z 5 E x u v D j j w G r q 8 S - 8 p 6 C y x r y M r m k W 9 0 v L y 2 z Y v 9 u b 8 1 6 r D m r 3 r E p 0 o w B 9 g 2 i P l 0 o a _ l _ o B p o 9 x E s 4 u U x j z v D u o 5 2 I n m 7 Y 4 6 2 q K 5 s l v L 0 i t - H k q p s H w r t 6 c - h q B m v B r n q 7 O u v s m X j 3 w 4 N 0 l t - K 8 h w 3 B y k n 2 O - _ l 0 F j t s x P h m m w j B v z 5 m 6 B 9 0 j q C h - - g R s k g v C 0 t r 2 E w m n T x 4 v h H 5 _ 2 d x g y K z 8 m X q q q 9 D x 5 4 J u h h h B 9 p q o C r l 1 G k t o P x s 2 D _ v 3 H 5 7 v L g 3 z H 0 - i i B s i w Y v x - G k m n F w _ m H p m 3 s D z 8 3 T z x o v B n 6 k N - 8 p u M k p h z G k p 7 q C 4 2 n Q _ w n K r j H _ z 5 p B k v 7 X r 2 s E s i - K 0 j 3 w B z 4 u i D h w u n C 9 l o Z 4 x s e 4 4 l r B v _ h k B l k 9 z D y u _ f u 9 6 l B 8 p 7 F 8 n p 7 E 2 g n - B z 4 t j B m 6 0 r B y l 9 m H y _ 6 5 B m p k n D n 0 n g B 3 l l H j 3 w s B 2 2 h L 0 r q K 2 l 2 g C 3 5 z r E j 6 w P _ x h 8 B s n r P k i q t B h 1 2 1 E 4 i 9 x B 7 o z c v p 3 X v n q v C k y w S y p j 2 B g - - Q j 6 q j C 1 l 2 Z 8 s 7 K 1 y k w C 1 s - 7 B u x 0 d l 6 v u C r h y j C m z 9 Z g r _ 9 B - t _ y D k i - g C 9 q v 6 D g o - _ C y g 1 W p m l y B o v 4 k C 3 h h X 3 l q V v 8 4 J z h - 3 C g w u v D 8 1 s b q h r l B g 9 9 D 0 m 8 H v 2 j n B q 8 g 8 B g p n i B z z u s B i h _ u B m 0 w h B 0 o r c x 2 m k B q v _ - B r z v z E 4 - h m B t r u 2 B 5 k _ v H y - u U 9 7 o h G 0 4 g k B 6 y 4 I m g k R 8 n t M 4 g 2 M 3 q g b r t k n B 1 1 l 6 F p n r C y _ u K v w 3 _ E t k s 4 M 6 z s r F l g 0 1 H k m n g P z w h 9 P 3 g j 5 I 1 s u y H 6 r q i B - y 5 t C q 3 n Q s g h 9 L u w u 0 E 2 h - k G 7 h y s B 4 1 4 P i j 7 D s 1 l 0 C g r x r D 2 m 2 L 4 m 6 m B _ 4 g g B n i q i B 4 6 9 c 0 x 1 7 C x x h i D z 0 2 F u 9 z r B 4 z 0 J h u j C 3 8 s l E s y 9 o C _ n 7 6 E 0 5 s s D m - 1 n B 5 m n d 1 p s h B u v z 0 B h n w y B y m q v B y p 1 8 B t 9 v D s 0 5 8 B l 7 6 d o h 2 O _ t 8 u K 6 x j 9 T g _ s _ E 8 0 q n B k 4 t V 7 q x M 5 l v r B j l i c y 9 - 6 F j 1 h p I o s i 1 B j 0 u m G 2 m o q I l y - j C j 5 - w B l m 5 8 B g q z j E 3 6 m r D h 9 3 P r z 7 F v 4 9 k D 6 9 v J 8 z r I y _ 0 z O w x u n C 1 w s m B o g q e y 9 - k B 9 p 4 j B 9 - 7 k B 0 x 1 u E s x 0 h B q 4 u j F 1 k r i D - v z 5 B l i 1 7 F s 1 5 - C p h y 5 C 3 t w j E s m - J l x s 6 H y z 0 S u 8 k 7 E j 5 j 9 M s 8 3 7 H 7 5 k O g u 6 U n y j t H 0 o x 3 I n n x W _ q - v D w p h u D g 2 t 5 D i 2 5 p K k o s 7 B i 2 1 v C 2 q 0 w D 7 r g t C i 9 p m E 1 x p T 2 k i 0 E g 8 l _ B 8 i n 1 E h i 2 s D n h o n E s 2 q n D l 3 l 8 H n 5 r M 7 2 v 9 F k 4 5 g B x _ s 4 Q g q q D 4 i m 9 C k o 6 - I o 2 h v E 0 m x t H 7 p 8 x B 0 5 n L j z o n C 2 0 n i B o 0 n P u 5 9 h B 8 o _ s I m r - l K t 3 o u B h 1 r 1 X j 4 z 7 H 6 h j Z p h r J y v 4 6 G p 3 o n U q p 7 h H 6 m g 2 E v 3 g 5 D p r w 2 C j 0 n 2 B t 9 x 9 C w h p G _ 4 _ w C x o n Y q g y p B v 3 z y B z 9 p x C 1 y w x E u r u 5 E t p 5 o C 4 i l c 0 i q g B r 1 s Q 8 h i 3 E h - 3 n S 9 z n r J 6 s r b z q 7 - B s 7 8 1 E i 6 0 Y 9 h l M _ 1 v _ B v t 7 3 C o 3 o c 6 _ 1 4 D q j - x B s s l R 2 k u U y t o 4 B i m 4 q C y h 7 o D 6 p x 7 G k h u 2 C l _ u N k j x 4 B j g 5 k C u h h z E 4 5 3 v E 0 z 7 x E x v 3 i U 4 k i k K 4 - _ o c l n r L 5 z n X z w 4 k L l r 3 u B 5 n 9 8 P p j _ Z 8 t k E p 3 8 - H _ 5 4 t E j 9 p w B 8 s x i B g x p z D v m q s G 2 k x 9 E x 8 z Y 8 p 0 m L z r z _ I h - k _ D r 1 j y K - 7 u k B j 7 8 j C l k 9 j J 0 _ 4 v C i 0 l 6 C 6 x j n C s 8 x W u q l o C v 2 t g B o 7 5 w D o j s O 1 o _ m E s n o O q j z h B 8 w z r B _ z h 0 E x 1 p 5 G 2 4 t M _ 0 1 i D 3 0 o 1 B 7 i o M 3 h 5 h B l i g k G l u g 5 D g r z O 7 h 0 a 3 8 6 5 F _ m x C 3 0 g V m u t S s 3 y h K i _ k _ C v n 5 b n k 4 C 5 g 3 V m - u 0 E 4 6 s t K _ 8 w d p 7 z r N o n j y G l 0 2 z C o u 9 L v r h z B 5 g 7 f v x g 4 O v g i l G 3 2 j 3 B 2 z i 8 F l y j y B q r 3 0 D x x n 2 B p s p 1 B g t v t D 5 t o r C x 0 i h B 5 - n o B 6 z 6 m B _ 6 g q B 5 o 0 v G y y m k E z 7 n b m _ i 6 C q p 7 Z 2 9 7 t L t 9 m v N l l g I i m k m D j - u f 7 2 p p B v 6 h H 6 n u r B q 2 s I p r v M h h y 5 D y u q t E l h u j B o j 5 v G z w 8 n E 7 v 4 W s 7 _ _ B m 4 1 h D z t g U h v 4 M u 2 y o C z s g s B 5 4 4 e w 6 n K z 4 p 1 B w x n T 3 t u F 8 l m K n n 9 u C q v t I q - g S g 4 h U m h k n C y z k - B k 5 5 c p 7 z b 6 l y 5 C 8 8 k z C i i m c p n z G _ g k C 1 4 k e j n 6 _ C r q - V p z r s B w m v k B u x 2 d 9 1 y E i t p w E 3 v x h G k 4 p N 5 v l 1 B w 0 u F - u 5 Q 0 g _ K l w m m C l l p i F 6 x x 2 D 6 h q - K o o m 6 C 3 1 0 w D 4 1 y f y 3 t f h x z L q z s l D z 6 w i B k j j v m B 3 p 3 k x B q t i 1 e z w g t 5 B s 0 9 j h B 2 o r 2 T 8 g _ g n B - w 5 1 E 1 0 w 2 O o 5 s 6 F y n t q B v m _ 0 D 5 z 2 o B - 9 z g G t w w v c o 6 7 j I t 0 0 1 D u y u p I 7 s 6 r C q 3 l 3 C 9 - v f u w r V 7 6 s 6 B _ q - 8 B s g y 0 C _ v o w K g 4 t j C o 1 h L l 1 4 F u o g O _ x y z H 6 t t E p s l O 7 1 8 g B 3 2 k 8 C l 2 7 w E 2 x 8 h B v w 3 8 C 9 y t h B l x y b 7 - 4 j M m 2 r i E 7 7 t p E m 1 o 0 B - 2 v j B u w 9 Z g 7 1 0 B k y 3 U l l h M 4 4 i f 2 o 3 9 E y k w p C n g 6 J y z 5 B 3 8 m F t p 9 Y k i j e q i 3 I j k r u C _ 6 v O 8 5 v g B n r w _ H k h t y B 9 i y s C 9 1 u o B i v m 6 C n 8 o j C l 1 5 D m m n O o v - x C j 3 8 x B 4 8 q 5 M l _ 3 t C r p r v E o n 6 z B 6 - 2 z C m z u 9 D n y n c o 5 8 0 B n n s q B j m s Y h x 1 C y k m u J q o 9 q i B 8 2 5 _ I o g n u H j r 9 z C 9 k _ p C r 9 i 7 E 0 p m I 8 l 6 E 3 w i m I 0 m o v J s q 8 l Z p 6 q 9 I m z n Z s g x 5 C t l g h H 4 w q 4 I 4 0 i - D l 3 i 5 C l 0 k t B w 4 w E q 8 - U 8 r k _ C 0 - 5 q E x k s C w i q 4 D y q s j C 5 6 t i C j s 3 c i 2 4 6 H 0 i y E 9 r 1 J x j t X y 7 7 - B i h t n B 2 o z b x l s P x g 7 7 B x 2 h 6 H z l - _ W 8 m - m L _ 7 u 3 C 0 _ 4 r F h - 5 1 M x t z i W s 6 l s W w k r J 0 x m y I 7 9 6 8 0 B 1 x h Z o y n i y D j j 5 l 1 B _ j i l H w i u 8 D z h r j B 7 9 v u B j o m W 9 l n 0 F 4 7 q q E o 3 4 6 B v 5 s u I 9 _ h 3 p B g k i n B u l w H y - z I h s l T j z v 6 B k - - U m 7 z H - v 6 m B i 5 x T z o z f 9 p 2 y B x o v r B l 1 l N 6 2 u U 9 l m c j z x x B 7 g l D 3 u p D x 2 4 m B 5 m l Y 9 x 1 f 7 y o 2 B j h _ U 5 v k g D 5 v l q B h x v j C 5 3 v D t r z l C _ o _ a k 8 _ J 8 2 m G y p y l D i 0 t O x q g a 3 4 - X y v r w B 8 t u 7 B l 0 x e m - x L 8 6 u b k _ x n B 6 g 5 b 4 s q r B 8 6 j t B 9 m s r B 3 n u D k 5 h k C m r - D 1 6 k D q 0 q 0 B 8 5 n S m w 5 j E _ z h r B w v 6 V h 4 q U k j y I 9 t q M w n 3 I o 6 u i C z - k N x m 4 2 D u m y I 1 7 i E 2 h - W k k 1 O w w 4 c v m - D h 7 i R v z 5 l B 2 j _ y B 0 l 6 I 4 - x N o 9 u m B q n l o B l v - J 3 y g P 9 1 y Y 9 2 6 o C 6 p 7 F u 8 3 h C h 4 p M 1 6 n W n 9 t y B m 3 u O x l l 0 J t j n l B 0 s 8 Z h q t z C 1 p n w B 5 x o G 9 _ 6 S 3 p t 9 D _ y q k C 8 n o O z z 7 I j q q m B v 7 p c p _ j 9 B 6 j k H 9 g w H 7 y t z G 4 h m S 1 h 5 k B k k _ F 8 n o F s l h C w 2 5 f _ m 2 Y 2 8 u Q 5 l m m B h 7 0 I 8 s k I u _ u f r j _ 2 E m x v C l g i 5 E 5 i y C s i 9 s C n 4 h y D s 6 y N v 4 o _ J 5 l v V 3 r 0 _ B v g 0 V - i g s B r j m c z 5 r D m r 3 E 5 0 0 p D n o 2 E r v r P 5 w g C y v 6 U n 9 4 E 0 i _ i B p u 1 i B 5 - o m C 4 9 k y L 8 o 8 S u r 3 t B j w - c 4 v n o B _ h p M s 5 p L v q u u C m o t a k j u K o r m x C n u k d n 2 _ u F 4 h w i B y 3 5 D m v l G h g q R g 5 q Q h 5 1 P n i n K s n u o y B h w 5 J q 9 q L x x 3 Y w 1 u i L _ 9 l j H k m 3 m o B t g 0 6 C r m 3 - X j m x g B v v l r F y 2 4 M v k i F k 0 v 6 C p k q s F x _ q i B l t 6 e 5 k g 3 C 7 k g k B o 4 q y C 9 8 0 x C l k z n E 5 0 q x J m m 7 5 B o 5 k 3 D s t 9 v E q o o F w j 9 J y - m V n 2 w W h h 7 u E t 3 6 N r j y O z 0 z u D g z 4 x B _ 7 8 g C k _ u V _ 5 i i F 7 s - Z w p u n B 6 t y - F 7 9 i m M 7 7 w P 0 s 5 L j h m w C 8 v w 8 K l p w o B 6 k 1 9 B t w h r B h 8 i m B k w 5 m F q z o 5 J s 7 z Q 5 6 k T 7 3 0 D 9 y r K 8 p - W 8 3 w I m y 2 Z p - z h B 3 q t k N m 4 7 5 B _ t h 2 O t t r I _ o 3 E 0 i 0 s B u 3 - D y k 0 D u 5 p E 9 3 s d w k 0 F 3 g g T 6 i z 2 C x 9 z Z g s 9 3 C 9 r q w G t g x j C h 2 8 j E 7 o - I k u - R q y 8 7 b h p y N k g 6 u C y i z u C i - 9 r B 1 i y p E n x h m E n 9 u J 5 z z b q p g n D u j 5 j I v l g - B r l m x J i o Q w j - u I i 9 5 j I q h 7 0 C r o y L k v r O u v z v B 0 p g I s 3 _ I 3 _ t d o t k p B g _ 5 8 C o s y 2 B v 2 t q D 8 6 5 x B 1 s 6 t B 2 3 v o E 6 l j C p n 2 D 8 _ w P v 5 o T - 0 2 U x q g w E u 2 8 l a h 4 h r B 7 3 5 3 B o w v I l 1 p P z w k - C _ 8 5 L _ u j Z v 0 q e h 3 j C 9 6 s M - 7 t R m j 0 G u 8 4 j E h v h g B 6 p p 2 B 6 m w t G - - x w B 7 z i 0 G 1 _ v g C m _ z M - 6 g 3 B k i v o B - _ 4 p S j 7 s V u 3 m m B y 7 v 8 B - 6 7 n B s l k X - 4 t b j 2 2 n B o 3 g _ C - _ t U 0 5 - y M t v 7 V 8 h q i B g n 9 _ G 9 l g z C 7 r _ F l n 7 Q o s q J k _ g S u r 3 H x _ m r J g n 8 8 C l g l T 3 u 4 t B _ x x e 5 l r d 8 r l V 7 2 y I y g 9 W 5 t y M z m m N _ n 0 a 3 r 2 s G 2 7 6 n C r p r G n j o N t x 8 Y 9 i 2 2 H x l w o C h n k E n 7 5 e h y j X j 5 - y B q u m I l 1 r I 4 q g d 6 i 4 h B v m i J 8 v u Y r - 4 9 B s u 3 2 B o t 7 t B 5 7 k V - 8 6 e 2 t v O z 6 y S u 0 1 a m l - H w k 3 I q y q Q - u 9 X m z m c x q n F o t r i E 9 - w L g j 5 W 0 r n M 7 w 8 Q 7 j 3 r D 4 h - - B 2 u i l B v 1 s j C - i q 3 H _ 5 u o B w 5 h E 3 - 2 i B 3 h h t D r i p z C 9 u 5 7 F v 8 g p B m i 2 3 B m y 5 T 8 8 7 - D j r s i C 0 3 8 X 6 o 1 W o 5 i U 3 i i 7 D j 2 m Q i 5 h i B j 3 s L q x 6 0 E 5 g _ R k 3 0 d 0 h o D 3 q q D k h v d k h z 1 B w 5 m p O n 5 0 q J k j v T 5 w g X - t u O q 2 8 U 7 w v g C m 1 r v F v 6 _ v C i h - n B x 4 5 6 4 H 4 x x K k _ q Y g 5 r D 3 h 9 z E x t _ r B 6 q 6 x z B _ 7 m _ O 1 l g 0 P 4 q v E 6 1 s u o B w t l 4 D 9 q x m B u i 6 E q 9 x k H 2 y p 9 H 1 p 0 3 C 2 x w 7 J 4 g 1 s P 6 2 0 t H - j m 6 G i o t x h B - 6 q v H j 5 y k C g n o g E t - - k E m r m h B j - s M j l - V 6 t m Y t u s L 1 9 o a 2 n g H g 0 i p B w k n l B m t n 9 B k i 9 N 4 6 i R 1 2 z F x - u r C g 3 1 7 C 5 4 l J 0 p z 3 B 1 t j 0 B l p u g E n k z i C j 3 w o C g j l y D l p - G t k h 7 I 9 n u 4 C y s k 4 B - o - u E w 2 u z C l k 5 w C 7 q t d h z - s B y j u 2 D i 5 p J o u 3 1 B p 1 i J r g o M - 3 r _ C _ h k p B 1 y g i C r v h c y - 5 l B 2 s 0 O s 8 1 N t t 4 I 4 _ v w B v s 7 R 5 l 1 I 1 g j U z y v u C 8 i - r B m 5 o _ D 4 x w x P k 7 w 7 G l u 7 F 1 0 8 y D n y s O p 5 q Q q h o H g l 7 j B 4 0 h z B k 9 y M 1 8 m j B 4 w z u E _ o 5 q I o k o u B 3 3 2 u C n 6 i i B x i x q D g w 0 O v z 1 b 5 r v l B k 4 q D _ t 9 k L o - l 8 J - i 6 Y 1 2 q k B q 8 t j H 3 l g J 2 4 j I t p w D 1 6 m E g 4 p J 7 v 3 a q - t l B 1 j 9 O g - s 1 D 2 o y h B t w u q B 7 n 9 C 4 1 o M p n z 6 B h - j H p 4 v O w j u 0 B 8 3 7 b w 0 z i B y t o s B y 4 h t B j s v N 4 r m j O 2 l 6 F 3 p x E w 1 p F 8 5 u B w p 5 F 6 3 z L m 2 4 Z i - h 4 B m j o I o p 8 N 6 _ x D p u u J r 9 q E t y 2 G s o 6 E l n _ b x 3 w D k 1 t N - j 0 8 B o x n r D s u v 1 B 9 z t H v o _ w D x 8 w G m j v r C k 2 2 a 5 k o h C r n k p D l n o M 3 y k I n 7 s y C 2 2 q 1 B - 3 x c 5 y j v C 5 6 r i C m g 3 K o u z I t h z Y y i i O 5 u 5 a 8 r 6 O 9 r p L 9 l 5 K 4 q z u B t y 3 q D 3 z j 8 D q _ l c x h s J y o r S p j 9 a z q q 7 B 1 1 2 w B o h s Z i v 8 E n _ 7 V 8 9 8 V 7 6 p R q 5 6 F 8 0 r M m z p H t - 4 y E g q y P n z h z C 1 p k 6 B u i u h D x 2 w i B p w n 7 C o 4 8 U 5 1 w f 7 9 9 1 D 6 l z V y w k p B s z m 8 C 0 t p h C o m z r C j 6 j l d i l z v B 3 _ 8 K g 7 p o E r h x 2 C 8 7 4 N h k j 4 C h t 6 C h 5 1 M 6 - v 2 C r p s L 5 n i K 9 _ - S p 5 t h C 4 x z n B 8 h z M m j 9 w B p _ h 7 C p z 4 X j q h H p g v j C k h z m B x 4 7 x B t q v n N 2 n 7 q F o p _ I n v 3 V l 6 x T x _ w 1 B w n t S 1 r v h B k u w e g v n H m x n l B l p 9 k C i 6 2 Q x g 9 P x v t w C i g 6 r B k l w R v _ g W n 5 l 7 E 6 0 0 M v 2 7 9 D 3 y _ 2 G 2 r 3 6 B y t h H 8 x u V z 5 v G m j 3 e 8 n s _ B 9 s t L v v w r B 3 7 7 F 5 5 y a t p 6 i B i 6 w G q 7 x l C l 2 z L _ u 4 t C g 1 1 M k 8 p D g x 6 R o g u P - u n R s x v b q i p U s 8 9 G _ y 2 C p p k P 5 i q n B o s 1 3 B u 3 p L n 9 2 a 3 6 8 E _ g o S h o 6 j B 3 h - u C 2 y _ n B l w r L _ 9 - R 3 l - H 9 h 8 V 2 _ y U w i h r B i r 4 Y 2 x 9 b 8 3 v j C 1 y u K h u w c 8 t _ E n - k 3 B i i 2 o B o n _ X p 7 4 K l x v K r x x O l j v l B 2 v h X l 6 5 M 8 s h K 7 o s T o - 8 P n 7 k Z j s q L 4 2 q W q 3 0 C 4 1 j I l 8 g f z 5 h 2 N q 4 o c 1 z n R z h g P j 7 2 H o 6 9 G - 4 - L t h 9 E k m k O s y g F u t t E x 6 k C w 9 o K 2 y y 7 F z w 4 3 B m h - a z 0 t j B o x o b 0 x 1 T v u 9 t C _ h x 0 J j g q i B o 3 u K r 0 4 M 4 m g L s 0 8 w B o w i h B u 4 0 Z g y v j B 9 p g N 1 w o Z h p 7 F h t h 0 F 5 t 5 u B 7 5 g e 6 r 3 z B 7 l 1 U v i z V v x i Q z o p C r 8 6 H x v s D q g u I m x 1 Q i 7 t P 5 s m T o 4 2 D l q w D z m 0 O y 1 _ g B t u k h B t j 2 G 8 5 6 I - o k L 1 i 6 6 B 1 r 1 1 F 5 w n C q y 7 2 B t 2 g q C 9 x w 5 B r z q F l h 1 B 2 - w i B 5 1 m G g q s K - k j E 6 6 m S v _ m X 4 s j t C 3 r u D 9 o 0 K l w j l D 0 o 4 m C p p q j M v 6 4 F l 9 7 Z 9 5 7 G h 5 - N 1 8 h G y 1 q 3 C 4 9 p f 8 n z _ B 8 i Q w l y H 8 g O g m G 6 w G l _ r U _ 2 g x B 2 3 q k H 5 p u k E i q o k N 0 8 2 g B l u w I t 0 j k B k w g R t p 4 R _ v 1 U x r r a i t h h B k 1 o i G p 2 v i B i n m k B z 6 - 7 C y x _ z B n 8 q m C k x 7 p C x 2 - k C _ p 6 k B 3 i j Q 7 6 i k E 2 5 3 F 5 k 6 l B 4 l u z B j u 5 k E y s - G i 8 z k B k x 9 P o 4 7 W 2 2 s 0 B z v i g R x 2 r w D t q o Y t 4 7 a 7 m p v C x 5 v U m h 3 g B n m j m B m 1 _ L i p 3 r B 2 u l G 7 1 m p B 2 w y h B 1 g _ g G r 4 7 j D 8 _ y n E 2 - q v C 4 g y p D l m m H v 3 r b q w h u B p k q u B 1 y 0 J 4 1 w S 6 7 l j B i z i 5 B z u t l J k 1 v l C 8 5 9 F x 9 4 P z 7 y U x 7 z r G 6 v u s C s 9 r m F q 1 j j M _ 8 g R q z _ X 9 q y c p 9 r y B 9 9 0 M p 4 r l B 3 4 j V y u _ I v 2 s q B k g r a k m 8 b 7 q p p B 5 8 7 K l i _ k B 2 n y Y v p 5 4 B x r 8 l B z 4 1 N z u v h b 3 2 t n B z i u 5 F l 9 z i G k 7 5 G k 6 5 C 2 g x F q _ j g F w w p 2 C 2 1 t k N 5 t 9 h K g k j s F w 0 6 z c q y l h B 6 7 g m C _ r 3 z B j 7 2 X 2 x w H r t 0 l C 8 v v d q 5 0 P z h 7 q B g p r m C i 1 m 3 B p p 6 V s q t H i 9 y I 1 r - 2 C i 0 i D n 6 _ M _ - h R 0 o 1 v D q k v O w _ x - B q - 7 w B l x 3 e 9 p w D 4 s z R j 8 v s B 4 r l J i y u R y y g q B 9 g j V 7 p t D j i v M r y _ P i x 8 Y x g h q B w n g e s x 9 I k v x D u k j I u t i 1 B 1 5 z P 2 z v S k v o q C v k m L 5 z 3 g C 6 z 3 L - _ 8 a r 6 g z G x _ v x E o w k n B v j o k C m 6 q j B 1 5 4 D - j v 4 B 4 0 5 O 5 8 8 F 4 0 j G m g 5 D 3 t 4 R l 6 r B j x t H 2 3 s P t g v 9 B w p q 5 B 5 8 m Y 3 v 5 N o m 1 X u p s P j j j D x v q G 9 5 7 G h 7 p G k - j L 3 j l y C m 8 - p B j r 6 w F 2 7 t d i x x x I 2 4 p R x h l X 7 x z M _ 7 p K 2 i 2 N s s j 2 G 5 j - I t h m 8 F p 7 _ W i u 9 C r 1 7 v F 6 o w M 2 l l n E z 5 0 0 C h h u u D z l p J j 0 r h B r w n B t y p T - j m L r j t f r o 8 t F m 8 3 6 B 9 7 3 v H i i 6 e p 1 8 I 2 6 j e u 3 j N j _ 9 a _ i _ V r 1 p Q 4 v r w E m t 3 4 B 4 _ q n F 8 w 8 2 D k 5 g 8 F 8 l x b m 9 y P 5 9 l g B 0 3 1 - I w t 8 7 J h l 9 p W p x k M y 0 4 F x 2 8 E j 5 3 u F x q q q B 2 l 1 C k x 5 D x y 3 D 8 4 r h D p _ 9 Q - g q B w i n C j _ p F t 4 1 i B o _ s I m x r p F 9 0 k N s 8 g t G n t - G q _ j Q j 9 v G q p u D - s u j B 9 q v G 7 8 l D g 2 s r B l x r E u x x J 7 u v G z g k D 3 k v J g k j D w l t E r u 8 J 3 w 6 C 4 y 2 G s 5 z J _ y k L q h 0 q G 0 j - E l y 1 m C o 3 p I g v 3 C 5 q 8 m D x j 3 N 9 t i q F 7 0 - u D l i z h B 7 m k Q k t h 6 C 6 i 6 P i 8 k O q m u O 2 _ 2 C 5 k w n B k g 3 m B 1 - 3 N k p l P h w 0 C 1 - v S k h p Q _ z 9 C 5 p t P q 3 0 h B 5 r p N 9 - r t C 8 h q 0 G q h 2 E 5 m g l D u m u 8 F i j 9 N m y 2 r K 7 4 5 6 E w r t u I l - 1 v C _ - h V 0 t l G k i i M k q 5 w C _ 9 5 L 3 3 h M 2 4 m 1 B o 0 _ W v w t F 0 3 8 r D x w r h H 7 h o E 2 j 5 M l l k g I _ 4 l v K z p o X 9 z p W s t t 3 H 6 x 9 E 1 j k C p 4 o U k k 1 - B 6 3 1 1 E s w g c 8 i i 2 B - 0 l 0 B n 0 x p B 0 k 1 m B 9 l 3 r B x n q D 1 z 3 g B 7 8 t Y 9 x p w C p s h X p 7 y Z j l v k C t v g j B x - v s C l u o 0 B 8 1 o Y z q g v C u 4 9 C y x 5 C 9 - i G u 2 8 D w y z E 4 v t h B i 6 q 6 D i p 3 8 C j z 1 - B x 5 5 I v r x K q 1 k 2 B r w v p F g x 9 w C 0 x l s T y g 3 o C n y t i c w 7 q o J 3 u t b x - 6 i C o x 5 I x k 8 w H g 4 m i C g q - i D s 3 0 x N p 2 8 p F v 2 l 7 L _ 5 2 F u o k I y 0 x F 1 9 k f p 6 n n E u j s - J 5 - 0 6 B - 2 j z E u r p h E - n 2 q C v 5 i g J z 6 3 x F t r x L _ n 2 2 G s _ i U u j 0 r B h - 8 j B w 8 g K t 8 x g C 7 n q 5 E h 5 k V y - o H z 4 4 H 7 q v R p t g u C 8 0 i I w 2 j d - 2 r C z 6 u u B w n u v B w m n K z z _ n B q 0 w p C z v l Q 3 m g W o j g D 2 j p r B _ w l S v n _ O q y - C - 4 3 E k h u X q 9 p Q 4 1 4 L 9 j 9 G 5 w 4 L 3 v o G j l y z C 3 0 - 9 D p w 4 - B 5 t k p D 9 y 2 j B 2 k x L _ 8 n e m 4 7 I _ k 5 R 3 5 g P q _ r e l 5 z T 4 9 m L 6 4 z X q h i I u 3 5 f g 3 8 T 6 5 _ H 1 _ 9 M n l 7 Y t h t Y l z I 4 m I v _ 3 P z 8 r I l q p I s o k B i s p d j z 7 J 2 2 r R 0 j 2 H _ k 3 H - 3 m l B t 4 2 C 4 l q K 5 - 2 M o h 3 D t 3 m D 0 7 k D l p u O t o i G h y 6 N m x 8 H 1 l k H 0 6 m J 2 k 8 w B _ v i J 2 6 4 u B 9 v 7 l C 5 2 9 U 7 q 3 h B h 1 1 q D w 0 - n B j 9 1 G k n p E 0 z j H 4 t t x B n - y J i 9 n Q t t o b r i k 2 E 4 - w p D o 3 j e j h - H 8 6 8 F 3 p t H s w _ k C m 1 0 i B l o p Y 7 5 3 L 7 p i B x w T 2 o 0 X p p 7 C w k 0 M 4 o _ X l k z S n 1 1 L r j 1 r D h r 7 U 6 g h 2 J g 7 1 y F 4 t 0 K o t n 1 B j n I x s 7 T t y q p B _ 4 z r B y 2 7 o B x i k Q q 6 9 J o 9 z o C _ 3 p i C 2 t y Z j v m F q h o m B l u 8 c p 7 0 i B s h 8 3 B w i 0 l B g - 2 5 C 2 2 - X 1 0 j L t 2 0 O l y p I 1 3 s t B l r s V g k z f 0 t m E n n x I x w h Z 7 z 5 O s - h L 1 _ x x C 4 _ - l H 8 5 2 x N o k n r B i g 3 Q n - r - C 7 0 y Y g 9 w M g 6 v 3 B k o j k B t 6 u 4 C 2 y x H w o z p B 1 n t i H s m h - G y s s G 9 h z g B t q _ X 9 9 - v I q q 1 T _ 1 0 g C k 9 _ - E v r 5 3 B i 6 i u I u g o g B t g i R y k x X 8 u h S o m o L h h s Q n j o F 9 _ 0 F j i i D q 7 j E 1 i o k B u _ l W k v q b 5 g v a y - i u B 3 p 6 o D _ 1 8 1 B - p - C 3 i v X o q v E - o v X _ q 6 m B 1 s y M 7 i 1 n B _ y z o B g _ 0 T k 1 i D 8 2 k C 1 1 o R s j t r C 3 x _ k B 0 3 5 b u 5 3 h B 3 3 h H 7 - p a x q 5 p B i p 4 q B i g i a 2 6 w G 5 w j I y q t I n 3 _ E h 6 y K i 2 x 5 B 1 h u q B 6 8 9 Y k y x E 4 8 s C o p 1 0 O 4 o n 1 G o h o 6 B - y l 1 B 1 6 j 2 K 5 9 j M q r j s B 1 q 2 N q 7 t 9 p B q p 1 K i u q M 8 y m 6 B n r 7 z B u _ 5 j B t 7 l F o y s S 0 i x R _ y 1 u B r q n L 5 g 0 F l x o R v q m h B m j u s E n 0 2 7 C p u y u e x 6 l h C 9 1 h t C j 0 j u B r n r 1 M v i j 8 G w o - V h s 3 j B p z 7 u D 1 q v o U 9 8 1 4 C y z 8 8 B 2 m l l C u n w i D 2 y l g q B q j s I w z o U 2 i q I _ 3 _ F 1 - r F h 7 n K 4 9 u D i z z R 5 h x 6 B x 0 8 5 E 4 j 6 0 C 9 0 7 K m t 9 F i x k D t n m C g v w S 6 m 3 - H 2 x m 1 a l _ r 1 d 4 j 3 w D 4 0 1 7 E x h t 2 B 4 1 r b z - 5 n F 9 0 6 m L i u 2 1 F r n l z H u t w z C h x x W x 1 8 r B 6 7 w t B r k g 4 B v 9 x c 4 6 4 T u j l z B l k s J m 7 w 6 B k u m v B 5 p w 8 D 8 0 r b 9 g n p K 9 g g l M 8 4 x N q 9 9 V 4 l g o B i 9 s Z s 9 v h e 6 v 3 j B w l n 2 B y v p 0 T o h w t E 4 y u 2 M y _ z j E m r s 4 D m l 1 h B 0 n p e v l l w D q y k a 7 3 v 9 C 2 g i k D l n 8 r D t m k R l v 9 U t i t a t p p D q 2 u C _ 3 2 f _ p t 3 B 2 h v C q 3 g D r 6 8 I 2 7 - F l 6 9 J y n 1 m D _ l g M t m n D h l v G 2 l 9 Y 7 o 5 y J 6 h _ z B i 1 m f 2 _ 9 w B 9 u l w C 5 _ 4 C o u 4 T z u y b x k r M s w h F o x q h B s 8 3 2 B p g k f _ z m V n g 2 C 7 3 g G 0 1 2 B o q i C z g z K v o v P 9 8 k R p _ s g B _ F 9 N 3 C s u B r 8 I q 7 S x 5 5 F - n 8 C j g k J - 3 4 5 D g 2 v i F 8 9 v z M n r w - E 9 8 0 3 I g r _ - B u o 7 G 4 h 9 Y u k m i B p 1 y N m u k h C o _ t Q 8 h 6 y B v m j N _ - 3 V 3 g 3 p D 2 n l F 5 i w m G p l k u D x p 4 1 G x z y x R 0 - i k G y i z l U _ q y n C _ w o 2 E g v p J w 3 u u B 4 s w O 4 l y j B l n j 0 B h q z l G 1 4 5 f 1 1 7 X j - 1 v p B s 8 x Z 6 2 5 S 6 2 4 o M m l u W p 4 r W s 2 k k K 8 q 9 r B 4 v y u C 5 u i n L 9 w s p H m p 1 2 D h o t - N l s t g C q 0 0 3 Q t _ r o B v j 4 7 F _ g u _ G 7 g k T i j q _ B u x o V 9 i _ - B 6 n g y m B u - 9 1 C t 4 n i B 1 u 8 V 6 - 3 i D p 0 x l B u 6 g L 1 v 8 p B z m t K u 0 u L l k x F 5 p i U o 5 g u D p 3 x N y y 6 Z w 9 h H 1 9 o H t h s K k z _ 6 G x j 2 h Y z l 8 v B w n j w U 4 6 1 _ R 8 y 9 q B k j o G y z 2 4 B k g r f 8 p v Z s 8 x G z r 7 o C 5 u x X r h q O 6 2 9 q C k k 6 H - t 9 Q r h s R 0 n x D u q u s D 3 l u N i 4 n Z t 4 g r B x _ 0 M 2 0 l 9 L y 1 i l O q 3 s 6 g B 3 l r l O i 8 h Z 5 1 o s G t k n n P 2 6 q v I v h i f t x w E l i 9 F r u 2 y B 7 h h n E 7 0 j 3 G v 2 j P i 4 7 w J m 9 u q B 5 w _ g C i 6 q a t 6 3 D h z y I 7 u o O 3 t w i F j x r W l m l S 7 r u 9 B p 9 m D o _ x C 8 j x B x j p D - i y E j o m F 9 5 l I v v s C 3 l 4 Z p z j F n l r I 5 o g N w 8 i q B m u 2 O g i x E z u k H 0 z 2 D o s v D j x 0 C _ 9 k L x 4 1 Y l y j g B 8 6 g J j x v G r i l E w 4 0 D - 2 q D 2 n u G _ _ x H r v u B _ k 4 D t t p G 2 o t D p 0 - G v i r a - _ z E l h i I 6 4 v C q 9 b j n 1 D h 4 f 4 - Q - h s n B 4 0 j D 2 5 w C x y 3 o B t 8 8 L 4 z _ F l l 9 E n m 5 G j p 4 M 9 _ k G z 8 u g B _ _ t 3 B i o 7 C 9 h v G n v 9 F s 2 l P 6 i 6 t B 6 4 j x C g h z R 3 w l d 2 - 8 J 2 u o H q z - B x x y E u m u q C m x k q B q 6 i N z i 1 m B g z 6 a 9 z 7 9 C i m r H r - o 1 E x 3 2 W k 5 3 G 4 o y I x 5 9 U o 6 5 C g 5 3 V 8 y k F _ x x L 7 0 e r k y E o l u 7 B t m g _ B 9 j 0 I k 3 6 B 8 t m Q u g l D o 1 x L s 7 4 I 4 8 v U j - Y k 2 h s B t y R h h q B 5 0 w B m k 7 D w 9 y P n z 4 B l l 7 W i m 6 b x p y M z t k H 2 - n B l j 1 F 5 z k M k j u O 2 8 3 V 0 1 _ X h s 7 S 7 1 0 f w v n X 5 v 6 L 3 p z Q v o 2 G 5 t z G 5 k w D 3 q 3 C t p 5 H x 4 3 C 0 g R 3 5 p D w n z G q s _ Q r 4 n B 4 9 - a v u l M p m i C z q 7 Q 2 x s J x - 6 J l 4 j n C 6 x r D y _ 8 f g 3 v B v x 6 N i x t y B w _ u C _ w n N g 9 3 E _ j q K _ h w B u k n B o p 6 r D m y - W n h h p C 2 5 3 l C 7 l s V 3 t o j D 5 2 n l D _ k o m H y 2 2 x D 1 u 5 8 B m 8 9 C g _ v J i u m T y 1 y K 8 5 x P m - t H 9 p e k o e h j o j B 9 i 4 N y m _ I 1 k k k C y z z I 5 r w E u m 8 L p w 3 E 8 _ 8 D h 3 7 n B n - q 5 C s t o G u v s k H m h g 5 F 0 0 7 T w s 6 O g 0 6 3 B 3 i y 4 C w t 1 t B u r k l F s k 9 o C _ z 0 M 3 1 5 f y g 6 S - u i s B l 9 5 v C s y 0 D q v z G p x 7 O s w i b j o x H m 7 2 L 2 0 s I 1 o p J u 8 v G v o p 2 B s 7 k n B x t 6 f 9 3 j q C 8 j 6 e 3 x n Q g p 2 X w x j O 6 i r c y p 9 V l g 4 k H 3 l 2 j D w 7 _ c p u o 3 G s z q k B y v y 7 F 1 1 w g C h i j s B o j w E p 5 3 P o v l P 2 0 1 P h y 6 T w 1 j E s k m U 2 n j 1 E y l l 4 D x 8 u X m 8 3 F r q 1 h B x y w g C k 5 k e m 4 s _ B 7 x s d q v g w H y 8 y m B p 9 4 w B 6 t p H h j j L p q r 4 D x 6 y v L 3 i o K m 4 z k B s q l T j v i g G r 3 7 x D 4 6 1 o B u v h j F 5 u m r B z q o R m 1 5 v E s x j K - 4 u 6 B q o r h I t 6 n D u r z H 1 t n e 8 x j 7 F q h 7 L i q x Y z j 9 R j x r 7 C 7 o u z D 4 l 8 p K r i 9 0 E - o 6 i E _ p 7 F 8 g y u B t j k E p h v h B 0 1 8 j M p c h - 8 6 F 2 p - k B 8 r 7 - B 6 h 2 3 L r v v 7 R 5 u g x B t p p K 5 r 1 5 B n s y l B s j l l E - 3 h 9 B 4 0 s x D t 7 5 i E w q 7 k K w o l o G k 1 m M 1 4 y t S t j w 6 s B p w 1 R g u 3 y B 5 j i j D 0 m h h B 5 y 1 U 5 8 _ F o 2 q R - z s Y i h y Q 6 n 7 Q p m 6 G z 9 x k B 5 2 W 6 r F 5 1 p E k t 8 E 1 z p U q - r h C 2 0 n N s 7 6 0 K 7 z 3 o H x 6 0 0 E n 1 4 i B 8 4 t s B _ 5 i 1 E 6 s 9 J 3 s 1 P 5 u w 1 B i 2 _ f w q 9 F m 2 5 r B u g u g B 7 0 u 2 B 5 t 3 G g k w R l - h T 5 l j d _ 3 4 m B v k i o H h 1 w o C u s 3 5 M g 9 m z E t 4 k l B 6 m i v M 3 x 4 4 E 3 4 z H n 8 - i T h p 5 H m _ g m D v x 5 h H 3 6 t S g v x _ B l 0 _ - G _ m j 8 C k 7 x T 7 p 3 e g m n S v - k K g y l C 4 y 9 b 8 2 u a z 0 8 s B 6 x 2 x B y z t Q 6 1 5 6 D u l x h H 1 m 8 3 D l j - n D v g o t B 8 _ 6 8 D 1 4 y B u m p 1 C h l 2 Q g n 1 F 1 m 6 E 5 l q m B 2 p 2 j D z 6 l Y 0 t m k B i - o r C 7 n s m B y i q T - g j X s s 2 2 B _ _ u S - - _ j B _ j t h F u 3 2 l E q y j r D m n 8 7 D 7 8 1 3 B 1 3 g a q u t u B s w p h B g 5 g i C w 2 6 T t n i I 0 y u q B q u 9 n B w 3 8 x E 3 3 - n F h p o w B w v t h B 6 5 v v B y k x y X u n t t E x i 2 h B t _ y Y 0 n n y K 3 7 5 m C v r x t D w r h n G n k u p C k s 5 _ F v 5 9 g K k o 7 9 B i n x u C 1 6 g p B 2 2 g 6 B x j 1 r M w h - w H 7 s 7 m D q z u x H 1 1 s o H 7 n 3 P t 1 7 j D t - 1 z C k 7 8 M _ o m 8 F r n g - L u h _ i F m g 8 m B q 8 u r B i i k W 2 t t q E 1 0 3 V - s i H 4 1 s u J _ 8 2 W j i 0 0 C q 1 y d s 2 t a 5 0 q j B h m g s B 3 j z q E 5 p t 6 I 7 p n w B p 2 m v Q j 7 m T _ o 6 X g s i 4 B o o v n B l 2 7 I 4 2 g N z - y t E _ n 2 h N t x r n E k x q 5 K i 0 q m B 5 h 0 v B 6 w 9 4 E y g k j D g s x n B 6 j p l D r 5 m g J p h t - B 5 v m f _ l 4 r B u _ h s D v 7 q z B o k u k B y r t D t s y m B w k i N _ j h u B m t u w B 0 v 3 q C i - i 0 C h n 5 g B s p i 8 B 1 x r Q n 4 g S i w _ N - - 5 Z h u i Q z k 4 n B v j _ L 2 p _ r D l q u j C q 1 6 P 3 9 8 j B 5 0 k 6 L 8 t 5 7 O t - t N p 4 - C o 6 k X z k q Y z 0 w q C 8 8 r 4 F o _ x s L i 6 8 l C n m w R u l u h E 2 k _ x H 2 3 0 g C s 9 3 x O 1 5 6 Y j u j E h y 6 T s h z M n 4 6 T 3 r 5 N 9 z z 8 C i h y s B 7 k y K r y n I t g 6 I r o k S 2 n 7 L 8 k 5 r D l s x 9 C u k m i B 2 x s j D k x j Y 5 o u H t o n 3 D 2 w 5 n D o h v N j s q r F l p y i F 9 9 0 x B s i w I z 3 z 2 B v r x G 6 - k r B s 0 - x B 2 - p 5 C t _ 8 2 E 4 i o 0 C g 8 r E r 3 x c q x _ j C 1 0 x h Z 1 w o s G j 6 u f k 0 y F w w 8 V y h g y B 9 0 h O - 4 5 w F 0 t 7 j B 2 v h i B m 3 4 U i 0 0 U 8 6 - w H l 0 x S 1 g y K _ 7 h _ D h s 6 R - o z T x 5 1 _ E 3 q g D 6 u 1 o B l 1 8 u D t x r D w 9 5 V r 0 n M _ t v s D p o z 2 B _ 1 l h F 5 s r h B t 7 n e _ 2 1 t C q k g z D k x g D 2 0 _ O 4 u k j B w w t j C 9 2 h S w g 0 J g 1 6 G h 1 u D 6 2 - U 2 t m G j 6 o F 6 0 g I 4 r x y C 7 z m a p - h E w z 4 E w o j n N s k n 0 B t o 7 U h y n h B l 8 _ Z t _ t 9 B m i l h B l q 8 O m 9 r 3 B x 8 x w B x l p P 6 1 7 P _ 7 t J y t 0 F 0 u 0 V 1 0 x w C j 1 5 X 9 x g G h 9 s H x _ 1 D t h 4 I u o o j B _ 0 y X o 1 _ m D t v p t C v z g 8 C 5 p _ M r u 9 M y 0 z o G o 0 t r J _ m w 5 C s s m 9 E 7 k _ n K w q l U 8 1 x L v r x Q s r i Z z 6 k y C v j n k E x i l f 0 u u - D v 0 3 s B w q l V o o k O 7 y n _ C 0 3 l 1 B g q s 2 B x l h J 2 2 g d r 1 v G x 1 x I z 8 u u B 1 4 2 4 H o m 6 g D n 5 5 _ C l x y m E j 2 6 I k 7 q r E 6 p p g C 6 s 2 1 C 8 n y v B j o 1 r D l y 3 r C t k r 8 C r o x x i B u m - M j j p N o k k o B l 4 8 O 0 5 7 t B k 9 6 W r v m u B 7 1 q v M 0 - o x O _ w 5 p I o h u s E 7 4 s - I h 8 2 1 B 9 m 9 0 I 3 x u t F n m t m D q m 8 9 b p k z 1 H i _ t q D p q 7 J m 7 y m J v w x w B s 9 7 p E z 9 2 W - q j s I p _ u o J 9 y i i B k 3 t u I m p x z B 1 y 3 z F s i 0 7 B u p q e r s y y i B m t 2 1 C m 9 l _ O - z i s D v g v 1 B s 3 l E w l C 7 _ X m t y m B u 5 - O s r o y B 1 j x t M v 6 p R w m j w B - 9 v u C z 6 j V j m 2 o Z r 4 g g I 2 3 l n J r _ 1 Z i r 3 3 C t z _ 2 D 8 0 h i B 2 m q x E t 2 r 1 d u o - 4 8 B p s s l F x q 0 q F o n j W j 3 k F s 8 n F t p z M z p p D 9 q y o D 2 7 y Q 3 x p e 3 9 4 D 4 - n 0 B 0 z r q B x h 2 T y - 1 F 8 4 6 6 G y w s 1 J w 6 j 0 L n z y 5 J z 1 j 0 B n v s _ I 2 6 u 5 E g u 6 3 C n _ y u E 1 t 7 F 2 p s G o r 1 S q 7 o I q m y Q l n h m B s _ 8 o C 3 x y l D i - u N m 1 3 J - 6 p 1 E j v o e r - s p N 9 g g T u r 4 b 2 - r y B k t 0 k B u 7 x y F 2 k y s B 0 - t Y h 1 j _ D 2 _ _ l C h r q 2 B 0 p i j C 6 8 8 o D h 5 s a y 6 m g B k i q l D s _ 9 3 G 1 0 n E x p x T s w 2 k C y 7 - x B 3 o n g C 9 x j q C p 1 4 h F 6 v u D u h z w C m k l k D r 6 5 n L o z r g C 1 2 g p J 9 n 3 I r - l y H v q g x C 8 z 2 6 G t 0 5 n F - 5 6 F i _ 1 O s 5 i b 1 z 8 k B 6 7 z i C u 0 r - B 7 7 x i F 9 p h 1 f h p w 6 F y n y i B g 9 w g C p j g r E g x 7 0 B q x 8 i B t u t n B g m 6 m C 4 0 1 2 C 2 n l - Q w i 2 C 2 u s G k n u P y l x 6 P w m 6 s B m h 4 0 C 5 j r g D v k p v G 9 x p l T o 4 u 3 J 0 0 j 6 E o 2 3 r B 5 2 - L g - 8 I y i 1 E - 6 w 2 D y x y g D 6 q 5 y B 7 q _ G m 0 6 N o v i 4 E k 6 z M o 3 x Q 0 r j h J 6 k s X 8 l v I - 7 h I h y 9 L o - u I 9 2 i T x _ l E 6 g j K p o 4 g D 0 o 3 o F 5 s - h D o 8 6 T 4 5 w R l 9 4 R h 0 o 5 J 7 x y n B p 3 3 e u 2 5 X y p q j D q w 7 O x 1 3 V m 9 5 t F 2 z i f n g z C u u m J 2 2 2 6 C i o o S r s 4 P k 8 1 L 8 9 0 r B o 2 1 t B o y u F g r k s B 6 1 2 q B 2 j t v C 9 x r Y j 5 1 g C 1 p 2 r B 8 k 1 C 0 1 h k B z 0 z P j k o 5 D x p i L 1 i l M t r 0 y D s 4 2 I m n z f 7 w w M 6 p o e s i 1 7 D 1 v 4 - C q i r S h 9 t p B m o 3 - B 1 w i H 8 p 8 t B s m 5 K 0 u v d r 3 m l B k 0 g 4 B w i g R 7 - r q K 7 p x U g v h D o j o G y 6 4 M 6 5 y Q l k 6 F 0 3 - M z 6 8 Y 7 s y H 6 1 8 5 B 2 l s - B g u - m B g - 0 L j 0 x Q n m g x B 0 2 o L y u x J - k v n D s 1 3 n B 1 7 9 J i h 9 n B n - v k B w _ j j B o t 0 C k 0 7 d 1 i u Y n 0 j 6 E 2 _ t D 5 _ h I 2 y 4 Q i l 3 z B w 2 t H 1 s _ 8 C r z - S 2 o 0 O t 7 1 T s t 2 T x 9 y h B 0 1 y F l 6 t J v - n o B 1 o q K z z 2 L y z y C r g i J 3 p k L n x n 1 B 3 6 7 H u g k D v j y M 1 6 m H z q l J 1 h 3 J y q l V r g 7 _ C y u w K 0 q v z B z n m S - 6 u j B 4 p k g B 2 q i S j t z d u l 2 T s 4 o 0 B 7 n x N u _ 6 c s 6 9 U x v r k B 8 9 o N g 6 0 o C 7 _ 0 M j l g E 1 j 7 E 5 u s N r 7 2 k D y 2 t m G m 7 7 g C k 3 1 n B 2 n r s B 8 u 5 J r l w o E h q 6 z D w g l F g u x g B x 3 n F x 5 5 Y _ q 8 D o u x B 1 s v B p v n B q s a 6 0 g D m g y C k - 7 B 7 x 2 C - k k E o q t C h z n E p - c 0 9 n B 3 n 2 B j 5 s D w 3 4 B n m 5 F n s 1 E m 4 v I j 2 x b 6 1 g D u 7 3 F q 8 z B 7 u r C t 6 j D i 3 u c j v q D w 4 3 F 9 o g C - t 6 N h 4 r T p k 8 L v k j P z j t S w 6 p U o t 1 E 9 p r E 8 j s B k t j B p 0 1 D - n 1 D l 4 r B 1 1 4 I k y 6 D p l 5 H g 3 l B _ z x C r s _ C k 0 h D r m 5 E t 6 8 B s 0 n O z h 6 C 4 u _ E z q r Z 6 t - E 5 n m H s z h G p t 3 J r q t E 7 r v B u h t H q z m F 6 9 u I 1 n 4 B u 1 v C 2 _ - G p k j C 2 2 o E j k 2 F 8 h 3 I 4 p 2 B h v i Z z v g N m v l G o 1 w E v 5 y C 4 _ u C 1 1 w C 7 r l F m y p D s j r C x - 2 I 9 l w D 0 x m G 0 v R 5 s 1 R j v 9 R z 9 q B w n 7 M 2 t j B - i j E 2 s i C s h h V 5 l o B 4 7 u C 4 9 p B 4 o 3 G s v r C u w i B r l 7 D l 4 q D 3 o v C v x 4 G 8 z 7 T 5 m e i 2 o F j 6 I u v m B j 2 w I 5 p q N _ r p F g x b m x j B r m u C q 7 v B k l w P s _ 0 B g y i o B 7 g 0 B s 4 X k k x B p - 4 E x k n B 8 2 7 F w n x E m v m L w p 0 D 1 4 o D 3 _ n J w _ r I t i N o 7 r G - r q B x y h I o j x B o - X p y z Y l w r T j u 7 B _ s S h 7 w N w - 6 F i o y G _ 8 k E m n w N s i y C 9 _ v E l 9 h E p i l J 6 m j O 6 h h C p q 6 E 7 n v B k w m F s p m J i i q J x y 0 s B 6 j p b y z o K - v o I r 5 m M u 6 l W o k - D l 0 6 E m m p C p 5 w B 1 p x J 9 w t F r i 5 G t 3 k C t _ Y l 8 f h 2 k C 5 l 4 R 2 j m N 7 v 5 B j 6 7 D w 1 X 8 1 y G z p r L 7 9 _ K s j 9 D i h k S w 5 V q 8 p D i _ l C 6 i h K z i - B 0 i l G z 1 _ C 0 i n E v 3 n C 6 8 i C p j 7 q B y y 4 G l p 1 F o s 4 L 9 5 u M g 9 1 J 7 q 3 H 8 u m O z q 6 u B h h x K o k l K w n s F 1 3 R 1 v X 9 3 1 B r m u C s q 1 E i x m D p 3 e w x d t p 9 C p 8 L x 5 j H 7 2 2 H v 2 m D h h m B z 0 g C g o _ E p l m B j 4 t C - x p H j q v C n u j M 5 i l B 7 8 1 B y 2 3 B v i 9 E _ h 4 C 1 k 2 D 8 m s B s 8 3 N k i u G 7 t c v 1 y E m o - C s i S y i 7 B i v l C l q n K q 4 z E l v r E t 6 l E q w 3 F v g o J 3 t v C m 3 - K p 6 y C l 1 r C z p 5 C l q 2 E 6 m x L m 8 - l B w 0 l C l j x V - - 4 E r r L 9 k t D t w 3 B x w o o C i w 6 Q i 1 l B r p g B q 5 9 C j l n H v h 7 C 7 j j C _ 9 k I 4 s s h D 2 w h B 6 6 E l 2 0 a s z q F n _ - E 1 5 z B 4 _ v B 5 6 j e z w 0 6 C 4 h j i B o t 3 C _ u 2 h B 5 _ g - D 5 r 7 B 1 9 9 u H y 4 q N v y o o B 7 j j E j 1 _ C o k 8 B v 7 g E 5 3 s g B q 2 d r v j I 4 r 1 B p q _ O 6 g o q B p p g N 3 q i R h _ g X w u l I 0 t j E w 6 p E l q T 9 i e q 0 6 C q x o T z g j E w 3 x H 7 r 8 D 3 l 3 T 8 n k R q 8 x X j - i o B 4 2 0 i B 9 p h B 9 n o g C w j 0 g B 3 i h J 8 z y B 9 g m D 6 z i B 8 w 3 K z 4 l C s _ h H 0 4 1 H w i k B 8 3 g B 2 3 v D w w n K m u u M - n 6 D h w p D s 8 3 D - 4 3 B t k j E x y 9 D u g j B _ w y D w 6 _ J q s 3 Q h - r B j 3 3 E 8 r u J h j 1 L o o t O g h 1 C u w l G - s 1 H p y p C o l n B h s 7 B i m p T v 0 k d - r j B 5 l e r 2 u B 4 i w B l 3 o E u m 8 I z g p E v _ t H l 2 2 J 3 6 2 Z j o g E 3 y a o h n B z 9 1 C l 6 q e 4 t h 5 C r 2 z K r 9 k E l _ 2 K 3 8 w D o p l G 3 4 o C i m 8 Q r k q e 1 z i N j o z J k 9 s S o x 5 B h 8 u K h n 5 F y u 1 C u v _ B k 1 c 6 2 x B 5 6 1 K 5 6 p T v o c 3 v i X n 8 y W 5 z z B t q z B 9 7 n M 6 w h N 6 0 g H 8 v _ I y 8 6 B l r k E _ 3 r E i 8 j Q u t - Q s 0 6 F r 0 6 D - 5 v M i x 5 B n u Y 0 8 j B 8 r 5 C o v 1 N 0 7 m D u 2 h G q t s F _ n 0 B 1 - v q B 2 0 8 C 8 k 5 C 6 x - 6 C 5 m z S 8 z 7 D _ v t q G v 9 g I 8 9 p 2 C r - _ d 9 o 5 E w _ 7 3 H 1 p t D p 0 z 5 G _ y - 8 K o q 8 5 D s w 3 f r l 9 y D 6 h q i D q 5 n t C v v 3 2 C j _ 0 f 0 8 h C p z l B 1 n c z - b k m d h 4 i - C g h B s N 2 x n S 7 q H y r s C m k 0 G k 2 n 6 G j - 1 r B j y h 1 K 1 w 4 K 1 k h 1 J q m p G z 5 v l B 1 - 9 h B 8 4 1 u B v q p 3 C 5 3 j l C o 2 6 i B 7 t y l D 8 0 6 g B x l 3 F v o u I 6 5 0 I 7 7 9 T o u g K n z q 3 C z _ u J p 1 h p C n u 8 m B 6 3 5 J 8 6 g w B o j 0 W 1 y h 9 B n j s P 8 r _ S i 4 8 K i _ 5 d 6 u t m G 8 u u u B s u z V z 8 y K z q 0 n B y 0 w p B 8 k n F 4 m s z D v q y f 1 y i 5 C j _ o D s l u F 5 9 3 Q o o q R x 7 0 1 B w z 1 g B _ 1 8 U 9 j 3 I n y - j B & l t ; / r i n g & g t ; & l t ; / r p o l y g o n s & g t ; & l t ; r p o l y g o n s & g t ; & l t ; i d & g t ; - 2 1 4 7 4 7 1 5 2 8 & l t ; / i d & g t ; & l t ; r i n g & g t ; k 7 k q l 7 8 m 1 K - 4 j B 2 - k Q 3 i s C 6 t k B 6 y y E p u r B 1 n r E v 6 k v B 1 u 4 C i 1 5 H 5 2 8 b p o o G v w _ U & l t ; / r i n g & g t ; & l t ; / r p o l y g o n s & g t ; & l t ; r p o l y g o n s & g t ; & l t ; i d & g t ; - 2 1 4 7 4 7 1 5 2 7 & l t ; / i d & g t ; & l t ; r i n g & g t ; i z j r n j u z 1 K z l v B x 7 R q w m C y 3 y S g v 9 B 9 l 3 B p y o F 7 - m H & l t ; / r i n g & g t ; & l t ; / r p o l y g o n s & g t ; & l t ; r p o l y g o n s & g t ; & l t ; i d & g t ; - 2 1 4 7 4 7 1 5 2 6 & l t ; / i d & g t ; & l t ; r i n g & g t ; r s 1 1 9 w 9 q y K g q k a y h 2 - X o r i l E g i h s B z p i r D r 5 l t C z 0 x g B y r w s C u y l v B & l t ; / r i n g & g t ; & l t ; / r p o l y g o n s & g t ; & l t ; r p o l y g o n s & g t ; & l t ; i d & g t ; - 2 1 4 7 4 7 1 5 2 5 & l t ; / i d & g t ; & l t ; r i n g & g t ; j 3 1 8 8 g w 2 v K g l B p m C 4 l B p T m g C 9 m B 0 Y q X 8 c r a 1 l B 8 H t Z 2 7 B y g B & l t ; / r i n g & g t ; & l t ; / r p o l y g o n s & g t ; & l t ; r p o l y g o n s & g t ; & l t ; i d & g t ; - 2 1 4 7 4 7 1 5 2 4 & l t ; / i d & g t ; & l t ; r i n g & g t ; x w z k 1 8 x 8 - J o f k a w a 6 6 B p Y 7 o B l i E 0 3 F s Q 7 6 G 1 T 9 F g g B k N w y B s l B 8 a n O w e w M z T x S O h X y x C o k B q U h S _ w B 7 b 5 K 7 b n O 5 g B 6 5 C t B h b 5 R g Z 5 R 1 m H 8 - c 0 Y 4 P n 4 G 3 p W - m I 8 m R 0 j B 5 g B _ Y 2 Y q j E j k q B 4 I _ Y g B 2 - B k Q x 8 B q M p n B z I 5 F 4 f 1 i B z i B t I 3 n B y 9 C g r B o x I T 8 p L n q E 5 m B 0 I 5 G q v C p 5 Y 4 t E p 8 D o v G 1 g F v l E u K l U w K t U o F x G j B g D 6 z B o W 9 w B t e n J q O k S 6 o I m t C x M 2 K i - D p k B 4 b v U r Q o F q 0 B - T 4 s B z S v j B 6 N k r G _ _ C r e o p D x x Q n k N 6 p E - L h G 9 1 B t c 7 L 3 Y h Q y x L q l M m y j B 5 t D 3 1 F 2 o D r w H 3 o F w j C 5 Y w K g D s W m W & l t ; / r i n g & g t ; & l t ; / r p o l y g o n s & g t ; & l t ; r p o l y g o n s & g t ; & l t ; i d & g t ; - 2 1 4 7 4 7 1 5 2 3 & l t ; / i d & g t ; & l t ; r i n g & g t ; 9 g s z r p l 5 9 J o f r 2 B t p B h C u k B m x B 8 n C u - B u l C j q C 6 i B 7 q B m D 7 4 D - n C u 9 D & l t ; / r i n g & g t ; & l t ; / r p o l y g o n s & g t ; & l t ; r p o l y g o n s & g t ; & l t ; i d & g t ; - 2 1 4 7 4 7 1 5 2 2 & l t ; / i d & g t ; & l t ; r i n g & g t ; x 3 - l s 8 4 p k K 6 U n i B n 4 C 7 o B y o E 5 - D 7 t B - j C 0 t D i u C w 2 D r n D q r E h z G y 1 C i 0 B & l t ; / r i n g & g t ; & l t ; / r p o l y g o n s & g t ; & l t ; r p o l y g o n s & g t ; & l t ; i d & g t ; - 2 1 4 7 4 7 1 5 2 1 & l t ; / i d & g t ; & l t ; r i n g & g t ; _ x - 8 7 3 k p _ J l I g R 6 r B x F 8 Q n v B 0 l B m a M 2 C 6 f 7 F 9 F r I 8 G q f D j I 2 Z 8 M 6 5 B _ G 5 i B 0 J 6 J w V s B q G z B _ P _ F 6 B n B 0 I 8 I t K W 2 F v N 5 J 4 B P p W - o D v K g 4 B g M m L x f z G i C p E 5 J w L 0 L z l B s I 3 f m v B l 6 B w F y u C i d o O 8 N 8 E h i B r c r F 7 I n C t Q j E g X z M t M j G 5 D & l t ; / r i n g & g t ; & l t ; / r p o l y g o n s & g t ; & l t ; r p o l y g o n s & g t ; & l t ; i d & g t ; - 2 1 4 7 4 7 1 5 2 0 & l t ; / i d & g t ; & l t ; r i n g & g t ; p - 3 3 m w g i g K 7 m O K m 8 C 8 z H g n D 3 - C r p E w 5 C k C r y H 3 y H 8 g D j z E j 7 C x 6 C t v E 5 n F & l t ; / r i n g & g t ; & l t ; / r p o l y g o n s & g t ; & l t ; r p o l y g o n s & g t ; & l t ; i d & g t ; - 2 1 4 7 4 7 1 5 1 9 & l t ; / i d & g t ; & l t ; r i n g & g t ; u 1 k 6 0 t x q l K n i p C 0 7 n D - i v Y 2 0 w N w k k E l 0 u H 7 2 g F 5 6 8 u B 4 y 0 M h 6 z M m 1 n J & l t ; / r i n g & g t ; & l t ; / r p o l y g o n s & g t ; & l t ; r p o l y g o n s & g t ; & l t ; i d & g t ; - 2 1 4 7 4 7 1 5 1 8 & l t ; / i d & g t ; & l t ; r i n g & g t ; r g - r p 4 i h g K 2 p C 7 4 E 1 2 D w l N n 5 O 0 l b s g J m 4 D 7 z B 1 p C 5 _ E z 7 D 1 m D 7 x B p g C - 4 D r - R v 3 S 8 m B j 1 K 2 7 F & l t ; / r i n g & g t ; & l t ; / r p o l y g o n s & g t ; & l t ; r p o l y g o n s & g t ; & l t ; i d & g t ; - 2 1 4 7 4 7 1 5 1 7 & l t ; / i d & g t ; & l t ; r i n g & g t ; 6 w r o 1 3 r 9 w K z v B g j C q l E _ 4 B h 7 G w o C 0 j B h b _ 1 B 9 y B m v C h p C 9 6 C k - D y _ D n U - D 2 0 B 4 R 6 U & l t ; / r i n g & g t ; & l t ; / r p o l y g o n s & g t ; & l t ; r p o l y g o n s & g t ; & l t ; i d & g t ; - 2 1 4 7 4 7 1 5 1 6 & l t ; / i d & g t ; & l t ; r i n g & g t ; q y u 4 x g w t 9 J w J v X 7 O w C r X 0 f m a 9 O w V 9 B j P 5 o B i H g H o N x L w a 7 B 0 C X p L v D 3 F - B o Q 1 H i J q G k E l D n D 2 E x D M 9 B q B x L o N y E k N 6 C 3 F u V _ G y E l P 5 v B q N 1 D 7 H m E z I 2 E 2 C s B g B o C c v C z C 8 B 8 B g C 2 L m p B 5 C o I j R o 4 C z E j E i F _ C p C 5 C 1 C o I v E j K _ B n N - G 8 r D 4 F 6 X i Y n R w L 3 f 4 c n B p V 9 G o T r V E l a w D v V l R 2 F g C y D 0 F r B h B 7 D 4 N s J & l t ; / r i n g & g t ; & l t ; / r p o l y g o n s & g t ; & l t ; r p o l y g o n s & g t ; & l t ; i d & g t ; - 2 1 4 7 4 7 1 5 1 5 & l t ; / i d & g t ; & l t ; r i n g & g t ; 3 w n 5 o k h 5 k K g h z E _ 8 4 D u q 8 F x t 8 I o s t Q y y 8 F 7 u t E 8 0 n E t t t D 8 4 q I s - u H 8 r n h B l 6 s C r x t W 1 2 1 U 2 p h I & l t ; / r i n g & g t ; & l t ; / r p o l y g o n s & g t ; & l t ; r p o l y g o n s & g t ; & l t ; i d & g t ; - 2 1 4 7 4 7 1 5 1 4 & l t ; / i d & g t ; & l t ; r i n g & g t ; 1 p s 8 p 2 _ z t K x u B j v B x F o V 9 9 B n T 5 i B l Y l Y 5 W i Q 3 g B 6 T 3 N z g B 2 3 B x o D 8 p B 2 d y O m L k T p a i P o d y S s h B - D 2 s C q _ D 5 w B g D 6 g B o b 1 I g W & l t ; / r i n g & g t ; & l t ; / r p o l y g o n s & g t ; & l t ; r p o l y g o n s & g t ; & l t ; i d & g t ; - 2 1 4 7 4 7 1 5 1 3 & l t ; / i d & g t ; & l t ; r i n g & g t ; t z 5 1 9 - 6 r 4 K t h i V 8 _ 8 K r - j g B 3 o 6 q B - v t i C y 8 n 0 D s w 2 G h 8 1 g K x x 1 i F s q 6 K & l t ; / r i n g & g t ; & l t ; / r p o l y g o n s & g t ; & l t ; r p o l y g o n s & g t ; & l t ; i d & g t ; - 2 1 4 7 4 7 1 5 1 2 & l t ; / i d & g t ; & l t ; r i n g & g t ; g t u x 0 5 j r 8 J w _ 5 B 2 3 Y 0 s r K w i N q 9 y B 2 t I z 8 s G & l t ; / r i n g & g t ; & l t ; / r p o l y g o n s & g t ; & l t ; r p o l y g o n s & g t ; & l t ; i d & g t ; - 2 1 4 7 4 7 1 5 1 1 & l t ; / i d & g t ; & l t ; r i n g & g t ; x v v 3 i 9 j z 9 J g s j B 2 - v F 9 v v b j p E s 4 e z 6 1 U 6 4 t D 2 p z D & l t ; / r i n g & g t ; & l t ; / r p o l y g o n s & g t ; & l t ; r p o l y g o n s & g t ; & l t ; i d & g t ; - 2 1 4 7 4 7 1 5 1 0 & l t ; / i d & g t ; & l t ; r i n g & g t ; o q 4 s v o 6 0 8 J 4 p r D l t r b 7 o p B 2 q e p 1 t B - 0 w C h h k D u h m Y - k 1 G n h l H h 4 w B k - 8 J & l t ; / r i n g & g t ; & l t ; / r p o l y g o n s & g t ; & l t ; r p o l y g o n s & g t ; & l t ; i d & g t ; - 2 1 4 7 4 7 1 5 0 9 & l t ; / i d & g t ; & l t ; r i n g & g t ; r q n z 8 s 1 r u K 6 x 2 C 2 l u F h k x G j 1 j K x 8 2 J k 6 1 D l g 1 B 1 - k R 4 z 9 K s 3 O & l t ; / r i n g & g t ; & l t ; / r p o l y g o n s & g t ; & l t ; r p o l y g o n s & g t ; & l t ; i d & g t ; - 2 1 4 7 4 7 1 5 0 8 & l t ; / i d & g t ; & l t ; r i n g & g t ; r 9 n 5 x _ s x m K _ y y h D z 7 _ m B n 9 n f u x o o C z o 4 1 F q r u j B y 0 n 1 B 5 2 p 3 I 9 r 6 4 B h t i z B l 8 4 s F 7 w p v D 4 q m t D 7 _ l L l q j L s o 8 v B h y 3 s B m 8 t 5 F 8 8 2 w D y 8 q w X & l t ; / r i n g & g t ; & l t ; / r p o l y g o n s & g t ; & l t ; r p o l y g o n s & g t ; & l t ; i d & g t ; - 2 1 4 7 4 7 1 5 0 7 & l t ; / i d & g t ; & l t ; r i n g & g t ; 6 g 1 s v z 6 3 8 J k o i B 4 o p N w x q H 2 v u B 5 t l G h l s C - 8 z E - s 0 E s m h G r o m C l s q C x 4 v p B u l 7 Q 0 w s e 9 4 y H 0 w X w 8 Y & l t ; / r i n g & g t ; & l t ; / r p o l y g o n s & g t ; & l t ; r p o l y g o n s & g t ; & l t ; i d & g t ; - 2 1 4 7 4 7 1 5 0 6 & l t ; / i d & g t ; & l t ; r i n g & g t ; s g r t s 4 9 u _ J x 2 - F 7 k 3 D s 0 J h k - E 3 h q E 0 z T j y 9 F o y z X o w s D 4 g m C h w i P k 6 T g 1 x B - y z C - _ P _ y m D s t v E q s 1 C i 3 6 C v i i S & l t ; / r i n g & g t ; & l t ; / r p o l y g o n s & g t ; & l t ; r p o l y g o n s & g t ; & l t ; i d & g t ; - 2 1 4 7 4 7 1 5 0 5 & l t ; / i d & g t ; & l t ; r i n g & g t ; g 3 1 n 2 - 3 l n K o 2 h z B i x q E z h g q E r 0 n 6 D 8 7 8 a m _ y H i x 9 I u p 3 d l 5 s a j 7 l - D h y t a p 2 l S 0 o 8 Y 4 5 8 Q y j u O v h 8 k F l n 2 u C _ z k f i 5 r u C n n 1 U r 2 8 y C 3 r 0 m B l - 2 6 C v 2 g V 8 6 l d 2 y 5 M 3 w y P x _ 8 E 8 - n G i 1 w 8 F 2 z 0 f x o w I 1 z l F x 2 3 K x j _ U q h w X 0 l g P u y z M 7 y m t E g k k V v 9 w U o l x E - 6 x w E 6 k o z B - 6 u N q 4 t F 9 q 4 M v w 9 V 0 p g Z k z 3 5 C 4 p i 8 B 9 h x d m t 6 t B h 2 3 w B 1 u 5 N i 9 6 7 N 8 n l M q j m l B - 1 m e t o u N 4 r l f k p u n B 8 m g Q 0 0 0 7 0 B 3 g - _ B 5 y - s C z v s 0 E q m - 5 B 1 z r R 0 z i D l 6 6 g D u q g z B 7 y h l C u w 3 i G k 0 r - F m w t u B z i s q H t s 3 l J 2 t 8 7 F t k 2 e 1 y - 2 H 7 t x 1 N h _ r m D 9 z k n C 5 u w q D t 4 - O q v p B k k _ M i r t E 9 i l E h 4 v i F 7 4 4 i F 2 9 4 _ B 8 h 9 p B 9 j r g K 0 y 7 z F s t 6 h C 2 3 5 P x 6 p 3 C 5 p 3 7 G 6 v 9 u B y 3 r l C r 6 _ - B 3 m 6 5 C 3 p 7 k B x x r D s l 5 Y 0 l g T 0 8 v 0 E 1 j 1 n K x i x Z 7 l 9 v B x - w y B u i 3 4 C r s 1 H 4 u w W q u 2 9 B s o g N y 3 1 _ B t 2 1 Z v u w i E k 3 h W 2 w m U r k m t B q m u Z v g 6 i D h x 8 1 M h 5 n n C 0 v z f 7 y s g B g 1 l q B 4 p _ V v m u 4 F 4 2 1 c 7 2 4 q G u y p s G x p n 9 g B s 4 t E s - 8 2 I j 1 h m I y 4 - c w 9 o Z t 2 m G h v u E 8 q x J r i l F 5 v l o B 3 p i r B y 3 - p B n i 7 T s 6 l b x l x E 0 9 y n C r k m w B 1 0 k 0 C l n r t D m g y q B h 1 5 J u j 4 Z u 1 x 6 B 1 h r _ B g u i w B x x 5 O r 3 1 Z 2 4 k F l 3 0 H 8 0 x N h l w 2 C _ q u E i 4 p 9 E t 8 y q E r t 6 R m y r d k 3 j 0 B v h w S v 1 l O i i m d 6 3 w s D 8 5 g F j h _ _ I j r v m C _ 1 2 Q 1 h m K s y v z G r u s J - g _ 4 B x 6 o v B 7 u l 7 E o h s 4 B _ t 8 d m j 5 2 B t n p d o p q b 3 i 0 L p u 5 F 5 y x U l 0 g S p t z S i k u M 4 _ 5 5 C 7 1 7 D m 3 n g B - v p i B v 7 0 W - _ i T t 1 q w B - x v m C 4 l 7 q D 0 2 q W u g x P 7 9 0 R l l v P r x _ U o l 9 R 5 2 s J - l q a y 5 4 L u l _ o B r - - i B j 5 v l D 6 x l F 5 m 7 n E t 6 o E y m _ E i y 6 O 3 g v i E w 7 r o C 3 h 6 i E s y 4 q B 4 2 v 6 C h o v K r r 9 G _ i u C h 4 6 w B o o 8 C h y 0 M q v s o B 4 6 3 t H l 2 s V v 5 o z B 7 u m O k 2 3 i D j j u H q 2 l J g 5 s L _ v t Y h z i Z - - p w B s p z e 0 s 0 0 B 0 m i y F j z n k B h h k h B n s _ 1 D k 9 z r J h t 3 - D r t y 0 E 7 _ 0 q B q u s r E 9 8 _ V - k i l B 5 9 u Z k x 7 j F 9 - _ K n j x P 6 w m G n 1 k N n 7 j J 7 g h 7 F 8 g o g B h k 2 r B _ 7 q T y x q U u l u 0 B 2 6 8 h T 9 m 2 i B & l t ; / r i n g & g t ; & l t ; / r p o l y g o n s & g t ; & l t ; r p o l y g o n s & g t ; & l t ; i d & g t ; - 2 1 4 7 4 7 1 5 0 4 & l t ; / i d & g t ; & l t ; r i n g & g t ; 3 3 0 8 g w v - 9 J v q D l u C n h D 6 f 1 h B j p D i k E v _ C h 3 H h 1 E u Y g i B 7 Z 5 y B 9 e 8 1 C y _ D y z D 1 7 E m u F & l t ; / r i n g & g t ; & l t ; / r p o l y g o n s & g t ; & l t ; r p o l y g o n s & g t ; & l t ; i d & g t ; - 2 1 4 7 4 7 1 5 0 3 & l t ; / i d & g t ; & l t ; r i n g & g t ; v 0 g v 8 q w z 8 J 1 1 6 E - j 2 D l s y C w n 8 E m j r B m v i F x 9 z R 6 5 w L 4 h i O - v g V - m w B g w m F 1 k p I q g u C 0 m v H w 3 P 1 g s I m i j E h r c o 2 p Z - g 8 C 7 w 3 B 6 3 8 E _ o v C 4 2 z C x l g P y 5 I 4 x l E z x r C v v 5 E y i i F j - t D i _ t D 2 k l E j h k E u 4 u C g z u C 9 w o D q q W w g t C 7 u s C p k v B u p r E y w 3 C y 5 Z & l t ; / r i n g & g t ; & l t ; / r p o l y g o n s & g t ; & l t ; r p o l y g o n s & g t ; & l t ; i d & g t ; - 2 1 4 7 4 7 1 5 0 2 & l t ; / i d & g t ; & l t ; r i n g & g t ; u o i r 9 1 7 z 9 J p k F w m G h s D 4 i C 2 p F t 2 E 9 n H u - G u 1 D z r F g 4 C 1 l E z h J z g H y 0 E & l t ; / r i n g & g t ; & l t ; / r p o l y g o n s & g t ; & l t ; r p o l y g o n s & g t ; & l t ; i d & g t ; - 2 1 4 7 4 7 1 5 0 1 & l t ; / i d & g t ; & l t ; r i n g & g t ; - - p p 7 0 o 1 z K 8 r _ D o _ 6 G z z x G 3 3 t H s v w E 4 z t E 8 0 h D 1 1 8 G s r S & l t ; / r i n g & g t ; & l t ; / r p o l y g o n s & g t ; & l t ; r p o l y g o n s & g t ; & l t ; i d & g t ; - 2 1 4 7 4 7 1 5 0 0 & l t ; / i d & g t ; & l t ; r i n g & g t ; 9 r w n u 8 x z 9 J h i B _ Z q l B 7 c t h D j T y V x L 5 K w M s q B v j T 3 1 U 2 d y u B 9 Q g Y i q D u 8 B 8 s C p x C 2 W j o C h q B k 0 B 3 T & l t ; / r i n g & g t ; & l t ; / r p o l y g o n s & g t ; & l t ; r p o l y g o n s & g t ; & l t ; i d & g t ; - 2 1 4 7 4 7 1 4 9 9 & l t ; / i d & g t ; & l t ; r i n g & g t ; s o k l j 5 v p _ J m 7 D z v B 1 - D t o I 3 1 E w j B 2 T i o B h g B y t C z k G j k G 9 n F & l t ; / r i n g & g t ; & l t ; / r p o l y g o n s & g t ; & l t ; r p o l y g o n s & g t ; & l t ; i d & g t ; - 2 1 4 7 4 7 1 4 9 8 & l t ; / i d & g t ; & l t ; r i n g & g t ; _ k z 0 j l 2 o _ J p j 5 L q 6 _ k D 4 x 1 X 7 q m o B 7 i 9 U u 1 2 q B w v y F q i n p D 2 t 8 i C h l w D i y o _ B k z p h B n x o l F y t 3 c - x k q B w r 8 C 5 o 7 E u o l L p q m D s q j 3 B v 4 1 h D 1 z - W 9 3 8 f h w 8 W m v _ y B h t i o B z n 3 u C m y 2 l B r 3 i J 3 j r g B v 0 m U x _ h L - 6 q n F p k r d 6 l l t B _ t u U 3 _ g n B _ q w 6 G p 3 4 N 3 7 9 n B p 4 0 W 6 y z M h g 2 S i t p V k 3 w r E x 2 - G - _ j b i u 2 N r s q o H n i i P 5 6 t J 1 k o L _ 3 s k C w n g Q 6 7 _ q D p 7 m Z i z v t B 6 v k w B x _ 5 2 B o j 7 9 C 1 n 6 P 1 o 2 F n s p 2 C o - o l B 4 4 r V x k _ r B u 1 i i B 4 q 3 f l n w H t u u V x 2 x 0 C o 0 n M j p u Q _ 6 4 y C k 0 8 F k u 8 P 5 _ 0 Q n t 6 4 B t y n X z j 3 Q s k 1 w B i z g J g i 4 a s 7 y S t g _ G s o s V 6 x 2 D 8 l 0 t B o k 3 n B z m 0 W o 6 6 V m s u x I s 4 D _ 1 j Z t - 3 L 1 m x N 6 9 4 p B h s 4 L z i r e s h w S w 6 r Q 9 p 3 p C 2 4 r 1 C s l n N v 9 m I l 2 k 3 B 9 8 i F g 8 z C o n r D m o z _ C g 6 h 7 B m t 6 d r 0 t a r s 5 y B _ 8 3 Z 6 i p _ F t o k 9 E z 2 _ J s t 9 e 8 o u 8 E 0 p j m F - m s M o h w F y s s D 6 g v p P v l w L _ l g 3 B j p 7 Y w _ 5 s B s y _ I l 5 h k B x n 6 R s _ - 5 H 7 3 0 P 4 u v Z 4 6 8 d - v _ 7 B 6 5 t K 5 3 g a u t i J 3 j 7 x C r h 8 U g 0 h p C r 1 4 6 C 7 i y C 0 _ x j M v h t z D 2 v 5 9 E g l l 0 E u 6 9 Z w u s Y l q 8 Y k j 1 U h _ 9 1 C x p 2 8 B y x t - C q w 5 M g h z H s 1 6 k B 3 0 k c z 8 m F l g s - B 3 t w 7 B r y t x B o 7 4 k D 4 6 k M v o 8 I 7 2 o i E t 5 8 y G m 0 n f j l 6 T q q w Y i l v 3 B h z _ d q t 0 f 3 o 4 N v 0 x D j 8 s 7 B r 3 1 G g q g V 3 z m 3 B s q x 0 K s k _ 0 D 3 9 5 K j w 2 6 C 4 l y E 1 s - d l x 4 x B t - - 5 B _ 6 n 0 D 6 z - N h o 8 J 1 3 k Y i 5 z Q z r 1 a o 4 m c j z p a - 9 j d g j k n H s o y I 4 m 9 g E r j x w G t t o t F o n g i C x l 8 y B k t q f u n 9 E n w 8 4 B q k p U 3 8 n X 7 8 p G g o n 4 B 5 2 9 N - 9 3 G 1 z i X i t y d 7 0 r V m n o u E 0 t l u G 6 o - 7 B 5 l u g B m v 4 i C g w w 3 D 9 _ _ N q y 9 5 G u r w 3 C o 4 j P u n i P q q p 0 C 4 j s X t w p R - p 4 H 9 9 v P p o t g C r 5 7 j C 0 1 w J 8 x 8 I t 6 u O 3 _ i S 8 s 1 d u 2 8 R 3 l 8 Q 9 8 7 _ E - 8 3 K 1 7 7 X 6 w o J x 3 z Q x 8 9 U 8 i x F 7 p n - I 1 0 2 l B o g s l I 5 6 9 9 J 1 6 l W 9 6 z 6 C s w u G _ g - P g u j X - o u G _ 3 g I - s 2 C g s - P k q 8 M x r 2 6 B j i 2 m C q n 9 q B w u q P 8 7 o I p - v F _ m 6 G r g i h B l 5 v N 3 h _ q K _ o l E u 1 n I 4 p h J 8 s 0 E 6 m t n C 7 z 5 t I m y - u C i 7 l v B p 8 6 p B v 8 j n F 5 m r Q s 1 m g B 3 - j Z 1 _ 4 R j 5 t Q p 6 n 7 F _ 8 h q B s - w N k g 3 _ O _ r 0 1 C j q w W 1 t k n D 9 _ g i C t 7 g I k 1 - r B i g i 2 B 4 y i r J 2 n z s G 2 q - z C - r r Q u 3 y t E k 4 3 D r j q d w v 5 5 B m _ h L 7 y l b z 5 m i B 4 t 2 9 D p 7 5 a k 1 9 v E w k y p B l r p 1 C u 2 l V p w 1 b 0 _ - 9 E 1 2 7 U _ m q 8 C - j j c 0 5 h v D i j - x H x m 7 P p _ l S x k k g B - g - G g k q v B 6 g x h K 9 2 n p B v p t R z u i F 3 j 8 L 0 s h E q w i V v o z p C j j p O 3 h g p C u v s h C w q h M - 3 k O i 6 1 n E v x 2 3 B l 2 - _ D s _ - j D y y y Q w r 7 a g i 9 f y g 7 J 4 l i 3 B 0 r 9 f y 5 i k B w 1 3 q B h p l X 4 o 9 K n t n E k q 0 I 1 _ z G g 6 6 p D g 7 x g B p 5 k T h 0 w 9 F s g l 7 L 2 6 5 v B 1 y 6 E g 2 8 8 D u w w D x - x 5 B 4 o i o B _ 7 v M n g i w D g k l Q n u _ n d k t p u E q h h X v o v Q 0 w p R z - 5 7 B r 3 y m F r 8 x b p 9 t S m m w h B k 0 1 O 9 1 5 6 B h j 1 N x 6 9 Y z 9 9 3 B 4 o 0 I t 4 l D v 5 _ G u u h D y _ s I u s l E 2 n j s B 3 8 q Q r w g 6 B l x u Q y h 4 g B 0 5 m N 5 x x D t g k g B m 7 z s B m - x T 5 t w E t z 5 I 9 3 s F k y h 4 C x u v 4 B u v - G s 6 8 O h j 4 O 8 q g H 8 m 4 U s 8 j 4 D 1 h 1 g B w n 0 k B 9 m o 1 C i y g w B h 8 v m C l _ 7 q B h i 9 k D m 2 l E _ k 4 C 7 2 4 9 B m n m T u 1 J w g r p B w g x Z _ l s v B o t k F 9 n n T 5 _ - J n v o r B h 6 o a y m g U r _ - Q 4 g w o D l 7 u s C 0 h o q B q m p D x 8 y q B n 3 j R g x j r B u q y w C 0 m u d x 0 j W u l q I z i h Q n 9 w 5 E 2 k y j H 6 6 7 Z - 9 v o C & l t ; / r i n g & g t ; & l t ; / r p o l y g o n s & g t ; & l t ; r p o l y g o n s & g t ; & l t ; i d & g t ; - 2 1 4 7 4 7 1 4 9 7 & l t ; / i d & g t ; & l t ; r i n g & g t ; o 9 g y m g 1 w 9 J v c m f h i B g 0 I z o B x r D w q C 5 - J 4 7 D j T o B i R o l H 3 F 2 0 H u N 6 C I z K 2 P 6 L 0 O o i B h 6 B i m C o 2 B 3 5 B o u C 6 g D y 1 D 7 6 D t 5 B _ v C n l B m Y 8 H o D q F r G n U j Z y - C v N y T _ K m F i S l U - L 2 N 7 L & l t ; / r i n g & g t ; & l t ; / r p o l y g o n s & g t ; & l t ; r p o l y g o n s & g t ; & l t ; i d & g t ; - 2 1 4 7 4 7 1 4 9 6 & l t ; / i d & g t ; & l t ; r i n g & g t ; 5 9 x y 5 y _ 0 9 J y C j I _ U j I w C r o B Z 1 F 1 L i E h D g B - R o o C h 8 B h S 2 w C R 5 g B r K L q g R 7 M n f x J n B w D E z C h H 2 B N t C q O v M y K g D u H g D _ E 4 N g b z S v p B y R 4 N p D z P 1 P H 5 T & l t ; / r i n g & g t ; & l t ; / r p o l y g o n s & g t ; & l t ; r p o l y g o n s & g t ; & l t ; i d & g t ; - 2 1 4 7 4 7 1 4 9 5 & l t ; / i d & g t ; & l t ; r i n g & g t ; l 6 5 q z k y 9 8 J x w x J q 1 0 C v s 1 a t u 0 D y g b o 6 L u x 8 c q z 7 C 1 _ m R s i z D 2 8 t B x x 3 F h l x L 2 o 5 I p v p I u k Q n 0 q C n _ o C n 3 g B q 2 t D z 6 y B j l x I y z 0 _ B 4 j t D u y 4 C & l t ; / r i n g & g t ; & l t ; / r p o l y g o n s & g t ; & l t ; r p o l y g o n s & g t ; & l t ; i d & g t ; - 2 1 4 7 4 7 1 4 9 4 & l t ; / i d & g t ; & l t ; r i n g & g t ; y o n q y - n h 8 J g y B 7 g D z 0 P r p O v m F r v C _ l B 3 h B p O r W q c p E n 1 G z w U y q T 3 m D u _ B 1 g C k p D u o D & l t ; / r i n g & g t ; & l t ; / r p o l y g o n s & g t ; & l t ; r p o l y g o n s & g t ; & l t ; i d & g t ; - 2 1 4 7 4 7 1 4 9 3 & l t ; / i d & g t ; & l t ; r i n g & g t ; 9 p w t k o 1 p _ J 0 Z o m D j j B p u B - o D i k K 3 g B y d w i B 3 a 8 4 C v w E 7 v E q j C & l t ; / r i n g & g t ; & l t ; / r p o l y g o n s & g t ; & l t ; r p o l y g o n s & g t ; & l t ; i d & g t ; - 2 1 4 7 4 7 1 4 9 2 & l t ; / i d & g t ; & l t ; r i n g & g t ; y z - t w h k 4 8 J 3 j m B p 4 i B s 1 2 C i g i O 1 r k o B 2 q H 3 5 Y 8 p 4 B 0 o n G t w v v B 1 4 q D 0 8 o E q t o E m u 1 C 0 3 o D 8 q _ H & l t ; / r i n g & g t ; & l t ; / r p o l y g o n s & g t ; & l t ; r p o l y g o n s & g t ; & l t ; i d & g t ; - 2 1 4 7 4 7 1 4 9 1 & l t ; / i d & g t ; & l t ; r i n g & g t ; 5 k j i 0 s 3 p k K s j k p C - s n e w 5 v K 2 j 8 K p u t o E 9 k 1 G k s w O j 9 i e v _ g 5 B 0 m g Y & l t ; / r i n g & g t ; & l t ; / r p o l y g o n s & g t ; & l t ; r p o l y g o n s & g t ; & l t ; i d & g t ; - 2 1 4 7 4 7 1 4 9 0 & l t ; / i d & g t ; & l t ; r i n g & g t ; 7 9 l m r 1 s 1 9 J _ 9 j 5 C 7 2 2 N i j u 6 B 3 i 7 D j 1 v M 3 j u 8 B 8 6 k Z k y z g D g t s D 9 6 y O t j m X n p p h B t - z y D l o g 2 F v _ y b u z t F 2 s q i B q - 3 C o v x w B 5 l z E 0 t 3 f 5 2 v H y m l E t 8 q T u l p 2 C m 8 - j C _ i 6 4 D t z 4 u B 1 - k L o 5 u K h 5 n v B 5 5 g N w 5 r R 9 l 3 E t v o R g 3 h h C r t t l B n _ s n B q z w k G _ g h E p y l N s o 7 J j 7 u a _ v g l B k 6 _ p B 0 q p U p 9 q F 4 t 6 Q u l 7 K & l t ; / r i n g & g t ; & l t ; / r p o l y g o n s & g t ; & l t ; r p o l y g o n s & g t ; & l t ; i d & g t ; - 2 1 4 7 4 7 1 4 8 9 & l t ; / i d & g t ; & l t ; r i n g & g t ; 0 5 l z w 3 m 7 9 J y i I v 9 G 9 2 D y w E g k D j v F q l C s 9 B _ l C k m C h 7 B 4 o I u 5 M & l t ; / r i n g & g t ; & l t ; / r p o l y g o n s & g t ; & l t ; r p o l y g o n s & g t ; & l t ; i d & g t ; - 2 1 4 7 4 7 1 4 8 8 & l t ; / i d & g t ; & l t ; r i n g & g t ; 6 6 j h k _ u n 9 J o h _ O o r y g C 5 o 4 9 C g k w h B w l 1 s C x s 7 M 3 - - s B 8 x r E 2 - o R 2 v 4 O 4 0 t w B u 7 3 a 4 5 l F r x 1 t B h j k U u o 2 g C 2 p o R u 0 p i B o t 7 8 F 8 9 k c t _ k C 8 7 w L z h 9 w D z g t u B & l t ; / r i n g & g t ; & l t ; / r p o l y g o n s & g t ; & l t ; r p o l y g o n s & g t ; & l t ; i d & g t ; - 2 1 4 7 4 7 1 4 8 7 & l t ; / i d & g t ; & l t ; r i n g & g t ; 2 4 7 0 8 w s 8 8 J 3 - F 3 h E t d u x B n - C 7 y D x 7 F p l D i u C 9 m D 1 y G x 4 D 8 3 I k p E & l t ; / r i n g & g t ; & l t ; / r p o l y g o n s & g t ; & l t ; r p o l y g o n s & g t ; & l t ; i d & g t ; - 2 1 4 7 4 7 1 4 8 6 & l t ; / i d & g t ; & l t ; r i n g & g t ; o y s x 4 - x v 8 J 1 0 r W j 6 h B _ 6 q B 9 j 8 B 1 l e 3 0 5 E q w l D p q 3 B 8 6 q B z 2 H t 9 m C 3 q 7 C 1 3 w B & l t ; / r i n g & g t ; & l t ; / r p o l y g o n s & g t ; & l t ; r p o l y g o n s & g t ; & l t ; i d & g t ; - 2 1 4 7 4 7 1 4 8 5 & l t ; / i d & g t ; & l t ; r i n g & g t ; 5 g 1 u 8 w l z 8 J h r q D v 4 y B 5 s t E h 7 3 F u k u C 6 9 t B 2 4 t B v v j C m 8 t D t t 0 F & l t ; / r i n g & g t ; & l t ; / r p o l y g o n s & g t ; & l t ; r p o l y g o n s & g t ; & l t ; i d & g t ; - 2 1 4 7 4 7 1 4 8 4 & l t ; / i d & g t ; & l t ; r i n g & g t ; y 2 m 5 2 - z 6 7 J u 0 y M m w x P w m s M l o 1 K r 1 n G x 9 t h D l z h 0 H w v 9 g B s 8 l I 9 g j Q 8 r y 1 B 9 q u M i t j K l j 2 k B 2 x r C t o r 5 B u 1 x d 7 y z x C o k v g G 0 8 l d o j 6 n B s r s 6 G 4 q 6 u D g 8 j B y x j w C j q u T 0 r h n C & l t ; / r i n g & g t ; & l t ; / r p o l y g o n s & g t ; & l t ; r p o l y g o n s & g t ; & l t ; i d & g t ; - 2 1 4 7 4 7 1 4 8 3 & l t ; / i d & g t ; & l t ; r i n g & g t ; q 9 6 s 1 7 l r 8 J o s L o p N g 1 I q q F 4 _ H 5 N 7 r C m w C s 4 E y y F 5 7 D j 8 D j 0 C k n B q - K m m I & l t ; / r i n g & g t ; & l t ; / r p o l y g o n s & g t ; & l t ; r p o l y g o n s & g t ; & l t ; i d & g t ; - 2 1 4 7 4 7 1 4 8 2 & l t ; / i d & g t ; & l t ; r i n g & g t ; q 2 u i z w o 3 8 J 1 s E 9 t J 5 m w B m L i C r E l t K o U 8 7 E k 4 D 6 1 B 7 M r k I 2 i D z x M o 8 B o 8 B j - h B u u F & l t ; / r i n g & g t ; & l t ; / r p o l y g o n s & g t ; & l t ; r p o l y g o n s & g t ; & l t ; i d & g t ; - 2 1 4 7 4 7 1 4 8 1 & l t ; / i d & g t ; & l t ; r i n g & g t ; 5 5 l x k m n 1 8 J n r w B j _ _ P 4 8 l M 7 q - F 3 0 v I o s m C n o s F j x i P t q _ H 8 h x H - g v D k 4 3 D 5 7 h E t w 6 V q z 6 F j n v N & l t ; / r i n g & g t ; & l t ; / r p o l y g o n s & g t ; & l t ; r p o l y g o n s & g t ; & l t ; i d & g t ; - 2 1 4 7 4 7 1 4 8 0 & l t ; / i d & g t ; & l t ; r i n g & g t ; 6 4 u 4 s j l g 3 K s g Q 7 h - D x 1 N 6 7 o B 4 t i E p 1 i B g g g B r v j B 6 8 5 q B t o t D 1 8 n E w 9 - N & l t ; / r i n g & g t ; & l t ; / r p o l y g o n s & g t ; & l t ; r p o l y g o n s & g t ; & l t ; i d & g t ; - 2 1 4 7 4 7 1 4 7 9 & l t ; / i d & g t ; & l t ; r i n g & g t ; 4 y k 8 h 3 - k z K g y B - q D y 0 M 7 - t B t - J - 3 g B 6 k H 4 6 B 9 b 9 N s c 2 - F k h D x 9 S y 4 2 B m 5 i B 7 - E 7 g C v U - n C & l t ; / r i n g & g t ; & l t ; / r p o l y g o n s & g t ; & l t ; r p o l y g o n s & g t ; & l t ; i d & g t ; - 2 1 4 7 4 7 1 4 7 8 & l t ; / i d & g t ; & l t ; r i n g & g t ; h 1 w 4 u 3 1 r 8 J 7 x F v g G o i C 6 e 9 0 B z t B g 4 B - 4 G _ i D h 7 D n 8 C 2 o B i Y r B s 2 C p 6 P l j D 0 r C & l t ; / r i n g & g t ; & l t ; / r p o l y g o n s & g t ; & l t ; r p o l y g o n s & g t ; & l t ; i d & g t ; - 2 1 4 7 4 7 1 4 7 7 & l t ; / i d & g t ; & l t ; r i n g & g t ; k 3 k 9 j w l s 8 J t y 2 H 3 r w C 5 o 4 F p x q J m 9 _ B t 9 q B z l w P & l t ; / r i n g & g t ; & l t ; / r p o l y g o n s & g t ; & l t ; r p o l y g o n s & g t ; & l t ; i d & g t ; - 2 1 4 7 4 7 1 4 7 6 & l t ; / i d & g t ; & l t ; r i n g & g t ; z - h k p 4 - g 3 K i q 8 Y n h n K 5 3 w q C z g 3 R h v 6 h E l o 8 w B y 2 u G 8 5 j z B m q 9 o B 6 r i i C m 0 s _ E & l t ; / r i n g & g t ; & l t ; / r p o l y g o n s & g t ; & l t ; r p o l y g o n s & g t ; & l t ; i d & g t ; - 2 1 4 7 4 7 1 4 7 5 & l t ; / i d & g t ; & l t ; r i n g & g t ; y j m z 6 k 1 2 8 J 9 1 L x x K p z F 8 q C 2 s B 4 s Z 0 v E 5 k B y r I w j n B y s H 3 a 3 - e g q G & l t ; / r i n g & g t ; & l t ; / r p o l y g o n s & g t ; & l t ; r p o l y g o n s & g t ; & l t ; i d & g t ; - 2 1 4 7 4 7 1 4 7 4 & l t ; / i d & g t ; & l t ; r i n g & g t ; w q s w h s i j z K 2 3 o B 0 i v D 2 l 2 O q - s B v 5 l C t 3 y J 7 3 k E 8 0 T r 4 S x s c 6 x V l o 2 B 6 8 U w s 2 C 1 - e & l t ; / r i n g & g t ; & l t ; / r p o l y g o n s & g t ; & l t ; r p o l y g o n s & g t ; & l t ; i d & g t ; - 2 1 4 7 4 7 1 4 7 3 & l t ; / i d & g t ; & l t ; r i n g & g t ; 6 4 h u z r j 2 9 J k 8 S r 4 d 5 9 G u k G x 6 J y 0 F k 8 O 8 _ J g 2 D p x D n 7 C z 2 K 7 m L & l t ; / r i n g & g t ; & l t ; / r p o l y g o n s & g t ; & l t ; r p o l y g o n s & g t ; & l t ; i d & g t ; - 2 1 4 7 4 7 1 4 7 2 & l t ; / i d & g t ; & l t ; r i n g & g t ; 7 h 6 5 z 0 k y j K - k 7 J - o n p N l 7 p q C y z p p B h _ 6 b 3 r s D 3 - t 3 B 9 3 5 H 6 1 8 f t j k - F j w x m C _ s u n C i v m V g q q N r 2 i P 8 m 1 J h j 4 l D i o q y B 8 x w p U m s g _ B w j 8 w B l _ x D l 4 g 4 C s 7 3 H i u 3 _ D 9 o - I y n 2 B r 0 4 j G r - 8 5 G 6 9 8 C s j y d z 2 j k I l x 5 7 K t i 1 D p w s k H t i 7 L r n q n C 1 n 5 4 E r v p W g q h Y 3 w w E 9 0 9 V g g h S 8 7 4 p B 4 5 h t B z 9 s Q 9 _ p X v - q n B h i g - B m t u b 6 t 4 I 3 y x G 7 _ i R w p o C z 3 3 F z i w V u 1 5 o B 9 y 2 P y 7 _ S _ 4 x F n 2 j D n v y X 6 v l e k 2 r i B i 7 7 d 1 i 1 8 C y z t k N x 8 l n D v 4 p E 1 h 6 H 5 8 2 N x 8 4 S i 8 y 5 D p 1 1 0 F 6 m m U 7 _ 5 D o w j P 9 6 s 3 B 9 x u K _ u 4 3 C - s k m C k 9 9 C 7 p 8 S 2 2 z g O j t 0 y E & l t ; / r i n g & g t ; & l t ; / r p o l y g o n s & g t ; & l t ; r p o l y g o n s & g t ; & l t ; i d & g t ; - 2 1 4 7 4 7 1 4 7 1 & l t ; / i d & g t ; & l t ; r i n g & g t ; h i z n o 2 8 w 8 J _ r i C u m f 5 _ 5 D 0 5 m C l 8 q C j 5 0 N - 4 8 D 4 6 q D p z _ B v j _ B l r _ B s t x B n j k F & l t ; / r i n g & g t ; & l t ; / r p o l y g o n s & g t ; & l t ; r p o l y g o n s & g t ; & l t ; i d & g t ; - 2 1 4 7 4 7 1 4 7 0 & l t ; / i d & g t ; & l t ; r i n g & g t ; 3 s o g 9 z v _ x K 6 q g F g _ i E 3 5 7 O q 9 x 4 B p q r a s h u C 3 o i B r n h C 4 - z P i 3 4 E l _ k t B m h x a 5 3 y Y - z 3 - B & l t ; / r i n g & g t ; & l t ; / r p o l y g o n s & g t ; & l t ; r p o l y g o n s & g t ; & l t ; i d & g t ; - 2 1 4 7 4 7 1 4 6 9 & l t ; / i d & g t ; & l t ; r i n g & g t ; y l i - l y 3 5 8 J 9 1 f 3 g - B n x w H p y e 6 u w E y r z C k 2 q C 2 l v J y 6 n C l g O 3 9 r J i 2 h J g 5 p M 2 k X & l t ; / r i n g & g t ; & l t ; / r p o l y g o n s & g t ; & l t ; r p o l y g o n s & g t ; & l t ; i d & g t ; - 2 1 4 7 4 7 1 4 6 8 & l t ; / i d & g t ; & l t ; r i n g & g t ; k y i w k n 6 5 8 J u s - 1 B o k v d 1 h w E m 4 4 Q s n 2 1 B v x 8 N x y 2 l D _ 7 s S 1 1 j G t m g 0 B q 5 9 Z y 4 p t B z s z T s 9 p E 5 y 0 z B 1 h y b 2 4 - O j 0 3 C k w l P 2 n q J 4 j j 6 C & l t ; / r i n g & g t ; & l t ; / r p o l y g o n s & g t ; & l t ; r p o l y g o n s & g t ; & l t ; i d & g t ; - 2 1 4 7 4 7 1 4 6 7 & l t ; / i d & g t ; & l t ; r i n g & g t ; 4 l u x 9 q 0 s 8 J v y F u z E g 7 B - 0 B m k B _ j B 3 y D 3 7 C t 8 C z z C 3 U i X i 2 C _ p E 5 T 2 r C & l t ; / r i n g & g t ; & l t ; / r p o l y g o n s & g t ; & l t ; r p o l y g o n s & g t ; & l t ; i d & g t ; - 2 1 4 7 4 7 1 4 6 6 & l t ; / i d & g t ; & l t ; r i n g & g t ; i m l s j s 7 t j K j g E 6 Q o z G g Q k 4 1 B t t B h p D 3 v F i g I 1 5 1 E l v P 7 _ C 0 n F p K n i C u T 6 H p k P g O j j E 5 3 D 2 W 1 6 W x e u x L 3 - B q q E y o I p 7 C o O o K y 7 C k j J g t P & l t ; / r i n g & g t ; & l t ; / r p o l y g o n s & g t ; & l t ; r p o l y g o n s & g t ; & l t ; i d & g t ; - 2 1 4 7 4 7 1 4 6 5 & l t ; / i d & g t ; & l t ; r i n g & g t ; 8 u s w r w u r 8 J h _ y B s 3 s C j r 7 g B 2 t s E 1 g p E o i U m 0 j E k 8 u F g l l E _ 8 4 G 6 n 9 B 6 w j B & l t ; / r i n g & g t ; & l t ; / r p o l y g o n s & g t ; & l t ; r p o l y g o n s & g t ; & l t ; i d & g t ; - 2 1 4 7 4 7 1 4 6 4 & l t ; / i d & g t ; & l t ; r i n g & g t ; h x 2 y y t r z i K 9 v S y v Z j 4 5 b 0 8 l O 9 u 4 I v 9 w B q 4 7 H 5 1 h H i _ i M - _ 5 U & l t ; / r i n g & g t ; & l t ; / r p o l y g o n s & g t ; & l t ; r p o l y g o n s & g t ; & l t ; i d & g t ; - 2 1 4 7 4 7 1 4 6 3 & l t ; / i d & g t ; & l t ; r i n g & g t ; p 3 o m 2 r 0 v z K h 2 3 K l q Y y o E 2 s B t q 6 E j t 0 E j v h B q _ g B q p p B g i h O h u c 7 u m F j 3 p O & l t ; / r i n g & g t ; & l t ; / r p o l y g o n s & g t ; & l t ; r p o l y g o n s & g t ; & l t ; i d & g t ; - 2 1 4 7 4 7 1 4 6 2 & l t ; / i d & g t ; & l t ; r i n g & g t ; - - g k k z h n z K n s E n 4 C z 2 E v 4 I h q E u v E v 0 B i E q M u G 3 D r I n T s Q 9 s C n O _ 5 C r j C 5 7 C 2 0 P 9 1 G x E q P k F p x B k - C l G 0 5 M 3 l g D t - B & l t ; / r i n g & g t ; & l t ; / r p o l y g o n s & g t ; & l t ; r p o l y g o n s & g t ; & l t ; i d & g t ; - 2 1 4 7 4 7 1 4 6 1 & l t ; / i d & g t ; & l t ; r i n g & g t ; 1 w j g 7 _ u 6 2 K o 5 5 F o 0 i H l l v F z o X r 2 s Q 8 q 2 E - 0 0 C r 1 v C 0 h 8 C & l t ; / r i n g & g t ; & l t ; / r p o l y g o n s & g t ; & l t ; r p o l y g o n s & g t ; & l t ; i d & g t ; - 2 1 4 7 4 7 1 4 6 0 & l t ; / i d & g t ; & l t ; r i n g & g t ; o q 5 r r u 5 o 9 J 4 t 9 2 B g 4 o 5 B j l z H 9 9 9 H 4 3 t J 2 _ 7 X 0 o g g D y 7 4 o C 6 u m t C q w 9 1 B t r y P n 5 5 m B 3 s x v C m 3 i D q 5 z b 8 6 0 6 L r z u g D l - 2 6 F _ l h 6 E i l 6 h B 0 6 o g B 1 4 3 P m x s g B o i k n B r r 9 - B i r 4 Q p _ w k B n 7 k E 4 4 r M y h i M 5 1 v v C 3 q - C x 7 z J w 4 5 L k x x O o - p n B 5 g l J v - 7 H h w 8 _ c 6 t y X 5 g 5 y B z 2 2 Y 0 3 q 2 B t _ 4 D p 2 i E 4 2 _ K o 8 5 2 B 8 5 8 E 1 3 n O 6 1 2 k B l w v M 9 _ 9 c g w s G i w u E l 2 q 4 B l p q f 1 u n w B q m n G u g k J k j n c 2 r _ o F 5 1 - G w 0 7 0 H 0 q 2 r H 5 2 7 v S 1 6 7 4 J 1 6 l s I 1 - l I 6 0 n E z 5 0 G l 0 g 1 J k v z o Y v g t G 2 o i F z 7 j E s n v L 8 g _ P n 1 1 D z o 4 a & l t ; / r i n g & g t ; & l t ; / r p o l y g o n s & g t ; & l t ; r p o l y g o n s & g t ; & l t ; i d & g t ; - 2 1 4 7 4 7 1 4 5 9 & l t ; / i d & g t ; & l t ; r i n g & g t ; 9 i p h k s o s z K y r F 5 s J 7 h E _ V t k C g x C 4 3 B w p B m q Q 7 1 G 0 m F S 1 o C t n C 3 2 C & l t ; / r i n g & g t ; & l t ; / r p o l y g o n s & g t ; & l t ; r p o l y g o n s & g t ; & l t ; i d & g t ; - 2 1 4 7 4 7 1 4 5 8 & l t ; / i d & g t ; & l t ; r i n g & g t ; z 5 9 7 1 w r n j K o r j 8 H 7 r 4 5 L 4 - 9 i B y i p o B m 9 q l D 4 u v e 6 1 2 g U w k 8 e q k s 2 B u 8 p G z k w K u 1 9 H 0 7 o J v n s K o s 8 _ D j r k U w 8 o J q 4 k E i g t h B l 5 p J q 9 t 8 D 1 z u h B q z x W t 2 y H n 0 7 _ B 0 1 m a h z 9 8 I v v 1 R r 8 6 G v y 2 3 E z s 4 a 9 w x h M 2 4 2 U w t o J _ z 3 R k 5 k e h i v P z s m G 4 8 x C h i 8 H g z i K i 2 i M 3 n q W 6 t v s J g 8 _ E o 0 k n B & l t ; / r i n g & g t ; & l t ; / r p o l y g o n s & g t ; & l t ; r p o l y g o n s & g t ; & l t ; i d & g t ; - 2 1 4 7 4 7 1 4 5 7 & l t ; / i d & g t ; & l t ; r i n g & g t ; n l 7 7 6 j 8 r 8 J u J z O 2 5 B l i B w f h s D x - D z 1 C n o H y j B g M w 3 C h x D w v C l 7 C 6 z D x 4 D & l t ; / r i n g & g t ; & l t ; / r p o l y g o n s & g t ; & l t ; r p o l y g o n s & g t ; & l t ; i d & g t ; - 2 1 4 7 4 7 1 4 5 6 & l t ; / i d & g t ; & l t ; r i n g & g t ; 9 6 - l n o s 0 8 J 0 m m G k 2 v C g n W n 2 m B r n t L g z d q n r O & l t ; / r i n g & g t ; & l t ; / r p o l y g o n s & g t ; & l t ; r p o l y g o n s & g t ; & l t ; i d & g t ; - 2 1 4 7 4 7 1 4 5 5 & l t ; / i d & g t ; & l t ; r i n g & g t ; i t u n l z o 5 7 J o w D g x D m s B i 7 B w 6 C 3 n I 7 j T 4 w G 6 i E n 7 D 8 y F 1 s F g 9 B 7 j G o h F _ 4 M m 1 E v u I & l t ; / r i n g & g t ; & l t ; / r p o l y g o n s & g t ; & l t ; r p o l y g o n s & g t ; & l t ; i d & g t ; - 2 1 4 7 4 7 1 4 5 4 & l t ; / i d & g t ; & l t ; r i n g & g t ; s - x m k n v 1 y K y J 9 F h O 1 0 B x W v 8 B - 1 C 5 0 B 8 y G p 0 D l 2 C 5 - D 4 6 C 0 3 B p E n 9 Q r 4 a j r W 3 z R m y G 0 w C m n C 6 g D t s F w 4 C 7 4 B 9 j D 8 6 J - j G z t O 4 x L w z D k 9 F x 6 C m 2 C t i C - G l J _ v B 3 k G 3 5 C z S t Y s p G y G o 1 C l x B u n B 4 b g S 6 m B x j B & l t ; / r i n g & g t ; & l t ; / r p o l y g o n s & g t ; & l t ; r p o l y g o n s & g t ; & l t ; i d & g t ; - 2 1 4 7 4 7 1 4 5 3 & l t ; / i d & g t ; & l t ; r i n g & g t ; w 0 w w 9 m t 8 8 J 1 6 _ B 8 1 7 C 4 k u C 6 4 y C u u n C - 9 g Q h l d w x c s 6 l M & l t ; / r i n g & g t ; & l t ; / r p o l y g o n s & g t ; & l t ; r p o l y g o n s & g t ; & l t ; i d & g t ; - 2 1 4 7 4 7 1 4 5 2 & l t ; / i d & g t ; & l t ; r i n g & g t ; k 1 i 9 k p p 5 7 J k _ E 6 z H g 9 C 6 6 B q g B 7 0 B j n B - u F h j H v y E r - E 8 r D p r C p w E 7 j E 2 7 F & l t ; / r i n g & g t ; & l t ; / r p o l y g o n s & g t ; & l t ; r p o l y g o n s & g t ; & l t ; i d & g t ; - 2 1 4 7 4 7 1 4 5 1 & l t ; / i d & g t ; & l t ; r i n g & g t ; 6 i 8 3 z o p g z K 9 t G 5 s H x 8 R w l K o r Q 9 E z 6 O k m C o m C 2 _ B i l C g 9 B x z B 7 k D p k G t w B & l t ; / r i n g & g t ; & l t ; / r p o l y g o n s & g t ; & l t ; r p o l y g o n s & g t ; & l t ; i d & g t ; - 2 1 4 7 4 7 1 4 5 0 & l t ; / i d & g t ; & l t ; r i n g & g t ; i s 6 m n - 5 q 8 J u y _ F t u 0 K _ x 7 L z z S 4 v i I m m y K _ 3 3 C - - _ C 8 - z D g h - H 5 7 y D 1 6 W 8 v d x 5 9 B & l t ; / r i n g & g t ; & l t ; / r p o l y g o n s & g t ; & l t ; r p o l y g o n s & g t ; & l t ; i d & g t ; - 2 1 4 7 4 7 1 4 4 9 & l t ; / i d & g t ; & l t ; r i n g & g t ; r y h l 2 o - o 8 J k 3 1 O 3 o s C w 8 w E n m p C x 2 b _ m 0 D o 9 a o 4 2 G 9 x 7 T v s 0 D & l t ; / r i n g & g t ; & l t ; / r p o l y g o n s & g t ; & l t ; r p o l y g o n s & g t ; & l t ; i d & g t ; - 2 1 4 7 4 7 1 4 4 8 & l t ; / i d & g t ; & l t ; r i n g & g t ; h x - 4 7 g s - y K y l D w 7 D g 9 C l c p S g B g E 9 N z g B 6 S x r B - 5 B g Y y I j K n Q 2 W 5 j B & l t ; / r i n g & g t ; & l t ; / r p o l y g o n s & g t ; & l t ; r p o l y g o n s & g t ; & l t ; i d & g t ; - 2 1 4 7 4 7 1 4 4 7 & l t ; / i d & g t ; & l t ; r i n g & g t ; 2 2 l r j s 3 k z K n - h I 6 i - C n m x K i q u C s 9 z I p 2 i K 3 s u B 2 g 9 E i 2 7 M & l t ; / r i n g & g t ; & l t ; / r p o l y g o n s & g t ; & l t ; r p o l y g o n s & g t ; & l t ; i d & g t ; - 2 1 4 7 4 7 1 4 4 6 & l t ; / i d & g t ; & l t ; r i n g & g t ; 2 h g i j q g z 9 J m s p K x w g B 9 5 r E h p n C 2 t t H 4 - 9 E t r q B v 9 q N _ t y B x y 1 S p q 5 B 8 8 T m h x G 0 x k B m 3 z B r k y C m 8 N u s e _ u Y t v 8 C 7 m p E 4 7 4 E t 6 p F r g p I u u - D 1 k q T l s l M 9 8 k V o w q F r t U h m n d g p u g B y 3 t B 3 u Q & l t ; / r i n g & g t ; & l t ; / r p o l y g o n s & g t ; & l t ; r p o l y g o n s & g t ; & l t ; i d & g t ; - 2 1 4 7 4 7 1 4 4 5 & l t ; / i d & g t ; & l t ; r i n g & g t ; o z o g l q 0 o 8 J r w S 8 t w G z g 5 H j s 2 B 6 k j B _ 3 1 C 5 i j K t z J r 8 5 I & l t ; / r i n g & g t ; & l t ; / r p o l y g o n s & g t ; & l t ; r p o l y g o n s & g t ; & l t ; i d & g t ; - 2 1 4 7 4 7 1 4 4 4 & l t ; / i d & g t ; & l t ; r i n g & g t ; n w h z r h h - y K j 8 5 x B l _ m K 6 3 2 M i x 2 Y 6 w - m D u - l 2 B h 1 7 h B q k h O k t 2 i B y 6 - M x 1 u c h r g 5 D u p q K 6 z o X 7 5 l O & l t ; / r i n g & g t ; & l t ; / r p o l y g o n s & g t ; & l t ; r p o l y g o n s & g t ; & l t ; i d & g t ; - 2 1 4 7 4 7 1 4 4 3 & l t ; / i d & g t ; & l t ; r i n g & g t ; o v 7 8 8 i u h z K 2 j I 0 z E _ x D 6 5 D n p D q k B - m B t b m l C u v B - r B - q C s i D s t C g 2 C p G j Q n q B 7 w B n c & l t ; / r i n g & g t ; & l t ; / r p o l y g o n s & g t ; & l t ; r p o l y g o n s & g t ; & l t ; i d & g t ; - 2 1 4 7 4 7 1 4 4 2 & l t ; / i d & g t ; & l t ; r i n g & g t ; 6 p s x 8 t x 5 7 J 1 u C 1 h D j i D l q D i z G l p D t 1 E l B s 9 B l m D 7 l H l y D 9 2 F j w E k t B o E h 9 B & l t ; / r i n g & g t ; & l t ; / r p o l y g o n s & g t ; & l t ; r p o l y g o n s & g t ; & l t ; i d & g t ; - 2 1 4 7 4 7 1 4 4 1 & l t ; / i d & g t ; & l t ; r i n g & g t ; i 0 y 8 7 l 3 x 8 J 1 p M V k 2 Q j 0 F 3 w F y k E 4 w J y s J 5 - P z 1 I p v D t 8 E 1 i G & l t ; / r i n g & g t ; & l t ; / r p o l y g o n s & g t ; & l t ; r p o l y g o n s & g t ; & l t ; i d & g t ; - 2 1 4 7 4 7 1 4 4 0 & l t ; / i d & g t ; & l t ; r i n g & g t ; 7 1 n _ 8 s 7 6 7 J 0 o i B 8 g 5 E h 2 R 0 j r F z _ x P 3 o c n n n F 5 2 l I x v T k _ k H 8 l k C u i j F & l t ; / r i n g & g t ; & l t ; / r p o l y g o n s & g t ; & l t ; r p o l y g o n s & g t ; & l t ; i d & g t ; - 2 1 4 7 4 7 1 4 3 9 & l t ; / i d & g t ; & l t ; r i n g & g t ; 9 7 p t 4 _ z i y K _ 0 s J h 2 6 S z 4 m B p 9 8 B 9 q r C 3 v n H m i - B y n I & l t ; / r i n g & g t ; & l t ; / r p o l y g o n s & g t ; & l t ; r p o l y g o n s & g t ; & l t ; i d & g t ; - 2 1 4 7 4 7 1 4 3 8 & l t ; / i d & g t ; & l t ; r i n g & g t ; 1 7 p r s _ 2 6 5 J - 7 - C 3 _ 7 k B x y 5 D 6 i 1 C 3 q h C - t z E j 6 u E h t 5 E 7 4 h Q 8 p w B i g K 2 n u Q o m m M & l t ; / r i n g & g t ; & l t ; / r p o l y g o n s & g t ; & l t ; r p o l y g o n s & g t ; & l t ; i d & g t ; - 2 1 4 7 4 7 1 4 3 7 & l t ; / i d & g t ; & l t ; r i n g & g t ; m n x 1 2 0 r p 6 J o v p D u h n C - j n B n n 9 B r 7 2 C 1 p j B k t T g _ z E 4 3 t B & l t ; / r i n g & g t ; & l t ; / r p o l y g o n s & g t ; & l t ; r p o l y g o n s & g t ; & l t ; i d & g t ; - 2 1 4 7 4 7 1 4 3 6 & l t ; / i d & g t ; & l t ; r i n g & g t ; - z v x 5 0 s 4 n K 1 O 4 Q u f v 8 I 9 O z o B y V 6 l B m g B w R s k B y e r h B l S - N g G p E m L 6 O p V o 5 E p a l x D t 6 B x 6 B 5 V 1 U z e k S j M 6 N - F & l t ; / r i n g & g t ; & l t ; / r p o l y g o n s & g t ; & l t ; r p o l y g o n s & g t ; & l t ; i d & g t ; - 2 1 4 7 4 7 1 4 3 5 & l t ; / i d & g t ; & l t ; r i n g & g t ; s m 7 g 0 7 s v u K 4 x 0 I 4 8 F 1 5 t K _ 3 0 E t 5 t X i 9 1 U 5 _ m I p p r H 0 s k O r _ s F h 8 1 P s o n U m g k F 4 s z G 9 j p K h p h v C 4 r - g B & l t ; / r i n g & g t ; & l t ; / r p o l y g o n s & g t ; & l t ; r p o l y g o n s & g t ; & l t ; i d & g t ; - 2 1 4 7 4 7 1 4 3 4 & l t ; / i d & g t ; & l t ; r i n g & g t ; i q u 9 g z 4 1 n K u C 2 G 6 G 9 O q V 7 o B 2 C 2 V i m B _ V 1 T 7 H k J h D 8 D 6 I n H h V - M g P 0 i B 5 l B o d 9 i C E t G r M 0 H y K w H 7 D 6 E & l t ; / r i n g & g t ; & l t ; / r p o l y g o n s & g t ; & l t ; r p o l y g o n s & g t ; & l t ; i d & g t ; - 2 1 4 7 4 7 1 4 3 3 & l t ; / i d & g t ; & l t ; r i n g & g t ; y 9 2 r z k 9 8 p K x 6 s q B v h m B m h g B 9 3 X y w q F w 5 6 P _ 5 x B _ 2 l H & l t ; / r i n g & g t ; & l t ; / r p o l y g o n s & g t ; & l t ; r p o l y g o n s & g t ; & l t ; i d & g t ; - 2 1 4 7 4 7 1 4 3 2 & l t ; / i d & g t ; & l t ; r i n g & g t ; j 7 l v h r 9 0 n K m r B 5 O 6 G t L o N q N i K z I 0 M r O p h B q U - N 6 I g G 5 E k I q L q I r N h K q Y r Q k u B o F 0 K g F 8 C l C & l t ; / r i n g & g t ; & l t ; / r p o l y g o n s & g t ; & l t ; r p o l y g o n s & g t ; & l t ; i d & g t ; - 2 1 4 7 4 7 1 4 3 1 & l t ; / i d & g t ; & l t ; r i n g & g t ; o m u 6 2 z i j 6 J 5 9 z O 3 x j N o q - C _ r t E 9 i Z h z K n m z R g h 3 F t 7 7 C 1 r b u p 4 B w 9 y Z l - j J y o 6 C 6 7 - B & l t ; / r i n g & g t ; & l t ; / r p o l y g o n s & g t ; & l t ; r p o l y g o n s & g t ; & l t ; i d & g t ; - 2 1 4 7 4 7 1 4 3 0 & l t ; / i d & g t ; & l t ; r i n g & g t ; _ 7 m g i p k l q K 8 4 0 B k _ s N 5 8 v E q h Q 4 h g E 1 7 n F o w 9 L o g 0 F 3 3 i H r 3 8 o B j 3 h O & l t ; / r i n g & g t ; & l t ; / r p o l y g o n s & g t ; & l t ; r p o l y g o n s & g t ; & l t ; i d & g t ; - 2 1 4 7 4 7 1 4 2 9 & l t ; / i d & g t ; & l t ; r i n g & g t ; 1 w h v 1 5 o 6 y K 0 z - K v 3 _ B x 9 _ j C j _ 8 T 9 u r V 8 - y I 1 6 r c 4 3 x 6 C o 2 z y B u j p j C n t i Q v n x 3 C q 2 p R s o j H p q u H i k 0 N 6 k v J y z 2 8 C _ 2 t P o x s L i - m O _ g z Q 1 h q D v x j T l 9 _ D 6 x s K 8 l 4 _ C y v n 3 C u q i l B g - 6 E o 0 u M l g q N p r l a n i m o B o _ j Y o k 7 x C u - x J u 2 6 W 2 0 4 p C 9 k y h E x 3 w p B j i t 6 C - 4 3 h B 2 _ 7 l D 0 v 4 Z r - z P t n 6 I 5 j p Q y 7 i X 6 5 h i D t - n M 9 p 7 a v x m F i 0 w k B y 9 9 W m g l M k 7 - 9 C l p 3 I 8 2 - C l x 3 H n h n F x 6 7 g C v 1 l 7 B - o j y B 6 h t y D n w 1 U 5 y i 4 E m 8 _ k C 2 8 r g D n q j l C t z x d w 5 1 w B n w l L i u o L & l t ; / r i n g & g t ; & l t ; / r p o l y g o n s & g t ; & l t ; r p o l y g o n s & g t ; & l t ; i d & g t ; - 2 1 4 7 4 7 1 4 2 8 & l t ; / i d & g t ; & l t ; r i n g & g t ; l z 6 o t 3 y 8 y K l y F 4 0 O t p B o m B g 3 F g 5 D - _ C 4 d 7 n D - z I n n E 9 8 C 2 i D t x B 3 o C i 9 F v w B p u M & l t ; / r i n g & g t ; & l t ; / r p o l y g o n s & g t ; & l t ; r p o l y g o n s & g t ; & l t ; i d & g t ; - 2 1 4 7 4 7 1 4 2 7 & l t ; / i d & g t ; & l t ; r i n g & g t ; 1 7 o g w m 0 l j K _ p t b 1 3 t J s 2 m h D _ 0 m Y s j g 2 C v h k E _ 7 4 N j 5 j J v 3 n _ B & l t ; / r i n g & g t ; & l t ; / r p o l y g o n s & g t ; & l t ; r p o l y g o n s & g t ; & l t ; i d & g t ; - 2 1 4 7 4 7 1 4 2 6 & l t ; / i d & g t ; & l t ; r i n g & g t ; s h j l u 5 i 4 y K n r 7 t D _ v q h B z m y - C u r y J 0 7 h e o 5 y a m 2 9 Y i o _ U - - t v B v 6 8 J 4 o g U s q 9 i B 2 J k r 7 S 2 s 5 K 1 x r n B 8 l x P 1 1 j b x _ o o B 4 w 4 V q t 2 E t o l y B r 0 1 f 2 3 w F x q 9 d y w u R t 0 q Z & l t ; / r i n g & g t ; & l t ; / r p o l y g o n s & g t ; & l t ; r p o l y g o n s & g t ; & l t ; i d & g t ; - 2 1 4 7 4 7 1 4 2 5 & l t ; / i d & g t ; & l t ; r i n g & g t ; z 2 l _ i 9 6 v q K 5 r 4 1 C r x 3 Q l 0 - r B k x k X m y u - B o 3 - X & l t ; / r i n g & g t ; & l t ; / r p o l y g o n s & g t ; & l t ; r p o l y g o n s & g t ; & l t ; i d & g t ; - 2 1 4 7 4 7 1 4 2 4 & l t ; / i d & g t ; & l t ; r i n g & g t ; s s o p 7 y 4 5 q K 0 5 B s 7 D s z C o 8 D 7 i B p 3 B 1 i D p 3 B s 9 E 5 p H t p H p - C q 4 B j h B z B i k B o Q 9 W w v D r i E 2 s B p S m e l s C u 3 B _ h B n B r l B 4 X k v C p z B z g C s q E - o C x n D h t F - z E n l D i r E t 0 0 B i u B v q B - w B 2 m B - T t j B 5 h B & l t ; / r i n g & g t ; & l t ; / r p o l y g o n s & g t ; & l t ; r p o l y g o n s & g t ; & l t ; i d & g t ; - 2 1 4 7 4 7 1 4 2 3 & l t ; / i d & g t ; & l t ; r i n g & g t ; w 9 8 v h 0 j 3 5 J 7 6 h I n 2 7 I w g k B 0 4 k O u x 2 B i w y B & l t ; / r i n g & g t ; & l t ; / r p o l y g o n s & g t ; & l t ; r p o l y g o n s & g t ; & l t ; i d & g t ; - 2 1 4 7 4 7 1 4 2 2 & l t ; / i d & g t ; & l t ; r i n g & g t ; 6 r 9 r z 6 n 7 5 J j h U x g 5 H 2 v l C m 5 4 K g w a s 1 1 D h l w C q 1 z I p y p C w 3 1 E & l t ; / r i n g & g t ; & l t ; / r p o l y g o n s & g t ; & l t ; r p o l y g o n s & g t ; & l t ; i d & g t ; - 2 1 4 7 4 7 1 4 2 1 & l t ; / i d & g t ; & l t ; r i n g & g t ; h g o 9 r p y u y K 5 1 B 0 i C g 7 B m y D 0 l E 1 - D i E l S n p D n 0 B - U 6 c w 2 B - l H _ - D r 9 E - y G r o C m b _ a & l t ; / r i n g & g t ; & l t ; / r p o l y g o n s & g t ; & l t ; r p o l y g o n s & g t ; & l t ; i d & g t ; - 2 1 4 7 4 7 1 4 2 0 & l t ; / i d & g t ; & l t ; r i n g & g t ; r p 1 t k y p t q K s 0 2 3 D u k 1 I h h h b n 9 6 B z 0 U x j _ a z q z C 2 g 7 F 0 j n v B x r 5 K w 6 a m t 6 B & l t ; / r i n g & g t ; & l t ; / r p o l y g o n s & g t ; & l t ; r p o l y g o n s & g t ; & l t ; i d & g t ; - 2 1 4 7 4 7 1 4 1 9 & l t ; / i d & g t ; & l t ; r i n g & g t ; u 6 j 7 1 g u - 5 J w y B 3 2 B m r C 7 v C 3 5 I l m M 2 j D s j E m 5 C 1 y C i m C i s D 3 5 D p g I w m X 5 7 L 1 p B 0 Z & l t ; / r i n g & g t ; & l t ; / r p o l y g o n s & g t ; & l t ; r p o l y g o n s & g t ; & l t ; i d & g t ; - 2 1 4 7 4 7 1 4 1 8 & l t ; / i d & g t ; & l t ; r i n g & g t ; q 2 7 4 n o 6 t y K 2 m K k D o R x h D z v C 8 i C y N q k B 3 b - 9 C m s E k 2 D 5 y B 7 q C z k B q 5 O & l t ; / r i n g & g t ; & l t ; / r p o l y g o n s & g t ; & l t ; r p o l y g o n s & g t ; & l t ; i d & g t ; - 2 1 4 7 4 7 1 4 1 7 & l t ; / i d & g t ; & l t ; r i n g & g t ; h 8 u 9 k 1 k k _ J v i B v L j P o B y E 9 r D 8 f u 6 B 4 a r j F j 8 T o k E r B u _ G z n D u S y 2 E p k D 2 H t G 0 H k F y K 1 I & l t ; / r i n g & g t ; & l t ; / r p o l y g o n s & g t ; & l t ; r p o l y g o n s & g t ; & l t ; i d & g t ; - 2 1 4 7 4 7 1 4 1 6 & l t ; / i d & g t ; & l t ; r i n g & g t ; 8 w 5 x o o t k o K _ o p U s i - K 3 o - I n 1 x E k 1 z r C 9 u 3 i E t i 8 g B w x o G w v 2 Y 9 0 t S k g x q B 4 4 l N i k i t B y y i W z j 3 O p 1 p b t 9 3 t C y k - 7 B o 7 r h B o t 3 a q i 7 c t - 8 l B - q 0 4 B o n - D k q 6 a & l t ; / r i n g & g t ; & l t ; / r p o l y g o n s & g t ; & l t ; r p o l y g o n s & g t ; & l t ; i d & g t ; - 2 1 4 7 4 7 1 4 1 5 & l t ; / i d & g t ; & l t ; r i n g & g t ; 1 5 4 i 1 9 r 9 9 J 0 3 j Y m r 7 2 B m w y 1 C 4 i n Y z r 7 p F j 0 _ r D & l t ; / r i n g & g t ; & l t ; / r p o l y g o n s & g t ; & l t ; r p o l y g o n s & g t ; & l t ; i d & g t ; - 2 1 4 7 4 7 1 4 1 4 & l t ; / i d & g t ; & l t ; r i n g & g t ; q o u _ 9 0 t j _ J p g D j r D _ _ E g x D p 5 E 1 8 H l z F i n D Z v s D 2 6 C 8 - B 1 g B h W w 1 D 4 y F 4 g G h z C u D q 8 G 1 w D 8 u C v n D _ k C x h J 5 - B u m B & l t ; / r i n g & g t ; & l t ; / r p o l y g o n s & g t ; & l t ; r p o l y g o n s & g t ; & l t ; i d & g t ; - 2 1 4 7 4 7 1 4 1 3 & l t ; / i d & g t ; & l t ; r i n g & g t ; t 2 g p r z g 5 4 J j z y P q x M o x y a u n x C g v 0 C 7 l i B q s Q n o x C l J 1 l C 8 x B t k 7 C 6 h - D & l t ; / r i n g & g t ; & l t ; / r p o l y g o n s & g t ; & l t ; r p o l y g o n s & g t ; & l t ; i d & g t ; - 2 1 4 7 4 7 1 4 1 2 & l t ; / i d & g t ; & l t ; r i n g & g t ; x w w 9 j - h 5 4 J 4 y B 6 i C 1 4 H 4 i j B 1 _ - B 4 2 w B v j T t n H s c y i B k 3 B q t x B 3 4 3 C o o t C 1 i V n 5 C & l t ; / r i n g & g t ; & l t ; / r p o l y g o n s & g t ; & l t ; r p o l y g o n s & g t ; & l t ; i d & g t ; - 2 1 4 7 4 7 1 4 1 1 & l t ; / i d & g t ; & l t ; r i n g & g t ; 9 1 j u p l r i o K 5 w W 3 l v Q h 3 o 0 B t q s T u 4 t R _ q g B 2 k q E u s 2 k B r n m L 4 t p H w t l J t 5 n D 7 _ s Q w 3 b 1 _ h D & l t ; / r i n g & g t ; & l t ; / r p o l y g o n s & g t ; & l t ; r p o l y g o n s & g t ; & l t ; i d & g t ; - 2 1 4 7 4 7 1 4 1 0 & l t ; / i d & g t ; & l t ; r i n g & g t ; k j n 1 3 9 7 z p K g 4 s E 7 9 s B h p - J q l y C m 4 m B & l t ; / r i n g & g t ; & l t ; / r p o l y g o n s & g t ; & l t ; r p o l y g o n s & g t ; & l t ; i d & g t ; - 2 1 4 7 4 7 1 4 0 9 & l t ; / i d & g t ; & l t ; r i n g & g t ; u 8 x u s v k p o K _ e z u B k V q l B s z C x s T 3 v G q g k C 1 s I y k H l 9 G o z E n z F y l W 5 l 4 B 9 u J 5 4 C l n C - _ B p 1 B m Z j S h F 7 N r K n H i L 9 M _ u B l k I q 1 u H h q t H g 7 6 B 5 0 O - z C _ _ B q u B k c r k B n Z y t B l U m W & l t ; / r i n g & g t ; & l t ; / r p o l y g o n s & g t ; & l t ; r p o l y g o n s & g t ; & l t ; i d & g t ; - 2 1 4 7 4 7 1 4 0 8 & l t ; / i d & g t ; & l t ; r i n g & g t ; u q q - h q n h 7 J p g 4 7 B j y s 9 F t w y o B l h 8 5 B u w t L 8 l 0 Q u 2 l J w x y g F 9 w q 9 B 7 l t r D r _ 9 r B l w n _ C i 8 t f m - l f & l t ; / r i n g & g t ; & l t ; / r p o l y g o n s & g t ; & l t ; r p o l y g o n s & g t ; & l t ; i d & g t ; - 2 1 4 7 4 7 1 4 0 7 & l t ; / i d & g t ; & l t ; r i n g & g t ; s 9 j q g i 8 k _ J h 8 O 0 l S k y I i i H 4 g I x z D l h O t o N j w R 9 h S g k T & l t ; / r i n g & g t ; & l t ; / r p o l y g o n s & g t ; & l t ; r p o l y g o n s & g t ; & l t ; i d & g t ; - 2 1 4 7 4 7 1 4 0 6 & l t ; / i d & g t ; & l t ; r i n g & g t ; 6 k n n o t p - 1 K D - O i 0 H 7 o Y r 2 B X O o g B v 3 D z T T u k B 0 9 L u k B s C h N m h l D o o Y z w D B C k F 8 y d z o C H u u F 6 2 H K & l t ; / r i n g & g t ; & l t ; / r p o l y g o n s & g t ; & l t ; r p o l y g o n s & g t ; & l t ; i d & g t ; - 2 1 4 7 4 7 1 4 0 5 & l t ; / i d & g t ; & l t ; r i n g & g t ; k y 1 z 3 n y x 7 J u r L 4 r f 0 _ u I g n q H 9 l j C o 7 Q k q 3 I 5 r l J 4 1 0 B 5 o v B g 1 s H r 4 w D u t g P 2 q 0 F o 6 v E 4 u S h p 5 8 B 6 1 n C h u _ B n o G x 0 0 E w 0 7 I r - s C 8 z y E q 7 x B y p 3 C n 3 u B r r v H 1 j t C & l t ; / r i n g & g t ; & l t ; / r p o l y g o n s & g t ; & l t ; r p o l y g o n s & g t ; & l t ; i d & g t ; - 2 1 4 7 4 7 1 4 0 4 & l t ; / i d & g t ; & l t ; r i n g & g t ; - y t 6 v 1 j _ m K u - x I - u z H y _ m k O 4 v p s C o 4 6 o B w - i g H - l 3 - C g 3 u N 7 5 1 r B 7 2 k L y i j g B 1 k 1 U k q g Y t t u n B y 4 k p B n 4 o m B x l v r C t l x j C & l t ; / r i n g & g t ; & l t ; / r p o l y g o n s & g t ; & l t ; r p o l y g o n s & g t ; & l t ; i d & g t ; - 2 1 4 7 4 7 1 4 0 3 & l t ; / i d & g t ; & l t ; r i n g & g t ; 7 8 8 k 9 u h 7 n K _ U q f 7 1 D n k L q N m R x t E n P k H y U l n B m U i U n K 4 D 9 Z r f m 2 B t V t _ N k v C u T k X s S m S 9 I 7 I u K 7 L & l t ; / r i n g & g t ; & l t ; / r p o l y g o n s & g t ; & l t ; r p o l y g o n s & g t ; & l t ; i d & g t ; - 2 1 4 7 4 7 1 4 0 2 & l t ; / i d & g t ; & l t ; r i n g & g t ; 9 l w 1 0 - 8 l r K 2 7 y J x h y D 9 u i B m 8 p G h 8 w D k h L p 2 S & l t ; / r i n g & g t ; & l t ; / r p o l y g o n s & g t ; & l t ; r p o l y g o n s & g t ; & l t ; i d & g t ; - 2 1 4 7 4 7 1 4 0 1 & l t ; / i d & g t ; & l t ; r i n g & g t ; 3 h 4 0 o 7 9 r 7 J x s E j _ B s i C 9 s C r o D i o B 8 1 D w 4 C 5 4 B q 0 B 8 s B & l t ; / r i n g & g t ; & l t ; / r p o l y g o n s & g t ; & l t ; r p o l y g o n s & g t ; & l t ; i d & g t ; - 2 1 4 7 4 7 1 4 0 0 & l t ; / i d & g t ; & l t ; r i n g & g t ; z y 3 h m r q 4 n K 9 H 4 Q p L g H t m C s i C i n D k K 1 B m M r H k l C p f y X 0 o B 5 f 4 L 3 U q h B 2 t B 7 P s H & l t ; / r i n g & g t ; & l t ; / r p o l y g o n s & g t ; & l t ; r p o l y g o n s & g t ; & l t ; i d & g t ; - 2 1 4 7 4 7 1 3 9 9 & l t ; / i d & g t ; & l t ; r i n g & g t ; v - 4 m _ q l l 6 J _ p g B s 4 n V q y s Q 0 4 o E o 0 w B 7 _ u E h 4 j C 0 5 5 N t w i e k i - F & l t ; / r i n g & g t ; & l t ; / r p o l y g o n s & g t ; & l t ; r p o l y g o n s & g t ; & l t ; i d & g t ; - 2 1 4 7 4 7 1 3 9 8 & l t ; / i d & g t ; & l t ; r i n g & g t ; o m 1 u 3 j 9 u y K 3 h u D 3 w j D 2 9 o R 6 i u C k _ i U n g i E & l t ; / r i n g & g t ; & l t ; / r p o l y g o n s & g t ; & l t ; r p o l y g o n s & g t ; & l t ; i d & g t ; - 2 1 4 7 4 7 1 3 9 7 & l t ; / i d & g t ; & l t ; r i n g & g t ; 1 - 4 7 6 k v h r K y y - B 9 2 k C 8 w x I j k S 4 2 t X - t n B 9 2 q B & l t ; / r i n g & g t ; & l t ; / r p o l y g o n s & g t ; & l t ; r p o l y g o n s & g t ; & l t ; i d & g t ; - 2 1 4 7 4 7 1 3 9 6 & l t ; / i d & g t ; & l t ; r i n g & g t ; o 5 3 8 l u - g z K v 9 i B i 6 5 C r u 0 F 8 2 k F y 6 N x r R v l 5 B m z i C g w 8 D 4 5 v D v q r D q s u D w y r E - k y H & l t ; / r i n g & g t ; & l t ; / r p o l y g o n s & g t ; & l t ; r p o l y g o n s & g t ; & l t ; i d & g t ; - 2 1 4 7 4 7 1 3 9 5 & l t ; / i d & g t ; & l t ; r i n g & g t ; g k p 3 i 4 s j z K k 7 D _ m D n 7 G j n C _ u D g Z 2 Y x R x f _ u C 2 r D 5 z E i Y x N s u B n 4 B 7 5 C 1 t C & l t ; / r i n g & g t ; & l t ; / r p o l y g o n s & g t ; & l t ; r p o l y g o n s & g t ; & l t ; i d & g t ; - 2 1 4 7 4 7 1 3 9 4 & l t ; / i d & g t ; & l t ; r i n g & g t ; q k _ z l k 3 4 y K u y C X t r I v F b s B o M o U t n B l h B m x B _ w C n s C o M h F 9 C n B g C j E m F u L 1 J g I 8 h B r E t m B s F 7 G y D n E k F g S _ C y w h B 0 r C & l t ; / r i n g & g t ; & l t ; / r p o l y g o n s & g t ; & l t ; r p o l y g o n s & g t ; & l t ; i d & g t ; - 2 1 4 7 4 7 1 3 9 3 & l t ; / i d & g t ; & l t ; r i n g & g t ; s 2 x - 7 y p 8 m K w s 3 E 9 n 9 D _ w o a _ u Q 3 r i B w _ 8 F o u r H x x 0 B & l t ; / r i n g & g t ; & l t ; / r p o l y g o n s & g t ; & l t ; r p o l y g o n s & g t ; & l t ; i d & g t ; - 2 1 4 7 4 7 1 3 9 2 & l t ; / i d & g t ; & l t ; r i n g & g t ; p 6 l n i - s 3 5 J 8 5 B z v B l n C y l G v 0 F 5 1 C - s B 9 9 C k 2 B w r D 7 l B h 0 E h 7 B s 2 E - o F m z D 1 p B x O & l t ; / r i n g & g t ; & l t ; / r p o l y g o n s & g t ; & l t ; r p o l y g o n s & g t ; & l t ; i d & g t ; - 2 1 4 7 4 7 1 3 9 1 & l t ; / i d & g t ; & l t ; r i n g & g t ; x r z 5 w j 1 r o K n c l i B 0 f - i B 1 T 2 4 B t n B 3 1 C i k B 0 Y l W j f w F h N j R 1 l B n R v N z U p k B - Y - j D k 0 B 1 d & l t ; / r i n g & g t ; & l t ; / r p o l y g o n s & g t ; & l t ; r p o l y g o n s & g t ; & l t ; i d & g t ; - 2 1 4 7 4 7 1 3 9 0 & l t ; / i d & g t ; & l t ; r i n g & g t ; _ h y 8 1 1 l s o K r l 5 G 1 u 5 I q l N o n p B m h g N _ y q B 9 p u B & l t ; / r i n g & g t ; & l t ; / r p o l y g o n s & g t ; & l t ; r p o l y g o n s & g t ; & l t ; i d & g t ; - 2 1 4 7 4 7 1 3 8 9 & l t ; / i d & g t ; & l t ; r i n g & g t ; g t - j m u 3 j o K - 2 2 X j 8 0 t E 3 g m B k p 7 E s 5 y N p 4 i O 2 i 2 I i _ 0 T n 0 y G n m K 0 7 l C 1 z p B & l t ; / r i n g & g t ; & l t ; / r p o l y g o n s & g t ; & l t ; r p o l y g o n s & g t ; & l t ; i d & g t ; - 2 1 4 7 4 7 1 3 8 8 & l t ; / i d & g t ; & l t ; r i n g & g t ; m i i x j n 0 9 p K s n q q K 2 x 3 T g 4 - 3 D i l _ x B o _ x y B - 8 m i K n 3 v l C n h m I y 7 l L - 3 5 Z x 9 u a z - r S 4 i u I p m j l D t v r l J x j g a _ g q _ C - i 9 Q l 1 i R o y 0 O v 2 m y C i q w W y 6 6 z G 4 0 q b n _ 7 x B 4 h j N 0 8 w j D 7 - 0 j D & l t ; / r i n g & g t ; & l t ; / r p o l y g o n s & g t ; & l t ; r p o l y g o n s & g t ; & l t ; i d & g t ; - 2 1 4 7 4 7 1 3 8 7 & l t ; / i d & g t ; & l t ; r i n g & g t ; p j q h 9 x 6 3 8 J 6 x z B l u - F h l p E 7 2 m B 8 7 h C 2 4 u V & l t ; / r i n g & g t ; & l t ; / r p o l y g o n s & g t ; & l t ; r p o l y g o n s & g t ; & l t ; i d & g t ; - 2 1 4 7 4 7 1 3 8 6 & l t ; / i d & g t ; & l t ; r i n g & g t ; l h v 2 r k 6 t j K 1 q O u 1 S i y g R u - c o 3 g B l 8 K 8 - _ D 8 - y R & l t ; / r i n g & g t ; & l t ; / r p o l y g o n s & g t ; & l t ; r p o l y g o n s & g t ; & l t ; i d & g t ; - 2 1 4 7 4 7 1 3 8 5 & l t ; / i d & g t ; & l t ; r i n g & g t ; s u z 0 1 q t 7 9 J n 1 D p L v I x I 8 6 C s Z j u B 9 t B z 1 C 6 w B u j D x t N j s C 6 - G 1 5 J m t Y y - I x 7 B r H s - B i v E 8 5 C l F 7 H h X z b o M j F s M j F o C g G y X o I t V m P v N n Z _ N j M 9 D s H q K 5 I 6 N 8 N 6 R o W 1 Y h M y _ C u K d q t B u v F _ 6 z B p p U q p E 8 3 I H 3 w C _ N D 1 j E p v I 3 d & l t ; / r i n g & g t ; & l t ; / r p o l y g o n s & g t ; & l t ; r p o l y g o n s & g t ; & l t ; i d & g t ; - 2 1 4 7 4 7 1 3 8 4 & l t ; / i d & g t ; & l t ; r i n g & g t ; l i t x t 5 8 4 4 J 6 x u O 0 6 x I u 7 g G l 6 5 J 2 _ j l B y 8 s m B p 9 t x B & l t ; / r i n g & g t ; & l t ; / r p o l y g o n s & g t ; & l t ; r p o l y g o n s & g t ; & l t ; i d & g t ; - 2 1 4 7 4 7 1 3 8 3 & l t ; / i d & g t ; & l t ; r i n g & g t ; k 1 i 5 u u 0 2 4 J r i L r o B p 8 H 5 h E w R w x C - j C l 1 E y - G 4 7 G l 5 F 8 h D z i C s t C w _ D y 1 E 8 0 E & l t ; / r i n g & g t ; & l t ; / r p o l y g o n s & g t ; & l t ; r p o l y g o n s & g t ; & l t ; i d & g t ; - 2 1 4 7 4 7 1 3 8 2 & l t ; / i d & g t ; & l t ; r i n g & g t ; 9 x o l _ 3 p l 6 J g m D K 5 l F z 5 E 0 i C p 3 B 0 e z s C q - B 1 0 G 6 8 G x n G j s B k j B 1 M g 1 B y 0 B - d v 3 B y 0 C & l t ; / r i n g & g t ; & l t ; / r p o l y g o n s & g t ; & l t ; r p o l y g o n s & g t ; & l t ; i d & g t ; - 2 1 4 7 4 7 1 3 8 1 & l t ; / i d & g t ; & l t ; r i n g & g t ; 6 n 0 z 1 q 4 t o K _ k i H o l 4 q D z p 2 X 1 9 y b o v 9 a 9 i h v B r g v w D z 2 i G x y 8 h E u 3 k _ C s - r a z 1 g t B 0 p 2 c j j v v B t u 6 k B - r 2 s D 1 4 1 _ L z 4 1 1 B r k k Q & l t ; / r i n g & g t ; & l t ; / r p o l y g o n s & g t ; & l t ; r p o l y g o n s & g t ; & l t ; i d & g t ; - 2 1 4 7 4 7 1 3 8 0 & l t ; / i d & g t ; & l t ; r i n g & g t ; 1 5 - i t 4 t l 6 J g V k a 2 q C j j B 6 i J 1 2 E i g C - 9 D i - B 9 l D 4 c 3 q C 0 t C l 3 F 2 y L y o D w j C 9 H & l t ; / r i n g & g t ; & l t ; / r p o l y g o n s & g t ; & l t ; r p o l y g o n s & g t ; & l t ; i d & g t ; - 2 1 4 7 4 7 1 3 7 9 & l t ; / i d & g t ; & l t ; r i n g & g t ; k g 8 8 p o g 7 4 J w u s K y 0 4 K k l g V y x k F 9 0 j E y 8 z G _ 5 n Q l y O w m 4 F y 5 7 b m 6 1 I 5 3 w B & l t ; / r i n g & g t ; & l t ; / r p o l y g o n s & g t ; & l t ; r p o l y g o n s & g t ; & l t ; i d & g t ; - 2 1 4 7 4 7 1 3 7 8 & l t ; / i d & g t ; & l t ; r i n g & g t ; 6 4 3 u j 0 1 6 5 J 5 9 k B z u q J j l q D 6 x a 9 i q I x 0 9 G r i 4 C j 7 i L 3 y - w B v h l C & l t ; / r i n g & g t ; & l t ; / r p o l y g o n s & g t ; & l t ; r p o l y g o n s & g t ; & l t ; i d & g t ; - 2 1 4 7 4 7 1 3 7 7 & l t ; / i d & g t ; & l t ; r i n g & g t ; p h 1 j 2 i 9 6 4 J u o p F 4 u u E k 3 w B s w h D - t k B v h y B q 1 l B & l t ; / r i n g & g t ; & l t ; / r p o l y g o n s & g t ; & l t ; r p o l y g o n s & g t ; & l t ; i d & g t ; - 2 1 4 7 4 7 1 3 7 6 & l t ; / i d & g t ; & l t ; r i n g & g t ; k k 2 z t 6 3 k _ J 4 k W m p 7 B w i y F q 6 p E t u q G & l t ; / r i n g & g t ; & l t ; / r p o l y g o n s & g t ; & l t ; r p o l y g o n s & g t ; & l t ; i d & g t ; - 2 1 4 7 4 7 1 3 7 5 & l t ; / i d & g t ; & l t ; r i n g & g t ; 9 q 9 j m v 9 n q K 9 u B n 2 B k x D 9 l F o m B y U u 4 B 1 s C z 1 E u j B u p B 6 c k m C i d _ X - g C x w E o p D u 1 C _ r C & l t ; / r i n g & g t ; & l t ; / r p o l y g o n s & g t ; & l t ; r p o l y g o n s & g t ; & l t ; i d & g t ; - 2 1 4 7 4 7 1 3 7 4 & l t ; / i d & g t ; & l t ; r i n g & g t ; r i p m t i 9 z 4 J 7 1 B _ 5 F q h Q v l L 0 x B w o C g o C 2 Y s w B _ 1 B t n E u v C u h K s 0 F 3 o C o O n e 9 H - K & l t ; / r i n g & g t ; & l t ; / r p o l y g o n s & g t ; & l t ; r p o l y g o n s & g t ; & l t ; i d & g t ; - 2 1 4 7 4 7 1 3 7 3 & l t ; / i d & g t ; & l t ; r i n g & g t ; g 0 z 4 3 9 l 5 4 J 2 Z 3 c 9 o B j 3 B 7 t B k x C 6 w B 8 i G y d g o B 3 y B - f 0 T 2 t B o 5 G g 6 J x O & l t ; / r i n g & g t ; & l t ; / r p o l y g o n s & g t ; & l t ; r p o l y g o n s & g t ; & l t ; i d & g t ; - 2 1 4 7 4 7 1 3 7 2 & l t ; / i d & g t ; & l t ; r i n g & g t ; y 8 _ q 7 5 9 z 4 J q f _ M _ y B 0 z B t j F o y 0 B u 5 5 B r m X t _ C g 7 E - 6 D 4 l F 5 x D 9 6 C h g S 0 m r E 7 j c x o F C 0 m B & l t ; / r i n g & g t ; & l t ; / r p o l y g o n s & g t ; & l t ; r p o l y g o n s & g t ; & l t ; i d & g t ; - 2 1 4 7 4 7 1 3 7 1 & l t ; / i d & g t ; & l t ; r i n g & g t ; 5 _ n l i 2 x 7 x K u 0 2 D 0 y 4 C o j I o p y F p 0 q D v r W o o w I 6 6 k O g 0 V s q i C 5 n x C & l t ; / r i n g & g t ; & l t ; / r p o l y g o n s & g t ; & l t ; r p o l y g o n s & g t ; & l t ; i d & g t ; - 2 1 4 7 4 7 1 3 7 0 & l t ; / i d & g t ; & l t ; r i n g & g t ; h j o g w n v 0 1 K q h r G - z z D 8 h X r z 8 q B h o b - p 9 E & l t ; / r i n g & g t ; & l t ; / r p o l y g o n s & g t ; & l t ; r p o l y g o n s & g t ; & l t ; i d & g t ; - 2 1 4 7 4 7 1 3 6 9 & l t ; / i d & g t ; & l t ; r i n g & g t ; o o j _ _ y 0 p 7 K r 9 2 H _ 0 0 B m n 6 H p 7 8 B 4 i b s n 7 C h 0 M q 2 3 C g k 0 B q w 8 C 5 o s E - _ m B j x s L 7 8 x F & l t ; / r i n g & g t ; & l t ; / r p o l y g o n s & g t ; & l t ; r p o l y g o n s & g t ; & l t ; i d & g t ; - 2 1 4 7 4 7 1 3 6 8 & l t ; / i d & g t ; & l t ; r i n g & g t ; y - 8 s s 9 l h n K 3 w y P 5 n h e 9 1 h x M 8 o o I k k j J j z m 1 C w 5 h K 2 3 o I i p g E i 4 - Z u g 8 5 B 0 t 5 3 B l y m o B s _ 1 S 3 n r N i p 7 E z u 7 V 0 w z X h v w F 9 _ 3 H 5 7 q R j p 2 e r 1 8 _ C h i u W 3 s h I k j 8 M q - k O m 3 u w B 9 9 k M 0 - l l D 2 s 2 3 B t w h J - - u a 9 v h u C w 5 9 o C 1 u m n B 7 2 8 I s 5 p d _ q v L q s - 9 B 6 _ u V 3 m _ r Q 7 u 2 c n 4 u n D & l t ; / r i n g & g t ; & l t ; / r p o l y g o n s & g t ; & l t ; r p o l y g o n s & g t ; & l t ; i d & g t ; - 2 1 4 7 4 7 1 3 6 7 & l t ; / i d & g t ; & l t ; r i n g & g t ; 3 _ 8 v m g m 0 m K 0 4 F x r D k z B y q B j k C 3 _ C 2 j B y 3 B 9 s B z 2 H 6 3 D _ t C z 7 D n s B - u D _ m B 7 v E k 3 O y 3 M & l t ; / r i n g & g t ; & l t ; / r p o l y g o n s & g t ; & l t ; r p o l y g o n s & g t ; & l t ; i d & g t ; - 2 1 4 7 4 7 1 3 6 6 & l t ; / i d & g t ; & l t ; r i n g & g t ; y 1 p 0 7 0 g _ 4 K u J 2 J 4 J 5 O q E v F 2 r B o l B 2 J u V 1 F g H h n F 0 x C 9 7 B _ D r S _ w B v W o U k M m C p H y d u F x 5 B t f t E B 8 I h O j b j f s D k M 9 C n K 7 M x E 5 C w I l H n E v M r k B s q J 8 W p M j M - L _ N 9 D 2 N i V 0 G o E 5 P H 9 P 2 0 B k S 8 R & l t ; / r i n g & g t ; & l t ; / r p o l y g o n s & g t ; & l t ; r p o l y g o n s & g t ; & l t ; i d & g t ; - 2 1 4 7 4 7 1 3 6 5 & l t ; / i d & g t ; & l t ; r i n g & g t ; x i 5 q h p g 9 4 K x F 1 D 4 C 0 C k B X s B 1 B q G z B - C i C 8 D _ I j F h F z K g J n F h C s N l D i E q C q C h C o B 2 C z F t O k Q i Q v H 7 C 5 M 0 P w F y D 0 H n U p G j M h M h B 2 F r N 4 L _ K 3 4 B u h B 0 H i n B 9 P h G 1 I o H 8 C & l t ; / r i n g & g t ; & l t ; / r p o l y g o n s & g t ; & l t ; r p o l y g o n s & g t ; & l t ; i d & g t ; - 2 1 4 7 4 7 1 3 6 4 & l t ; / i d & g t ; & l t ; r i n g & g t ; 5 z 6 h k r q _ 4 K - 2 C v D l 2 B i 6 B 2 i C 3 n B o U h O 8 w B m w C v 5 B x z C v t F u d 4 b k D j - B & l t ; / r i n g & g t ; & l t ; / r p o l y g o n s & g t ; & l t ; r p o l y g o n s & g t ; & l t ; i d & g t ; - 2 1 4 7 4 7 1 3 6 3 & l t ; / i d & g t ; & l t ; r i n g & g t ; y w q y k t 1 o 3 K t 1 D p l F _ y B n j B t k C y j D 8 3 D i 9 B r 5 B - V y l C n 6 B q Y z U v e m k C z j B k r B 5 h B o 7 B & l t ; / r i n g & g t ; & l t ; / r p o l y g o n s & g t ; & l t ; r p o l y g o n s & g t ; & l t ; i d & g t ; - 2 1 4 7 4 7 1 3 6 2 & l t ; / i d & g t ; & l t ; r i n g & g t ; n 1 n v i h - _ 6 K _ i l P 6 z G 5 7 _ B w 0 O n u N j o L w q h B 6 r 5 C y 8 z O 3 v q E _ h q I & l t ; / r i n g & g t ; & l t ; / r p o l y g o n s & g t ; & l t ; r p o l y g o n s & g t ; & l t ; i d & g t ; - 2 1 4 7 4 7 1 3 6 1 & l t ; / i d & g t ; & l t ; r i n g & g t ; r m r j x l 3 _ 4 K 2 h C j m C j z F - m C q J o J l u B l s C 1 j C s 2 K 2 o L v 0 B - 9 C B 0 g D q r D z Z x G z 4 B h 6 C w H _ 1 E 0 v F k 9 F 1 y J 2 1 C x p B & l t ; / r i n g & g t ; & l t ; / r p o l y g o n s & g t ; & l t ; r p o l y g o n s & g t ; & l t ; i d & g t ; - 2 1 4 7 4 7 1 3 6 0 & l t ; / i d & g t ; & l t ; r i n g & g t ; z 0 h r u l 3 j 4 K k y C o n e q B 3 4 C p 4 H t v F l i F h _ D g u C l n E n E 7 4 S u 8 B _ 4 C l H & l t ; / r i n g & g t ; & l t ; / r p o l y g o n s & g t ; & l t ; r p o l y g o n s & g t ; & l t ; i d & g t ; - 2 1 4 7 4 7 1 3 5 9 & l t ; / i d & g t ; & l t ; r i n g & g t ; o - 3 4 s t p y 2 K w j - N 0 w h G 2 r h J p l s D 4 1 - B u l i B s m t C m v L 8 6 5 G x m x x B o l g R 0 6 3 j C l 7 1 B 6 n l F & l t ; / r i n g & g t ; & l t ; / r p o l y g o n s & g t ; & l t ; r p o l y g o n s & g t ; & l t ; i d & g t ; - 2 1 4 7 4 7 1 3 5 8 & l t ; / i d & g t ; & l t ; r i n g & g t ; 0 r w 6 - r 2 r 5 K h L j P 7 v B l Y s a _ Q m l B h o B 3 3 B 6 g B w t B v q B n Z h e o W 4 M 3 X q i C 9 o B 9 i B l c 7 4 H 1 K o k D i o C w j D m 5 C 5 h C s 2 B v f 0 O r W 2 P 2 O p a 7 J p B i s D 5 q C 5 U 0 k C 6 1 C r 4 B 6 R & l t ; / r i n g & g t ; & l t ; / r p o l y g o n s & g t ; & l t ; r p o l y g o n s & g t ; & l t ; i d & g t ; - 2 1 4 7 4 7 1 3 5 7 & l t ; / i d & g t ; & l t ; r i n g & g t ; i 4 j i j h 2 6 6 K 5 g K 2 w i B r v X j o p B z t 8 N n 3 4 I s - R n p y B h j O u j r C r g l B 4 k l K 4 9 - C t l 2 C 7 q N t 7 G _ w K n - h F 8 q M s 3 I t s a 2 i p B v m O 3 p x R & l t ; / r i n g & g t ; & l t ; / r p o l y g o n s & g t ; & l t ; r p o l y g o n s & g t ; & l t ; i d & g t ; - 2 1 4 7 4 7 1 3 5 6 & l t ; / i d & g t ; & l t ; r i n g & g t ; h x j 5 u v h r 5 K 3 B m B w C t D t D 8 G 8 G 2 J 6 G t D t D z F w E t L z D - B n D s G o C e v B R z B z B i J _ D 9 C t H 7 C c G L _ B o d p R 9 q C w T 6 H 0 B w B V & l t ; / r i n g & g t ; & l t ; / r p o l y g o n s & g t ; & l t ; r p o l y g o n s & g t ; & l t ; i d & g t ; - 2 1 4 7 4 7 1 3 5 5 & l t ; / i d & g t ; & l t ; r i n g & g t ; p y l g h 7 6 2 6 K i 9 m g B w g 9 d - 4 w K 0 k 2 K u 9 6 G k s y G x y 4 G 2 8 m P s u 8 I h 8 r o C r 8 s g B 1 - x c o s j Q g - o k B s j v E 9 0 m R j g n P 7 n 1 q C & l t ; / r i n g & g t ; & l t ; / r p o l y g o n s & g t ; & l t ; r p o l y g o n s & g t ; & l t ; i d & g t ; - 2 1 4 7 4 7 1 3 5 4 & l t ; / i d & g t ; & l t ; r i n g & g t ; y 1 6 6 x g 4 w 4 K 3 7 r H 0 u Z 0 n s B h p _ C 8 5 y E 7 p w K x 0 d v 1 a g l a 6 p t K 3 i y O 8 6 x f & l t ; / r i n g & g t ; & l t ; / r p o l y g o n s & g t ; & l t ; r p o l y g o n s & g t ; & l t ; i d & g t ; - 2 1 4 7 4 7 1 3 5 3 & l t ; / i d & g t ; & l t ; r i n g & g t ; m - j p g 2 1 s 5 K p D u C w y B p L 1 X M 2 5 F 8 m D i r C u s B 6 e m Z t 0 B 2 j B w j B 2 T q i B t 8 C 3 - E n n D 1 a 1 U 0 n B p k D h q B o b & l t ; / r i n g & g t ; & l t ; / r p o l y g o n s & g t ; & l t ; r p o l y g o n s & g t ; & l t ; i d & g t ; - 2 1 4 7 4 7 1 3 5 2 & l t ; / i d & g t ; & l t ; r i n g & g t ; k s _ z _ t 5 o r K 4 t z k B k h 1 7 B l 4 h V o 3 5 X j w z j B 8 q 8 F w u o M z 0 o O 3 1 7 g B _ v 8 9 B k 5 5 j C l t s 9 B 1 v k s B t m z g B 9 8 7 E 0 k x T 7 t 8 F 6 8 9 C o w X 7 r 6 C s m j C k w g 1 B u l 0 Y w 4 8 q D v 8 8 W 3 w u i D 5 o 4 - E & l t ; / r i n g & g t ; & l t ; / r p o l y g o n s & g t ; & l t ; r p o l y g o n s & g t ; & l t ; i d & g t ; - 2 1 4 7 4 7 1 3 5 1 & l t ; / i d & g t ; & l t ; r i n g & g t ; p u v z x 7 1 x 7 K l - F r h E i 7 B w m b s w B 2 S x R 0 P g q B 3 t B w k B _ V t h B 8 5 C 7 5 B 3 E u v C l x B r Z 4 L k d t r C j k D 6 o D 5 w C - - I 6 z B & l t ; / r i n g & g t ; & l t ; / r p o l y g o n s & g t ; & l t ; r p o l y g o n s & g t ; & l t ; i d & g t ; - 2 1 4 7 4 7 1 3 5 0 & l t ; / i d & g t ; & l t ; r i n g & g t ; 0 2 s t t z - 7 4 K D m B o B q B 6 C s C z B g B R Y W e P l F 1 B q B 4 C z I y M r O x H h D 9 E - E k E h C 8 J i R t L 0 J v F s E 3 B k B f U j B U i D i D i D n C l C u B u B 5 B v D 2 l B - X 5 F n D h F o G 9 C x C Y u F v E x E x C i C x B 1 B n D v I 9 2 B h 3 D _ 6 B w M t p D q k E 8 j D 8 j B y w B 7 E u F s D z C o P q i E 0 L l H o F y I 1 C y F x C v C n B 5 C t G i D 8 C w C k l B 8 C 6 E l G n G v x B x G y I t N w I h H y L 0 D 3 C s I 0 F v E z C u D x C Y N r B 6 H m D 0 H - D u H 7 I 8 N m B m B o B w E y E v D m B k B u H l C s H j C 8 E S S 2 D y D y D j B S i D j C k B V m B X d d y B i F w B l C d & l t ; / r i n g & g t ; & l t ; / r p o l y g o n s & g t ; & l t ; r p o l y g o n s & g t ; & l t ; i d & g t ; - 2 1 4 7 4 7 1 3 4 9 & l t ; / i d & g t ; & l t ; r i n g & g t ; j 3 6 4 _ 4 h t 7 K 2 G l I u G h 0 B l F k H 8 J s G m G q o F x H 7 F F q 6 B 6 G 2 G q s C 9 H g N 8 J s C t O 6 G u C 5 P o _ D o t B 2 N w J v I w M _ Y 4 - B 7 s K 3 b z T n T k f - h B x L m Q z W y 4 D p K p E k P n R s i D 3 a 7 G u F 6 D j O z T h u E - W _ D j 7 B 5 v D t h C z l B m p B z z B l E t U n U 5 3 B z S z Y n M x M 2 H - I v G 9 G l N 0 X i I p f j N m F 7 Y 9 T y H 6 H _ E 6 R g 0 B 7 j B 6 m B 0 N & l t ; / r i n g & g t ; & l t ; / r p o l y g o n s & g t ; & l t ; r p o l y g o n s & g t ; & l t ; i d & g t ; - 2 1 4 7 4 7 1 3 4 8 & l t ; / i d & g t ; & l t ; r i n g & g t ; l n x k 2 _ n - y K 4 v r D q u e - r c y n I l 9 w K _ t 7 B 6 1 1 B g y D z 8 w C m 3 v B z q 5 G q t k F 1 0 E s 6 t B k z v C k g P y x N t i p B l l v I n 0 l B t 4 - R q 6 s F w z 9 J 8 4 k I 0 4 t C 3 0 a - u 5 C _ 5 4 H p v h I o 7 t F k s k G t 1 - F 8 3 m G n g V q o V 8 - u C & l t ; / r i n g & g t ; & l t ; / r p o l y g o n s & g t ; & l t ; r p o l y g o n s & g t ; & l t ; i d & g t ; - 2 1 4 7 4 7 1 3 4 7 & l t ; / i d & g t ; & l t ; r i n g & g t ; 4 t u - o _ 4 q 1 K 8 h r D k 8 y K g 8 s C p y h B t - p D g n n G 2 2 i G - m 6 L & l t ; / r i n g & g t ; & l t ; / r p o l y g o n s & g t ; & l t ; r p o l y g o n s & g t ; & l t ; i d & g t ; - 2 1 4 7 4 7 1 3 4 6 & l t ; / i d & g t ; & l t ; r i n g & g t ; v 0 x i x u k n 5 K j k _ C 3 6 k C n g n I n p v I v i N 9 k u C & l t ; / r i n g & g t ; & l t ; / r p o l y g o n s & g t ; & l t ; r p o l y g o n s & g t ; & l t ; i d & g t ; - 2 1 4 7 4 7 1 3 4 5 & l t ; / i d & g t ; & l t ; r i n g & g t ; l j z 3 n u - 7 6 K - 0 D 5 1 B 4 r B l 2 D 4 y B q J i k B 2 - B o w C x l D 0 s E 9 r F h 6 B 1 M 0 7 B m 1 E & l t ; / r i n g & g t ; & l t ; / r p o l y g o n s & g t ; & l t ; r p o l y g o n s & g t ; & l t ; i d & g t ; - 2 1 4 7 4 7 1 3 4 4 & l t ; / i d & g t ; & l t ; r i n g & g t ; - k n _ o - m t 1 K r X r o B k R 0 V n Y p Y w k B u x C o x B s 6 C o q B 5 j C n W w Y w c i v B o m C _ X o P 6 2 B 5 U z q B 4 0 B u 0 B g n B j e s b p c 1 d k b & l t ; / r i n g & g t ; & l t ; / r p o l y g o n s & g t ; & l t ; r p o l y g o n s & g t ; & l t ; i d & g t ; - 2 1 4 7 4 7 1 3 4 3 & l t ; / i d & g t ; & l t ; r i n g & g t ; t i m 3 p 5 o q m K 4 r 3 m C 1 u j o F g y k j B x 7 0 q B x o r b p p 4 F q i h p B h j h 6 B k 8 3 r B g _ - T 7 _ 8 i C m q p C x 4 i q B w 5 i l B g n j M v l 2 6 F z 7 1 9 D 9 o t y D r p k y D h n w y E m 6 r f r s i l B 5 8 7 i B p t t _ G m k 8 7 D o o 2 h C s 8 t o B - r 6 m I v 9 1 4 B r 8 z 4 C 1 x n 5 C j g 6 J 7 1 z 1 C 1 - 2 2 B n z i J 4 u u W k 9 _ F v 7 6 4 D 2 6 k k F v w 3 f w y l s D w u 3 1 C 2 u o X _ x o r B q 7 3 L _ v 2 i B j k 2 6 C h 5 n z B _ 6 8 v B v n 7 f 5 3 2 w D w - z q G i l 6 G h g l j F g 3 3 t V 6 8 p n W w 2 0 r U z 9 y p C n 3 h 7 E j m r F y 6 y n Q l p p r B n 2 4 9 B 6 o h h B i r w a h k h p B 7 z 1 v B k m _ P _ 5 1 9 C j r h Q 5 m t h B 3 q m k B q 5 1 E k l q T l p 1 b 8 7 j 1 C x _ g q B - w 9 y F h 0 m o E 2 i l 3 C k 4 h n F m v - x B 2 6 x z E q 9 1 D x 4 h 8 B i o q F p y 2 L k 5 x j D v g 8 M 6 8 q R m o w B 8 _ p C 8 k m _ C r 9 r B 5 p _ s P o i 8 L r t l P s 3 - a k v 8 C w v 7 H 2 s i i B 6 v 1 t B 8 m j Q j r 4 u C & l t ; / r i n g & g t ; & l t ; / r p o l y g o n s & g t ; & l t ; r p o l y g o n s & g t ; & l t ; i d & g t ; - 2 1 4 7 4 7 1 3 4 2 & l t ; / i d & g t ; & l t ; r i n g & g t ; 0 j w 1 w s _ o 0 K m 9 u D 7 h w O v 8 2 a x 1 R y o x J u m o F w h 1 i B x 1 X s r K & l t ; / r i n g & g t ; & l t ; / r p o l y g o n s & g t ; & l t ; r p o l y g o n s & g t ; & l t ; i d & g t ; - 2 1 4 7 4 7 1 3 4 1 & l t ; / i d & g t ; & l t ; r i n g & g t ; 2 r 4 w 7 5 r 8 5 K 3 O v D g N m V _ M 5 D l M 9 P _ E z P 2 M p c g _ C n T _ q B y k E g y J h F 7 u F 6 t C x j I s o B 1 h C h s B 2 X 0 h B _ N y G 5 I q K 6 E j M 9 H & l t ; / r i n g & g t ; & l t ; / r p o l y g o n s & g t ; & l t ; r p o l y g o n s & g t ; & l t ; i d & g t ; - 2 1 4 7 4 7 1 3 4 0 & l t ; / i d & g t ; & l t ; r i n g & g t ; t w v 2 y 5 m y t K 2 k d h 8 x Q y q 5 B 2 v 9 D k 6 s l B & l t ; / r i n g & g t ; & l t ; / r p o l y g o n s & g t ; & l t ; r p o l y g o n s & g t ; & l t ; i d & g t ; - 2 1 4 7 4 7 1 3 3 9 & l t ; / i d & g t ; & l t ; r i n g & g t ; t 4 7 u s u u m p K l o q v d r s o X g w 0 s C o j z o E l v q P p u w e o o q _ S z 7 t r N y k l 9 D 3 i 6 h B 7 h u Q 0 _ 5 k C l 1 6 s B 2 l h c 8 j l X 4 - z F 6 r t a p 8 s _ L g v m V z z n U w 3 0 m B 4 w u U l g 2 V 5 4 m z L 4 q m g B 9 z u i E v g t T 9 1 x M - 5 x G 2 5 o 2 B g k g y B r p 4 i C i q 7 p D 6 7 3 m B y _ m l C & l t ; / r i n g & g t ; & l t ; / r p o l y g o n s & g t ; & l t ; r p o l y g o n s & g t ; & l t ; i d & g t ; - 2 1 4 7 4 7 1 3 3 8 & l t ; / i d & g t ; & l t ; r i n g & g t ; t 5 s 9 6 r 2 y p K 1 n - 3 M m t t O 0 w 9 8 S 2 n g w E n 5 - x P s w l Y o 0 k j E _ q 5 n D z g 6 B l 4 r l E 7 4 g 8 C 8 7 r h D p 9 6 9 C 4 j y 9 I u 8 7 _ B & l t ; / r i n g & g t ; & l t ; / r p o l y g o n s & g t ; & l t ; r p o l y g o n s & g t ; & l t ; i d & g t ; - 2 1 4 7 4 7 1 3 3 7 & l t ; / i d & g t ; & l t ; r i n g & g t ; n 4 q 0 7 7 3 9 t K n u 9 U q z p J _ l j L z 2 p E t - m I 7 l k B r _ S g 5 - F 1 7 3 G g 9 j B z l f 3 t s B i l 7 B x i T 3 w b v 3 Z q w y C 4 k O 1 0 s D 6 _ Q n p U & l t ; / r i n g & g t ; & l t ; / r p o l y g o n s & g t ; & l t ; r p o l y g o n s & g t ; & l t ; i d & g t ; - 2 1 4 7 4 7 1 3 3 6 & l t ; / i d & g t ; & l t ; r i n g & g t ; g y t 9 w 9 s p 2 K t 9 q 2 B h 3 p G w j i O m _ 3 W s s k N x h 7 F p 8 a 4 9 - J 4 8 z N - p g R h t z U k h s F k - p T w r k P u m j f j 3 h o C v 4 _ m B _ 8 n 3 B _ _ - e p r k Y q r 7 H s r l N _ j 5 F o _ 2 L 7 8 8 j B o k - E 4 y w E 5 u _ F 9 0 q D 6 o v v B m - 7 r B 2 - 3 7 B v 4 s S 5 8 3 O 6 g _ K w _ 5 U 2 v 4 i C x n _ a q m Y - y k 4 D o m 3 C _ l x M 1 z 0 7 N i 2 x 4 J u l z j H u u r i F 1 g 3 v I t 8 z R 2 m p k B j 6 7 l C & l t ; / r i n g & g t ; & l t ; / r p o l y g o n s & g t ; & l t ; r p o l y g o n s & g t ; & l t ; i d & g t ; - 2 1 4 7 4 7 1 3 3 5 & l t ; / i d & g t ; & l t ; r i n g & g t ; z k 7 z 4 l 7 0 w K - 7 4 V t 5 4 R 3 q _ j C n 2 _ - B l 8 t z C v o h Y 1 9 t C 8 t 1 R _ x v F - h 7 3 B p p 2 K 9 5 w 8 R 7 g w _ B & l t ; / r i n g & g t ; & l t ; / r p o l y g o n s & g t ; & l t ; r p o l y g o n s & g t ; & l t ; i d & g t ; - 2 1 4 7 4 7 1 3 3 4 & l t ; / i d & g t ; & l t ; r i n g & g t ; - x t n l s j k p K y h y V - x - n F x - 6 f 9 w l X 1 u s L 3 h g 1 B & l t ; / r i n g & g t ; & l t ; / r p o l y g o n s & g t ; & l t ; r p o l y g o n s & g t ; & l t ; i d & g t ; - 2 1 4 7 4 7 1 3 3 3 & l t ; / i d & g t ; & l t ; r i n g & g t ; p w z m 8 8 x 4 2 K _ q p F _ m V p t m D k r b o - q F h 2 v I 9 q l Z 5 2 j D & l t ; / r i n g & g t ; & l t ; / r p o l y g o n s & g t ; & l t ; r p o l y g o n s & g t ; & l t ; i d & g t ; - 2 1 4 7 4 7 1 3 3 2 & l t ; / i d & g t ; & l t ; r i n g & g t ; 9 r 3 n h v w l w K 1 q u H 2 0 g J 0 3 r F 3 2 5 V r - p F m q p C 2 h 4 7 B 8 0 _ B j q 1 F s j 8 C j q u E & l t ; / r i n g & g t ; & l t ; / r p o l y g o n s & g t ; & l t ; r p o l y g o n s & g t ; & l t ; i d & g t ; - 2 1 4 7 4 7 1 3 3 1 & l t ; / i d & g t ; & l t ; r i n g & g t ; 2 s p v i l 8 h v K h i B 0 G 1 r H - S y 7 C u 5 J 0 q F 7 h B v 2 d s E 8 p C t _ B i U 6 Y 1 4 K _ n L h i I 6 i L _ i 8 B 5 r B 0 L - 3 B & l t ; / r i n g & g t ; & l t ; / r p o l y g o n s & g t ; & l t ; r p o l y g o n s & g t ; & l t ; i d & g t ; - 2 1 4 7 4 7 1 3 3 0 & l t ; / i d & g t ; & l t ; r i n g & g t ; 5 1 0 s t j 1 6 y K 8 l G 9 6 _ B z 3 C i 3 J 2 3 F 4 p L v y L i h 8 D m v Y u i K h y E 9 4 F z - E h x I s _ Y 3 w M 7 6 B y h D y 8 I 0 h E 3 p F h u D r 1 K v 2 S & l t ; / r i n g & g t ; & l t ; / r p o l y g o n s & g t ; & l t ; r p o l y g o n s & g t ; & l t ; i d & g t ; - 2 1 4 7 4 7 1 3 2 9 & l t ; / i d & g t ; & l t ; r i n g & g t ; v o 4 p j r 3 j 3 K 4 2 x C 3 g _ C p 7 O 0 i 7 B w i r D n j o c 6 7 3 n B & l t ; / r i n g & g t ; & l t ; / r p o l y g o n s & g t ; & l t ; r p o l y g o n s & g t ; & l t ; i d & g t ; - 2 1 4 7 4 7 1 3 2 8 & l t ; / i d & g t ; & l t ; r i n g & g t ; h p l 0 n t g p 3 K l q j P 2 h z Y u w o P p - l k C 3 8 m E x m l r B _ t x M m y v N 2 u s R 1 v x j D n 0 5 O k h s c 6 o y K m h z E r 7 j R i s y k C v v 8 F y t w y E p 4 8 Q m 8 3 p B 3 6 n s B 8 0 z J 7 r 3 c n u o Y s - 1 9 F 9 h o o C w 5 v n C p g 2 M u - m D t o k T & l t ; / r i n g & g t ; & l t ; / r p o l y g o n s & g t ; & l t ; r p o l y g o n s & g t ; & l t ; i d & g t ; - 2 1 4 7 4 7 1 3 2 7 & l t ; / i d & g t ; & l t ; r i n g & g t ; m 6 6 l s 5 m l q K h 9 G o H t P t 6 E 8 6 C v _ D h 3 H 4 9 f 0 g J 6 g e 0 7 L 5 k B 1 y B o 1 B t w M u 7 Z 0 q J 5 w E 8 R 7 I x 5 C q 2 H z i N s u F & l t ; / r i n g & g t ; & l t ; / r p o l y g o n s & g t ; & l t ; r p o l y g o n s & g t ; & l t ; i d & g t ; - 2 1 4 7 4 7 1 3 2 6 & l t ; / i d & g t ; & l t ; r i n g & g t ; 9 4 4 7 y v m i q K k f 6 G 6 C o Q 1 D 0 C r X u C v D b k E m E s G k E s G 3 H 9 F 4 E l D g E i C 8 l C q I r N r N k P w o B l N 0 D h B l C 9 H - H w H o D 7 G z J j B g D g W & l t ; / r i n g & g t ; & l t ; / r p o l y g o n s & g t ; & l t ; r p o l y g o n s & g t ; & l t ; i d & g t ; - 2 1 4 7 4 7 1 3 2 5 & l t ; / i d & g t ; & l t ; r i n g & g t ; y 0 o r 8 o 4 o 2 K t 5 p G 5 s 8 E w j n J _ i 9 a r - t H l z i K t k u c 8 l r D h r 4 K 6 - k b & l t ; / r i n g & g t ; & l t ; / r p o l y g o n s & g t ; & l t ; r p o l y g o n s & g t ; & l t ; i d & g t ; - 2 1 4 7 4 7 1 3 2 4 & l t ; / i d & g t ; & l t ; r i n g & g t ; v m 6 - i p x h 4 K i 1 p L h o J 2 j i B 1 q 8 D _ h 2 C p 4 m C 7 i g B y 8 3 E & l t ; / r i n g & g t ; & l t ; / r p o l y g o n s & g t ; & l t ; r p o l y g o n s & g t ; & l t ; i d & g t ; - 2 1 4 7 4 7 1 3 2 3 & l t ; / i d & g t ; & l t ; r i n g & g t ; y j z p 2 j h i 4 K k 9 6 u C _ 7 l y B p n p i B k - 4 K h v 4 2 M 5 q - z H g h x _ C y o 1 p B 2 x q S 1 s w I x k s F 9 y m - E o s v l B 5 _ j V 9 z - z C z k _ J 3 r 0 i H 5 i s K l s o g B j s 0 S l o x D 2 s 9 8 B n s u O i 6 9 n B 3 t r W y 7 v D k m t Q 8 s 6 Q 8 k 1 G n i k E h y 9 Q 9 w s V - g _ O i 3 h G r 1 o G q 4 g F q w u Q n i 0 2 B t _ s J y 0 6 u B t 5 h 4 C i m y M g 6 0 p B u 9 7 r B u t y N 9 z h H 9 g r l B y m h q B j 9 k d 0 j 5 T o s w 0 B q r 6 d _ g q G l k 8 x B 5 p t N m 5 3 Z 5 6 m k C 3 7 k j B 5 6 s C g o j H p 2 7 f h 6 - V 1 v 8 M 2 4 6 f o s 6 _ B s 8 n N o s 7 Q n 9 1 U y z k h D 3 v k U 3 9 x L _ w 0 K y 9 9 G 7 r s j B 8 2 g K q m x p D 7 4 _ L t 9 l m B 2 m r 5 B g y 8 w B u s w q C r q 4 H z 0 0 L v o z a j i 4 P m 9 q V w m _ q B 9 w 5 I o g t H t l 9 I y i w j D 9 9 s P t l y K h l r E h v 7 V x v 6 2 B & l t ; / r i n g & g t ; & l t ; / r p o l y g o n s & g t ; & l t ; r p o l y g o n s & g t ; & l t ; i d & g t ; - 2 1 4 7 4 7 1 3 2 2 & l t ; / i d & g t ; & l t ; r i n g & g t ; w o 0 w h w p g 5 K 0 l k r F _ 7 5 U 5 u 3 J j 0 2 I z g g r E p r 8 w C o p 6 e k p 1 s E 0 4 1 Z q r k J z 2 4 F 8 v 4 Q 2 u s K q j k P t m 6 k D u h 0 s C _ p m S k 7 0 D 0 n t S 4 x s H u r m j B x r 5 v B _ i g J w n q i D u n t n B o 2 4 g D i q r P j 1 x g B 4 q 0 R 7 r - D 1 w 3 o D s y r J 3 4 i E w 5 x E g o _ n B w g x J n p s i C x p g V q 6 0 F _ g 3 K u h 4 J x k g F y v i N p i w n B v 3 u X 9 y 8 e h m p O v j 1 8 C j 3 o c 5 r 2 p E & l t ; / r i n g & g t ; & l t ; / r p o l y g o n s & g t ; & l t ; r p o l y g o n s & g t ; & l t ; i d & g t ; - 2 1 4 7 4 7 1 3 2 1 & l t ; / i d & g t ; & l t ; r i n g & g t ; 2 m p _ w v s h v K u l t t B 5 7 o C t u k a m i l L q o - C i g q F & l t ; / r i n g & g t ; & l t ; / r p o l y g o n s & g t ; & l t ; r p o l y g o n s & g t ; & l t ; i d & g t ; - 2 1 4 7 4 7 1 3 2 0 & l t ; / i d & g t ; & l t ; r i n g & g t ; i i t t v 3 h v 3 K 4 _ j C m h O 6 w 3 B j 6 r B k h n F z x 6 J y o r B m y h C j w v L r p 0 D 2 o g E s 7 N l 4 d t 3 y N l r x h B 2 p t C y 1 - K t v v D z w u B k 8 r B o o Y _ i o C t m g B n p _ B v 4 v B j t f h s 1 C p 1 7 E r n w B r r 3 F q n R v r Y r 8 - B 1 _ Q w v l D _ 0 3 D t t x D _ u 6 C 5 i t L v - s K x w h B z u W t h r E 3 4 Q s 9 6 F j p f t j z C h 7 3 C - x i E i 3 _ E & l t ; / r i n g & g t ; & l t ; / r p o l y g o n s & g t ; & l t ; r p o l y g o n s & g t ; & l t ; i d & g t ; - 2 1 4 7 4 7 1 3 1 9 & l t ; / i d & g t ; & l t ; r i n g & g t ; q l i 8 y n u h 3 K r D 7 w 1 C m w t B s z 5 E n 5 a r w c r 4 o C t 7 m D m v u D l t 3 B w 1 z F 2 w 4 O l 8 x C y v J 0 4 i X q 5 6 k B & l t ; / r i n g & g t ; & l t ; / r p o l y g o n s & g t ; & l t ; r p o l y g o n s & g t ; & l t ; i d & g t ; - 2 1 4 7 4 7 1 3 1 8 & l t ; / i d & g t ; & l t ; r i n g & g t ; 9 3 6 r 1 s r t r K v 6 6 F o j y V x 5 k C u k 8 D 6 u 5 T g t O 4 v 1 B l g 7 j B j - l E u 4 g E & l t ; / r i n g & g t ; & l t ; / r p o l y g o n s & g t ; & l t ; r p o l y g o n s & g t ; & l t ; i d & g t ; - 2 1 4 7 4 7 1 3 1 7 & l t ; / i d & g t ; & l t ; r i n g & g t ; 5 k n 3 n j t 9 q K j x u y B 7 5 z B q z S u 9 Y 8 s F n r a 9 y m B o s r B - 1 m B v p N u 3 q B 5 t c 8 w _ B 8 p e x o 7 B g h j E & l t ; / r i n g & g t ; & l t ; / r p o l y g o n s & g t ; & l t ; r p o l y g o n s & g t ; & l t ; i d & g t ; - 2 1 4 7 4 7 1 3 1 6 & l t ; / i d & g t ; & l t ; r i n g & g t ; g x j k g l 3 k 1 K g - P 7 x 5 B 8 2 g G w x m I j l X y 3 4 M s v N 6 0 l B x u g T & l t ; / r i n g & g t ; & l t ; / r p o l y g o n s & g t ; & l t ; r p o l y g o n s & g t ; & l t ; i d & g t ; - 2 1 4 7 4 7 1 3 1 5 & l t ; / i d & g t ; & l t ; r i n g & g t ; 9 p 6 0 h g 3 q 0 K 5 B - B l 2 C s M n h B l F m Q 5 W q Z 6 4 B _ k E 9 s C 5 s C 1 b t K 6 I 4 D m L q I 2 F 3 E 8 H n k B z o R n u D k h B i S n U k h B r U i w F 0 B w B & l t ; / r i n g & g t ; & l t ; / r p o l y g o n s & g t ; & l t ; r p o l y g o n s & g t ; & l t ; i d & g t ; - 2 1 4 7 4 7 1 3 1 4 & l t ; / i d & g t ; & l t ; r i n g & g t ; i l i 4 k l 8 t 3 K 3 r x 3 C p v x h B 0 i u h B 4 4 5 O - z _ H y 0 r L 4 n 1 J 8 6 t W h n 8 p E _ - p 7 F 1 x 6 F n m h k B 0 s m b n y s h E 9 s w g B l 8 4 i C p m p h P & l t ; / r i n g & g t ; & l t ; / r p o l y g o n s & g t ; & l t ; r p o l y g o n s & g t ; & l t ; i d & g t ; - 2 1 4 7 4 7 1 3 1 3 & l t ; / i d & g t ; & l t ; r i n g & g t ; n q z p 0 k l 5 w K i 6 4 P 8 l h _ F 3 9 o s B 4 j q v D z t _ W x 1 8 v E 9 x i v F x 5 k t F 7 o 4 T j y p N 4 4 o W g g 0 E p 9 p J o m o Z 3 r 6 l K 1 0 o a w 2 s j G x x h r G t s 1 q B u w _ g C - - y S & l t ; / r i n g & g t ; & l t ; / r p o l y g o n s & g t ; & l t ; r p o l y g o n s & g t ; & l t ; i d & g t ; - 2 1 4 7 4 7 1 3 1 2 & l t ; / i d & g t ; & l t ; r i n g & g t ; 8 o m i u g g i q K - H o f y h C 7 u B k b 0 g B 1 I i b o E s l B 4 5 B u W _ C 5 B 0 f 8 Z s r B q l B g H y N n b x 7 B s n C j 4 F 7 7 C s j B v 7 B 4 d m r D w 8 I w c w I r Z u K w J 6 N q K & l t ; / r i n g & g t ; & l t ; / r p o l y g o n s & g t ; & l t ; r p o l y g o n s & g t ; & l t ; i d & g t ; - 2 1 4 7 4 7 1 3 1 1 & l t ; / i d & g t ; & l t ; r i n g & g t ; y g q z 8 7 k n 2 K 3 u 1 N 5 q _ J 7 r m D 7 - n D t 7 5 E g 2 j F s r J - q Z & l t ; / r i n g & g t ; & l t ; / r p o l y g o n s & g t ; & l t ; r p o l y g o n s & g t ; & l t ; i d & g t ; - 2 1 4 7 4 7 1 3 1 0 & l t ; / i d & g t ; & l t ; r i n g & g t ; u s m 3 q _ w t q K t q D _ l G u n P 2 r B 2 s B 3 1 E _ s O o i N s X - h C y m F q u B 9 t D & l t ; / r i n g & g t ; & l t ; / r p o l y g o n s & g t ; & l t ; r p o l y g o n s & g t ; & l t ; i d & g t ; - 2 1 4 7 4 7 1 3 0 9 & l t ; / i d & g t ; & l t ; r i n g & g t ; m 9 v m w g 6 g y K n 2 k D w p 2 B g o x I l 7 2 B m m u C z 9 w C 5 1 k B 1 k t H g 9 7 B 9 x g E n j 7 Y m u _ I & l t ; / r i n g & g t ; & l t ; / r p o l y g o n s & g t ; & l t ; r p o l y g o n s & g t ; & l t ; i d & g t ; - 2 1 4 7 4 7 1 3 0 8 & l t ; / i d & g t ; & l t ; r i n g & g t ; _ r j 6 o z 5 _ 0 K i g M q 0 z B 8 6 0 F 3 x 5 D 7 t Y t 6 x D h h b y s 7 E 7 5 q X r 6 w F 2 s X w x h F - g w C v m V 2 l k G u y R & l t ; / r i n g & g t ; & l t ; / r p o l y g o n s & g t ; & l t ; r p o l y g o n s & g t ; & l t ; i d & g t ; - 2 1 4 7 4 7 1 3 0 7 & l t ; / i d & g t ; & l t ; r i n g & g t ; _ x r z k 5 k r 1 K 4 Z 5 B t D 4 G s w D 1 X - X y a 0 i C _ l B 9 h D 6 l B 4 C 3 H z H g B 6 P k M v B k G 2 P 9 7 C z 8 C 0 s I C p R 3 V k p B t N l H q F 1 M 2 H n G 9 d 8 C & l t ; / r i n g & g t ; & l t ; / r p o l y g o n s & g t ; & l t ; r p o l y g o n s & g t ; & l t ; i d & g t ; - 2 1 4 7 4 7 1 3 0 6 & l t ; / i d & g t ; & l t ; r i n g & g t ; 0 1 7 w 1 y l m 1 K m a m z B g K j 3 B x v G j v J 9 u C 7 l F u 7 D o q C m r C y x C l j F 9 t S 3 i D h s Q s 0 C - 0 B 4 1 F j y B _ l C 2 h D n r C _ o m C k t Q k 0 S 3 m P - 5 D g 1 B 4 H g 1 B u b & l t ; / r i n g & g t ; & l t ; / r p o l y g o n s & g t ; & l t ; r p o l y g o n s & g t ; & l t ; i d & g t ; - 2 1 4 7 4 7 1 3 0 5 & l t ; / i d & g t ; & l t ; r i n g & g t ; g 5 z i 1 t p 1 q K 7 u W w 9 2 F v 1 6 F t g r a i 8 I p 8 w B 4 r w B r t V z m n D k w 6 B - 4 2 F 2 t _ Q & l t ; / r i n g & g t ; & l t ; / r p o l y g o n s & g t ; & l t ; r p o l y g o n s & g t ; & l t ; i d & g t ; - 2 1 4 7 4 7 1 3 0 4 & l t ; / i d & g t ; & l t ; r i n g & g t ; n l n h m r r z 6 K o 1 j a i u 2 0 C h h 6 E 9 z 0 D m k i C i n 5 B m x L n 7 3 C 9 9 v E i 4 7 H i n k C 1 2 y E l n m E 8 _ _ B 2 _ h B 0 - T o w K 6 q Y 6 k 5 B u 1 n B 1 z t E 2 o 6 F w x d & l t ; / r i n g & g t ; & l t ; / r p o l y g o n s & g t ; & l t ; r p o l y g o n s & g t ; & l t ; i d & g t ; - 2 1 4 7 4 7 1 3 0 3 & l t ; / i d & g t ; & l t ; r i n g & g t ; m u x u u w p p x K r r - r I v g 7 i B i g x n E l v 5 l I w h o j B j x m k C 7 9 w X 3 l v 7 Q 5 6 q L n - h u D 5 i i n C 2 v 0 j B k p 0 3 D 2 q - 4 D 9 1 2 Z x q n i I g m 4 8 T - p 4 N k 4 p s B n q v F 3 1 9 w M 5 r k 3 C 4 r k y C 4 l 5 x I h l t t D o n o 2 K r 3 v b 3 7 0 a 8 2 y 2 H t 8 q - a 7 h p h R h 4 _ H u - l h c s 3 5 j B 5 z p - f - 5 m i B 9 t i - B l 9 t e 0 v h N i q 5 h B 9 z q I t s t 5 B 7 x 4 F 0 y h E g n 3 f 7 k g 0 m B 2 n 0 c - j - U 3 6 z H v w p 3 D s q 7 M 3 x g k G x o 3 b h l i L 0 l g S 8 z q 5 G x u 6 s C l 5 j W r m y S 0 6 y R q 0 m h E - l 5 a q w l R 4 s t E _ r z B r 9 7 W 9 m p i B 9 2 n g C s l o d u w s 9 C 4 4 p U l v w G x - h r B u j s 4 B t o - y B 2 5 k s D m - k M x o u I 6 3 _ b l v s q C 5 n 2 W 6 9 5 1 B 1 g 0 R m r x m C q 4 x P h 3 s m C q y m f 2 2 m P 2 x 5 l B q s j F 2 s w r B o n h _ D 6 4 5 t B 4 5 t x J 4 _ 0 j B 2 k 8 U s _ j x B 2 u 3 v B r p s 2 B & l t ; / r i n g & g t ; & l t ; / r p o l y g o n s & g t ; & l t ; r p o l y g o n s & g t ; & l t ; i d & g t ; - 2 1 4 7 4 7 1 3 0 2 & l t ; / i d & g t ; & l t ; r i n g & g t ; 2 3 2 2 i h i m 4 K m m E v o B s 6 B p 2 P s g C - j C p r B 1 C p k I x 6 K n m B n h H 3 w B & l t ; / r i n g & g t ; & l t ; / r p o l y g o n s & g t ; & l t ; r p o l y g o n s & g t ; & l t ; i d & g t ; - 2 1 4 7 4 7 1 3 0 1 & l t ; / i d & g t ; & l t ; r i n g & g t ; w 9 t k n t w h 4 K k r F 6 7 C k 5 F q s F k x D w G i J l W u n C 2 Y - R l n B w a l 2 B n r D t 2 D i 0 C q k D - o D 2 3 B t h C 1 n E m 3 B 5 8 C x 7 D q 8 G 3 6 D r m D t 9 C 3 u D r 8 E 3 g H 9 - I & l t ; / r i n g & g t ; & l t ; / r p o l y g o n s & g t ; & l t ; r p o l y g o n s & g t ; & l t ; i d & g t ; - 2 1 4 7 4 7 1 3 0 0 & l t ; / i d & g t ; & l t ; r i n g & g t ; m k _ _ g x w w 4 K _ 9 E - o B k 7 C 6 q B t p I - 8 F v s C 0 m l B 6 k K x j C l r B _ v B w m Q m p I p 5 W t x Y - o F & l t ; / r i n g & g t ; & l t ; / r p o l y g o n s & g t ; & l t ; r p o l y g o n s & g t ; & l t ; i d & g t ; - 2 1 4 7 4 7 1 2 9 9 & l t ; / i d & g t ; & l t ; r i n g & g t ; 6 v t n p g h m 4 K q y C 1 4 E 5 3 C 3 2 B y k B z 1 C h 1 C 1 j C 5 1 E j 6 G i l E u k B u q B 0 j B y Y u p B j j C - 0 C h W q i B - r B 8 K 0 W q t B 8 U w h C p j B t w B 2 1 C q 0 D s 3 D 8 4 C k 1 B x w H k z D 8 r C & l t ; / r i n g & g t ; & l t ; / r p o l y g o n s & g t ; & l t ; r p o l y g o n s & g t ; & l t ; i d & g t ; - 2 1 4 7 4 7 1 2 9 8 & l t ; / i d & g t ; & l t ; r i n g & g t ; p g x _ 7 q g - 3 K v 0 k C 5 s 2 E i t n D 2 6 _ B 2 g y D 8 p O p 7 T 7 - o B 1 3 X 0 2 p C 5 9 V & l t ; / r i n g & g t ; & l t ; / r p o l y g o n s & g t ; & l t ; r p o l y g o n s & g t ; & l t ; i d & g t ; - 2 1 4 7 4 7 1 2 9 7 & l t ; / i d & g t ; & l t ; r i n g & g t ; l 5 8 v r r u s q K 0 Q _ j I o 1 M h i E t p B 8 u D s k E t _ D 2 5 C u p B 6 1 B j 0 I - p y B n z E - l B 0 h B u W g t B x u B 7 k F 4 k B 6 R g n B 4 _ C 6 R & l t ; / r i n g & g t ; & l t ; / r p o l y g o n s & g t ; & l t ; r p o l y g o n s & g t ; & l t ; i d & g t ; - 2 1 4 7 4 7 1 2 9 6 & l t ; / i d & g t ; & l t ; r i n g & g t ; n 7 _ u 8 w - h 5 K 3 S g l B s _ E 9 q D t j Z 9 S z F w E b s C m C h F q G 1 B h C w G x I _ J p I s q C n I _ G 7 F n D k E o G k G 9 E p E h V g L l K 4 T n W 8 D v K g B _ D _ P t B 4 B 1 C 3 C N x C 3 M 2 I _ L r H k C - E k M i U i C u F s L w F i I x C 8 S 8 O 3 J h R v a y v B i 3 B 3 V q F r C i D u o H w s C j 4 B w W 7 P 1 I & l t ; / r i n g & g t ; & l t ; / r p o l y g o n s & g t ; & l t ; r p o l y g o n s & g t ; & l t ; i d & g t ; - 2 1 4 7 4 7 1 2 9 5 & l t ; / i d & g t ; & l t ; r i n g & g t ; y r 7 l p m t 0 n K 4 y C s V n _ B t d - - C 5 7 J 9 z j B n i F - z B 2 c q 2 B j 8 D x x D 0 i D _ t K i 2 E 7 g J z 5 C y 9 D & l t ; / r i n g & g t ; & l t ; / r p o l y g o n s & g t ; & l t ; r p o l y g o n s & g t ; & l t ; i d & g t ; - 2 1 4 7 4 7 1 2 9 4 & l t ; / i d & g t ; & l t ; r i n g & g t ; 0 7 5 x s m 6 _ 4 K w J 6 Q j m C n v B l I w C o E j C 3 B s E v D 1 D t d o R 8 f m x D m s B i H m J z K k U q G z n B 9 F x I x L x D y C 2 G s E 2 C b 5 K h D - C 1 B y E - B b l D z B l D O b y E x D 2 E 6 C q G q C s C s B b T g B l B l B 3 G q I s I 0 L _ B u F i G 9 C k G 6 D 7 E 6 B r B 0 B p C h E _ E 6 E - F - F 9 D k F y T 1 m J 5 f x f y o B _ l C 9 Q s T 1 M 3 e u O 7 V t N s P _ 2 B 8 K m F 3 I & l t ; / r i n g & g t ; & l t ; / r p o l y g o n s & g t ; & l t ; r p o l y g o n s & g t ; & l t ; i d & g t ; - 2 1 4 7 4 7 1 2 9 3 & l t ; / i d & g t ; & l t ; r i n g & g t ; z s t v 6 i x x 4 K h k m C _ h 9 B 3 s 5 B 7 w w C i n n D 0 r T t - q B 1 s _ B p 6 P & l t ; / r i n g & g t ; & l t ; / r p o l y g o n s & g t ; & l t ; r p o l y g o n s & g t ; & l t ; i d & g t ; - 2 1 4 7 4 7 1 2 9 2 & l t ; / i d & g t ; & l t ; r i n g & g t ; _ 9 9 s 5 6 1 w 6 K u 5 B v i G h I n L n L x v B 2 C 8 J 1 H k G v C 9 E z H j F m G 6 L 4 P j O k E 4 C p L p L z D 6 C o C m G g M p K n H i I n N g Y z f 2 X s L 9 l B x M 5 C 5 C 7 J k F 8 R - T m K & l t ; / r i n g & g t ; & l t ; / r p o l y g o n s & g t ; & l t ; r p o l y g o n s & g t ; & l t ; i d & g t ; - 2 1 4 7 4 7 1 2 9 1 & l t ; / i d & g t ; & l t ; r i n g & g t ; 2 4 9 1 7 7 - g 5 K z 5 x L 7 6 _ T m o 4 D - w m e g y - 6 P _ t 0 g J 1 u k k B p g l 2 D x q l Y k p 3 z G 7 5 r P r g r m C 1 s v q G 3 _ 9 - F h 9 y s D k s u 6 E v 1 j n E 4 w v l C y u g 5 C p _ z j B u y r J 7 p x Y l p y g B j v u n B p _ l R p 8 n a 0 0 k i C 3 9 l b u n u w B n 1 - n B l q u k B 7 2 n X z l z g B y p t T p 9 i o F o 7 3 F y v 5 o C v s n h C r 2 n I - v 6 r D w o 9 n B 0 7 o d 2 v n J n _ 6 F 4 q k l B w i k v C q z 7 S n m l G 2 m 1 Q p x n H 4 i x D u n 3 G x k h H 5 s m P p m m - B t 4 y x G 0 1 j e 9 t 2 b g 8 t q C u h - l D 1 m 1 W m j i G 8 9 7 - E 1 6 o v B q s u N 3 g x h D t - n I 5 6 k v E 5 z v Q h h 6 I v 1 _ S 8 7 k N 4 4 i o B w y r G r 6 7 d _ z 2 V y - o F i i x x D j j t F 8 u j j B 5 t 7 i B g 3 q i B v 2 v u B 6 - 8 1 D t i i s B j 4 s 4 C 2 i l R 0 u l d - 4 l m B l 3 4 n B y 7 9 a k r k D k 9 h H x x y L 0 - t j B 1 5 r o K l t i y E t q 2 I 4 p 3 g E g s 4 7 D k 4 p D _ p q O o _ j Q 2 - 3 d i k - - C u 0 k P r k l x B q s 5 l B 6 n t Q l m z I 4 0 0 y B 1 8 z D v h m E h n 2 I w w s k B 1 o r y C v h m X 2 2 8 c w q w o B v 5 l V l _ 6 J 1 4 x V 8 m y I i 8 i H 3 z j E 7 - 2 O - j 8 J 4 z 6 G g 6 5 G p 0 q F l n 8 R n p p y B z q s X q j p j D 8 9 k Z 9 4 0 J v 1 h y C 3 s n I y u h N y 9 p N 4 _ 3 G 3 u 8 G 3 z m U w 0 z o E h p 9 x B s u 1 U u w 0 K q s 3 S 0 q 3 M h - v i B l v r U 9 k j R 1 v - L p p - J 1 r u D 2 h p L _ o u k B 2 - 3 B _ u 8 g B 0 _ 7 G s _ 7 Z i _ r R o 6 2 I v k 4 F 1 n y N h 7 3 p B q 7 r j C s j 8 c g 2 _ o B g u 6 m B s l u l B i r - Q 1 v 9 K 2 y 1 g G p h q U s 0 n I 4 7 w F 6 1 j F k y n I g y s d t 5 7 Q y 3 m a r l 0 W j q j H j t 9 N v - v a 6 k o J k 2 s 2 B k p 7 U n i 9 J 7 m j W 4 8 p 4 B 5 i 8 J 0 3 2 W 5 z l F 4 7 2 V v x r u C y x q K 2 v k K y k - t B 5 g - e q w 7 b q t 9 L 1 7 y g B 5 x t l C z q l K u w o O r i w L w 7 m U j w 9 z D 5 m t M 4 _ v R t z q F n w l H p h g 9 B u 4 8 5 B m n h q D j t h K u o j I 4 6 6 9 B _ p 6 V v _ 1 j B 5 j 5 H j u h P x w 2 P 9 v m G y s p I o g g g B 9 y j - C s 3 h O 9 w m s B v 1 7 v B 2 q y x C u t u R 7 v 5 H g q r M l x 7 e q s m I h n 6 b o 1 v 9 I o z 1 J u 7 6 Y t v k 3 D n g 9 q B 8 g 7 x C 3 6 s j B p z v D x u x M m i y W i o v I x h q D u i x K 2 _ q 7 B _ 0 5 H n 4 1 E s 1 z W 8 h p i C 0 t 3 D 1 - t J u q 1 - C v p h T i p 5 t B w u q l T m k p y J t r 8 h C n 2 h g C - m l s B n k 8 o B 4 g 0 l E j h r i B v v 3 5 C n 3 1 Q 8 J s h 4 a n 5 9 H r y y M v 9 r K 5 4 q u D n k s v D - 1 _ C y l 5 V g 4 j Q m p z a - o 7 Z o - u S i n v N g 0 Z 9 z 0 I h 0 5 C o o n f m g y H s o h K g g - G v 3 7 C 4 r 6 q D 0 6 y I 3 y 8 F q r l E p 4 l k C r u 0 I g s - k C 8 m _ o C s p i y D o x p w C w z v z C v 6 1 s D i k u Y k 1 5 D 0 u 7 r B 0 4 l F q p 4 F _ x 6 O 2 x _ t B k 9 r R 6 1 v k D 0 1 3 o B 4 h 6 t Q 8 k j z B q j _ _ C g 7 r L u _ y x B x u z 3 E s o w c 2 h 2 M 9 6 9 H 4 7 3 _ D 9 p j h B k l 8 0 G z 6 3 G z t w K 8 0 3 D 2 0 r 1 B z u 5 d 0 3 u c 2 w 9 j B 6 n m j C 8 w u u N 9 g o j X 8 q k 4 C 6 w t g G n v k t C 9 8 k - H 3 2 w 6 a q 9 1 C r D k v 9 I 8 0 _ Q - i m R 2 o _ _ B r x t t B m l z Q 4 - s j B g v _ 9 B 3 o p u I z 1 q W w 0 t h D q z 2 9 B 1 _ j E 0 t 3 Q n y n 0 E w t l D o 4 r c _ t 2 L u o n W l 9 l O s u h F u - 9 4 B g _ i 2 B 6 g v w B 4 s i N l q x g M w p 9 V 4 j w p E j 0 x v G v 0 p 1 C 4 8 u J v t 9 Q r o 8 V s 8 l V j 6 8 a n n v r B q v j n B 9 o w k C 6 t l U h m i U i u j 7 F - v n y G 9 m p s B - p 4 k B x 5 4 i C s 4 v J l 4 i E s g r a 0 z 0 L r s - g H - j m 4 C h l y 8 B n 4 n w H l l w J j q 0 8 C o 7 k D 0 5 u E r 8 x w B 7 o 7 H 6 s 9 i B 1 - x K m n u M h g 4 y B l h j I l 8 - g C y z v X - s t 2 E & l t ; / r i n g & g t ; & l t ; / r p o l y g o n s & g t ; & l t ; r p o l y g o n s & g t ; & l t ; i d & g t ; - 2 1 4 7 4 7 1 2 9 0 & l t ; / i d & g t ; & l t ; r i n g & g t ; k o 1 t v 0 j 8 u K 8 p 4 b n y y r D n n 5 m F 9 z k h B w j 0 F 6 t 1 7 D w n 5 v G p 6 7 S - u l O & l t ; / r i n g & g t ; & l t ; / r p o l y g o n s & g t ; & l t ; r p o l y g o n s & g t ; & l t ; i d & g t ; - 2 1 4 7 4 7 1 2 8 9 & l t ; / i d & g t ; & l t ; r i n g & g t ; - s j n 4 j p 7 o K 8 r b k - 7 E h - u l B y s U h 8 _ 2 B i 2 h C _ y v j C j u y k C & l t ; / r i n g & g t ; & l t ; / r p o l y g o n s & g t ; & l t ; r p o l y g o n s & g t ; & l t ; i d & g t ; - 2 1 4 7 4 7 1 2 8 8 & l t ; / i d & g t ; & l t ; r i n g & g t ; 9 - p x 6 8 r _ o K 1 8 v E 1 7 l V 4 v 4 J s y o B y i m S j 4 b 2 q - i C 2 x _ I _ j t D j g p J m u _ B g t k J & l t ; / r i n g & g t ; & l t ; / r p o l y g o n s & g t ; & l t ; r p o l y g o n s & g t ; & l t ; i d & g t ; - 2 1 4 7 4 7 1 2 8 7 & l t ; / i d & g t ; & l t ; r i n g & g t ; p 7 8 q g i i 3 u K s 8 j h B 3 x k g D z w t K z n o o I g 8 6 n B 8 p s g C i 6 3 X w r k 7 B y _ i 2 D k 4 h v D & l t ; / r i n g & g t ; & l t ; / r p o l y g o n s & g t ; & l t ; r p o l y g o n s & g t ; & l t ; i d & g t ; - 2 1 4 7 4 7 1 2 8 6 & l t ; / i d & g t ; & l t ; r i n g & g t ; 9 4 u 7 w 9 o t u K y - z e 4 4 v 1 B n 9 9 l G t 2 h F i i o F 9 z h E t 5 3 I 6 6 g i I _ q _ 4 B j 3 j w F g - w 2 B x 8 z j B 7 9 x v R & l t ; / r i n g & g t ; & l t ; / r p o l y g o n s & g t ; & l t ; r p o l y g o n s & g t ; & l t ; i d & g t ; - 2 1 4 7 4 7 1 2 8 5 & l t ; / i d & g t ; & l t ; r i n g & g t ; t v u s l p s p 3 K i 3 r 3 D 3 p g 8 B o 1 o y E y p 6 e s l x V 6 q p g D q h 4 k B i 4 s W q 4 h v B l x n 6 B q g m 5 B o l v r G g n r 4 F p 4 - 8 C o v 1 R s 1 l n C 3 v 6 8 B 3 8 m i B 8 0 o h U x _ i p C i k 7 2 D l s 8 6 C t o y 6 F k s u k B q i - k J y j 7 l U n x t x B x j 9 5 D s o 1 w B n 8 1 y B 8 g n g B 9 j 0 7 P z i g h B m n v q K y 2 s j C q 2 l y C w 5 z 8 D & l t ; / r i n g & g t ; & l t ; / r p o l y g o n s & g t ; & l t ; r p o l y g o n s & g t ; & l t ; i d & g t ; - 2 1 4 7 4 7 1 2 8 4 & l t ; / i d & g t ; & l t ; r i n g & g t ; h u 4 h p 3 s 6 p K w y u B q p x v B 7 w 3 C l w h B z 2 i K 0 n z o B 8 x i B & l t ; / r i n g & g t ; & l t ; / r p o l y g o n s & g t ; & l t ; r p o l y g o n s & g t ; & l t ; i d & g t ; - 2 1 4 7 4 7 1 2 8 3 & l t ; / i d & g t ; & l t ; r i n g & g t ; 8 6 - 9 y k i 1 p K z j r P v z V 4 x i E s z v B q 7 5 E n w d 2 - z C h i 1 D n 8 w D z 1 r G - g t C y r 1 D k o v c i p t E & l t ; / r i n g & g t ; & l t ; / r p o l y g o n s & g t ; & l t ; r p o l y g o n s & g t ; & l t ; i d & g t ; - 2 1 4 7 4 7 1 2 8 2 & l t ; / i d & g t ; & l t ; r i n g & g t ; 6 y z o 6 - z 3 p K 7 1 p E l i o B q h i B 8 p p B v z 7 C y 1 _ B p u M & l t ; / r i n g & g t ; & l t ; / r p o l y g o n s & g t ; & l t ; r p o l y g o n s & g t ; & l t ; i d & g t ; - 2 1 4 7 4 7 1 2 8 1 & l t ; / i d & g t ; & l t ; r i n g & g t ; s h 4 1 j _ 0 l p K 5 5 g B n 0 i P - m m C s m g U j q o B h o 8 W 1 u t J w 5 2 B _ 3 7 I 7 p 3 b 0 q 0 W & l t ; / r i n g & g t ; & l t ; / r p o l y g o n s & g t ; & l t ; r p o l y g o n s & g t ; & l t ; i d & g t ; - 2 1 4 7 4 7 1 2 8 0 & l t ; / i d & g t ; & l t ; r i n g & g t ; 7 x 3 6 i u y 4 p K x p n C j k s X - 6 0 D i 6 I x 9 6 C 8 8 w E 3 o 5 F & l t ; / r i n g & g t ; & l t ; / r p o l y g o n s & g t ; & l t ; r p o l y g o n s & g t ; & l t ; i d & g t ; - 2 1 4 7 4 7 1 2 7 9 & l t ; / i d & g t ; & l t ; r i n g & g t ; i w 1 t 1 3 5 i p K 6 2 u b 6 1 l i B 2 9 m z B g 0 0 n B i m t - B - p g 1 C 7 i q p E & l t ; / r i n g & g t ; & l t ; / r p o l y g o n s & g t ; & l t ; r p o l y g o n s & g t ; & l t ; i d & g t ; - 2 1 4 7 4 7 1 2 7 8 & l t ; / i d & g t ; & l t ; r i n g & g t ; r 2 x v r 9 m z 2 K 0 8 k n G 0 m _ O x 8 8 R u v g L 7 n 5 U i q - k B w x _ H k 5 q S w 8 s v H z t 2 X l 0 0 r B 8 2 w 5 B x h 8 8 H i h - p C j 3 g Y 0 o w o C 1 j u y B z 5 k f 4 5 7 v C x t 2 8 E 5 r m - E o t p v C 5 n 5 g C _ q q c x 9 r o B y 7 - l B 3 - u p B 5 6 j q B 0 u 3 m D t w r q B g g h J _ z 3 i B z y h M j s - M 7 o 8 9 B 8 1 t O r t 1 a 4 z 1 N s 2 8 l B 7 2 y J i m s H 2 n n Y t s - J 4 u n X t u v S j l r r B _ m i J 9 i 2 D 3 s p h D 0 n q F r h j j B k i o Q t 9 4 f 3 w v W m 5 o Y k p t e 7 6 4 m B p 0 - 6 D y 4 k X y 9 1 t E y t 1 b 2 k g s C 5 w _ n B r 8 k H 1 m q P r 5 v 0 M o z - E g l r D x u m n E l w 4 q B 6 0 2 B 6 7 s j B n k h q B m i t I 9 3 u L o 1 p Y 4 p v F 2 2 k x B g n r L k m v c m p 5 G - n j y B k 4 r x D 7 l w L o m o s L y h - j F - 2 o m B t k h g F 7 k l - D h o m 9 B l j s s C r 7 - - B z g g k W & l t ; / r i n g & g t ; & l t ; / r p o l y g o n s & g t ; & l t ; r p o l y g o n s & g t ; & l t ; i d & g t ; - 2 1 4 7 4 7 1 2 7 7 & l t ; / i d & g t ; & l t ; r i n g & g t ; i p l n m 1 h u s K 7 3 E 9 h _ G _ p k F 9 p S r 7 8 B x s _ F 5 _ 8 H & l t ; / r i n g & g t ; & l t ; / r p o l y g o n s & g t ; & l t ; r p o l y g o n s & g t ; & l t ; i d & g t ; - 2 1 4 7 4 7 1 2 7 6 & l t ; / i d & g t ; & l t ; r i n g & g t ; n u 9 v - m 0 z s K - x q N z i 7 h Q l z 4 q O 1 l n r B 9 v i u E g p y m F t y w e 1 8 u o C h q 5 p B w m u p D z s t 1 B v v x X u 3 h _ F s r j h B 2 x n 4 C 8 4 v h G 5 3 4 L z l k s F _ j 6 g C k q o E y 3 u d 8 k q v B u s x I q 8 k y B h 7 m - D s h 9 z L 9 w k O h 0 h d i h 3 M r 0 q L y v s Y w 8 1 L _ _ 1 I u y 9 q C 0 - 0 p C l y l h B j 3 - h B g 2 q K s 2 n U _ j s P k - w B w 0 2 i B k u g G 6 t 7 n B i v x b 1 o _ S 3 x 7 Q 4 4 2 c 5 3 u t B 9 q 4 Z l g q u B z m l S 6 j w K 7 - l 4 C 1 - w y B x u n s D 0 g 3 s B i 2 l Q i 5 k W y h u q D s - n b r n 3 p C 5 0 k n R 5 g s Z m i k l B 5 w v O y 5 4 F k z t 2 C y 3 1 M k p h y B 9 i 4 F r 2 m m C 3 q m 7 B t u 8 W t n u h K 4 _ w E 7 j r H x 6 9 T 5 0 y P h 9 u X u 9 y R 6 v x Y 6 7 6 2 E y m y c t u r K 3 z 8 E 6 j 6 N y 1 m L 2 2 6 V _ j 5 q H o 1 r k B m 1 i w G r p t s B w q h N 3 5 7 Z 4 7 u J _ _ 0 G q k w n R 2 1 3 O u z i f 1 t g T v i g R k 1 4 G 5 t 7 7 C t _ 1 K u j 3 P m h n - C j v 2 U 0 4 m p B m m y W 4 8 v j B r p 4 I j p m P g g 5 T 7 2 - 1 B s r j R p u q Q z q z p F - z 2 j F l v _ 2 C o n u h D 0 p u j I t p 3 U 9 7 h r C v 8 k W 7 o 8 T j y 7 w C 4 - 3 W t l x L p i q n C m y 5 N 7 p y c 0 l 7 d n _ q S s i z x B v j 9 J 7 y m J v j l G - o g 6 B w m t X n 3 8 V x n 0 4 C p s q M k 9 x t B 6 3 8 J i s v m B 9 n _ T 8 z n I 7 q u c q 8 i 7 B p m 6 R t _ 5 q B u y 6 V x 2 0 C k y o j B 9 - 5 J 6 z y P g 8 2 y B g o u f 0 p 1 o C l 8 x _ D _ 6 p - E 8 i r M l 5 4 u C 8 m 3 F v - k G - 8 l a v t 7 1 B - t 0 R o 3 5 v B x 0 k U p i z j C 4 8 s Z - 8 q j C 1 u - V k q i s B _ k 4 F r 7 n H z o 4 e r z 5 a u u 0 i B k n g j D 5 r r 8 E h i p R g v m o B l p s o O p 8 4 v O g t 4 l C h u v V 1 w j Y p m s z I 6 k l h C 4 y z 2 G v p 7 h C s 8 3 j C z s x n E 2 u 4 L 4 2 m - B q _ 9 0 C 7 s 6 j B 2 u u h K j t o z C 4 u r 0 8 C u h 2 l T v k h 2 J 4 j q F _ 5 _ w H p x 4 u C v u q l P g 6 n i a t 2 3 E v t w g B y j - D x s s M _ 1 6 H s n u 3 C t 3 2 p D 8 n z 4 C h i k T t z w 9 B t h o 9 B 1 i 0 V 1 x 3 k B & l t ; / r i n g & g t ; & l t ; / r p o l y g o n s & g t ; & l t ; r p o l y g o n s & g t ; & l t ; i d & g t ; - 2 1 4 7 4 7 1 2 7 5 & l t ; / i d & g t ; & l t ; r i n g & g t ; _ t 8 w r m 9 7 w K 6 i I s 0 H 0 z E 5 v C k 7 C 3 4 I 4 - H 0 - G o g E c q s J k 9 G _ u G j l G r g I 5 7 L q s K m m I & l t ; / r i n g & g t ; & l t ; / r p o l y g o n s & g t ; & l t ; r p o l y g o n s & g t ; & l t ; i d & g t ; - 2 1 4 7 4 7 1 2 7 4 & l t ; / i d & g t ; & l t ; r i n g & g t ; 2 n 2 g g z t y w K s h q f 5 p v i B 3 o n h I _ _ s e 5 h 4 V w 0 p 2 M _ j x c t z s u P s l h J i 7 r L - 0 p f p - 8 d 1 r o O 0 z j 1 C & l t ; / r i n g & g t ; & l t ; / r p o l y g o n s & g t ; & l t ; r p o l y g o n s & g t ; & l t ; i d & g t ; - 2 1 4 7 4 7 1 2 7 3 & l t ; / i d & g t ; & l t ; r i n g & g t ; t _ _ 4 r z _ q w K 6 l s K m m m K k k 2 p E z p 4 _ D h 0 t H w k q 8 D u g n y B 7 x 9 m C & l t ; / r i n g & g t ; & l t ; / r p o l y g o n s & g t ; & l t ; r p o l y g o n s & g t ; & l t ; i d & g t ; - 2 1 4 7 4 7 1 2 7 2 & l t ; / i d & g t ; & l t ; r i n g & g t ; 6 y w y 3 p k 7 0 K n w 5 D y x 1 E 0 q 9 H 4 j i J n _ r R t x i B 3 n h C t p e 7 7 4 B k 4 k J 6 8 h C y 0 y I & l t ; / r i n g & g t ; & l t ; / r p o l y g o n s & g t ; & l t ; r p o l y g o n s & g t ; & l t ; i d & g t ; - 2 1 4 7 4 7 1 2 7 1 & l t ; / i d & g t ; & l t ; r i n g & g t ; n r p _ q g o x 1 K 3 0 P z 5 I j n X v o k C v h O 8 i L l g F k w N k 6 Z k x 4 C _ 3 G & l t ; / r i n g & g t ; & l t ; / r p o l y g o n s & g t ; & l t ; r p o l y g o n s & g t ; & l t ; i d & g t ; - 2 1 4 7 4 7 1 2 7 0 & l t ; / i d & g t ; & l t ; r i n g & g t ; r h z 8 x x j 7 4 K 4 - L o t y B 3 z o D 6 p 2 B x t m P p v g B t m v E r 8 t c h u j B - g w Q n 2 g B s j r E & l t ; / r i n g & g t ; & l t ; / r p o l y g o n s & g t ; & l t ; r p o l y g o n s & g t ; & l t ; i d & g t ; - 2 1 4 7 4 7 1 2 6 9 & l t ; / i d & g t ; & l t ; r i n g & g t ; 1 v m l i 7 g 2 v K k a u E g s B 0 6 B o r C j j F 1 H 1 _ D x 7 B 0 P j V v a h m B C s t C 5 o C o n B 6 0 B m h B 5 Y 2 M & l t ; / r i n g & g t ; & l t ; / r p o l y g o n s & g t ; & l t ; r p o l y g o n s & g t ; & l t ; i d & g t ; - 2 1 4 7 4 7 1 2 6 8 & l t ; / i d & g t ; & l t ; r i n g & g t ; q 5 i 8 g y j p _ J 6 9 E z r T z n M _ 1 K q - F _ x K 2 2 C 0 0 D 5 7 L & l t ; / r i n g & g t ; & l t ; / r p o l y g o n s & g t ; & l t ; r p o l y g o n s & g t ; & l t ; i d & g t ; - 2 1 4 7 4 7 1 2 6 7 & l t ; / i d & g t ; & l t ; r i n g & g t ; _ p 9 _ 6 4 h r 9 J u 2 n 4 C o g 8 E - h O 0 i 3 e w m u J n j r G l p F & l t ; / r i n g & g t ; & l t ; / r p o l y g o n s & g t ; & l t ; r p o l y g o n s & g t ; & l t ; i d & g t ; - 2 1 4 7 4 7 1 2 6 6 & l t ; / i d & g t ; & l t ; r i n g & g t ; x 3 o j 2 m r i x K m m i x B m 2 r l B 0 w x 9 B k 0 0 x C 5 g h c v 6 x y C k 3 u G v 2 g 5 B - q h W k j n u B 6 n w p F r t 3 s C x w t i C w g j J 9 6 _ 6 B j g 7 j B x k 2 H 6 o m E w h o z B 7 p g M m n q m l B s 3 4 l B z v i r C g m y g B 9 q u Q 2 w z l C 1 p k L 2 o m l B 5 5 1 b t 7 3 9 Z y 4 l O 9 i 4 S _ V 5 B _ 4 B 2 4 u B i 2 8 n B - w k 1 C l f t l h T u 6 v s B u r n H h x - Y 1 r m q B o o o w T p o k t D 5 8 i h E 2 n r 8 C v v m e g o 7 R 3 - 0 O n 2 w d l l r N o k 1 y E 2 9 6 0 R j r s t B n s m 6 B v r _ q B n 5 2 D x q 7 6 C 4 y s G x _ E u 3 v v B 3 i n X - j 8 m C - 4 9 W 7 5 s 2 C _ 1 t k B h t l t b 5 0 p d l g w p B 7 x n X _ q _ M 7 n u Q 0 r - l I o z n p B u s 5 D 1 2 o 6 B t z 8 k S 2 7 7 p C p m o v J z h 7 n D p g 7 h E h y h Q m s t H _ 0 l Y 2 k 9 e r 6 j Q s 2 g c q 6 q 9 D z v w - B 8 n 2 L y p u k E - o 9 C 5 t z K 2 p 0 G 2 4 q L t n s O v j y T m w x F r m k _ B 7 l 3 H x s _ p B l 6 g E 6 0 2 i C p 2 _ e 0 k j Q 6 3 u D r p i E 6 h h x Q _ 9 q n G q x r u B 2 v m y B 2 p p - N - q z v C 3 0 7 F 9 z 2 E 9 y t J j y x G 0 q i z B 5 i x K 2 8 o s B x k _ 1 D r s l P l 9 - H m y y L w q i R r y i j B 3 - w Y y 4 x j B k 2 k _ R r _ s V h q r 0 L 8 6 n p D v y 4 t B 0 s p i D z 6 y x D w u s m B q m _ p G 0 l t s C 1 0 t W s u z s F u s 0 l S z u y j G 4 y i l D 9 u i d 0 g p i D y g s 5 E o h 9 f w g 8 h C z i q l B p u x 5 H z o _ p 0 E & l t ; / r i n g & g t ; & l t ; / r p o l y g o n s & g t ; & l t ; r p o l y g o n s & g t ; & l t ; i d & g t ; - 2 1 4 7 4 7 1 2 6 5 & l t ; / i d & g t ; & l t ; r i n g & g t ; s _ 6 o y u 3 6 - J D l L n 3 C s 8 C z L 2 V r L r 3 C s J 9 8 M m p k D 7 q D 2 o E y y I - 6 H 7 4 E y d T i E v n B g E z _ D v 5 G g B o o a - g B j O u G 7 F 3 F q N 2 C 7 W q C 4 Y v 1 E 4 P 5 3 I g j P m G h - K 5 l M 1 s C s Z n Y i J r W k C 0 p B 3 g B i M g G s 1 D 6 9 B l i C t 7 C w 6 O 2 b p Z 2 h B t Z v v D g n C k j B 3 g F k x F q t H 9 G l s C p W j b m X 9 M m P v Q h Q t F p n C p D 2 j C s i F s h B p C m D h J 7 d g F n M 6 - C o D 2 n B x N 0 L m D t g C 7 5 C o j C & l t ; / r i n g & g t ; & l t ; / r p o l y g o n s & g t ; & l t ; r p o l y g o n s & g t ; & l t ; i d & g t ; - 2 1 4 7 4 7 1 2 6 4 & l t ; / i d & g t ; & l t ; r i n g & g t ; x o _ h n w o r _ J l X m l B 2 0 I i l H q w 8 D x x S z i B 7 9 G p m C 4 6 K r Y 1 h B z v B x 2 D 8 8 C 3 i B m s B m x E o q B k w B g y F r j I 2 n O m g G 2 g G l 0 E w 0 P p v l B k j n B u _ M _ r X Y k m C i 4 C 2 v B l E j K k P 7 Q x _ E g T g C 4 N x c o y B i l B 0 u U 6 y D q b 9 p B 5 P 4 j C o b & l t ; / r i n g & g t ; & l t ; / r p o l y g o n s & g t ; & l t ; r p o l y g o n s & g t ; & l t ; i d & g t ; - 2 1 4 7 4 7 1 2 6 3 & l t ; / i d & g t ; & l t ; r i n g & g t ; 6 _ v 9 _ u 3 2 v K w r B p h D x v B t I x _ B l v C i x D r _ B 1 T n t C q 5 D l - K m o L q w B i u C 4 1 D 9 h C 4 3 C x z C t 9 C m c m c 1 x C n k D q q E j 6 C s 1 E 4 R - L u m B t Y & l t ; / r i n g & g t ; & l t ; / r p o l y g o n s & g t ; & l t ; r p o l y g o n s & g t ; & l t ; i d & g t ; - 2 1 4 7 4 7 1 2 6 2 & l t ; / i d & g t ; & l t ; r i n g & g t ; s n z 0 j y l q _ J 5 j L r s M - r W 0 j G 5 l G n k H 0 i E g g D l _ V h 7 L & l t ; / r i n g & g t ; & l t ; / r p o l y g o n s & g t ; & l t ; r p o l y g o n s & g t ; & l t ; i d & g t ; - 2 1 4 7 4 7 1 2 6 1 & l t ; / i d & g t ; & l t ; r i n g & g t ; 2 8 3 x g 7 l 0 - J u 7 C v 1 B p X _ M x X g R p T u a 0 E v P O u i C i 0 C y 5 D 9 C g e v B 4 w B x b I v B y 3 B j r B q 2 L o - J l z C o u C k T 9 G w c 1 E r V j l B e g E t K G r E _ v B m 2 E j v E 9 9 J o k X & l t ; / r i n g & g t ; & l t ; / r p o l y g o n s & g t ; & l t ; r p o l y g o n s & g t ; & l t ; i d & g t ; - 2 1 4 7 4 7 1 2 6 0 & l t ; / i d & g t ; & l t ; r i n g & g t ; 1 3 6 9 p 7 p q _ J p X g 6 B g g B 6 q B n s G h 5 H t t S p - C g M 4 d 1 Q n f z y B - z H h 3 J 3 n E u 1 B 4 t B t e 8 j C 3 w C 1 t D 0 4 G x 5 C t u B & l t ; / r i n g & g t ; & l t ; / r p o l y g o n s & g t ; & l t ; r p o l y g o n s & g t ; & l t ; i d & g t ; - 2 1 4 7 4 7 1 2 5 9 & l t ; / i d & g t ; & l t ; r i n g & g t ; u h 5 m 5 9 g y 4 K 3 9 b p 3 s X 1 l t K t h R z 4 H t 4 i M x 1 k E - 7 y E v i p T 2 1 l U & l t ; / r i n g & g t ; & l t ; / r p o l y g o n s & g t ; & l t ; r p o l y g o n s & g t ; & l t ; i d & g t ; - 2 1 4 7 4 7 1 2 5 8 & l t ; / i d & g t ; & l t ; r i n g & g t ; l 2 i v 8 x k 9 q K 6 Z t i B 8 r B 3 8 H r 3 D o l E q 5 D 3 g B 9 y E t s F 5 z C j 3 G w 4 H 6 j C & l t ; / r i n g & g t ; & l t ; / r p o l y g o n s & g t ; & l t ; r p o l y g o n s & g t ; & l t ; i d & g t ; - 2 1 4 7 4 7 1 2 5 7 & l t ; / i d & g t ; & l t ; r i n g & g t ; 6 t 4 - h 1 m z 8 J y 9 v M l v q F w - g B h r Y _ n 8 F 6 l 6 I 7 6 1 G 3 7 x Z 4 _ x K l 2 w H 6 r j D 7 x y D 1 5 - E w u d 2 g s D g 0 h F l p S p x i C m 3 o C w - q B 4 k h D 7 8 5 B t 7 _ F v r 5 F & l t ; / r i n g & g t ; & l t ; / r p o l y g o n s & g t ; & l t ; r p o l y g o n s & g t ; & l t ; i d & g t ; - 2 1 4 7 4 7 1 2 5 6 & l t ; / i d & g t ; & l t ; r i n g & g t ; 0 p 0 5 l k s 6 z K r F 3 O 3 F w G 5 H 5 W g Q 7 b p O T n O 5 b k J u G 5 H b O 7 K u G 7 K s Z 9 K 5 K s B 6 C s 3 F 6 5 D u M 2 6 C v - C j D i k B h n B m M e 5 N 4 P g U 8 P g 4 B 5 N i M _ T 8 I i M m C 7 N x B t H x H 7 8 F x K 8 Y t W v W _ Y o C z B s U 1 K g J e G W 1 C G v B L Y k D - D 9 D j G i h B n U u b l M u b 8 g B u K u K i D i S m h B C m F 4 K r 5 D 0 5 G _ C 6 R g S p M n Z s 8 B s S j E 4 W w p D p M _ N r e j J 6 W 1 e t Z 6 b C r M m O S y H g S j Z u t B n C - I p U l Z 8 t B t M n G l G 5 I 4 N & l t ; / r i n g & g t ; & l t ; / r p o l y g o n s & g t ; & l t ; r p o l y g o n s & g t ; & l t ; i d & g t ; - 2 1 4 7 4 7 1 2 5 5 & l t ; / i d & g t ; & l t ; r i n g & g t ; 4 1 s 2 w h g y z K z 9 B i N - i B n _ B z 8 b 4 7 D 6 G w J h I m K h I y R 2 N - T 7 I q K i S j G 8 C l I t L 7 X o R s z B x h B r 3 D 4 V 2 a 3 L 1 H i C r E 0 X p 7 D o L p E 5 E p H n 5 J z R g I l V 5 r B l 6 B h N - z I o 2 B 2 X g Y 9 G w L j N w X 0 o B o Y o Y m u B u n B y W u t B 5 j B m W - F & l t ; / r i n g & g t ; & l t ; / r p o l y g o n s & g t ; & l t ; r p o l y g o n s & g t ; & l t ; i d & g t ; - 2 1 4 7 4 7 1 2 5 4 & l t ; / i d & g t ; & l t ; r i n g & g t ; - p q o 6 7 s 3 z K v F y y B g R 7 l F 2 y B s V n I _ Q z F 0 C y E k z B o R h C m E m C t B 4 D 4 B l V s i B g P 4 X n a 1 C 5 r B y F w F 3 G x C 5 G z C 8 B y D 1 C - G r B m D t e r G i D w B f l C u C & l t ; / r i n g & g t ; & l t ; / r p o l y g o n s & g t ; & l t ; r p o l y g o n s & g t ; & l t ; i d & g t ; - 2 1 4 7 4 7 1 2 5 3 & l t ; / i d & g t ; & l t ; r i n g & g t ; o 2 n 4 m 5 0 3 1 K k j 4 C y s x C 5 h 2 H g 7 n C m 6 d 4 j Y l - 8 H 7 - r B & l t ; / r i n g & g t ; & l t ; / r p o l y g o n s & g t ; & l t ; r p o l y g o n s & g t ; & l t ; i d & g t ; - 2 1 4 7 4 7 1 2 5 2 & l t ; / i d & g t ; & l t ; r i n g & g t ; u 8 v o z n _ u q K h j u D i t p I 7 z y D 7 2 s I v p h B v n y d & l t ; / r i n g & g t ; & l t ; / r p o l y g o n s & g t ; & l t ; r p o l y g o n s & g t ; & l t ; i d & g t ; - 2 1 4 7 4 7 1 2 5 1 & l t ; / i d & g t ; & l t ; r i n g & g t ; j t 0 g 4 t k 5 1 K 7 5 t f 2 q p D g - - y C 5 5 g t B x r _ 5 E 1 n g J z u i E 2 u i K u x q J & l t ; / r i n g & g t ; & l t ; / r p o l y g o n s & g t ; & l t ; r p o l y g o n s & g t ; & l t ; i d & g t ; - 2 1 4 7 4 7 1 2 5 0 & l t ; / i d & g t ; & l t ; r i n g & g t ; 2 p h n 5 9 - 7 q K y 4 m p I 4 3 4 K z 0 - R v 2 o h B q 9 y Z i 9 1 4 C 6 s r M r 0 0 K 6 k 1 M n l s s C 2 o _ a t v 5 j B g i 3 C l 6 1 D 3 m 3 H 3 7 - Y & l t ; / r i n g & g t ; & l t ; / r p o l y g o n s & g t ; & l t ; r p o l y g o n s & g t ; & l t ; i d & g t ; - 2 1 4 7 4 7 1 2 4 9 & l t ; / i d & g t ; & l t ; r i n g & g t ; 5 8 - 3 s o _ w n K n p p B 9 - _ B s o x B r 1 k C 5 k 1 D w i j C p n _ B m 1 y B 2 4 e 8 o H & l t ; / r i n g & g t ; & l t ; / r p o l y g o n s & g t ; & l t ; r p o l y g o n s & g t ; & l t ; i d & g t ; - 2 1 4 7 4 7 1 2 4 8 & l t ; / i d & g t ; & l t ; r i n g & g t ; k 8 - 2 r y u 7 - J k z M k y D _ y J x z D o j D 0 8 I n 6 D k c 3 j K & l t ; / r i n g & g t ; & l t ; / r p o l y g o n s & g t ; & l t ; r p o l y g o n s & g t ; & l t ; i d & g t ; - 2 1 4 7 4 7 1 2 4 7 & l t ; / i d & g t ; & l t ; r i n g & g t ; 4 1 y 5 0 8 3 n 9 J p D o V 6 y B 9 u C 9 h E q i C v d n v G z n B 9 R 2 I 4 O - U 4 B y F z E 8 H j Q n J v N m m C 5 G h 6 F _ i B r J n J p C t G - I s H & l t ; / r i n g & g t ; & l t ; / r p o l y g o n s & g t ; & l t ; r p o l y g o n s & g t ; & l t ; i d & g t ; - 2 1 4 7 4 7 1 2 4 6 & l t ; / i d & g t ; & l t ; r i n g & g t ; t 5 u x r z s k 9 J 5 m 8 C t 0 z Y r j 0 q B x r - 6 B v 7 7 n C 2 5 m _ E o s z 6 B x _ x p H _ s 5 r B s 8 x q C t j t f t 5 m z B l j z X & l t ; / r i n g & g t ; & l t ; / r p o l y g o n s & g t ; & l t ; r p o l y g o n s & g t ; & l t ; i d & g t ; - 2 1 4 7 4 7 1 2 4 5 & l t ; / i d & g t ; & l t ; r i n g & g t ; 2 9 7 p s r 4 6 9 J 0 y E 5 s I 2 x B 2 u D _ 3 S - 4 G t h F 8 g D o 4 C q 9 Q t w o B l x G & l t ; / r i n g & g t ; & l t ; / r p o l y g o n s & g t ; & l t ; r p o l y g o n s & g t ; & l t ; i d & g t ; - 2 1 4 7 4 7 1 2 4 4 & l t ; / i d & g t ; & l t ; r i n g & g t ; 0 x u 1 w 7 3 h _ J 7 g D n h E 9 B w z C 9 _ B h 1 B w y J q j D q 9 B 2 O o u G x z E p p C r k G o _ D u y D & l t ; / r i n g & g t ; & l t ; / r p o l y g o n s & g t ; & l t ; r p o l y g o n s & g t ; & l t ; i d & g t ; - 2 1 4 7 4 7 1 2 4 3 & l t ; / i d & g t ; & l t ; r i n g & g t ; q j k j l 2 0 0 9 J o z H 5 3 L p h G t 6 I 5 2 E k j E m k F l 8 C i _ G t 7 N _ 6 M 1 j E & l t ; / r i n g & g t ; & l t ; / r p o l y g o n s & g t ; & l t ; r p o l y g o n s & g t ; & l t ; i d & g t ; - 2 1 4 7 4 7 1 2 4 2 & l t ; / i d & g t ; & l t ; r i n g & g t ; 3 7 n 1 s h 5 1 z K t z 8 L r y x o B s z j L w q k e u 9 _ _ C r w l N u 9 i B s y i u C - 8 t o B & l t ; / r i n g & g t ; & l t ; / r p o l y g o n s & g t ; & l t ; r p o l y g o n s & g t ; & l t ; i d & g t ; - 2 1 4 7 4 7 1 2 4 1 & l t ; / i d & g t ; & l t ; r i n g & g t ; 6 3 9 h p o g o 9 J l l 4 B 0 x p C j u 9 K 9 k l E y r q B k l q D p h 7 p B & l t ; / r i n g & g t ; & l t ; / r p o l y g o n s & g t ; & l t ; r p o l y g o n s & g t ; & l t ; i d & g t ; - 2 1 4 7 4 7 1 2 4 0 & l t ; / i d & g t ; & l t ; r i n g & g t ; q v 3 1 5 1 8 5 8 J - - D u 0 G 7 s E 0 x D t j F 5 s C 9 7 F t m I l w D 2 9 B v x D 1 k B _ o H w 3 H & l t ; / r i n g & g t ; & l t ; / r p o l y g o n s & g t ; & l t ; r p o l y g o n s & g t ; & l t ; i d & g t ; - 2 1 4 7 4 7 1 2 3 9 & l t ; / i d & g t ; & l t ; r i n g & g t ; t 9 q l p k o h 8 J x t G n m o B n - J p g G p 8 G g b p w B _ 0 E z 3 B w h C 3 v B 7 0 B t 5 M n s K x y D p 4 F g u G g s H p y O p z I n z H 8 3 C q _ B k p B 7 e u n B w s C z 3 B q p C & l t ; / r i n g & g t ; & l t ; / r p o l y g o n s & g t ; & l t ; r p o l y g o n s & g t ; & l t ; i d & g t ; - 2 1 4 7 4 7 1 2 3 8 & l t ; / i d & g t ; & l t ; r i n g & g t ; t i x x _ 4 k p 7 J 7 0 w u D g 8 n u B 4 i _ 1 D z q l o D j z 8 r B - 9 s 4 F & l t ; / r i n g & g t ; & l t ; / r p o l y g o n s & g t ; & l t ; r p o l y g o n s & g t ; & l t ; i d & g t ; - 2 1 4 7 4 7 1 2 3 7 & l t ; / i d & g t ; & l t ; r i n g & g t ; i 0 - m 6 q 2 w y K n v B h Y r P 1 T 3 H l S z g B 7 U 4 O z J g T o T w d 4 W p o C s 6 D & l t ; / r i n g & g t ; & l t ; / r p o l y g o n s & g t ; & l t ; r p o l y g o n s & g t ; & l t ; i d & g t ; - 2 1 4 7 4 7 1 2 3 6 & l t ; / i d & g t ; & l t ; r i n g & g t ; z s i 4 o m p n q K 7 _ q d o m j B _ 9 8 I m 9 x N - x 1 G v 0 v C & l t ; / r i n g & g t ; & l t ; / r p o l y g o n s & g t ; & l t ; r p o l y g o n s & g t ; & l t ; i d & g t ; - 2 1 4 7 4 7 1 2 3 5 & l t ; / i d & g t ; & l t ; r i n g & g t ; 8 z s l _ z 2 n _ J 7 8 O h 4 n E _ s r S 8 4 m E 5 - 2 C y l g C 0 v 0 B 0 9 y C v r Q r j Y x g X 5 v - B h x w H o h h B y n U r r i B k v 1 k B 4 w q J 3 u w G 9 h 3 B & l t ; / r i n g & g t ; & l t ; / r p o l y g o n s & g t ; & l t ; r p o l y g o n s & g t ; & l t ; i d & g t ; - 2 1 4 7 4 7 1 2 3 4 & l t ; / i d & g t ; & l t ; r i n g & g t ; 1 6 w 1 r o 8 3 v K v X u z C r Y 9 W 5 t B - m B 6 L 3 y B _ B p N 0 T x Z S p Q 8 g B z S & l t ; / r i n g & g t ; & l t ; / r p o l y g o n s & g t ; & l t ; r p o l y g o n s & g t ; & l t ; i d & g t ; - 2 1 4 7 4 7 1 2 3 3 & l t ; / i d & g t ; & l t ; r i n g & g t ; w s q z z y 3 g r K k x 3 F y j p z C _ 8 9 O g 1 z 1 y B 1 7 w s D v h g p B o 0 n 5 E 6 6 v h E p 7 o 2 G y r w - E t u _ P 4 j 0 Z 2 g t t C p u g 5 K 4 u R s n 7 B m y D z g c 1 r h C w x v C _ p i D o x 7 V x i t F 0 4 x 3 B p t C 3 9 7 y L w p _ x B p q h J r 0 p 8 D 5 x 1 O u t z o E 1 - w p E - 2 _ 0 B u 9 j y C 7 i 9 V k 6 o H p 3 6 4 B o 5 6 D 6 5 y J 3 5 q F r h s u F 9 j l 9 B _ 7 3 S r 9 6 6 E m l h s B 0 y q 4 E 9 k z J _ o w E 8 - z j B y v g i J 6 v n 6 C p h 7 f k - h 3 H n v 9 z B 7 q 9 6 C q 1 v F 9 6 6 i C s n 3 h B n p q 1 H z n h P u o 0 Q s - h V s r 7 F w _ o L h _ z L o 3 1 s B g _ _ t B p n 6 g C _ 2 4 3 B x 0 t l G m 5 x S 0 _ - o D 6 5 5 _ D g m 6 g D 4 z - m B m m x v C v 7 u w C k g u 5 S h j q y I 0 5 z n D 5 2 0 _ L y 9 t W h z q 0 B m 2 0 j C 7 3 x W s _ i - D 0 k r 1 N 7 g o g C w z i l D 9 m 1 5 N - 3 3 c x o x i Z _ o m N k r m I 9 h 8 E s i s q G p 6 7 P w o 0 g F o u 6 p I 1 n j 5 G l g n - O _ m z U & l t ; / r i n g & g t ; & l t ; / r p o l y g o n s & g t ; & l t ; r p o l y g o n s & g t ; & l t ; i d & g t ; - 2 1 4 7 4 7 1 2 3 2 & l t ; / i d & g t ; & l t ; r i n g & g t ; 6 o i 1 v 7 u r k K m 3 8 J l h 1 N l 3 - B n - s d & l t ; / r i n g & g t ; & l t ; / r p o l y g o n s & g t ; & l t ; r p o l y g o n s & g t ; & l t ; i d & g t ; - 2 1 4 7 4 7 1 2 3 1 & l t ; / i d & g t ; & l t ; r i n g & g t ; _ 6 0 w m l k v q K v q p B - q o B 8 o e 2 l m B k o 9 H 7 k X 6 2 w K l x 0 F & l t ; / r i n g & g t ; & l t ; / r p o l y g o n s & g t ; & l t ; r p o l y g o n s & g t ; & l t ; i d & g t ; - 2 1 4 7 4 7 1 2 3 0 & l t ; / i d & g t ; & l t ; r i n g & g t ; g 6 q 8 0 v p 2 1 K z y N 9 9 b g k c j _ P 7 6 K o z K t y J z _ H & l t ; / r i n g & g t ; & l t ; / r p o l y g o n s & g t ; & l t ; r p o l y g o n s & g t ; & l t ; i d & g t ; - 2 1 4 7 4 7 1 2 2 9 & l t ; / i d & g t ; & l t ; r i n g & g t ; l o s l 7 1 v _ 4 K _ o N r 5 n K r y 8 N u x 5 M z p k E 8 _ y B k 3 k D m 2 x G v y k H 5 g u D 1 t 9 E p k j C k 2 P 1 4 N & l t ; / r i n g & g t ; & l t ; / r p o l y g o n s & g t ; & l t ; r p o l y g o n s & g t ; & l t ; i d & g t ; - 2 1 4 7 4 7 1 2 2 8 & l t ; / i d & g t ; & l t ; r i n g & g t ; 2 7 r s - 3 3 3 1 K 5 3 R 6 g X o 5 S o t O v i W h g Q 2 u K h k B r k E p n L & l t ; / r i n g & g t ; & l t ; / r p o l y g o n s & g t ; & l t ; r p o l y g o n s & g t ; & l t ; i d & g t ; - 2 1 4 7 4 7 1 2 2 7 & l t ; / i d & g t ; & l t ; r i n g & g t ; s z s 5 5 i z x 4 K t s E t D p 2 L 4 i r B g 9 X g m I 8 k N 1 x E y q I k m C h m S j s y B z l G 8 8 B 2 o I l 5 C & l t ; / r i n g & g t ; & l t ; / r p o l y g o n s & g t ; & l t ; r p o l y g o n s & g t ; & l t ; i d & g t ; - 2 1 4 7 4 7 1 2 2 6 & l t ; / i d & g t ; & l t ; r i n g & g t ; h t g v 5 r g 7 4 K 7 o y X y 1 w t E y - p E n 5 p a y t 5 8 B q j - Q s o _ b r 9 j O r 2 x k E r y h m D 8 i k r B j k 1 4 C h y 7 8 F n 0 l n B 0 - _ K u s 4 y F w 8 r Q - l 2 x B - r 1 6 J y r w t C 9 o 1 1 D z - s D k 4 m N 5 p 9 q H i 3 n X _ v 4 - J x 4 j Y 3 s x R 5 8 1 o B 4 g 5 H u v 0 K 3 1 v f 1 q y w F o k j C s t 8 N j 5 _ N g 7 p E 5 u g i C y g z g B _ x z F w l y g B 6 u 8 u C w h k O g v u D r q _ M j g 1 J 1 4 9 n C i 4 p I g _ l K 0 w x x M & l t ; / r i n g & g t ; & l t ; / r p o l y g o n s & g t ; & l t ; r p o l y g o n s & g t ; & l t ; i d & g t ; - 2 1 4 7 4 7 1 2 2 5 & l t ; / i d & g t ; & l t ; r i n g & g t ; l o 1 v n n g m 1 K q t g W 0 v z W u m j r G x 3 8 L j _ s G w 7 6 G 1 x n I l o 7 p D n 8 u e v h w l M x l z J k - z g B & l t ; / r i n g & g t ; & l t ; / r p o l y g o n s & g t ; & l t ; r p o l y g o n s & g t ; & l t ; i d & g t ; - 2 1 4 7 4 7 1 2 2 4 & l t ; / i d & g t ; & l t ; r i n g & g t ; i x 8 t t _ s r 1 K p 2 L y J y l J z 5 L o 6 D 6 4 D 1 z B x 1 G g 9 I q g N u 3 E y s K & l t ; / r i n g & g t ; & l t ; / r p o l y g o n s & g t ; & l t ; r p o l y g o n s & g t ; & l t ; i d & g t ; - 2 1 4 7 4 7 1 2 2 3 & l t ; / i d & g t ; & l t ; r i n g & g t ; h 2 _ 9 h r g r 1 K p X w f 6 f w a 1 i B 7 B 3 c z c s f m R u Q m J 1 s C l 6 M m w I t b 1 Q l N m d u _ B q Y z k B t Z k u B 1 e r Z z U o S x U - I k B & l t ; / r i n g & g t ; & l t ; / r p o l y g o n s & g t ; & l t ; r p o l y g o n s & g t ; & l t ; i d & g t ; - 2 1 4 7 4 7 1 2 2 2 & l t ; / i d & g t ; & l t ; r i n g & g t ; y _ 7 6 n 6 1 0 1 K k v 7 l G 2 9 v u E i 1 p G q q 8 5 C u 1 - F r 2 v t F & l t ; / r i n g & g t ; & l t ; / r p o l y g o n s & g t ; & l t ; r p o l y g o n s & g t ; & l t ; i d & g t ; - 2 1 4 7 4 7 1 2 2 1 & l t ; / i d & g t ; & l t ; r i n g & g t ; n 8 p l j 5 r u 4 K - r 5 D g v g E y v l f 0 3 p B s i 1 h B i v v B t n y B p h w H n _ t U y r s D s h u M q 1 i G v - 5 D & l t ; / r i n g & g t ; & l t ; / r p o l y g o n s & g t ; & l t ; r p o l y g o n s & g t ; & l t ; i d & g t ; - 2 1 4 7 4 7 1 2 2 0 & l t ; / i d & g t ; & l t ; r i n g & g t ; p m v - v z h 8 w K v 7 5 6 B n 8 u 3 B _ y x 4 B x l y L y w p f l - o y B 1 u 4 L k h n M t n p G 1 7 m 5 G i v r 3 I 8 2 l e p m v J u y g Q l m v 1 B & l t ; / r i n g & g t ; & l t ; / r p o l y g o n s & g t ; & l t ; r p o l y g o n s & g t ; & l t ; i d & g t ; - 2 1 4 7 4 7 1 2 1 9 & l t ; / i d & g t ; & l t ; r i n g & g t ; - - y g l 4 z v z K 6 p C g i C 3 t x B 6 r D g p B k X z Z k 1 B j x B m t B & l t ; / r i n g & g t ; & l t ; / r p o l y g o n s & g t ; & l t ; r p o l y g o n s & g t ; & l t ; i d & g t ; - 2 1 4 7 4 7 1 2 1 8 & l t ; / i d & g t ; & l t ; r i n g & g t ; n m 2 m v n i 4 v K 8 5 B o 6 B 8 V - 6 G m 8 E 1 j C _ h B 6 c l s B 9 e 9 e m c 9 w C s t B 4 g B 2 M & l t ; / r i n g & g t ; & l t ; / r p o l y g o n s & g t ; & l t ; r p o l y g o n s & g t ; & l t ; i d & g t ; - 2 1 4 7 4 7 1 2 1 7 & l t ; / i d & g t ; & l t ; r i n g & g t ; y j 0 r 3 i 4 p y K l 8 a z l 0 C 9 - _ u B z 2 y B o w l g B 3 u g B j k n F g y - I 6 8 z i B j _ p H s o - L & l t ; / r i n g & g t ; & l t ; / r p o l y g o n s & g t ; & l t ; r p o l y g o n s & g t ; & l t ; i d & g t ; - 2 1 4 7 4 7 1 2 1 6 & l t ; / i d & g t ; & l t ; r i n g & g t ; 1 5 v 0 y z 3 8 w K 3 k 0 B 1 2 7 O h z k C y m s B m 4 6 D 6 w i F g 3 K 3 5 n D t o z D r o x n B 3 5 3 B 8 g b p 1 E 2 n n I 2 z 5 L q k X n 3 9 L & l t ; / r i n g & g t ; & l t ; / r p o l y g o n s & g t ; & l t ; r p o l y g o n s & g t ; & l t ; i d & g t ; - 2 1 4 7 4 7 1 2 1 5 & l t ; / i d & g t ; & l t ; r i n g & g t ; u i 7 w v 4 6 7 w K g _ n D 7 7 l C 9 4 M v - u C 3 6 h B 4 0 y E 6 7 r B y o O 0 l h E s 0 m f 3 k 3 B & l t ; / r i n g & g t ; & l t ; / r p o l y g o n s & g t ; & l t ; r p o l y g o n s & g t ; & l t ; i d & g t ; - 2 1 4 7 4 7 1 2 1 4 & l t ; / i d & g t ; & l t ; r i n g & g t ; r l o r v q i - - J n g y u B s 1 r l R 8 0 y z C u o 8 G q 4 - 0 C 7 v 1 h B 0 o 1 F y l x T 2 q y E j t 1 E x v i - d 4 3 w a n m p K w j g D i m 1 0 I & l t ; / r i n g & g t ; & l t ; / r p o l y g o n s & g t ; & l t ; r p o l y g o n s & g t ; & l t ; i d & g t ; - 2 1 4 7 4 7 1 2 1 3 & l t ; / i d & g t ; & l t ; r i n g & g t ; g 3 8 u o i 7 4 j K 6 g x E j o 6 P z _ k F 9 2 o I & l t ; / r i n g & g t ; & l t ; / r p o l y g o n s & g t ; & l t ; r p o l y g o n s & g t ; & l t ; i d & g t ; - 2 1 4 7 4 7 1 2 1 2 & l t ; / i d & g t ; & l t ; r i n g & g t ; i l n v 6 h _ i j K 8 w p _ D l 7 _ J g k j Y z - 1 W 7 9 7 1 U 9 o k o L w s y E p y g E m l h C k j 7 E 2 j y H 8 h v L o z h z G o 5 8 G 3 u z m C 9 k 7 _ D 8 o - 5 C x 7 0 i B t - y I 5 0 z j H - - j o C q r 5 B j _ 1 w B v 4 o E h 6 1 E v 9 j N - r n L m x 1 x K q o 3 X p r x d x 4 h F y 8 0 D 4 n y x D o q x M q 5 z X r m _ G 7 0 i Z r - 5 v I r n v z E t n 6 m X 8 - 2 7 B 4 g m Y w t z w C o o 6 q D 9 w t l C 3 s i p C h k y G j 9 q U z 5 w 9 C 2 k r R - q y k E _ o n w B 2 r t 1 C - v r w B _ 0 l j F t t w 4 F _ r z g B 7 q 0 K l 4 z 6 B j l u h C r 7 7 2 B j z g 1 B t 0 p E j k x V 8 9 n F 3 m 0 f & l t ; / r i n g & g t ; & l t ; / r p o l y g o n s & g t ; & l t ; r p o l y g o n s & g t ; & l t ; i d & g t ; - 2 1 4 7 4 7 1 2 1 1 & l t ; / i d & g t ; & l t ; r i n g & g t ; w 5 q w w g v w n K g w i C 6 s n B s g 2 q C 4 v 8 D p j 5 B i i i f 7 w o K k z 8 H w w x G 1 x v D n u H 9 z z B - 3 G z u t C - q W 2 6 j B 0 - r C 2 1 - C 6 p 1 B q 5 3 B j 0 m B g g y Y _ k q C r 0 u D 0 z y G 7 g y F & l t ; / r i n g & g t ; & l t ; / r p o l y g o n s & g t ; & l t ; r p o l y g o n s & g t ; & l t ; i d & g t ; - 2 1 4 7 4 7 1 2 1 0 & l t ; / i d & g t ; & l t ; r i n g & g t ; v 3 3 0 0 9 6 w 8 J h t 6 E 4 z h X - q 3 I y u 4 C x t n E s v g B p _ 0 V g w y M g r y O v 8 i 2 B - 9 i V s 1 - 0 C 2 i 7 L m z g P g m p I v 7 o N 6 x 7 4 B l 0 t 6 B z x x 4 B k s l D n 0 y C 1 j k D - i _ m B g r u L & l t ; / r i n g & g t ; & l t ; / r p o l y g o n s & g t ; & l t ; r p o l y g o n s & g t ; & l t ; i d & g t ; - 2 1 4 7 4 7 1 2 0 9 & l t ; / i d & g t ; & l t ; r i n g & g t ; 4 _ r h - t - x z K w 9 - k B 4 6 p R z y 2 Q 2 w 2 L r k t j B 1 h g 5 B 7 8 h 5 B z y m i B 0 - l X 7 _ x v B _ w l T 6 p q b 1 r - N n g _ Z & l t ; / r i n g & g t ; & l t ; / r p o l y g o n s & g t ; & l t ; r p o l y g o n s & g t ; & l t ; i d & g t ; - 2 1 4 7 4 7 1 2 0 8 & l t ; / i d & g t ; & l t ; r i n g & g t ; i 3 0 6 9 j z 9 y K 9 j U t w z P p q 1 B h 6 1 G o r u E n s 6 E 9 k s H t - o B u 4 g C o _ 6 F 3 u b 3 x 0 B 2 7 s C u _ n B i r O n 5 j J r g 1 G 2 8 x P 5 n m B 1 1 s C 9 w l D 2 6 x B i 3 l C & l t ; / r i n g & g t ; & l t ; / r p o l y g o n s & g t ; & l t ; r p o l y g o n s & g t ; & l t ; i d & g t ; - 2 1 4 7 4 7 1 2 0 7 & l t ; / i d & g t ; & l t ; r i n g & g t ; y 4 j 0 u u v 0 8 J h 7 H m - E j 0 F 6 x I g h J k - G 5 _ E _ p O u 5 H y p J m 1 E & l t ; / r i n g & g t ; & l t ; / r p o l y g o n s & g t ; & l t ; r p o l y g o n s & g t ; & l t ; i d & g t ; - 2 1 4 7 4 7 1 2 0 6 & l t ; / i d & g t ; & l t ; r i n g & g t ; w g v h t 6 h 5 7 J 8 4 g C 2 n s B v 2 B w q C 4 p K y k B r O n Y - i B l Y x T - i B o a y z E r 0 2 B p q J p 1 C l x O i q Q g _ O l r V 5 r y B i g - B - l J 2 - D p g I n j P 2 m H & l t ; / r i n g & g t ; & l t ; / r p o l y g o n s & g t ; & l t ; r p o l y g o n s & g t ; & l t ; i d & g t ; - 2 1 4 7 4 7 1 2 0 5 & l t ; / i d & g t ; & l t ; r i n g & g t ; n t n i r 3 5 5 7 J 9 q D o k I k x U j 9 G m m B 2 i C k g C p 1 C B 6 3 E 0 2 L j g Q 8 _ O 0 s D 5 k E 0 o D u 7 C & l t ; / r i n g & g t ; & l t ; / r p o l y g o n s & g t ; & l t ; r p o l y g o n s & g t ; & l t ; i d & g t ; - 2 1 4 7 4 7 1 2 0 4 & l t ; / i d & g t ; & l t ; r i n g & g t ; 1 u k p _ j 0 w z K 4 y C 8 n E 1 4 U w t n B _ i d n o H y - I t _ E v 7 D 6 B p o G g - D g F 4 s z G q 7 J u 3 I & l t ; / r i n g & g t ; & l t ; / r p o l y g o n s & g t ; & l t ; r p o l y g o n s & g t ; & l t ; i d & g t ; - 2 1 4 7 4 7 1 2 0 3 & l t ; / i d & g t ; & l t ; r i n g & g t ; 3 i h s k 2 4 j n K l o B _ Q w V w R z k C 7 t B s x Q k q B 6 n C j 7 B w c 7 Q 7 f m j B g 7 Z r e 9 w C 1 Y o W z d & l t ; / r i n g & g t ; & l t ; / r p o l y g o n s & g t ; & l t ; r p o l y g o n s & g t ; & l t ; i d & g t ; - 2 1 4 7 4 7 1 2 0 2 & l t ; / i d & g t ; & l t ; r i n g & g t ; j t 9 j u m g n 8 J 5 4 R q 7 K l n C v 2 C t 2 E 5 2 H t s N 6 _ H 4 q I - u L n x M 9 j K q u P - _ I & l t ; / r i n g & g t ; & l t ; / r p o l y g o n s & g t ; & l t ; r p o l y g o n s & g t ; & l t ; i d & g t ; - 2 1 4 7 4 7 1 2 0 1 & l t ; / i d & g t ; & l t ; r i n g & g t ; 1 q t j _ o n k n K g f 3 O 1 c i N q a j d v P w Z v n B 0 u D 2 4 S h _ Y w t O 3 m B x R n H t y B x f h R 8 H v x B y 8 B r e _ 0 B 3 U _ _ B 8 H w O q S 2 W h J 7 j B s b o b y m B j o U & l t ; / r i n g & g t ; & l t ; / r p o l y g o n s & g t ; & l t ; r p o l y g o n s & g t ; & l t ; i d & g t ; - 2 1 4 7 4 7 1 2 0 0 & l t ; / i d & g t ; & l t ; r i n g & g t ; y g 4 j 4 h v 9 y K v F m B j i B 3 4 E _ z C z 2 C _ q B F 9 i F t o D l B j l B 4 s E 5 l B t a i l C 8 k C v 4 B 6 m B 1 n C & l t ; / r i n g & g t ; & l t ; / r p o l y g o n s & g t ; & l t ; r p o l y g o n s & g t ; & l t ; i d & g t ; - 2 1 4 7 4 7 1 1 9 9 & l t ; / i d & g t ; & l t ; r i n g & g t ; m q _ m l 0 3 7 y K 2 j J 0 s F m n J v n Q 0 r U v o I i E 1 7 B 8 t C 9 p C i - O s t T r u n B 6 n I o 8 F & l t ; / r i n g & g t ; & l t ; / r p o l y g o n s & g t ; & l t ; r p o l y g o n s & g t ; & l t ; i d & g t ; - 2 1 4 7 4 7 1 1 9 8 & l t ; / i d & g t ; & l t ; r i n g & g t ; t r s o 8 _ g 8 1 K l l s C m k k C k _ 3 L 5 9 9 G z 3 m G _ g _ C 8 o r K 6 j U s m T s 2 9 D u t q U t - J x u P r - I r v p O & l t ; / r i n g & g t ; & l t ; / r p o l y g o n s & g t ; & l t ; r p o l y g o n s & g t ; & l t ; i d & g t ; - 2 1 4 7 4 7 1 1 9 7 & l t ; / i d & g t ; & l t ; r i n g & g t ; 8 7 r 1 _ _ w - n K s J g V n o B u f q a _ f m g B 2 k B y k B h u B j u B 9 z D x s C i 4 B 6 w B l t B l o D 0 O h a 3 J 0 i B m d t s B j m B 4 h B 7 4 B u 8 B 8 t B y z D u t B x w C j M g W o K & l t ; / r i n g & g t ; & l t ; / r p o l y g o n s & g t ; & l t ; r p o l y g o n s & g t ; & l t ; i d & g t ; - 2 1 4 7 4 7 1 1 9 6 & l t ; / i d & g t ; & l t ; r i n g & g t ; 5 l 5 n k 4 7 5 q K 0 _ s C r v w R z m g m B 9 i n E 3 _ L t - w L k u q 5 B 7 y g G & l t ; / r i n g & g t ; & l t ; / r p o l y g o n s & g t ; & l t ; r p o l y g o n s & g t ; & l t ; i d & g t ; - 2 1 4 7 4 7 1 1 9 5 & l t ; / i d & g t ; & l t ; r i n g & g t ; q y x g w 7 q y 6 J g 4 r Z j z 7 O h 0 r t C 3 o i r B 3 m _ C - r x m C x 8 x - E 6 o r y C q 4 7 I 0 p i P & l t ; / r i n g & g t ; & l t ; / r p o l y g o n s & g t ; & l t ; r p o l y g o n s & g t ; & l t ; i d & g t ; - 2 1 4 7 4 7 1 1 9 4 & l t ; / i d & g t ; & l t ; r i n g & g t ; n z 0 6 s 0 j h 7 J n i s W o x 8 P p 5 3 a 0 u g i B 4 m g H 5 z 1 k B 8 p 3 m B 6 9 s y D p 2 o t B 2 z 0 q G i i 5 w B p _ m J 2 7 6 F u v u g E 0 l k o C h u g 1 B 1 4 y P t h g E _ s y P p r m T y 6 5 b 6 9 u Y i 6 m I s x 4 T _ s g I 3 x 7 o B 0 r 3 Y i 2 1 E o m p r E k z 6 O o v r H v q p q C l 9 m n B 3 j 4 w B r v x G i w n F z i h 7 B y r j e s x j - E 4 3 n - G 3 p j R 7 n 4 e 6 3 h M 8 j h N p h q V s j y _ C - t 8 H g 1 8 3 B m 6 m i E 3 i t M h 2 1 H _ 6 j E i p 2 T y 4 x U y u s I t 9 - j C 3 s z i B 4 m r U i k 6 H 1 q w F k 8 3 U z q g I l s o E x 6 5 4 D m i z C o g - R r w v x C x l t q B v x - o B t 6 w w B 9 8 s T 2 t 1 3 E _ - v n B i w 8 v B t s k S 0 7 m x B - 9 u Q y 9 5 B l l - z C 9 z l w B 1 _ h 5 B 5 8 y u B 5 i k I 9 y p o B l 7 2 T j h g f n x u 7 B h 7 i n L q x 1 V i 2 8 Q h v o l B n r t K j n 8 X u 3 u - E u s n j B w k i q E 1 u 6 O q g v 9 C u t q g B t y 8 4 B 3 j t o B n m g 3 B 5 6 j N m u j 5 M n 0 h O y 2 s p D 8 o 6 y C t w 3 Z 1 9 u N 4 h w K o q v I _ w i c 5 m 0 C 6 6 i m B i s 3 Z _ 0 z S p 5 n 5 B 3 y 1 X g v h k B 0 s z E 6 v 2 w C h s - s D r - i b w i p z B w 1 8 g B u u _ r D 3 j z g B z j t o B o l u - B g o h c y _ - E p m x G v - y Z 9 3 r n B k y s 7 D 4 2 k S - l - N 4 6 i J m u 4 i B n 9 7 1 B _ n l o D _ w j Y 0 z 1 X t o m v B y g v X 0 r 7 S 5 v - W 3 y 9 o B w x n c h t - d _ g 3 X w - k Y h 3 h R 0 5 5 I h k x - C z 5 t d 3 m k 8 B 1 9 t P v z p _ D s n n h E l l q x F 2 y 0 E i q m g H m o 0 Q h 2 x m B m _ 9 2 C k p w E 7 g g 1 C 5 n q 7 B z 7 t b v u l V k 9 3 h D 0 l t Q o k y K - q t N q 5 3 J q v _ k B k 1 r H 7 g h V o g 0 O 8 s x I k 7 x b 3 x i r C 3 v 6 o B j z p F x 3 r N 5 2 s B r t z G t 5 v R j w n b s r w L g z 9 r H r j z m E 5 h q S g _ h z C - l 2 9 B 4 g g w B u 3 6 M x s r v B n 1 3 2 B 6 p k R m 3 l - B 6 _ o s C - w u c g k 4 u C s q 7 7 Q l s 1 j C 2 t s 6 F w m 3 K 4 9 w g G - 1 w v B 3 6 5 e 1 9 m O q t 2 X 0 m u I 7 h 7 O 0 v k C m - h s B - w 0 k D t v I y l h B 7 k s x B 0 r r n B p p u w G t x 3 m B 1 v 8 p B v p u j B 6 7 q 1 B v u z w B 2 x - L 6 4 j n E 2 g x v G t - y o B m o _ N _ 1 0 Q j m s X 3 w y g B z 7 z 7 B n - t g B 0 g w x B n x w J v s n I 1 0 - d n r o c j i 6 k B j s 4 z L z 9 t h B 4 y r G h w x a _ s h 2 B 6 _ 0 c l 2 3 q C 9 t s t D 8 1 0 u C 8 l l j C r x 1 q B 4 z x n B w t L r 5 4 M u 0 u k B n 0 6 e w g m Q u p l q B z r u K v w 6 H i k j t D q 2 9 n D u 6 9 f j v - t B s h 1 Y o _ q U 4 - 5 j B k x g n B z v k P x y m I r t j I i v s b y - r H h m z n H 6 3 1 7 C i h x F u l l N _ p 0 W v r s 5 C 4 4 n 3 C 5 0 g m I h m v D 6 _ u s E w x w 0 B k 6 1 0 B l 9 y S - g r 9 H x 4 2 Q 4 5 1 e g r t Y z w r R q t q N 5 u o J r i 2 I g x g F 4 q 1 z B 9 k 8 I n s q P 3 1 _ f w 7 0 K 5 i t n D o z j Z 7 6 6 4 B 8 r x J 6 v m I t 4 n R l 5 k Z q 1 6 O 7 s s G o _ k P 9 i N g l h G q 9 i C 5 w p U k x v 8 C v u u o C 5 m 6 L q z q _ B u s j e 3 x 6 R r n y x C r q 1 g D _ r - r B 4 7 h g C 2 r s N t g r S - 5 h h F x o m E 4 v g V g h 2 E h p g 5 B 7 x _ z C z m v 0 C h r w C 9 6 8 L l 2 v B o 0 5 n B k 5 w t B 4 o n G v x p s D l w h P 2 3 v Y i i q X 1 m g M x z w m B 6 t k C q 3 h Y 4 v s a n m y 9 B 5 8 6 h E k g i t C x h - G k k u i B n t 7 N p n v M h y 6 E m q h t B v 4 q g C g u j F _ t 2 r F q m 3 T 0 k h J i k j s E p p k r B 9 2 j p B p z z e & l t ; / r i n g & g t ; & l t ; / r p o l y g o n s & g t ; & l t ; r p o l y g o n s & g t ; & l t ; i d & g t ; - 2 1 4 7 4 7 1 1 9 3 & l t ; / i d & g t ; & l t ; r i n g & g t ; v 7 0 z k t v 9 y K 1 4 V u s 7 B r q 9 R m p l C q 1 p q B g k - I q 1 2 B x 0 u r D m y t C h i t G v o o M 7 - n G & l t ; / r i n g & g t ; & l t ; / r p o l y g o n s & g t ; & l t ; r p o l y g o n s & g t ; & l t ; i d & g t ; - 2 1 4 7 4 7 1 1 9 2 & l t ; / i d & g t ; & l t ; r i n g & g t ; q w r r 7 6 w j r K z 3 s F x 9 w C i z o B - i n I _ 8 z F i y h F i i g C 5 q Z & l t ; / r i n g & g t ; & l t ; / r p o l y g o n s & g t ; & l t ; r p o l y g o n s & g t ; & l t ; i d & g t ; - 2 1 4 7 4 7 1 1 9 1 & l t ; / i d & g t ; & l t ; r i n g & g t ; l g q v s q 7 t y K 3 s E j v C q J 2 x B h O 3 s C 6 5 C 7 y D p E h h C _ 1 D _ 2 B 7 q B n k B i F t 6 C w 1 E s p G & l t ; / r i n g & g t ; & l t ; / r p o l y g o n s & g t ; & l t ; r p o l y g o n s & g t ; & l t ; i d & g t ; - 2 1 4 7 4 7 1 1 9 0 & l t ; / i d & g t ; & l t ; r i n g & g t ; 9 u u j r w h p 6 J z z q C g q h G w 6 g C o j 3 I 5 x u C t x 8 F m 0 h B 3 - q D & l t ; / r i n g & g t ; & l t ; / r p o l y g o n s & g t ; & l t ; r p o l y g o n s & g t ; & l t ; i d & g t ; - 2 1 4 7 4 7 1 1 8 9 & l t ; / i d & g t ; & l t ; r i n g & g t ; p u s h l 2 5 7 5 J 2 G 6 G v I _ V q x B h k O k o C 9 R 0 O n V 2 L 7 V y p D y v F u 1 C o 0 B o K & l t ; / r i n g & g t ; & l t ; / r p o l y g o n s & g t ; & l t ; r p o l y g o n s & g t ; & l t ; i d & g t ; - 2 1 4 7 4 7 1 1 8 8 & l t ; / i d & g t ; & l t ; r i n g & g t ; k 3 y _ 8 _ g _ p K k x k E w - 0 G u 4 q N x t 0 D l - k C & l t ; / r i n g & g t ; & l t ; / r p o l y g o n s & g t ; & l t ; r p o l y g o n s & g t ; & l t ; i d & g t ; - 2 1 4 7 4 7 1 1 8 7 & l t ; / i d & g t ; & l t ; r i n g & g t ; y l m 2 j g u w y K 6 l E m 7 D w 3 J p 3 B 0 3 F h 0 D m J m e - r C r 8 C q z F p B u 5 E j r C 1 E 7 V l l E m D k i F & l t ; / r i n g & g t ; & l t ; / r p o l y g o n s & g t ; & l t ; r p o l y g o n s & g t ; & l t ; i d & g t ; - 2 1 4 7 4 7 1 1 8 6 & l t ; / i d & g t ; & l t ; r i n g & g t ; 5 u k u y 1 8 v y K j 1 D 4 0 G 6 n K q z E t v C z L 9 k C j - C o q B t h F n - L i y F p s F o v C 3 k B t k B l Q m S i S t e 1 t D & l t ; / r i n g & g t ; & l t ; / r p o l y g o n s & g t ; & l t ; r p o l y g o n s & g t ; & l t ; i d & g t ; - 2 1 4 7 4 7 1 1 8 5 & l t ; / i d & g t ; & l t ; r i n g & g t ; t z k 1 u z o z o K j 5 n P r z N p w g O v n v B - g x C i w 4 X 3 o 4 L w p 4 B m 2 - x B s h q Y x g 5 S 4 _ 8 F & l t ; / r i n g & g t ; & l t ; / r p o l y g o n s & g t ; & l t ; r p o l y g o n s & g t ; & l t ; i d & g t ; - 2 1 4 7 4 7 1 1 8 4 & l t ; / i d & g t ; & l t ; r i n g & g t ; m y 5 - - n p n 6 J o l S n t _ y B l 6 h W k l b 2 x n E i 2 x F p 6 4 K z 3 w Z 6 - q H & l t ; / r i n g & g t ; & l t ; / r p o l y g o n s & g t ; & l t ; r p o l y g o n s & g t ; & l t ; i d & g t ; - 2 1 4 7 4 7 1 1 8 3 & l t ; / i d & g t ; & l t ; r i n g & g t ; v - k r k r 7 3 n K 9 H y G i N 7 o B 2 V t P p F 3 K o M o M 4 I _ d n H _ H m L m I i P - J y I 8 H n J t U g O 8 N m W 9 H & l t ; / r i n g & g t ; & l t ; / r p o l y g o n s & g t ; & l t ; r p o l y g o n s & g t ; & l t ; i d & g t ; - 2 1 4 7 4 7 1 1 8 2 & l t ; / i d & g t ; & l t ; r i n g & g t ; p q 8 i q m m 1 o K v p h m O i s t - X 6 r r k B 7 r j c v q p s C s x q W 8 7 w u B o s z T w u r J 4 4 h G & l t ; / r i n g & g t ; & l t ; / r p o l y g o n s & g t ; & l t ; r p o l y g o n s & g t ; & l t ; i d & g t ; - 2 1 4 7 4 7 1 1 8 1 & l t ; / i d & g t ; & l t ; r i n g & g t ; g 6 o h y 7 o 5 p K j v 6 5 B l l p 0 I 9 1 v Y 4 o 3 U 4 8 l j D v 0 2 w F p 9 o P j 1 z U z 0 8 V s m _ g B 9 i u T z _ j r B _ o k k B 1 _ s l B 5 n 4 8 E t 5 r 5 F k 7 v 0 B i i h V w j 0 K i w n N n 0 v L & l t ; / r i n g & g t ; & l t ; / r p o l y g o n s & g t ; & l t ; r p o l y g o n s & g t ; & l t ; i d & g t ; - 2 1 4 7 4 7 1 1 8 0 & l t ; / i d & g t ; & l t ; r i n g & g t ; w 9 m r u z z 5 4 J z u B 9 8 G 3 r H - i L l t G p u C q q C _ f y N m k B y o F i v Q l n I 2 j D q w C 3 s B 2 u B o r D _ l F q s D 6 v C 9 k D k 2 C k 8 B 4 _ C w g B & l t ; / r i n g & g t ; & l t ; / r p o l y g o n s & g t ; & l t ; r p o l y g o n s & g t ; & l t ; i d & g t ; - 2 1 4 7 4 7 1 1 7 9 & l t ; / i d & g t ; & l t ; r i n g & g t ; 1 r p 2 _ r i - 4 J t 5 6 w D s i y s B u 1 2 N 5 u 2 z B i 6 5 I o r x R 0 x i 1 B q - v o C h 9 o h C x 4 k s B z o v 6 G 9 - 8 b k 4 h Q & l t ; / r i n g & g t ; & l t ; / r p o l y g o n s & g t ; & l t ; r p o l y g o n s & g t ; & l t ; i d & g t ; - 2 1 4 7 4 7 1 1 7 8 & l t ; / i d & g t ; & l t ; r i n g & g t ; 2 t h 5 u _ t 3 y K 4 p C n 2 B - 2 B h X u Q p n B o G q U x t B v H 6 P g G 9 a u 9 B x f 0 v B i X l J n x B 6 s C o s C s b 1 p B & l t ; / r i n g & g t ; & l t ; / r p o l y g o n s & g t ; & l t ; r p o l y g o n s & g t ; & l t ; i d & g t ; - 2 1 4 7 4 7 1 1 7 7 & l t ; / i d & g t ; & l t ; r i n g & g t ; i h p u t _ z 3 y K 0 m 4 G 5 1 t _ B u n w z B x _ r X x q w y B y t 0 x D i t k l B o o w t B 8 6 i s B 3 y 8 s C m p i O 3 h u M n m 2 L 1 l 8 h C 4 g n o B 3 _ 6 N k r 3 6 B 5 l 8 H r z 8 G q m l I 9 _ g W k _ q I 1 l y D p m y i B m i 1 o C h l r O 1 k h V 2 o 8 L l _ x H _ l 0 G r v 1 5 B j q w D q 7 g I 4 m 7 k B 3 i j 0 B & l t ; / r i n g & g t ; & l t ; / r p o l y g o n s & g t ; & l t ; r p o l y g o n s & g t ; & l t ; i d & g t ; - 2 1 4 7 4 7 1 1 7 6 & l t ; / i d & g t ; & l t ; r i n g & g t ; t 5 j t t m l h r K - w 0 i B 7 q n r K - v 9 e y i s v B 9 - k 5 F o 5 9 B 3 l k e t y i 9 B s o 0 n B k z q G h l h H x 2 0 j C x j x 7 G u 2 h J m j t L 3 h u p B 1 5 q h C 4 9 s K & l t ; / r i n g & g t ; & l t ; / r p o l y g o n s & g t ; & l t ; r p o l y g o n s & g t ; & l t ; i d & g t ; - 2 1 4 7 4 7 1 1 7 5 & l t ; / i d & g t ; & l t ; r i n g & g t ; g l 9 i w x y u y K 5 g D r g G 1 5 E x T 5 H 3 W k q B v 5 B v J j a g _ B h 8 D o v C t g C 3 P v Y & l t ; / r i n g & g t ; & l t ; / r p o l y g o n s & g t ; & l t ; r p o l y g o n s & g t ; & l t ; i d & g t ; - 2 1 4 7 4 7 1 1 7 4 & l t ; / i d & g t ; & l t ; r i n g & g t ; 3 8 _ w n m t m 6 J 6 u u C 8 l x B p v t E 5 - 2 J 1 z l N z n _ F w p 1 C & l t ; / r i n g & g t ; & l t ; / r p o l y g o n s & g t ; & l t ; r p o l y g o n s & g t ; & l t ; i d & g t ; - 2 1 4 7 4 7 1 1 7 3 & l t ; / i d & g t ; & l t ; r i n g & g t ; j l k m u - 2 v y K w y C p 4 C p 3 B i 9 E 0 u D t _ D 0 7 E 5 9 D s w B o g E 9 5 B - 5 B 9 h C 0 v B 5 a y k C r o C p o U 2 5 J 7 - G & l t ; / r i n g & g t ; & l t ; / r p o l y g o n s & g t ; & l t ; r p o l y g o n s & g t ; & l t ; i d & g t ; - 2 1 4 7 4 7 1 1 7 2 & l t ; / i d & g t ; & l t ; r i n g & g t ; t n 4 1 y 5 q r o K w - P v _ j F 3 n Z 2 6 3 a 7 0 q H 7 s u B s 4 5 c & l t ; / r i n g & g t ; & l t ; / r p o l y g o n s & g t ; & l t ; r p o l y g o n s & g t ; & l t ; i d & g t ; - 2 1 4 7 4 7 1 1 7 1 & l t ; / i d & g t ; & l t ; r i n g & g t ; k 1 z 6 4 _ m o q K z n O v 9 2 H 5 3 k B j o n C g 4 P 7 9 v H g m 2 E 9 p y B r h o C l 4 v P & l t ; / r i n g & g t ; & l t ; / r p o l y g o n s & g t ; & l t ; r p o l y g o n s & g t ; & l t ; i d & g t ; - 2 1 4 7 4 7 1 1 7 0 & l t ; / i d & g t ; & l t ; r i n g & g t ; 3 8 v i 8 v i h y K 4 h 6 B o u p F 4 i t B i 1 t E i o n D u 4 L 4 5 z E i g n E & l t ; / r i n g & g t ; & l t ; / r p o l y g o n s & g t ; & l t ; r p o l y g o n s & g t ; & l t ; i d & g t ; - 2 1 4 7 4 7 1 1 6 9 & l t ; / i d & g t ; & l t ; r i n g & g t ; o 1 r l v l 5 8 m K y G 4 Q 7 O h P j P _ f j d p v C z T z I b t S s e j O 4 Y 8 I 0 I g L t E j N l N j R r N 6 F 1 E r s B o Y u O n Q x U h Q i O h M q H & l t ; / r i n g & g t ; & l t ; / r p o l y g o n s & g t ; & l t ; r p o l y g o n s & g t ; & l t ; i d & g t ; - 2 1 4 7 4 7 1 1 6 8 & l t ; / i d & g t ; & l t ; r i n g & g t ; v v 4 v o 4 m 2 y K j 0 q C 7 2 x E 5 w d n - w B y 5 6 B h 3 3 C 7 j 6 D & l t ; / r i n g & g t ; & l t ; / r p o l y g o n s & g t ; & l t ; r p o l y g o n s & g t ; & l t ; i d & g t ; - 2 1 4 7 4 7 1 1 6 7 & l t ; / i d & g t ; & l t ; r i n g & g t ; r r g v 1 8 u i z K 3 g E x t E o t F 0 z B h 1 B 5 1 C 9 m B 7 j C i 5 C 1 r B 5 r B 6 u G p o E n 6 D p k D - 5 C o 2 H & l t ; / r i n g & g t ; & l t ; / r p o l y g o n s & g t ; & l t ; r p o l y g o n s & g t ; & l t ; i d & g t ; - 2 1 4 7 4 7 1 1 6 6 & l t ; / i d & g t ; & l t ; r i n g & g t ; g i u 5 6 r v 4 7 J 1 o z f t y 6 n G 8 5 8 0 D 5 l q h B 5 m 7 8 D m i 7 P 0 k 6 E & l t ; / r i n g & g t ; & l t ; / r p o l y g o n s & g t ; & l t ; r p o l y g o n s & g t ; & l t ; i d & g t ; - 2 1 4 7 4 7 1 1 6 5 & l t ; / i d & g t ; & l t ; r i n g & g t ; j 1 p r 4 l p 7 m K 6 4 y c 4 0 r F 5 y - H v 9 Q 4 x 3 P y k j J 1 9 o E 9 3 T q 9 l H m x 5 U r q m B _ u i B & l t ; / r i n g & g t ; & l t ; / r p o l y g o n s & g t ; & l t ; r p o l y g o n s & g t ; & l t ; i d & g t ; - 2 1 4 7 4 7 1 1 6 4 & l t ; / i d & g t ; & l t ; r i n g & g t ; - _ u 0 s w g 9 m K l X i f 7 S k s F p I 1 i B h Y 2 V v P h X _ k G i x B l n B m e _ p B x m B p m B 4 S l V p V 5 f t s B 3 k B g 9 B q 2 C p k B v 4 B - v E 7 d & l t ; / r i n g & g t ; & l t ; / r p o l y g o n s & g t ; & l t ; r p o l y g o n s & g t ; & l t ; i d & g t ; - 2 1 4 7 4 7 1 1 6 3 & l t ; / i d & g t ; & l t ; r i n g & g t ; w s 7 w s 6 l l z K j L - O 3 F 9 i B x I q J t P 3 L 5 F 7 o B 0 l B 1 2 B y N z 0 B - o D u z G i p C y e 9 E v b 1 K t H v K k J - N _ I 6 w B k J n S w P q F 0 h B l J g O 0 H o D 4 H i D 7 D 8 W 4 H 5 a u T s d k c r J s I 5 r B r z C l o G _ K l 5 D 9 Y 2 N 8 R n C n G 9 P w H q b j G u B h M 0 R & l t ; / r i n g & g t ; & l t ; / r p o l y g o n s & g t ; & l t ; r p o l y g o n s & g t ; & l t ; i d & g t ; - 2 1 4 7 4 7 1 1 6 2 & l t ; / i d & g t ; & l t ; r i n g & g t ; q 4 9 s 6 k u x v K w 6 8 8 D i w m g B n o l e y 1 8 z I 9 5 5 y C 3 y m X p 2 o v B v m k 2 H 0 v v T & l t ; / r i n g & g t ; & l t ; / r p o l y g o n s & g t ; & l t ; r p o l y g o n s & g t ; & l t ; i d & g t ; - 2 1 4 7 4 7 1 1 6 1 & l t ; / i d & g t ; & l t ; r i n g & g t ; _ o s 1 5 5 5 h y K u g Q j v - C o q e 2 0 6 I 8 h 9 Q t 1 q I q q X _ 3 - E 7 6 3 E v v 7 B o r y C n 9 5 F v _ u D w 2 k C 3 9 k Q t n l G u v x L & l t ; / r i n g & g t ; & l t ; / r p o l y g o n s & g t ; & l t ; r p o l y g o n s & g t ; & l t ; i d & g t ; - 2 1 4 7 4 7 1 1 6 0 & l t ; / i d & g t ; & l t ; r i n g & g t ; m _ w t 0 s k 1 n K u C o E 2 J t L g H x L m R q N 3 L y N q J o Q k Q v K 8 T 0 O 9 M j N j R i Y v N x N x M l Q l Z l M - D _ E 7 D & l t ; / r i n g & g t ; & l t ; / r p o l y g o n s & g t ; & l t ; r p o l y g o n s & g t ; & l t ; i d & g t ; - 2 1 4 7 4 7 1 1 5 9 & l t ; / i d & g t ; & l t ; r i n g & g t ; 1 x 6 2 p l 6 1 p K q x 3 E _ 0 y J s l 3 b t p G 6 t n G l 1 v M u - b i r W 3 i s L o w 0 W 1 m m B & l t ; / r i n g & g t ; & l t ; / r p o l y g o n s & g t ; & l t ; r p o l y g o n s & g t ; & l t ; i d & g t ; - 2 1 4 7 4 7 1 1 5 8 & l t ; / i d & g t ; & l t ; r i n g & g t ; 1 t 3 - u z x 9 4 J q k 9 C 4 1 x C 9 8 R h x 3 U 6 - y B p z 8 B 3 m 3 G & l t ; / r i n g & g t ; & l t ; / r p o l y g o n s & g t ; & l t ; r p o l y g o n s & g t ; & l t ; i d & g t ; - 2 1 4 7 4 7 1 1 5 7 & l t ; / i d & g t ; & l t ; r i n g & g t ; z u o 5 y _ m m w K o r _ L p z w O 4 2 w i E p z - m B t t m F q 6 o F 0 x 9 o B g v v Q 1 1 w s B o i x r B o 8 h 4 B n 7 - g B r l 4 y B h v 1 m E 8 w w H j v 3 Y r 8 q D 7 w 8 L v 2 5 T s y 3 I y 6 z g C 6 y 4 _ E 5 y q 2 E n 6 i W l 1 m r B 8 - p W w l 0 1 C - 5 2 L x 5 - D k 4 5 a g t l 4 L y 5 y r F t q p G v 1 z 5 B g k - h B t z r T - y u - M n t 5 v E 7 w 4 g F o - 4 _ B 8 _ 0 0 H q x g E h 6 j g D j x r O 9 r - F u v k l B x _ l 1 D 1 0 r x k B j q q o H n x x H 0 3 l r E 7 j u l B q 9 _ 2 I j y p _ B y 3 2 l B y n r K 5 8 z - B 7 7 7 - N n p r j E w o w i C s z 9 r C z h 8 x I s 4 h - C l z 8 6 B h 2 y 5 X 2 3 w 8 B 3 j j c g 9 _ o B r 1 o s I j m x g C 0 w s n C 7 h h a m u j M - 9 w G 0 _ t X w x _ P 7 x o - B w l - a 8 w z Y h _ m p B _ 5 z J _ 8 7 g E r k 6 X 3 4 j r B 4 6 6 q D w x j G i 3 o k B t g 2 5 D 5 5 x g G t j s J m o g N i g p i D 0 y k B v j Z z 3 E 6 0 n F 4 q o g B t q o V z j s 3 B t y r i C u s 1 B g 5 u C 2 i j W 1 2 y M 4 5 z n B n q o v B h 6 r u S v k s p B m t v 8 C _ 7 v E 9 4 x 8 B w _ u g D _ g t 6 I t q p z F l 7 6 h C g 6 8 0 B 2 u r J j w 6 E u 4 y n C 2 6 - v C h _ l 0 B k m 7 g C k w 6 a y z h 3 C m i h E & l t ; / r i n g & g t ; & l t ; / r p o l y g o n s & g t ; & l t ; r p o l y g o n s & g t ; & l t ; i d & g t ; - 2 1 4 7 4 7 1 1 5 6 & l t ; / i d & g t ; & l t ; r i n g & g t ; k 5 i q 8 o l k y K i l 5 K 2 _ w R r r p E r y n J 6 y t C x t v H v 2 g E 9 x 3 H 8 n m D & l t ; / r i n g & g t ; & l t ; / r p o l y g o n s & g t ; & l t ; r p o l y g o n s & g t ; & l t ; i d & g t ; - 2 1 4 7 4 7 1 1 5 5 & l t ; / i d & g t ; & l t ; r i n g & g t ; z y k k 9 _ r i o K h g m B m - o M z m 5 B 2 t m C p l D p 8 s C o _ j R - o 5 C & l t ; / r i n g & g t ; & l t ; / r p o l y g o n s & g t ; & l t ; r p o l y g o n s & g t ; & l t ; i d & g t ; - 2 1 4 7 4 7 1 1 5 4 & l t ; / i d & g t ; & l t ; r i n g & g t ; q w n g _ z q 2 x K i x u C 3 4 w H 6 8 h F u y q C z l 6 B i s r C s - x C g 0 n L & l t ; / r i n g & g t ; & l t ; / r p o l y g o n s & g t ; & l t ; r p o l y g o n s & g t ; & l t ; i d & g t ; - 2 1 4 7 4 7 1 1 5 3 & l t ; / i d & g t ; & l t ; r i n g & g t ; 8 g g 2 t u _ x p K 7 g 0 B x r n P v w K _ y v K 1 6 k L 4 i v I q i h N k s _ C u 2 z D t 7 m O 3 u 6 H r 2 l K z 0 r C _ v r J z m k Q m x 4 C & l t ; / r i n g & g t ; & l t ; / r p o l y g o n s & g t ; & l t ; r p o l y g o n s & g t ; & l t ; i d & g t ; - 2 1 4 7 4 7 1 1 5 2 & l t ; / i d & g t ; & l t ; r i n g & g t ; s t y 5 2 4 g l o K s p C j u C o m D k N 7 o B v I 9 K u Z m k G l i F - p G 3 z B q l C x y B j s B 2 2 B 9 e y h B p k B i h B 5 w C z 3 B 0 0 C & l t ; / r i n g & g t ; & l t ; / r p o l y g o n s & g t ; & l t ; r p o l y g o n s & g t ; & l t ; i d & g t ; - 2 1 4 7 4 7 1 1 5 1 & l t ; / i d & g t ; & l t ; r i n g & g t ; w _ 4 y n i _ t 2 K 3 1 v s D h x w 6 B h 9 k n B z 0 9 Y q m 2 r B 9 m l P u 6 0 K 6 v n 1 G u 5 r j E 8 g s _ B & l t ; / r i n g & g t ; & l t ; / r p o l y g o n s & g t ; & l t ; r p o l y g o n s & g t ; & l t ; i d & g t ; - 2 1 4 7 4 7 1 1 5 0 & l t ; / i d & g t ; & l t ; r i n g & g t ; 9 8 5 h v n k x 3 K o l D 4 m E u n G 0 8 C l 4 C 7 2 B 9 _ B 8 4 B r - D z z D - _ C o j D y d x R 4 O t y B u h E h o G w i E 6 w F 1 5 D 6 0 B j k D 0 j C & l t ; / r i n g & g t ; & l t ; / r p o l y g o n s & g t ; & l t ; r p o l y g o n s & g t ; & l t ; i d & g t ; - 2 1 4 7 4 7 1 1 4 9 & l t ; / i d & g t ; & l t ; r i n g & g t ; n v l z i g i n 1 K 2 2 n B y k 8 D v 5 n C r 6 m R q 1 7 F i x 1 C h o _ B t 1 6 H k t 7 M r l j B x z j D 1 v g G & l t ; / r i n g & g t ; & l t ; / r p o l y g o n s & g t ; & l t ; r p o l y g o n s & g t ; & l t ; i d & g t ; - 2 1 4 7 4 7 1 1 4 8 & l t ; / i d & g t ; & l t ; r i n g & g t ; g k y k 3 y l m r K n l C x F i N 2 J 4 C s C l D 0 - B - C 4 B r y C s D - M v E 0 F _ B J S g D _ N m W 6 E u C & l t ; / r i n g & g t ; & l t ; / r p o l y g o n s & g t ; & l t ; r p o l y g o n s & g t ; & l t ; i d & g t ; - 2 1 4 7 4 7 1 1 4 7 & l t ; / i d & g t ; & l t ; r i n g & g t ; 4 h y x 2 l l n 2 K z 1 6 J 0 o - 5 C 3 3 j u I u x o g D o m i t B j m 2 Y 2 t w U l 6 _ i Y & l t ; / r i n g & g t ; & l t ; / r p o l y g o n s & g t ; & l t ; r p o l y g o n s & g t ; & l t ; i d & g t ; - 2 1 4 7 4 7 1 1 4 6 & l t ; / i d & g t ; & l t ; r i n g & g t ; 7 9 w p 8 0 u k q K s j W 4 Q t X 2 h C - h E j g D 3 1 C y j B i 3 C 1 5 v B 4 l F k Y 3 E _ K h q B o 9 D & l t ; / r i n g & g t ; & l t ; / r p o l y g o n s & g t ; & l t ; r p o l y g o n s & g t ; & l t ; i d & g t ; - 2 1 4 7 4 7 1 1 4 5 & l t ; / i d & g t ; & l t ; r i n g & g t ; t 5 q 2 6 0 3 x 4 K k z n B w r i B g o 2 D y 9 f y q T t m j B 5 g _ D & l t ; / r i n g & g t ; & l t ; / r p o l y g o n s & g t ; & l t ; r p o l y g o n s & g t ; & l t ; i d & g t ; - 2 1 4 7 4 7 1 1 4 4 & l t ; / i d & g t ; & l t ; r i n g & g t ; g 2 r 3 o x u j 2 K r g 0 G 1 p _ C h m 2 R 2 v _ B j 8 5 B & l t ; / r i n g & g t ; & l t ; / r p o l y g o n s & g t ; & l t ; r p o l y g o n s & g t ; & l t ; i d & g t ; - 2 1 4 7 4 7 1 1 4 3 & l t ; / i d & g t ; & l t ; r i n g & g t ; j q i 1 l z l j 2 K l t 4 E n l y E - s 1 T n o 1 B z 7 z B 3 i 1 E w g 0 R 7 1 w L g n h K x 5 s R k v 8 T & l t ; / r i n g & g t ; & l t ; / r p o l y g o n s & g t ; & l t ; r p o l y g o n s & g t ; & l t ; i d & g t ; - 2 1 4 7 4 7 1 1 4 2 & l t ; / i d & g t ; & l t ; r i n g & g t ; p q y 5 1 p 8 x y K s g t g B i o s K - o z j B u 1 0 e 6 7 n 5 E - 3 - r B 9 r h j B i 5 w l B w 1 - Y _ l 5 h B y 5 t K u p p l B _ _ i x L z 1 3 c h - l 7 B 5 1 k p C & l t ; / r i n g & g t ; & l t ; / r p o l y g o n s & g t ; & l t ; r p o l y g o n s & g t ; & l t ; i d & g t ; - 2 1 4 7 4 7 1 1 4 1 & l t ; / i d & g t ; & l t ; r i n g & g t ; j 4 p 4 9 8 m v 3 K y 5 B y 7 D 3 o B 8 y B 8 q C 1 _ B 8 q B m e m e 3 j C 7 s B y c z 8 C 6 r D o i E h r B j B i t C q 1 C y m B & l t ; / r i n g & g t ; & l t ; / r p o l y g o n s & g t ; & l t ; r p o l y g o n s & g t ; & l t ; i d & g t ; - 2 1 4 7 4 7 1 1 4 0 & l t ; / i d & g t ; & l t ; r i n g & g t ; t v m h 2 i u g r K 8 7 C m z E v t H p q D j 2 C 6 4 D w 3 B v r C 3 m E q 8 H i u E 4 p H g q E y v D w g B & l t ; / r i n g & g t ; & l t ; / r p o l y g o n s & g t ; & l t ; r p o l y g o n s & g t ; & l t ; i d & g t ; - 2 1 4 7 4 7 1 1 3 9 & l t ; / i d & g t ; & l t ; r i n g & g t ; p 2 r 1 n _ - 3 4 K 0 C 4 C 8 V w M 5 t B m U t B P z J r E k C r H 2 Y t m B 4 S 0 F m D - I - Y u W o W m b 0 R x j B 7 D 7 I l C l C & l t ; / r i n g & g t ; & l t ; / r p o l y g o n s & g t ; & l t ; r p o l y g o n s & g t ; & l t ; i d & g t ; - 2 1 4 7 4 7 1 1 3 8 & l t ; / i d & g t ; & l t ; r i n g & g t ; 8 v o k z g g h 4 K m u t H 2 y 0 E s i 7 C 4 - R x 5 r B 6 _ d y z j D y 8 q B k j t B x 9 v M y w N k 9 Y m z n D 5 l y G 5 w 2 L 1 _ h O & l t ; / r i n g & g t ; & l t ; / r p o l y g o n s & g t ; & l t ; r p o l y g o n s & g t ; & l t ; i d & g t ; - 2 1 4 7 4 7 1 1 3 7 & l t ; / i d & g t ; & l t ; r i n g & g t ; t 6 4 9 z 2 0 6 3 K j o p h E y 9 j e 5 k l O w i n M 8 s i e 0 h l F 0 8 z H v 0 9 2 B t 8 g Q r 1 r g B & l t ; / r i n g & g t ; & l t ; / r p o l y g o n s & g t ; & l t ; r p o l y g o n s & g t ; & l t ; i d & g t ; - 2 1 4 7 4 7 1 1 3 6 & l t ; / i d & g t ; & l t ; r i n g & g t ; i y 7 6 7 m v g 4 K 6 4 u E s 6 Y g o t Z 8 w f 8 h t D 6 y k D & l t ; / r i n g & g t ; & l t ; / r p o l y g o n s & g t ; & l t ; r p o l y g o n s & g t ; & l t ; i d & g t ; - 2 1 4 7 4 7 1 1 3 5 & l t ; / i d & g t ; & l t ; r i n g & g t ; y v p 1 - z - j 4 K g i p K k 4 r M 2 0 4 B 8 8 3 r D 7 x 3 U h v _ N 2 g 9 N z j l j C 4 0 z P y 9 6 k C m x u J 5 6 w P 8 o q P o 3 9 n B n q p s C 5 3 o P v x u S 2 v r n B & l t ; / r i n g & g t ; & l t ; / r p o l y g o n s & g t ; & l t ; r p o l y g o n s & g t ; & l t ; i d & g t ; - 2 1 4 7 4 7 1 1 3 4 & l t ; / i d & g t ; & l t ; r i n g & g t ; 1 5 v 5 2 u 5 5 3 K m w j J w g x E t t 5 L 6 k z B m 5 i B 8 o q M 3 7 s E s 4 b 8 u x D & l t ; / r i n g & g t ; & l t ; / r p o l y g o n s & g t ; & l t ; r p o l y g o n s & g t ; & l t ; i d & g t ; - 2 1 4 7 4 7 1 1 3 3 & l t ; / i d & g t ; & l t ; r i n g & g t ; p 6 - x r z _ h 4 K _ y o E g y H w 8 i G n o V _ 3 q C 3 5 1 B k u i B & l t ; / r i n g & g t ; & l t ; / r p o l y g o n s & g t ; & l t ; r p o l y g o n s & g t ; & l t ; i d & g t ; - 2 1 4 7 4 7 1 1 3 2 & l t ; / i d & g t ; & l t ; r i n g & g t ; q 4 h m z j 0 u 5 K 0 h C y C g z E w m S k q f z 2 C y u D u j D q l C k v B p 8 C v V 1 p N z v L g C g r E k 0 D q p D z Y & l t ; / r i n g & g t ; & l t ; / r p o l y g o n s & g t ; & l t ; r p o l y g o n s & g t ; & l t ; i d & g t ; - 2 1 4 7 4 7 1 1 3 1 & l t ; / i d & g t ; & l t ; r i n g & g t ; q n 1 m - 2 _ 3 3 K 0 o P _ k 4 W q g m C 5 7 m C 7 2 k E 3 x o B & l t ; / r i n g & g t ; & l t ; / r p o l y g o n s & g t ; & l t ; r p o l y g o n s & g t ; & l t ; i d & g t ; - 2 1 4 7 4 7 1 1 3 0 & l t ; / i d & g t ; & l t ; r i n g & g t ; 9 l n o 3 r 3 o 5 K p c i m D 0 f 7 o B q B 8 l B v d z k C s u D _ - B p W r K p m B m o B z r B 1 m D p s B 7 e 9 u D n k D g _ D K w m B & l t ; / r i n g & g t ; & l t ; / r p o l y g o n s & g t ; & l t ; r p o l y g o n s & g t ; & l t ; i d & g t ; - 2 1 4 7 4 7 1 1 2 9 & l t ; / i d & g t ; & l t ; r i n g & g t ; r 4 n q n y k s 2 K 1 h n B g l w H j u r C y m O g 4 0 H 0 5 2 F v q 6 B s 1 k i B p m B 7 r U j x _ C o 6 l a s r m N 5 - z I & l t ; / r i n g & g t ; & l t ; / r p o l y g o n s & g t ; & l t ; r p o l y g o n s & g t ; & l t ; i d & g t ; - 2 1 4 7 4 7 1 1 2 8 & l t ; / i d & g t ; & l t ; r i n g & g t ; 8 5 1 z l j j 7 3 K x 0 r E v h 2 C x p o F 8 l g B w 5 n B h l 8 B m q j N r 4 2 D 6 4 r H p z J & l t ; / r i n g & g t ; & l t ; / r p o l y g o n s & g t ; & l t ; r p o l y g o n s & g t ; & l t ; i d & g t ; - 2 1 4 7 4 7 1 1 2 7 & l t ; / i d & g t ; & l t ; r i n g & g t ; j s 1 2 5 0 0 1 7 K v w i w B y r q O n i 4 J u 3 2 F k p u C i 0 4 M m - 8 E 5 w n D 6 h 5 C 5 m 6 D l j h Q i m 3 D x _ q C & l t ; / r i n g & g t ; & l t ; / r p o l y g o n s & g t ; & l t ; r p o l y g o n s & g t ; & l t ; i d & g t ; - 2 1 4 7 4 7 1 1 2 6 & l t ; / i d & g t ; & l t ; r i n g & g t ; u 6 g l j 2 _ r 5 K 4 k 3 m C h _ 5 Z r j g W 2 5 U 8 s t J & l t ; / r i n g & g t ; & l t ; / r p o l y g o n s & g t ; & l t ; r p o l y g o n s & g t ; & l t ; i d & g t ; - 2 1 4 7 4 7 1 1 2 5 & l t ; / i d & g t ; & l t ; r i n g & g t ; 5 8 j 0 z 7 x k v K _ U _ 5 B 8 7 D 7 8 H k 0 E q 0 C _ k E n o H n j C j V m d k c s u E 1 n D x 4 K n k B 3 Y & l t ; / r i n g & g t ; & l t ; / r p o l y g o n s & g t ; & l t ; r p o l y g o n s & g t ; & l t ; i d & g t ; - 2 1 4 7 4 7 1 1 2 4 & l t ; / i d & g t ; & l t ; r i n g & g t ; t x r w q 6 2 4 u K k h 2 B x w y C r k w E h 5 z C 3 p w K 6 h 4 X 2 x q R 9 0 9 E l i 4 N x _ q C & l t ; / r i n g & g t ; & l t ; / r p o l y g o n s & g t ; & l t ; r p o l y g o n s & g t ; & l t ; i d & g t ; - 2 1 4 7 4 7 1 1 2 3 & l t ; / i d & g t ; & l t ; r i n g & g t ; g 9 7 r 9 1 o w 5 K n k 2 P j r 0 E 7 r k o B s t 0 I j 9 _ 2 B q 4 i F 4 q 5 Y y 9 5 o B m h 1 Q j t u n C 8 y l l D 9 r 0 n C g k r 1 B & l t ; / r i n g & g t ; & l t ; / r p o l y g o n s & g t ; & l t ; r p o l y g o n s & g t ; & l t ; i d & g t ; - 2 1 4 7 4 7 1 1 2 2 & l t ; / i d & g t ; & l t ; r i n g & g t ; l r m 0 _ h h 6 7 K v 7 t M 0 - _ 5 B t w 3 _ B w q o K z 5 x M o t g R p 4 i P u h n N 2 4 _ 9 B 0 6 s R 7 o 1 T - g 8 I j m h S p - t D t 3 6 a s s 9 X n i m G p h 0 i E 7 u g s B h 3 5 t C n h g a p 7 w o C j j z c 8 q v E 7 g 2 N 2 x 1 S - u 0 1 C 1 w 3 M r o 3 a u g _ M 0 4 5 Q 7 3 j s H z w _ 8 C t l 1 f k l h e _ m 7 D z h o h C r q l O 1 i 3 1 B k h s r B t - - p B h 0 w i B x n x T & l t ; / r i n g & g t ; & l t ; / r p o l y g o n s & g t ; & l t ; r p o l y g o n s & g t ; & l t ; i d & g t ; - 2 1 4 7 4 7 1 1 2 1 & l t ; / i d & g t ; & l t ; r i n g & g t ; 6 x k z m n 8 9 3 K z 1 h L 1 w 4 V 1 4 h Q u o x U l 8 u G s r 3 I o y 2 D l r 5 F 6 s h u B 1 u z H 3 h y E h 0 l V t 2 2 _ C - g o 0 E o 1 2 L 3 y h M 2 _ n X 9 5 q W 6 4 j P 0 z v U w 9 o I i 4 g f w 2 k c 9 w n C 6 6 q I 9 y 7 J j 1 9 I j r s J 5 6 r 4 E & l t ; / r i n g & g t ; & l t ; / r p o l y g o n s & g t ; & l t ; r p o l y g o n s & g t ; & l t ; i d & g t ; - 2 1 4 7 4 7 1 1 2 0 & l t ; / i d & g t ; & l t ; r i n g & g t ; o r h n _ q g k 4 K 4 Z z q D i 6 K 1 3 d 5 7 H h 9 G - x K l 0 D 7 j C 7 o D 4 D k - G 9 j H w _ J j 8 C o - l B p z B y _ B 9 w M 0 1 E & l t ; / r i n g & g t ; & l t ; / r p o l y g o n s & g t ; & l t ; r p o l y g o n s & g t ; & l t ; i d & g t ; - 2 1 4 7 4 7 1 1 1 9 & l t ; / i d & g t ; & l t ; r i n g & g t ; z l 7 y r 9 7 j v K 6 U o y C h z N l k Z 7 8 I j p B - v B s g C t s C 5 h T 9 l E s - B p 8 F 0 - B 2 S 9 _ E y X 1 r c k z F 0 _ B w O - w B x n C w y C 6 p C X 1 1 B q W 5 j G m S j Q - I & l t ; / r i n g & g t ; & l t ; / r p o l y g o n s & g t ; & l t ; r p o l y g o n s & g t ; & l t ; i d & g t ; - 2 1 4 7 4 7 1 1 1 8 & l t ; / i d & g t ; & l t ; r i n g & g t ; k 0 z i z i v h 4 K x u B s z I k z C z _ B g l E 6 4 D o l C p V i d 3 l B p V z G 4 Y 7 m B g 8 E 3 7 B 8 d q w B 2 t C s q D 8 g D 1 z C r 6 C 5 4 D 5 t D 8 n J y G l k F k t N & l t ; / r i n g & g t ; & l t ; / r p o l y g o n s & g t ; & l t ; r p o l y g o n s & g t ; & l t ; i d & g t ; - 2 1 4 7 4 7 1 1 1 7 & l t ; / i d & g t ; & l t ; r i n g & g t ; q - 4 _ 6 n _ h 5 K t r i 6 B 2 o W v 7 s B 0 n R n s b p 0 4 B 1 y i F q - s B 5 w l C 4 p h F 4 w V & l t ; / r i n g & g t ; & l t ; / r p o l y g o n s & g t ; & l t ; r p o l y g o n s & g t ; & l t ; i d & g t ; - 2 1 4 7 4 7 1 1 1 6 & l t ; / i d & g t ; & l t ; r i n g & g t ; x h q 7 y g t 4 u K 0 3 k t C w 5 z t Q h j p 7 H j q 4 5 B _ 7 q - F t 8 3 6 B l 0 - Q m j y H s k 4 9 B o k o j P p k h - B 9 q v a l 8 3 h C s 3 5 W y m 3 Q h 4 l O s j 2 d y 9 s h B 4 k r U m 2 y v B v - 6 u B 2 5 2 Q n _ n M m i p H 8 5 w M 4 3 q M t s l R p s l O m 2 y j B r o u 7 C 5 2 z F 5 o y d _ l 9 K 5 2 y X 1 6 y o B 3 2 g v F 9 5 8 M 7 j r d 3 4 j P 6 3 y 8 B - z k R w j n R 0 6 q m E t s w 5 B k n h e & l t ; / r i n g & g t ; & l t ; / r p o l y g o n s & g t ; & l t ; r p o l y g o n s & g t ; & l t ; i d & g t ; - 2 1 4 7 4 7 1 1 1 5 & l t ; / i d & g t ; & l t ; r i n g & g t ; s 8 r 0 u w w 5 4 K 0 4 0 D k m w C 4 q 7 D t 6 Z m 5 n B 6 s 9 D x v D s t s B q 5 u F _ r R _ 0 c & l t ; / r i n g & g t ; & l t ; / r p o l y g o n s & g t ; & l t ; r p o l y g o n s & g t ; & l t ; i d & g t ; - 2 1 4 7 4 7 1 1 1 4 & l t ; / i d & g t ; & l t ; r i n g & g t ; y 4 5 m o q k r 2 K _ z 2 U - h h F p s - U 4 t l z G s s w 3 E n i h i J & l t ; / r i n g & g t ; & l t ; / r p o l y g o n s & g t ; & l t ; r p o l y g o n s & g t ; & l t ; i d & g t ; - 2 1 4 7 4 7 1 1 1 3 & l t ; / i d & g t ; & l t ; r i n g & g t ; - _ j p j s 3 j 2 K 8 o 4 W j k z n F 1 9 0 2 B k j z n B v 1 k P p _ q 0 L & l t ; / r i n g & g t ; & l t ; / r p o l y g o n s & g t ; & l t ; r p o l y g o n s & g t ; & l t ; i d & g t ; - 2 1 4 7 4 7 1 1 1 2 & l t ; / i d & g t ; & l t ; r i n g & g t ; 8 8 6 k q - q j v K y p C 0 r F y - E 5 4 C n 2 E l s C u q D 0 1 D x m D x i C l 5 B - D m k C p t D & l t ; / r i n g & g t ; & l t ; / r p o l y g o n s & g t ; & l t ; r p o l y g o n s & g t ; & l t ; i d & g t ; - 2 1 4 7 4 7 1 1 1 1 & l t ; / i d & g t ; & l t ; r i n g & g t ; n t k j t _ 6 i v K n g E j y F 0 y O 9 2 L k 9 C j w B o x C s o F 0 3 D y 6 H g 7 H 9 r F q 9 G 1 x D z Z s n B 1 w C _ o E & l t ; / r i n g & g t ; & l t ; / r p o l y g o n s & g t ; & l t ; r p o l y g o n s & g t ; & l t ; i d & g t ; - 2 1 4 7 4 7 1 1 1 0 & l t ; / i d & g t ; & l t ; r i n g & g t ; v u v z o l o h 4 K 6 4 F v h E g j C h - D j w m G w j F m F g m M j G u 8 Y 4 p G 3 0 F & l t ; / r i n g & g t ; & l t ; / r p o l y g o n s & g t ; & l t ; r p o l y g o n s & g t ; & l t ; i d & g t ; - 2 1 4 7 4 7 1 1 0 9 & l t ; / i d & g t ; & l t ; r i n g & g t ; 2 8 x n - - l - 4 K _ r 7 B u 9 s C y u 8 F v 7 n E p z q C h 8 J o 4 h K 1 r K z r i D 1 6 0 H z 7 n D m n 9 D k 6 d w z d & l t ; / r i n g & g t ; & l t ; / r p o l y g o n s & g t ; & l t ; r p o l y g o n s & g t ; & l t ; i d & g t ; - 2 1 4 7 4 7 1 1 0 8 & l t ; / i d & g t ; & l t ; r i n g & g t ; p 6 4 5 u 1 r 9 4 K z _ J 1 l - D - k 0 C 4 _ 3 L m m b _ s 0 B 3 y - C k l t B 5 - 3 C r 6 4 B q x f 6 5 d 7 j e - v 6 M v s a 2 s h F 2 o n L l 8 0 R 2 m 4 F & l t ; / r i n g & g t ; & l t ; / r p o l y g o n s & g t ; & l t ; r p o l y g o n s & g t ; & l t ; i d & g t ; - 2 1 4 7 4 7 1 1 0 7 & l t ; / i d & g t ; & l t ; r i n g & g t ; o o _ 1 5 r 9 9 4 K 2 o w G h 3 k D 8 i r B 7 q s C 0 z v B m k 2 D 8 j _ C _ r h O w 6 1 F 2 k o D & l t ; / r i n g & g t ; & l t ; / r p o l y g o n s & g t ; & l t ; r p o l y g o n s & g t ; & l t ; i d & g t ; - 2 1 4 7 4 7 1 1 0 6 & l t ; / i d & g t ; & l t ; r i n g & g t ; 7 1 6 o j 7 p - 4 K 0 u k E 5 0 s j B z 0 6 B m w 4 B t z 2 D 1 3 w G 2 i z N y 5 T x x m B j s x C 5 q 3 B v 9 p B 2 8 w F r w t B _ 7 z B 9 p h B 0 n l E & l t ; / r i n g & g t ; & l t ; / r p o l y g o n s & g t ; & l t ; r p o l y g o n s & g t ; & l t ; i d & g t ; - 2 1 4 7 4 7 1 1 0 5 & l t ; / i d & g t ; & l t ; r i n g & g t ; _ k l j o t g 6 4 K m o y B 2 n v I s t 7 B - o o D u 8 x B w p h F x n 2 B s u g C i 1 j B w 2 m G & l t ; / r i n g & g t ; & l t ; / r p o l y g o n s & g t ; & l t ; r p o l y g o n s & g t ; & l t ; i d & g t ; - 2 1 4 7 4 7 1 1 0 4 & l t ; / i d & g t ; & l t ; r i n g & g t ; n 9 2 3 9 8 3 - 4 K r D 2 Q m f t F w J g a _ Z 8 M _ M 1 F g H 5 F m E 3 D q G x H 8 P k M x H i Q l h B v K x K 8 D 5 E x J s F 5 E k G 2 I v J 6 S 2 O i I z J 5 J u I 3 E 4 H p G r M m n B - Y k h B g S u K j G 9 d & l t ; / r i n g & g t ; & l t ; / r p o l y g o n s & g t ; & l t ; r p o l y g o n s & g t ; & l t ; i d & g t ; - 2 1 4 7 4 7 1 1 0 3 & l t ; / i d & g t ; & l t ; r i n g & g t ; l w i 0 6 s m t n K r l - E 4 2 o G 1 g n R - s r C y 4 h D o t - H i n y C & l t ; / r i n g & g t ; & l t ; / r p o l y g o n s & g t ; & l t ; r p o l y g o n s & g t ; & l t ; i d & g t ; - 2 1 4 7 4 7 1 1 0 2 & l t ; / i d & g t ; & l t ; r i n g & g t ; t w l w u 5 p 5 4 K 7 q 9 D n l p B 2 n h B 7 - - a i z Z 6 u p I _ s l B u g v f 7 r 2 B m 5 d g 1 n G v r m K - 3 n D v w r G 5 v l B w x y B v x M o v u B l 8 q D g r O y 9 h B z 9 j C k 0 h B 0 5 7 B x o 8 C k _ Q p v x F i p W 9 x i D j l x C 6 3 i R & l t ; / r i n g & g t ; & l t ; / r p o l y g o n s & g t ; & l t ; r p o l y g o n s & g t ; & l t ; i d & g t ; - 2 1 4 7 4 7 1 1 0 1 & l t ; / i d & g t ; & l t ; r i n g & g t ; 1 l i 7 3 5 8 9 4 K _ q g E 2 w m 5 B 9 m z p B n x _ H 4 r q H w t i g C 4 m _ L g g t D 7 m x L t r t Q 5 s g H v 2 - v B 1 w l F 7 m y g B m 3 8 G i v v x D y j - m B w 0 q m B 9 r h Q 5 o 4 Q & l t ; / r i n g & g t ; & l t ; / r p o l y g o n s & g t ; & l t ; r p o l y g o n s & g t ; & l t ; i d & g t ; - 2 1 4 7 4 7 1 1 0 0 & l t ; / i d & g t ; & l t ; r i n g & g t ; n z 7 x x 4 r o 5 K s 8 m C - u - H 3 2 I 0 1 _ C 7 1 J j 6 p M - t 3 C q s Z n 7 f 3 y i E - u n D g y h D 0 v l S g 8 J 7 r X w _ q T & l t ; / r i n g & g t ; & l t ; / r p o l y g o n s & g t ; & l t ; r p o l y g o n s & g t ; & l t ; i d & g t ; - 2 1 4 7 4 7 1 0 9 9 & l t ; / i d & g t ; & l t ; r i n g & g t ; n u l o o 3 z h 5 K 9 8 1 L t l S 3 z w C 8 g 2 C p x w F 0 p q B u t 6 B & l t ; / r i n g & g t ; & l t ; / r p o l y g o n s & g t ; & l t ; r p o l y g o n s & g t ; & l t ; i d & g t ; - 2 1 4 7 4 7 1 0 9 8 & l t ; / i d & g t ; & l t ; r i n g & g t ; i r s g s 9 u z 1 K 7 g D - r I 6 9 C h - D _ 7 L j u P g 7 E s y F 4 x K p 3 F w p J r v M w s N & l t ; / r i n g & g t ; & l t ; / r p o l y g o n s & g t ; & l t ; r p o l y g o n s & g t ; & l t ; i d & g t ; - 2 1 4 7 4 7 1 0 9 7 & l t ; / i d & g t ; & l t ; r i n g & g t ; n 7 y 5 j n w g 5 K _ m j B p r - I n u 5 C - n 0 B h y g B 2 g X o n u B l 7 n D - i s B 9 s h I 7 8 c o j G z q k B u v x H s o 1 B u p g K & l t ; / r i n g & g t ; & l t ; / r p o l y g o n s & g t ; & l t ; r p o l y g o n s & g t ; & l t ; i d & g t ; - 2 1 4 7 4 7 1 0 9 6 & l t ; / i d & g t ; & l t ; r i n g & g t ; 0 z n 2 y _ u k p K h 5 c 2 k 6 O h 7 r E z _ x L r k q B p j Y i r e 7 t 1 B z m q I s w m C m h u B k - j N q s y f 8 s - H p 0 4 K & l t ; / r i n g & g t ; & l t ; / r p o l y g o n s & g t ; & l t ; r p o l y g o n s & g t ; & l t ; i d & g t ; - 2 1 4 7 4 7 1 0 9 5 & l t ; / i d & g t ; & l t ; r i n g & g t ; u 6 t w g s k v 6 K 2 M 3 l C r 2 B 7 2 B 2 q B i U 3 R - x B 7 Z 6 c l N _ K x 4 B i n B o W & l t ; / r i n g & g t ; & l t ; / r p o l y g o n s & g t ; & l t ; r p o l y g o n s & g t ; & l t ; i d & g t ; - 2 1 4 7 4 7 1 0 9 4 & l t ; / i d & g t ; & l t ; r i n g & g t ; r g _ n w o 5 k 0 K w l l 7 B m p 5 M i m - V l _ o I v 0 _ Q 3 - l N z w s X 5 - g D 0 s - E k o u I 4 s s p B 1 y n Y t z 4 9 B 8 k m q H & l t ; / r i n g & g t ; & l t ; / r p o l y g o n s & g t ; & l t ; r p o l y g o n s & g t ; & l t ; i d & g t ; - 2 1 4 7 4 7 1 0 9 3 & l t ; / i d & g t ; & l t ; r i n g & g t ; 7 4 r 9 i z q v 6 K - H _ M u E 5 F s G m E i H 8 G 6 G 6 G _ G 2 E 8 G 6 J 2 C v D o B w E q G e k C m C i E j D h D v B c p E 5 M s D 1 J r l B w o B m I x l B y D a p C y B 2 B a n B n B c c 6 B 8 B y D 0 B w B u B y Q 5 B w C 5 B u C u C V d d f U 3 C a i D 7 D - F & l t ; / r i n g & g t ; & l t ; / r p o l y g o n s & g t ; & l t ; r p o l y g o n s & g t ; & l t ; i d & g t ; - 2 1 4 7 4 7 1 0 9 2 & l t ; / i d & g t ; & l t ; r i n g & g t ; s 9 1 u s x n w 6 K j _ J 2 h C u 8 D q V 6 J 5 H h S 8 P 1 R t r B 3 r B 6 c k L v J 9 Z - C 8 J g R m R s R 0 M q k c q - B v C m 6 b 0 h E k 3 B m w F - 5 C i s C 4 7 T 8 E q _ D D n 5 C & l t ; / r i n g & g t ; & l t ; / r p o l y g o n s & g t ; & l t ; r p o l y g o n s & g t ; & l t ; i d & g t ; - 2 1 4 7 4 7 1 0 9 1 & l t ; / i d & g t ; & l t ; r i n g & g t ; h j s l _ i g 7 m K y q 1 p C - p y f 2 3 g 1 M u 4 q - C z x i g I v 0 u v C i 6 x 9 C p 6 z N 4 2 y v C u k w c 8 6 m o E p j _ 7 B w _ 1 o C p t 7 h U - 1 0 F 7 - o j C m p 8 _ B m o v w H 9 4 p l B w h h T z 4 s u B 5 g 8 _ I 5 7 q - C 7 s r r L j 5 3 T 2 9 6 G k r o D q n k j C _ 4 y h G p o w b v 3 i s B & l t ; / r i n g & g t ; & l t ; / r p o l y g o n s & g t ; & l t ; r p o l y g o n s & g t ; & l t ; i d & g t ; - 2 1 4 7 4 7 1 0 9 0 & l t ; / i d & g t ; & l t ; r i n g & g t ; m 5 v _ z z _ v t K k g m Z 3 u l H v 2 r G 9 o b l 5 X z 8 V k x x D & l t ; / r i n g & g t ; & l t ; / r p o l y g o n s & g t ; & l t ; r p o l y g o n s & g t ; & l t ; i d & g t ; - 2 1 4 7 4 7 1 0 8 9 & l t ; / i d & g t ; & l t ; r i n g & g t ; 8 5 m j w 3 1 w 6 K 2 G u f p i R 9 3 C x L t I m N 6 G i a o a _ y E i R n Y q J m J n F 1 D i H 4 J x D u G _ D _ D - C i G 4 D g I q D y F x E 8 O 0 F 0 D m D 2 p D r J w d t C z E 1 E 5 G 4 B u F r E k I q L 6 u C o 2 D 5 J p N v i C - J r G l C & l t ; / r i n g & g t ; & l t ; / r p o l y g o n s & g t ; & l t ; r p o l y g o n s & g t ; & l t ; i d & g t ; - 2 1 4 7 4 7 1 0 8 8 & l t ; / i d & g t ; & l t ; r i n g & g t ; t m w k i l x w 6 K s J r 8 G g 6 B 7 o B n P 1 L 3 F u E 1 F k E h F q D z Q p f v J 3 N i G o G 4 C 7 F l F - C x J o L 2 X u X _ O y L t Z 4 W 6 s C p M s W j G & l t ; / r i n g & g t ; & l t ; / r p o l y g o n s & g t ; & l t ; r p o l y g o n s & g t ; & l t ; i d & g t ; - 2 1 4 7 4 7 1 0 8 7 & l t ; / i d & g t ; & l t ; r i n g & g t ; u 2 3 8 0 i k l 2 K m 9 x Y n i 2 L 1 r k U 3 i 7 a t n _ n B z l s p C q g i i B 1 2 t z B & l t ; / r i n g & g t ; & l t ; / r p o l y g o n s & g t ; & l t ; r p o l y g o n s & g t ; & l t ; i d & g t ; - 2 1 4 7 4 7 1 0 8 6 & l t ; / i d & g t ; & l t ; r i n g & g t ; o q h p 7 r y _ t K 5 B u E 3 F O i B i B e W 6 B l B o C m x B s G h C h C v T o z B 2 z C w z C h _ B 1 o B p L y C r D 4 M o H - F s H g F - I u H 8 C 3 B u E y E z D p F s G j S g J 8 P m U k E j D x H v H t H 4 D n l B 4 O 6 L x g B i v E r K 8 I 6 Y v W h F l D q J 1 B 4 C b i B e x H m G _ P i e g U 8 I r H p H 2 I k M - R m U _ P _ I k G v C u F q L v E 1 E t N z Z l J y 0 B 0 W q h B 6 W v U l Q - P 7 w B g q E x q B u n B 3 e _ W y T 4 H 3 Y 1 S 3 S 7 u B 7 D 9 D l G i S h J l k B 6 _ D p G n G w K 6 E & l t ; / r i n g & g t ; & l t ; / r p o l y g o n s & g t ; & l t ; r p o l y g o n s & g t ; & l t ; i d & g t ; - 2 1 4 7 4 7 1 0 8 5 & l t ; / i d & g t ; & l t ; r i n g & g t ; 4 v _ 1 u 3 7 8 5 K 4 5 B 1 6 R o 2 G - O 5 S p c 7 T 1 I s K 1 S 1 S i N q R i J _ n F n 4 G 4 S 3 5 B l 0 H j 0 H 5 5 F 3 a l g C s b & l t ; / r i n g & g t ; & l t ; / r p o l y g o n s & g t ; & l t ; r p o l y g o n s & g t ; & l t ; i d & g t ; - 2 1 4 7 4 7 1 0 8 4 & l t ; / i d & g t ; & l t ; r i n g & g t ; x q p x l h 4 h 5 K p D 3 S 2 J 6 C m J s U 7 b 9 K p I s E 5 P y C 4 E k E l S i Q 8 Y 0 S 9 M 1 J u L j H l Q l Z n Z 6 2 E - D & l t ; / r i n g & g t ; & l t ; / r p o l y g o n s & g t ; & l t ; r p o l y g o n s & g t ; & l t ; i d & g t ; - 2 1 4 7 4 7 1 0 8 3 & l t ; / i d & g t ; & l t ; r i n g & g t ; m n g u m i r 5 p K m x g D r k h H 6 p U t z n H i v w B r l k B & l t ; / r i n g & g t ; & l t ; / r p o l y g o n s & g t ; & l t ; r p o l y g o n s & g t ; & l t ; i d & g t ; - 2 1 4 7 4 7 1 0 8 2 & l t ; / i d & g t ; & l t ; r i n g & g t ; s o p g t 6 t 0 2 K w - i L 6 l J 6 _ r B x m j K - w _ D v h 4 D & l t ; / r i n g & g t ; & l t ; / r p o l y g o n s & g t ; & l t ; r p o l y g o n s & g t ; & l t ; i d & g t ; - 2 1 4 7 4 7 1 0 8 1 & l t ; / i d & g t ; & l t ; r i n g & g t ; u m u 0 n t q 8 1 K j 2 v V k 3 k N q k u O r z 6 Y 3 2 l M 1 r v G y _ 9 O z i t f 5 z s p B w 5 2 J 2 s 9 H g 9 _ M l w u P i p y n C y 2 m J 1 o _ y G s 8 h 7 J - v 5 W g m v 1 B k 7 l w C m q 6 D 2 y r D n _ u P v 5 w R q w s Y x j y S 9 q x M k y 9 8 D u p k j D z 1 4 i C g z 7 N 7 s 0 J s 6 w i N x 9 t T 4 1 4 t B 5 - 3 p E m 2 _ k B 1 p u J 4 q l g B 2 i j R 6 3 _ G v 3 h M _ t 8 3 C 3 u 8 _ B h h g 6 E z w n O i j q R 2 1 p k C z h - N q v 5 p F y x n G o z 7 K h p 7 N m 0 - o C s 3 9 D h 7 h r B 0 p z q B j 9 6 j R 7 3 - 0 C r x j Y 6 y 5 f 6 h i l C 0 q 2 i D 0 h 4 j E 2 _ r R o y _ S 2 4 w W z v j q C 0 9 r N v j w s B m z _ j B p 0 s 0 C k - i f h 4 x D k 7 _ E j 8 s J m g - k C 9 t 2 J w 2 i M 7 2 _ G 5 g 7 4 B 8 t 8 K 0 1 v E w 7 o z B 6 r w U h - s j B 9 l r I g v n 9 B 8 - 0 h C i l 7 y C 9 z m t B & l t ; / r i n g & g t ; & l t ; / r p o l y g o n s & g t ; & l t ; r p o l y g o n s & g t ; & l t ; i d & g t ; - 2 1 4 7 4 7 1 0 8 0 & l t ; / i d & g t ; & l t ; r i n g & g t ; m 4 - w p v 5 _ 1 K 5 S p X r X 8 Z w J 0 G F 4 Q z F y E q B s B j D e m C k C e x B I k E i B 3 D 3 D p F j D x B t B 1 G g I x J v J t J 0 I 4 D 9 E 8 D x H v H m C m C t B 4 B q D p E l B 9 C 8 D t K 8 P i M v H m G m C v B n B 8 B o D 1 M o D l J n G n G h J k S 0 K n G 7 D p D 3 B 5 D 8 C s H 7 D w K 9 D j C 8 C 3 B p D _ C l G i D n C j C & l t ; / r i n g & g t ; & l t ; / r p o l y g o n s & g t ; & l t ; r p o l y g o n s & g t ; & l t ; i d & g t ; - 2 1 4 7 4 7 1 0 7 9 & l t ; / i d & g t ; & l t ; r i n g & g t ; p t x t z 6 w t 2 K v j n B p 7 o C 5 1 3 D 0 j y F v u 7 B - 9 0 B m i 9 F l n z B & l t ; / r i n g & g t ; & l t ; / r p o l y g o n s & g t ; & l t ; r p o l y g o n s & g t ; & l t ; i d & g t ; - 2 1 4 7 4 7 1 0 7 8 & l t ; / i d & g t ; & l t ; r i n g & g t ; o 5 o o _ 5 j 1 2 K w i q O 9 4 8 y C g i 9 l B 6 g o h C t v w Z m o - r C & l t ; / r i n g & g t ; & l t ; / r p o l y g o n s & g t ; & l t ; r p o l y g o n s & g t ; & l t ; i d & g t ; - 2 1 4 7 4 7 1 0 7 7 & l t ; / i d & g t ; & l t ; r i n g & g t ; m l 2 2 t z o 6 r K 6 - v G r p 5 C 3 h R - 8 i B 7 i h E 1 l q B 9 o x Z y 5 p G 6 3 r B o u 8 U 7 u T & l t ; / r i n g & g t ; & l t ; / r p o l y g o n s & g t ; & l t ; r p o l y g o n s & g t ; & l t ; i d & g t ; - 2 1 4 7 4 7 1 0 7 6 & l t ; / i d & g t ; & l t ; r i n g & g t ; y l y q 5 s 6 l u K 1 8 5 6 B 8 r y d 7 6 n j I 1 2 1 3 E s k h L 2 4 t L r 7 l K 0 u m W i p 4 G y 1 h z B s m 1 Z j n o r B q q 1 Y t r x V & l t ; / r i n g & g t ; & l t ; / r p o l y g o n s & g t ; & l t ; r p o l y g o n s & g t ; & l t ; i d & g t ; - 2 1 4 7 4 7 1 0 7 5 & l t ; / i d & g t ; & l t ; r i n g & g t ; q 3 q 6 2 w 8 4 p K 7 - _ E 1 m v F g z T z 6 n B j u t U q o Q u g w B & l t ; / r i n g & g t ; & l t ; / r p o l y g o n s & g t ; & l t ; r p o l y g o n s & g t ; & l t ; i d & g t ; - 2 1 4 7 4 7 1 0 7 4 & l t ; / i d & g t ; & l t ; r i n g & g t ; 2 w 8 o m 4 z 0 2 K 7 _ r a q m y w D _ g l W l 7 q 0 E p z 2 q B u u r P g p r D q 8 o E 4 - 2 D u u z n B k h 3 X 3 x l f i 1 u k B 7 5 4 F 5 2 y h B g 4 7 L & l t ; / r i n g & g t ; & l t ; / r p o l y g o n s & g t ; & l t ; r p o l y g o n s & g t ; & l t ; i d & g t ; - 2 1 4 7 4 7 1 0 7 3 & l t ; / i d & g t ; & l t ; r i n g & g t ; 6 6 _ v 6 9 i h 2 K s 6 K _ 6 1 B r x z F h 6 2 O 5 x i E l n 8 D n j y F w q o H & l t ; / r i n g & g t ; & l t ; / r p o l y g o n s & g t ; & l t ; r p o l y g o n s & g t ; & l t ; i d & g t ; - 2 1 4 7 4 7 1 0 7 2 & l t ; / i d & g t ; & l t ; r i n g & g t ; n 1 z 1 r 0 y 8 1 K 8 x m B h u Y 6 4 j D 9 x 9 B x s l D 7 l 0 E 2 - 4 B 1 n t E x 1 m K 0 t q B l 8 k E x 4 r C t t u C y v t E _ r u D k 8 2 C j q a r 2 g B 8 x d & l t ; / r i n g & g t ; & l t ; / r p o l y g o n s & g t ; & l t ; r p o l y g o n s & g t ; & l t ; i d & g t ; - 2 1 4 7 4 7 1 0 7 1 & l t ; / i d & g t ; & l t ; r i n g & g t ; g 1 q 3 g m z 1 r K 0 l 3 Y 3 n 8 B m n _ M g p 1 J 6 4 5 I k r j R w 7 - D l w m E k 5 h B n 0 v B l x o W 1 9 m Y & l t ; / r i n g & g t ; & l t ; / r p o l y g o n s & g t ; & l t ; r p o l y g o n s & g t ; & l t ; i d & g t ; - 2 1 4 7 4 7 1 0 7 0 & l t ; / i d & g t ; & l t ; r i n g & g t ; t 7 z q 8 1 6 - w K s n i F w i 2 B w s i B 5 9 Q 2 2 q B n p y B 5 q h B p o j J u u f & l t ; / r i n g & g t ; & l t ; / r p o l y g o n s & g t ; & l t ; r p o l y g o n s & g t ; & l t ; i d & g t ; - 2 1 4 7 4 7 1 0 6 9 & l t ; / i d & g t ; & l t ; r i n g & g t ; 1 q 6 - 1 w 2 z x K _ x B r 3 C j 2 D l m F i g F 8 n E i p C y u D g x C h _ K n _ E 5 _ E 3 w D 4 h E p p C _ 1 C i 0 D p 5 D n u D o t B x Y & l t ; / r i n g & g t ; & l t ; / r p o l y g o n s & g t ; & l t ; r p o l y g o n s & g t ; & l t ; i d & g t ; - 2 1 4 7 4 7 1 0 6 8 & l t ; / i d & g t ; & l t ; r i n g & g t ; p t n u k n 9 0 1 K v j w p C r h p f o i 5 e 6 s 6 T y w 3 7 E 3 l w J t i q l B & l t ; / r i n g & g t ; & l t ; / r p o l y g o n s & g t ; & l t ; r p o l y g o n s & g t ; & l t ; i d & g t ; - 2 1 4 7 4 7 1 0 6 7 & l t ; / i d & g t ; & l t ; r i n g & g t ; 7 - i 4 y 9 p 0 1 K s 6 v q B r h o i C 4 5 o N p 2 t M z k i 8 j B r p k 7 F q 8 2 s B j r g I m n 5 L o 7 m G - n y i C 5 p _ n G r 3 o L _ i k H l - 1 J x 2 9 6 F h y r w B u 4 u 3 D & l t ; / r i n g & g t ; & l t ; / r p o l y g o n s & g t ; & l t ; r p o l y g o n s & g t ; & l t ; i d & g t ; - 2 1 4 7 4 7 1 0 6 6 & l t ; / i d & g t ; & l t ; r i n g & g t ; s 0 q o 0 - 8 m 4 K s g r t D h 0 x b 9 5 m z F z n 8 1 F s t o a h 4 x X l j 8 9 B v n 5 g W & l t ; / r i n g & g t ; & l t ; / r p o l y g o n s & g t ; & l t ; r p o l y g o n s & g t ; & l t ; i d & g t ; - 2 1 4 7 4 7 1 0 6 5 & l t ; / i d & g t ; & l t ; r i n g & g t ; 5 2 m p t l y o 1 K s 9 s p G - 0 g K 2 k t T t y g K r 6 r 0 W t 4 0 S 7 6 w v B s g 8 R u j q - B 9 7 7 D _ s k r C m v m g C j l 3 p D w 6 _ g B g x s l B z 0 x L n 0 j Q h t w g G z j u h B 1 2 o R & l t ; / r i n g & g t ; & l t ; / r p o l y g o n s & g t ; & l t ; r p o l y g o n s & g t ; & l t ; i d & g t ; - 2 1 4 7 4 7 1 0 6 4 & l t ; / i d & g t ; & l t ; r i n g & g t ; _ i o i u 6 p 9 z K 3 5 v D l w q I - 7 t E 2 0 g E 8 n 7 q B p g 1 B p v q H t 5 4 J 0 s K & l t ; / r i n g & g t ; & l t ; / r p o l y g o n s & g t ; & l t ; r p o l y g o n s & g t ; & l t ; i d & g t ; - 2 1 4 7 4 7 1 0 6 3 & l t ; / i d & g t ; & l t ; r i n g & g t ; j 1 i 2 y 2 r i 1 K 7 z r 6 F t 3 8 v F s r t h D v w y 1 E k l o l B i w u 7 E p k 5 v B m h 3 w B h x m 4 C r 8 9 q C t 6 2 v B 5 2 3 k B & l t ; / r i n g & g t ; & l t ; / r p o l y g o n s & g t ; & l t ; r p o l y g o n s & g t ; & l t ; i d & g t ; - 2 1 4 7 4 7 1 0 6 2 & l t ; / i d & g t ; & l t ; r i n g & g t ; g 0 9 g o q 9 q 4 K l k r 7 C 7 z n - B - h 9 N - 2 x 6 B 0 v t t B t v v u D w - y F n n k L k z r k B v 0 w O 1 1 k i C s r r J z k g K j 8 3 I 1 2 _ p C j q 1 G 8 z _ h B w 4 p 8 B 3 t j G l u 5 m C p j q r B 1 r 6 Y m h 7 s C h _ 1 N j l p v C y 9 x w D k 6 k n H k h k 2 C m g l L 5 h r y B w q j 9 C w s o p C g n i Q 4 q - 8 D x 0 - V y x _ j D y r 2 Z n t z L 3 8 5 p D j x y 2 H i g o D 1 z 0 U h 2 5 B 6 3 9 N 7 5 l O 5 x - p H & l t ; / r i n g & g t ; & l t ; / r p o l y g o n s & g t ; & l t ; r p o l y g o n s & g t ; & l t ; i d & g t ; - 2 1 4 7 4 7 1 0 6 1 & l t ; / i d & g t ; & l t ; r i n g & g t ; 8 l k g - j z 8 q K n 3 C 7 l C 4 r B 5 X h T r D 5 B s J i q C g z B v d h 8 B 7 E t b z W x B h D k U x B h F 8 P 5 R 7 N i 4 B x B m U t K h F B w X 6 H x z B s p B 4 m C k p B 5 J o p B t U v M t k B - D 1 P t Y & l t ; / r i n g & g t ; & l t ; / r p o l y g o n s & g t ; & l t ; r p o l y g o n s & g t ; & l t ; i d & g t ; - 2 1 4 7 4 7 1 0 6 0 & l t ; / i d & g t ; & l t ; r i n g & g t ; k t t m r q 1 v 1 K m r F o B 3 - J s z Q j n X 1 z b i U w 6 H m z N h 7 F l l K - o L y r K _ N p - R & l t ; / r i n g & g t ; & l t ; / r p o l y g o n s & g t ; & l t ; r p o l y g o n s & g t ; & l t ; i d & g t ; - 2 1 4 7 4 7 1 0 5 9 & l t ; / i d & g t ; & l t ; r i n g & g t ; l j t 0 k u 3 _ x K l j l J 7 v w B o w w D o r 0 C g y I 2 3 p H 2 4 5 M n n i B n 6 i C 9 8 W g o w C o 7 V _ w 8 B 3 o N g z 2 C y 0 V 5 0 y B 5 r R 5 _ r C k 1 Y m r l G x q z E z g p R u 6 z J 2 i - D 1 m z L 9 3 5 M w j 6 K u - 4 B & l t ; / r i n g & g t ; & l t ; / r p o l y g o n s & g t ; & l t ; r p o l y g o n s & g t ; & l t ; i d & g t ; - 2 1 4 7 4 7 1 0 5 8 & l t ; / i d & g t ; & l t ; r i n g & g t ; w 8 9 p 2 _ q u 1 K 9 - r R 6 5 p 8 B s g l H g m 8 P s p 8 P - 7 x P v _ q m B 8 _ _ m B 2 0 h Y t _ g p B & l t ; / r i n g & g t ; & l t ; / r p o l y g o n s & g t ; & l t ; r p o l y g o n s & g t ; & l t ; i d & g t ; - 2 1 4 7 4 7 1 0 5 7 & l t ; / i d & g t ; & l t ; r i n g & g t ; s u p o 4 w 6 v z K 3 S 7 l C 1 i B k K t - C 1 s C i U o j B z r B n N v V x M 1 q B - j B 7 - B 7 T & l t ; / r i n g & g t ; & l t ; / r p o l y g o n s & g t ; & l t ; r p o l y g o n s & g t ; & l t ; i d & g t ; - 2 1 4 7 4 7 1 0 5 6 & l t ; / i d & g t ; & l t ; r i n g & g t ; z n u 5 7 z p - x K v l Z 8 w s H y l g B j j F u o i G t x q D 0 s 9 B 6 o h B o 8 V 2 u x C r n z C x y h B n r 9 C u - Y u j _ u B j o U & l t ; / r i n g & g t ; & l t ; / r p o l y g o n s & g t ; & l t ; r p o l y g o n s & g t ; & l t ; i d & g t ; - 2 1 4 7 4 7 1 0 5 5 & l t ; / i d & g t ; & l t ; r i n g & g t ; r w m 4 w 8 j i 0 K 1 S s J 0 Q _ M j I o a s a 6 G v D v F 3 B D 8 C _ C 8 N u K w b - P 3 B 6 E o E r D t D z F k K w M u M 4 E 0 E h Y 3 D j D h D h F m J r O h h B v b p b w P 7 M s D r m E q s E 3 _ E 9 y C m 2 B h 6 B t l B i T y o B 5 C - D 1 P k W 0 Z y R q K k b 9 T & l t ; / r i n g & g t ; & l t ; / r p o l y g o n s & g t ; & l t ; r p o l y g o n s & g t ; & l t ; i d & g t ; - 2 1 4 7 4 7 1 0 5 4 & l t ; / i d & g t ; & l t ; r i n g & g t ; 6 0 2 y g - j g 0 K l 0 k C h _ 6 B 5 8 f k r V 7 j r E 8 s T o k Z _ y u H s l 6 C & l t ; / r i n g & g t ; & l t ; / r p o l y g o n s & g t ; & l t ; r p o l y g o n s & g t ; & l t ; i d & g t ; - 2 1 4 7 4 7 1 0 5 3 & l t ; / i d & g t ; & l t ; r i n g & g t ; g k t 4 - 8 z z p K h w r U x - l q B j 2 4 5 B n 2 w h B 3 j h O m 7 2 F i 1 i K 3 m 7 6 C o - s c h y q I u r i 5 B w u p D 4 m h M 0 p 7 u C l w 4 G 6 z 9 x C w u j q C j m t w D 7 0 h N 2 m o N w y q I 6 z 7 F 2 6 n R s m m k B 7 w 5 b - s s w B 9 w 0 b r 9 r g B i 5 w u B 2 y n T 2 k 9 e 6 0 s F j t 0 Q - y 8 W i w g w B 5 _ s 6 B r g 7 W v z 8 D y 6 6 D g 8 m f 3 h s c g m q t B p w 6 J s o u 5 D m n t E q h 4 y D 8 9 w X & l t ; / r i n g & g t ; & l t ; / r p o l y g o n s & g t ; & l t ; r p o l y g o n s & g t ; & l t ; i d & g t ; - 2 1 4 7 4 7 1 0 5 2 & l t ; / i d & g t ; & l t ; r i n g & g t ; o _ 6 x l r 6 1 k K p h s a 1 u n C r z 9 D p m 6 C v 2 m C p l 9 B o _ j K 1 i m D h u s E u 5 r C & l t ; / r i n g & g t ; & l t ; / r p o l y g o n s & g t ; & l t ; r p o l y g o n s & g t ; & l t ; i d & g t ; - 2 1 4 7 4 7 1 0 5 1 & l t ; / i d & g t ; & l t ; r i n g & g t ; x j q x v n 9 0 k K l y q C p k h E o 4 s F 1 _ 3 U z r p B p g M 9 t i H y z K l v j U - k 7 E & l t ; / r i n g & g t ; & l t ; / r p o l y g o n s & g t ; & l t ; r p o l y g o n s & g t ; & l t ; i d & g t ; - 2 1 4 7 4 7 1 0 5 0 & l t ; / i d & g t ; & l t ; r i n g & g t ; 8 6 1 l 2 4 5 _ q K i 4 8 B 0 4 g D 0 j l C m h y W j 0 g H q u v B w n T r r 3 G 5 x i C 0 w 9 K z u v H & l t ; / r i n g & g t ; & l t ; / r p o l y g o n s & g t ; & l t ; r p o l y g o n s & g t ; & l t ; i d & g t ; - 2 1 4 7 4 7 1 0 4 9 & l t ; / i d & g t ; & l t ; r i n g & g t ; m m h t p x h - z K 2 r F i N z o B u V p I r L q N s C n F n O x 8 F i M E - a 3 g B r b 8 P m G 4 w B m C 8 3 B i e r W l W 6 D s F m 9 B y u B 7 U x Q r m B y j B 8 d R 5 g B g U P - k B m i B 9 M i I 5 y B o P 2 B k X r J 2 B h k B u t B k 8 F p D t u B m f m f 6 Z 6 M - H r F p D 6 E _ E - L j G 6 R 8 R 7 d _ C d - L 4 m B l G w B H m z D 1 w C j C l 5 C & l t ; / r i n g & g t ; & l t ; / r p o l y g o n s & g t ; & l t ; r p o l y g o n s & g t ; & l t ; i d & g t ; - 2 1 4 7 4 7 1 0 4 8 & l t ; / i d & g t ; & l t ; r i n g & g t ; 1 y t 9 _ 8 p 0 z K h r D t r D 4 h C w m D q i C w R i k B 4 5 C m v I k v E u - B o X x f n s B h r B 1 x C y h B 8 s C l 4 B 7 n C 4 k B & l t ; / r i n g & g t ; & l t ; / r p o l y g o n s & g t ; & l t ; r p o l y g o n s & g t ; & l t ; i d & g t ; - 2 1 4 7 4 7 1 0 4 7 & l t ; / i d & g t ; & l t ; r i n g & g t ; q 2 4 - 7 8 i k 0 K _ l B r p D v m B u h J r 6 G 1 4 H 3 3 I z n I z j C 8 v C o o B 5 m D j p C 0 9 Q g v P 4 1 E q 7 Q q s N i j C & l t ; / r i n g & g t ; & l t ; / r p o l y g o n s & g t ; & l t ; r p o l y g o n s & g t ; & l t ; i d & g t ; - 2 1 4 7 4 7 1 0 4 6 & l t ; / i d & g t ; & l t ; r i n g & g t ; 6 n 4 p 5 7 3 y z K - n B 8 _ E o 8 C l 2 D l v B q s B 0 U q e n b o j B z _ E i 2 B 2 s E w i B g d 2 L q n B h x B 7 d & l t ; / r i n g & g t ; & l t ; / r p o l y g o n s & g t ; & l t ; r p o l y g o n s & g t ; & l t ; i d & g t ; - 2 1 4 7 4 7 1 0 4 5 & l t ; / i d & g t ; & l t ; r i n g & g t ; i 3 q k s 4 q s r K r _ 4 M u v w k G j l 8 G h s t f j j w 8 B _ 0 0 G 6 3 w 1 F v s _ n C l x u F q l x Q w 1 0 S _ - 1 Y j 4 q Z 0 _ 4 w F o 5 l s D u 1 v L 2 4 l h C 0 6 1 V 9 6 9 a i t - I r r 6 h E z s z c p _ 8 X 3 t y 3 B 3 m - y E h u 9 H t 5 n G - 5 y Y l 2 0 H - 9 j G 8 x 4 9 D k k z t B p y k y C r 8 l T z w 4 O r u s a p 1 k L 2 4 s X & l t ; / r i n g & g t ; & l t ; / r p o l y g o n s & g t ; & l t ; r p o l y g o n s & g t ; & l t ; i d & g t ; - 2 1 4 7 4 7 1 0 4 4 & l t ; / i d & g t ; & l t ; r i n g & g t ; 1 m 2 v 9 - o h 0 K v 3 C - 3 C z n B i u O 0 v E 0 3 B 6 u B h 6 B u 1 B p g C t e - j E k 1 C m 5 B & l t ; / r i n g & g t ; & l t ; / r p o l y g o n s & g t ; & l t ; r p o l y g o n s & g t ; & l t ; i d & g t ; - 2 1 4 7 4 7 1 0 4 3 & l t ; / i d & g t ; & l t ; r i n g & g t ; g n n g 6 s o 9 z K w C 0 G 4 J 9 B Z 2 C t L 6 G l I o B 0 5 F 9 B r I q B 6 C 1 K v H m C h D o M l F z K q G 1 m B l K 7 C q i B r l B 4 i B E y L 3 C N 9 J w L E r B 5 C t C j B 0 H 0 B r M p C g F q K 9 L - L 5 D & l t ; / r i n g & g t ; & l t ; / r p o l y g o n s & g t ; & l t ; r p o l y g o n s & g t ; & l t ; i d & g t ; - 2 1 4 7 4 7 1 0 4 2 & l t ; / i d & g t ; & l t ; r i n g & g t ; x k l z g t 8 n 0 K 4 r k U 0 x p s C y h _ c k r 4 p C y 9 m m D 3 3 n n C u x 9 7 J 8 5 1 f v s w s B w 8 r I j z 5 C & l t ; / r i n g & g t ; & l t ; / r p o l y g o n s & g t ; & l t ; r p o l y g o n s & g t ; & l t ; i d & g t ; - 2 1 4 7 4 7 1 0 4 1 & l t ; / i d & g t ; & l t ; r i n g & g t ; m 2 g k 6 t w 5 z K u C 5 B u E - B l u E r d l Y t T 0 E x L l P z D h Y _ l B 7 F k H n D n D n F q C l D x B - E k C n H 4 D 9 C e 8 D - C - R j F x B g B R c Y L Y Y l B n B Y n B N U C U h B h B w B d H h B J a 2 B U S S U U N U h B Q w B y B j B 3 C r B m D j M q W 8 N j G l C i D j E v Q 7 V 9 V s P 9 J 2 F 2 F 8 B w D 8 B 3 C j B w B 9 D 6 E & l t ; / r i n g & g t ; & l t ; / r p o l y g o n s & g t ; & l t ; r p o l y g o n s & g t ; & l t ; i d & g t ; - 2 1 4 7 4 7 1 0 4 0 & l t ; / i d & g t ; & l t ; r i n g & g t ; 5 9 y o 8 n _ _ x K 5 3 d q 5 T i 0 l I r 8 y K - v 7 F & l t ; / r i n g & g t ; & l t ; / r p o l y g o n s & g t ; & l t ; r p o l y g o n s & g t ; & l t ; i d & g t ; - 2 1 4 7 4 7 1 0 3 9 & l t ; / i d & g t ; & l t ; r i n g & g t ; t g k p y 5 t 6 w K i j q a 9 j 8 t B g g _ s O m u y 1 D z 3 o 4 c k 7 3 h C t o 9 9 B z y i g B 8 v 7 Y 3 8 q 7 L j g p y F q g 7 x B 7 9 8 I u 9 6 I q i 3 O - 3 9 x B _ p k l B h 5 p 9 F i v k m C i k i h B z - k O - _ n u N l m m k D q 7 u Z k s s Q 8 l 8 p G 3 z h i G - n 8 0 G v l 7 I g r l i B 7 l _ 7 B q p q q D x s 4 k F i g - 0 C 6 p 2 v B 4 h q l B 9 3 5 9 B s j h S p w 0 h B s k z s D w i 0 w E n i m f w x s c - l 9 c r s q z B 7 3 o g B - l _ u B r 9 0 i E o i 8 g B v 7 1 0 B 5 t h 5 F _ _ 7 z J v t _ S 9 3 w k C _ 3 9 1 D s 1 o 6 C 9 r g 2 C - p 7 _ P o 9 j 0 C - j w u B x u h z B h p 5 g B n 7 7 q C o 7 h K k 2 q I 5 x w h B g 0 5 n D u - 6 _ B _ g 8 g B - j y x B k l u p B - 6 i Z 5 v w j D z x 6 K h o s m F p t 4 S x 8 0 J 8 x r r V o 3 _ G 5 i 2 Q x 5 y H 0 u j V s m w R i 0 - b g q g T 8 5 w T s 6 8 F g y r H u l 0 H - u h J 7 3 i L v g n x B l - k y B g 0 g 0 C w 1 - 5 B 5 z z J m _ u K 8 v i F p n j H t 8 7 s B i 2 p U z v v J - l u N x h 4 V t 1 - C 9 l 4 M 3 4 u P u x u G l 2 _ h C t u t 9 C r 0 6 j D j 0 i 1 J n v v 6 B q m z 3 C i u r G p t 1 0 B i 0 j s B j 7 1 G n t v j B s j g 0 C r m w G k 4 8 a k k p 6 B m y t p B g 0 5 2 B u s u P s 1 1 C g 4 v l C h x 7 Y s 4 _ V - t 5 K l m 3 7 B n m l j C 3 v x n C p 0 3 u D s o _ j B 8 _ s 0 E l r z r G z 5 q y B 7 o 8 r B y t 0 _ B m l v b n n l 4 B 7 5 l L y 9 x o B n h 6 L 2 n _ T 0 i g - B r 3 3 W y p r W _ x w 1 H 9 s 1 J t p 7 i C x 5 3 S q w v M p 9 q l B w 2 9 y E 3 h 4 a g u g M h q r K 4 n o G u n 2 p B k h q z C u g s N q q k J h 8 4 M w 4 l n B u v 8 s B 9 5 z H l 1 x Y u r h o Q 9 w 3 a 2 g n S 1 w m Q g n 8 N 9 w r L k 6 5 e 4 m u F s 6 z l B l 8 h r B h g v L - j p R k 7 3 t D m v 5 9 G s m 5 z B s o x D q t p T 8 y 9 b 4 g z s B 9 o i O 1 w 3 d k 2 t t F g 9 g 4 J t j 3 L q k q d t j 1 T y x v S t g 3 H g i 7 G 6 6 5 O i m m U l - y N j 9 q 9 B _ 9 u F g 3 _ B p j 9 h L u i g U 4 u 4 H 5 h 4 y B 3 k j S t 2 q i B h _ o 9 D w q k 9 B 8 - n m E _ _ k H 9 7 h j D 9 v z m B 4 x g 4 C u 0 1 g B _ p w d 3 v q O w 2 0 M u 7 _ M 3 7 y 5 B v i m E h w r F u _ 4 R 8 q 4 G t 3 i l B u - t Y h 9 8 0 E z 8 p j _ C x n 4 f o g 2 f 0 y m J 8 o p p H n _ 1 h C 5 3 n U 4 3 l i D 6 p 7 j O _ z o o K o z 1 s C k 1 9 j N n - g h C u - h t G k y 8 - B 5 - 4 3 B 3 m _ z J j r 0 u G _ z i z J m j 2 j C _ h l r B y r - b l q 7 W y w 0 - B h x 5 q E 1 p j x E 3 q 9 y B h u - - B & l t ; / r i n g & g t ; & l t ; / r p o l y g o n s & g t ; & l t ; r p o l y g o n s & g t ; & l t ; i d & g t ; - 2 1 4 7 4 7 1 0 3 8 & l t ; / i d & g t ; & l t ; r i n g & g t ; 9 m 4 - 9 2 y t z K o p j L p 6 t C 1 j u D 3 w w B p 0 5 k C i k 3 k B 5 z 7 T y r 9 N r p i C 0 x o H & l t ; / r i n g & g t ; & l t ; / r p o l y g o n s & g t ; & l t ; r p o l y g o n s & g t ; & l t ; i d & g t ; - 2 1 4 7 4 7 1 0 3 7 & l t ; / i d & g t ; & l t ; r i n g & g t ; r y 1 r 1 5 p 5 x K g 8 j J 0 7 h Z n 1 k a k p 0 B 3 - H j o P p j e v 3 N r 5 2 L & l t ; / r i n g & g t ; & l t ; / r p o l y g o n s & g t ; & l t ; r p o l y g o n s & g t ; & l t ; i d & g t ; - 2 1 4 7 4 7 1 0 3 6 & l t ; / i d & g t ; & l t ; r i n g & g t ; 6 z o 5 v 6 u 5 x K o g M p q T m - E l v B 7 l F n v C 9 - C o k E 5 _ C l 1 C 5 y I j r F 2 q H u g E g h D v 7 D g v C 1 g C y z D - j B 1 g S l k E k s C 9 i D & l t ; / r i n g & g t ; & l t ; / r p o l y g o n s & g t ; & l t ; r p o l y g o n s & g t ; & l t ; i d & g t ; - 2 1 4 7 4 7 1 0 3 5 & l t ; / i d & g t ; & l t ; r i n g & g t ; l 1 h j o q 1 u 1 K p 9 - L 3 p p G u q _ M l l o r F 1 6 0 k B 0 h t g F s u - b j s o I & l t ; / r i n g & g t ; & l t ; / r p o l y g o n s & g t ; & l t ; r p o l y g o n s & g t ; & l t ; i d & g t ; - 2 1 4 7 4 7 1 0 3 4 & l t ; / i d & g t ; & l t ; r i n g & g t ; j _ 1 o 0 1 3 w 1 K p v q M p 5 u N _ 8 s S l 9 g b u u g v E 2 s k y C - u 1 n C 7 h p 9 F x q m d 8 s 5 C 4 5 n k C q q 3 G o o - E 5 z v d h 1 8 F n r 3 u B q q 4 n D 1 i n F m - u k C k 3 v l C 1 v 3 1 O s k y P q 2 9 u B _ j z 2 M & l t ; / r i n g & g t ; & l t ; / r p o l y g o n s & g t ; & l t ; r p o l y g o n s & g t ; & l t ; i d & g t ; - 2 1 4 7 4 7 1 0 3 3 & l t ; / i d & g t ; & l t ; r i n g & g t ; h 3 5 7 1 w z h 5 K v u 5 2 B s t 7 k C r n y Q 6 k g j B 2 s j l B 8 6 x x B k x k Y & l t ; / r i n g & g t ; & l t ; / r p o l y g o n s & g t ; & l t ; r p o l y g o n s & g t ; & l t ; i d & g t ; - 2 1 4 7 4 7 1 0 3 2 & l t ; / i d & g t ; & l t ; r i n g & g t ; 3 3 n - 2 3 w x q K n t q B 3 w h F k 2 m E - m 5 G x 2 O _ 2 1 L 0 i w E j k h C o z d & l t ; / r i n g & g t ; & l t ; / r p o l y g o n s & g t ; & l t ; r p o l y g o n s & g t ; & l t ; i d & g t ; - 2 1 4 7 4 7 1 0 3 1 & l t ; / i d & g t ; & l t ; r i n g & g t ; 6 0 3 g p l s r q K p 0 u l B 5 g o 1 C r l 7 1 P i r u z P w 1 1 z B p l n U u o x U 5 6 z s F o t u 7 C y 1 l k B w u 1 s F 2 h v S 6 - q u D 4 8 - - B x n q N x z 0 I m n x I w o m G 2 y o T k o 3 N j m v l B g v j t F 2 r g n C v m 1 N n - z G l x 6 k B r o t z C v 1 t 6 B - g q W _ l 6 J 2 3 j R 2 x u s B 8 7 m z C q r 7 5 B t 3 q u B 8 4 7 R r y - u D j p j U 0 w j M 9 x w D 2 g y h B q 7 y M m s j E 1 p k I v m 8 s C o x v g B y 1 l p B r 1 p r D _ q n M y 6 9 V z y 8 g B k h - Y v l 2 W y 4 6 s E j 9 k T y 4 g h B q 3 u z D 3 j s Y v p j M 6 l k I 2 9 7 G 1 0 u w C k 3 0 o C - 7 j l C l r u q E z - n o C p p y p C 8 p y Q & l t ; / r i n g & g t ; & l t ; / r p o l y g o n s & g t ; & l t ; r p o l y g o n s & g t ; & l t ; i d & g t ; - 2 1 4 7 4 7 1 0 3 0 & l t ; / i d & g t ; & l t ; r i n g & g t ; y 6 5 z 6 r l 6 u K g j W p 9 Z x h w E v p q I h i w O 3 h 2 L p 7 l B _ h j G g o 5 E l s 8 E 7 7 p J i l n s B 2 3 _ w B t 1 p B 0 6 Q & l t ; / r i n g & g t ; & l t ; / r p o l y g o n s & g t ; & l t ; r p o l y g o n s & g t ; & l t ; i d & g t ; - 2 1 4 7 4 7 1 0 2 9 & l t ; / i d & g t ; & l t ; r i n g & g t ; m 3 4 r r n 6 2 u K n o u D i p k a j 9 t N 1 v c 2 _ v D _ z 7 d o 5 k C o s 8 E & l t ; / r i n g & g t ; & l t ; / r p o l y g o n s & g t ; & l t ; r p o l y g o n s & g t ; & l t ; i d & g t ; - 2 1 4 7 4 7 1 0 2 8 & l t ; / i d & g t ; & l t ; r i n g & g t ; h u 9 w - q x y y K 9 s j i B 5 m i W h v 8 V h q 8 s B x q 6 K 5 6 z W 7 - q I 1 i 9 J m p 1 O 7 8 v H w - v F q n l G n n - c w 1 v R s o v L w 8 m w G 0 - s 1 K & l t ; / r i n g & g t ; & l t ; / r p o l y g o n s & g t ; & l t ; r p o l y g o n s & g t ; & l t ; i d & g t ; - 2 1 4 7 4 7 1 0 2 7 & l t ; / i d & g t ; & l t ; r i n g & g t ; t 1 3 p 0 8 x h v K r X k a 7 X 7 i B 9 W j k C 2 x J _ 5 C 7 _ C h 1 C 0 S l q C g d i j B u n B 2 H 3 j D 4 1 E _ 9 D _ C _ r C 1 d & l t ; / r i n g & g t ; & l t ; / r p o l y g o n s & g t ; & l t ; r p o l y g o n s & g t ; & l t ; i d & g t ; - 2 1 4 7 4 7 1 0 2 6 & l t ; / i d & g t ; & l t ; r i n g & g t ; g o 2 o o r v w _ J w 1 J j 8 b _ G 9 x K 0 o G 7 - K 5 E 2 u E 6 t G w 3 V 5 l J m n F x w E w 1 E & l t ; / r i n g & g t ; & l t ; / r p o l y g o n s & g t ; & l t ; r p o l y g o n s & g t ; & l t ; i d & g t ; - 2 1 4 7 4 7 1 0 2 5 & l t ; / i d & g t ; & l t ; r i n g & g t ; 2 p 0 w 4 r 8 t k K 2 Z y E w V 3 1 D g a u r F z m 4 B n O t S v P 9 X z h B z q G h _ C h x D q s D r N 3 u R v 4 J 7 x I p N l H 2 H & l t ; / r i n g & g t ; & l t ; / r p o l y g o n s & g t ; & l t ; r p o l y g o n s & g t ; & l t ; i d & g t ; - 2 1 4 7 4 7 1 0 2 4 & l t ; / i d & g t ; & l t ; r i n g & g t ; 7 z 0 w l v y w 8 J z 2 B p T k Q u u D o y J w n C r r F k i E x y G o q G r _ H & l t ; / r i n g & g t ; & l t ; / r p o l y g o n s & g t ; & l t ; r p o l y g o n s & g t ; & l t ; i d & g t ; - 2 1 4 7 4 7 1 0 2 3 & l t ; / i d & g t ; & l t ; r i n g & g t ; o w 3 1 m o 8 z x K 5 p v F j h G t v x j B z 2 l V o r 6 P z 2 p D 6 2 r O h 5 w B n z m B 1 m u B & l t ; / r i n g & g t ; & l t ; / r p o l y g o n s & g t ; & l t ; r p o l y g o n s & g t ; & l t ; i d & g t ; - 2 1 4 7 4 7 1 0 2 2 & l t ; / i d & g t ; & l t ; r i n g & g t ; m i 3 8 g 4 - 2 1 K _ k B j t E 6 0 H k H n 6 E 8 k G 3 o H i z J g 9 E i B 9 z D m x C i g C z s C p b n K n V v V u 4 C q v G t 9 C s u B h 9 E t o C i - C 0 1 C y q E y - C v 5 D _ i F p j D & l t ; / r i n g & g t ; & l t ; / r p o l y g o n s & g t ; & l t ; r p o l y g o n s & g t ; & l t ; i d & g t ; - 2 1 4 7 4 7 1 0 2 1 & l t ; / i d & g t ; & l t ; r i n g & g t ; q 2 7 y m 9 i y 1 K n - F x y F 9 y K 6 h J v 1 E r E j 8 C k 8 H x x D x k B m 2 C h u D & l t ; / r i n g & g t ; & l t ; / r p o l y g o n s & g t ; & l t ; r p o l y g o n s & g t ; & l t ; i d & g t ; - 2 1 4 7 4 7 1 0 2 0 & l t ; / i d & g t ; & l t ; r i n g & g t ; j m 5 5 o p 3 3 1 K 3 2 s F k 4 - B j - 4 N q q k F x p t C 2 h U 7 i r B 9 3 q H z r s J m x 4 G & l t ; / r i n g & g t ; & l t ; / r p o l y g o n s & g t ; & l t ; r p o l y g o n s & g t ; & l t ; i d & g t ; - 2 1 4 7 4 7 1 0 1 9 & l t ; / i d & g t ; & l t ; r i n g & g t ; t y q h y 8 l 1 4 K w r y r C j x z i B y 9 u T m r 0 t C p o l W r - u j B j _ k F w 2 n Z p n g L u l 6 K s j r m D 2 2 y c 9 v s b & l t ; / r i n g & g t ; & l t ; / r p o l y g o n s & g t ; & l t ; r p o l y g o n s & g t ; & l t ; i d & g t ; - 2 1 4 7 4 7 1 0 1 8 & l t ; / i d & g t ; & l t ; r i n g & g t ; s y g u k - 5 w 1 K 2 l D 9 g G n r E v q E k Q 1 H 3 0 C y 1 D 9 l B q v C m r E w v F v w C & l t ; / r i n g & g t ; & l t ; / r p o l y g o n s & g t ; & l t ; r p o l y g o n s & g t ; & l t ; i d & g t ; - 2 1 4 7 4 7 1 0 1 7 & l t ; / i d & g t ; & l t ; r i n g & g t ; q 3 3 u 7 5 6 t z K w _ l D 7 h j B x 2 e 3 o 0 E h w f 2 u l D y h I 7 3 N 8 z O h x f s 4 j H 1 g 7 G g m _ C r i z E t s n B l m 0 B u 3 7 B q r l C q t s D t v 0 B & l t ; / r i n g & g t ; & l t ; / r p o l y g o n s & g t ; & l t ; r p o l y g o n s & g t ; & l t ; i d & g t ; - 2 1 4 7 4 7 1 0 1 6 & l t ; / i d & g t ; & l t ; r i n g & g t ; 6 9 7 1 q i p z z K 0 v g 6 C 9 t - I v y n 0 B w - 1 w C 3 o j 6 C 5 k t i B _ y p 9 E r j x L l 3 7 z B 4 4 z K p y - 4 D _ s s s B 6 _ 1 e & l t ; / r i n g & g t ; & l t ; / r p o l y g o n s & g t ; & l t ; r p o l y g o n s & g t ; & l t ; i d & g t ; - 2 1 4 7 4 7 1 0 1 5 & l t ; / i d & g t ; & l t ; r i n g & g t ; z w 1 o 6 p s n 0 K j o i J m t f n z y E _ w U o s 1 K g s s L 3 z d g t t B h 6 n B k 9 b 3 q b i - v D o p v B j 2 1 E - 2 s H j w h E t p x J r l d q g q D x k 1 F h 4 N & l t ; / r i n g & g t ; & l t ; / r p o l y g o n s & g t ; & l t ; r p o l y g o n s & g t ; & l t ; i d & g t ; - 2 1 4 7 4 7 1 0 1 4 & l t ; / i d & g t ; & l t ; r i n g & g t ; s 2 1 j i 6 8 1 q K x 3 p m E v w p n J 7 9 x 6 B y n u q D 6 2 0 z D q z - w D 1 7 s a p - g E t 4 8 m B o 3 m q B 4 9 g l C s v j x D 0 p h k F q 8 v - D o p w k C 5 p v m J 5 l p V u 5 4 5 B j 8 w 3 C 7 t h O 4 5 5 S x 4 7 U u 3 m e 8 r u L - g u 7 E 5 5 u r C & l t ; / r i n g & g t ; & l t ; / r p o l y g o n s & g t ; & l t ; r p o l y g o n s & g t ; & l t ; i d & g t ; - 2 1 4 7 4 7 1 0 1 3 & l t ; / i d & g t ; & l t ; r i n g & g t ; 7 8 9 k 0 y g - x K o f 7 S w l B o 9 C y o E 6 9 C o 8 E u g J x j C l 7 B s o B 7 y B m c x v D i 7 J k _ T g s C & l t ; / r i n g & g t ; & l t ; / r p o l y g o n s & g t ; & l t ; r p o l y g o n s & g t ; & l t ; i d & g t ; - 2 1 4 7 4 7 1 0 1 2 & l t ; / i d & g t ; & l t ; r i n g & g t ; 3 h - w i z 3 3 1 K o 8 u D q v v Z g 4 4 Q 6 w w h I n 3 7 g C w k 5 Y y g 8 G 0 i m 8 C u o u C n k v H n _ 3 K q q u g D i _ t F q j 9 7 C w 2 h D g 0 z Y & l t ; / r i n g & g t ; & l t ; / r p o l y g o n s & g t ; & l t ; r p o l y g o n s & g t ; & l t ; i d & g t ; - 2 1 4 7 4 7 1 0 1 1 & l t ; / i d & g t ; & l t ; r i n g & g t ; 1 0 1 q w i x _ q K l r l k E k s B _ n 6 w C 9 3 7 2 C k - r C g x 8 _ E r w 5 P u p v O w w u G 9 1 - j B p u 0 I & l t ; / r i n g & g t ; & l t ; / r p o l y g o n s & g t ; & l t ; r p o l y g o n s & g t ; & l t ; i d & g t ; - 2 1 4 7 4 7 1 0 1 0 & l t ; / i d & g t ; & l t ; r i n g & g t ; m q 1 - - 8 g 5 1 K 8 y C s f y 8 C - 2 B q Z - s C g x B z B u 8 E w y G x 1 C v 7 B p m B _ u B 4 r D k P p g B 1 x B m u B k F 2 b p o C 0 j C g n B - w B 0 W q K t 3 B & l t ; / r i n g & g t ; & l t ; / r p o l y g o n s & g t ; & l t ; r p o l y g o n s & g t ; & l t ; i d & g t ; - 2 1 4 7 4 7 1 0 0 9 & l t ; / i d & g t ; & l t ; r i n g & g t ; n i t n g 0 o m 8 J 6 h 6 B y k h C 9 _ z B y h x O m 4 i F h u P _ r g C m 1 h B 9 1 - B z 8 k W 3 p l B p 3 g D z _ R 7 j 8 M o n z F m 5 i E & l t ; / r i n g & g t ; & l t ; / r p o l y g o n s & g t ; & l t ; r p o l y g o n s & g t ; & l t ; i d & g t ; - 2 1 4 7 4 7 1 0 0 8 & l t ; / i d & g t ; & l t ; r i n g & g t ; u 8 1 l 5 6 s 8 7 J o r B r r I i 0 I o x D l 3 B x h B i x C z j C j o D h y E 5 r F n z E p n D 9 x C x U 7 w C 6 R _ e & l t ; / r i n g & g t ; & l t ; / r p o l y g o n s & g t ; & l t ; r p o l y g o n s & g t ; & l t ; i d & g t ; - 2 1 4 7 4 7 1 0 0 7 & l t ; / i d & g t ; & l t ; r i n g & g t ; j x v r v k 8 5 9 J m q 1 F q i 2 D g r u B i 8 y B l z l G k 5 h B t u l I & l t ; / r i n g & g t ; & l t ; / r p o l y g o n s & g t ; & l t ; r p o l y g o n s & g t ; & l t ; i d & g t ; - 2 1 4 7 4 7 1 0 0 6 & l t ; / i d & g t ; & l t ; r i n g & g t ; u i s 4 h x m w 8 J 7 v s a 9 8 q W 8 x 3 L 2 z 3 U m i - m C h 7 n Q y q 1 H u o 9 I _ 3 8 d 3 v _ X r n _ I 4 y j J p _ 3 K y g z v C _ q h h B _ w 3 t E m 8 r T 8 9 1 0 B v 9 o s C l y 6 _ C 3 y n S - 8 u F t 8 7 a u 9 6 d 4 q 1 E - 7 3 h C & l t ; / r i n g & g t ; & l t ; / r p o l y g o n s & g t ; & l t ; r p o l y g o n s & g t ; & l t ; i d & g t ; - 2 1 4 7 4 7 1 0 0 5 & l t ; / i d & g t ; & l t ; r i n g & g t ; - - x 1 t o w t 9 J q n s K 6 x r C g h S q - m B 5 u z D r x L 4 z o O h 1 3 H z v p C & l t ; / r i n g & g t ; & l t ; / r p o l y g o n s & g t ; & l t ; r p o l y g o n s & g t ; & l t ; i d & g t ; - 2 1 4 7 4 7 1 0 0 4 & l t ; / i d & g t ; & l t ; r i n g & g t ; y _ 1 n u 4 x 1 z K 6 9 E p h 4 B 3 2 m H y 4 n Q 1 w - B 3 p y G 4 4 7 L & l t ; / r i n g & g t ; & l t ; / r p o l y g o n s & g t ; & l t ; r p o l y g o n s & g t ; & l t ; i d & g t ; - 2 1 4 7 4 7 1 0 0 3 & l t ; / i d & g t ; & l t ; r i n g & g t ; n r s l n o 6 1 2 K z n g r B i h q R j g 8 F j i 2 t F s y m g C 0 u h z D & l t ; / r i n g & g t ; & l t ; / r p o l y g o n s & g t ; & l t ; r p o l y g o n s & g t ; & l t ; i d & g t ; - 2 1 4 7 4 7 1 0 0 2 & l t ; / i d & g t ; & l t ; r i n g & g t ; o n m 6 n z j j 8 J r - n F s s 1 G _ i z T 0 x 8 B 2 7 S 3 t l J 0 l h F k 2 2 B - n 9 C 3 t r F i n 2 F x 0 I 1 q 7 H 3 i x O 9 y l D & l t ; / r i n g & g t ; & l t ; / r p o l y g o n s & g t ; & l t ; r p o l y g o n s & g t ; & l t ; i d & g t ; - 2 1 4 7 4 7 1 0 0 1 & l t ; / i d & g t ; & l t ; r i n g & g t ; 6 6 4 i k 8 5 r 7 J h v B s 9 C 0 y G o w B o i B y m C - 6 C 3 - B 8 s B & l t ; / r i n g & g t ; & l t ; / r p o l y g o n s & g t ; & l t ; r p o l y g o n s & g t ; & l t ; i d & g t ; - 2 1 4 7 4 7 1 0 0 0 & l t ; / i d & g t ; & l t ; r i n g & g t ; p m 1 w h h 5 q w K j 3 x D p 3 1 D o i v M t m e 7 z 5 J & l t ; / r i n g & g t ; & l t ; / r p o l y g o n s & g t ; & l t ; r p o l y g o n s & g t ; & l t ; i d & g t ; - 2 1 4 7 4 7 0 9 9 9 & l t ; / i d & g t ; & l t ; r i n g & g t ; w h y j z g s s y K g y B p o B u w D n m C w i C x 6 E _ k D v j F - o I k 3 F p n B 8 p B g 3 C 8 j L h x U k t I i 3 B - 6 C r k G t k E 3 o F m q G & l t ; / r i n g & g t ; & l t ; / r p o l y g o n s & g t ; & l t ; r p o l y g o n s & g t ; & l t ; i d & g t ; - 2 1 4 7 4 7 0 9 9 8 & l t ; / i d & g t ; & l t ; r i n g & g t ; p 4 g 6 6 8 w 8 y K 4 Z - F - h B o l H o R s R u a 1 i B o R r I k R 8 l B n i D s s B w Z u 4 D h w D 8 2 L g C 1 E 5 C 5 G p H 0 I _ F i l F q 0 P w 2 B 0 m F 1 M r 6 C 6 s B k B t Y 1 I - T w B u m B j w C & l t ; / r i n g & g t ; & l t ; / r p o l y g o n s & g t ; & l t ; r p o l y g o n s & g t ; & l t ; i d & g t ; - 2 1 4 7 4 7 0 9 9 7 & l t ; / i d & g t ; & l t ; r i n g & g t ; w y v o 4 p m h y K s 8 X o g q C 9 s S i 6 l M 7 K w x w E s - 8 H s 4 6 B i 3 - E w t m M y j n I t h 0 C m 7 r O z g o G & l t ; / r i n g & g t ; & l t ; / r p o l y g o n s & g t ; & l t ; r p o l y g o n s & g t ; & l t ; i d & g t ; - 2 1 4 7 4 7 0 9 9 6 & l t ; / i d & g t ; & l t ; r i n g & g t ; 1 k x l 5 g v _ 6 J p h v P 8 y _ F m v L n r w L q _ m H 2 u X x l y H 5 h j B & l t ; / r i n g & g t ; & l t ; / r p o l y g o n s & g t ; & l t ; r p o l y g o n s & g t ; & l t ; i d & g t ; - 2 1 4 7 4 7 0 9 9 5 & l t ; / i d & g t ; & l t ; r i n g & g t ; o v m 7 2 8 u p _ J 4 l D 7 s E k 9 C 4 e j q D x h G l 0 9 G - I v 5 D 6 o D o S 5 6 C n y G v p z B z j B p j B & l t ; / r i n g & g t ; & l t ; / r p o l y g o n s & g t ; & l t ; r p o l y g o n s & g t ; & l t ; i d & g t ; - 2 1 4 7 4 7 0 9 9 4 & l t ; / i d & g t ; & l t ; r i n g & g t ; _ k 0 4 o g w x 8 J 3 1 B 7 O 7 c m g B 2 q B 5 n I 3 2 a i o L s x G 8 L u X 1 V 2 h B i - D s k T r j V m p E m 5 B & l t ; / r i n g & g t ; & l t ; / r p o l y g o n s & g t ; & l t ; r p o l y g o n s & g t ; & l t ; i d & g t ; - 2 1 4 7 4 7 0 9 9 3 & l t ; / i d & g t ; & l t ; r i n g & g t ; 2 0 i x 1 k h j 8 J 9 y _ o D 2 o i X 4 k 5 s B 6 o _ L 3 4 j x E q - 2 M i 9 5 a w 2 - s E r w - L 7 0 t Q p s _ P 2 _ 8 0 K w r k K r r 5 F w 4 3 3 B & l t ; / r i n g & g t ; & l t ; / r p o l y g o n s & g t ; & l t ; r p o l y g o n s & g t ; & l t ; i d & g t ; - 2 1 4 7 4 7 0 9 9 2 & l t ; / i d & g t ; & l t ; r i n g & g t ; p _ 4 1 h p g q 8 J g 7 0 D o _ 8 C x u w C r - p P l W o 5 - C n x q G p 8 y S 4 p n C & l t ; / r i n g & g t ; & l t ; / r p o l y g o n s & g t ; & l t ; r p o l y g o n s & g t ; & l t ; i d & g t ; - 2 1 4 7 4 7 0 9 9 1 & l t ; / i d & g t ; & l t ; r i n g & g t ; 0 z - 0 x z 4 7 3 K n j n W 2 _ _ a 8 - 8 P k _ z k D i l x s D h n y I t 4 4 K h _ 9 k B & l t ; / r i n g & g t ; & l t ; / r p o l y g o n s & g t ; & l t ; r p o l y g o n s & g t ; & l t ; i d & g t ; - 2 1 4 7 4 7 0 9 9 0 & l t ; / i d & g t ; & l t ; r i n g & g t ; j m - q 5 2 3 h _ J i 7 D o 2 J w 0 H h d p v G o p C s l E - 0 B k q B w u B - s R t - E 7 w D m v G s 6 E h 3 F j E l u D x 5 C & l t ; / r i n g & g t ; & l t ; / r p o l y g o n s & g t ; & l t ; r p o l y g o n s & g t ; & l t ; i d & g t ; - 2 1 4 7 4 7 0 9 8 9 & l t ; / i d & g t ; & l t ; r i n g & g t ; t z k - n l y y 8 J 2 Z x 9 B u _ N n _ U 4 - E t P n Y w U g 4 B w 3 B q 3 C 2 s E q g G 3 h C o 9 B i G 0 3 B l 0 B - V _ S m _ B s d h v D - t O 1 x G 9 D 1 5 C _ a & l t ; / r i n g & g t ; & l t ; / r p o l y g o n s & g t ; & l t ; r p o l y g o n s & g t ; & l t ; i d & g t ; - 2 1 4 7 4 7 0 9 8 8 & l t ; / i d & g t ; & l t ; r i n g & g t ; j 0 n z 1 o 9 y 8 J s l h B v o u L p h z F j s o C 3 z j C g q x B l p m F & l t ; / r i n g & g t ; & l t ; / r p o l y g o n s & g t ; & l t ; r p o l y g o n s & g t ; & l t ; i d & g t ; - 2 1 4 7 4 7 0 9 8 7 & l t ; / i d & g t ; & l t ; r i n g & g t ; 8 g k _ o o 8 q y K i 2 s E _ 5 h u B k x 7 V 6 1 9 z C i z t i H 5 4 s P j _ 5 c r - 0 P - g o S y 6 h y C 8 _ n W 4 v s 9 C l _ q 0 D k g n Q h r 8 b h 3 v N j q v N 9 3 2 P w k r H 4 s 4 c l _ - - B & l t ; / r i n g & g t ; & l t ; / r p o l y g o n s & g t ; & l t ; r p o l y g o n s & g t ; & l t ; i d & g t ; - 2 1 4 7 4 7 0 9 8 6 & l t ; / i d & g t ; & l t ; r i n g & g t ; k 0 8 v r q n w 9 J w 8 8 G x i p C 2 8 3 C x g m F x 9 - F - 0 5 B 4 q q G _ 6 c o 1 7 F s 3 k C - g x B r o m D n o o d 5 n R k g h G k x j O z o l B m g 0 H j s V 3 x G & l t ; / r i n g & g t ; & l t ; / r p o l y g o n s & g t ; & l t ; r p o l y g o n s & g t ; & l t ; i d & g t ; - 2 1 4 7 4 7 0 9 8 5 & l t ; / i d & g t ; & l t ; r i n g & g t ; z x j l - x 9 - l K r 9 g q C 8 k 4 i B _ q 6 R p _ k E x 5 6 Q - 4 x B 0 x 1 L h n g M - q m T i t 0 U w o o I 0 n 5 E 2 1 6 I 3 s 3 E 4 m t T - y q F - 8 i F k 5 s t C x o 1 l B 7 s o i B s _ v E 9 6 2 K - r z 1 B m t v e h l 5 L s u 5 j B z o 7 m E 9 t k - C k i 7 y E g - n - H q m s p K i - i p G & l t ; / r i n g & g t ; & l t ; / r p o l y g o n s & g t ; & l t ; r p o l y g o n s & g t ; & l t ; i d & g t ; - 2 1 4 7 4 7 0 9 8 4 & l t ; / i d & g t ; & l t ; r i n g & g t ; z _ 9 i h r p j z K p 7 _ P g n m G k m t D 8 k K p 1 3 M n w s N o x - F s o j C 9 r y D & l t ; / r i n g & g t ; & l t ; / r p o l y g o n s & g t ; & l t ; r p o l y g o n s & g t ; & l t ; i d & g t ; - 2 1 4 7 4 7 0 9 8 3 & l t ; / i d & g t ; & l t ; r i n g & g t ; y l 8 _ t v y v z K x 5 5 N j w 9 D j 0 a k 9 7 G r h k D u z V - h i C q - Y & l t ; / r i n g & g t ; & l t ; / r p o l y g o n s & g t ; & l t ; r p o l y g o n s & g t ; & l t ; i d & g t ; - 2 1 4 7 4 7 0 9 8 2 & l t ; / i d & g t ; & l t ; r i n g & g t ; r k q 5 h 3 4 h z K 6 4 0 D l 8 x J 4 z l I - t _ F t g q C 1 v _ N q p s F j 2 1 B & l t ; / r i n g & g t ; & l t ; / r p o l y g o n s & g t ; & l t ; r p o l y g o n s & g t ; & l t ; i d & g t ; - 2 1 4 7 4 7 0 9 8 1 & l t ; / i d & g t ; & l t ; r i n g & g t ; z 7 y w r t n s x K g 7 o t I p 0 h H k 5 4 w J h h 2 H y n q R 3 o 0 i B i i z J u l _ R 3 1 8 C 7 u 4 7 E 1 l o O 1 5 w h B k 2 6 h B 5 o 9 g B 2 3 3 b 9 h w d 9 k _ I x z _ a w i - H v 1 r G 4 - 0 D 0 v 7 l B 2 v z I v t i P 6 0 0 G w u t I j g q P r r z C x t l i B r k z j C - - w s B 0 - - h E 5 t l f n h s 9 C z m j J 6 _ 7 a 1 n 2 j B x 7 i q B p 3 - H 9 z o I n q l g C h q j G w n 9 y C o j s i C _ 5 z N 0 9 3 E 4 j x M & l t ; / r i n g & g t ; & l t ; / r p o l y g o n s & g t ; & l t ; r p o l y g o n s & g t ; & l t ; i d & g t ; - 2 1 4 7 4 7 0 9 8 0 & l t ; / i d & g t ; & l t ; r i n g & g t ; 8 r s g - 3 5 8 x K s 8 S - _ _ B v _ u C 2 0 K h z 2 D v i o C 6 4 m B & l t ; / r i n g & g t ; & l t ; / r p o l y g o n s & g t ; & l t ; r p o l y g o n s & g t ; & l t ; i d & g t ; - 2 1 4 7 4 7 0 9 7 9 & l t ; / i d & g t ; & l t ; r i n g & g t ; _ q _ x 0 o 0 4 8 J D 3 F q B y E 7 B p I j P 4 l B x D i K s B m Q F v b k o C m M l 1 C n 5 M 5 R 5 9 D 3 7 B y w B _ p B 0 p B 2 t C _ u B o 2 B _ r D 8 F o O 0 B p U u b 7 p B n 4 D t v T 6 1 U - L Q z p B 7 T 3 B 9 T l G w B g D D & l t ; / r i n g & g t ; & l t ; / r p o l y g o n s & g t ; & l t ; r p o l y g o n s & g t ; & l t ; i d & g t ; - 2 1 4 7 4 7 0 9 7 8 & l t ; / i d & g t ; & l t ; r i n g & g t ; u 6 7 q _ x 2 p j K y n p I y 9 q D 7 o 7 G i 5 - g C z l f u z n E 1 q b y 2 P n j V _ 1 t H 5 1 e _ m s F j n u C _ 7 8 F o u q J & l t ; / r i n g & g t ; & l t ; / r p o l y g o n s & g t ; & l t ; r p o l y g o n s & g t ; & l t ; i d & g t ; - 2 1 4 7 4 7 0 9 7 7 & l t ; / i d & g t ; & l t ; r i n g & g t ; v r 9 x o x k g z K x q D r 1 D j 2 B 9 9 B l n C q M m g C _ j E 2 l R v u F s w C 1 u F x w D h o G 9 e q w h B 9 8 e & l t ; / r i n g & g t ; & l t ; / r p o l y g o n s & g t ; & l t ; r p o l y g o n s & g t ; & l t ; i d & g t ; - 2 1 4 7 4 7 0 9 7 6 & l t ; / i d & g t ; & l t ; r i n g & g t ; i n p - 6 9 4 j 3 K y 4 _ C o v 8 D 5 9 6 B 3 p r E r n - C x m p P m n n B - 9 i G & l t ; / r i n g & g t ; & l t ; / r p o l y g o n s & g t ; & l t ; r p o l y g o n s & g t ; & l t ; i d & g t ; - 2 1 4 7 4 7 0 9 7 5 & l t ; / i d & g t ; & l t ; r i n g & g t ; s l 5 w r 8 r i y K 6 _ z L q 1 o z B - _ j k B o u _ d q j r t B y 2 s U 3 i t q B x - w 2 B j 7 4 v G 3 0 n 0 B o n 0 F r l 2 Y u - k I 8 g 2 D 6 n z t D h 6 h 3 M q 5 8 h B 4 x 2 X h z i - B r s 8 k H q h r O x w z e 0 5 g T l 9 v g G q 3 j i C m - g 4 C & l t ; / r i n g & g t ; & l t ; / r p o l y g o n s & g t ; & l t ; r p o l y g o n s & g t ; & l t ; i d & g t ; - 2 1 4 7 4 7 0 9 7 4 & l t ; / i d & g t ; & l t ; r i n g & g t ; y g 7 g 4 1 s v i K 1 5 k B r 5 V 9 0 t C - 8 j B h r u G 8 o 7 W v o r H - _ D z t w C 3 i Q 2 m i U 0 9 - N y m z R 6 3 p c & l t ; / r i n g & g t ; & l t ; / r p o l y g o n s & g t ; & l t ; r p o l y g o n s & g t ; & l t ; i d & g t ; - 2 1 4 7 4 7 0 9 7 3 & l t ; / i d & g t ; & l t ; r i n g & g t ; j l 6 n g 3 y h z K h 5 E r v J v 6 I - k O p 7 J r 5 G 1 m I i o B q X s u G 3 6 F y w N m _ F 6 p J u o H g z D q h F n n C & l t ; / r i n g & g t ; & l t ; / r p o l y g o n s & g t ; & l t ; r p o l y g o n s & g t ; & l t ; i d & g t ; - 2 1 4 7 4 7 0 9 7 2 & l t ; / i d & g t ; & l t ; r i n g & g t ; w 7 q z 1 m t 9 j K u v s 4 J r 2 l o C r 9 x 6 B 3 o 9 h C 9 _ m K v 3 o k I m z 5 C m - y W i 7 y H u n 0 7 J 1 _ 7 t B 2 i o j B 7 w - D r - 4 g B z p h G 0 8 5 3 F r n j S 9 - i e n 6 2 s B p 7 1 m B - 5 n q b i 6 x 5 B 7 m 1 s F & l t ; / r i n g & g t ; & l t ; / r p o l y g o n s & g t ; & l t ; r p o l y g o n s & g t ; & l t ; i d & g t ; - 2 1 4 7 4 7 0 9 7 1 & l t ; / i d & g t ; & l t ; r i n g & g t ; g 7 0 0 j r _ _ y K r n v C 3 n j C y v s P 4 - b l x b q - 6 J s - Y & l t ; / r i n g & g t ; & l t ; / r p o l y g o n s & g t ; & l t ; r p o l y g o n s & g t ; & l t ; i d & g t ; - 2 1 4 7 4 7 0 9 7 0 & l t ; / i d & g t ; & l t ; r i n g & g t ; o 9 t 9 s n l t z K 9 q v C 1 u h D q l r B 3 _ u D 2 1 3 O i z m G & l t ; / r i n g & g t ; & l t ; / r p o l y g o n s & g t ; & l t ; r p o l y g o n s & g t ; & l t ; i d & g t ; - 2 1 4 7 4 7 0 9 6 9 & l t ; / i d & g t ; & l t ; r i n g & g t ; _ q 4 _ 4 w t 8 7 J g V i m D 8 _ W u m D 5 2 B w R t h B 4 w B m t D j z H t g M r s F k 3 D 1 U p e 5 p B s m B & l t ; / r i n g & g t ; & l t ; / r p o l y g o n s & g t ; & l t ; r p o l y g o n s & g t ; & l t ; i d & g t ; - 2 1 4 7 4 7 0 9 6 8 & l t ; / i d & g t ; & l t ; r i n g & g t ; g z r p 0 - j 6 7 J 2 7 8 P 6 8 K 4 k 7 C 3 q 8 D 9 x p F 7 h y B & l t ; / r i n g & g t ; & l t ; / r p o l y g o n s & g t ; & l t ; r p o l y g o n s & g t ; & l t ; i d & g t ; - 2 1 4 7 4 7 0 9 6 7 & l t ; / i d & g t ; & l t ; r i n g & g t ; o x 1 r j v 2 i n K m 3 x O g k h N i g u F y _ 5 B z u l G x g _ E n g S 3 1 W x t q D 6 y z C 2 m i B q q e g 0 6 H s 6 2 L g j 2 C p g w B _ 3 z y C i v i J 8 y 1 D s 8 d v g j J & l t ; / r i n g & g t ; & l t ; / r p o l y g o n s & g t ; & l t ; r p o l y g o n s & g t ; & l t ; i d & g t ; - 2 1 4 7 4 7 0 9 6 6 & l t ; / i d & g t ; & l t ; r i n g & g t ; n i g r 2 s 7 k z K j j z Z g v 6 V 1 2 s j B 1 9 n E o 7 8 u B q 6 2 g B q s k M 2 w 3 e h - 3 s B r 6 s J p m k 1 C 9 s p l B t 5 i h B h s j d j x 6 T v t r X 3 9 l S y p x W 1 u v 4 B m n - k B 2 m 5 W y _ r L m x 5 P _ h q F & l t ; / r i n g & g t ; & l t ; / r p o l y g o n s & g t ; & l t ; r p o l y g o n s & g t ; & l t ; i d & g t ; - 2 1 4 7 4 7 0 9 6 5 & l t ; / i d & g t ; & l t ; r i n g & g t ; 4 u 7 z 1 j y y 8 J x h R w n x E n s S x u z E l n - M 7 4 h B 2 i g F h x x F 8 9 o R 1 9 r H g m _ D o - 5 C w 4 h b l k 9 6 C w o 5 C x q n L p l 6 Y y w j Y m x 0 C 4 g 3 B t 9 Z 5 w j N s m 2 B - y d 4 9 _ G h v r B 2 9 7 E 6 p k E v g u B 1 l 3 G o h n H 1 s x E v j - Z 3 5 i E 7 _ p F x 2 4 C j q 6 B 1 9 g F 0 o t F 5 0 n B 2 v x E i v h C y 8 3 K _ v u N y s w D s 1 t C 8 x 0 C o 5 n B w h 0 Q - t m B 6 j 5 C 3 s P s i y T s w m C t _ q f k 3 n F - 2 _ J j _ l L 2 1 9 G t 3 y E i w u B 1 _ g M 5 8 w I w 7 s C 4 3 k C x 3 g C v z O l _ m E j m 2 J j z y I - m 4 C 4 n M 0 5 m I h q v M l y q 0 B 5 2 g G - l 8 C 5 n i j B 5 p r J v h s C m 0 j x B 1 u 2 L t h l C x h u J h v 2 L & l t ; / r i n g & g t ; & l t ; / r p o l y g o n s & g t ; & l t ; r p o l y g o n s & g t ; & l t ; i d & g t ; - 2 1 4 7 4 7 0 9 6 4 & l t ; / i d & g t ; & l t ; r i n g & g t ; 2 8 t o n o r 8 y K l 5 - Q p 8 o M y 9 2 F r v 5 L s y 1 J x s x E 0 z w F v y 5 O x x s F - x n O v 2 m h B g v n V - - v E p h 1 L 9 - - c 3 p r Q m - 4 G l 5 - X 3 9 m O u u g 8 D w q k J 2 x h U g u - Z i h u L 8 0 z p B 0 5 k c j g x 5 H & l t ; / r i n g & g t ; & l t ; / r p o l y g o n s & g t ; & l t ; r p o l y g o n s & g t ; & l t ; i d & g t ; - 2 1 4 7 4 7 0 9 6 3 & l t ; / i d & g t ; & l t ; r i n g & g t ; _ y _ _ h w t - y K 0 6 D t 2 D l Y g o E z - U n 0 D i e y j D 5 y 1 B 0 e 8 2 k C 6 D 5 J 0 L 9 r B - 3 J k c 5 V 3 V x V u i B 2 9 B 6 u B h q C y S s s C y j C 5 n U & l t ; / r i n g & g t ; & l t ; / r p o l y g o n s & g t ; & l t ; r p o l y g o n s & g t ; & l t ; i d & g t ; - 2 1 4 7 4 7 0 9 6 2 & l t ; / i d & g t ; & l t ; r i n g & g t ; g - o t v u n l z K - g 7 P 0 2 3 E 2 w 4 K j t h U 9 y 9 C q z 5 B 2 4 m G w o 5 D 6 9 q K x h 3 E g 1 t D & l t ; / r i n g & g t ; & l t ; / r p o l y g o n s & g t ; & l t ; r p o l y g o n s & g t ; & l t ; i d & g t ; - 2 1 4 7 4 7 0 9 6 1 & l t ; / i d & g t ; & l t ; r i n g & g t ; o w 1 8 9 3 t x 8 J 4 y C v g G 3 s G w x I g k E 8 j B g t D 9 7 C 6 h D s 1 B 2 w P x y G x Y 6 r C & l t ; / r i n g & g t ; & l t ; / r p o l y g o n s & g t ; & l t ; r p o l y g o n s & g t ; & l t ; i d & g t ; - 2 1 4 7 4 7 0 9 6 0 & l t ; / i d & g t ; & l t ; r i n g & g t ; 6 8 9 k 3 r i p 8 J 1 u B j v B 8 y B h n F g 3 F i B t 8 B 4 V 4 a u M k Q q J j j B v b k o C w w B v B 3 z B 3 7 C 7 m B z C 2 H t q B r C q S 4 k C y S v i H 6 u K x 2 F 5 j E r w B & l t ; / r i n g & g t ; & l t ; / r p o l y g o n s & g t ; & l t ; r p o l y g o n s & g t ; & l t ; i d & g t ; - 2 1 4 7 4 7 0 9 5 9 & l t ; / i d & g t ; & l t ; r i n g & g t ; h 5 _ u j g h u 8 J j p h F j s v C 9 7 s H 7 8 w B 4 h Y & l t ; / r i n g & g t ; & l t ; / r p o l y g o n s & g t ; & l t ; r p o l y g o n s & g t ; & l t ; i d & g t ; - 2 1 4 7 4 7 0 9 5 8 & l t ; / i d & g t ; & l t ; r i n g & g t ; t s w - n 7 u 7 w K j k l x B r v 9 g C 6 g j p F 2 l - 5 B o l i 9 H 5 v _ P 0 v m u B 4 q h 8 B 2 m m r C r 1 p h C y 0 6 u B g 4 j M k 1 g l C 3 y g i B j l 8 W x y 9 q B 8 9 _ E y y 7 Q i 0 x E s 0 s z B 2 7 t l B u n h W q l 5 W 0 h q Y t 2 h j D u z r O _ k 5 v E & l t ; / r i n g & g t ; & l t ; / r p o l y g o n s & g t ; & l t ; r p o l y g o n s & g t ; & l t ; i d & g t ; - 2 1 4 7 4 7 0 9 5 7 & l t ; / i d & g t ; & l t ; r i n g & g t ; s - j 2 o o j 2 8 J 3 9 M y 0 I 6 z E g l E 7 5 G _ 0 K n 0 G g g G r o G 0 D v z G 7 w I p u M & l t ; / r i n g & g t ; & l t ; / r p o l y g o n s & g t ; & l t ; r p o l y g o n s & g t ; & l t ; i d & g t ; - 2 1 4 7 4 7 0 9 5 6 & l t ; / i d & g t ; & l t ; r i n g & g t ; 1 _ i 8 4 g i v 7 J 3 l 0 R o o z E y n 8 F 4 2 w F p - _ P q 4 k W s k 6 B 8 x 4 B _ g j B o 8 s O z 6 - T h p o 0 E p n 6 B n j P & l t ; / r i n g & g t ; & l t ; / r p o l y g o n s & g t ; & l t ; r p o l y g o n s & g t ; & l t ; i d & g t ; - 2 1 4 7 4 7 0 9 5 5 & l t ; / i d & g t ; & l t ; r i n g & g t ; 5 q q t 2 4 8 z z K - x P 7 X - m C i 6 D 0 x I 0 3 F h z 5 B 3 t Q 5 _ I 7 p D 7 v F x 4 I 4 7 E j 7 B j 8 C o z 1 B s j C t y G 0 m Q 0 t C q 3 D j g F z z E j m B 1 4 B g - T k 2 R 7 a & l t ; / r i n g & g t ; & l t ; / r p o l y g o n s & g t ; & l t ; r p o l y g o n s & g t ; & l t ; i d & g t ; - 2 1 4 7 4 7 0 9 5 4 & l t ; / i d & g t ; & l t ; r i n g & g t ; 0 7 z 1 2 m q x 8 J q s 1 j B q _ 7 V v u x x C z 3 q r C 2 4 v e 2 j w i B k p 6 n C q u h U i x 4 S o 1 6 H q w 8 8 E 4 0 6 l G x o l L 6 n q G o t t W v k q t B s 2 - H l j g e 2 9 1 3 G 9 p v p B v 7 o R w w m R m 2 i S h z t 5 B 3 1 7 C l j l T h 8 j U m 2 - d 4 w v k B n 1 _ F 0 s 9 R w m 8 S 3 2 i j C p 8 7 H 9 6 4 W o o - N u k j G v u m T 6 _ t J o y 6 i B v l 8 C x 6 p F r 1 x M 1 r n J u 2 z M 6 m m H z z j L i 0 t S v q 2 T y l 4 9 B y t n x B - v 7 Q n 2 w J x z u G r k 6 a i 5 - b z r s L t 4 g R v y p j B u o n X - j 2 r B 6 p _ I 6 p 8 B 1 w 2 x B x j 3 S - 3 g t C n z z 2 B m 5 s F v 2 w C l 2 o K w 9 p R _ w 0 I w y k _ B 5 n - f & l t ; / r i n g & g t ; & l t ; / r p o l y g o n s & g t ; & l t ; r p o l y g o n s & g t ; & l t ; i d & g t ; - 2 1 4 7 4 7 0 9 5 3 & l t ; / i d & g t ; & l t ; r i n g & g t ; s o 4 x n 2 v u 8 J 5 3 k I o o x D m 0 v B 3 - p G u n R 0 y U h y i B n 8 S h i z K q t p S & l t ; / r i n g & g t ; & l t ; / r p o l y g o n s & g t ; & l t ; r p o l y g o n s & g t ; & l t ; i d & g t ; - 2 1 4 7 4 7 0 9 5 2 & l t ; / i d & g t ; & l t ; r i n g & g t ; w i i y 8 7 x v z K 9 x S t 7 k J q u w Q m h 5 F - 5 q E t k e 0 j n 7 B & l t ; / r i n g & g t ; & l t ; / r p o l y g o n s & g t ; & l t ; r p o l y g o n s & g t ; & l t ; i d & g t ; - 2 1 4 7 4 7 0 9 5 1 & l t ; / i d & g t ; & l t ; r i n g & g t ; s p u 7 7 7 k m y K i g v m J r 1 o 5 D 3 o 8 U m 0 y H 2 q 1 W 5 o - S 8 i 6 C n 7 k b r u u h D s j o q B q t 8 S t k l I k m w i C 6 x n _ C h 6 g L j 2 v j C t m n K n 3 4 E y 7 k E 5 i 8 s B 0 k y F i 7 - D 0 p p B j i n C y j t R 5 p 8 p B x r - F - i q L o m p C g z 7 O 8 8 7 S n p 1 N 3 5 p K g x m j B i u k O 9 4 - p C 6 y v L 5 u o E z h 1 D _ k h S 2 8 5 l B - t j I v t i X 3 t x N m 7 7 V t x g a t 3 n f 6 u - - B 3 t 2 X s m x u C 5 v 5 k D p 7 i Q g 6 2 k E i p v K q 2 5 F p l 9 D y j v C q 4 k K h 8 t J l 1 5 P p r v k B 1 i p e l q n I l z p Q v m _ - B v 3 n q E i q 8 G 7 x 2 x B g z 2 L v m 7 5 B 4 u y J g o _ O l - y Q 2 p p N _ - s P 1 7 x a 6 p 9 m C q z 1 D i q 4 F i x w d r z m K s s j M 4 t i T g r w I z 5 0 E m n 3 P r x w M r 4 p J 2 y q S x n 8 M w 8 6 M 2 n l c y g z W s q 3 q B q l - T 1 g z R v x - h B 0 r j E p 9 2 O t i 7 S q j 2 T h p m G v g u w B l _ h a u 7 k K m z w l B v 2 6 E z 0 k R m w v S 3 j y y C l 9 i S o g v 1 B 0 5 - G 1 w z U 1 _ o Z x 2 z T 2 v o K t _ s 0 B s _ n n B z i 4 H x 7 q O x 5 7 P 0 l q I p 4 h n B m 7 k V q n 9 f y 6 5 V _ u o 0 B _ x p G 9 3 7 E s 2 o v B v 6 u r D 6 - h 7 B y s _ E 8 7 o S r 9 7 D _ m g r C w q h C m 5 t j C t 1 w g B l h 7 o D h 2 k T p - v H u 9 h W o l 6 T n 4 r F h - u H n q 3 W 3 - h n B 9 0 - i C w j u 6 B 4 3 n t E g 2 z N z s g x B _ n l S 4 0 4 z D o w o z B v 9 1 a 4 h 4 s B l 4 n x B z y 0 z B h 0 m I r y t y C w 3 n 6 B l 3 6 N p r u h B n q 1 J - k p S 2 p u s D _ r 0 n D j m m u C 4 j g b z 1 u B 9 8 o P i 7 j Q I _ H 0 u w B m 9 l Q p 2 h R 1 z j 3 D l 8 - 3 J s n z r B 8 5 q K 1 9 g G r 3 o a 1 0 p Z m 8 3 D y 0 - E 0 1 q D k y 2 7 B h _ z L z y w g C t m j a - t _ K k 8 m F 0 p v d m x _ G w s z Y m m s S m p p q B 2 2 1 9 C t i r J n 1 4 O g 2 y j B y r 9 B 7 o 8 n B 8 u 4 o C o _ - O n z n U r _ v z B x w 7 S x 7 v K 8 9 g U 8 - 9 S s x 6 Z 9 j z N 2 o z K q w - O 8 v n L v 0 o F s t 7 j B n u x P v - y L n z 6 R l w l L 8 5 y H x 7 _ J & l t ; / r i n g & g t ; & l t ; / r p o l y g o n s & g t ; & l t ; r p o l y g o n s & g t ; & l t ; i d & g t ; - 2 1 4 7 4 7 0 9 5 0 & l t ; / i d & g t ; & l t ; r i n g & g t ; n m r h 2 y 7 q o K l X n X i V 7 O 9 u B 1 o B 2 q C r T 3 v B 8 a 3 h B h t C 3 b j S 9 N 4 I n H 0 9 B r p d 0 h D l R 2 L 8 H 8 H 4 H j E p G p M g S _ R h U 5 T & l t ; / r i n g & g t ; & l t ; / r p o l y g o n s & g t ; & l t ; r p o l y g o n s & g t ; & l t ; i d & g t ; - 2 1 4 7 4 7 0 9 4 9 & l t ; / i d & g t ; & l t ; r i n g & g t ; v k y q _ m - o r K k x 7 T k 6 5 5 D z r l v E 4 q v a - 2 l V 6 j q r F 3 n 4 l B m 6 o 9 E p v 1 U h s g x B & l t ; / r i n g & g t ; & l t ; / r p o l y g o n s & g t ; & l t ; r p o l y g o n s & g t ; & l t ; i d & g t ; - 2 1 4 7 4 7 0 9 4 8 & l t ; / i d & g t ; & l t ; r i n g & g t ; 4 3 u x 5 7 h w 6 J s v 3 E h _ h C q i m E l 7 i H o o 5 D s o 2 Q & l t ; / r i n g & g t ; & l t ; / r p o l y g o n s & g t ; & l t ; r p o l y g o n s & g t ; & l t ; i d & g t ; - 2 1 4 7 4 7 0 9 4 7 & l t ; / i d & g t ; & l t ; r i n g & g t ; 7 8 k r k v h g 2 K q 3 9 M l v m k C o 1 h k B s 3 6 t C h y _ D 5 o 6 U p l h m I & l t ; / r i n g & g t ; & l t ; / r p o l y g o n s & g t ; & l t ; r p o l y g o n s & g t ; & l t ; i d & g t ; - 2 1 4 7 4 7 0 9 4 6 & l t ; / i d & g t ; & l t ; r i n g & g t ; 0 7 h 1 0 3 w 8 o K j q I - K 2 C 6 a 2 E - 7 H g m S 0 E 8 a y E 9 2 d l I 9 B 8 a l F x z D l F k K s Q i g C g Z y z B o G g w E w 4 E v B p W 2 P g U t W i J k J u G 6 e 3 s G v O o h T k r C i 9 C 6 u l B i q C k V 0 G y G 0 Z Z z X k V 8 r F 6 m E 3 9 O K g D 3 B _ M _ U s J w B h U y W 9 P V u g B 5 I _ 8 F f q H h q B k S p J 8 R 5 P w K 2 H x M - w B 9 p B 5 Y - T s K i V p I 7 B j 4 C y l B j v B o V Z 9 B 5 2 B k s B l m C q m D j 2 D s j I g z C 5 o B s 8 D t 2 B z 8 I 4 q c 0 C w 8 C u j I y m D n v C n I v L k N 4 C p t B n u 2 B - p G g B x i F 2 j B u Y i v B j E 3 C k P z E y X 1 G v h F v 7 Q 8 7 L T o Q 5 K i B k E g E p H n H h V 6 F 0 L s I 1 C 4 8 G 9 i I s q D p h C 7 U z g B _ P q q B t 1 E n K k m R z m B 6 w C o k K x t B l p D 1 p D o Q k k B g J k E 3 D k H q G y l B 7 4 J z G p h x B x s b p u R w r T 4 g K 8 5 I 9 m c 5 p F q 0 c m 8 Z k t H m 3 L m z 9 B 8 k R k 6 I u 8 R 0 w t C 2 L r - E U d h n u B h M - w T j E w S t C f & l t ; / r i n g & g t ; & l t ; / r p o l y g o n s & g t ; & l t ; r p o l y g o n s & g t ; & l t ; i d & g t ; - 2 1 4 7 4 7 0 9 4 5 & l t ; / i d & g t ; & l t ; r i n g & g t ; i 5 p 1 8 6 y w 7 J w y m O 3 9 7 G y 6 z I i h G 9 8 6 M & l t ; / r i n g & g t ; & l t ; / r p o l y g o n s & g t ; & l t ; r p o l y g o n s & g t ; & l t ; i d & g t ; - 2 1 4 7 4 7 0 9 4 4 & l t ; / i d & g t ; & l t ; r i n g & g t ; p s 9 i u _ w 3 y K q h C 4 r B y z C z T 8 e y o C j S j F h O j S i x B - R s j D - x B 7 h C n a q T 4 F y S r Q y - C q n B 4 W g h B m t B r w B u m B & l t ; / r i n g & g t ; & l t ; / r p o l y g o n s & g t ; & l t ; r p o l y g o n s & g t ; & l t ; i d & g t ; - 2 1 4 7 4 7 0 9 4 3 & l t ; / i d & g t ; & l t ; r i n g & g t ; t _ 4 j j p h h 7 J y y t U 2 3 _ D p 2 n s K 8 0 6 E 8 s 1 N w z 6 K 3 2 k 4 D 0 9 n K z p t b o k l j B _ w y j F z g m E v r 0 E 7 z s F u m j z B & l t ; / r i n g & g t ; & l t ; / r p o l y g o n s & g t ; & l t ; r p o l y g o n s & g t ; & l t ; i d & g t ; - 2 1 4 7 4 7 0 9 4 2 & l t ; / i d & g t ; & l t ; r i n g & g t ; h _ u v 6 n _ r 7 J n r D x X n 4 C t d j X u e h h B 6 D 0 P u X z h C i 4 C _ v B 2 h B q h B o b t j B & l t ; / r i n g & g t ; & l t ; / r p o l y g o n s & g t ; & l t ; r p o l y g o n s & g t ; & l t ; i d & g t ; - 2 1 4 7 4 7 0 9 4 1 & l t ; / i d & g t ; & l t ; r i n g & g t ; - n 8 v l z g s 7 J j 7 I m p N v z F m 0 C - r G s 4 N o o U 7 r L s x K 5 k I x q F r 8 L 7 i K _ 9 K & l t ; / r i n g & g t ; & l t ; / r p o l y g o n s & g t ; & l t ; r p o l y g o n s & g t ; & l t ; i d & g t ; - 2 1 4 7 4 7 0 9 4 0 & l t ; / i d & g t ; & l t ; r i n g & g t ; 4 0 0 u 8 - x 0 6 J g z k E l 0 t C n o I o h p C 4 n 5 E u h t B h v 7 B 8 o q B 3 p P 3 t o B 6 r z D & l t ; / r i n g & g t ; & l t ; / r p o l y g o n s & g t ; & l t ; r p o l y g o n s & g t ; & l t ; i d & g t ; - 2 1 4 7 4 7 0 9 3 9 & l t ; / i d & g t ; & l t ; r i n g & g t ; t t 6 r p 7 5 n y K 8 v z B g u j B s g g I _ 2 v F 2 2 n C k u 6 B j x u E 8 y y B & l t ; / r i n g & g t ; & l t ; / r p o l y g o n s & g t ; & l t ; r p o l y g o n s & g t ; & l t ; i d & g t ; - 2 1 4 7 4 7 0 9 3 8 & l t ; / i d & g t ; & l t ; r i n g & g t ; 0 m 2 6 9 p s 6 y K o r B p c j 2 D 6 l B 4 q B o e o G m M l t B 6 i D 4 9 B s v B l m B l Q l Q u 0 B g t B & l t ; / r i n g & g t ; & l t ; / r p o l y g o n s & g t ; & l t ; r p o l y g o n s & g t ; & l t ; i d & g t ; - 2 1 4 7 4 7 0 9 3 7 & l t ; / i d & g t ; & l t ; r i n g & g t ; l 4 0 _ r 1 p y u K o r F 7 r D 8 o K u z C v 2 D n j B k y D q C 5 - C s Z o J i p C 7 k C u G s Q v 0 D 3 L 5 _ B v i D h Y l s D 2 n G m z B 5 3 H r z I 9 y B 4 g G r n E 8 F z 8 D t 9 C w 0 D 4 v F 6 H k q D 1 h I 9 x C 9 x C n m J u i B x 8 C p 0 C p G p p F & l t ; / r i n g & g t ; & l t ; / r p o l y g o n s & g t ; & l t ; r p o l y g o n s & g t ; & l t ; i d & g t ; - 2 1 4 7 4 7 0 9 3 6 & l t ; / i d & g t ; & l t ; r i n g & g t ; k v v 5 4 n m _ y K - n B u 5 F s z C 1 v B w z B h l C h h B j F o M v W 6 Y x R q h D k m C 6 2 B 4 v B 3 k B y k C m - C u 0 B & l t ; / r i n g & g t ; & l t ; / r p o l y g o n s & g t ; & l t ; r p o l y g o n s & g t ; & l t ; i d & g t ; - 2 1 4 7 4 7 0 9 3 5 & l t ; / i d & g t ; & l t ; r i n g & g t ; q _ m y 5 1 8 r v K n 2 u P j j m p B 5 3 i z G 5 - 6 s B 9 5 k 9 j B 2 i k i E 5 5 z n C g n r f _ 8 x _ U v 7 - 6 B t i 0 r J h n g S r l z H h 9 7 - K j q g s B u q s c s l q 9 I r y j 1 E t r 5 7 K z x 0 t H q 1 n 5 F y y 3 H m x j N m h o y B i p o E n 6 t j C 7 g p 3 B m 1 n 4 B 8 r z J 2 0 6 o B 7 g 8 e q 1 6 p B n u - u C k x r 8 B 6 7 0 B 3 i I z x z 2 G y j q U z s n P m k v W l x y 7 B y t v 7 B p 9 s c m 6 k O 4 8 u 3 C l h u t U i q x L j 5 h m L 8 8 h i B 4 g 5 d y t 6 7 F 9 j x x I h y 3 s T - l 0 7 x B x 2 t 4 G 4 5 1 5 C 1 j 2 h B j s 2 z b q 6 z 3 C 9 l i s F x l k m W h 6 t 3 E x 6 3 U t 3 9 N x r 0 c w y 9 0 D v 0 l k C 9 7 x 4 E s t k 0 C u l o l D j 2 7 Q g 7 9 b h p g b j 8 h u C 6 6 s h E o 9 9 O _ 8 2 F 8 1 7 G z r o D _ 0 r X z l l v B n 9 q q B n l j l D v r 8 i C k 6 i g F - p 5 o C h 3 0 S g n i V i v j n C s i 3 S - y 8 w B 9 4 0 W r y 5 S o 8 l i F s o 0 F g 5 x 6 S _ _ 9 _ J 7 m p o C y j h 3 B - k 6 w B y s 3 8 D _ 6 3 f 2 - z 6 K 5 6 0 E 6 _ o I 1 - _ F - 8 1 J 7 m 5 P h 4 p r B z 8 v W v m s m B _ 6 h v C 3 _ o i D y 5 t Y 6 u h m I 0 x n h D 2 - x K p v _ X 0 g 4 a j h 7 J k x 7 K 4 v i n I l k w l E i o o o B v o u 0 B v 6 j 8 G 2 6 - _ B v 8 j P w k t 5 e h 5 h r C 3 s h t B p u o M 6 5 - o F m j 6 V _ k k O z n 5 Q t h h I u 7 8 L t v i O i m s 2 B 2 k _ t C h 1 _ F 4 _ v Q h g 7 O 1 z o O 0 8 z X m t y E 6 l u Z k x 7 S 3 9 i k J 7 0 3 R k i 0 q C 6 1 o T s g - 8 B s k 9 w B 3 7 q g B o 1 r J h m _ L 3 l 3 u D s 0 6 J p 4 - u D 6 x 1 u C 1 2 o r C l p y E o m - E u u 5 R s o 3 T o 2 5 G i p 4 H g 8 y y B m j 3 j D s 8 v o B p 1 6 2 D i v o k B i r 5 J r u 6 K g 0 z 6 B v 6 y j C n j 4 M 3 k 0 H l y u s D s u 8 j E v 4 0 I y y 7 J x 0 2 d k z 4 o B l 1 s o B 3 4 8 U z h 3 2 B p i r R p o o I n 7 l C t 3 p G s z 9 g D i - w t F v o 7 x F x q h 4 D u p 4 Z w g z m C 6 3 3 C 1 o r P _ 6 0 G _ v q 4 E g - k n f o n _ g C t s 1 T 9 7 k s C v l 1 H w r 4 2 L 7 8 3 g J s 1 y x Z _ z v L 3 p 7 N m 6 u 1 B - p r l B m 8 1 N 8 8 i e i j 5 F y s 7 F k y h y B g t q Z s 1 3 P p 4 o u C p g z T k l - 4 C w 9 u s B 3 l l j B _ i m F m 7 0 K _ 5 5 q B 8 s w K 8 j 5 j B v z p R h 1 8 O h 7 g K 5 l j G s 4 8 R 4 o x o B g 2 - M q u 7 M s 3 u N 7 0 _ h B y y x X - q y 9 B p 9 p M 0 8 t Z u t 0 8 C 0 4 2 S p 1 k w M l p x I x 2 v V s 8 p t E x 7 r N h w h T r s g I l p r N q 2 - E x u q O 6 7 y N 9 5 v l C o r v L j _ 5 D u 6 x E 5 8 p _ D m y 8 O - - 0 V t - s K n o 3 y B 0 - 4 J 8 5 7 j B i j j U x t 1 a s 0 i b 5 4 j T z 7 9 - B s k i D y z 6 y C 1 p m d m 2 p h C k s 1 I 9 s t K s p r M g v 7 j B u v w h B t y l c - l 0 P s 3 t k B w p 8 G i 5 4 K g z q v B n y u k C 6 x r y I h 2 w J g q v Y 1 r i T l k n I i 8 k a 2 s w P _ 7 9 q C o 0 z 1 C 3 i 2 m S v 1 s n B j r h y D 0 s l Y l 7 x 6 K r n p w C x l o 2 E 4 v n v E q j p F y 9 u 1 B n y u h B 5 2 i P 3 _ _ M o n i m B z j z 5 E n _ l 3 B q p 5 y K n s u 7 Q 5 s u 0 C 9 q o I 7 s k Q 7 t m 6 B u l x N 5 q 6 I m j 3 3 B o 6 l H q i t H - - j Q 0 s 1 F t m w 4 C - k u N z 2 y E y r t h C m u 2 F j j z N p 0 8 Y 7 2 g R 1 x 7 q B 6 s p Z o 8 n 2 I j - n _ C n p 1 r I - g s l g B 5 k j s B g t t 6 B j 4 i W l y 0 O p 4 1 - C 0 o 4 F g t j P 0 3 8 4 G q j l 2 E 0 x x L - m l y B g 9 h _ C 4 q 0 T j q y U 9 - 8 h B h u n m B - - n N q p p 0 B o m s G h m i Y h 8 1 o B i n k g B o 1 x j B p l z F - s g V y u 2 G h s s J t z 0 s C 4 k y M u 0 u 6 C s x n w B j g k f v _ 6 9 B 1 z 7 p C 8 1 7 c y 5 t S l 8 4 C v p s t D x 9 w L l z 1 l C 8 1 7 R 6 q 7 K 7 0 8 W 1 k 5 O w z w d 4 l n U o y 5 N h 5 p e v o p F k - t i B s v i _ C 8 k h 0 E x 7 5 a 2 8 4 k C w r u u E s 3 r D n q i n B 6 q o 7 E v p - N _ p r H m 3 3 C 1 j t Q p 2 k J 2 8 z s E r _ 6 L 7 x s k B j y 5 q E 0 n 2 P r h w H 3 r k M n 2 o 7 B w 2 o h B 4 w 5 x K w j k b u m 0 _ D n s - f j k s p D l g 6 t V v s _ j B 0 z r i C h o - W 3 i 7 z D m 9 2 k C r 4 3 N 6 4 1 E s o m c u y t N n h l N l 7 6 I p m 2 i B v 2 4 _ B k 8 w t D s 0 0 I 6 0 h I 5 p 8 3 B o h 1 n C i g 0 F 6 l 1 R g z 5 E 0 4 3 T r 5 k d 3 2 n K h s 7 j B 6 l v 9 B p 7 p D u z q k B y t t 1 B j - w f s 7 m y B x 3 s W m 5 2 6 C 6 n 1 G 5 2 7 V z 7 q 3 B 1 6 v z B y t y 7 B 8 1 k k B p l h I w 1 y j B s 2 n N 6 h v i B 2 q 7 t C x 0 _ d t s 8 u B s 4 9 W 3 r 4 P t u u K i 8 y 8 C h 3 0 3 B - y 5 X i s 2 L y r 2 v B t 4 r q B 4 4 0 m B - v k p C 3 o q g C 0 y r 0 J 8 s 2 m E 7 3 k 5 I 4 q 7 r B i 9 r 7 C _ m m 3 D z x 5 j F 3 s 9 v B x 5 5 a 1 h v q C v j q r J r s m _ 0 B r 6 z 0 B u 7 z i B h 3 q O z 3 q 6 C w r g i E y 2 o v C 1 t 7 7 E _ h 6 i L o 2 i k B g k 9 9 E _ u u e n m y _ G t m g r B z 1 i D s j s i B k t _ F y g 5 Q 0 t k 5 C o j 7 w B 0 m 4 a m 8 s U 6 u 3 K l 1 t I _ 1 7 J o j r X 5 - - n C k 8 0 N g 3 x K 0 8 7 B o g 9 J g 3 m T 2 2 4 w C - 1 i 5 F 2 u q v B j 9 0 4 B s 5 7 U t g 6 x B 4 - 3 s E m u g Q t h - m G 1 3 n 0 S 4 h s g E j 4 q o D y - p y D g p 6 j B w 0 o U t l u M u 9 o Y 1 y 9 K q i w K 6 t 3 8 C i 5 8 O 2 k g i B q j - v B - g t 6 C o 6 7 E m j g m C 0 - v 0 C s j z h D 6 k y K w m l f 5 r - n B 6 4 m T t 2 4 6 C 8 l z w B _ m r l H 1 3 9 F v h 0 R y q x i D r s p h T _ 3 9 Q l u x m H j g 7 g B w g g E _ q w 5 d 1 8 3 1 F r 1 p t E 5 l 6 z B 5 n o l B q m s v C l 3 y t G j z 9 0 G y i z T 3 l i J 7 l z y C 6 s t _ W 0 g j j B r u 2 s C n g z Z 7 v 3 h B 2 k r C m 5 k L t k h H m - 4 Q n z r T 7 4 p Q r r u Q 3 j s a 6 5 q Y 2 7 z E h 8 w I k p u L v m z K n g p b _ 5 t J 5 r s p B r l q d p 7 1 i D g l w s C t 8 u q B j u h R g k g j B r n 7 U 5 q 0 r D 2 i 0 l B g k n 7 B - s n w c 7 6 m O u 7 h _ D z x h 8 K k l 7 k K _ v l 3 C p 3 7 p B 0 4 y 6 u B n s o I g 2 7 1 Q g 2 i P v w _ - D 4 i l H p 7 _ _ E n i v y B o w 8 0 B k - w F y 7 2 S m z 3 0 J z 2 p 8 B t 9 h 7 p B m t n i B o _ 1 J o _ l C r 2 r w E n w 1 K u 0 m o J u x l h V 1 z v R j q 5 r F g x z U 8 7 8 s B l j 5 8 B 3 6 r e q g v h B g i 6 q B 3 y 2 U l 5 7 9 B t 3 t R w - 4 u B x 2 m y C p r 2 k D 3 s z h D p j n v D v 7 w R g s k g C 8 g o 7 F 9 h l 4 C _ 6 n 3 I j _ i T t 6 p 2 B j 0 k z B u 4 m h H u t z 5 H 1 y r _ J 8 w 7 2 C g 0 _ p C z u - w C t y j M 4 y m o M j g o f r _ _ g C _ v 1 U v m 2 e - 6 m j C 4 6 g l C 3 3 g P r r 4 K x i g p E y x t N x h 4 T h 3 y F h 2 j j J m y s F 0 x 1 n J z t t 7 G 9 y x _ D 2 j w J u s r k C o g 1 g D g r 4 x F p u w J 2 h m Z 2 5 0 e i 6 4 t K j _ z R 2 2 l M k y r T 8 l w T m g 4 h B 4 q k H 6 i 8 5 C y q 3 2 G g n v y D y z z x v B m z h y i B n s g h H s y r i Q 1 l g R i t w 5 C w _ 6 N t - v h T i 7 i w D 7 g p k N u 9 p v G 8 o 1 L k z j g C v h 8 E 7 - x z D m k s 6 C & l t ; / r i n g & g t ; & l t ; / r p o l y g o n s & g t ; & l t ; r p o l y g o n s & g t ; & l t ; i d & g t ; - 2 1 4 7 4 7 0 9 3 4 & l t ; / i d & g t ; & l t ; r i n g & g t ; z h n u v n j r z K _ o o C 5 s k K v 6 h L p 5 k I g x t L j q p C t p c _ g u E 4 1 1 D g _ n I 0 1 e p i 7 D h n K 2 k 7 K r 8 x B q 0 _ B q 8 6 E 6 0 k C & l t ; / r i n g & g t ; & l t ; / r p o l y g o n s & g t ; & l t ; r p o l y g o n s & g t ; & l t ; i d & g t ; - 2 1 4 7 4 7 0 9 3 3 & l t ; / i d & g t ; & l t ; r i n g & g t ; v r z u 0 2 5 v 8 J 4 9 N o v b 4 3 F w i H h k C o 4 B q j K r 2 O n 9 S y r T 0 p I 8 y L x 9 V 4 i O t 7 E & l t ; / r i n g & g t ; & l t ; / r p o l y g o n s & g t ; & l t ; r p o l y g o n s & g t ; & l t ; i d & g t ; - 2 1 4 7 4 7 0 9 3 2 & l t ; / i d & g t ; & l t ; r i n g & g t ; m h 3 5 h z y q z K 4 n i C t 2 e n z 6 B l 7 1 e z 8 p _ C y j t T l x 6 F 5 h q U l j I t x 2 C s w k G 2 6 3 v C z z - M 8 u z G - _ 0 q B j 0 k N j - - D & l t ; / r i n g & g t ; & l t ; / r p o l y g o n s & g t ; & l t ; r p o l y g o n s & g t ; & l t ; i d & g t ; - 2 1 4 7 4 7 0 9 3 1 & l t ; / i d & g t ; & l t ; r i n g & g t ; t u 2 r 4 o 3 q 8 J 1 7 - Q 5 x 0 K g l i B o z 8 G w 8 4 C 9 r p I 6 t v O n s 7 L g k M & l t ; / r i n g & g t ; & l t ; / r p o l y g o n s & g t ; & l t ; r p o l y g o n s & g t ; & l t ; i d & g t ; - 2 1 4 7 4 7 0 9 3 0 & l t ; / i d & g t ; & l t ; r i n g & g t ; w 4 7 2 q u q s 1 K 1 - w K p m g D s h o D h 7 m D - q O j 8 u C 8 o _ h B - m _ B h t U 7 r y D & l t ; / r i n g & g t ; & l t ; / r p o l y g o n s & g t ; & l t ; r p o l y g o n s & g t ; & l t ; i d & g t ; - 2 1 4 7 4 7 0 9 2 9 & l t ; / i d & g t ; & l t ; r i n g & g t ; y q l 2 u 4 i - 5 J 4 2 h R m t p c 8 5 _ h B h 9 w l D g 9 i m B 1 p 5 k B q 2 v v D i g l G x _ 5 F y r t E p 7 j f 3 l 5 n B n w h v B & l t ; / r i n g & g t ; & l t ; / r p o l y g o n s & g t ; & l t ; r p o l y g o n s & g t ; & l t ; i d & g t ; - 2 1 4 7 4 7 0 9 2 8 & l t ; / i d & g t ; & l t ; r i n g & g t ; m x y 6 q g z w j K h m 8 y C 1 2 _ s F 5 7 1 k B y w k F i t r K v 3 j 7 D 2 z 0 z Q 7 m r B q h 7 2 C & l t ; / r i n g & g t ; & l t ; / r p o l y g o n s & g t ; & l t ; r p o l y g o n s & g t ; & l t ; i d & g t ; - 2 1 4 7 4 7 0 9 2 7 & l t ; / i d & g t ; & l t ; r i n g & g t ; i 0 1 8 q x i 1 o K n n p p D n 1 - D _ m 4 4 F 9 m 6 e w 1 7 G 4 u z V n s _ h B & l t ; / r i n g & g t ; & l t ; / r p o l y g o n s & g t ; & l t ; r p o l y g o n s & g t ; & l t ; i d & g t ; - 2 1 4 7 4 7 0 9 2 6 & l t ; / i d & g t ; & l t ; r i n g & g t ; u n 6 p 3 6 w 7 5 J n m C n r O 4 i H v 2 E - 0 C h j C 1 4 F l q C u t E j x E q 7 J 5 n R o z D 7 n B & l t ; / r i n g & g t ; & l t ; / r p o l y g o n s & g t ; & l t ; r p o l y g o n s & g t ; & l t ; i d & g t ; - 2 1 4 7 4 7 0 9 2 5 & l t ; / i d & g t ; & l t ; r i n g & g t ; 9 5 o 8 x l m 5 4 J - n B t u C 8 y B 2 a r p B u x B l k C k 4 B 6 d p h C - p C s v B g C m Y 8 _ B v q B l 6 C j 4 D & l t ; / r i n g & g t ; & l t ; / r p o l y g o n s & g t ; & l t ; r p o l y g o n s & g t ; & l t ; i d & g t ; - 2 1 4 7 4 7 0 9 2 4 & l t ; / i d & g t ; & l t ; r i n g & g t ; z p q l w 2 8 k _ J r 2 1 7 D _ 3 l X z 8 m r B 9 m 8 2 W m t i S j q n L g o r P i 0 r h B t u i 5 C x y u 5 B 0 9 2 x C _ 5 h i B & l t ; / r i n g & g t ; & l t ; / r p o l y g o n s & g t ; & l t ; r p o l y g o n s & g t ; & l t ; i d & g t ; - 2 1 4 7 4 7 0 9 2 3 & l t ; / i d & g t ; & l t ; r i n g & g t ; 3 n g 2 n - 0 v z K v p 8 e g 4 p n B z s O h g v l B 8 m - V o w 0 a 9 z 6 r B l i o P t o g s B i j 3 S 6 q 4 R i _ 0 b l 0 _ X r j - D 4 4 7 K 8 0 h D 1 2 w G 3 h g k E 6 k s h B k p 8 h B & l t ; / r i n g & g t ; & l t ; / r p o l y g o n s & g t ; & l t ; r p o l y g o n s & g t ; & l t ; i d & g t ; - 2 1 4 7 4 7 0 9 2 2 & l t ; / i d & g t ; & l t ; r i n g & g t ; 9 9 t 0 4 u i 6 - J 6 m P t q u L h 8 y I 6 9 h B k m v J m q h D i x 7 M p 5 x T & l t ; / r i n g & g t ; & l t ; / r p o l y g o n s & g t ; & l t ; r p o l y g o n s & g t ; & l t ; i d & g t ; - 2 1 4 7 4 7 0 9 2 1 & l t ; / i d & g t ; & l t ; r i n g & g t ; u 7 k t _ - s m y K h z 2 H z m 7 2 D m 8 9 q B k p j o B m 5 6 h D x g w q D j x 6 O x _ - k D r h 7 3 B r u 1 K - z - h C y t 8 N 9 0 q H 9 1 0 H _ - 0 u C t m 9 S & l t ; / r i n g & g t ; & l t ; / r p o l y g o n s & g t ; & l t ; r p o l y g o n s & g t ; & l t ; i d & g t ; - 2 1 4 7 4 7 0 9 2 0 & l t ; / i d & g t ; & l t ; r i n g & g t ; s 6 3 h l m s 5 i K 5 h l D 9 - y 1 B r v 0 9 B 8 u 2 2 D m 9 8 0 B i 2 w j B l 0 8 L m u y O 0 m v n D g 2 y Q s r h G n - w 7 U 5 h p _ D r - t g E z p 1 H 9 z r h L _ 3 4 P 2 s r Z k 6 l Z g t g H 4 j o R 1 j p o C v m r I g 7 3 D r i i L r y s _ K & l t ; / r i n g & g t ; & l t ; / r p o l y g o n s & g t ; & l t ; r p o l y g o n s & g t ; & l t ; i d & g t ; - 2 1 4 7 4 7 0 9 1 9 & l t ; / i d & g t ; & l t ; r i n g & g t ; y x 9 z 4 r 9 u _ J y G 9 h B 2 5 B n I z o B w V 2 E w G n D 1 B 0 U z B x h B n S q C 4 z X x 5 M j D 5 K I k Q w 8 E g k B l 2 E 9 z D k x B 9 0 B q 4 B m q B m U 4 j B 8 L 4 Y h S e 4 P _ n C p i F 2 w B t _ C 9 E i G n H L 2 B y H n C h Q 6 g B - F - T _ R 9 I h J - D z P o K u H 0 B x G t C l H k X 7 k E 5 n b i 4 U 0 5 O 8 m X w s K 7 j B x w B z j B g b & l t ; / r i n g & g t ; & l t ; / r p o l y g o n s & g t ; & l t ; r p o l y g o n s & g t ; & l t ; i d & g t ; - 2 1 4 7 4 7 0 9 1 8 & l t ; / i d & g t ; & l t ; r i n g & g t ; 2 g l 4 m r x l 9 J z o o F z z s B 0 m i M - z h W 8 x v G h k 5 H m 7 L x u i H _ 1 n G k k M w 6 N l 3 d t z g G k m p C 5 6 p B p g z D i 4 u F n s k H t m 7 B 9 _ q C & l t ; / r i n g & g t ; & l t ; / r p o l y g o n s & g t ; & l t ; r p o l y g o n s & g t ; & l t ; i d & g t ; - 2 1 4 7 4 7 0 9 1 7 & l t ; / i d & g t ; & l t ; r i n g & g t ; o h n u _ x 3 3 8 J w 0 g I q 1 n S g w s M v 1 s O o q U 7 5 g B t y _ B x 4 h B m m t B v s b u t Q w g 8 B l o W w q q D l 0 R 8 j y a 2 2 k B m t p B 9 2 g C h g q B 6 9 M s w x H u m o D & l t ; / r i n g & g t ; & l t ; / r p o l y g o n s & g t ; & l t ; r p o l y g o n s & g t ; & l t ; i d & g t ; - 2 1 4 7 4 7 0 9 1 6 & l t ; / i d & g t ; & l t ; r i n g & g t ; 6 n 6 7 n 9 8 j 9 J v - l B q k l C r - 6 D 5 j _ B 2 3 r B m o 4 L & l t ; / r i n g & g t ; & l t ; / r p o l y g o n s & g t ; & l t ; r p o l y g o n s & g t ; & l t ; i d & g t ; - 2 1 4 7 4 7 0 9 1 5 & l t ; / i d & g t ; & l t ; r i n g & g t ; 3 m x j h _ o l 9 J u h t C 6 i s E 4 0 8 B p y q B t - 6 F 0 r u E y i 0 E m i 8 G r 4 0 F j 1 h K & l t ; / r i n g & g t ; & l t ; / r p o l y g o n s & g t ; & l t ; r p o l y g o n s & g t ; & l t ; i d & g t ; - 2 1 4 7 4 7 0 9 1 4 & l t ; / i d & g t ; & l t ; r i n g & g t ; 6 j 5 o g 8 5 7 _ J j 4 7 G i g 9 W p n Y k - g J 5 v W h z m D - t X x 8 g B 5 v J r 2 d j 1 j B _ l n D 6 p m C _ _ 9 C m u y a 4 8 3 Q r o t B k g q F 9 m i S 4 n Z r - 5 D 5 i i F m 8 r E 6 4 s F o 8 p D & l t ; / r i n g & g t ; & l t ; / r p o l y g o n s & g t ; & l t ; r p o l y g o n s & g t ; & l t ; i d & g t ; - 2 1 4 7 4 7 0 9 1 3 & l t ; / i d & g t ; & l t ; r i n g & g t ; j x m j w z x 3 _ J 2 t 3 L 2 g 1 H 2 _ i B h v l B p 0 p C h t p F l - r B & l t ; / r i n g & g t ; & l t ; / r p o l y g o n s & g t ; & l t ; r p o l y g o n s & g t ; & l t ; i d & g t ; - 2 1 4 7 4 7 0 9 1 2 & l t ; / i d & g t ; & l t ; r i n g & g t ; g - k i i 6 r 4 8 J 8 9 w D j l w B u 8 _ K _ x r B s _ Q l i m S & l t ; / r i n g & g t ; & l t ; / r p o l y g o n s & g t ; & l t ; r p o l y g o n s & g t ; & l t ; i d & g t ; - 2 1 4 7 4 7 0 9 1 1 & l t ; / i d & g t ; & l t ; r i n g & g t ; h n h s q 9 v 1 9 J n 2 L h s I p g K - z F j c 6 p B 7 1 J x n h B 4 g G i w B 1 4 B i 8 F & l t ; / r i n g & g t ; & l t ; / r p o l y g o n s & g t ; & l t ; r p o l y g o n s & g t ; & l t ; i d & g t ; - 2 1 4 7 4 7 0 9 1 0 & l t ; / i d & g t ; & l t ; r i n g & g t ; 4 9 g p x q 8 0 8 J r t j D m x 8 B r - z W 6 9 8 E 6 3 9 G 0 - 3 C w r h J & l t ; / r i n g & g t ; & l t ; / r p o l y g o n s & g t ; & l t ; r p o l y g o n s & g t ; & l t ; i d & g t ; - 2 1 4 7 4 7 0 9 0 9 & l t ; / i d & g t ; & l t ; r i n g & g t ; 8 2 s 1 5 l i 0 8 J i _ 0 F 7 4 m K 2 g 0 w B y 2 5 - C g n 7 K x h 0 P 1 6 3 j B y z z 2 B 8 - y J z l _ P j p - j B v y t S r 4 n I i g y c o p r c 3 h l o G 7 - k M 6 5 t Z i u 0 z C 3 9 3 n B _ m 9 L l 4 3 v B 3 2 i H 5 p 4 b m q 4 2 D _ - _ i G t r j u E i 5 p Q t x 3 v B r 8 8 K r y 6 n B n y j U & l t ; / r i n g & g t ; & l t ; / r p o l y g o n s & g t ; & l t ; r p o l y g o n s & g t ; & l t ; i d & g t ; - 2 1 4 7 4 7 0 9 0 8 & l t ; / i d & g t ; & l t ; r i n g & g t ; i v n 1 q q r 4 8 J 4 o P o 6 v C 0 x _ J u 6 x N _ j l B 0 l k B 2 z q C y w p B w u w B h 5 N l w 1 L j n 8 G 4 t t J l h m E & l t ; / r i n g & g t ; & l t ; / r p o l y g o n s & g t ; & l t ; r p o l y g o n s & g t ; & l t ; i d & g t ; - 2 1 4 7 4 7 0 9 0 7 & l t ; / i d & g t ; & l t ; r i n g & g t ; m s 0 7 z 1 p 3 7 J - 3 x S s r j B y V y m H 3 _ 6 D i m v C i 7 5 I m w s C o 7 m H y h m B t 7 h H 6 t - C y v y F q 7 i D & l t ; / r i n g & g t ; & l t ; / r p o l y g o n s & g t ; & l t ; r p o l y g o n s & g t ; & l t ; i d & g t ; - 2 1 4 7 4 7 0 9 0 6 & l t ; / i d & g t ; & l t ; r i n g & g t ; h g 3 s 1 v r i 8 J 1 3 x F z 3 p E n 7 m D i x y B p t 1 M j 7 r R h l s D n u m F s q j B u h i F g g v N r r j I v q g F h 7 _ C l 9 w E y n y S g o 6 J r - 2 E & l t ; / r i n g & g t ; & l t ; / r p o l y g o n s & g t ; & l t ; r p o l y g o n s & g t ; & l t ; i d & g t ; - 2 1 4 7 4 7 0 9 0 5 & l t ; / i d & g t ; & l t ; r i n g & g t ; u 2 5 q 1 s z i 8 J _ r l B 0 k z E o v p p B 9 3 z D q 8 k F 2 m z B y 4 - B m l i G 2 3 r K g 2 3 F g u v B o l i D 8 r v N x p q E v n w H s l u M 4 h 1 D u o z D 5 w r I k 6 4 F x p r C m y n N 8 x x G s v w C & l t ; / r i n g & g t ; & l t ; / r p o l y g o n s & g t ; & l t ; r p o l y g o n s & g t ; & l t ; i d & g t ; - 2 1 4 7 4 7 0 9 0 4 & l t ; / i d & g t ; & l t ; r i n g & g t ; 6 u r y - q 3 h 6 J - _ y f p o r M l r z v B 6 o h v B 9 r 5 X o o v P v o 8 P y v m y B & l t ; / r i n g & g t ; & l t ; / r p o l y g o n s & g t ; & l t ; r p o l y g o n s & g t ; & l t ; i d & g t ; - 2 1 4 7 4 7 0 9 0 3 & l t ; / i d & g t ; & l t ; r i n g & g t ; 9 t 6 4 9 g n s o K r q p B v 6 s I v r O r 5 - C m q _ D q 4 K r v z E 5 m 5 K 0 l K m 3 q E h r S s 9 8 Z l x w D g 2 t g B & l t ; / r i n g & g t ; & l t ; / r p o l y g o n s & g t ; & l t ; r p o l y g o n s & g t ; & l t ; i d & g t ; - 2 1 4 7 4 7 0 9 0 2 & l t ; / i d & g t ; & l t ; r i n g & g t ; s 3 1 o 3 l v l _ J p - 5 N i l 7 H i i m L u j k B 7 k 5 J 0 - q K p z 8 B 5 u k l B & l t ; / r i n g & g t ; & l t ; / r p o l y g o n s & g t ; & l t ; r p o l y g o n s & g t ; & l t ; i d & g t ; - 2 1 4 7 4 7 0 9 0 1 & l t ; / i d & g t ; & l t ; r i n g & g t ; 8 - 7 y 0 y o 9 p K 9 z 3 J 9 t t x B 2 4 p 4 G 1 l z x B z v x S l q 6 W s 9 i 7 D 9 t i D o n q x G 4 l 8 j E j v j b g n j X u 1 0 Y y o 4 h B 5 8 n 9 M v _ n b _ z 7 d s m 3 D & l t ; / r i n g & g t ; & l t ; / r p o l y g o n s & g t ; & l t ; r p o l y g o n s & g t ; & l t ; i d & g t ; - 2 1 4 7 4 7 0 9 0 0 & l t ; / i d & g t ; & l t ; r i n g & g t ; j q 0 7 1 m u w g K p z o t E 9 m u s N 0 l q q q B - m u t O r 1 7 2 D 0 x i l F _ _ v J v 5 5 9 y B 8 2 8 m D u m 0 j C u q _ d 4 l l m E g 9 r 3 B k p z o C t 1 7 2 O w 9 y u P v p - 8 B 3 4 j H 6 p p O y l o U j x g h M g q t d w 2 _ R p _ - j f p 2 0 n C q y u g E _ 2 _ z N 7 k _ n X 3 s x a 9 j n C 6 q 2 f j v 4 7 E j o 6 v M 0 z s k B s k 2 1 E o 0 2 q B 7 - _ O x w 0 U j 0 x 5 D 3 m k Z h u 0 2 C 4 i k E g g 8 0 B r z - 4 C - q 8 g G s q - x D z l q N q - r F y 5 9 u H 3 7 h 2 C 4 8 8 W l 8 u w D u i 7 V o u 6 w B k 3 x P 0 l 0 u E t i w 6 B 0 q 6 p D 0 r j q B 4 h j G j 3 v l D x 7 - p J 1 4 z i G s t - B 1 g s K _ x 7 9 B 6 7 t G 8 r 2 B 7 8 m - B m g l W 3 - v I 5 q 8 s F _ p 7 k C r g u S 1 2 1 N 9 3 v j G j n r I g l o K 4 0 2 Y l 7 q R h q y h B k n i l E q t 4 g B 9 8 g F _ h r x H 3 m 9 F n 7 x l C w i 3 g B p 5 4 M p 0 l n B l _ k 6 C 4 j r D 9 3 n T 7 6 o R u 6 j I s 8 k H j 1 9 L x m _ J y k _ o B s q o k C p v j N g w k n B _ - y j C g 8 3 B w q u T n p v r E 5 g r e 9 5 l F y g s 8 C p j p h F k p r b 5 o r E z y 0 i B 4 - j w G q x g D 8 w l 2 E q p 2 n B h s t O k v 0 L g x 6 M l x 2 P r j u g C y n 3 E w 4 2 n B y r k y F x _ 5 L w l i K y y r G 0 - p H g j i i C 4 1 v p B m 2 0 C 9 n n H u _ T - 4 a o - r N n k p D t r u D p v n E v o 9 D i x Z m m 4 C g p z J 4 z j I 1 s w E 3 3 r B _ 8 2 C n l U t 7 - B l 6 o D n v e x g q G o g J r 9 1 C 3 k g B r y g B s r 3 M 8 p N o 7 2 C - h m B n u q B n 8 r B g 9 c 9 3 3 D k u X 7 r x D - x i G 7 l 4 E z 8 1 D o 2 t V p q j y G g k 4 S g p o c k n j B j m b v j 4 B y j O _ j I _ v Y 2 z u B p 7 g B 7 j k K 5 8 f k 5 m H 0 l 5 D 6 3 6 C s q 1 E h w g B 5 2 c 0 2 o E 6 z u E y t 8 q B i j 7 G y 8 r I 9 x g y B 6 2 i z B u 6 3 F j t 8 O 2 w Y 0 3 - K v 2 1 C z 7 h I r g 9 E 7 h r U s 3 y G 7 w i U 6 2 3 I m r - J 7 j n K _ - w B m _ y T k m 0 S 8 7 W n k 0 B 7 0 D h x X j l p M - 7 h F i m 8 F t h g m B n w p S 4 h 4 F k k y B k 3 o m F v k Y 7 j _ C 5 j Y 8 9 l J 5 y 7 l B u l z c z o 3 Q 7 z w C t x w H l p 5 J 7 i l P 9 q 2 R t 4 u j F i z t E n z x F u v V 9 1 o D - u 8 B k i x r B q v g B 6 0 j G 4 n a 0 l 2 B l n q B 1 _ k C 7 - N o 2 Q q s n B q l 2 B t p 5 C 8 j z E o x M k 4 a g x m B 0 2 m B 3 p H x 2 K 2 k 2 B k h J n l - E z 3 N r y n C 0 x P u m j B r 6 Y 0 9 q B k y 6 B i k y B v x F o w N k m K h 8 G x q 9 B 8 q 7 I z l 0 B k u 4 C l r U s 3 k F 7 z h D w k S o x 7 D _ h 9 B y - z L q 7 q H r v 2 E j m g D 4 1 v C o 6 _ F p 0 g C v 8 u C h w i G i 6 z B x r h C r u n G k 7 i - E r y J r 3 f i 3 0 h B _ V q p a p j L p x g C t h D p k K n o O 2 k N 7 l 1 M y b u l B 1 W x w 9 B 0 0 B i N 3 t B 4 J 2 M 1 H p 3 V y K 2 5 B i k B z 2 8 - C v 4 h C 1 d 1 w j f 1 r u K _ z T o 0 G t _ - C i 6 o D 5 - 3 B l J 9 i L 0 k G h i E - q E 0 3 W n z B 2 5 C _ V r i N 5 j E p _ H q O h n G 1 p L x 9 J v - C p T 6 n H m R i j K r p D h l C 4 h C v 2 E 1 2 B 7 I 4 q N x j D 7 h C p - S t h J 6 q G j v B r t C z S - h E x n Q y 4 t D 2 g B _ 7 C o q N n 2 C q w Q o r B p s D h 4 0 E u q j B _ 0 l I z 9 n B s V 7 W 7 9 - H 7 2 C i n k D j 7 8 F 4 G j g x V 7 u B g 4 h N 7 6 r D 1 X u 6 r D h 5 O h P i o H 8 9 V 2 x H y J 5 4 D j u 5 B r 5 C l 4 W y f - g x X 0 s x Z t 5 2 B l l j i B m q x I 3 i g v B 7 1 4 F k m J n - Q i k r C y x t B _ n 3 B 5 t B n 8 F 7 g 6 B 1 n V 0 w S h z M _ O 1 6 q B z n 1 E t k j E j l w G 6 t D n Y s 6 C 1 0 y C 1 c h q B x 0 5 H 3 m 7 D 3 6 o C q o 7 E 2 w Y s z J k q B m 7 I m o R 7 i B 9 p B i - h D y 9 E - 4 a 4 u N x j B 0 8 N n 0 P u x I q g S 0 n L z 4 F 9 7 p C l 2 T _ 3 N 2 r O i w S 7 m H u o O t 8 i E m p C - m B s l N t q D o s C 6 0 G l m X x l L o j q B r i Q z z E m x 2 B h 9 B j - O 6 z B h x C 9 9 B l g D y i G 0 - F z H 4 9 C h v B q 2 G 3 j B k y E t R u o B l o L 9 w D l J n 1 F j 0 F j q u G - x b v v G 1 j E j d j p D 3 S 5 4 C s k H 0 a h z H r 1 E n a x o D g j C r 6 B 4 a r f _ o L p r D - i B 7 n C 0 8 N 9 7 d t q D k x F y t B m - P t u J 0 6 X g - N u 0 E 8 6 Q x u B m t C v V h 8 E n v L r u L t x C h g F j 8 C 8 s I - 6 W 6 h F 1 i j B v 4 R 6 0 C _ 4 M z v 8 B 6 z M r u H o z I w h r B 6 u P g z E v p J 0 m D 5 h 7 B 7 x r B 6 5 B 5 8 J 0 m q E 4 i C w 7 B n T 3 p B 1 t n B j v _ C n l G o 2 k B 7 i N x l C j 3 g B 8 t L 8 3 x C v 6 E z - n B z 2 D k - E 7 m w E 2 w E 3 u C i - p B h y W p j Z q 6 Q _ w r D _ 7 p J 7 k 2 C - s o B 5 6 k O p 0 2 I 8 0 3 H h m v B 0 p s C n _ 9 B y m K y m e - r T o p a s 7 4 B t _ R l x 3 B z 2 e 0 m M h u d 0 x 1 B x h i C q 1 3 C 9 m i B s v h O - 3 j J l 7 W p w l G k v z B x j K 1 h e w o 0 B w 8 r D v 2 Y x 3 H n 5 h B m 2 W 3 _ t E w k 3 B 0 r 5 B j g y C r m t D 8 w P 5 z y B 8 h U t o 2 C 1 z Y l i q D 8 p M n 4 s C l 1 U 7 8 V t 4 4 B v n q L u 4 R w t m D _ 4 V r n V i q I t 0 G g 5 6 C j q x C 5 o N r o k C q v _ K z 1 p C 9 m m B 9 y O 4 r 7 B j 4 5 B l z g B l x 8 B 6 n k B l j y B 9 - b l g I - l d 7 h K 1 9 i C 0 s t C p 7 H n k p B o t h C g r 0 D 5 i T u 0 m B t - 8 H o 5 p B _ _ t E 4 - L _ 5 G 0 - 0 C z z i C 7 h w E r r t D 6 u R 7 v L m 0 k E k u s D o w i D _ 0 C k 6 t C h 5 t C o x O n 0 l D y n 3 B 9 - a 6 r _ I k _ h F _ n G 3 t w D l m F q 1 o C 6 g j B 5 j R l y k D o l H i 9 8 D p 9 g E s p h B 5 h n E n i E v 6 y B u v s B 4 x 0 M 1 t o B r 1 3 R 3 j j C 8 t P x h w D w i 4 0 C h j p C 6 y l C p _ G n g 7 F i 5 g J z 6 s o B z y r B 0 4 q G s 9 S 4 _ y K y 2 o C 4 7 S q 8 5 C r q 0 K l s 2 G t g v Q t 6 6 C q x v m B w k L 7 v w M o k 0 B 2 m 0 D 9 5 s C t 5 9 G 4 m q 3 B r j 2 H 3 5 h B v y v S 6 h s w C 7 j g R l _ y D - s f 7 y o E u m v D n 4 X i k u C 6 0 y C 3 z j B t 3 0 C 2 s 8 G 6 u 4 E u u m C h 5 h B r 0 X z 0 q I y x l C l 4 o C o 0 Z 8 - x B 5 8 f i 8 X h l g G 0 5 w B q v R 3 v Q 5 9 b j p - B u y 7 C u 5 w E u - U t w 8 B h v g E t 1 j C o 0 k B _ 7 7 E s 7 Q 0 x 7 D g 0 L _ 0 m L 3 o n K 3 m 5 H x 6 2 s C r _ 3 f 0 1 m E g _ u B u s V l n I 5 0 5 D r 8 v V z x - Q _ 4 _ l C x p O l n L 9 r j D g w Y s n o B r m P j 4 G l i z B 2 7 p C x n L o 1 _ C r 1 D _ 8 V 7 9 7 B 4 v y 4 C k 1 E 4 8 y G 4 5 8 B t 9 3 0 B z x 2 I 4 j G l s 8 C 2 v Y g j 4 v B j r r R j t y S 0 j p u C 9 4 g h B t 7 2 4 C t - 8 L l 7 _ E z s u G _ k 2 D q u 4 Q 7 2 n E n r 4 M m n w o B k m p Q 9 l Y 0 h i D h 1 3 B u r f 5 - 2 K 3 g 2 E 1 n p C g k M i _ V 0 5 2 D o _ N - i P 5 _ k B 2 k P 3 x 2 I p r s O 3 h l B _ 6 8 C y p 8 F v 7 q J k p v N 2 _ l Y r 6 h Q l 4 o D w v W 9 z 6 B z r q D 8 q w E t 2 t E g z t K y v t d k s p X u t r D i 1 5 B 4 r r F j 2 9 F g w j B r 0 x E 7 0 e o n g U k 0 k H x 7 8 E m g h B n v t f t m X i h 5 1 C 9 x - N _ x 6 C v v 6 K p 5 1 E 2 3 _ C t - n N t p n M n _ g b 3 v y I k n 3 s B k i 7 E v m x M - _ v D - j s R 5 s s F m y 0 D 8 h 3 K q i v G n v v G j s o O k l w H - t l F 6 3 p I t 1 m k B i r - I w s - C l 7 n H 0 5 r D _ u i H v q x u B h 3 m P s 6 w i C n h 6 c i m 3 3 E l 8 z Y 9 4 4 h D _ n 6 f g 5 7 3 B z u v 2 F 8 h 9 7 B 1 l z n F p 6 7 c 0 m t h G x 0 - 5 F 6 o - 4 B - g x 0 B 8 z y u N z 4 1 D n g 9 D i k S 7 x q b _ 9 n k B 4 h y i B u s 2 B t 5 x E 0 t z b j 0 q G j l _ C 7 z p B v p 1 B - - 5 W i j t 8 C j i p 8 C 9 g y h B 6 6 j G g 2 s H u g 4 G w g r S p 6 - C _ 9 g B _ l h B h s y Q j z - D 6 3 v N 4 z o v E v 8 m j B k 1 _ x B 1 1 v P l 3 7 d 6 9 r s B 4 _ p g D i n i D n l 5 1 C g p _ 9 C 6 4 0 I l s _ C z o 0 B o l x u E j _ n i B 7 - m - E k q g j C k r o o B u r 6 w F - x t f 4 6 z M k 4 y k B - h r H p n r c 1 5 o i B w l 1 y D x 4 g 0 B o 0 - e x w g 2 C 0 k y l B g i 5 _ C 0 g k p K h j t 8 D 0 o 5 4 E m s s 3 D s k - V 0 1 n s B 6 u 8 Q 2 _ 3 u E 4 6 9 k B _ l 0 F t r 9 Q 9 4 p U k w z L 7 o 6 X h k h J z r 7 j D w n w H u k j c 0 h z G m m 5 S 6 8 o T 8 t v K 5 y _ B p m _ l B y t j 8 D w 2 8 k B 4 j h v B n l n l C o 3 v R 9 p 1 7 E 8 9 _ v G 3 6 7 3 M t 7 2 V o 4 o g E p q m x J o 1 3 e h g w p B r h h s U r r g u D k o l u D - k 2 m B g 6 l _ X m v 3 2 B v 7 h 0 B _ k v 7 B k x v c 3 1 g N x x s g B y k w 3 B 5 r 6 j B 5 x 0 s C p v h s D 9 l 5 4 E 8 j m 1 C z j u k B 5 j s K x m 1 I j 4 k q B y 7 x h B q y 5 L q m g O 5 l i H 3 3 6 h B m m q K h y v 4 F y q g j D g 7 x a 9 y 0 C 5 2 o d _ 8 z E j 4 0 C q q z D t 9 l K x n s N m k u D 7 j 6 G 5 w 7 C 3 h 8 j B 3 m 4 l B q 1 1 n C u q s F i w q C m n v o I h x v B j 7 q Q y q v R v 2 _ F u 5 l L w j x H x u l - H g m x - D 7 p m G 4 g v 9 C z 1 l 2 S q 6 r R 9 q _ M o 6 h e y 8 s F q p p E z o j j C 6 r l q B p t p m B t z j J 3 7 h k B 2 4 0 4 E 9 w t R u o _ p I k q i q C s z p p D i r l h B z q j p B x _ 6 L m u v F m 1 k u B o 1 8 9 H n 1 t G y r 0 C 5 7 y c h u h G l h t P s z r V 3 4 8 B x z 0 B i 3 v z C k 0 n R 3 r _ F 2 u _ f q - o H m w w 2 D s l 4 Z q s y u H 9 - v h L t s 4 w J w l 0 l E 0 h 7 P g m 7 1 B x 6 i 9 B r 5 k 8 D q v 6 g D 5 7 v S - k _ E p 5 4 h C _ 2 - 5 F k y s r B n o p T 4 h n L r l g T g u 9 3 B r x 7 j C o 6 6 _ D r x r p G m 2 7 c q 1 0 9 E x y 6 I 1 _ t H t q v J n k m v G t 4 o 4 B r o v a m y 2 q E 8 3 r 0 C n 5 s 6 B n 1 z 0 B 4 t k 9 C x _ q y E 8 x _ Q i k u E s 7 0 u F 2 1 u Y 3 0 i x C l 4 j 6 G z 1 i H m t o 7 B 3 y g G l _ j n B w 4 5 5 E q m 5 E p v u E h i h G 7 7 w G 2 6 7 E - _ t F s m r H y p r w C _ v u r E u z i h K - l 8 4 J 0 x r J k k r U p 0 p o B t x j o H - r _ x B w 9 4 H s w n v B - g q r B 5 p 1 z D 8 y r j B 4 2 r L 7 m 5 H m 6 7 8 H r g o 0 E 2 i 7 r B 8 u h I _ _ k J q t 8 2 I x h z b 4 s m p B w g h 3 B o 6 8 z j B - 2 t t B o s - L q 1 p i B t p z j Q 1 _ o F v 3 9 g B 7 y r l B 2 i l G q q i R 1 - 2 q B i o r J k w 9 q C z g 7 i C m 1 s h B 7 _ x U m m 2 i D 5 _ 8 6 B 7 _ w i H m 3 r W q s 1 o D v h v J v h _ O r m 7 H u 8 6 F y 3 w I n 6 0 F 1 s 4 H _ - g r E g 7 1 n F 2 l t g I n z i 1 B l r 6 I s 8 g S 2 m 1 o C h 7 p j E n 4 q q F 7 j o M _ w 0 E r h q L i m 4 B x j j B l w 2 L t u 2 Y 2 i s H 9 - g D r 5 w L 0 2 4 0 B h l g f - i 3 Y 6 2 w - E 8 x n x F 1 2 p 2 B t _ h Z 0 - y P n n 6 D v 3 1 G _ 5 i 2 C 5 0 4 h E t h z w R p q s i M o h n L z r 7 8 C t 9 9 e i i 3 H 6 m z J h _ k C j 4 5 M n l n z L _ 2 6 a 4 _ r R G 1 m N y r 9 B g w B n J o q j X n 7 8 c k t s T s 4 z D m l j H - h I o w i z P i g 2 p D g n t S 1 o p r I o l 6 5 C 2 u g o N q 9 8 7 S k l y u I 5 2 q v B j v s x G - q x v K v s r Z o 9 1 t G y t x 1 M l l 6 i G 1 x x z K t 7 0 0 N 4 x r 9 D r q 0 6 G l y o c h s y b 9 o w h E 4 z i v F 3 p g z C 1 i z W w k 2 k H 5 x 2 h J i g h S m 1 6 k E h t 5 a q 8 h l B 3 5 w w C 1 - o - B h 1 m m I q 9 _ 8 K _ 3 g n D v s 8 0 P g h 2 G n m i y S & l t ; / r i n g & g t ; & l t ; / r p o l y g o n s & g t ; & l t ; r p o l y g o n s & g t ; & l t ; i d & g t ; - 2 1 4 7 4 7 0 8 9 9 & l t ; / i d & g t ; & l t ; r i n g & g t ; 5 v l l v l n 9 s K z 1 B n 9 B 1 4 E u 5 F r w 9 B u 5 F h T 0 a 1 T 4 4 B h c u M v H 6 L h a h 6 B q 2 B t 2 _ F u s H t R p q B 3 Y & l t ; / r i n g & g t ; & l t ; / r p o l y g o n s & g t ; & l t ; r p o l y g o n s & g t ; & l t ; i d & g t ; - 2 1 4 7 4 7 0 8 9 8 & l t ; / i d & g t ; & l t ; r i n g & g t ; g 1 r z _ t - q t K 8 u R i 0 v N p g l I k m g D v x m O k g - B u s s F 5 8 5 C _ 5 m B j i o F l n n D & l t ; / r i n g & g t ; & l t ; / r p o l y g o n s & g t ; & l t ; r p o l y g o n s & g t ; & l t ; i d & g t ; - 2 1 4 7 4 7 0 8 9 7 & l t ; / i d & g t ; & l t ; r i n g & g t ; _ m x t y o 4 7 l K j q 7 1 B n p 7 m C x 1 t k I g 4 5 _ B v h 7 g B _ p 7 M u r 0 E g l h J 8 9 6 h B 1 1 g 8 B r n y q B 0 y 8 5 B o u 9 P u - 4 i C 6 v 5 K 0 _ j G j j 8 X s o 5 3 B 7 g q z 3 C s x t h B 1 u 5 r D k h y L 0 k j V 2 s j v G 1 6 s 3 E 6 u j y B i o w r G _ k s 3 K i y i 8 D 3 p k i e j 7 t c x q p 1 B m k _ T - 1 x h C t h - g D t k 3 g B g v n 2 G 5 v p m B 9 1 - s B - m o V j 1 5 0 B 8 3 q p F 3 3 1 q C g n h H 6 u 8 v L 2 g _ j J u 9 3 i I j s m z B 8 1 k g D m o 1 v M y 8 w y C 0 g l n B w r h 0 D x - z 3 O 8 4 y - E p h 5 v H _ z 5 l B t h 1 J & l t ; / r i n g & g t ; & l t ; / r p o l y g o n s & g t ; & l t ; r p o l y g o n s & g t ; & l t ; i d & g t ; - 2 1 4 7 4 7 0 8 9 6 & l t ; / i d & g t ; & l t ; r i n g & g t ; h x m 8 l 0 o 8 s K r 9 _ B 5 h 2 N h 1 4 F 3 v g C r 4 9 b r 5 0 D _ w 8 C - o x C & l t ; / r i n g & g t ; & l t ; / r p o l y g o n s & g t ; & l t ; r p o l y g o n s & g t ; & l t ; i d & g t ; - 2 1 4 7 4 7 0 8 9 5 & l t ; / i d & g t ; & l t ; r i n g & g t ; v o s z 8 g y x s K q p p F 2 4 l X n q _ K z k r L n 1 U g p Y 1 k 3 F v k W 1 j 9 J 4 t x J h x y K 9 6 _ F g g 5 D & l t ; / r i n g & g t ; & l t ; / r p o l y g o n s & g t ; & l t ; r p o l y g o n s & g t ; & l t ; i d & g t ; - 2 1 4 7 4 7 0 8 9 4 & l t ; / i d & g t ; & l t ; r i n g & g t ; 3 v y u p i u z s K 2 G u C 4 J - c m r C 2 s B 8 a l 1 B y o C u 4 B g x C i 4 B s w B p H 3 h C 4 i B m d o Y v x B t 6 C j x B h g I j x B l o C - P & l t ; / r i n g & g t ; & l t ; / r p o l y g o n s & g t ; & l t ; r p o l y g o n s & g t ; & l t ; i d & g t ; - 2 1 4 7 4 7 0 8 9 3 & l t ; / i d & g t ; & l t ; r i n g & g t ; y 2 z q l 6 5 r u J _ 7 9 E 6 s 4 B v 9 u l C 9 s t G 8 m w B 5 6 9 B q z l 3 B & l t ; / r i n g & g t ; & l t ; / r p o l y g o n s & g t ; & l t ; r p o l y g o n s & g t ; & l t ; i d & g t ; - 2 1 4 7 4 7 0 8 9 2 & l t ; / i d & g t ; & l t ; r i n g & g t ; j 8 n i 6 y t q s K r j 4 z C 7 5 w 3 C j 1 y 4 G 2 o s y G z i o l C 7 t _ G g g h i B o g y 6 C _ v q m C 8 l t v J 6 v 1 o C 3 3 0 g J o n v V u v l r B 7 7 x k G & l t ; / r i n g & g t ; & l t ; / r p o l y g o n s & g t ; & l t ; r p o l y g o n s & g t ; & l t ; i d & g t ; - 2 1 4 7 4 7 0 8 9 1 & l t ; / i d & g t ; & l t ; r i n g & g t ; x - 7 g - 7 i h p K g x u B 1 7 r R g m d 1 l X n o o C _ 7 x G i - 3 J o q l F & l t ; / r i n g & g t ; & l t ; / r p o l y g o n s & g t ; & l t ; r p o l y g o n s & g t ; & l t ; i d & g t ; - 2 1 4 7 4 7 0 8 9 0 & l t ; / i d & g t ; & l t ; r i n g & g t ; k r h t 6 m l q t K 0 p C 3 u C _ 7 D 0 2 G o 6 F h T j v B o a x 2 B 5 L 8 j B 1 g B 6 T r g B m 5 C 6 i E r r B 5 w D q 4 C 7 x D 8 p D k 0 D 1 4 B n x C p - B & l t ; / r i n g & g t ; & l t ; / r p o l y g o n s & g t ; & l t ; r p o l y g o n s & g t ; & l t ; i d & g t ; - 2 1 4 7 4 7 0 8 8 9 & l t ; / i d & g t ; & l t ; r i n g & g t ; t 2 6 0 4 m v o o K 2 u u T r y 2 I w n l B h m p I z 2 o E u 8 t I 4 i O & l t ; / r i n g & g t ; & l t ; / r p o l y g o n s & g t ; & l t ; r p o l y g o n s & g t ; & l t ; i d & g t ; - 2 1 4 7 4 7 0 8 8 8 & l t ; / i d & g t ; & l t ; r i n g & g t ; 7 r z 7 n h u 4 q K h y t S - z u F 2 n 6 B q p h F 7 9 g J _ _ u C & l t ; / r i n g & g t ; & l t ; / r p o l y g o n s & g t ; & l t ; r p o l y g o n s & g t ; & l t ; i d & g t ; - 2 1 4 7 4 7 0 8 8 7 & l t ; / i d & g t ; & l t ; r i n g & g t ; r y 9 9 - y 0 9 1 J w s w N q 7 7 T i x R m w z L 2 j o e 8 k 0 B t 1 q H s 1 o S k s 6 J g w 8 C 0 n n E & l t ; / r i n g & g t ; & l t ; / r p o l y g o n s & g t ; & l t ; r p o l y g o n s & g t ; & l t ; i d & g t ; - 2 1 4 7 4 7 0 8 8 6 & l t ; / i d & g t ; & l t ; r i n g & g t ; i 8 s m l 0 o w o K z n p B j 9 v E w i _ I k 5 o F q o r L 3 w q H z g - F 1 m 5 R & l t ; / r i n g & g t ; & l t ; / r p o l y g o n s & g t ; & l t ; r p o l y g o n s & g t ; & l t ; i d & g t ; - 2 1 4 7 4 7 0 8 8 5 & l t ; / i d & g t ; & l t ; r i n g & g t ; x s n y 3 6 4 p 0 K 4 4 z 1 C - v _ W w v 4 b 4 r _ U k u p z E 9 4 4 g B 2 5 _ O k x t 3 B & l t ; / r i n g & g t ; & l t ; / r p o l y g o n s & g t ; & l t ; r p o l y g o n s & g t ; & l t ; i d & g t ; - 2 1 4 7 4 7 0 8 8 4 & l t ; / i d & g t ; & l t ; r i n g & g t ; 5 - 4 t 4 j 8 8 q K 8 U m f z o B u z C 3 0 N r P 3 D 5 K v 7 X R n W 5 k M 6 B 5 E i C 6 I j S n S m U 6 j D u p B E 6 1 D 4 u 4 B z f w 2 B 8 r D m 6 i B 2 s E 8 X r G g D k W w y C u m E 1 6 H l - G g h C n w C i 0 B 3 - B u s C j e s b k t B v j B & l t ; / r i n g & g t ; & l t ; / r p o l y g o n s & g t ; & l t ; r p o l y g o n s & g t ; & l t ; i d & g t ; - 2 1 4 7 4 7 0 8 8 3 & l t ; / i d & g t ; & l t ; r i n g & g t ; z m g t 9 y p 8 z K 4 z I z l F - l F 3 2 B 1 _ B 6 x B v b 6 d q w B q 3 C l q C m v B _ r D l z B 4 2 B m u B v k B 0 b m j C & l t ; / r i n g & g t ; & l t ; / r p o l y g o n s & g t ; & l t ; r p o l y g o n s & g t ; & l t ; i d & g t ; - 2 1 4 7 4 7 0 8 8 2 & l t ; / i d & g t ; & l t ; r i n g & g t ; m z t m t x p 0 t K 4 G _ G i H x S o J t O w M 1 H j D - C 7 C v C z C 2 F y L 6 F l H r J q O 0 H n G u H 6 E 6 E & l t ; / r i n g & g t ; & l t ; / r p o l y g o n s & g t ; & l t ; r p o l y g o n s & g t ; & l t ; i d & g t ; - 2 1 4 7 4 7 0 8 8 1 & l t ; / i d & g t ; & l t ; r i n g & g t ; 5 i l 5 7 7 0 4 q K u r B o m D _ G o N v I y N p S o k D o q B i U 0 P 2 O 7 G o T 4 v B 6 2 B 6 2 B t Q p M H 7 P i W 6 U & l t ; / r i n g & g t ; & l t ; / r p o l y g o n s & g t ; & l t ; r p o l y g o n s & g t ; & l t ; i d & g t ; - 2 1 4 7 4 7 0 8 8 0 & l t ; / i d & g t ; & l t ; r i n g & g t ; v x l n t s _ u q K 6 r r D m u z E h 8 H m m g D 1 4 i B w m Y 8 l j V 7 g 3 K 1 x _ R 0 g L u 2 k C 2 x g B r 8 n C x l i C y 2 m G p - q F & l t ; / r i n g & g t ; & l t ; / r p o l y g o n s & g t ; & l t ; r p o l y g o n s & g t ; & l t ; i d & g t ; - 2 1 4 7 4 7 0 8 7 9 & l t ; / i d & g t ; & l t ; r i n g & g t ; 5 2 0 4 o 5 q l 0 K 5 j 0 E z p o D _ 6 9 B - x O g 0 I - 4 G u 6 4 E 5 - f & l t ; / r i n g & g t ; & l t ; / r p o l y g o n s & g t ; & l t ; r p o l y g o n s & g t ; & l t ; i d & g t ; - 2 1 4 7 4 7 0 8 7 8 & l t ; / i d & g t ; & l t ; r i n g & g t ; n k q _ i y g 5 9 J g u a x k Z 3 v G y l H _ Y g x B h 5 G z u F z p C y F o u G 0 - F - w D g i D m 3 B x k g B k r r B r p Z & l t ; / r i n g & g t ; & l t ; / r p o l y g o n s & g t ; & l t ; r p o l y g o n s & g t ; & l t ; i d & g t ; - 2 1 4 7 4 7 0 8 7 7 & l t ; / i d & g t ; & l t ; r i n g & g t ; 0 u 8 m - p 8 v 8 J l 8 l F u h t C 4 6 h H g 8 _ K 6 l j C x 5 j G p 6 p Z & l t ; / r i n g & g t ; & l t ; / r p o l y g o n s & g t ; & l t ; r p o l y g o n s & g t ; & l t ; i d & g t ; - 2 1 4 7 4 7 0 8 7 6 & l t ; / i d & g t ; & l t ; r i n g & g t ; _ _ s q _ m 9 7 z K k V u a l Y n 3 B g 7 C - b 9 0 B l - C _ x G 6 d p E _ S j - E p t F x N q O h _ V 2 3 H m b x P & l t ; / r i n g & g t ; & l t ; / r p o l y g o n s & g t ; & l t ; r p o l y g o n s & g t ; & l t ; i d & g t ; - 2 1 4 7 4 7 0 8 7 5 & l t ; / i d & g t ; & l t ; r i n g & g t ; k 3 s p 0 m 7 5 n K n o g C y k j B j t t N 0 - n M z 9 K t n x U o 7 _ M & l t ; / r i n g & g t ; & l t ; / r p o l y g o n s & g t ; & l t ; r p o l y g o n s & g t ; & l t ; i d & g t ; - 2 1 4 7 4 7 0 8 7 4 & l t ; / i d & g t ; & l t ; r i n g & g t ; - q p y 3 8 o 3 z K i _ N n n l D 8 g W q g C y p F j g L 4 5 C 7 2 H s h E 3 7 D k y K u 5 L u 6 z C r x B _ s W n u M & l t ; / r i n g & g t ; & l t ; / r p o l y g o n s & g t ; & l t ; r p o l y g o n s & g t ; & l t ; i d & g t ; - 2 1 4 7 4 7 0 8 7 3 & l t ; / i d & g t ; & l t ; r i n g & g t ; q m v n m 6 k w n K _ 7 C x o B y V 4 a 0 U k x C j _ D w j D - u F k 4 B g k D l 9 F s 6 C j p D r p E 4 t C p q C _ 3 C 7 7 D 3 8 C 1 8 C 0 2 B 3 V z s B z 4 B l x B 1 p B m 5 B 7 q D g l B q m B w j C v v I 4 n H l t D y v D & l t ; / r i n g & g t ; & l t ; / r p o l y g o n s & g t ; & l t ; r p o l y g o n s & g t ; & l t ; i d & g t ; - 2 1 4 7 4 7 0 8 7 2 & l t ; / i d & g t ; & l t ; r i n g & g t ; y x 6 v v 8 1 k 8 J _ 6 p T 9 i m b i r 4 - B 5 7 3 9 B k h i 5 B k z t - C 4 o 1 7 B p s h J r 8 i p G l 3 g 5 C 2 - s Q 0 p l V _ 7 o U t - j H _ w 3 M q 0 n n D z x 0 1 F p p s Z 7 9 y I t h z c j u o S h - r X h n _ V o r l Z j k - S j u 4 f 1 u 0 4 B h y t F 6 9 q 9 C l 4 8 h C n l 3 3 C 0 z t 0 F 2 2 1 g B 3 8 5 - E i 1 8 r D 0 7 o L k 2 5 2 B n t v T g p - n B _ 3 y 5 C w l - G x z h N 5 p 5 d r 3 2 2 B p o 2 s D v 2 - J 4 0 _ E p t 4 D 9 o w D 4 r 1 d 1 4 l D y r m 1 B r z y F 4 x o 3 C 9 2 r R q r 1 9 B x u 4 h F 1 o v n B 8 y 2 x D 8 z 0 L l - l C - 3 0 5 B & l t ; / r i n g & g t ; & l t ; / r p o l y g o n s & g t ; & l t ; r p o l y g o n s & g t ; & l t ; i d & g t ; - 2 1 4 7 4 7 0 8 7 1 & l t ; / i d & g t ; & l t ; r i n g & g t ; 7 8 7 r m n s w 1 J z r 8 C _ 2 q H l h P k g l C s p M z 3 g D h p 7 L t 2 1 B & l t ; / r i n g & g t ; & l t ; / r p o l y g o n s & g t ; & l t ; r p o l y g o n s & g t ; & l t ; i d & g t ; - 2 1 4 7 4 7 0 8 7 0 & l t ; / i d & g t ; & l t ; r i n g & g t ; y j 3 i _ q 0 q t K - - x E 6 4 o I z t Q 2 m y G u j g D 9 i w C 1 z 3 F l 4 n B 3 j y H _ v 1 F & l t ; / r i n g & g t ; & l t ; / r p o l y g o n s & g t ; & l t ; r p o l y g o n s & g t ; & l t ; i d & g t ; - 2 1 4 7 4 7 0 8 6 9 & l t ; / i d & g t ; & l t ; r i n g & g t ; k j 4 6 0 o s 9 z K p 4 d 1 z K 8 i r w B u m k M 3 t 7 B 3 v t B v - h F 5 h o n B 7 5 9 D & l t ; / r i n g & g t ; & l t ; / r p o l y g o n s & g t ; & l t ; r p o l y g o n s & g t ; & l t ; i d & g t ; - 2 1 4 7 4 7 0 8 6 8 & l t ; / i d & g t ; & l t ; r i n g & g t ; _ x k i y 0 x t t K i w u W - 1 c s 2 w B h o 7 G g w k F o i g I p 7 s a y o i b k 3 7 C 2 t s C 9 h 3 C j 5 u B g _ 6 E 6 6 _ E 1 t g G k v g O j p w Q _ m 0 J j s 6 H - 1 4 Q 5 7 y C & l t ; / r i n g & g t ; & l t ; / r p o l y g o n s & g t ; & l t ; r p o l y g o n s & g t ; & l t ; i d & g t ; - 2 1 4 7 4 7 0 8 6 7 & l t ; / i d & g t ; & l t ; r i n g & g t ; 8 5 l 4 1 _ q 6 7 J o v t G g 7 - G j 0 u N s z 0 F 7 y 9 C t o c 0 6 1 L 0 r x J 9 z o G w u j E 6 9 l C 8 n h C p t S 8 p i B 4 s 6 G 8 1 a p 1 0 F & l t ; / r i n g & g t ; & l t ; / r p o l y g o n s & g t ; & l t ; r p o l y g o n s & g t ; & l t ; i d & g t ; - 2 1 4 7 4 7 0 8 6 6 & l t ; / i d & g t ; & l t ; r i n g & g t ; q 0 8 g r 2 p s t K n r n U 0 7 g K w 5 k D p 5 7 S & l t ; / r i n g & g t ; & l t ; / r p o l y g o n s & g t ; & l t ; r p o l y g o n s & g t ; & l t ; i d & g t ; - 2 1 4 7 4 7 0 8 6 5 & l t ; / i d & g t ; & l t ; r i n g & g t ; k 1 0 2 s _ i j u K k i p P z m h L 4 p l B g 2 6 N o 6 h F 9 m t D p i 7 L - x 1 H r v Y & l t ; / r i n g & g t ; & l t ; / r p o l y g o n s & g t ; & l t ; r p o l y g o n s & g t ; & l t ; i d & g t ; - 2 1 4 7 4 7 0 8 6 4 & l t ; / i d & g t ; & l t ; r i n g & g t ; u g 9 0 j x 8 r 2 J y y C 4 7 D x d 0 h I T j h L j 3 k B z _ Q s l K k 7 E 8 4 E z - E _ v G x h I 4 y g B _ 9 F r l P n u O r 3 B & l t ; / r i n g & g t ; & l t ; / r p o l y g o n s & g t ; & l t ; r p o l y g o n s & g t ; & l t ; i d & g t ; - 2 1 4 7 4 7 0 8 6 3 & l t ; / i d & g t ; & l t ; r i n g & g t ; j z p _ t q 4 k p K y o e - w 5 G 4 n 4 J _ z N 5 u 6 H 8 4 9 G & l t ; / r i n g & g t ; & l t ; / r p o l y g o n s & g t ; & l t ; r p o l y g o n s & g t ; & l t ; i d & g t ; - 2 1 4 7 4 7 0 8 6 2 & l t ; / i d & g t ; & l t ; r i n g & g t ; k j p m q 3 p v z K z j q 2 I j u 8 s B j j 9 B r t - p D 4 q u j B t l 3 m H - x 0 y B 3 6 g Z 3 i q - B x x 7 u C 5 l o e q 1 i u D 5 p j j G & l t ; / r i n g & g t ; & l t ; / r p o l y g o n s & g t ; & l t ; r p o l y g o n s & g t ; & l t ; i d & g t ; - 2 1 4 7 4 7 0 8 6 1 & l t ; / i d & g t ; & l t ; r i n g & g t ; 8 2 l z j _ g o 0 K q r 3 V r 2 n R 8 4 _ u O 6 s w n E m 8 r 4 O 8 1 v 8 O n w 5 5 H 4 q r K 9 u 9 i C z 7 z t J 6 u z j B 1 n m Z 5 5 g k E i v g 3 E 3 r z S s k 1 8 B n p 3 n q B h x o T t 9 n u D z - m 8 F h 0 9 5 B 8 w s m F s p h r C & l t ; / r i n g & g t ; & l t ; / r p o l y g o n s & g t ; & l t ; r p o l y g o n s & g t ; & l t ; i d & g t ; - 2 1 4 7 4 7 0 8 6 0 & l t ; / i d & g t ; & l t ; r i n g & g t ; t 7 5 _ h 5 u s 2 J x v m Q u x - l D v h 9 y C m 8 i g C z y j l D - 8 0 J i h k n C - 1 m p D s y 6 g C 4 5 _ K z u 7 b g m 1 5 B q w j c 8 0 4 M y 3 p O p k s n B s w w L w 7 y N u 4 4 J q 7 l q C 9 h t p B j n i T t i w w C 0 5 h S l 2 q m B n v y l F x 1 3 L 4 3 r O i 0 8 l B p 8 6 f 6 r n c i 3 6 j B t y p L y t g j D 1 m p o F 9 k r m B l 1 p 4 G w l - 3 B j s u p B 8 - 9 8 B 7 j 8 0 D n m j o D t - w j C _ h x m C 5 q i V _ 9 o U h z q t I 2 6 z r C 3 l _ f y r 7 n C 0 n 0 a _ 6 8 D 8 s 2 o B 7 2 m U 5 9 9 h B i 4 h M u 4 p Q m i 5 m B 9 q m t B 8 u z z E n 7 5 E z 6 u S & l t ; / r i n g & g t ; & l t ; / r p o l y g o n s & g t ; & l t ; r p o l y g o n s & g t ; & l t ; i d & g t ; - 2 1 4 7 4 7 0 8 5 9 & l t ; / i d & g t ; & l t ; r i n g & g t ; o z _ r n 4 n t t K 9 n B 1 1 B q r F 7 r I i N k i C l j B o Z m e h D 9 m B 0 v E v j C q - B 3 s B n y C x r F r z C v V n n D o i E s O t e k 0 B m f w Q s 7 B u B i W & l t ; / r i n g & g t ; & l t ; / r p o l y g o n s & g t ; & l t ; r p o l y g o n s & g t ; & l t ; i d & g t ; - 2 1 4 7 4 7 0 8 5 8 & l t ; / i d & g t ; & l t ; r i n g & g t ; 1 _ t n 4 7 l 6 z K 3 y o D y w n B t 7 r C r p i T 3 u _ B u u r L y j m B t m b - y 8 5 B & l t ; / r i n g & g t ; & l t ; / r p o l y g o n s & g t ; & l t ; r p o l y g o n s & g t ; & l t ; i d & g t ; - 2 1 4 7 4 7 0 8 5 7 & l t ; / i d & g t ; & l t ; r i n g & g t ; 5 x _ l - 7 q s 0 J v q g K l t n 1 C q l j n B l v h J 3 p _ M - 6 2 T 8 m z e 2 - 4 o B z 5 u t C 3 h 8 I h v v H 4 _ i F 5 x 4 H 0 o t Y o 2 i H 5 3 2 F 9 w g Z u t w J & l t ; / r i n g & g t ; & l t ; / r p o l y g o n s & g t ; & l t ; r p o l y g o n s & g t ; & l t ; i d & g t ; - 2 1 4 7 4 7 0 8 5 6 & l t ; / i d & g t ; & l t ; r i n g & g t ; g p 3 m o t g w 0 J l 6 b 7 _ U 5 s h I z 0 n D 6 y v C i s v B z 5 3 P & l t ; / r i n g & g t ; & l t ; / r p o l y g o n s & g t ; & l t ; r p o l y g o n s & g t ; & l t ; i d & g t ; - 2 1 4 7 4 7 0 8 5 5 & l t ; / i d & g t ; & l t ; r i n g & g t ; n 8 0 r t s v u 1 J n m v R t o n T 2 t x E q 5 r F 2 0 k T 4 5 l T 8 n _ 1 B o u u T p x z G - t j J h m 6 5 G 9 u i M i 1 p g B q 5 r O y _ 3 M z 1 s u B 1 6 3 H p x 8 K m v h G r p l R q 3 3 i D n 9 3 L x w 2 n C u q j I x _ 1 U t i o h C - 8 o B 1 5 1 7 B x l o c y 9 r E j 0 - E v o 9 N y h 7 y C l - j C - i p f & l t ; / r i n g & g t ; & l t ; / r p o l y g o n s & g t ; & l t ; r p o l y g o n s & g t ; & l t ; i d & g t ; - 2 1 4 7 4 7 0 8 5 4 & l t ; / i d & g t ; & l t ; r i n g & g t ; - k t o 5 4 u g 1 J 4 w _ d p 7 u F 6 - g B 0 3 d q 5 x J 7 r l P n _ L x z j D & l t ; / r i n g & g t ; & l t ; / r p o l y g o n s & g t ; & l t ; r p o l y g o n s & g t ; & l t ; i d & g t ; - 2 1 4 7 4 7 0 8 5 3 & l t ; / i d & g t ; & l t ; r i n g & g t ; w - 5 w o - g g 7 J x F m R 9 v B s B - E m C j D m E z D 6 J _ G 6 o C F i g C 7 N k U _ P o Q k K 6 l B 0 f l v B k s B g l E 7 o I 7 p J s 1 F q w B 4 B u k F n z H 4 9 B r 6 B n z B v Q f y t B r D j Q 0 B y H t Q m O n M m W m 1 C 5 T 3 5 C i O y H o S m D p U 8 s C 7 P i S v G 6 F _ B 9 J v G 7 Y 5 j E h G - P 8 N s K q K k B & l t ; / r i n g & g t ; & l t ; / r p o l y g o n s & g t ; & l t ; r p o l y g o n s & g t ; & l t ; i d & g t ; - 2 1 4 7 4 7 0 8 5 2 & l t ; / i d & g t ; & l t ; r i n g & g t ; l q p p - 8 u h 0 K 4 Z p l F h 8 H q 9 C 3 p D P z g B 1 5 B r 2 Q z z C z x B y 0 B q W & l t ; / r i n g & g t ; & l t ; / r p o l y g o n s & g t ; & l t ; r p o l y g o n s & g t ; & l t ; i d & g t ; - 2 1 4 7 4 7 0 8 5 1 & l t ; / i d & g t ; & l t ; r i n g & g t ; z z 7 k p u 2 g 1 J 1 s 5 n B 5 2 n P s - o R h 7 1 7 B 9 s t R w 2 y f s r 4 F t 5 _ J 1 - o i B k x 5 i B & l t ; / r i n g & g t ; & l t ; / r p o l y g o n s & g t ; & l t ; r p o l y g o n s & g t ; & l t ; i d & g t ; - 2 1 4 7 4 7 0 8 5 0 & l t ; / i d & g t ; & l t ; r i n g & g t ; 4 0 u - 6 5 k w 6 J 2 Z 5 1 D i l J w h M w m H i y D q x B g e h b 8 q D t 0 I y - J 0 5 E w 4 C o 0 D _ i F o 0 B & l t ; / r i n g & g t ; & l t ; / r p o l y g o n s & g t ; & l t ; r p o l y g o n s & g t ; & l t ; i d & g t ; - 2 1 4 7 4 7 0 8 4 9 & l t ; / i d & g t ; & l t ; r i n g & g t ; 3 _ h 2 v v h s z J 9 y 0 i B k n u l E k s o J w k k w B q - m Q 6 k n v B _ 8 h 2 B & l t ; / r i n g & g t ; & l t ; / r p o l y g o n s & g t ; & l t ; r p o l y g o n s & g t ; & l t ; i d & g t ; - 2 1 4 7 4 7 0 8 4 8 & l t ; / i d & g t ; & l t ; r i n g & g t ; 2 9 g u m 1 x 9 6 J 2 7 C v u G l u J 1 s H 5 2 D 9 h D 3 r G 5 p J o p F i j G 8 n F g s E l B j w D w 9 G 3 p K w p I o p I k o I x j G 2 n H & l t ; / r i n g & g t ; & l t ; / r p o l y g o n s & g t ; & l t ; r p o l y g o n s & g t ; & l t ; i d & g t ; - 2 1 4 7 4 7 0 8 4 7 & l t ; / i d & g t ; & l t ; r i n g & g t ; l s j s 1 3 k - 3 J - - 3 _ D t 6 u H - 1 o Z p 0 2 s C h 2 z R 8 y t f g l 4 y B 6 q 5 x C 6 k - k C v k 9 n B y x q T g u t D 3 _ x m F & l t ; / r i n g & g t ; & l t ; / r p o l y g o n s & g t ; & l t ; r p o l y g o n s & g t ; & l t ; i d & g t ; - 2 1 4 7 4 7 0 8 4 6 & l t ; / i d & g t ; & l t ; r i n g & g t ; o g y s 3 r h 5 x J k k H x m F t t M 8 x I l i F k h E 4 j a x j M t k E t Y & l t ; / r i n g & g t ; & l t ; / r p o l y g o n s & g t ; & l t ; r p o l y g o n s & g t ; & l t ; i d & g t ; - 2 1 4 7 4 7 0 8 4 5 & l t ; / i d & g t ; & l t ; r i n g & g t ; _ 2 w l n u q 1 y K t 1 y w H h _ t s K 0 8 w r F 7 - m n W 6 0 x m I 4 n y o F 4 y x 2 H x 4 k x K _ - - r C 9 z y j E k 1 y 2 D 6 m 1 I q m 4 e 2 i o U g 6 1 Z 0 o 0 x F j x s a m 8 o 4 B 0 x h p E h 2 g r I u n j t F 8 o r q k B h k j q Y 7 t z 6 F v p 8 z E j - w m D l t 8 k J m 9 o S h 3 5 7 O _ z 5 - C s l v 4 D g 6 g w D n v 1 E n r 6 9 B x v i j B 1 g x _ D m r t s C g 8 m w B 8 u s v j B v 9 j i D i r j - B & l t ; / r i n g & g t ; & l t ; / r p o l y g o n s & g t ; & l t ; r p o l y g o n s & g t ; & l t ; i d & g t ; - 2 1 4 7 4 7 0 8 4 4 & l t ; / i d & g t ; & l t ; r i n g & g t ; r r 3 5 x p p m 4 J q 9 1 K 8 _ 4 B h 0 9 B h o k C o - 7 M z 9 j C _ 8 i B x x y E & l t ; / r i n g & g t ; & l t ; / r p o l y g o n s & g t ; & l t ; r p o l y g o n s & g t ; & l t ; i d & g t ; - 2 1 4 7 4 7 0 8 4 3 & l t ; / i d & g t ; & l t ; r i n g & g t ; n i l n k w q n y J z 9 - F i h 9 C z s M 2 t w i B j k t H 1 - S 3 7 1 V & l t ; / r i n g & g t ; & l t ; / r p o l y g o n s & g t ; & l t ; r p o l y g o n s & g t ; & l t ; i d & g t ; - 2 1 4 7 4 7 0 8 4 2 & l t ; / i d & g t ; & l t ; r i n g & g t ; x z i u - 0 0 v j K x l C - c 7 _ B j j F 9 1 C l D - _ D w 5 S s G v v N o w Y j - C 3 g B B 5 Q E s _ B 8 0 D 0 h L v l K 8 o I i D j p L m v f y p E & l t ; / r i n g & g t ; & l t ; / r p o l y g o n s & g t ; & l t ; r p o l y g o n s & g t ; & l t ; i d & g t ; - 2 1 4 7 4 7 0 8 4 1 & l t ; / i d & g t ; & l t ; r i n g & g t ; n r 4 s 8 7 i 6 i K n 2 q K 8 t 0 C _ j x E 9 o 9 K t l 5 D r 3 l H x v p M z n i B 9 9 X 5 y i F y s j E 9 6 q E 6 y c _ 5 p b u 9 2 R 9 v s H & l t ; / r i n g & g t ; & l t ; / r p o l y g o n s & g t ; & l t ; r p o l y g o n s & g t ; & l t ; i d & g t ; - 2 1 4 7 4 7 0 8 4 0 & l t ; / i d & g t ; & l t ; r i n g & g t ; z t u _ _ p 2 2 1 J 6 r F m 7 0 B 3 3 L t g K j w B y j K t t Q 4 i C 1 t B 6 q B t 3 D j 4 V z j R k 0 O 5 5 E 5 5 a 2 x D 9 o B 1 X u 0 H z i D r O o e q j D 9 Z g s I v o E m z F 9 o K 1 C l n E j s F p 0 I u s E q 5 C 0 w B 3 b 4 g C j q H n t B q c k k 8 B 7 l D h j C _ h c m t D P y k F r w D r m S j 5 F _ 1 D 2 X 4 i B n J 8 R - K u f - c t O 5 H w E X 3 O q E k D o F q h B 4 t B y z L x 5 D j 0 J 3 k B p 4 K g l O n q B _ 9 F 8 s D 3 k D z O - K v 4 L _ w D _ v D i _ C p j E h e u s C 8 p k C j w E q 5 G i _ D v t D & l t ; / r i n g & g t ; & l t ; / r p o l y g o n s & g t ; & l t ; r p o l y g o n s & g t ; & l t ; i d & g t ; - 2 1 4 7 4 7 0 8 3 9 & l t ; / i d & g t ; & l t ; r i n g & g t ; j 4 5 8 2 1 p 3 x J m t u p B 6 i 2 I k 1 5 R n 7 n T v t 3 U q n - K - q 9 c r k 5 H i i 8 B y v q U 4 v z n B x k l i B z o 3 H j s 0 M l s m q B _ k j x B 6 3 t N _ w q o B & l t ; / r i n g & g t ; & l t ; / r p o l y g o n s & g t ; & l t ; r p o l y g o n s & g t ; & l t ; i d & g t ; - 2 1 4 7 4 7 0 8 3 8 & l t ; / i d & g t ; & l t ; r i n g & g t ; z 2 0 j - h y 1 z J k z O 8 g M j 7 s B 6 p K 5 i F i 8 E k _ J y i R k 8 c _ 4 L 9 8 L & l t ; / r i n g & g t ; & l t ; / r p o l y g o n s & g t ; & l t ; r p o l y g o n s & g t ; & l t ; i d & g t ; - 2 1 4 7 4 7 0 8 3 7 & l t ; / i d & g t ; & l t ; r i n g & g t ; l i 7 r x j 6 4 3 J o r B 5 9 J 7 h D w n D s o E t 9 Q 1 - K 8 6 E s 1 D t 2 J 7 x U g q I 8 v F 0 y D 6 m H & l t ; / r i n g & g t ; & l t ; / r p o l y g o n s & g t ; & l t ; r p o l y g o n s & g t ; & l t ; i d & g t ; - 2 1 4 7 4 7 0 8 3 6 & l t ; / i d & g t ; & l t ; r i n g & g t ; l p m q p l w 9 l K h u 4 2 M - 2 6 E 0 7 r L l 8 m e 8 p x D 2 8 r l B 6 0 z S 9 s 9 F s s 3 P s v _ B 7 4 m 1 C l x x M w 9 3 w C 4 k w P g i l S 9 h 4 I v 7 w F s h 4 F h r p P 5 l 6 E p - h F p j y - B o z v C o r m D o 7 m g D 7 s 5 E x z g G x o 1 Z 4 j n U r r 7 C 8 p 1 g B 8 7 l E q u v c j s w C t v x P y q n J 9 9 t K 8 t 7 G & l t ; / r i n g & g t ; & l t ; / r p o l y g o n s & g t ; & l t ; r p o l y g o n s & g t ; & l t ; i d & g t ; - 2 1 4 7 4 7 0 8 3 5 & l t ; / i d & g t ; & l t ; r i n g & g t ; 1 k 4 - r o 3 y x J s r F 2 s B p i Y i 4 S x i F z v F 2 5 S m 5 N n 1 G t k I n - N q h K u t S l j D r j b h v I q k Q & l t ; / r i n g & g t ; & l t ; / r p o l y g o n s & g t ; & l t ; r p o l y g o n s & g t ; & l t ; i d & g t ; - 2 1 4 7 4 7 0 8 3 4 & l t ; / i d & g t ; & l t ; r i n g & g t ; 2 0 g p w n v 4 w J w q 7 3 B 5 l x J z 9 0 g C x g y 1 B n j 5 z B v w m L 7 t v q C l q _ Z q k y f g 3 8 0 B & l t ; / r i n g & g t ; & l t ; / r p o l y g o n s & g t ; & l t ; r p o l y g o n s & g t ; & l t ; i d & g t ; - 2 1 4 7 4 7 0 8 3 3 & l t ; / i d & g t ; & l t ; r i n g & g t ; y z 0 2 6 3 z g w K n 2 y f w 7 o - D 1 4 6 r B g 2 z m D 9 6 k k D 1 - w g R l 1 p r B 9 7 2 U k 3 6 3 H 6 v 5 _ E s s p H r 8 7 L v u s I 4 5 p K 1 2 6 M i 6 8 f o g s 0 D & l t ; / r i n g & g t ; & l t ; / r p o l y g o n s & g t ; & l t ; r p o l y g o n s & g t ; & l t ; i d & g t ; - 2 1 4 7 4 7 0 8 3 2 & l t ; / i d & g t ; & l t ; r i n g & g t ; t g g w 1 p 2 o s K k 4 g Q 0 5 j J p i m C o u k B 5 h - E i 8 X w q M i 7 1 B t 0 t B g 7 g H x 2 m 2 B l z u C u y f y 4 o C _ _ o B & l t ; / r i n g & g t ; & l t ; / r p o l y g o n s & g t ; & l t ; r p o l y g o n s & g t ; & l t ; i d & g t ; - 2 1 4 7 4 7 0 8 3 1 & l t ; / i d & g t ; & l t ; r i n g & g t ; q k y k 8 h 6 q x J n h s C x r 2 H s 7 h N y 2 g P w x 2 k D 1 0 q a - 1 w 0 B i t g R 3 t 5 X 7 r 4 Y j u p P o u t j E s l h f m - u c z x j z E 0 1 6 X p m 9 N i o 6 E v _ 4 o B t h s Q - 3 6 D s g 0 M & l t ; / r i n g & g t ; & l t ; / r p o l y g o n s & g t ; & l t ; r p o l y g o n s & g t ; & l t ; i d & g t ; - 2 1 4 7 4 7 0 8 3 0 & l t ; / i d & g t ; & l t ; r i n g & g t ; p r 2 6 2 p j 3 x J i h M 9 5 6 C x 8 J l y d m w Q 8 s J G t 2 J o t Q j 1 p C 8 o I z j E j q I & l t ; / r i n g & g t ; & l t ; / r p o l y g o n s & g t ; & l t ; r p o l y g o n s & g t ; & l t ; i d & g t ; - 2 1 4 7 4 7 0 8 2 9 & l t ; / i d & g t ; & l t ; r i n g & g t ; n l l u h 1 x p i K 0 E l T n L - H t 2 D l Y 5 F 3 n B l 9 F z H x n B - k Y 8 7 E n 9 D _ y N p l J 2 z F 3 g I r M z g f g v h B & l t ; / r i n g & g t ; & l t ; / r p o l y g o n s & g t ; & l t ; r p o l y g o n s & g t ; & l t ; i d & g t ; - 2 1 4 7 4 7 0 8 2 8 & l t ; / i d & g t ; & l t ; r i n g & g t ; p w q k s _ q n i K 6 h w C 7 r W j 5 q C - w 7 T u x h B l u u D & l t ; / r i n g & g t ; & l t ; / r p o l y g o n s & g t ; & l t ; r p o l y g o n s & g t ; & l t ; i d & g t ; - 2 1 4 7 4 7 0 8 2 7 & l t ; / i d & g t ; & l t ; r i n g & g t ; z 6 j w i i 5 2 x J m y 4 D t p m C i 3 l J - 9 N v 5 g C h 6 5 G & l t ; / r i n g & g t ; & l t ; / r p o l y g o n s & g t ; & l t ; r p o l y g o n s & g t ; & l t ; i d & g t ; - 2 1 4 7 4 7 0 8 2 6 & l t ; / i d & g t ; & l t ; r i n g & g t ; 0 - q i 6 n n z x J 5 s E y 9 C n Y O m q L u v I l 4 G t h C y t G 8 p O j E p z J z o F n c - 0 L n n C & l t ; / r i n g & g t ; & l t ; / r p o l y g o n s & g t ; & l t ; r p o l y g o n s & g t ; & l t ; i d & g t ; - 2 1 4 7 4 7 0 8 2 5 & l t ; / i d & g t ; & l t ; r i n g & g t ; g i 5 j 4 1 u 5 p K l I k m D _ k B 0 J r I y N q M 4 8 E o 2 F 5 g B l 1 C - h O 9 r C m - G 8 k F - y B o s D 2 W k F w 0 B l j N 3 6 L 3 6 L p 4 D & l t ; / r i n g & g t ; & l t ; / r p o l y g o n s & g t ; & l t ; r p o l y g o n s & g t ; & l t ; i d & g t ; - 2 1 4 7 4 7 0 8 2 4 & l t ; / i d & g t ; & l t ; r i n g & g t ; p 6 u u l 0 s 3 4 J 3 q g C 7 g v B l o k C 5 x 9 J 7 8 k u B x x 7 F 5 2 w H i 9 5 I _ v 3 J r k 6 O m x m p B o m h D p j 2 C v 7 5 I & l t ; / r i n g & g t ; & l t ; / r p o l y g o n s & g t ; & l t ; r p o l y g o n s & g t ; & l t ; i d & g t ; - 2 1 4 7 4 7 0 8 2 3 & l t ; / i d & g t ; & l t ; r i n g & g t ; t 7 q 6 _ 5 j h _ J t l r 7 D 8 2 7 g B o q 9 x E - n _ l B i w z U 0 o p X i 3 7 m G & l t ; / r i n g & g t ; & l t ; / r p o l y g o n s & g t ; & l t ; r p o l y g o n s & g t ; & l t ; i d & g t ; - 2 1 4 7 4 7 0 8 2 2 & l t ; / i d & g t ; & l t ; r i n g & g t ; v _ k h q k u t 4 J i y 1 H m _ o E _ 9 8 H p 5 j x B 1 4 n r L m l 1 J r 1 - 1 B o - 1 h C - t 1 e 9 5 7 8 E y 8 5 X r z k 3 B 2 0 4 v B 7 y h J 3 r 3 4 D 8 i o q C - l s 5 C p w l W i m g K 4 z n 0 B k 3 8 V r _ o J m 7 7 E h y r H 0 3 6 a & l t ; / r i n g & g t ; & l t ; / r p o l y g o n s & g t ; & l t ; r p o l y g o n s & g t ; & l t ; i d & g t ; - 2 1 4 7 4 7 0 8 2 1 & l t ; / i d & g t ; & l t ; r i n g & g t ; t t l q k u 8 7 3 J w q - l D o q x U 5 z z t C z k m H o - s o Y n 1 y y C 2 j t u B o 0 t K k x 4 j B o 9 i G r q 9 p B l q l 7 B 2 5 h w B - n g S _ _ o L - 8 h 4 D - 6 - s B m 0 x j B w 2 5 x S p m - v G & l t ; / r i n g & g t ; & l t ; / r p o l y g o n s & g t ; & l t ; r p o l y g o n s & g t ; & l t ; i d & g t ; - 2 1 4 7 4 7 0 8 2 0 & l t ; / i d & g t ; & l t ; r i n g & g t ; s 7 r z n y 9 p 2 J n y S 1 q 6 E i 8 5 C l v p B h r o S j y k B u 6 s B 1 0 y B 4 w i E g k k B x 4 o H 2 2 4 J - 2 7 B y q x C n l f u 3 u H o z 5 D - o 3 I m 8 g F 3 n 3 I p s s H 1 g 3 N z 8 n C r u 4 J & l t ; / r i n g & g t ; & l t ; / r p o l y g o n s & g t ; & l t ; r p o l y g o n s & g t ; & l t ; i d & g t ; - 2 1 4 7 4 7 0 8 1 9 & l t ; / i d & g t ; & l t ; r i n g & g t ; j q i 3 s t y s 0 K 5 n v z D y u w n B 9 8 k 0 B - n _ t B l 7 m I o 4 l k E x l w H u y 9 Y & l t ; / r i n g & g t ; & l t ; / r p o l y g o n s & g t ; & l t ; r p o l y g o n s & g t ; & l t ; i d & g t ; - 2 1 4 7 4 7 0 8 1 8 & l t ; / i d & g t ; & l t ; r i n g & g t ; 0 5 u 1 3 v k u 8 J 4 t t L t _ Q 9 n k C 9 s l C q o p C 0 y g B j w T & l t ; / r i n g & g t ; & l t ; / r p o l y g o n s & g t ; & l t ; r p o l y g o n s & g t ; & l t ; i d & g t ; - 2 1 4 7 4 7 0 8 1 7 & l t ; / i d & g t ; & l t ; r i n g & g t ; u x n 4 l h 2 s 0 K i l B 7 h E l u E u U g E h D 4 D m v B g d 8 i B p N o P x N l E g O z P & l t ; / r i n g & g t ; & l t ; / r p o l y g o n s & g t ; & l t ; r p o l y g o n s & g t ; & l t ; i d & g t ; - 2 1 4 7 4 7 0 8 1 6 & l t ; / i d & g t ; & l t ; r i n g & g t ; z x _ m z 0 _ x r K 0 0 9 c 8 s 7 3 B m 5 r s B 7 g 1 b i g g Q 6 y y e p 9 r v C l q n g B p - w l B 0 6 v g B m n - i E & l t ; / r i n g & g t ; & l t ; / r p o l y g o n s & g t ; & l t ; r p o l y g o n s & g t ; & l t ; i d & g t ; - 2 1 4 7 4 7 0 8 1 5 & l t ; / i d & g t ; & l t ; r i n g & g t ; 2 i p 4 s r p 5 o K 3 9 w K z t m b 7 8 m g C z q - e k 9 s r B 3 o 4 1 B 7 p 0 P z 0 9 O - q w 9 C & l t ; / r i n g & g t ; & l t ; / r p o l y g o n s & g t ; & l t ; r p o l y g o n s & g t ; & l t ; i d & g t ; - 2 1 4 7 4 7 0 8 1 4 & l t ; / i d & g t ; & l t ; r i n g & g t ; i n _ 0 w - 0 3 1 J 2 3 3 F 3 2 2 G m o z k C 6 p 9 M g 4 4 D z k - D - 1 k B v n t E 6 w k K 0 1 j B s - g E t x 2 C 7 o 7 C u p Y _ r K y 6 x B 2 p 1 C 3 i y B t z t L - u o n B - v j C & l t ; / r i n g & g t ; & l t ; / r p o l y g o n s & g t ; & l t ; r p o l y g o n s & g t ; & l t ; i d & g t ; - 2 1 4 7 4 7 0 8 1 3 & l t ; / i d & g t ; & l t ; r i n g & g t ; h l z 6 1 z n s 0 K 2 y C 0 - E j w B 5 0 B _ I 2 1 F - 7 C 7 r B 0 v C 9 V 6 t B y H - T q j C & l t ; / r i n g & g t ; & l t ; / r p o l y g o n s & g t ; & l t ; r p o l y g o n s & g t ; & l t ; i d & g t ; - 2 1 4 7 4 7 0 8 1 2 & l t ; / i d & g t ; & l t ; r i n g & g t ; 2 y x r - 4 x 4 z K 8 - r 3 C 1 - m R m m w o C m n l u D 7 0 2 g B y n x z B & l t ; / r i n g & g t ; & l t ; / r p o l y g o n s & g t ; & l t ; r p o l y g o n s & g t ; & l t ; i d & g t ; - 2 1 4 7 4 7 0 8 1 1 & l t ; / i d & g t ; & l t ; r i n g & g t ; 5 6 s u 1 m n 6 q K r i s r C _ q - s B t k 5 M 7 n o I - j k O r p 0 v B o x 2 K 0 5 k v G n l - y B t w 7 E 7 v 8 v B s v m w C 0 y 7 N z 5 y z F j l v 5 K i 9 l g R 2 2 r x L t n 4 F h 1 1 D n z p t F g _ k w B g 2 l r f z 8 d z u - m E 9 t h Y 7 _ z C r _ v C l 2 x z B v w 9 i C h z m D 4 5 7 W - g 0 s G 4 3 p u F j 2 v N 6 4 1 b - y u 4 6 B s 2 8 4 B 3 q w P 2 z 1 C - i s m B n n 2 t D u g 8 X h 1 _ a o x r D o 3 - F n 5 i 1 B n 4 q 3 B 6 7 v q D 6 - 6 3 H 1 7 3 p R _ x 8 I z s 9 w G - 9 8 a w - y M 4 g _ n B o q 2 R k u 3 y B u g l e 2 7 l _ B l y i M v 8 0 p C t i n c r 3 j o B y k 6 E & l t ; / r i n g & g t ; & l t ; / r p o l y g o n s & g t ; & l t ; r p o l y g o n s & g t ; & l t ; i d & g t ; - 2 1 4 7 4 7 0 8 1 0 & l t ; / i d & g t ; & l t ; r i n g & g t ; 1 k i - z 0 _ q 0 K r v u H z i 5 C 2 1 X 1 i T 6 u j R i k p B v _ x B & l t ; / r i n g & g t ; & l t ; / r p o l y g o n s & g t ; & l t ; r p o l y g o n s & g t ; & l t ; i d & g t ; - 2 1 4 7 4 7 0 8 0 9 & l t ; / i d & g t ; & l t ; r i n g & g t ; 7 g w l 8 9 h 7 1 J m u t F 7 1 i T g 8 q D y y r E o n 9 E h v u E 8 j p E 2 - y E j 4 v F & l t ; / r i n g & g t ; & l t ; / r p o l y g o n s & g t ; & l t ; r p o l y g o n s & g t ; & l t ; i d & g t ; - 2 1 4 7 4 7 0 8 0 8 & l t ; / i d & g t ; & l t ; r i n g & g t ; v 1 - 0 q 3 0 z z K h 2 D 2 5 F u 1 I w g F l q J k 8 E m q B m s O z C 3 w D 6 2 D 6 g P 5 k G p w I z 4 D 5 3 D & l t ; / r i n g & g t ; & l t ; / r p o l y g o n s & g t ; & l t ; r p o l y g o n s & g t ; & l t ; i d & g t ; - 2 1 4 7 4 7 0 8 0 7 & l t ; / i d & g t ; & l t ; r i n g & g t ; 0 9 _ z x j 8 g 0 K r s 9 D k - 4 B s g 1 G 9 t 4 C 0 p r V g g U h u j C & l t ; / r i n g & g t ; & l t ; / r p o l y g o n s & g t ; & l t ; r p o l y g o n s & g t ; & l t ; i d & g t ; - 2 1 4 7 4 7 0 8 0 6 & l t ; / i d & g t ; & l t ; r i n g & g t ; 3 w z 7 u j x 9 z K 6 Z o l B 3 c w 6 B 3 L - 8 B o J b k K q M 1 g B i G n h C m h D l N E o T g C j H l H t Q 6 b j g C q b k b & l t ; / r i n g & g t ; & l t ; / r p o l y g o n s & g t ; & l t ; r p o l y g o n s & g t ; & l t ; i d & g t ; - 2 1 4 7 4 7 0 8 0 5 & l t ; / i d & g t ; & l t ; r i n g & g t ; k 2 x h g q v n 0 K o t p j B y - m m C 7 0 g p B w r p f o n 1 I y 5 h h B w 7 l y D v j s J m o n N i v r H s x y K s 0 h s B p r h L 4 _ m V z 8 9 s B & l t ; / r i n g & g t ; & l t ; / r p o l y g o n s & g t ; & l t ; r p o l y g o n s & g t ; & l t ; i d & g t ; - 2 1 4 7 4 7 0 8 0 4 & l t ; / i d & g t ; & l t ; r i n g & g t ; j 1 t 9 s t o r 9 J 4 4 i 6 D 9 x q 2 B 2 7 9 p C 8 t y i C l j 5 p C z y z 4 D i s 5 0 B i i q S 8 j 5 o R y - - t E m 6 t j E o l U k 5 g H 0 0 1 y B r i o u D _ 9 s x C & l t ; / r i n g & g t ; & l t ; / r p o l y g o n s & g t ; & l t ; r p o l y g o n s & g t ; & l t ; i d & g t ; - 2 1 4 7 4 7 0 8 0 3 & l t ; / i d & g t ; & l t ; r i n g & g t ; u n g r h k 0 l 1 J r r 0 G g w o e 1 r 6 E p u 8 N z 0 1 E k 6 9 f 4 5 O h 8 X n p v H k v m T _ 9 w G m s l F l r L 2 u 1 I k o n C 4 t u G & l t ; / r i n g & g t ; & l t ; / r p o l y g o n s & g t ; & l t ; r p o l y g o n s & g t ; & l t ; i d & g t ; - 2 1 4 7 4 7 0 8 0 2 & l t ; / i d & g t ; & l t ; r i n g & g t ; 3 t p 5 m 2 2 5 z K 2 y B v l F z 5 E k g F 1 T t n B t 0 B r 4 O w 7 E j x L 5 x O 1 y E n 6 D x k K v j D n g H t o F j 8 E S r q B h G v p B & l t ; / r i n g & g t ; & l t ; / r p o l y g o n s & g t ; & l t ; r p o l y g o n s & g t ; & l t ; i d & g t ; - 2 1 4 7 4 7 0 8 0 1 & l t ; / i d & g t ; & l t ; r i n g & g t ; z 5 8 _ i z 7 i 8 J n 3 1 L l j j B _ 4 4 B z 4 9 B v 3 6 E g 4 y H 5 u q I _ q o E z q x B q r 0 D i - h B 5 h k D y z 4 F x z 3 G o v 2 G j g x D r x - B v 0 8 B x j 6 D 2 u h B 1 5 - B v v l D & l t ; / r i n g & g t ; & l t ; / r p o l y g o n s & g t ; & l t ; r p o l y g o n s & g t ; & l t ; i d & g t ; - 2 1 4 7 4 7 0 8 0 0 & l t ; / i d & g t ; & l t ; r i n g & g t ; n 4 o k 7 x 5 m 0 K 1 - g y B s h s D k n - s B 2 w j s K o 6 h E 7 n s 1 B 4 4 4 w L 7 x v Q w 7 p 3 j B p 1 3 w R g 9 p 7 S m v n n L n o g 8 I 8 - 2 g E 8 n 9 0 D v o y 1 X x 3 p c s 1 y - G s - h J _ 6 4 x N w 9 4 4 C i j n G j 4 g 6 B y 4 0 1 K n 1 p x F 3 9 n D h v w o C o z 8 t O w q k S 3 2 x w D x g 8 E - 7 o b 3 o 3 L q j 4 M s 9 4 o B r o 5 4 B 1 j 4 y C 0 k w l B l o 4 s B 4 7 r N - j k o B p 5 r k C _ k g Q y y 5 j B n s h Q o t 0 K r z u Y 5 i z H - i k H 7 r n J t p i Q _ u v x C 2 _ _ d n j - Z - j g e l - u Q _ h 6 X s w 0 G r u g c y 7 8 Q x 9 y W 2 r x I o 9 2 q B l j n f q 0 _ l B 8 _ g Z - k u H u t 4 D y 1 o m B i y w 7 D 9 3 i B - - j R 6 p w N i q n H j 4 k k E 6 8 r S z q x 6 B n 8 2 h C 1 2 k x D n j o u J 7 l o q D m 5 s 7 B 6 h 6 h B t 7 8 t B w 3 r 2 D i 9 z r E u k h P u 3 m E g x u K y u v Z 7 8 o 0 B i 7 k e u l r 6 E p 9 9 m L p l l p C j 1 n j E h t s T 3 i z R - - s S 0 w 3 F u 0 r h F _ q p P 5 8 u d 9 r 5 2 D q u r z B t j 0 z C 4 u o D 2 z x b _ q k j B r m r Y q 0 5 X 2 _ 7 i B 0 0 5 l D q n _ D n 2 y J 6 s 9 v B 5 x m l D t 4 z n D t x m M h q h T j h 1 V 0 k y - B h 4 3 v B h s 1 I k h k 0 C 3 5 6 d g r x 0 B 0 k i M k o 2 I j h v 6 B y p j P n w q L z u z t B m h 8 g B o - 9 x B u u o K z w 1 C - n _ F 6 9 l i E i - v K 2 7 n B h 9 7 p H 4 v 7 o G 6 1 l R j 4 2 s C v t z I _ p s t C q _ v c n n z 4 B m v y R 1 q x z B o h v q B w y x v F h 3 w 8 I 4 k q y M 8 u v s B 1 w y _ D q m l L w r z 5 B w 4 q g I 0 w h q C r z 4 G z r r P o u 7 d u p l g B k 4 g c u j 9 f w z u g B 3 u m Z r 1 k r G i 7 7 q B x n l l B r p k d 9 9 o j B 1 m o 6 B 1 u x Q _ 4 h 0 C l l t l B s 4 k m C 2 p u y E t 9 k D - l l G x 0 n R - z l J 1 4 t K u 8 v 6 B t k g 4 H q n 3 K n p g P l 0 z u F z y z o B 4 s j s B 3 y k 5 B j 5 - w B 0 k o c h p w X u k r x C t i o w E i l r x C n w 8 M 3 k 6 3 D 7 n y e m 1 9 4 M m i j K 0 6 v M _ 5 - y B l z h x F i j h - D o v m i E h g 0 _ B w y s 1 B o u l - D q t 4 9 B l 5 i u C y l o C 9 n u M 4 n k V 9 x o S k _ j F j 7 h T p 2 t G k w 6 l B 9 n 7 1 B 9 i l O x h n I 6 5 y V n 2 v y B o 7 x x D n 2 z J k m _ Y g p t V x q s H 3 4 x k F 1 v 2 y B o 5 k R y g k C s 5 p d 1 z w W m 3 t F h 3 z J t p j N _ 9 2 W 1 v x h B t 5 q I j q i R x y 2 h B l 0 v f 4 p 8 o B 4 l x B n l w B r 9 g k B p j 6 S 0 v t b 9 v y L u l i h B j 8 8 Z y 4 t Q n 5 o O o o 4 z B l l z 2 D l 3 w C g 8 r B 9 3 o D v 2 7 a o u 0 3 B 8 s j 7 B t q i F u - - G o 0 9 R 2 w 4 M i 5 g M k i w R 3 g 5 f o m u J y m 0 I 6 k h R 7 r 5 I h u m j B w 4 z M l k 2 H s i q C 9 w v X t 4 h W i h x O u x 6 D y g 0 m D 9 x j 6 C p i m V 6 w - y B y u p D y g u I 1 2 6 b r i j Q 4 v 0 H 5 s k - B 6 5 2 1 E q p r k B z k - X 6 l y j B n z i _ B u l x d w 9 6 K i s g g C l o z l B l o 6 O v o w R 5 _ h V j - w W 7 l h I m i v F u s - E 2 5 2 X v 0 j e v 1 q e _ 4 4 K h 3 s O u t p j B y k h P m 1 g V 5 z 1 t B h 5 g O 2 - 9 L 0 s 7 C 4 j p 7 E 0 z 1 G p l 6 m B 8 p w Q - 3 m H 1 h 1 U u i r K q - - z B x v 7 1 B 6 z w H t 1 m D m s y 0 J 0 i 2 u B 4 n 3 1 B 4 g s P v 7 w q C 3 t v p C 0 t 2 g B t j - F j i 3 M 3 x 5 O n 1 z d x s v K k l i v G m u n i D _ 7 8 O l y 9 o F v 8 y I 8 h q Z 0 u n H l u h F 8 o q X u _ y K q z 0 D y p _ E - j w O x x 7 Q 5 - g E t t w 1 B g 3 n 9 C 6 p o o E n q 5 k D g g o _ C 8 n p s D - y j _ B g 3 z O k m v N 6 4 g j E n 9 0 O 4 y w K j 9 t b y r z M 2 _ n D w r 8 i B 2 o l n E o t 5 K 4 i 9 Y y o t H 0 8 t 7 B _ y h y D 8 4 5 d 1 1 y C 0 o n b u x i Y 4 5 v J 4 5 0 E 6 v t P h 7 y Q n j _ J g s 1 r B i m m O 2 3 p o E h t 6 E 0 j y J y m 4 G w 7 2 E 8 h y I i k i H j o z R g - 3 L 4 8 w Y r - 7 G q n g W m 8 _ L s s 6 r C 2 v j O o 2 s M _ 3 u I v y 8 2 D 4 k u u F y y 8 0 F t x r 8 B u t q 7 B - v u x F t p j K n k x P 3 w s l B _ 8 6 0 G o h s V t 6 q o H l 2 z J z p l T t 8 h g E l u w H - 0 1 t B m s k i B h w w F x 0 q 0 B 4 o 0 O 5 v 3 I z 1 u 7 B 9 p u d k m g C - l l h B 8 h g 2 B 8 7 h h B i 3 0 B y q q x B 5 l 7 3 B 7 r x O r x g r B y x x z B 6 x y G v 2 s i C l 3 8 M 8 1 1 s C 6 v 1 3 B 1 p 1 7 C w u 9 i B n m 6 V o u 0 s G z p 7 J p - 0 g B v z g e x 2 q K x o w 3 B _ j 4 H _ _ w p B s i g q C y j - g B o 2 o M o m 0 n G x 8 4 L 2 h l l C r q z o N - z 5 j X k y r H p k x _ T n 4 2 u B 0 g w F r 4 1 - E v l t 5 E 8 4 h G k o v z B l r 4 K v 8 8 - D x 2 5 l D k 0 r 3 B l 6 f r 7 D 4 w k B v h m h B 6 k 1 I 9 7 0 P t 6 s S 8 - p t C 0 i u I 7 4 t 8 B g u g W _ x 2 n C p z 8 U y 1 8 R - z 9 K _ o s L o g o w C v g z O l 2 1 k C 6 5 5 M m 3 6 Z 1 m 2 S 1 l n d x - h L n 7 k I - g s 4 B _ p s j B i h 5 M t i r s C i 0 6 b p m k l E o 7 p 8 B z 4 k g D 0 w 8 u I 5 j _ X 0 7 0 q C u _ v q H 2 p v 7 E h g 3 2 C t p h 8 H 9 6 u 1 B s q i z F 4 w v 5 B s r s N 2 h p n D i x g E g r x Y s g - r B - t k S k z 2 g B 7 3 z 7 B s u j f q _ 3 4 B 4 g j S j l u o F r k v g B 2 m 2 V 3 m r U 7 l 4 _ B y 8 7 Y z v 4 X 3 s 6 P 5 v 8 M j r r O 7 s w 0 B u r x f m k m k C 6 _ 1 I z p 2 B k B n k z B x h 2 7 F m y 4 i B o - 5 8 D x p z D 7 y y n C 5 l p I 8 7 n F t h w H 4 m 6 V z g l 9 B p 1 4 q B p r 9 O 2 8 h K i t - n E s x z k E n i i - D 4 8 n 5 D z - m G k 7 u j F _ 6 s L 3 r y 9 J 5 s 5 4 H u _ 8 w D p 7 x I _ i h L j 1 o V z 9 o O 0 g 0 u B k 6 y e k s x e - 4 v b z x s S 5 0 t r D 1 t j J t 8 j b 1 8 0 h C k v q l B 1 h _ s C w _ 8 E 2 z g y C g h 3 P - w l a l i w H 6 2 l F p 6 g a q - r s B y 4 t E r 4 t D n s q E i j 2 d v z t N _ 0 g W t m u T 1 h r n B p u x K 3 0 u 9 B 0 z 3 t C 1 o 1 - B 8 7 2 D 5 - z _ B u 9 0 j D v v 7 V x j 5 i C y y i J 5 i - 1 B h - x n D 3 i z 9 D 4 n o X h 8 - z B 5 s p j B y t 2 N 9 y x v E p 3 v P k 9 m 7 B g 2 p F l h m l D v j x J 3 1 x x B y 1 p v C n i u 4 B p h u K y 8 x R h - 5 o B g 2 k Z q v 1 4 B s i n W l 1 j h B - 0 p F y o r U 3 o q - D p m 6 l H v q r O 2 y 7 U 9 0 p V h _ 3 w B 3 7 w G y n 8 J r i l X r l q E q 0 6 I v z o j F 1 p x X 6 7 _ F g 8 6 U w 6 2 U k x 4 J 3 t n N g l s Y 3 2 u p D t o m 5 C q k n h D 2 k 0 s C 9 t g w B t v r o B v q - o D h 1 x 5 C 6 w 8 J p x - 1 C 6 g p n C h _ z O 3 x q R l l t 4 B y w g l B 9 g v C l h o 2 B m _ t j B - i z 2 C i 2 g I t - z G g t _ I p 6 6 F 9 i o K x 8 z 2 C q g n 7 B v o m q B k w x n D x 7 g v M 0 9 3 x C 0 u 4 9 B i 2 v j B q n k x E r r 8 - K h w z o B i o x v B g 5 o 1 D q 8 n P q x u n C k 1 - _ B w 9 n K 1 j 0 x C t m h I i g v M r w m Q 7 _ 5 9 F s q h 2 E v n l b 4 r 6 N q n i n B 3 v y v B x n 6 c - z l W 3 1 m P 7 i - 8 D w x j s B h i 9 B 2 n x W s _ z U h u k 3 D v q g _ D 7 v 2 Q z - r m B 2 z k P 1 w p c y 0 w n G o 1 o n M k p t y C j 6 y R o u - k E v u v I o u 2 E 8 - x p B 0 8 q Y i p h n B n m 8 Y 0 1 o 0 J _ k 5 o C u r 2 G 8 w 6 V v z r r C z u o w C z s o r C n - m w B m 2 q U 3 2 _ l B 8 v 3 _ D x 0 5 j B 2 w _ 9 B r t r M s k i 0 B w s i N 2 g w R i k q U _ z 0 g B 6 t p h E - 5 x p B 5 i 5 k B q 1 7 S n g l v C 8 5 j _ D x k g h C - h t E 5 2 x 4 E 1 h m y C 8 p 6 V l w h j m B t z l U 6 q v 6 C j k _ v C m 1 k z B u 3 7 5 G r 7 p o I q 0 j c q n 1 s E r t v i B o m h M 2 r h E s 5 w c j 3 3 j D _ y h s B q 5 i l H o m 2 _ B l u y Q i i i 1 H z 0 j - B u q t l B o w k K 4 p 8 3 C s i 7 u B z g v 5 L g z x z D k n - H h _ g 9 B l 6 n - D h j o 2 F l l p v F m r 6 5 E m z v 8 K 3 6 g g W w y r q C t - j 4 F _ n o 4 B 5 0 k E 8 _ y H r r t l S p x v j B 2 h 0 t C 2 4 i W n j - e 3 m t 8 C - s s y W 7 0 j - B 7 k g i B j g 1 j C o u 4 j B z t 1 O 0 l l s E z t - F o j j q C u t 8 j E i v i G g w 0 H 3 k 1 k C 2 8 x u B 3 1 k 3 B 6 1 - V v - w z P 6 _ v 5 _ C x j 3 5 B i u v N w 1 t r B 6 z o f 1 s 4 z B t g z d 9 h 4 I i 2 3 Z _ 6 p V u 7 o H 0 7 u y F y j u s B t 3 k y B r t v b q 4 n C w h 0 I 9 s _ 7 B - m n l B q y h S 1 q g i B j x k Q i x t y C l 9 - y D l 6 j p C 9 9 2 r E s 2 8 D y m o j E l z y Q v o q b x _ w m B 6 s 7 J y v s n D 5 q - J v - 0 I g o o I i r v F y k 4 u C q n 6 0 D z 9 4 i B 8 x x Q m y 5 j C i 2 s V x o m o B t x l V 5 s 6 o C t u n i B 5 p _ C h k 8 5 C 6 p 6 V w 6 - M 2 x r - C h t 5 k B n 7 8 u E j j 4 1 B r r j G - t w h B x i n Q j o o D x p t 4 M l n 3 V h 9 s j F w v 8 e j 8 q 5 E r u z a z x 1 E 8 6 v U x j o G t 9 l 6 B t q s g C w s k 8 B 9 1 9 j B g o 1 J 5 p _ L 4 i _ H y z 2 l B v o 9 g B r 8 r f q z j H t 2 u C j 7 1 X 1 u 6 d p 2 3 j B 4 q 0 8 F y z 1 d 2 _ u Q s w t n E i u 2 a h z 8 z B _ u 0 n C w k q I y 0 u r E u 8 0 b 2 u 2 D l 2 8 r B n q 1 8 C - i r t J 6 1 k 1 E l v s C p j 1 Q 2 u z o B 5 g v K 1 3 p 8 B _ o g k C 3 h g 1 C w o 7 P y 7 5 5 G j w y 2 D l y y M 5 l 8 T 9 _ _ T r p 6 i B u u z G 0 l z 5 B y 0 l F q t q n C t w z O s 6 z J _ u 3 _ J h s l W n z q 8 B p q w 9 L 0 3 p F 5 w 8 1 B 4 - o 2 C 7 3 g l L 4 x h J i h p v C _ h x 9 G t z 8 k G _ o l C 4 h y 8 C i 7 z p F u u 8 - B 7 x m i B - - l J 2 5 w P o g r T _ x q x O y 4 w M 8 q 3 O l u 2 g B 8 y - I 2 p s g V y s q N 2 _ 6 0 S t 9 6 N 9 _ 5 8 G u r 0 d r m i b j 0 j a t z _ 3 D m z i Z 9 1 m X z y v L u x y D 8 5 o Q s 2 z 9 E r 8 z R 4 w 7 q I _ 2 w h B y _ p G w 2 i D p t 0 Q u 6 j R 9 w k B h u v J t u 3 C n 4 6 P w k y P t 3 z G 7 q y z D u 9 _ 2 B 3 _ m O u 5 k Y 9 4 w L t 5 w V o - j H m n 6 G k 9 g a x t p N y 4 5 s B 9 l o E 6 h w G v i 1 O 1 z 1 j D 8 2 m z C u y g Q g 5 i M - 3 3 O _ - x C v j g Q 3 v 5 Q 9 i z L 7 g s h B m m 5 D r r 5 H u x n - C 5 5 q 0 B j 8 6 b 4 k w z B k l n T w y 2 - B k v q R 3 j 5 y D 9 v y L 2 p 8 E y 3 7 - E - o x x C s j l w B n 1 h n B 8 3 n H - i _ I 3 p 3 G n o i Q i y 0 L v m k J l r l J 8 5 7 r O m s v l E x z 4 o C 2 y y G 9 w h 5 O s g 5 n N w 7 u l H 1 7 g P _ 5 0 F g 1 w - C y 8 4 Q g - j 8 B m 3 w p B 6 y n Z x 3 t E n - - H i m k K g s l j B w w 9 B n l _ 7 B 7 1 9 P i l x l C 4 h g v C y 6 k - B j i _ k D 6 r l L z 4 9 C j - 4 n C 3 i 1 C h l y 9 C z o y d z j s P w h k d t 3 v 2 D r m k Q 2 1 4 R h u h Q m u o S p - v s B 9 u o k E q 5 3 l C k 1 7 Y 7 v y M 8 2 4 m H x y u 4 B 9 j z w B n 1 y U h t 8 J m 5 r W z j o S _ 4 - q E 3 h 9 W w o 5 T v z y M u r 2 e _ 5 1 L _ x q Q 0 m - S z 6 1 S 5 u t F t 9 p q C z s s X 5 9 i Q y t p M 2 j v G s _ 2 J p 8 k I s 4 i k B r p r L 3 8 g a u 1 t L v 5 r Q z o s Y 5 h 5 R 1 s 7 G - 6 v e q p k D n 8 0 d s y r F h n 4 K m _ p M 2 k 0 M g x u B 9 7 p N x x y L 9 9 o H m g k S m t t P 4 q l e h m 5 u D t j x D i u m K z v n I k x r 1 B _ s t S t u g h C o t k p B 5 q 3 a 2 - t i B q 6 k H o h q F i j q S k 0 9 v B j u 1 o B j g m s B q x g P 8 7 0 G g y y M _ o w H o n q G o _ g N 3 5 q s B s 9 r R n r 2 l B l _ i K r s 7 W u t o J 6 p 7 Z 4 p 1 B g x y 5 D z 2 5 c x t v K k v v Q n n z b x u n e 6 q m N z j n P v h y G 4 1 u H - o m V w g _ S 1 k 7 V w x 2 E w p w i B 4 _ - X 0 m r c 2 r k H r 5 5 g C v n x N 6 v 4 T 1 j v 8 B 7 j m x F 5 w 9 v B n 6 p Z - k y B w y w W 1 t 7 Z l g 8 x D 8 z t R v 9 v - B i v _ e o h 8 3 B 6 u 7 y C 6 l 1 y F h 5 j o B n 8 - y B u t 7 L n y 5 j C 2 i t P p z h K h k s Y 3 y _ l B 1 - 1 H 8 u p B s s g f g - 5 c l 0 i k C _ q m H 2 5 z Z - 5 l I r o s - E t t g j B k q - h D s w v O 3 r p P 5 w g _ B v 0 o v D j k y k C w - h M g x z K 7 7 x M w 3 3 G 9 x o j B o v i y E r s 9 2 C p r 7 P 1 g 9 M l u s u E t _ i W z 5 x H n x - 4 C _ y m w C t 0 i n D n z 7 W l s 4 E z i s W i y p M 1 j v s B 5 t 1 p F v o 4 9 C 9 _ w g B y 4 9 I - p o 5 C u 5 m 5 C g i x t C o 6 x g B 8 0 q W i 8 w 5 L s 6 _ D 4 h 0 O 4 y y E 1 s 3 I v k 2 J y n 2 j C 4 q 9 o E x _ p 0 C 5 3 j f k x - D g 2 2 L 4 v _ n C t z q 5 H 5 q q P x o 6 G v w 4 g E _ x l 1 D n k x _ B l s w M _ 9 k x D l 8 i 9 B s v l J 5 - 8 d j g q V j 9 v p i B 1 0 t k B 9 t w X 0 1 k c s 3 r H y 6 i N l o 3 Q o 8 j S m u 8 2 B k z r s B k - k w B m o 3 L 2 j 5 m B t q 8 b 5 o - 3 F i v x f w 9 g K t 9 k h B 0 0 h t E r 6 6 k B n u r W v h m G 6 4 1 k B v o j o B s x 4 p C i 7 i a o y p 9 N 7 n h n B 8 5 4 u B i t m d v z 6 f 8 n 1 a g 7 5 S z _ k 3 B x h g F h x z R _ v t S 4 0 y k J i j s 5 B n 0 m u E - 7 y F v t 7 k C h 9 4 Z 3 9 x 1 I w 4 l Y v x v M i w 4 o C 6 8 _ P j k 3 E 5 j h X _ k s i H z 7 q r E u v l S q 4 3 7 B j p x p D 7 1 n k B n m 5 i B g o v Q p 2 n Y x u g E r u v E i 5 e - y _ m C h - k L r k k F j 0 p g D l 3 h s B 3 r l E 3 i j V m r 2 j C m 6 n K 1 k 0 a 3 6 q 1 C g 9 n n B o n g n B h o y m B 7 5 1 t B g o i Y t i z U h g x v B s 8 7 P 5 2 o I k r t S l p z y B i o m F 0 y k M y l l D - n n c z 2 7 C 7 i t V n m 4 C z 4 g R q o z I y w 7 F l g v K o 8 j S k 8 r C - 7 4 B 1 w m J 7 7 5 a 8 5 - C o n 8 g B 5 k 1 F p v 2 D x _ 5 P 4 s r F 0 i u D 6 w 2 Q k - q r C s 0 s z D t o w G l r - d j v o G o u y P i v u J 5 q k k B i p v b v l v X t y r N 4 m 3 Q 6 t 8 h B o h 2 F - 0 s D v 0 k O 6 x y I 8 l 9 7 C s u v X i v 5 l B 9 x y p B i - 5 J u y _ F 7 _ v Y m k l 0 G w h z R g z _ 7 B 1 7 5 f x o 3 C s h s 5 C m 9 z N _ k 7 H _ y p G 6 j p L k l 3 I u 5 6 G 5 h z y G 2 j v 2 B 3 5 j M l 6 r B y w 1 F _ _ 3 M 4 o r D n g 1 q B n x j D 1 9 o d - i m E x 0 u M i 0 l b u o w H p y o S q 1 o g D 6 g 7 J t v 2 T o 9 v 1 E 2 n u _ E w 2 5 d 2 4 l a 4 _ 0 d 6 2 t I j m t j K n 6 x G p 2 x z C o m j t E 2 4 9 P 8 y x s B v x 6 T q 2 z V g - y I w 1 o O s _ p I 5 q 1 E 7 s k W 0 _ 1 1 C q 2 o V 5 0 4 4 C l i g r B q 2 q Z v 4 p i B n r g u B j 3 n r C o o 6 W z n u z B h 5 z m F t m 4 C 2 - 4 B x w y V p g i E g - t K g y 2 Z p t s I 4 z h C o - r H i 0 z R 5 9 2 W u 6 i E s h 7 X j x w n B i 5 o S k o _ S z 3 w C n 9 5 G z - j V 5 7 g 5 B 5 1 p R u v 3 P n k 5 d l t 3 n H n h h x C 4 5 i k H 0 n p Z p 1 2 D o r m a q 9 4 D 5 j h O i v n L r y y o E 4 2 x f 5 p n z B 3 j u n B 7 1 - C i y w D 3 p z P 9 k p w B 0 0 q X 4 r l V s h x n B m 6 y F 7 l i U - 3 4 t F y i k _ B w t z h C r l z x B 0 s x U t w h D w x l m B h x 8 g D r - - 5 D r k w j S 4 z 6 0 H 3 g k Q q q j o C k x 0 g C s 1 l H 6 n w K m o _ S l w n p B - g z 7 B q 5 8 3 B - n 9 3 C 2 6 4 H i 5 t f q 1 z g B y u 2 F z r l T z r s J j 5 u K n z q N o 7 7 L s p - S 0 v q P 4 4 h y B w j o t B i 1 k 9 B h q g 5 D _ 6 2 0 I 4 4 z T o 5 - m E u r x p B m i g o B r 4 4 J x n s p D 9 r k m B n z q 7 B - g z a _ p m x B 5 x k M m l q H 7 7 2 L 2 s 2 P q s k O - k 3 p D t 3 m M u 4 l v C 6 s 7 r I 9 y 3 o G m _ w m J k 6 6 h B z 5 k i B _ - 3 c 2 y 0 z C s j s s D p n h q C 8 m r W v 0 h 0 B j 7 x j B i 2 n r E g l - Y y u 6 G 8 v z K n n 8 S x g z L u t t l D _ j 6 h B 5 w 2 I j 5 p H z _ g l D x j 4 Q 4 o 4 C 6 m _ Q h 2 q N 1 i v v B 0 8 o b l 0 7 M o 8 q X z x _ U v 8 8 n G 1 g o p B 5 8 x G 4 t - W r 7 x F _ o j u B v 2 6 u B t 1 y N 2 x z c p l 0 U 7 9 2 7 C o i j 6 C r k 5 I m r 5 S 1 s n n D k x v s F 6 3 n 9 D t 1 q - H p w j o F v 9 5 r B 3 u l G g z _ D p 6 h E 1 s y K p x x 9 C p 1 2 F 9 2 x M h 9 u Z y - k l B 8 0 k Z u 4 - Z 6 _ n E _ v x O l v q k B k q 0 b g _ h k B 9 p h o B _ _ t i B m _ z L m 5 7 I g 6 w z B 6 w w 0 B p t 3 D 8 0 4 m B q q n N 9 3 5 0 B 0 _ 1 6 B h - 2 3 B y j t m G t 3 k V v s l X g 5 _ b w r s Z n 5 3 e 5 _ 5 W 3 z k p B p s 4 p B g h m G p 5 h J h 8 x H x s z t C q - n E 2 8 i K - s i P j 9 9 0 C z 6 6 d l u g h B z r s X t x 4 s C 2 k 2 o D s l 6 J q q s T _ 4 u h B 6 y g O 7 v n i C q j 8 F p 9 8 d t 4 j R w _ r M p l x X z 1 p W 7 4 8 V 1 l 2 8 B 0 u - e y q 3 M p l r g B 6 _ v J s y r o C - v _ 8 C g k y L _ j k c o j s I t m m D i m y K w t 3 - C 2 p p J h m x v F y 9 v I 2 i 7 b s 1 m t D 9 n 8 v C p k u a _ l 7 R l w h 6 C i t 8 q L p r y N 7 o g 7 I 0 1 6 t B q x 3 U _ 3 v z K o m q - O h x - f - n k Q s 8 6 5 B 1 q v Z 3 m y _ B h n 8 R i 9 y r B 4 o m j D 5 8 _ P l u o 9 B - _ w i C p 4 i y B 8 w 1 l F u j m 8 G y u w c z 6 7 N p q 1 q D x h - I v q - M 4 s m E j _ 6 u B l h p a z s 9 X 6 i q 9 B j g p J 3 o 9 y D x g 0 E t i m O j 6 n 4 B l z z L l v i - B - 9 5 L 4 y - I z z w j I i h h y I h l 5 G _ 2 o k B & l t ; / r i n g & g t ; & l t ; / r p o l y g o n s & g t ; & l t ; r p o l y g o n s & g t ; & l t ; i d & g t ; - 2 1 4 7 4 7 0 7 9 9 & l t ; / i d & g t ; & l t ; r i n g & g t ; 4 1 m l 4 o j l u K D 1 i 7 Q 8 q f h n 6 C 9 7 w N p 0 z B 4 6 o C i 5 r D 3 B & l t ; / r i n g & g t ; & l t ; / r p o l y g o n s & g t ; & l t ; r p o l y g o n s & g t ; & l t ; i d & g t ; - 2 1 4 7 4 7 0 7 9 8 & l t ; / i d & g t ; & l t ; r i n g & g t ; r 7 h y 8 j 4 5 1 J g 7 0 F n 2 b s u o T 4 - P k 6 H - v d k p j E 7 z a m y t H z q 8 B 9 v 0 C & l t ; / r i n g & g t ; & l t ; / r p o l y g o n s & g t ; & l t ; r p o l y g o n s & g t ; & l t ; i d & g t ; - 2 1 4 7 4 7 0 7 9 7 & l t ; / i d & g t ; & l t ; r i n g & g t ; s 4 t 4 y s 9 s 7 J p 7 s j I 5 _ q o B 2 n n o B 2 q - u C 3 8 w p H & l t ; / r i n g & g t ; & l t ; / r p o l y g o n s & g t ; & l t ; r p o l y g o n s & g t ; & l t ; i d & g t ; - 2 1 4 7 4 7 0 7 9 6 & l t ; / i d & g t ; & l t ; r i n g & g t ; o r _ _ o 3 t 7 9 J r n 0 H x x y I z 0 7 R 5 m 6 C l g r E 9 9 s C y o 4 B _ r 0 M 1 5 x k B g 3 u C & l t ; / r i n g & g t ; & l t ; / r p o l y g o n s & g t ; & l t ; r p o l y g o n s & g t ; & l t ; i d & g t ; - 2 1 4 7 4 7 0 7 9 5 & l t ; / i d & g t ; & l t ; r i n g & g t ; 5 8 y 6 4 q v s 0 J j 6 z G q 3 j G t t x G n i l C 8 q r C 6 4 u C i 9 n M g j u F z 4 t H m s - Q w g t F 6 v r L 1 q _ B g 2 3 B & l t ; / r i n g & g t ; & l t ; / r p o l y g o n s & g t ; & l t ; r p o l y g o n s & g t ; & l t ; i d & g t ; - 2 1 4 7 4 7 0 7 9 4 & l t ; / i d & g t ; & l t ; r i n g & g t ; y l y 3 r w k n 0 K 4 _ u D 0 1 u B 0 t n D h 0 k B y 0 4 Z x _ 9 E i k q I y 3 9 M 8 j 1 D & l t ; / r i n g & g t ; & l t ; / r p o l y g o n s & g t ; & l t ; r p o l y g o n s & g t ; & l t ; i d & g t ; - 2 1 4 7 4 7 0 7 9 3 & l t ; / i d & g t ; & l t ; r i n g & g t ; o t 8 z z y x p 0 J x 6 t Z l _ m B 1 u d p k 0 L 7 g 6 F y y k B & l t ; / r i n g & g t ; & l t ; / r p o l y g o n s & g t ; & l t ; r p o l y g o n s & g t ; & l t ; i d & g t ; - 2 1 4 7 4 7 0 7 9 2 & l t ; / i d & g t ; & l t ; r i n g & g t ; p y 8 s o v y j 0 J _ 9 0 B i 4 9 L t 2 1 C n 8 J j w 9 C 5 y j G l u m B x 9 s K u 0 6 O 4 8 7 B q i 4 L _ i 4 E & l t ; / r i n g & g t ; & l t ; / r p o l y g o n s & g t ; & l t ; r p o l y g o n s & g t ; & l t ; i d & g t ; - 2 1 4 7 4 7 0 7 9 1 & l t ; / i d & g t ; & l t ; r i n g & g t ; q 9 i h v g z q 9 J 2 x 3 4 D t n v c w z r 6 D m t h l C - m 7 2 B n 5 p D 3 p 3 H & l t ; / r i n g & g t ; & l t ; / r p o l y g o n s & g t ; & l t ; r p o l y g o n s & g t ; & l t ; i d & g t ; - 2 1 4 7 4 7 0 7 9 0 & l t ; / i d & g t ; & l t ; r i n g & g t ; q v 8 g 2 6 1 n 0 J - j p C s - q G 5 q 4 E 3 1 o D n r r O 1 1 1 K 6 x 8 C x w i F l z a x g h B 6 _ o B & l t ; / r i n g & g t ; & l t ; / r p o l y g o n s & g t ; & l t ; r p o l y g o n s & g t ; & l t ; i d & g t ; - 2 1 4 7 4 7 0 7 8 9 & l t ; / i d & g t ; & l t ; r i n g & g t ; q v y o k l m 8 7 J k k 0 L u j m 7 C 0 t s Q i 5 9 x C y 5 i 3 B n l 8 W 6 i 2 _ B - r l a o x k R g y x D o o 5 o B 4 0 x N s i 4 T i 7 y W z k o b i j - b & l t ; / r i n g & g t ; & l t ; / r p o l y g o n s & g t ; & l t ; r p o l y g o n s & g t ; & l t ; i d & g t ; - 2 1 4 7 4 7 0 7 8 8 & l t ; / i d & g t ; & l t ; r i n g & g t ; m r 6 6 3 - 5 j 0 J z j U 4 5 W j v - D 5 g x C h r w I 5 u g G j 8 g B j 2 o C x 2 b 7 y 2 K k i 7 C n o K 1 3 6 M p 1 8 Q 5 1 g C & l t ; / r i n g & g t ; & l t ; / r p o l y g o n s & g t ; & l t ; r p o l y g o n s & g t ; & l t ; i d & g t ; - 2 1 4 7 4 7 0 7 8 7 & l t ; / i d & g t ; & l t ; r i n g & g t ; v n q y t 6 2 v 7 J 8 Z s a k z C g l B 7 c k i C u l B M x I 1 D s C q J s B s x B l S 5 b h S 4 P 5 M 6 O g G i Q k K _ G w V m R 2 C x 5 Z m n C r y C m 2 B 4 u C k i D 1 n E 8 8 B t 4 B s t B 9 7 E 9 3 B w _ C n x C u n B 7 w C z Y & l t ; / r i n g & g t ; & l t ; / r p o l y g o n s & g t ; & l t ; r p o l y g o n s & g t ; & l t ; i d & g t ; - 2 1 4 7 4 7 0 7 8 6 & l t ; / i d & g t ; & l t ; r i n g & g t ; g k 6 v i q o v 1 J 1 9 J l x K 6 p K p m M 8 9 h B 8 - Q n l g B h o K r 9 E k 4 O g 2 7 B l k F & l t ; / r i n g & g t ; & l t ; / r p o l y g o n s & g t ; & l t ; r p o l y g o n s & g t ; & l t ; i d & g t ; - 2 1 4 7 4 7 0 7 8 5 & l t ; / i d & g t ; & l t ; r i n g & g t ; 6 g 0 g 5 9 s 3 z J w 1 G u 3 Q m 1 O 6 x M k p C w i S t u S s w M 6 i E q r M i 0 S _ 8 R t 0 J n 8 q B t u O 2 g B & l t ; / r i n g & g t ; & l t ; / r p o l y g o n s & g t ; & l t ; r p o l y g o n s & g t ; & l t ; i d & g t ; - 2 1 4 7 4 7 0 7 8 4 & l t ; / i d & g t ; & l t ; r i n g & g t ; m w v i z o m q 1 K 3 1 B h P z i B l i D 2 u Z v v N 3 3 t B v m M 0 l C - y B l z B 7 a 9 9 L i 5 H n t Z 6 3 U 9 Y l U h M & l t ; / r i n g & g t ; & l t ; / r p o l y g o n s & g t ; & l t ; r p o l y g o n s & g t ; & l t ; i d & g t ; - 2 1 4 7 4 7 0 7 8 3 & l t ; / i d & g t ; & l t ; r i n g & g t ; q i _ r z m m g 3 J 2 y z M 9 o u _ B 7 v 1 M j - r R 0 r z E 1 g 3 D w k i U w m 2 F 6 y l E _ p k G p 7 4 B s 5 e 2 w 6 S l i M 0 o Z q r x B 9 m v D _ 7 n F 7 u l D & l t ; / r i n g & g t ; & l t ; / r p o l y g o n s & g t ; & l t ; r p o l y g o n s & g t ; & l t ; i d & g t ; - 2 1 4 7 4 7 0 7 8 2 & l t ; / i d & g t ; & l t ; r i n g & g t ; y m l k h 5 t r 9 J 4 r R 2 o Q g s 2 v B 2 5 u 8 D q 5 8 G u 4 m D g x - I _ r 1 D p v 1 E 3 5 9 B s n 6 G 8 l m N t q 5 Z 4 j m N & l t ; / r i n g & g t ; & l t ; / r p o l y g o n s & g t ; & l t ; r p o l y g o n s & g t ; & l t ; i d & g t ; - 2 1 4 7 4 7 0 7 8 1 & l t ; / i d & g t ; & l t ; r i n g & g t ; 9 0 s 5 8 _ 9 y 1 J 9 r - E h _ r P l 8 s Z 7 n t S 6 m i 5 C l 2 6 p B z t i 5 B p 0 h Q 1 u w F h x 7 H r j m X - 5 o r E y 8 z J t t v U 7 g g N - 9 5 j B & l t ; / r i n g & g t ; & l t ; / r p o l y g o n s & g t ; & l t ; r p o l y g o n s & g t ; & l t ; i d & g t ; - 2 1 4 7 4 7 0 7 8 0 & l t ; / i d & g t ; & l t ; r i n g & g t ; l t p n 4 9 6 5 j K 6 8 2 M t q n N g 6 2 M 7 w r E n z S t 2 q T 8 k o y B 9 1 n B u p 2 G v 4 q B & l t ; / r i n g & g t ; & l t ; / r p o l y g o n s & g t ; & l t ; r p o l y g o n s & g t ; & l t ; i d & g t ; - 2 1 4 7 4 7 0 7 7 9 & l t ; / i d & g t ; & l t ; r i n g & g t ; 0 i 8 2 9 1 n g _ J t F 9 B g 8 C h Y u J j G g K P Z 4 C i G i H m C y M u s B 8 G i g B 1 D j 3 B v I 1 F w C 9 B t I m C v I i E g E 1 2 E s G l B 3 W z F w U u F q g C u M 0 E o Z q J k K t D q Z v s C p 1 C 4 C R g M 3 C 6 D b 5 E a g I 5 G p C x E g T h F q L i F w L - E o T _ E 7 l B 7 E c 0 L d d n E H 9 V 4 B g C u B t Q l B 1 n D q D 3 E o H j g B y v B 7 C 1 E s H l z B q Y 3 G l E V - D p C x e n J _ E t F s E h L 1 w C w L s H y E 1 - B 4 7 B o b g F g O 4 F 5 Y & l t ; / r i n g & g t ; & l t ; / r p o l y g o n s & g t ; & l t ; r p o l y g o n s & g t ; & l t ; i d & g t ; - 2 1 4 7 4 7 0 7 7 8 & l t ; / i d & g t ; & l t ; r i n g & g t ; n _ 6 9 x - y l p K o r B g a j _ B p v G 6 f o R v O 5 t B 1 z D _ Y _ I 7 R 3 m B j W 0 S 9 M 8 9 B n B x q C 1 6 F m 3 B v g C y 1 C 3 - B H 5 d t u B & l t ; / r i n g & g t ; & l t ; / r p o l y g o n s & g t ; & l t ; r p o l y g o n s & g t ; & l t ; i d & g t ; - 2 1 4 7 4 7 0 7 7 7 & l t ; / i d & g t ; & l t ; r i n g & g t ; _ p 1 n 0 l t - m K 5 7 k B 4 z 8 D m h k U s h y B 9 9 l D x m 9 S u 5 t N & l t ; / r i n g & g t ; & l t ; / r p o l y g o n s & g t ; & l t ; r p o l y g o n s & g t ; & l t ; i d & g t ; - 2 1 4 7 4 7 0 7 7 6 & l t ; / i d & g t ; & l t ; r i n g & g t ; 0 y 9 r q y 0 5 1 J v m m C 4 t v J o 4 m L l 5 1 E r 9 8 B q o 1 J _ l 4 B r 4 v G o q u P v i y F & l t ; / r i n g & g t ; & l t ; / r p o l y g o n s & g t ; & l t ; r p o l y g o n s & g t ; & l t ; i d & g t ; - 2 1 4 7 4 7 0 7 7 5 & l t ; / i d & g t ; & l t ; r i n g & g t ; 5 n o q i 9 2 m 0 K _ - g G y _ - K 7 n 3 C o z 3 E q q a k j n G 1 2 p D j n _ B i 4 8 I 3 r k B p q s B h j i D y i 9 B & l t ; / r i n g & g t ; & l t ; / r p o l y g o n s & g t ; & l t ; r p o l y g o n s & g t ; & l t ; i d & g t ; - 2 1 4 7 4 7 0 7 7 4 & l t ; / i d & g t ; & l t ; r i n g & g t ; n - z u w x l z 1 J o h r B s p y D 7 y d r o 3 J o w s R m 6 6 C 8 6 j B u v P l u s H - j o B o w _ H g u x E & l t ; / r i n g & g t ; & l t ; / r p o l y g o n s & g t ; & l t ; r p o l y g o n s & g t ; & l t ; i d & g t ; - 2 1 4 7 4 7 0 7 7 3 & l t ; / i d & g t ; & l t ; r i n g & g t ; 2 x x q m 6 w 2 1 J 5 1 u L 4 s 5 R r t 9 h C j r p H u 5 6 L i g g 3 B 8 l 1 4 E g p t t D v z o W & l t ; / r i n g & g t ; & l t ; / r p o l y g o n s & g t ; & l t ; r p o l y g o n s & g t ; & l t ; i d & g t ; - 2 1 4 7 4 7 0 7 7 2 & l t ; / i d & g t ; & l t ; r i n g & g t ; g v p s - n - o 0 J l u G g z C s 0 C 5 t B 3 t K p 9 Q t h F w w G q q M i l Z j l I 6 l M j j K x 1 S u 7 F & l t ; / r i n g & g t ; & l t ; / r p o l y g o n s & g t ; & l t ; r p o l y g o n s & g t ; & l t ; i d & g t ; - 2 1 4 7 4 7 0 7 7 1 & l t ; / i d & g t ; & l t ; r i n g & g t ; p n 9 - 5 9 n 0 8 J o 3 4 B h t j C 7 6 s B s 0 l D q z s K n 4 a 3 j y g B v i X i j 7 D 8 t k C & l t ; / r i n g & g t ; & l t ; / r p o l y g o n s & g t ; & l t ; r p o l y g o n s & g t ; & l t ; i d & g t ; - 2 1 4 7 4 7 0 7 7 0 & l t ; / i d & g t ; & l t ; r i n g & g t ; 9 3 q j 5 5 8 w o K z q u J k r x C s j b 5 x i F l o W m v f & l t ; / r i n g & g t ; & l t ; / r p o l y g o n s & g t ; & l t ; r p o l y g o n s & g t ; & l t ; i d & g t ; - 2 1 4 7 4 7 0 7 6 9 & l t ; / i d & g t ; & l t ; r i n g & g t ; s 1 k 2 1 u z 1 0 J 2 y I k p N s m J o 3 G w k N y 4 D 4 y P k x K p 2 G z h S 6 h Y & l t ; / r i n g & g t ; & l t ; / r p o l y g o n s & g t ; & l t ; r p o l y g o n s & g t ; & l t ; i d & g t ; - 2 1 4 7 4 7 0 7 6 8 & l t ; / i d & g t ; & l t ; r i n g & g t ; 2 0 z _ l p 2 z 8 J 1 3 s j B 8 4 o V i l l i B w p i w J i z s u C q 2 h 0 C n v y O 7 g p F i 7 4 x B 4 0 2 Z j v 2 3 B 8 _ 6 e & l t ; / r i n g & g t ; & l t ; / r p o l y g o n s & g t ; & l t ; r p o l y g o n s & g t ; & l t ; i d & g t ; - 2 1 4 7 4 7 0 7 6 7 & l t ; / i d & g t ; & l t ; r i n g & g t ; z o k v _ _ x y 8 J l t G 4 l D y 8 C v 2 B m s B v k C m o R 4 x G l z D - 7 F 2 6 E 0 g D r n G t i C o p B _ _ D 6 4 I 4 _ C i q G u m I & l t ; / r i n g & g t ; & l t ; / r p o l y g o n s & g t ; & l t ; r p o l y g o n s & g t ; & l t ; i d & g t ; - 2 1 4 7 4 7 0 7 6 6 & l t ; / i d & g t ; & l t ; r i n g & g t ; 2 y u q o z p u 8 J 9 u B u l B x i B u a z L s N 0 M l S t 0 B x t B 9 m B 4 P z N u X 9 h C 8 c t V 3 V z U t e m h B l 4 B 6 g B - T g W & l t ; / r i n g & g t ; & l t ; / r p o l y g o n s & g t ; & l t ; r p o l y g o n s & g t ; & l t ; i d & g t ; - 2 1 4 7 4 7 0 7 6 5 & l t ; / i d & g t ; & l t ; r i n g & g t ; r g v u 7 l 2 2 8 J 4 5 3 I o m 6 G n u - C m 6 6 Y n 5 t L 0 q 8 C 6 j 9 E j h k B - n j a w w z G 5 m t F w x d & l t ; / r i n g & g t ; & l t ; / r p o l y g o n s & g t ; & l t ; r p o l y g o n s & g t ; & l t ; i d & g t ; - 2 1 4 7 4 7 0 7 6 4 & l t ; / i d & g t ; & l t ; r i n g & g t ; 9 u g 6 x p y 4 1 J j 5 q K r v 7 G n l h D p j I h 9 4 c x l k B 4 3 G & l t ; / r i n g & g t ; & l t ; / r p o l y g o n s & g t ; & l t ; r p o l y g o n s & g t ; & l t ; i d & g t ; - 2 1 4 7 4 7 0 7 6 3 & l t ; / i d & g t ; & l t ; r i n g & g t ; x r z v l p 6 g 8 J n j 4 B 6 1 l K x 4 m G _ 5 r B z l t D 8 i s D t 4 D & l t ; / r i n g & g t ; & l t ; / r p o l y g o n s & g t ; & l t ; r p o l y g o n s & g t ; & l t ; i d & g t ; - 2 1 4 7 4 7 0 7 6 2 & l t ; / i d & g t ; & l t ; r i n g & g t ; 9 5 8 s p 8 v l 0 K i 2 0 D s 2 i H x n n E u 1 g E 0 t u I 1 - 1 X - 5 0 I o r 4 q B 6 7 n F 2 z s G n 9 s D q t N & l t ; / r i n g & g t ; & l t ; / r p o l y g o n s & g t ; & l t ; r p o l y g o n s & g t ; & l t ; i d & g t ; - 2 1 4 7 4 7 0 7 6 1 & l t ; / i d & g t ; & l t ; r i n g & g t ; i 6 m - t y t _ z K - g D g 3 J 1 - O s 4 T 0 z B n m Q t t B 7 n D 6 - F x k H p x D l m H k o M h l K y _ D x 3 B & l t ; / r i n g & g t ; & l t ; / r p o l y g o n s & g t ; & l t ; r p o l y g o n s & g t ; & l t ; i d & g t ; - 2 1 4 7 4 7 0 7 6 0 & l t ; / i d & g t ; & l t ; r i n g & g t ; u w k 9 4 7 q 4 j K - h B h v B 2 f 8 n G 3 p O 4 q C 7 2 D k p C - 0 B 3 t B - m B _ d t m B u c - 5 B r n E o 4 C 3 y a r 0 C k u B 4 0 B n e 3 T & l t ; / r i n g & g t ; & l t ; / r p o l y g o n s & g t ; & l t ; r p o l y g o n s & g t ; & l t ; i d & g t ; - 2 1 4 7 4 7 0 7 5 9 & l t ; / i d & g t ; & l t ; r i n g & g t ; n k 4 i p 0 1 9 0 J l h _ V 7 5 - Q 5 y - F 1 6 g L z 1 p W n 8 9 I _ y 6 F i 0 1 B i 4 u Y & l t ; / r i n g & g t ; & l t ; / r p o l y g o n s & g t ; & l t ; r p o l y g o n s & g t ; & l t ; i d & g t ; - 2 1 4 7 4 7 0 7 5 8 & l t ; / i d & g t ; & l t ; r i n g & g t ; u w - 5 j x i x y K j 3 2 B g p 1 F o 1 v K p y 0 V 2 2 i Q j n 2 B 5 7 l l B r v n B t h i C & l t ; / r i n g & g t ; & l t ; / r p o l y g o n s & g t ; & l t ; r p o l y g o n s & g t ; & l t ; i d & g t ; - 2 1 4 7 4 7 0 7 5 7 & l t ; / i d & g t ; & l t ; r i n g & g t ; m 0 o g s m 9 p 1 J 0 h 8 F 4 u R p l x X h z - B n q g B p 9 s D 8 0 a & l t ; / r i n g & g t ; & l t ; / r p o l y g o n s & g t ; & l t ; r p o l y g o n s & g t ; & l t ; i d & g t ; - 2 1 4 7 4 7 0 7 5 6 & l t ; / i d & g t ; & l t ; r i n g & g t ; 4 z 3 u n p u i 8 J 4 y 8 D 1 5 y I 4 w x T h 9 s H q m v G v l t G m v y F 5 v r N & l t ; / r i n g & g t ; & l t ; / r p o l y g o n s & g t ; & l t ; r p o l y g o n s & g t ; & l t ; i d & g t ; - 2 1 4 7 4 7 0 7 5 5 & l t ; / i d & g t ; & l t ; r i n g & g t ; o i v z 0 o x 2 r K _ l k D t m s F 6 u 4 _ B 9 h q F p p 5 S p x 3 B _ 3 4 C n z u C 1 - V h x _ h B 5 u r K 3 3 8 O & l t ; / r i n g & g t ; & l t ; / r p o l y g o n s & g t ; & l t ; r p o l y g o n s & g t ; & l t ; i d & g t ; - 2 1 4 7 4 7 0 7 5 4 & l t ; / i d & g t ; & l t ; r i n g & g t ; g w 2 k y q 8 m t K v - m B y j x E 1 w - H o 6 W h 9 g G q i 7 F _ j m a & l t ; / r i n g & g t ; & l t ; / r p o l y g o n s & g t ; & l t ; r p o l y g o n s & g t ; & l t ; i d & g t ; - 2 1 4 7 4 7 0 7 5 3 & l t ; / i d & g t ; & l t ; r i n g & g t ; k z p p 6 i n o t K v h 8 B m - t b 4 g w B t s 5 B h 2 1 l B q n p D z 8 j O _ 6 g M 7 z j K y h 9 H v g r C 0 1 L 7 t 8 F y p t B 7 n x C 2 j 1 M l t j B m 5 s C 2 h 0 L j v l D 7 u u E j 4 v H 8 l m C g n Y j - 9 D 3 8 g O 5 h n C p _ p H n 6 0 C 8 - 7 G 4 9 y S q 1 - D - 8 1 B 0 6 6 B l w v B & l t ; / r i n g & g t ; & l t ; / r p o l y g o n s & g t ; & l t ; r p o l y g o n s & g t ; & l t ; i d & g t ; - 2 1 4 7 4 7 0 7 5 2 & l t ; / i d & g t ; & l t ; r i n g & g t ; 0 r 0 k 8 _ 9 i 5 J w p s g B 0 4 v e n 7 x h B _ t i e r 3 q V v v o 4 F 2 x r 2 D j n 1 i D 7 j l L 5 8 z g E t x y I u 4 o E 5 1 m E 3 u v I j g m x B s 3 v p G k m g a z l u N 0 - t j B k u w x B h z n E - x k H t _ p E 1 v 4 I i g - C q h g O p x r L l m 5 8 C j y o H 6 h q L z v l V n r 8 t C u 6 0 S u t s H 6 8 o G k i y O 8 u _ i B 0 y 7 V 9 g r H v r g N h 1 l j C 7 2 1 D o 3 x s C y y i D 5 q 8 K z 0 i E 8 _ - D _ 4 q K t r x N x g w E m m o r B 7 6 q C 1 t k d r 9 g Q 7 6 _ i B 4 o 8 h B w m l J 0 l s P p r t L z 9 3 V n z h I m g - I v 7 x t E 3 h x D 7 - _ K k 7 k 1 B 5 3 _ U i 8 1 h B 5 2 6 c n z s t E p q 1 d 0 4 5 F 3 u l x N x _ j G 4 q i l B v r g 4 B i 0 0 U m s p 8 B 4 - 7 K x t 2 v D l r 5 8 B q 6 3 O _ n j o C y v 6 K 3 1 p d k h 3 K k i g M i 1 o 7 E j 9 v j B 5 s 7 n C o y 9 N s h v H m 8 z s D p u 0 O t k 2 R _ l v 9 F 2 7 m o B 0 1 l 7 G m h l G r 3 _ F p l t s C u v 5 G 6 l 8 Q y s h F m g q k C q 2 u q B 8 r h T z k 5 8 B y 9 g 8 H t t l U s l t D t 6 k J 0 t t b o 1 u K 8 j 3 M 2 7 y Q r 2 k b z t x z B 9 n i Q h l x E 0 6 5 D 9 x o z C 2 s w I o 0 6 d h p 7 p E k 4 8 L o 9 i G 6 o y E 7 t s 6 B m 3 4 P 8 y m y B k w p R 5 m h o B g z m E 6 6 x m C u s 9 v E n 5 z i B v u r v B 5 5 j R i g r 5 B 3 9 r s B _ q - i B 6 y 8 I 9 s g R j _ p k B s 5 x J g p - o B 8 q k M g _ 7 G z 4 5 b x 2 q F 7 u x L r 6 n E i t g R o n 0 2 B j l 1 8 B g h y L _ s 2 5 D k x - P - s w G z h t l B o 7 1 Z h q j M - v 8 t B k w h 0 C 7 o 8 o C 5 3 r t B 2 m 1 M 2 1 m T w g 4 H j m 1 R 9 r r 7 B 5 _ n M 2 v t q D s i y u H n l 2 U m w r P i n - y C n s n 2 B m z q b h 2 h 7 E 6 2 g J 0 r r P u h n 0 B z 7 w h D j - m _ B y 6 9 p B _ 9 g w C n 7 0 z C 9 h l X - 2 v Q 9 h i k C 0 w 7 4 C r 7 m Q 8 p 3 6 D 5 7 - 6 D 1 y 1 T 1 u u N j w j f 3 r r h B y o m m B _ z - R w _ 5 X 8 0 s I w w l C 8 q 4 J 5 i k 4 C i 7 9 P 5 u i W g u z T y v l e 2 1 3 X w r i T n v t q D 3 1 7 I 3 3 0 C 0 2 j N o - 2 J 7 x m 0 C n x k 8 D j u 6 i D w s x K 4 x t y E & l t ; / r i n g & g t ; & l t ; / r p o l y g o n s & g t ; & l t ; r p o l y g o n s & g t ; & l t ; i d & g t ; - 2 1 4 7 4 7 0 7 5 1 & l t ; / i d & g t ; & l t ; r i n g & g t ; 2 8 _ 8 n 0 g p 0 K m - w E x k m B 5 1 z C s 7 q C _ _ a 2 t n C 0 h j F & l t ; / r i n g & g t ; & l t ; / r p o l y g o n s & g t ; & l t ; r p o l y g o n s & g t ; & l t ; i d & g t ; - 2 1 4 7 4 7 0 7 5 0 & l t ; / i d & g t ; & l t ; r i n g & g t ; m y 9 0 p x 7 s 0 K n 3 C 3 o B l 3 B n j B i Z x t B 6 p B w l C 5 f - f y T t R j Z p q B z n C & l t ; / r i n g & g t ; & l t ; / r p o l y g o n s & g t ; & l t ; r p o l y g o n s & g t ; & l t ; i d & g t ; - 2 1 4 7 4 7 0 7 4 9 & l t ; / i d & g t ; & l t ; r i n g & g t ; w q k 1 - l 4 5 q K u J 4 G p L k i C q s B 5 L 7 H m C g E n H 2 O k I _ O 4 i B r N o F x M m O u K & l t ; / r i n g & g t ; & l t ; / r p o l y g o n s & g t ; & l t ; r p o l y g o n s & g t ; & l t ; i d & g t ; - 2 1 4 7 4 7 0 7 4 8 & l t ; / i d & g t ; & l t ; r i n g & g t ; 9 n 4 9 g r j 2 n K t t 5 2 B 6 s m J 6 q _ r B i 8 6 w E 5 1 _ y B 3 u j N u 2 m Z p z 4 7 E s 0 9 P v q 2 N - l u Q 1 i 0 E r y 6 O - 6 y G r w z J s z l x B 0 l x x D t k 3 z B k x 8 O s l 3 j C o n 1 J 1 w 2 3 E 8 i 0 Y h 4 h c k 1 4 R s 1 0 o C m q 7 5 B 2 x q Q i n m a 2 0 k b & l t ; / r i n g & g t ; & l t ; / r p o l y g o n s & g t ; & l t ; r p o l y g o n s & g t ; & l t ; i d & g t ; - 2 1 4 7 4 7 0 7 4 7 & l t ; / i d & g t ; & l t ; r i n g & g t ; 8 k 6 8 t 5 9 h n K j x q B - 8 1 I g v x C 8 8 M j s _ L 9 m h B - - h n B & l t ; / r i n g & g t ; & l t ; / r p o l y g o n s & g t ; & l t ; r p o l y g o n s & g t ; & l t ; i d & g t ; - 2 1 4 7 4 7 0 7 4 6 & l t ; / i d & g t ; & l t ; r i n g & g t ; 6 n 7 6 9 k 5 7 2 J r z - s L h j 4 - B l q n a v h - c i t p V u 7 6 L k v h L 9 x m 7 B s p 7 n B h g s q B l j x z B m v w I p q z K p k r X m i 6 l B 4 o j q G 6 1 t 8 B & l t ; / r i n g & g t ; & l t ; / r p o l y g o n s & g t ; & l t ; r p o l y g o n s & g t ; & l t ; i d & g t ; - 2 1 4 7 4 7 0 7 4 5 & l t ; / i d & g t ; & l t ; r i n g & g t ; 3 t 4 u 9 h 8 g 0 K n n 6 S o 6 8 z L 2 u h Z y 0 w v n B m r k n C y 2 v T q g _ p B 5 j 8 q B m 9 6 y C & l t ; / r i n g & g t ; & l t ; / r p o l y g o n s & g t ; & l t ; r p o l y g o n s & g t ; & l t ; i d & g t ; - 2 1 4 7 4 7 0 7 4 4 & l t ; / i d & g t ; & l t ; r i n g & g t ; y 0 q 6 n 8 8 3 2 J v - x 6 B w t 3 z B 5 9 g b 6 o 8 j B w v o j B 8 i r i C l t u D r l m d 7 l 2 H i n 5 J 2 7 4 V - x k 4 D 1 u 7 H p 9 - G 1 - x b 5 s h G - t w M - n k r B s m l c 1 q 4 H t 4 k w B m 6 6 S o _ t r C _ r v I 9 9 6 I j w q G & l t ; / r i n g & g t ; & l t ; / r p o l y g o n s & g t ; & l t ; r p o l y g o n s & g t ; & l t ; i d & g t ; - 2 1 4 7 4 7 0 7 4 3 & l t ; / i d & g t ; & l t ; r i n g & g t ; 3 y u 5 k x 8 0 z K h g G y n E 5 s D o 7 F 0 h I 9 0 B u U 9 R 7 C 5 n D 5 E 7 h C n n E 5 q C m c 9 e _ k C u P j 7 C 2 b p k B 2 t B n w C v p B & l t ; / r i n g & g t ; & l t ; / r p o l y g o n s & g t ; & l t ; r p o l y g o n s & g t ; & l t ; i d & g t ; - 2 1 4 7 4 7 0 7 4 2 & l t ; / i d & g t ; & l t ; r i n g & g t ; r r 8 7 s 0 j n 3 J 3 5 6 E w t w Q v r 3 C r j w B i y I z 0 9 C k 9 k C s g o C z n r O _ 6 u K 1 n f l m q B 3 q l K x 2 _ D o 9 i D _ 0 y C 0 t s D u 7 _ B 9 g g B z - m b u 1 3 U & l t ; / r i n g & g t ; & l t ; / r p o l y g o n s & g t ; & l t ; r p o l y g o n s & g t ; & l t ; i d & g t ; - 2 1 4 7 4 7 0 7 4 1 & l t ; / i d & g t ; & l t ; r i n g & g t ; 4 m y k v t z u 1 J u o p F j t - H 8 o h M 4 5 2 L 2 1 h C l y 2 C w g l B x l 6 D r k w M - i r C 4 - g D & l t ; / r i n g & g t ; & l t ; / r p o l y g o n s & g t ; & l t ; r p o l y g o n s & g t ; & l t ; i d & g t ; - 2 1 4 7 4 7 0 7 4 0 & l t ; / i d & g t ; & l t ; r i n g & g t ; u q 1 u 1 v r t 9 J l 2 6 B o o t B v y w H 9 3 Z o 7 U x q i B k z h B u n w K & l t ; / r i n g & g t ; & l t ; / r p o l y g o n s & g t ; & l t ; r p o l y g o n s & g t ; & l t ; i d & g t ; - 2 1 4 7 4 7 0 7 3 9 & l t ; / i d & g t ; & l t ; r i n g & g t ; 7 n j u _ i y - z K l m z I z t 5 B u h - C s 6 v C 9 1 w J 5 z p T 0 z y C z 4 s d & l t ; / r i n g & g t ; & l t ; / r p o l y g o n s & g t ; & l t ; r p o l y g o n s & g t ; & l t ; i d & g t ; - 2 1 4 7 4 7 0 7 3 8 & l t ; / i d & g t ; & l t ; r i n g & g t ; 5 z 6 i 7 g r j p K w n S s 1 U 0 5 4 B q p n D q l v f s v m C 7 i g H 7 0 q H q t s Z & l t ; / r i n g & g t ; & l t ; / r p o l y g o n s & g t ; & l t ; r p o l y g o n s & g t ; & l t ; i d & g t ; - 2 1 4 7 4 7 0 7 3 7 & l t ; / i d & g t ; & l t ; r i n g & g t ; h 4 l r j g l 6 9 J s s 6 G k m 0 Z 2 r q L r j t r C u 5 j S o u q 8 G p _ k p C _ 2 6 Q m 0 o y B w 7 s u D u q 8 y B r - w V & l t ; / r i n g & g t ; & l t ; / r p o l y g o n s & g t ; & l t ; r p o l y g o n s & g t ; & l t ; i d & g t ; - 2 1 4 7 4 7 0 7 3 6 & l t ; / i d & g t ; & l t ; r i n g & g t ; g o l j 9 y - 1 0 J 3 t 0 K v 8 i W v _ Y l u _ B j y h R 5 l 6 F 7 x m C & l t ; / r i n g & g t ; & l t ; / r p o l y g o n s & g t ; & l t ; r p o l y g o n s & g t ; & l t ; i d & g t ; - 2 1 4 7 4 7 0 7 3 5 & l t ; / i d & g t ; & l t ; r i n g & g t ; v _ 7 _ 1 5 8 9 2 J r 7 k D v t j h D x n v O n z i U v p 6 1 B w k 6 k C - _ m R - g g F o s x F n 2 4 G 9 - o b q 6 0 h C u 0 o y F & l t ; / r i n g & g t ; & l t ; / r p o l y g o n s & g t ; & l t ; r p o l y g o n s & g t ; & l t ; i d & g t ; - 2 1 4 7 4 7 0 7 3 4 & l t ; / i d & g t ; & l t ; r i n g & g t ; q g l l g u q s 0 J _ k l C 7 i t M t v - C u t y B _ i y F 6 _ r P z q 9 J 5 3 - B 9 q o j B t r t D o 5 l B _ x L q 9 p C o 8 N 3 _ r B _ p t B p 9 2 E v 9 d 0 r v E & l t ; / r i n g & g t ; & l t ; / r p o l y g o n s & g t ; & l t ; r p o l y g o n s & g t ; & l t ; i d & g t ; - 2 1 4 7 4 7 0 7 3 3 & l t ; / i d & g t ; & l t ; r i n g & g t ; v m q r 5 p v 0 0 J y - v C k v u C v - k B i 4 q S 9 F _ 5 2 D o j L q 7 9 V j 1 j C v j b 9 s 5 K u 1 V w y e t q v G & l t ; / r i n g & g t ; & l t ; / r p o l y g o n s & g t ; & l t ; r p o l y g o n s & g t ; & l t ; i d & g t ; - 2 1 4 7 4 7 0 7 3 2 & l t ; / i d & g t ; & l t ; r i n g & g t ; w r 8 8 s k 4 r s K g m i B 4 j l H _ k - G s o 6 V q t u H k p 0 C t g o n B & l t ; / r i n g & g t ; & l t ; / r p o l y g o n s & g t ; & l t ; r p o l y g o n s & g t ; & l t ; i d & g t ; - 2 1 4 7 4 7 0 7 3 1 & l t ; / i d & g t ; & l t ; r i n g & g t ; p _ v i x j h y 6 J k B p T 9 X 4 J t T v T - X u z C _ m D 2 l B 6 y B 4 Q p D 7 D h Z 2 N i N p T k R y E j d 8 J k R n P q J l O s M z I r I 9 O o V z o B 7 c 9 O q l B _ y C s m D 9 v B y v M 7 E - E t K q G 4 E v L n T n P m H l - C 7 7 B 1 t B w M 5 K k H m R v i B p L 8 Q 7 _ O _ V l s C 9 m P x 0 C o n C j 8 C o h D 2 x K n t c s r D 7 - L 2 s H w 5 h B _ B 5 s F z q N i t H 9 q C 4 L s K m _ D _ m B k S h E 7 I - F - F 5 Y w 7 B 7 L 5 d w p E 1 4 D y W 5 j B 0 N m h B l Q l M 7 P 8 C & l t ; / r i n g & g t ; & l t ; / r p o l y g o n s & g t ; & l t ; r p o l y g o n s & g t ; & l t ; i d & g t ; - 2 1 4 7 4 7 0 7 3 0 & l t ; / i d & g t ; & l t ; r i n g & g t ; z 6 k i 5 y q k 2 J _ t y O n h 4 U l z r G r 2 o g B 9 q o k D w 4 o n B _ v 6 v D 7 l - L y u m r B q k y x D j l u 1 C x p i J 5 l q Y g 3 5 7 B g v n W 7 r m S i 5 2 _ B 9 r z L m x l S 7 h w Z k z h F m k k I 0 l u S 7 y l D 7 t 3 O h p 5 d 5 1 3 h C 4 y y T 4 p 5 o H 3 7 r B s 6 1 J q 0 1 j C & l t ; / r i n g & g t ; & l t ; / r p o l y g o n s & g t ; & l t ; r p o l y g o n s & g t ; & l t ; i d & g t ; - 2 1 4 7 4 7 0 7 2 9 & l t ; / i d & g t ; & l t ; r i n g & g t ; n 7 q _ r 3 2 3 q K n X t c j l F n i B o z H p u C 9 O 3 D g E 9 E _ F G w P 9 a 6 h B i o B n f 8 u B r y B 4 c r V u L 2 D r C p C g D 6 E s J & l t ; / r i n g & g t ; & l t ; / r p o l y g o n s & g t ; & l t ; r p o l y g o n s & g t ; & l t ; i d & g t ; - 2 1 4 7 4 7 0 7 2 8 & l t ; / i d & g t ; & l t ; r i n g & g t ; 8 r x m u 2 w 4 q K m f n r D s w D v 4 d 4 o P _ - L k o N 4 5 K g 1 G h h E 9 3 C i g B u G - C k G m X 0 g E k 6 b t j _ B - 9 E k 3 C x r B h z C r q C t i C 3 z C l n D j 0 C q Y x M 5 D 2 M & l t ; / r i n g & g t ; & l t ; / r p o l y g o n s & g t ; & l t ; r p o l y g o n s & g t ; & l t ; i d & g t ; - 2 1 4 7 4 7 0 7 2 7 & l t ; / i d & g t ; & l t ; r i n g & g t ; p w 7 o j 7 i t r K p D h T 9 u B j o B n L g H 0 M m g B u a w f 8 M 1 S 4 Q i R r m C 5 t J 9 4 E j 2 D s a 4 V y e t S g K p v B h v B w l B h T g V - O v L 4 E n F z D y C 5 D v D 0 E 3 H o e 1 W w M o C m C u F s i B 4 X m T 7 Q _ g D m i B i T 3 l B h R j V w p B t J - M n N 4 X q i B 8 1 B z G u D 4 F v Z 7 a u _ B r z E 9 5 B 3 Q i P o F h J 6 E g F 3 C u D 3 Q 7 N 6 B - G h K i F 3 P 0 Q - D g C r f s 1 D g T v V h H h J j M l L 3 X y G 2 N q b r G p J y H & l t ; / r i n g & g t ; & l t ; / r p o l y g o n s & g t ; & l t ; r p o l y g o n s & g t ; & l t ; i d & g t ; - 2 1 4 7 4 7 0 7 2 6 & l t ; / i d & g t ; & l t ; r i n g & g t ; y 5 k - g q 5 i 2 J u p i B 1 1 k J 5 l s H 2 w u x B 3 v 8 N 8 h P g r M q - _ O 6 o 0 O q r q C 0 j w B o 8 0 C 0 g j H 9 q t D 5 u j V & l t ; / r i n g & g t ; & l t ; / r p o l y g o n s & g t ; & l t ; r p o l y g o n s & g t ; & l t ; i d & g t ; - 2 1 4 7 4 7 0 7 2 5 & l t ; / i d & g t ; & l t ; r i n g & g t ; j u o 4 k i 8 i _ J - 1 L o 2 J 7 g G 1 m F g l D _ o C t k C R 2 t D w 9 B 5 z u B y 1 P j 0 E 4 1 C 9 n F & l t ; / r i n g & g t ; & l t ; / r p o l y g o n s & g t ; & l t ; r p o l y g o n s & g t ; & l t ; i d & g t ; - 2 1 4 7 4 7 0 7 2 4 & l t ; / i d & g t ; & l t ; r i n g & g t ; 4 8 8 9 u y u 1 t K 1 g t X _ i y R 9 v 0 _ B n k z 8 C u 2 h H u o p H 1 9 i L 5 7 6 k B k 7 q 9 D y j 5 H o x n E r z l I _ m 2 F 7 4 s c 6 0 s F u i 4 F & l t ; / r i n g & g t ; & l t ; / r p o l y g o n s & g t ; & l t ; r p o l y g o n s & g t ; & l t ; i d & g t ; - 2 1 4 7 4 7 0 7 2 3 & l t ; / i d & g t ; & l t ; r i n g & g t ; z k v - r 3 z _ 6 J w 5 m C z p m s E 1 4 w T u 4 g J 9 9 o E 7 v U 6 r y L k _ y Z t g g L - h 4 G n p i c & l t ; / r i n g & g t ; & l t ; / r p o l y g o n s & g t ; & l t ; r p o l y g o n s & g t ; & l t ; i d & g t ; - 2 1 4 7 4 7 0 7 2 2 & l t ; / i d & g t ; & l t ; r i n g & g t ; 2 q y - z v 3 u 4 J h u G 2 s F w j h B r h L 0 x B n k C 9 s B z 5 B k p O k l L q n F x x H 3 w M - T 0 4 G & l t ; / r i n g & g t ; & l t ; / r p o l y g o n s & g t ; & l t ; r p o l y g o n s & g t ; & l t ; i d & g t ; - 2 1 4 7 4 7 0 7 2 1 & l t ; / i d & g t ; & l t ; r i n g & g t ; 8 6 x 7 j r _ q p K w r B 6 h C r 2 B r v B 7 o B t m C 2 i C 4 x B t 8 B 2 6 C m z G 1 2 E j 0 D p - C 1 1 C v b 4 Y z N v r B 8 3 C 5 - E 8 2 D z s B w s G o - D g w F x p F 3 u D 3 q B j Z S _ j C 8 s B & l t ; / r i n g & g t ; & l t ; / r p o l y g o n s & g t ; & l t ; r p o l y g o n s & g t ; & l t ; i d & g t ; - 2 1 4 7 4 7 0 7 2 0 & l t ; / i d & g t ; & l t ; r i n g & g t ; w 6 u y q - l 5 6 J m 7 F 4 y R 8 l 2 B v 8 u C w z 0 E 9 r 1 C 7 h t D z u b 7 1 l B y y o D p x s b r 7 4 C u 5 i D & l t ; / r i n g & g t ; & l t ; / r p o l y g o n s & g t ; & l t ; r p o l y g o n s & g t ; & l t ; i d & g t ; - 2 1 4 7 4 7 0 7 1 9 & l t ; / i d & g t ; & l t ; r i n g & g t ; q v w z 4 w i k 5 J l j 7 Q 1 6 s B 0 2 7 C i q 4 - B 7 z k B w n 2 E u 4 f w 0 z I n r 8 F 0 7 o D - s n D x 9 n G - o 4 B & l t ; / r i n g & g t ; & l t ; / r p o l y g o n s & g t ; & l t ; r p o l y g o n s & g t ; & l t ; i d & g t ; - 2 1 4 7 4 7 0 7 1 8 & l t ; / i d & g t ; & l t ; r i n g & g t ; z g y v 3 9 r x 0 K m 1 l T _ o 1 j B x 1 v D v 2 1 P 1 t i H o 1 z D i - 2 H 2 g l D v q l B n i h B w o n J & l t ; / r i n g & g t ; & l t ; / r p o l y g o n s & g t ; & l t ; r p o l y g o n s & g t ; & l t ; i d & g t ; - 2 1 4 7 4 7 0 7 1 7 & l t ; / i d & g t ; & l t ; r i n g & g t ; y y p 8 p _ 9 6 o K y l 4 C h m Q n v 2 E g m t B 4 7 m Q k 8 r D 5 n S - u 0 B & l t ; / r i n g & g t ; & l t ; / r p o l y g o n s & g t ; & l t ; r p o l y g o n s & g t ; & l t ; i d & g t ; - 2 1 4 7 4 7 0 7 1 6 & l t ; / i d & g t ; & l t ; r i n g & g t ; p - o 8 _ 8 r 3 o K o 7 5 F m 4 p e 7 _ m I 5 n j B r _ v H s m 7 F 4 4 i B j r _ N w 8 _ D & l t ; / r i n g & g t ; & l t ; / r p o l y g o n s & g t ; & l t ; r p o l y g o n s & g t ; & l t ; i d & g t ; - 2 1 4 7 4 7 0 7 1 5 & l t ; / i d & g t ; & l t ; r i n g & g t ; 0 g l r 8 w x 6 z K _ 4 y D s 2 M j 1 v I x s b 6 _ b j 5 v F & l t ; / r i n g & g t ; & l t ; / r p o l y g o n s & g t ; & l t ; r p o l y g o n s & g t ; & l t ; i d & g t ; - 2 1 4 7 4 7 0 7 1 4 & l t ; / i d & g t ; & l t ; r i n g & g t ; s r y i x 4 z 3 q K x O u r B - S 6 w D k 6 B 9 c y a y N 7 b h S 9 R p 7 B 8 L 1 z B l f l l B v f m P 5 V 9 e 3 4 B t q B - p B z p B & l t ; / r i n g & g t ; & l t ; / r p o l y g o n s & g t ; & l t ; r p o l y g o n s & g t ; & l t ; i d & g t ; - 2 1 4 7 4 7 0 7 1 3 & l t ; / i d & g t ; & l t ; r i n g & g t ; g u x p n m s 0 q K i m 6 r C 3 s o D g 8 q F l - 8 G 3 j o Q w h b p n f u v O o 9 s T 4 o - B n 4 w i B w s z K & l t ; / r i n g & g t ; & l t ; / r p o l y g o n s & g t ; & l t ; r p o l y g o n s & g t ; & l t ; i d & g t ; - 2 1 4 7 4 7 0 7 1 2 & l t ; / i d & g t ; & l t ; r i n g & g t ; 0 l x o i r x r 0 K g l m I 0 8 g D y j b i u 9 F i u g C v _ V & l t ; / r i n g & g t ; & l t ; / r p o l y g o n s & g t ; & l t ; r p o l y g o n s & g t ; & l t ; i d & g t ; - 2 1 4 7 4 7 0 7 1 1 & l t ; / i d & g t ; & l t ; r i n g & g t ; k x m w w g l s 0 K v l C p l F 3 8 I s n E x d k g C k U 6 T 5 E x l B k v B 2 y F 1 w D x 6 B l 5 B _ N k t B & l t ; / r i n g & g t ; & l t ; / r p o l y g o n s & g t ; & l t ; r p o l y g o n s & g t ; & l t ; i d & g t ; - 2 1 4 7 4 7 0 7 1 0 & l t ; / i d & g t ; & l t ; r i n g & g t ; o s o g l k 7 o 0 K q 4 F - 3 C j s D - t I 6 2 F k 8 L - 4 O x 1 C k 6 P o 4 B 3 r C z p C 5 y C - 7 D h 9 D n l D v w E v k G y r W n o a 8 R j U l w C & l t ; / r i n g & g t ; & l t ; / r p o l y g o n s & g t ; & l t ; r p o l y g o n s & g t ; & l t ; i d & g t ; - 2 1 4 7 4 7 0 7 0 9 & l t ; / i d & g t ; & l t ; r i n g & g t ; 7 7 p 2 2 w t 5 3 J 8 h 4 P u i p N _ 9 h K - p o B 8 i r C h s N w t n a 0 x 8 C 2 u _ G k - j B p 0 l E v r t F 4 o p Y & l t ; / r i n g & g t ; & l t ; / r p o l y g o n s & g t ; & l t ; r p o l y g o n s & g t ; & l t ; i d & g t ; - 2 1 4 7 4 7 0 7 0 8 & l t ; / i d & g t ; & l t ; r i n g & g t ; r w l 8 1 z l q _ J 9 2 c z 1 n E 6 3 t T _ y k H h m X m _ 7 I - g 9 G 9 l _ M m 3 i P 4 q t E 4 j x Z & l t ; / r i n g & g t ; & l t ; / r p o l y g o n s & g t ; & l t ; r p o l y g o n s & g t ; & l t ; i d & g t ; - 2 1 4 7 4 7 0 7 0 7 & l t ; / i d & g t ; & l t ; r i n g & g t ; v j r k n 6 0 3 o K 4 Z z X 9 c k z B s s B k g B w N o p C i y C 1 p D o x B o u D 9 j C g 4 B v m B - V 2 X k _ B - m D h 0 C s u B 8 k C z p F 4 - C l g I u b y g B 5 h B & l t ; / r i n g & g t ; & l t ; / r p o l y g o n s & g t ; & l t ; r p o l y g o n s & g t ; & l t ; i d & g t ; - 2 1 4 7 4 7 0 7 0 6 & l t ; / i d & g t ; & l t ; r i n g & g t ; m h w n u 4 3 u 3 J 9 q 5 D 4 3 3 L t k 6 H v m g 0 C 7 9 k G _ 9 3 T l 5 8 F 7 0 u J j h 5 D l u r V h 9 w I s _ i G 8 - 0 Q - j 4 L 8 i h N 6 _ o s C j 4 t U p o 4 t C v 2 8 z E - q g x B & l t ; / r i n g & g t ; & l t ; / r p o l y g o n s & g t ; & l t ; r p o l y g o n s & g t ; & l t ; i d & g t ; - 2 1 4 7 4 7 0 7 0 5 & l t ; / i d & g t ; & l t ; r i n g & g t ; k 3 _ v r 6 9 r 9 J 3 w W n m 7 F 9 l v B 4 u y D 7 s i E n r o D 1 g 3 M 2 n q F g 4 w F & l t ; / r i n g & g t ; & l t ; / r p o l y g o n s & g t ; & l t ; r p o l y g o n s & g t ; & l t ; i d & g t ; - 2 1 4 7 4 7 0 7 0 4 & l t ; / i d & g t ; & l t ; r i n g & g t ; t w 2 n w s u 5 q K t F 3 X 6 f 0 k I r _ B 5 F p F _ D 1 N g L w c j a i T 4 o B z V v R t Q v M g O 9 P o E K & l t ; / r i n g & g t ; & l t ; / r p o l y g o n s & g t ; & l t ; r p o l y g o n s & g t ; & l t ; i d & g t ; - 2 1 4 7 4 7 0 7 0 3 & l t ; / i d & g t ; & l t ; r i n g & g t ; n r 3 7 6 p t - r K w 5 5 F 0 u p N - u g 2 E m r 5 R p 7 g g B 5 k q T _ 8 x k H k _ s I k y h G & l t ; / r i n g & g t ; & l t ; / r p o l y g o n s & g t ; & l t ; r p o l y g o n s & g t ; & l t ; i d & g t ; - 2 1 4 7 4 7 0 7 0 2 & l t ; / i d & g t ; & l t ; r i n g & g t ; i x t g v p 7 x o K l j z P 4 r k U 7 n v i C 9 5 n o B x t 2 L w 5 2 q B j 0 8 r C n n z Z g 9 v n B t k 6 H p 2 1 S k h 0 b u h 2 j B 1 x q r F y s 0 I p 3 r g C 0 9 8 z D l z l 0 B p p q C _ j s T w - z I v q v c r 4 s j B 2 0 s m E v l x 4 B - q z S 8 o 2 d 2 1 2 O l g m O u u t S 3 p j V 6 3 2 t E q p 6 9 F 4 6 8 N j k _ j B 9 g w X y 0 t K 8 q g K z q t 2 B 8 B 0 m w E & l t ; / r i n g & g t ; & l t ; / r p o l y g o n s & g t ; & l t ; r p o l y g o n s & g t ; & l t ; i d & g t ; - 2 1 4 7 4 7 0 7 0 1 & l t ; / i d & g t ; & l t ; r i n g & g t ; m l 4 9 3 8 4 s o K l j r o D j o k y D h h t q B l v - 3 B o 0 0 O 5 _ y T t 1 2 M w _ h H _ 5 s u B v i g W m p 6 L l 4 m C k r 7 l B 2 j 8 R t 0 x l B 0 h o t B _ x r a u _ y r B m 2 j _ B & l t ; / r i n g & g t ; & l t ; / r p o l y g o n s & g t ; & l t ; r p o l y g o n s & g t ; & l t ; i d & g t ; - 2 1 4 7 4 7 0 7 0 0 & l t ; / i d & g t ; & l t ; r i n g & g t ; k 1 h 2 i g 0 y 1 J 7 q 7 Q 1 - s h C n 0 o D g g 7 n B t 3 s 0 F z i i 0 D o 9 x M w z 0 G m v x H n _ 8 v B l 3 3 i B - _ m E 5 n v q B w 6 y G - w s d 7 0 p j C 1 7 1 m C 0 r 5 g B & l t ; / r i n g & g t ; & l t ; / r p o l y g o n s & g t ; & l t ; r p o l y g o n s & g t ; & l t ; i d & g t ; - 2 1 4 7 4 7 0 6 9 9 & l t ; / i d & g t ; & l t ; r i n g & g t ; 1 o m z m 5 z n o K 5 O o z E m 6 B p g G _ n K k l B m K 1 d 3 p B w t B 7 j D 4 m B w 0 C j o B u r F _ y C 4 w D Z z 5 E y m J l Y y U u U h h B 9 N B 0 1 B 2 u B p l B i s H m s I q 8 H w o B 9 M 6 L 0 Y t g B t 5 B 2 l C 9 y C m v B 7 7 D u L 9 y B j H 5 J 0 F 0 X 8 B k D 8 E & l t ; / r i n g & g t ; & l t ; / r p o l y g o n s & g t ; & l t ; r p o l y g o n s & g t ; & l t ; i d & g t ; - 2 1 4 7 4 7 0 6 9 8 & l t ; / i d & g t ; & l t ; r i n g & g t ; g u p _ v j k m 0 K m 5 B x 9 B t i B u V y N 9 0 B o j 6 D 9 _ C - V 0 X s 8 M y 6 G m m Q l 4 B z v E & l t ; / r i n g & g t ; & l t ; / r p o l y g o n s & g t ; & l t ; r p o l y g o n s & g t ; & l t ; i d & g t ; - 2 1 4 7 4 7 0 6 9 7 & l t ; / i d & g t ; & l t ; r i n g & g t ; l 8 i j - p s m 0 K o 5 K o 5 F v o B - 4 E w 3 J k 7 F 6 w E u G g g C x B _ w B z _ C s Y 9 a y r D z m D i P x q C w g G z 8 D j 3 G 9 e k u B l k B n M 1 3 D & l t ; / r i n g & g t ; & l t ; / r p o l y g o n s & g t ; & l t ; r p o l y g o n s & g t ; & l t ; i d & g t ; - 2 1 4 7 4 7 0 6 9 6 & l t ; / i d & g t ; & l t ; r i n g & g t ; w i k l 3 4 0 h q K j n 3 w B j 2 2 i E 8 3 0 n G w o 9 H q - o U 1 x i M p 0 w r B j o h J x m j E r u y - B o 1 y 5 B s j - m B 0 4 7 t C z q k 0 C & l t ; / r i n g & g t ; & l t ; / r p o l y g o n s & g t ; & l t ; r p o l y g o n s & g t ; & l t ; i d & g t ; - 2 1 4 7 4 7 0 6 9 5 & l t ; / i d & g t ; & l t ; r i n g & g t ; t y 8 s z x l _ r K k 8 0 B i o - K 6 j p C 2 4 n C j h _ F & l t ; / r i n g & g t ; & l t ; / r p o l y g o n s & g t ; & l t ; r p o l y g o n s & g t ; & l t ; i d & g t ; - 2 1 4 7 4 7 0 6 9 4 & l t ; / i d & g t ; & l t ; r i n g & g t ; 1 2 z w - u x 0 q K i 8 8 P - q v B 6 _ _ J w m n F h h 6 E 1 p k d s 1 N _ o r T 2 8 I u i 8 D x 5 4 l B w o i N & l t ; / r i n g & g t ; & l t ; / r p o l y g o n s & g t ; & l t ; r p o l y g o n s & g t ; & l t ; i d & g t ; - 2 1 4 7 4 7 0 6 9 3 & l t ; / i d & g t ; & l t ; r i n g & g t ; z l r - n 0 m l 3 J j 6 - C 2 7 g E g 9 j E 6 w 4 Q r p 1 C t w Z - t _ M t r 1 J m x y B & l t ; / r i n g & g t ; & l t ; / r p o l y g o n s & g t ; & l t ; r p o l y g o n s & g t ; & l t ; i d & g t ; - 2 1 4 7 4 7 0 6 9 2 & l t ; / i d & g t ; & l t ; r i n g & g t ; x h s 3 _ 6 i m 1 J _ _ h B 3 n y E 2 o R z p 3 D h s s C w - V p g y P j l n E _ - x H s k 0 D l m q H _ t g C 9 7 5 G z 5 s u B y 2 2 O - j k B p u k B j m i C l h q C t r a n y G k i T & l t ; / r i n g & g t ; & l t ; / r p o l y g o n s & g t ; & l t ; r p o l y g o n s & g t ; & l t ; i d & g t ; - 2 1 4 7 4 7 0 6 9 1 & l t ; / i d & g t ; & l t ; r i n g & g t ; y l l q - 6 x l 2 J y y C t m F p n F 3 g P t z K g w I 1 z B z m G h 0 O 6 g K v m k B 6 l M r 3 B & l t ; / r i n g & g t ; & l t ; / r p o l y g o n s & g t ; & l t ; r p o l y g o n s & g t ; & l t ; i d & g t ; - 2 1 4 7 4 7 0 6 9 0 & l t ; / i d & g t ; & l t ; r i n g & g t ; i u i k 0 t m 0 0 J w l 1 Z i 7 s N r 8 Y _ o y F 9 0 T x t r C 0 2 - Q t y v K p 3 w B & l t ; / r i n g & g t ; & l t ; / r p o l y g o n s & g t ; & l t ; r p o l y g o n s & g t ; & l t ; i d & g t ; - 2 1 4 7 4 7 0 6 8 9 & l t ; / i d & g t ; & l t ; r i n g & g t ; 0 t 6 y i l w o y J 3 r I k _ l D 9 5 h B 2 3 G 8 v I h r F n g Q 9 1 n B 4 n o B n l I l o F & l t ; / r i n g & g t ; & l t ; / r p o l y g o n s & g t ; & l t ; r p o l y g o n s & g t ; & l t ; i d & g t ; - 2 1 4 7 4 7 0 6 8 8 & l t ; / i d & g t ; & l t ; r i n g & g t ; 1 x 5 s r w k _ i K k r t L k z 8 G 8 3 2 D y 6 v C m 1 y E 2 l v B 6 z 0 G 6 z u L i u X 0 4 U 4 1 - l B t y k l B & l t ; / r i n g & g t ; & l t ; / r p o l y g o n s & g t ; & l t ; r p o l y g o n s & g t ; & l t ; i d & g t ; - 2 1 4 7 4 7 0 6 8 7 & l t ; / i d & g t ; & l t ; r i n g & g t ; 2 s 8 6 _ j m r z J o w 5 E u 2 Z 4 p 0 F q 6 j B m 4 r B r 3 1 B & l t ; / r i n g & g t ; & l t ; / r p o l y g o n s & g t ; & l t ; r p o l y g o n s & g t ; & l t ; i d & g t ; - 2 1 4 7 4 7 0 6 8 6 & l t ; / i d & g t ; & l t ; r i n g & g t ; q t 1 u u 5 k 8 1 J p q h E x l 0 B 0 p K g y M 3 9 D 0 3 D 3 C 9 6 B j 9 S 5 n P 8 _ J p h X _ 3 L & l t ; / r i n g & g t ; & l t ; / r p o l y g o n s & g t ; & l t ; r p o l y g o n s & g t ; & l t ; i d & g t ; - 2 1 4 7 4 7 0 6 8 5 & l t ; / i d & g t ; & l t ; r i n g & g t ; h 8 t 0 o r 5 t s K x 4 r H w t w Q 4 o 2 M x 3 r C z 9 0 F k y j E 7 n v D y l l E 2 j y Q v l 7 E & l t ; / r i n g & g t ; & l t ; / r p o l y g o n s & g t ; & l t ; r p o l y g o n s & g t ; & l t ; i d & g t ; - 2 1 4 7 4 7 0 6 8 4 & l t ; / i d & g t ; & l t ; r i n g & g t ; h 9 2 g 0 o g z s K _ 7 5 C t 3 D 4 l I 1 - v B r h r B n B _ h b z 8 n C & l t ; / r i n g & g t ; & l t ; / r p o l y g o n s & g t ; & l t ; r p o l y g o n s & g t ; & l t ; i d & g t ; - 2 1 4 7 4 7 0 6 8 3 & l t ; / i d & g t ; & l t ; r i n g & g t ; 5 k z m m l q 0 0 J 3 y 1 D h l 4 J n g P l 7 p B 4 g i F u h k B i 6 u G - r s B & l t ; / r i n g & g t ; & l t ; / r p o l y g o n s & g t ; & l t ; r p o l y g o n s & g t ; & l t ; i d & g t ; - 2 1 4 7 4 7 0 6 8 2 & l t ; / i d & g t ; & l t ; r i n g & g t ; 7 3 t m h w n 2 0 J t m x J j 0 1 C v w 1 B m w w G 1 0 c 3 s h J w k - G l j 3 O 9 j 5 D z 6 7 C 0 4 x B 1 o a h p 1 K l 3 g I w 5 H z m R x 0 m L 2 0 W q g o B 9 5 u X & l t ; / r i n g & g t ; & l t ; / r p o l y g o n s & g t ; & l t ; r p o l y g o n s & g t ; & l t ; i d & g t ; - 2 1 4 7 4 7 0 6 8 1 & l t ; / i d & g t ; & l t ; r i n g & g t ; _ l y u 9 0 3 g 2 J 2 s l C n 2 V - 1 B 3 s E j P j m Z v 4 C r s T t T Z r p B m Q z H n F 1 L 2 J 1 o B x i B h C i 2 H q U 3 b y M k H r L 4 J s 8 0 C 6 4 S m x G s n F 0 7 U 4 m o B j t c p x i D v q V t u U 6 w S k q O g w J u _ u B m p J z g d & l t ; / r i n g & g t ; & l t ; / r p o l y g o n s & g t ; & l t ; r p o l y g o n s & g t ; & l t ; i d & g t ; - 2 1 4 7 4 7 0 6 8 0 & l t ; / i d & g t ; & l t ; r i n g & g t ; x z 9 2 q t h 3 0 J n 6 s B 9 w p G _ _ r B s 2 6 C w m q D i s p B g t w C & l t ; / r i n g & g t ; & l t ; / r p o l y g o n s & g t ; & l t ; r p o l y g o n s & g t ; & l t ; i d & g t ; - 2 1 4 7 4 7 0 6 7 9 & l t ; / i d & g t ; & l t ; r i n g & g t ; _ g s k p 8 z 9 q K 5 0 k 1 D 8 k - p C 4 0 o j J 1 x 9 - J j x 2 0 B s 4 r w H m - o P w g s v B 4 y r s F 7 r m 9 B 2 t 0 S u s x U 3 n m 1 B - q 1 k B 6 0 v K n o 8 r B u - q I v 4 p r D y 2 6 a p 6 t _ C o 1 3 g B t w 3 i D _ u r i T m k n C 1 i 5 - I x 1 o T _ j 8 w F z u w 2 D 0 7 8 m B o p q o C _ h z d z 5 n T 6 v x v B q m h 1 B u r 1 4 D q o n 2 F g 5 g D r t 6 D t q z _ N 9 x 8 z o B r v z u C v 4 n D 8 4 l L 7 y t q C 3 v p 4 P p 5 6 D n r i E 0 x m 4 B n 8 o s I i 2 k x M t 8 4 s B p 4 o I _ i - H 0 g r I 1 r 7 V 3 5 p Q 0 5 8 O q m 9 9 O p y 5 5 B - _ _ 8 D 0 z r 0 Y 9 2 h 1 B v t i 6 E 5 6 j m B w p 8 Z n 4 o k F i 6 o 2 I v k 2 K u 5 s S 7 _ k 5 C 0 - z m B 6 g s q B w h _ F n 6 x n D m - 7 H 0 l w R w y 2 H 1 h 5 O 7 2 u a i k 7 g B q p 4 7 E z r 9 q E w 8 k I 7 x o o C v l 4 y B 3 j 8 _ D & l t ; / r i n g & g t ; & l t ; / r p o l y g o n s & g t ; & l t ; r p o l y g o n s & g t ; & l t ; i d & g t ; - 2 1 4 7 4 7 0 6 7 8 & l t ; / i d & g t ; & l t ; r i n g & g t ; - m 3 - 7 h o 7 0 J o 2 s Q i o u C 5 k h D u 0 i D _ i d y l u B 1 s k B y 2 y X 6 s G w 1 t B & l t ; / r i n g & g t ; & l t ; / r p o l y g o n s & g t ; & l t ; r p o l y g o n s & g t ; & l t ; i d & g t ; - 2 1 4 7 4 7 0 6 7 7 & l t ; / i d & g t ; & l t ; r i n g & g t ; n 0 5 9 n x w m 1 J 2 u j n B n 9 p I t 2 r a 8 m s 0 B t g - M g 7 z M k r - - C 6 g 9 W _ 1 r K y s _ L 6 0 m S h 2 q K 7 - o K n q 3 3 D 6 3 2 g C h - - h P & l t ; / r i n g & g t ; & l t ; / r p o l y g o n s & g t ; & l t ; r p o l y g o n s & g t ; & l t ; i d & g t ; - 2 1 4 7 4 7 0 6 7 6 & l t ; / i d & g t ; & l t ; r i n g & g t ; i 0 o _ o r 8 3 0 J 6 s L 7 q Q j u E 1 - D u j D _ v C l k J p 6 K k t I 1 s B m p J o K r w B & l t ; / r i n g & g t ; & l t ; / r p o l y g o n s & g t ; & l t ; r p o l y g o n s & g t ; & l t ; i d & g t ; - 2 1 4 7 4 7 0 6 7 5 & l t ; / i d & g t ; & l t ; r i n g & g t ; v x o _ k x w 7 x J - u n r D t x 4 X z w - O - j x J - g 3 N 0 o 7 M n 8 p K y r m G x r q m C k v w E u z s g B y t z L 2 z y G m 2 q H r s h g H u k g L t r 6 z B p r - j B 4 r q J v s t H n j s Y o r j n B y 0 7 R m 6 w L z j t W 4 m g F g 2 o I 4 j 8 g B q q y o B y m 4 - B 8 7 9 N - h 0 u C u i w R m 5 u c x 2 1 J j t 1 k E 4 x u X 2 n - K 7 8 t K q 8 y E j g - g B 7 s k u C 2 4 5 G s l t J 9 z u t H 9 - y 9 B n s r 4 B z y r T 9 l o n C i p 5 H 0 j k Q 2 g q n B s m x e v o u 2 B 7 7 i j B 7 i 7 d 7 - m Y m _ m G y t 8 V i j s H w 2 j h D v v 3 G k 5 0 L m u 8 - D v y p R n 2 7 C r m 4 J & l t ; / r i n g & g t ; & l t ; / r p o l y g o n s & g t ; & l t ; r p o l y g o n s & g t ; & l t ; i d & g t ; - 2 1 4 7 4 7 0 6 7 4 & l t ; / i d & g t ; & l t ; r i n g & g t ; 2 9 5 p q v k x s K j 9 t M 0 r B t p H _ h h B z k j H r 9 8 D z i t D l q z C n x r I z 2 o F & l t ; / r i n g & g t ; & l t ; / r p o l y g o n s & g t ; & l t ; r p o l y g o n s & g t ; & l t ; i d & g t ; - 2 1 4 7 4 7 0 6 7 3 & l t ; / i d & g t ; & l t ; r i n g & g t ; k k o g 9 n 9 j 1 J q o N 3 8 6 B y l 7 B v 4 i z B 0 y 6 C 0 t 8 U z v q C 9 9 w R & l t ; / r i n g & g t ; & l t ; / r p o l y g o n s & g t ; & l t ; r p o l y g o n s & g t ; & l t ; i d & g t ; - 2 1 4 7 4 7 0 6 7 2 & l t ; / i d & g t ; & l t ; r i n g & g t ; 9 j n 8 1 8 z p 4 J 1 i x K 0 g _ B o 3 i G s 0 - D 8 y i B v q Z & l t ; / r i n g & g t ; & l t ; / r p o l y g o n s & g t ; & l t ; r p o l y g o n s & g t ; & l t ; i d & g t ; - 2 1 4 7 4 7 0 6 7 1 & l t ; / i d & g t ; & l t ; r i n g & g t ; 9 9 x n m 2 s - z K i t x 1 B m h v o T t 8 v 2 N o 6 i t D t w r K 9 9 q l B 7 5 r t C 1 q n o E & l t ; / r i n g & g t ; & l t ; / r p o l y g o n s & g t ; & l t ; r p o l y g o n s & g t ; & l t ; i d & g t ; - 2 1 4 7 4 7 0 6 7 0 & l t ; / i d & g t ; & l t ; r i n g & g t ; i s x - g z y x m K x l o B t z 7 D _ w u E - l k G o 0 g B y z n C t x 8 B 3 q V r w N 9 4 F g 8 1 C o o 6 C k q h B 8 j Q x x M x 3 i B 4 o X & l t ; / r i n g & g t ; & l t ; / r p o l y g o n s & g t ; & l t ; r p o l y g o n s & g t ; & l t ; i d & g t ; - 2 1 4 7 4 7 0 6 6 9 & l t ; / i d & g t ; & l t ; r i n g & g t ; g z 0 o 2 j 5 s w K h I l I 8 G t I r P v P - W 3 b q q B m q B y g i B 2 j G 5 j C z m B h f p f z J g P _ X 3 a l H 1 M 1 U q O x g I l u D 0 7 B q q G 8 n J 3 0 F & l t ; / r i n g & g t ; & l t ; / r p o l y g o n s & g t ; & l t ; r p o l y g o n s & g t ; & l t ; i d & g t ; - 2 1 4 7 4 7 0 6 6 8 & l t ; / i d & g t ; & l t ; r i n g & g t ; 8 n n g v 4 v g m K 6 M u 8 C x i B 7 X 9 X k H k E v K 0 I 8 T m G q Q 1 T p Y t O k J p K 3 Q k i B 5 5 B o l C 6 T o M 9 F _ J 1 X 3 9 B 3 o B _ f x S q Q q C l F _ P _ L j V x f Y n _ N g v 5 B 9 z C g X 2 W h U o K x O m f q f 1 u B 0 Z z d k t B 2 m B _ m B 6 R 7 Y 7 I 9 H & l t ; / r i n g & g t ; & l t ; / r p o l y g o n s & g t ; & l t ; r p o l y g o n s & g t ; & l t ; i d & g t ; - 2 1 4 7 4 7 0 6 6 7 & l t ; / i d & g t ; & l t ; r i n g & g t ; 4 j 3 q g 3 u y t K q m 4 H 3 z 9 D 9 l L u 2 m F 5 4 y B q n i C m n E 1 h L n q Y 3 i E _ l c p z j B i i x E 8 q - B 3 z q H o _ H 4 i 7 B n m T o u D _ 9 y G 3 8 T k j l G m x W k i o E x 8 p D v q W j v h J 9 h s H 3 4 G s r 5 L w v S _ 4 1 B 6 k D 7 8 s B r l a h q J p 6 6 B r _ G p 0 p D 5 m B 1 h t F 4 v g P _ q x C n m p B s t q B _ 1 n B y 3 K z 1 N v 4 H i q B u v 0 E 6 3 g B v q r B k x 8 B p r W o 0 0 C _ x 8 B _ V 6 s B 8 4 D o q f j 0 N p 0 1 B r _ Q t 0 B s m m F z 4 F z n J x 2 z H w k E 7 5 H _ h 7 P 8 v T w g f 5 o z Q 7 1 z C 5 g g C k g H z g 6 B z s x B k 9 L _ t p F v w f p 8 F 1 x w F j y n B 0 4 d o 4 f m v z I _ w j E 0 l l D 9 y 8 D 5 1 B h q U m m w V n h m B w 7 D x x Y 9 0 D k i M i q y B 4 9 D p w _ C g p E n 8 G w l J x y q B n 4 V 0 z H k i T k o q C w g Y q V h - D z j B g p D i p B o 3 s B - r r D 6 6 - C x l s B v j 2 B 6 x u H - _ p B y y m D 6 v G m 8 H 4 u q B z 4 0 C j z E u 0 S l 2 l C y _ t B j m d q 3 D p y 0 B q _ F 1 m S g r 8 C y 5 L 0 m M n 2 S 2 1 T 5 - t B j - g B 7 - G i w r F t q M _ o p K r 7 t C 0 x a 2 j 1 F k g q B - p Q p 8 t r B 2 g B m j 7 S _ 4 F h 6 H l o C g w B 3 2 G r 0 x C q g K i 6 I o i n B q 3 D v u D i o D i 7 w D l t E 6 7 o B 1 p M 7 w B 2 h v C o g P y v 1 B m k 0 B r 4 q E r 3 0 B u l m C q 4 E h h w B j z B u 1 b s 5 M r 6 6 F - g k B m z k D w i 5 D u m n C h s 0 F g w h B 1 j U p p T p r v C m 5 w D p h l D 1 z n C q i i B u 7 C 7 y Y 4 m F i n - E 4 s v C r 0 J l q L q r r B m w L _ x Z - o 3 B h n R q 2 E o 9 7 B 4 z F x y m B w l U w h K 7 5 S 2 j 5 B i n w B m 0 N q u B w n B _ h F r 7 q B j m E s 8 I 8 w P 5 0 5 B l 4 1 C 8 w 7 B 2 3 w B 6 j w B s x z B o z M t 3 B 8 l M p d 4 l G l k B h X 3 u B n 9 f p - e 1 i e 0 j C w 5 K _ q v D j h 3 E & l t ; / r i n g & g t ; & l t ; / r p o l y g o n s & g t ; & l t ; r p o l y g o n s & g t ; & l t ; i d & g t ; - 2 1 4 7 4 7 0 6 6 6 & l t ; / i d & g t ; & l t ; r i n g & g t ; s z 1 z k 7 g r t K k 6 m O g 9 u f r - 3 O q g g Q q h y k J 7 r n F g - g H q y v n B 6 h q I g 5 5 t B m v 5 v B & l t ; / r i n g & g t ; & l t ; / r p o l y g o n s & g t ; & l t ; r p o l y g o n s & g t ; & l t ; i d & g t ; - 2 1 4 7 4 7 0 6 6 5 & l t ; / i d & g t ; & l t ; r i n g & g t ; s 4 q q 8 p v h t K 9 i s O l 5 3 U h - 8 H q 5 m O i r l n E h _ 5 B k p y C - o w Q h t 6 X x l _ P p _ _ R - y o 1 D i r n Z & l t ; / r i n g & g t ; & l t ; / r p o l y g o n s & g t ; & l t ; r p o l y g o n s & g t ; & l t ; i d & g t ; - 2 1 4 7 4 7 0 6 6 4 & l t ; / i d & g t ; & l t ; r i n g & g t ; - _ u l j s g 7 v K q E j I z F 5 X y 6 B 8 V w z B - u K 2 U 3 K 3 H x K t H 9 E 7 C k L x J o L n V 6 X x l B r 6 B n a 5 5 B i v B u I r J y K j e 0 l q B - T 1 I & l t ; / r i n g & g t ; & l t ; / r p o l y g o n s & g t ; & l t ; r p o l y g o n s & g t ; & l t ; i d & g t ; - 2 1 4 7 4 7 0 6 6 3 & l t ; / i d & g t ; & l t ; r i n g & g t ; x h l h z 3 2 5 k K r - 7 s B u 0 x 2 N h 8 y Q s 2 t F t 6 5 G j u 3 2 B 6 j 6 X g 4 g N 3 2 w v B g z 6 1 C j g g 5 B 7 1 9 v S 8 9 u R & l t ; / r i n g & g t ; & l t ; / r p o l y g o n s & g t ; & l t ; r p o l y g o n s & g t ; & l t ; i d & g t ; - 2 1 4 7 4 7 0 6 6 2 & l t ; / i d & g t ; & l t ; r i n g & g t ; r k 3 4 l 5 s w t K y l p n B 9 3 t S u s 1 J y t 3 E - i z E q s 6 V r 0 i G x z q H 7 7 y U t h x W i y 6 J r g t Z 7 r l R y j m S 0 n 9 G v s r q B n g r N r o z H h o 7 F v h 0 L - k k G 9 5 j H w 4 m M q 5 4 y B i q 4 E j 1 x Z r r h f i q z M _ g z e 8 6 y D s n k 0 B m 8 j x H n t j t F x o q T 2 x 7 M g 6 h 0 B i 0 m t S x p t - B 4 - x p D y h - Z - 7 h O & l t ; / r i n g & g t ; & l t ; / r p o l y g o n s & g t ; & l t ; r p o l y g o n s & g t ; & l t ; i d & g t ; - 2 1 4 7 4 7 0 6 6 1 & l t ; / i d & g t ; & l t ; r i n g & g t ; 5 _ i y u 6 y j _ J w x - B 2 t k B 2 5 4 K 7 k 0 G k q m K 2 0 g G i n 2 B k g p D 0 g n B 5 r U 9 y 4 C 2 q M w w g B u l n B h y X t 1 l I z 6 m E n 9 0 C q y 2 I j x u C 8 _ d j l W 5 2 w B p 0 J s 7 5 J & l t ; / r i n g & g t ; & l t ; / r p o l y g o n s & g t ; & l t ; r p o l y g o n s & g t ; & l t ; i d & g t ; - 2 1 4 7 4 7 0 6 6 0 & l t ; / i d & g t ; & l t ; r i n g & g t ; o j 4 n 9 3 z s v K l v q B o 4 i E x 9 k L j m O l n H 5 o 8 F z 3 m C 4 2 6 C t 3 9 W 3 l q I 6 u w F _ 0 0 E t y t l B z w j K 4 2 N g q o B x j p D t 6 7 F 1 i 3 V g 9 7 H y h k I x 5 s F 8 h 9 f k y u B i h x C 2 i n C 9 _ 1 M & l t ; / r i n g & g t ; & l t ; / r p o l y g o n s & g t ; & l t ; r p o l y g o n s & g t ; & l t ; i d & g t ; - 2 1 4 7 4 7 0 6 5 9 & l t ; / i d & g t ; & l t ; r i n g & g t ; _ p 9 l n 6 h 8 9 J i o g B p h D z s E h I 2 7 E w v I y w G 9 C 0 - F n 2 T 5 o N u 1 B - 3 B u n H r 7 V y G & l t ; / r i n g & g t ; & l t ; / r p o l y g o n s & g t ; & l t ; r p o l y g o n s & g t ; & l t ; i d & g t ; - 2 1 4 7 4 7 0 6 5 8 & l t ; / i d & g t ; & l t ; r i n g & g t ; l 3 q 9 _ s j 3 t K s - t G 0 x w E 0 w K 5 7 g C 9 x 0 I m 1 R 7 u Q u h o B u 5 w E 2 9 - B & l t ; / r i n g & g t ; & l t ; / r p o l y g o n s & g t ; & l t ; r p o l y g o n s & g t ; & l t ; i d & g t ; - 2 1 4 7 4 7 0 6 5 7 & l t ; / i d & g t ; & l t ; r i n g & g t ; 7 y v k g 3 2 h t K h 5 V k 8 7 F m r r M 8 m 7 D - s 3 S & l t ; / r i n g & g t ; & l t ; / r p o l y g o n s & g t ; & l t ; r p o l y g o n s & g t ; & l t ; i d & g t ; - 2 1 4 7 4 7 0 6 5 6 & l t ; / i d & g t ; & l t ; r i n g & g t ; m i k t u 2 o l t K 6 U 0 l D _ p C 0 5 B u h C q j I x i B 7 9 B w V n P 9 F o J 1 W i Q _ I k M 9 C 6 D 5 E z G v J 5 Q 8 S w X n y B 3 Z _ F 6 D x H l O t 8 B n O o M k G 8 I _ L 1 N z N 9 M q L 9 J 9 J v R 5 U r Z z 1 X l Q i O _ R 3 P 2 M & l t ; / r i n g & g t ; & l t ; / r p o l y g o n s & g t ; & l t ; r p o l y g o n s & g t ; & l t ; i d & g t ; - 2 1 4 7 4 7 0 6 5 5 & l t ; / i d & g t ; & l t ; r i n g & g t ; s 2 x 9 0 5 y r t K 6 l g F r t - E 0 2 x C 1 o 2 I 7 1 z F - w w B 3 q 6 D y s l G 4 5 b u u t I r h p F h 1 7 I 1 u z E p u t B o g U n p a 3 k 7 E 4 z i J 0 g Y & l t ; / r i n g & g t ; & l t ; / r p o l y g o n s & g t ; & l t ; r p o l y g o n s & g t ; & l t ; i d & g t ; - 2 1 4 7 4 7 0 6 5 4 & l t ; / i d & g t ; & l t ; r i n g & g t ; 5 h q 8 i o 4 j t K 5 y l c o p t N 4 k 3 M o p l Z 8 n v m B k _ z b _ h 0 I 2 t h F i i w F s 9 i J 5 g h 1 F y 6 n U k u h E x k o N _ v y P o 6 w S & l t ; / r i n g & g t ; & l t ; / r p o l y g o n s & g t ; & l t ; r p o l y g o n s & g t ; & l t ; i d & g t ; - 2 1 4 7 4 7 0 6 5 3 & l t ; / i d & g t ; & l t ; r i n g & g t ; i 0 u 8 g x g g t K j i B - O w a n Y _ q B k h I p 6 G j O k M p H z C 9 M n N t a v l B o L r y B 3 Z 9 Z 9 G q T 3 E j J y H g 3 a 9 Y h M 6 r C g b & l t ; / r i n g & g t ; & l t ; / r p o l y g o n s & g t ; & l t ; r p o l y g o n s & g t ; & l t ; i d & g t ; - 2 1 4 7 4 7 0 6 5 2 & l t ; / i d & g t ; & l t ; r i n g & g t ; o r v - i u 6 g t K z S 9 S 3 X 9 2 B p Y u M l O 6 Y 2 I z N k L 1 G l l B p f 4 c _ O w I - D w K 9 u M o W & l t ; / r i n g & g t ; & l t ; / r p o l y g o n s & g t ; & l t ; r p o l y g o n s & g t ; & l t ; i d & g t ; - 2 1 4 7 4 7 0 6 5 1 & l t ; / i d & g t ; & l t ; r i n g & g t ; - z i h l n 8 i t K h h w V p 7 O 0 r 8 B r r i H t 4 - B - p z B x g d & l t ; / r i n g & g t ; & l t ; / r p o l y g o n s & g t ; & l t ; r p o l y g o n s & g t ; & l t ; i d & g t ; - 2 1 4 7 4 7 0 6 5 0 & l t ; / i d & g t ; & l t ; r i n g & g t ; - x y i 8 _ 2 r v K n u q B 5 2 5 N h p t I 7 9 y B w z s C 6 p 8 C - s s X 7 m y O t l X w w x G z s 3 B 2 p 0 E y v 4 G q 2 g F & l t ; / r i n g & g t ; & l t ; / r p o l y g o n s & g t ; & l t ; r p o l y g o n s & g t ; & l t ; i d & g t ; - 2 1 4 7 4 7 0 6 4 9 & l t ; / i d & g t ; & l t ; r i n g & g t ; 6 3 h j r 2 3 p t K 3 O o V s V 9 O 9 H - F q W i m G 0 G x 3 C v h D j 3 D r 0 L w s B 3 m C 1 D 0 9 E l c q e 1 t B g q B 6 d - x B m 7 H k v B Y _ 2 B i _ Z n l D 8 F - G m I _ O h N o L 1 G g _ B n N 2 h B k 8 B x p B & l t ; / r i n g & g t ; & l t ; / r p o l y g o n s & g t ; & l t ; r p o l y g o n s & g t ; & l t ; i d & g t ; - 2 1 4 7 4 7 0 6 4 8 & l t ; / i d & g t ; & l t ; r i n g & g t ; y n 9 9 p j q h u K 2 Q 9 S j T k 2 G t I s B 6 C 4 E i K q 6 N r z L o Q z W k U k G p H _ F i I z J 1 J 7 J 9 J j K k X 0 k C 9 q B l g B z 6 B p g B 3 e l Z n e q b 5 P 7 T - K & l t ; / r i n g & g t ; & l t ; / r p o l y g o n s & g t ; & l t ; r p o l y g o n s & g t ; & l t ; i d & g t ; - 2 1 4 7 4 7 0 6 4 7 & l t ; / i d & g t ; & l t ; r i n g & g t ; 2 k l g x 3 u _ t K - H v F y C _ G 0 E h C m E 3 H x p D w M z K 6 D z C L w L p N t N l H n Q 2 W k O g F l C & l t ; / r i n g & g t ; & l t ; / r p o l y g o n s & g t ; & l t ; r p o l y g o n s & g t ; & l t ; i d & g t ; - 2 1 4 7 4 7 0 6 4 6 & l t ; / i d & g t ; & l t ; r i n g & g t ; v g h t o 3 9 _ t K - u B o l B g k B k w E - x E o F 6 8 B 5 p B 7 d & l t ; / r i n g & g t ; & l t ; / r p o l y g o n s & g t ; & l t ; r p o l y g o n s & g t ; & l t ; i d & g t ; - 2 1 4 7 4 7 0 6 4 5 & l t ; / i d & g t ; & l t ; r i n g & g t ; - y 8 6 5 8 6 _ t K 4 9 N q u D 6 g E n 6 D & l t ; / r i n g & g t ; & l t ; / r p o l y g o n s & g t ; & l t ; r p o l y g o n s & g t ; & l t ; i d & g t ; - 2 1 4 7 4 7 0 6 4 4 & l t ; / i d & g t ; & l t ; r i n g & g t ; n l y p x v u - t K j 5 E w E 9 c i f - h B z O _ m D l P 5 b w e j q z D 2 l F h 0 G y S q i D 2 D v o E h g C 0 s C l t D & l t ; / r i n g & g t ; & l t ; / r p o l y g o n s & g t ; & l t ; r p o l y g o n s & g t ; & l t ; i d & g t ; - 2 1 4 7 4 7 0 6 4 3 & l t ; / i d & g t ; & l t ; r i n g & g t ; l r 2 n o 8 j _ t K y u l B y 4 O z x 5 B 5 5 4 I m g 0 C y - - C _ v - F & l t ; / r i n g & g t ; & l t ; / r p o l y g o n s & g t ; & l t ; r p o l y g o n s & g t ; & l t ; i d & g t ; - 2 1 4 7 4 7 0 6 4 2 & l t ; / i d & g t ; & l t ; r i n g & g t ; q o j i x t j m t K m u k V u - N 7 9 8 T m o h F v o z V z 6 m I j j g H p m k D 3 m 5 E 9 P _ 1 s P 8 0 7 R 1 _ d & l t ; / r i n g & g t ; & l t ; / r p o l y g o n s & g t ; & l t ; r p o l y g o n s & g t ; & l t ; i d & g t ; - 2 1 4 7 4 7 0 6 4 1 & l t ; / i d & g t ; & l t ; r i n g & g t ; z t 2 3 h y 6 - 2 J m 0 Y h m o L m m 7 H 7 j h O t l x H p u 9 U x 3 g B r v 3 C _ v z c z y m V s r y B l l v C s t N m _ I 5 6 1 D i h w C o - 7 n B 5 r x J 4 1 O o 1 r K k s 8 J s s f o 6 y F 7 n L - o Y l g l B 7 7 8 D 7 2 P 2 5 y D 0 w e - - h G t q T m k i F 9 y N w - _ F s 2 0 B 3 k U v 0 _ p B s x l Z q 0 _ x B t i p Z h 6 i T 3 n m p B t k 5 G i r 7 F p 0 2 B u r s 3 B l 3 1 l B m x o P m 2 n u F l r k - H 9 t x o C _ p z P x l 4 C 5 x j d r o q W u y 0 W u n g G y 8 - j C v 1 p J 5 5 q x C _ t 5 2 B 7 0 Z j z 3 L - u 9 O 9 _ j C m z 8 L m 9 y p B y u z 5 B 9 k j B r 9 7 E w u s D w - K 6 y n B o 7 w j B & l t ; / r i n g & g t ; & l t ; / r p o l y g o n s & g t ; & l t ; r p o l y g o n s & g t ; & l t ; i d & g t ; - 2 1 4 7 4 7 0 6 4 0 & l t ; / i d & g t ; & l t ; r i n g & g t ; 9 5 u u m 2 6 l _ I x 6 i W - 5 m H 1 v 7 b 4 v 8 K _ 5 4 t C - u _ 0 B 4 v n 0 C 8 l 7 n F 4 l m 3 R 3 _ h m H 5 g 2 c 8 _ h H 3 1 x s D o 5 s p D 2 6 t M r 5 p b w k k E q q n z I k g n x B 9 k 1 i B x 7 2 z B p 6 p 4 C 5 o g o B 5 1 v 7 J - 8 n K v k t M m 6 k _ U k g 6 6 N z z p 4 B u m 6 5 E _ 5 m j Q q 0 0 C p g 7 e t w o G 0 y v h K t 9 h 8 B _ z x 2 D & l t ; / r i n g & g t ; & l t ; / r p o l y g o n s & g t ; & l t ; r p o l y g o n s & g t ; & l t ; i d & g t ; - 2 1 4 7 4 7 0 6 3 9 & l t ; / i d & g t ; & l t ; r i n g & g t ; w n p 1 8 - g p v J k t h N 2 m 1 E u u 3 B 0 j r C x j 4 B n j z N w l 1 F 6 p _ E r p B 6 i h M n 6 l B s l l B 1 5 s w B o k m g C q 6 I i k M & l t ; / r i n g & g t ; & l t ; / r p o l y g o n s & g t ; & l t ; r p o l y g o n s & g t ; & l t ; i d & g t ; - 2 1 4 7 4 7 0 6 3 8 & l t ; / i d & g t ; & l t ; r i n g & g t ; k q u _ - k 9 r _ I p 3 8 0 C h 4 u 1 B j 9 _ z F w 8 y D 9 0 u t B _ n z i C 9 u h f 7 q 3 j C 7 l s R t p q F t _ w d _ m 0 u E _ z C y y i q E 6 0 n 1 D o w p 3 B 9 8 3 c p z p n B 0 o 5 1 C s - n F x o 7 H p - y y B _ w 8 M g 7 m H s i 6 H v r - E _ _ x B r 5 6 H y w 8 L g i _ F 4 v R s x g P 9 q 6 M 5 z q o B p t p F m t 8 G 1 _ s t B 1 j q k E x 4 o E t - h Z 7 3 q 9 B o r 1 J v t n d y 1 o O 3 8 w I t 2 3 L j n n H v k 2 1 B 7 3 i h C 6 4 h L q s s X 2 z u N i x x L w 6 i S h x u S r o w 7 H 2 o p q B n g k W u q h J 3 6 p E u x 8 S 1 6 m u C - m _ _ B u u 7 h B 9 x o P p 4 v l I & l t ; / r i n g & g t ; & l t ; / r p o l y g o n s & g t ; & l t ; r p o l y g o n s & g t ; & l t ; i d & g t ; - 2 1 4 7 4 7 0 6 3 7 & l t ; / i d & g t ; & l t ; r i n g & g t ; v 6 h 2 9 y - 0 u J 9 H 2 G j L X - s J 0 J M Z k 8 D q B O u o E z I 7 v C 4 E F 6 5 D w x B I y d i C B I j F o u D I B 9 a i C E 8 B 5 7 D L P 6 L 5 E L j n E z C J J k X 2 B E h z E Y J 6 n B J H w 8 Q g O C j B m c J S w K y s C f V x O & l t ; / r i n g & g t ; & l t ; / r p o l y g o n s & g t ; & l t ; r p o l y g o n s & g t ; & l t ; i d & g t ; - 2 1 4 7 4 7 0 6 3 6 & l t ; / i d & g t ; & l t ; r i n g & g t ; y l h 7 3 1 l 3 r J q s 8 K 8 i s N _ p k F g t q G 6 x v B 2 x 7 F o v 9 F i 0 h I q k x S t 4 h K & l t ; / r i n g & g t ; & l t ; / r p o l y g o n s & g t ; & l t ; r p o l y g o n s & g t ; & l t ; i d & g t ; - 2 1 4 7 4 7 0 6 3 5 & l t ; / i d & g t ; & l t ; r i n g & g t ; q _ 9 m h z x o s J 0 x t L y h r i B u r r F r z o J 2 v p C 0 r h D r h h D 0 u h G 6 2 g D t 9 t R y w - H 5 - q v C u l 9 j B 7 6 - H & l t ; / r i n g & g t ; & l t ; / r p o l y g o n s & g t ; & l t ; r p o l y g o n s & g t ; & l t ; i d & g t ; - 2 1 4 7 4 7 0 6 3 4 & l t ; / i d & g t ; & l t ; r i n g & g t ; 1 v 9 h o 3 _ h g K p x p w B z 8 u Q h g i y B 7 2 1 c 8 x i g C z u - n B z 2 _ 5 F l r n I w _ 1 Y 8 o 2 f y n _ a j 0 h F y r x 5 U 2 9 3 r D g t 7 z C s m v e q 6 8 3 C w 5 j y f i r l - C 5 3 q K 7 0 k J u j 6 g C g t h x Z n 4 j X 5 u v Q 7 x p g B y 8 q 3 B n v x 3 D - t h _ D 1 i q 7 C w g 0 6 B 9 w 2 h H 9 q 2 k C 9 w 5 k E q 7 3 - B z x l 2 I r 2 3 g B n 9 - N 9 2 2 1 C k s 6 G z p n E 8 0 x D l 3 y D 5 8 z K u v x C - l z D 0 4 4 w E i 1 t a 8 v 1 j D p - q D k u y z B o n 5 2 B t 5 7 0 u D g 0 y y G v _ k k K 7 h s S o - m k C _ i s q I r 9 v r B i t i u H _ u 6 i C o o h Z m 6 6 7 C 5 1 q j F m p u 0 B r 5 _ r K 6 g q _ C 2 y m s E 0 2 4 z B k p u - B n n o e m j i T w 4 6 - D 3 6 l j J 4 0 w k C _ x 5 k C t 6 r l T 7 x 3 9 G y h v 8 J j k t j F 4 w s _ B x 4 p X k r 4 M r p k P & l t ; / r i n g & g t ; & l t ; / r p o l y g o n s & g t ; & l t ; r p o l y g o n s & g t ; & l t ; i d & g t ; - 2 1 4 7 4 7 0 6 3 3 & l t ; / i d & g t ; & l t ; r i n g & g t ; s - 5 n y 0 s 5 u J r g 5 G 7 g 2 E n u 5 D j q p 3 B k n 4 y C _ n m R k 8 1 v C 0 r 5 Z r t l x K 6 l 6 N y q t g H 6 i w 2 B & l t ; / r i n g & g t ; & l t ; / r p o l y g o n s & g t ; & l t ; r p o l y g o n s & g t ; & l t ; i d & g t ; - 2 1 4 7 4 7 0 6 3 2 & l t ; / i d & g t ; & l t ; r i n g & g t ; i j p 1 h v 7 u v J 5 g m C 3 i 7 x B u l k f 5 9 l 8 B 5 k w K 8 8 o Y q 1 5 z B u z j w C h l _ - U & l t ; / r i n g & g t ; & l t ; / r p o l y g o n s & g t ; & l t ; r p o l y g o n s & g t ; & l t ; i d & g t ; - 2 1 4 7 4 7 0 6 3 1 & l t ; / i d & g t ; & l t ; r i n g & g t ; 3 h g 6 u z 0 2 r J g 4 j V g o p l J w q 3 S z u 3 g B u k p Z 4 j 8 h X & l t ; / r i n g & g t ; & l t ; / r p o l y g o n s & g t ; & l t ; r p o l y g o n s & g t ; & l t ; i d & g t ; - 2 1 4 7 4 7 0 6 3 0 & l t ; / i d & g t ; & l t ; r i n g & g t ; x 3 6 m 0 6 u q u J 7 3 r n D q j p M h s u 7 B s n 3 c m w x k C p q r X h r 6 h G 6 l g H & l t ; / r i n g & g t ; & l t ; / r p o l y g o n s & g t ; & l t ; r p o l y g o n s & g t ; & l t ; i d & g t ; - 2 1 4 7 4 7 0 6 2 9 & l t ; / i d & g t ; & l t ; r i n g & g t ; m r y l 9 k _ _ q J h 6 p h G w w z - G t w 3 6 B 5 9 t D 6 5 s o B s m u J - 1 7 f 0 q n E 8 _ 9 M v h 9 c p - q e z 0 p W h 2 y 1 L s z - a - z g M & l t ; / r i n g & g t ; & l t ; / r p o l y g o n s & g t ; & l t ; r p o l y g o n s & g t ; & l t ; i d & g t ; - 2 1 4 7 4 7 0 6 2 8 & l t ; / i d & g t ; & l t ; r i n g & g t ; 1 q i v 8 3 0 i t J o q m L 8 w U p z j B x y q K g 5 7 B s q t B 7 q a g q r B g 6 a q u h B z q - D 3 _ g B n t r R o p - e h k z P h 9 n I 0 u 3 E h 3 - Q q j v a g i 0 N v r i E 1 j 5 B _ n q L - 8 i X q p 7 N 0 - 4 K 1 6 d 9 p k C 0 4 0 C 6 z U g p q B 9 0 F - 5 - p B 9 k w D - m j F _ k y l D 7 y q R - t t U - q 1 5 G k i 5 R h j m I w u 3 h B i q z 5 D 6 s g 8 B r r s l B p z 0 Z 2 h 7 J z 0 0 C l q 9 X m o d 6 x n F & l t ; / r i n g & g t ; & l t ; / r p o l y g o n s & g t ; & l t ; r p o l y g o n s & g t ; & l t ; i d & g t ; - 2 1 4 7 4 7 0 6 2 7 & l t ; / i d & g t ; & l t ; r i n g & g t ; w u q k i s y 0 u J w p i D 9 w w B v t f _ p n D u j o h B 1 2 n O t 2 r D i t o B r _ S 6 2 b p u l B i w s D _ 5 0 b x 5 9 R z 8 u J & l t ; / r i n g & g t ; & l t ; / r p o l y g o n s & g t ; & l t ; r p o l y g o n s & g t ; & l t ; i d & g t ; - 2 1 4 7 4 7 0 6 2 6 & l t ; / i d & g t ; & l t ; r i n g & g t ; p p 0 6 u 4 p 1 r J i z 9 H 9 8 i z J r v p Y 6 6 z O t 4 i I 5 y 4 c 6 s g s B 7 r i i E & l t ; / r i n g & g t ; & l t ; / r p o l y g o n s & g t ; & l t ; r p o l y g o n s & g t ; & l t ; i d & g t ; - 2 1 4 7 4 7 0 6 2 5 & l t ; / i d & g t ; & l t ; r i n g & g t ; u g 8 m q 1 k 7 q J 5 k r 2 B _ 5 k l B r 8 n k D 1 m g 9 F 6 z u m E q 7 r 5 D 7 v 5 s V j - 9 h B z 9 u m N l i 0 w O m h 9 9 F 6 8 q Q 1 g q a 4 m 2 _ C h 0 s P j k v u i B p z 9 7 F _ n n p O 0 3 0 i E t u 7 E j p r C z 3 m 6 B 5 w _ t C n y y 2 E n 4 1 q B 5 8 2 N & l t ; / r i n g & g t ; & l t ; / r p o l y g o n s & g t ; & l t ; r p o l y g o n s & g t ; & l t ; i d & g t ; - 2 1 4 7 4 7 0 6 2 4 & l t ; / i d & g t ; & l t ; r i n g & g t ; m r l 5 6 s - 8 q J 6 s l B g v b v 6 i C w 7 j v B j g k C x 6 T s 6 m D j s j S 3 0 Q m 0 t D q o w B u 7 Y & l t ; / r i n g & g t ; & l t ; / r p o l y g o n s & g t ; & l t ; r p o l y g o n s & g t ; & l t ; i d & g t ; - 2 1 4 7 4 7 0 6 2 3 & l t ; / i d & g t ; & l t ; r i n g & g t ; y g _ l t t v t g K u C 5 B 0 C k B V u E z D w E l I _ M 9 S n I w E i a 2 J n T y V t L g H 3 D m E 9 C 0 F 7 J 1 C 6 B k C x K 6 C n I _ G z D 1 D o G h F c h V 5 G u D w L w L n B z C 4 B W P 6 B y F 7 r C 4 I 4 P 7 C k I v E 1 E U 2 F o I 4 F 2 B r C p G - D _ E g F _ E _ E l G g F n G i F 5 I s H 8 E & l t ; / r i n g & g t ; & l t ; / r p o l y g o n s & g t ; & l t ; r p o l y g o n s & g t ; & l t ; i d & g t ; - 2 1 4 7 4 7 0 6 2 2 & l t ; / i d & g t ; & l t ; r i n g & g t ; g p h 2 w j 5 t g K K Z - B X 5 B 5 B m B d 7 D 8 C w C 5 B M M D Z i B F q B M X K K D M F M F M O I I F I F M D D M M T O R m C g B I R B c G G e G R e I e v B e t E L P G I I B G I T I B I e L 8 B C E G l B E N J J E E E U H H J E E Y J S C H J G N J C D D M D D K H C C E G E C J C H K M D F F X D Q H H J E C C D X D D H D X H h B u B & l t ; / r i n g & g t ; & l t ; / r p o l y g o n s & g t ; & l t ; r p o l y g o n s & g t ; & l t ; i d & g t ; - 2 1 4 7 4 7 0 6 2 1 & l t ; / i d & g t ; & l t ; r i n g & g t ; 7 7 g w 3 x w 1 r J h q _ x F j 6 _ j B - p v l B k h p W x o _ n D j 7 t - D _ p w u D p o v c 8 p t N 7 t g m B _ 9 7 I i r 7 8 C q g j w C 1 2 r 9 B m l m m B 0 w c 8 z M z m 1 g B i g o f w 5 j H 6 z u 3 J 0 z m 0 B & l t ; / r i n g & g t ; & l t ; / r p o l y g o n s & g t ; & l t ; r p o l y g o n s & g t ; & l t ; i d & g t ; - 2 1 4 7 4 7 0 6 2 0 & l t ; / i d & g t ; & l t ; r i n g & g t ; 3 y g _ h i q 0 7 I 3 3 e 6 9 j D i h h B z 2 7 B h 0 O t 4 m F m - x C & l t ; / r i n g & g t ; & l t ; / r p o l y g o n s & g t ; & l t ; r p o l y g o n s & g t ; & l t ; i d & g t ; - 2 1 4 7 4 7 0 6 1 9 & l t ; / i d & g t ; & l t ; r i n g & g t ; s w v 2 4 y k 6 7 I n 8 G i y u B z x S k i C _ G k z B 6 p F p _ F w R k z B 6 Q t h E o h w C _ 9 S 6 - E s t F u R o k B l 8 B p k T s U w U q g B r 7 i B w m 2 B 3 t E 8 q B i k B k U y P 0 I y X q 8 p G k 3 V z 5 B x Q 7 E h D p O y N n u W v P o Z j O 2 P t m B p y B - Q - r B 1 a z g n C m v r E 3 n D 6 _ B - 8 C m 5 E 5 2 Y 8 h D y L 8 o B s d 6 n B o u B i - D k k C l 6 C 9 t D t n C & l t ; / r i n g & g t ; & l t ; / r p o l y g o n s & g t ; & l t ; r p o l y g o n s & g t ; & l t ; i d & g t ; - 2 1 4 7 4 7 0 6 1 8 & l t ; / i d & g t ; & l t ; r i n g & g t ; 3 n z 4 v w y t r J 0 y 0 4 I m o h Z i x 2 Y t g z b n 0 m j B 8 q 2 D n 7 u 3 C _ n q v C p 1 - m c 6 k q Y 9 o z t D i w 0 1 G & l t ; / r i n g & g t ; & l t ; / r p o l y g o n s & g t ; & l t ; r p o l y g o n s & g t ; & l t ; i d & g t ; - 2 1 4 7 4 7 0 6 1 7 & l t ; / i d & g t ; & l t ; r i n g & g t ; 0 y 2 p m x t 7 7 I h T i a l P w a 3 h B l g D k x B o M 6 L _ F t B k L r f j N z l B k Y x N w O n Z t M o b 8 R q b u C m K & l t ; / r i n g & g t ; & l t ; / r p o l y g o n s & g t ; & l t ; r p o l y g o n s & g t ; & l t ; i d & g t ; - 2 1 4 7 4 7 0 6 1 6 & l t ; / i d & g t ; & l t ; r i n g & g t ; - 0 i g q 2 r 4 r J _ g 9 m B 0 0 v N 6 h 2 2 B _ g o R j k z S t v h j B p o p L s 9 h s C 6 u w i E r i 4 9 B _ s u C x 6 n R p r i b v y 3 z C 8 0 - e k 3 m H t - j E u 8 t O s x - U x 0 W m y t D r u v 3 E t 5 q B s 0 3 G g i m B y 6 z B j - u P 9 i q N 1 7 o D i j r a 3 l 3 w B s 0 s Q - u 2 I j g i B 1 j x D l o 9 F k 9 3 l B w _ 9 H 2 o _ a u 4 p D j 1 - E y u 7 T n m 7 E x m i m C w n i X k q k V v o 3 H h - l J r s x M j 8 z y C n 4 2 E 7 j h O 7 v p C 7 6 0 M i 5 o C s s 6 D j 5 3 K q r j j B g o q C g 2 3 D r g f r s 5 I z y 2 H 6 x 3 B 0 1 i M y r 9 O h r 5 L t g 2 S j _ h D k 7 6 C w i w B w l r 3 C x z i B r r a q x k 6 C 1 i s _ C u n 6 C o v n B 7 m w T n z V 3 q s G 4 i j F 9 g 0 G - g 2 D l - z F m k q F 4 w t D u n 6 D 1 6 3 O 3 j j E i g 0 E j 2 x M j g 4 F - h 4 B w 0 i D l j 7 X 0 t p D _ t 5 C 2 y j G 6 3 7 0 B j s q F 7 l x d o x 9 E r k v G 0 r 5 t B w o 2 j D w - u W s k o M q 8 q X u h s y B 8 _ 9 i B 7 5 z U 9 y z - C 4 6 g W h l 7 g B t y q K 9 3 i T q k k Q n v n s C 4 h s S s y y F 8 6 0 D 7 n t I m 2 h R k _ o B y n 9 q B i 7 i H s _ 1 n B 2 k _ M x x u l D 4 i - M m u m B 8 _ i N j z 7 F g o 9 g B 1 p i f 9 y q e - z w e o u z G u 0 l F j i k P 7 7 o R z u 0 H i v 6 F - _ n q D l 4 2 F 0 u 6 D 7 z - _ B v m v B n 6 g N 9 r 7 C n x 1 Y l _ r a 5 k 5 L m k e q s t V k p p P t g s E x w q F k 9 J h w h K i k m G m y v B w k n F u u W h 7 0 v B 5 7 U p g x D 7 1 m n B p k i s B u u o u D x n o g B k 0 5 B o _ i E u - h C _ i i Y p o 3 D q 6 n o C 8 t _ J m u s H q s - D u 1 h r B k q i W j 2 s I 1 2 k F _ g o W 1 - 4 Q v 6 3 N k z g S n u 0 b 2 p g G j 9 t 3 B 2 h 0 B u v y D u 2 o T h 8 x y C x v - m D s 3 v E 0 w 9 y B 3 - 8 Q j 7 n q C q 3 0 5 D 1 9 0 h D q _ t I t 1 j e z k 6 M o 0 t S 3 3 w P l o 1 w B s _ p k D w i 3 H 0 i 9 B w 6 9 C z 9 v H h z _ E s 0 w N 9 g 5 D y z 8 Z n 9 3 G 6 w k X o g i 1 C s m 8 G x i u L 6 l h O i k p D 6 - w B i m c t q r C t z 2 B - o h H 4 r l F 7 8 i v D 7 7 6 g D k m u e q 3 z o E l t 9 Y u m 2 9 G v x h N u x 5 T r _ 2 N m 3 8 l B - v j 6 G x 4 o O 2 1 u f s 3 8 w G x s z 4 J 2 6 y e l 9 2 g D k - t m F 2 k q m E 2 6 y q B u g i 5 C w y g 0 C g i o n J 0 v 7 P w l - t B y 7 9 J w 2 7 Q 4 m q E j 1 h P - j 9 I 1 k z 9 D - 8 z j C - k t 8 C 3 v n D 8 - m p E h r v E m - r E _ m u C n w i p B m 5 6 F r 1 1 E 5 2 6 D - s j p C x g z _ B g 4 s I 2 7 x M 7 5 z 9 H o 0 9 m C 6 _ 1 i B w n l t D s - g l C t 7 y E y y j r C h 4 s 7 B h 2 t P r 6 3 K z k z - B w v 8 F q x i 3 B 1 h u N 9 g z O 6 k g m I 1 8 g t B u u x 8 C t 0 C 2 1 w B 1 v z B i t x a i 6 _ I p w n F s 4 o O 5 6 u n F 2 u m n W 0 u 6 z K n 8 8 5 B 9 t 2 E 3 1 y V j _ 0 o B k s 1 g B n s i M u x 9 0 B q 6 3 U v q t w C _ s z R y z h m J y r k Y t h 2 u C l 2 s u B t k - o B s v p P m g 4 z D h - 6 F h 7 h r B g y 3 E n 9 _ U l n r V u l i a x - x 0 B 0 w 3 P 8 7 v 5 C y i 0 J 3 u n S 3 1 z a 3 r l H z t 7 n D 0 q 9 o C t r z I 0 5 4 H 7 1 h R 1 - 9 D h r g W t 3 q 7 B - - s k B p p _ S k 7 w k C 4 9 8 _ B o j 4 l C 0 s - H h 9 5 j C 0 i p u B x 7 n V 9 n i K q i u T o k i D g 8 q T i 5 6 Q x 9 o V w m w 2 B 7 4 5 I 9 _ r h B 8 v v i B g k 5 8 C 4 9 u H h h p v B n 3 w 9 B 6 j q g H 9 y - 3 B q 4 q e 6 t t v E 2 h z c 9 9 t Y - 4 8 b l 7 u v B h g 1 M u z l F 8 w 9 g C 9 m n c m 9 s n B z - i I _ 0 o o D x l 7 l C & l t ; / r i n g & g t ; & l t ; / r p o l y g o n s & g t ; & l t ; r p o l y g o n s & g t ; & l t ; i d & g t ; - 2 1 4 7 4 7 0 6 1 5 & l t ; / i d & g t ; & l t ; r i n g & g t ; i i x h 2 h p j r J t s r b r r 0 _ C m 8 0 8 E v t B o S 1 y g 5 B 2 z r P j 7 o 2 F q k _ Q & l t ; / r i n g & g t ; & l t ; / r p o l y g o n s & g t ; & l t ; r p o l y g o n s & g t ; & l t ; i d & g t ; - 2 1 4 7 4 7 0 6 1 4 & l t ; / i d & g t ; & l t ; r i n g & g t ; 6 v s 0 h w r w 7 I 6 U 5 h B q r B s y B o a 6 f w N _ V 0 U 7 t B 5 6 J _ 5 C 8 I 1 _ C s w B h f 1 r B x V i p B k c t x C k k C x 2 F k k C 1 w B & l t ; / r i n g & g t ; & l t ; / r p o l y g o n s & g t ; & l t ; r p o l y g o n s & g t ; & l t ; i d & g t ; - 2 1 4 7 4 7 0 6 1 3 & l t ; / i d & g t ; & l t ; r i n g & g t ; 5 j s 1 j 8 v p 5 I x 9 q N - K 1 d 4 g B 5 I j M 8 N s J o 5 B g m E i l B 9 g D _ e n o B - 1 B q f 3 O K 7 S k N g s B x D - c k z C 7 l C g R o N t T 7 2 B 7 2 B k n D 6 a j p B s N 6 J i K z h B q 6 S o i H 3 L 7 H 7 F i H z I 6 C 7 z L m l K h 5 I 5 p J t z D 8 j D u 3 B t j C - e o c 0 Y p t B z o D 2 S 8 u B l l B 6 u B y l C 4 g D j y B 1 h C 9 y B 8 B g v C h 9 C 5 z C j m B s v C u v B n 9 C 5 x D r 9 C _ 2 B j i C k Y k Y 0 v B _ X m v B 3 r B 9 5 B m h D L 3 4 n D - k g U z j I 2 k 1 D y m _ H & l t ; / r i n g & g t ; & l t ; / r p o l y g o n s & g t ; & l t ; r p o l y g o n s & g t ; & l t ; i d & g t ; - 2 1 4 7 4 7 0 6 1 2 & l t ; / i d & g t ; & l t ; r i n g & g t ; q i y o 0 s m 1 7 I 3 S m V 1 4 E g H z 2 B - X x I 7 K s M 4 j B 4 P j W - V o i B _ c 6 2 B _ v B x x B 2 K y K 7 L & l t ; / r i n g & g t ; & l t ; / r p o l y g o n s & g t ; & l t ; r p o l y g o n s & g t ; & l t ; i d & g t ; - 2 1 4 7 4 7 0 6 1 1 & l t ; / i d & g t ; & l t ; r i n g & g t ; y 0 1 w 4 m 2 p r J i t 4 1 B o u o u B p _ - a 5 w X s m 6 f - q h J x l v D t n - D y w 0 E h r 4 C t h 1 t B x _ 7 n B k j 6 U 2 - 5 x B 4 w g 7 E 4 z w q D 9 5 o L o j 7 o C y k i Z n w 5 N n o q L 2 r t M w x j 4 B & l t ; / r i n g & g t ; & l t ; / r p o l y g o n s & g t ; & l t ; r p o l y g o n s & g t ; & l t ; i d & g t ; - 2 1 4 7 4 7 0 6 1 0 & l t ; / i d & g t ; & l t ; r i n g & g t ; m 3 h z k t o k m J 2 6 - V 9 x k 0 D - j w I j v 6 3 C u j 5 X q y m 4 C k o g _ B w 5 4 M k p - K i z o i B g 9 3 C u x s G 2 p x F 4 l 2 K q 0 g o D i 2 _ f v k 2 Y 6 w X x n 9 H 9 r _ E - n _ N h 8 t Q t u - K z 4 0 C 7 n n D q p 5 z C j n o 3 D & l t ; / r i n g & g t ; & l t ; / r p o l y g o n s & g t ; & l t ; r p o l y g o n s & g t ; & l t ; i d & g t ; - 2 1 4 7 4 7 0 6 0 9 & l t ; / i d & g t ; & l t ; r i n g & g t ; 3 0 h 7 x 6 7 z 7 I y G 4 M 3 O o B 6 y B _ 0 I w R w U 6 P w P n f 1 p C y l C h a v l B x N 2 K w t B 5 - B u H o b & l t ; / r i n g & g t ; & l t ; / r p o l y g o n s & g t ; & l t ; r p o l y g o n s & g t ; & l t ; i d & g t ; - 2 1 4 7 4 7 0 6 0 8 & l t ; / i d & g t ; & l t ; r i n g & g t ; x t z _ u o 7 q k J z 6 9 h d 2 x y u E 7 y 0 m l C 8 s B t g L 1 T n 5 C 7 o h D k m 1 p B j g i M t p k G t y 9 o F z 6 8 M y a g 5 1 s K 2 s l X h q x J w u w 2 C 2 i y u L x h 8 q C q 4 s L l 9 q T 1 g q O x _ _ x D q 0 t 0 F i l 7 q M 8 o p h F k z o t B j v s y J g u u 3 E 1 m p k X _ j j 5 V k p l s D 5 4 s r D q 6 s f 8 j 3 p G 7 x s o E t 6 y b t 6 r l B v n - 8 C t s g X i p n 8 H _ 9 n 4 H s r u k J u r k Y & l t ; / r i n g & g t ; & l t ; / r p o l y g o n s & g t ; & l t ; r p o l y g o n s & g t ; & l t ; i d & g t ; - 2 1 4 7 4 7 0 6 0 7 & l t ; / i d & g t ; & l t ; r i n g & g t ; g t w v 3 n s 6 l J r i s O w 0 4 0 C v 7 0 z F 5 _ u Y 8 r s 8 B 0 x i 2 E _ q 9 r n B 0 8 g t I 9 2 o k E 6 j 8 x K z 1 t w G & l t ; / r i n g & g t ; & l t ; / r p o l y g o n s & g t ; & l t ; r p o l y g o n s & g t ; & l t ; i d & g t ; - 2 1 4 7 4 7 0 6 0 6 & l t ; / i d & g t ; & l t ; r i n g & g t ; x k r z 6 n _ w 7 I k y y H 6 t p L 0 h 3 Q 5 p _ E 6 w n F & l t ; / r i n g & g t ; & l t ; / r p o l y g o n s & g t ; & l t ; r p o l y g o n s & g t ; & l t ; i d & g t ; - 2 1 4 7 4 7 0 6 0 5 & l t ; / i d & g t ; & l t ; r i n g & g t ; v y k 0 z n p t 7 I t j l S 1 o 4 s D m 1 4 J _ i x y B g 0 q t G j z r F 5 x 4 I 1 k i 2 C t u - 5 D z p g d x n h O h x j m H 1 p q P h k h a o 8 k 9 D j m 5 v B s 3 n h F 1 6 7 n D 3 y j I r 1 v s G 1 q 5 4 I u q h n B o w u i F _ l j 6 N o q y E u g r j B _ n g b w i m f g m 4 y I w 6 y 9 E 2 9 g i G m 5 x l B t 1 m z B v 2 r h B s x 4 v F o 2 8 g B 9 l p i B 6 g l M o t 5 i B v - 4 5 D - n v r B v k r 6 L 0 - 0 C t r g H w 2 m 2 B q p 6 - C i m l R 9 5 0 z B & l t ; / r i n g & g t ; & l t ; / r p o l y g o n s & g t ; & l t ; r p o l y g o n s & g t ; & l t ; i d & g t ; - 2 1 4 7 4 7 0 6 0 4 & l t ; / i d & g t ; & l t ; r i n g & g t ; 7 o _ i 6 h n 4 p J 9 _ q 7 H j h o _ F 0 h g I - v n K t o t i C k r 6 i E h - m Z q 7 4 U s 6 h D j t g C y s i J 4 - k u D s 2 h F 4 g 3 I o _ o - C 2 1 g 8 B r n 3 6 D l 9 v h C & l t ; / r i n g & g t ; & l t ; / r p o l y g o n s & g t ; & l t ; r p o l y g o n s & g t ; & l t ; i d & g t ; - 2 1 4 7 4 7 0 6 0 3 & l t ; / i d & g t ; & l t ; r i n g & g t ; g x l g l 3 6 5 l J v t h g F o n y 0 N 2 q h G x 5 1 e t 0 q j B t s 2 m B t p i s C y n v 5 I q r 1 C 4 s 7 8 B y 5 v y B 5 8 z 6 B & l t ; / r i n g & g t ; & l t ; / r p o l y g o n s & g t ; & l t ; r p o l y g o n s & g t ; & l t ; i d & g t ; - 2 1 4 7 4 7 0 6 0 2 & l t ; / i d & g t ; & l t ; r i n g & g t ; x 0 v m 5 i l 6 r J o z g D 3 p q - E u l k Q k - 0 m B h v 6 M r g w o B u 7 o 7 H & l t ; / r i n g & g t ; & l t ; / r p o l y g o n s & g t ; & l t ; r p o l y g o n s & g t ; & l t ; i d & g t ; - 2 1 4 7 4 7 0 6 0 1 & l t ; / i d & g t ; & l t ; r i n g & g t ; j 9 v l 1 s 1 0 r J y m t y J 3 - v j M 9 r i 0 B w l 4 i D n k o Y r 4 _ X x g 0 y B h h t l F 9 y l g I t z o W & l t ; / r i n g & g t ; & l t ; / r p o l y g o n s & g t ; & l t ; r p o l y g o n s & g t ; & l t ; i d & g t ; - 2 1 4 7 4 7 0 6 0 0 & l t ; / i d & g t ; & l t ; r i n g & g t ; 0 k 3 1 y l 1 g r J 7 3 9 V j 4 t C _ s _ B i _ i B n 9 o V y v 5 B 6 p X l w Q & l t ; / r i n g & g t ; & l t ; / r p o l y g o n s & g t ; & l t ; r p o l y g o n s & g t ; & l t ; i d & g t ; - 2 1 4 7 4 7 0 5 9 9 & l t ; / i d & g t ; & l t ; r i n g & g t ; y l t s r t 5 4 q J _ k B l 2 B y p N 1 5 E z t H - 8 B T 7 0 B 1 t B 5 g B s j B 8 S x w D o 2 D 3 7 D l x D w s D s p B i u B r 6 C 8 _ C _ z B & l t ; / r i n g & g t ; & l t ; / r p o l y g o n s & g t ; & l t ; r p o l y g o n s & g t ; & l t ; i d & g t ; - 2 1 4 7 4 7 0 5 9 8 & l t ; / i d & g t ; & l t ; r i n g & g t ; r s 7 j 7 m o 3 r J 5 h B 1 c 7 c o n D i 2 H o z G m k G 8 j D 6 I n H 7 G 0 D m 6 E m 9 J 6 6 G w - C 9 p B & l t ; / r i n g & g t ; & l t ; / r p o l y g o n s & g t ; & l t ; r p o l y g o n s & g t ; & l t ; i d & g t ; - 2 1 4 7 4 7 0 5 9 7 & l t ; / i d & g t ; & l t ; r i n g & g t ; m x 7 1 q u w n r J p 5 w C n l 9 E l 5 n O - 1 4 T 6 j r k C g 6 q B l 8 g E 9 n v e 6 _ u g C 1 g h N 9 4 6 o B & l t ; / r i n g & g t ; & l t ; / r p o l y g o n s & g t ; & l t ; r p o l y g o n s & g t ; & l t ; i d & g t ; - 2 1 4 7 4 7 0 5 9 6 & l t ; / i d & g t ; & l t ; r i n g & g t ; 5 r 8 z k l w w v J r u B i 3 Y r w G h 9 F u 2 N z z B z 6 Y 2 s B l 9 F t 1 B g k G t 7 F 4 _ F 2 s - C z p n B H h p F q u B k 7 B & l t ; / r i n g & g t ; & l t ; / r p o l y g o n s & g t ; & l t ; r p o l y g o n s & g t ; & l t ; i d & g t ; - 2 1 4 7 4 7 0 5 9 5 & l t ; / i d & g t ; & l t ; r i n g & g t ; 9 8 u u s m x m v J o 9 u y C t z n J m _ k J w k p M k p 8 G r 5 k J _ r 7 W 8 i t q B 7 p p M 1 8 u K 2 7 6 G 9 g g I & l t ; / r i n g & g t ; & l t ; / r p o l y g o n s & g t ; & l t ; r p o l y g o n s & g t ; & l t ; i d & g t ; - 2 1 4 7 4 7 0 5 9 4 & l t ; / i d & g t ; & l t ; r i n g & g t ; h 6 r r 3 u j 9 q J 4 l 4 c h p _ C w q 0 F w v n F t 4 7 D 3 w h I n _ t E i 1 9 E h j h V h n _ C h i Y 6 s r F y v 7 B o 9 0 G q n 0 C 6 z x B g 2 q I p l 3 U - 7 - G o u - H 2 l w D 4 4 k 4 B u q z H & l t ; / r i n g & g t ; & l t ; / r p o l y g o n s & g t ; & l t ; r p o l y g o n s & g t ; & l t ; i d & g t ; - 2 1 4 7 4 7 0 5 9 3 & l t ; / i d & g t ; & l t ; r i n g & g t ; 0 v p l g 2 x z j J 5 l j D v h 5 C s 1 h Z 3 6 _ H w 8 0 E q j 3 B u 9 l B x 3 m J s _ 6 J 0 0 u J x 9 0 C p h q X m 6 p F & l t ; / r i n g & g t ; & l t ; / r p o l y g o n s & g t ; & l t ; r p o l y g o n s & g t ; & l t ; i d & g t ; - 2 1 4 7 4 7 0 5 9 2 & l t ; / i d & g t ; & l t ; r i n g & g t ; s z x 6 6 1 0 y p J 4 6 0 B x 6 9 C 7 z 1 w B h 3 7 B k 3 _ B 8 j k Z m t 2 C p 1 v C l 6 5 I & l t ; / r i n g & g t ; & l t ; / r p o l y g o n s & g t ; & l t ; r p o l y g o n s & g t ; & l t ; i d & g t ; - 2 1 4 7 4 7 0 5 9 1 & l t ; / i d & g t ; & l t ; r i n g & g t ; 6 7 4 6 6 3 x t j J 2 0 5 9 B y 0 5 O 8 l 5 j D h p s 6 G p r 1 1 B n 3 7 l E y h 6 z R 1 j 3 T t 8 r K 4 3 t v B i 9 y N t g 1 i B l g 1 i F z n s k B x 8 x v D n j u M 4 q 7 X 7 8 0 n B z 3 1 y C & l t ; / r i n g & g t ; & l t ; / r p o l y g o n s & g t ; & l t ; r p o l y g o n s & g t ; & l t ; i d & g t ; - 2 1 4 7 4 7 0 5 9 0 & l t ; / i d & g t ; & l t ; r i n g & g t ; 3 n 6 6 t r m g n J v v 0 U k t k Q l u s i B m - 0 H i u u q B 9 u j Z 2 l p G l 1 q U 4 3 n e 7 t 4 g B q p l v E 3 5 _ q D & l t ; / r i n g & g t ; & l t ; / r p o l y g o n s & g t ; & l t ; r p o l y g o n s & g t ; & l t ; i d & g t ; - 2 1 4 7 4 7 0 5 8 9 & l t ; / i d & g t ; & l t ; r i n g & g t ; w _ 8 1 m s j t 5 I s n s M 3 m 0 V 5 o r N p z h D 5 6 x D 5 2 n E y 9 k R 5 h u G z p 7 N r i - J 1 o 9 Q _ l n M 4 i g G o 8 1 D n v 0 F & l t ; / r i n g & g t ; & l t ; / r p o l y g o n s & g t ; & l t ; r p o l y g o n s & g t ; & l t ; i d & g t ; - 2 1 4 7 4 7 0 5 8 8 & l t ; / i d & g t ; & l t ; r i n g & g t ; 4 m g z l l v y j J _ u 5 O w 9 m L l z u y E x t w M 8 7 w T 0 w h U i m 2 z C & l t ; / r i n g & g t ; & l t ; / r p o l y g o n s & g t ; & l t ; r p o l y g o n s & g t ; & l t ; i d & g t ; - 2 1 4 7 4 7 0 5 8 7 & l t ; / i d & g t ; & l t ; r i n g & g t ; v v 0 9 - s y k m J 7 7 1 r C k 7 u n B 0 h t r E r t y o C _ x v E 1 i 8 5 E w z s S & l t ; / r i n g & g t ; & l t ; / r p o l y g o n s & g t ; & l t ; r p o l y g o n s & g t ; & l t ; i d & g t ; - 2 1 4 7 4 7 0 5 8 6 & l t ; / i d & g t ; & l t ; r i n g & g t ; 4 8 t v 7 g v j 7 I 2 s L t m w E 8 7 r K 0 v s C n r j F k k v H 0 j j B 0 w w N p z z C s k t G t j s B s t x J i y j E 0 x z F m n n C 1 7 w I v z 9 d q 8 h i B 0 k q B & l t ; / r i n g & g t ; & l t ; / r p o l y g o n s & g t ; & l t ; r p o l y g o n s & g t ; & l t ; i d & g t ; - 2 1 4 7 4 7 0 5 8 5 & l t ; / i d & g t ; & l t ; r i n g & g t ; 3 4 s k 5 3 y i n J 7 O q V u l B t v B i 9 C 8 q C 2 8 D 0 m H _ w E _ u D _ m u C i k D w - B 6 S v f 2 m C v r 4 C u 8 M 7 5 D k 5 I m p D _ 7 B 8 g B g b & l t ; / r i n g & g t ; & l t ; / r p o l y g o n s & g t ; & l t ; r p o l y g o n s & g t ; & l t ; i d & g t ; - 2 1 4 7 4 7 0 5 8 4 & l t ; / i d & g t ; & l t ; r i n g & g t ; y 6 h t m l t 5 j J h r 1 c y 9 x l B n h p q D z v g - F 5 g p i D 5 g k i C k j h 3 B z h h 1 D - h h _ B 7 2 v n E & l t ; / r i n g & g t ; & l t ; / r p o l y g o n s & g t ; & l t ; r p o l y g o n s & g t ; & l t ; i d & g t ; - 2 1 4 7 4 7 0 5 8 3 & l t ; / i d & g t ; & l t ; r i n g & g t ; v 3 _ - y 5 7 x s K r 9 B m l B t i B 5 F _ J 3 D 6 C k E r h B _ I v K w 1 F z m B 1 N l K 7 C r E v E 5 J s P p J 1 U p k B 2 b g S g O k b q m B & l t ; / r i n g & g t ; & l t ; / r p o l y g o n s & g t ; & l t ; r p o l y g o n s & g t ; & l t ; i d & g t ; - 2 1 4 7 4 7 0 5 8 2 & l t ; / i d & g t ; & l t ; r i n g & g t ; o v p 8 y _ 3 - p K 4 k z j E p t r J s 9 2 i B l 1 3 U w x w g D w l p j D r 6 k 2 B & l t ; / r i n g & g t ; & l t ; / r p o l y g o n s & g t ; & l t ; r p o l y g o n s & g t ; & l t ; i d & g t ; - 2 1 4 7 4 7 0 5 8 1 & l t ; / i d & g t ; & l t ; r i n g & g t ; 3 w 9 h o r u 9 p K l v 9 B i 7 _ F 7 n n C 2 _ h B g w 1 B h 7 o E q z y B & l t ; / r i n g & g t ; & l t ; / r p o l y g o n s & g t ; & l t ; r p o l y g o n s & g t ; & l t ; i d & g t ; - 2 1 4 7 4 7 0 5 8 0 & l t ; / i d & g t ; & l t ; r i n g & g t ; 3 r 4 m z k t m 9 J - - y v I w 6 8 6 B 3 3 2 r C k t q - D 9 h s 6 J 0 8 p v B s 3 p x K w _ 0 k B m l n F y 6 3 F v 1 l g F 0 y u u B g v 3 U x 6 s F m x s V t z 7 K h l m o B p 9 n E m 9 - _ C o o 5 l C z 8 g 4 B - v 2 s B n k p l U 8 3 h Z i j x 4 B y y s M k j u G 1 4 k P s k 5 p B w u 5 y G p _ 2 a u n z d z r m p B 7 7 m N 1 q i 7 C j r 2 2 E w q k 9 B h y n t J x _ 6 z D - r q x d o k w m E s j 7 h E w 5 q o C y 4 h 4 F _ p q 5 F 9 g w p C - h q t B t n o k C 0 2 m i J 0 3 7 l H w 9 0 P w _ h D 0 k 2 5 H g 5 z w R 3 q x g b 7 i v - D i o m X i 0 q Z m o r C - h t 9 C q o g h F 2 - 4 3 B 7 0 o g B p l i k E r z r o C z 1 1 y F x v n t B r 2 q n C i n v r B 5 x g x H q - p l G l 4 4 9 H 3 6 r E k t x z C g _ q x D q i t 7 B u t _ s B 4 y 7 s G _ v p p C t 3 i S t m w r R 0 5 n y J 0 t t 7 B i i s J q k q s D _ 4 x v G w m g f o h w D r s s r B 2 u l g B _ x 7 K - i l F 1 u v D u o t d q q j l C 8 - s U s 5 h 7 C 7 k i 7 B 1 m 8 8 B m p n G x 7 7 U 5 y q q I k r l c 1 - i o x B x 9 j W q k w X x p y Z v r _ 5 C x w 1 R - q 0 0 B 4 1 l H m y i w B p 9 p i B h 6 o 3 B g v r x C z 8 q G s v 9 _ D p 7 m s B j 6 6 E - 8 9 F 1 - z J u - s h B _ 0 0 l B u t x P 2 p m p B 6 p t G - r _ Q w m _ g B l z 4 N r y z t B 2 l o o C 3 k k e 8 l 8 Z j 1 3 G x r g e 5 x q n E 1 3 7 5 B _ 8 w Y p y j I - y g Q _ y x Y 2 u 6 M s m n H 7 2 y s F z h v 0 B 3 w r i E u 8 r D 3 3 2 G 3 9 0 z B h 0 w j C s x l V _ r i H 5 o r t B - q w 6 G x l z L n _ m y M 7 g g j C q v 4 W 1 h s 5 B 9 3 l V j _ h l C g y 5 m L - p 9 k B y 4 4 t G v 4 u 3 C y i w J w w k i E j n 3 t B u w 0 k D 3 2 3 U 4 - u E j 1 x n B 7 g y M 9 4 n 8 B - w r p B l _ t 3 B z y t q B i 3 t C s l s Y 7 m g w C t s 0 U r 1 _ U l o h e 2 j 2 5 C u 6 8 w D 5 7 s K m 9 y M n s - W 5 s o m B s 0 1 q B n h 3 O 6 4 h R v v 4 x C y u y R s z 8 l C v i 3 - E s 7 h h E v n y - F x p 9 h B l o w 8 B q _ o y D z 1 r _ H p s n v B o x m n C 9 h m s F q g _ z B y v l y B q h 3 z G 8 k 2 0 F 0 - 8 4 F z - 5 m B - 5 - h E m n m 9 D 5 o 8 8 H - 7 p F n y l J h u l l R i 8 u e 5 3 o p C 5 g y N t - 3 w B 0 y s v C x 6 1 7 C z n n W w 4 j V - w x s D r i r q C w r - s G 2 l h Z 9 6 2 _ B w 9 u X i 1 _ 8 I k m _ x C 1 w h m B n p 6 l B 3 r u o C l q 6 S 1 l 2 L h x 4 j B 5 h o x L r 2 7 M 5 q k r C 8 k 8 u B 7 u 8 g F p _ 1 I v y 1 o D v 3 r m E h t 0 U 8 n 0 Z - j 3 w B n y u m G 7 7 k G w 2 4 h C 0 o _ z B i 0 8 7 E m 4 6 - B h 6 l j F 2 s q T j x g d u p k f 9 r o L 2 5 6 T 0 j 1 n G 8 h 0 L u v g U m w y G m 4 i - B j 5 y p B k m 3 E 5 3 y 2 B 2 8 t L j _ 5 6 B _ q r 0 D t x _ 2 C s j _ F z t p n J j l l 6 s B u _ w z T 0 i - x B w 5 _ L n 3 n 3 C 1 h q D o 9 m E 9 v s x B 0 9 u T 2 j 6 E 8 k r D 9 h - I - i 9 d 5 2 i Q m n 4 v B i x l s B g i g - D u s 8 p B z 5 8 C 9 0 5 t C v 5 p g B q 4 h F w _ p H m g 7 _ C h n 3 J z m p B g 6 1 h B _ 9 w P t y 8 m G w l n S q z 4 u N 2 v u u B m - 9 x C r 0 u Y 9 j o j H 8 7 o G 5 3 z J - 0 j 8 F n k g y B k 7 l y F u t 6 H l g 9 Z w 7 k M 3 k o 8 B s s l X 9 t n K 4 9 6 Z i z i Y g l p k F q z h k B o 3 g x B 7 t s n D u p _ l D _ 2 l N m x 1 W k 8 _ V 0 m j J t 5 w E o 8 3 s E j 9 _ G 6 4 s w B s u 8 h F 5 l n z C 3 m u g D s j r 6 D 7 2 m 7 C t i q F i 1 - _ D - s p s B 6 2 1 p B 6 w j 2 D 5 v 3 a k x 9 f l m 5 Y 5 w 3 3 B n h g b l z 6 O p 9 6 i B v j r M t t o L _ q i M r i h O y i n 6 B m l x I p n x K v v 3 R s i 9 K z l 3 e x r l b 2 8 g g I 3 p q p B l 6 t R 8 q 0 L l 4 j O 2 4 l d x l r Y 5 9 0 L m g 7 J o 9 4 p C 7 h 4 5 D p j 3 z I u _ u S 9 k v 3 B x g y k B 2 n _ L 5 p o a 6 o 7 N 3 z 6 g D o i o c j w 8 1 H 7 4 s 6 E 8 8 9 n H m 3 r k B v l _ W o 6 8 u B o z 2 r B 0 2 t 7 C k 7 n o B p 9 4 Y i n 2 J j k z v B 3 l 3 8 B p k g m C 4 p 7 H 2 i 0 E j p x 5 C v x - F - g 2 b 0 m 6 S r k x G h 9 h M s u 6 N 2 9 3 L _ j _ n c m v w 0 E 6 p m g D 0 3 w c r i n p F j q m q B j 0 0 M j g - m D 9 h 3 r B 2 x 3 o B p 1 0 6 B 1 z 8 T m n - r D n i j Y p l l s B o i 5 2 B z _ r 3 D i t s q B l i 7 D 9 v 3 Z h 1 w T 9 u p G _ s x F _ j 8 K i 0 7 l C 8 8 5 9 E 3 u - w I l 4 o i E 9 u k j C s j t o D 3 u p x D g m 5 E i 8 w C t s j C i 7 8 W i k 3 G q v m l S m - n 3 B 9 r 5 _ B 8 4 9 U 5 z 9 z B 3 r _ j a u i o h C l z 2 0 G v v j x B 6 o 2 i Q k k o k E 1 9 0 8 B 3 j 1 9 C 0 2 g E 4 9 1 K o 5 w l B 2 1 j 2 F i 1 s k G 9 _ g V u 4 u g B z n 6 e v r 2 P j 5 2 O x 5 u k B 2 3 7 s B i j r V s l t i B 5 g 6 O y 7 x 4 D - k m W p m s M u x m h B z 2 h g C p w 7 U 5 h 4 c m 1 u n D m _ 9 2 C 3 g 7 7 F 1 4 m 2 C y 7 9 4 D w v l d _ 3 w I 5 h r v E z _ u 0 C 4 6 5 H 1 z p T t - o r C r z _ 9 P 1 - p y E w g 0 O j y w a 0 m k n D 9 r r 3 B t k p h B t z z - D 1 _ 7 J t 4 m O - 7 p S 7 j j 1 E 3 5 s o B 5 w 4 m B q u 0 v B t g l E k m k u B - w 2 0 C k j y M x p x p B n s - k B 3 z 9 o B l v t X - - r V 0 j q R k 6 u P p 2 z - B n 9 p r C j m j j C x m s g B 7 j q T 6 u q 5 G 0 7 3 c 4 q j C p h m K 8 h 8 g B 1 R 5 M x g l 7 B 2 i 8 D - 5 t Z j m l D o 4 p 4 D 5 5 p 1 B r r 8 S t 3 r F r s u r K i h s L 3 4 u M x y g R k n o L 8 9 5 g B _ w 6 y D 6 o 4 Y 4 u x W n y 3 4 D w p 3 J q 5 8 u C 9 t 1 Y z 0 2 l B j q 5 g B o j 5 T y _ 9 Z n q w Z _ 7 t I 4 _ 0 9 B t - 2 n B 9 i 2 Y i _ - p G x y w Z z g 1 p E 9 k 8 D w j s h D x t s v I 3 k g D y s 6 J 1 n q C g z v E 3 6 s J r 0 s l F _ y 0 m B t z s g B o 5 6 O o 3 o O g 6 o q C 6 h y h B - q 9 O t m 0 9 B 0 5 k I p z r 8 C 0 8 k m D y 3 - m B y 2 l E o v 7 7 B i g n w E 8 x x e 8 9 p p E 2 v o s B z 0 x z D 5 8 g J y p t Z 7 5 q w B u x i f x 6 1 n B y u w K v 9 p 4 B j 9 v 0 C x 9 q m g B 8 j p 5 M y p u _ D s t 4 g D r 8 2 z G q x u K y k 8 C 5 i s K - g i 8 C 8 o h O - - k 6 F 7 8 5 k B g 2 u F z _ k f 5 h j E r u y m D n q 7 H o m u i C 5 z 9 C _ n s K 5 3 0 T 6 y 7 s B z x 2 J 3 4 x L n r r 4 B m 3 o X 6 0 z G v 6 7 m D 6 4 u k C v _ 7 n E 6 r 5 o H 0 y - l C 5 2 4 - E t n k q G h m n j C - - 4 0 B t x 1 q B o r n t C z - - b t l 0 v E s s u m C m x 4 5 B 4 q 6 p B p z x g C _ h t p F 3 5 0 Q n g 3 0 D m o r 7 B 9 n 6 Q _ n j 2 B r 0 r D t o 2 g G m t m 3 E z _ s t D n m 9 i Z 4 z w - B j r w x D 3 t 5 S l t m 2 B x 6 m x q B o k y g R k l z k N x w t u P 3 p 0 4 K - t r 8 C o 7 x k O j 6 0 D 9 v s s H j j s N z r x h B _ i 1 b o - 5 l M x v y M - p - h B m 5 6 r D z u 2 f t s _ R 4 g u K 4 h i p M 0 w o O q z m o B u o t I 5 8 8 i B h 6 t 8 C s _ 6 b n 3 6 x I 2 5 1 p M z m o 1 B t z 3 7 C o g 7 6 B o 4 y s E - _ i k D r 1 1 z B i 2 s u F 9 w 4 2 Q p s 8 j O j p 1 k E 2 w 0 _ C n q 0 l C 5 m v f 3 i m i F u r m o G 5 3 z g D q v J w o p B m 4 l D n - i m L h - 9 v D t y h 2 D o 4 U q t f m m l E 7 q y l B n t z B x _ p H v 6 j Q u o 5 B 0 7 s 1 B g r _ - J w k g G q s w 3 C 2 3 o Z k u v s C 9 q s K 5 t 2 D z k s Q l 3 _ T s 5 l C k g x C t _ t d u 8 3 B i k x N n p q E q 0 x G 2 r t 1 B m u q o C w 7 3 C p u t N i k i D t z h E 5 p j T g r L w w v B l 0 w G 0 - n 6 C z _ 4 K p 8 3 G n 1 o C q p 1 b z 4 n H l z 1 G s t j P 3 s k J k n 2 E p x 8 J y h n K _ r - E 1 2 w L l t r G j 4 t B 0 3 _ C z q 8 X 4 t p L w y r Z k 3 q m B t z y C 8 7 y C q 2 7 g D 5 0 9 z B x g y h C r 6 - G 9 7 z 8 B y v g M 2 - p F g 8 g C l - r W n w j F 4 o g H t p n D q j _ P o 0 m D 5 i x E o o 6 Y i w 6 Q m 8 c s s o B 7 1 i P l y - C 7 x p 0 B g z k M v g u L z 2 5 - B o _ k C 5 u 6 Q o j k C 7 y 3 3 B 3 u x B v 4 6 U u u 2 9 E 5 0 6 D 6 j z v I l l i D p g p M k p 9 D y - 3 Z 1 j y h C - i s 3 B o x e h g j n C 5 n x C y 2 0 K i i p B - 3 9 J n 1 s D q 3 3 o B j t 0 Z r g l C m 3 Z h s 2 E i p 2 t D u - q S 2 i 6 F g i m H 4 q _ q D 4 7 p g B 5 q v K w p y J - k l h B 9 _ z T h s x D w s s C 4 u n K t s x B 5 3 3 Q j 3 h _ B 5 8 o U 5 z 4 s B _ - m r B k 4 3 8 B v i o H 4 v W 5 r W 2 v 0 L 4 v h D o h 3 9 E t l l 0 B m 2 y y n B l _ l q J o 5 1 o G 0 q 5 F q j q l F p q 9 7 D 8 q 2 I x u p 5 G 6 q 0 8 G u s s 1 G 9 s - L u n k h f _ g 8 l M m 6 3 l J o v k k B 9 j m M u j 7 g F 5 1 u z F v _ v H 6 2 2 s B z v q H r l _ s D h z v 4 g B g v w k C _ 1 - 1 E _ t x s E n p l U r 7 v F v j 2 6 B o o n a k 9 w I v s q 4 B i j 8 M z _ h E w 4 h 0 B 3 t i p B t v 1 J u r 8 S p g 0 3 B 8 x l Y w 3 1 7 D _ m 2 a 3 l o C 1 y i r D o 1 s s C 3 v 4 Q k t 6 l D t r o W v 1 l q B w k s - B - k r 9 B x g h M v s 4 D l - o a y 3 E o 9 v C 9 o j 8 C m l 3 t B x r q G 8 g u K t 0 g N l x m 5 B l k 8 l C k - l S 7 q x r G w x i P r w j N k u n O u h u I p 3 k 7 B x h 6 5 D z _ 9 k B 2 n q i B z z o G k _ v L h 1 _ N 5 r 8 T u y - r B - 8 5 M j 5 i o B r 0 l H l l u e h 6 r s D m w p G s j o J 8 i 7 O v 1 n g C h - n 0 D y u 3 v C h r s j B v n u h D w r 4 y C q 3 y 7 C 6 5 g 8 B u u z w L 4 9 3 j B w v j P h o _ E l 5 4 4 C w n q N x y j D m - - C _ 3 _ C h y 7 E i h 2 q B z h - _ M z 9 7 I o 6 i u B r 3 1 5 C p 8 w k C z q - g I s i h c l g v I v 4 8 z B _ - 6 g D 8 k q k B 0 m q D 9 1 4 W 1 q k 8 B j 0 0 f o l s I - 1 v 7 B 9 j p w B 8 - 3 T i j h j G g 9 8 s F m _ r q I v h 5 o C o n 5 o J s k g 9 I o x z G x l 1 c 1 q l Z w 0 4 H i 9 4 j G s h 0 J 6 4 - o B n i 5 n D 7 u z p C r t q w B h _ n h B x m 6 s F q 5 x z B 1 z _ h B 8 z i u L 9 6 q t B 2 7 u 8 J m j t l K - 5 j n E 5 6 0 s E h 4 - o L v 6 8 O l 9 6 q C q - 0 t B m t j 3 S z r u f q u k d k 7 t z M z x 7 r F q - i v C _ j p Y 5 u q 0 B n 2 - s E n i s z B u 1 q v F v 9 k F r 1 k O o 8 0 x E 9 w l _ G z s _ 2 R 6 i r m D q l q O y r 9 B 4 m 1 h H g 1 8 q Q 6 x 6 y E - g 7 c 9 3 3 C j 4 v K u 8 w M 5 h z 8 F 2 w i D k x _ 2 B s 1 y n F 6 o v k C o 5 w c 1 y 8 O l g 1 I y m s q W v z q x D u h - i C _ g n k T g t 6 q C s _ k n B k o r 9 D z u t 0 B t 5 w w K x 9 6 8 G 0 k 8 p E z t j n G h 5 9 Q j w r g B w 3 o K o k 6 3 D g o - F v n x E 2 p s X - o l p X j s w u C _ u o q C t w k h Y l 9 k r E 3 v 2 0 C 4 r 2 1 C o i 1 j C 3 t s z E _ 5 v p E & l t ; / r i n g & g t ; & l t ; / r p o l y g o n s & g t ; & l t ; r p o l y g o n s & g t ; & l t ; i d & g t ; - 2 1 4 7 4 7 0 5 7 9 & l t ; / i d & g t ; & l t ; r i n g & g t ; g 9 m 0 0 j j y _ J z s r b o g v e 5 2 z G 8 r y d k 0 6 K u 0 4 E 1 s l H g w 1 k B 1 j y I 4 u r B & l t ; / r i n g & g t ; & l t ; / r p o l y g o n s & g t ; & l t ; r p o l y g o n s & g t ; & l t ; i d & g t ; - 2 1 4 7 4 7 0 5 7 8 & l t ; / i d & g t ; & l t ; r i n g & g t ; y s x _ t x n n _ J h r x G 9 g 7 E q m s B 2 3 7 C g 6 3 C n - g D n o t l B p 2 - J m 0 2 E g m v R 1 o 6 V & l t ; / r i n g & g t ; & l t ; / r p o l y g o n s & g t ; & l t ; r p o l y g o n s & g t ; & l t ; i d & g t ; - 2 1 4 7 4 7 0 5 7 7 & l t ; / i d & g t ; & l t ; r i n g & g t ; w j 3 v 5 o - u s K w 5 B 6 h C l _ B y i C 1 2 P 3 v X q 3 M 2 n D j r E s p F i w E v t B z o D 0 n C o X 0 3 C 8 c z s F n z B 8 s D q k C - x G _ m B 2 n B h g B 4 u C n x D z 6 F g 3 B j l D s p I p g C j x B - d _ s B v p B & l t ; / r i n g & g t ; & l t ; / r p o l y g o n s & g t ; & l t ; r p o l y g o n s & g t ; & l t ; i d & g t ; - 2 1 4 7 4 7 0 5 7 6 & l t ; / i d & g t ; & l t ; r i n g & g t ; 4 1 m i - o 4 m q K r v C y M r 2 C i j D z x H 7 v E & l t ; / r i n g & g t ; & l t ; / r p o l y g o n s & g t ; & l t ; r p o l y g o n s & g t ; & l t ; i d & g t ; - 2 1 4 7 4 7 0 5 7 5 & l t ; / i d & g t ; & l t ; r i n g & g t ; w 6 i i g g o 5 9 J l l C o o K q 3 Y r i m B v z K - n Z 3 - j B o y Q t 4 I u q D 4 o O o 9 s B r w t B 0 6 E l 3 z B h z Q - o F & l t ; / r i n g & g t ; & l t ; / r p o l y g o n s & g t ; & l t ; r p o l y g o n s & g t ; & l t ; i d & g t ; - 2 1 4 7 4 7 0 5 7 4 & l t ; / i d & g t ; & l t ; r i n g & g t ; 8 z g g i z v 4 q K q m E u l B p 2 B h d 9 F g J y w C 0 0 K 6 i D o j B g 4 E 2 1 D _ O h R l E p J w b y j C x x X k y C k B & l t ; / r i n g & g t ; & l t ; / r p o l y g o n s & g t ; & l t ; r p o l y g o n s & g t ; & l t ; i d & g t ; - 2 1 4 7 4 7 0 5 7 3 & l t ; / i d & g t ; & l t ; r i n g & g t ; g 0 m 2 8 x 4 l q K l o n P v q 1 J 5 6 t B p h u B 5 t x D 7 p 1 I 0 x S 2 j j E 4 7 s F 5 g S & l t ; / r i n g & g t ; & l t ; / r p o l y g o n s & g t ; & l t ; r p o l y g o n s & g t ; & l t ; i d & g t ; - 2 1 4 7 4 7 0 5 7 2 & l t ; / i d & g t ; & l t ; r i n g & g t ; y s t o w 4 4 _ q K v 8 I 6 C - _ B _ Y v t B s n F - - E 3 p F i 0 B - T 8 E & l t ; / r i n g & g t ; & l t ; / r p o l y g o n s & g t ; & l t ; r p o l y g o n s & g t ; & l t ; i d & g t ; - 2 1 4 7 4 7 0 5 7 1 & l t ; / i d & g t ; & l t ; r i n g & g t ; z s v g n _ 6 h q K p m 0 B g x w F 6 9 s G s w 5 N 4 1 N i 7 i C 3 5 n G & l t ; / r i n g & g t ; & l t ; / r p o l y g o n s & g t ; & l t ; r p o l y g o n s & g t ; & l t ; i d & g t ; - 2 1 4 7 4 7 0 5 7 0 & l t ; / i d & g t ; & l t ; r i n g & g t ; y k 3 x o 6 o _ r K g f 9 g E v s H l k U z 2 B o J p S q U - 7 B n s C j t B m 5 C 7 n D n 0 G 7 9 E l m E w 1 D o o B s D 7 h C r 6 B o P 4 W - w B - Y z 4 D v n a 5 t D 9 n F t Y q m B & l t ; / r i n g & g t ; & l t ; / r p o l y g o n s & g t ; & l t ; r p o l y g o n s & g t ; & l t ; i d & g t ; - 2 1 4 7 4 7 0 5 6 9 & l t ; / i d & g t ; & l t ; r i n g & g t ; g 1 v 9 t 7 i _ q K 1 t C q 6 B 6 J k l D s w I p _ E 2 s G H u 9 F & l t ; / r i n g & g t ; & l t ; / r p o l y g o n s & g t ; & l t ; r p o l y g o n s & g t ; & l t ; i d & g t ; - 2 1 4 7 4 7 0 5 6 8 & l t ; / i d & g t ; & l t ; r i n g & g t ; n 4 h o j 2 z _ q K h - O h 2 E j O u F l y E q m F v 5 D 3 n F & l t ; / r i n g & g t ; & l t ; / r p o l y g o n s & g t ; & l t ; r p o l y g o n s & g t ; & l t ; i d & g t ; - 2 1 4 7 4 7 0 5 6 7 & l t ; / i d & g t ; & l t ; r i n g & g t ; g v m 6 t t g k r K j 1 D x u B y m 9 C - l C l h E m N x T k K o e 4 i K 8 n F 9 7 F q 9 B t w D - 4 F 3 y E 9 z H _ l F w 2 D k X x q B n e i s C j j D j - B & l t ; / r i n g & g t ; & l t ; / r p o l y g o n s & g t ; & l t ; r p o l y g o n s & g t ; & l t ; i d & g t ; - 2 1 4 7 4 7 0 5 6 6 & l t ; / i d & g t ; & l t ; r i n g & g t ; k j - - - k w 1 q K 0 5 5 F u q x E 5 v 9 F p h K v g z w B 3 m 0 I 3 6 L & l t ; / r i n g & g t ; & l t ; / r p o l y g o n s & g t ; & l t ; r p o l y g o n s & g t ; & l t ; i d & g t ; - 2 1 4 7 4 7 0 5 6 5 & l t ; / i d & g t ; & l t ; r i n g & g t ; v u y 1 o - 7 u q K - 7 g j B 3 9 8 T q q y u D 1 l j p B u 9 g F - h w J w s t 2 D & l t ; / r i n g & g t ; & l t ; / r p o l y g o n s & g t ; & l t ; r p o l y g o n s & g t ; & l t ; i d & g t ; - 2 1 4 7 4 7 0 5 6 4 & l t ; / i d & g t ; & l t ; r i n g & g t ; g k n z t 8 t o q K q x i F i _ i I 5 o j B l r g F 7 w o I & l t ; / r i n g & g t ; & l t ; / r p o l y g o n s & g t ; & l t ; r p o l y g o n s & g t ; & l t ; i d & g t ; - 2 1 4 7 4 7 0 5 6 3 & l t ; / i d & g t ; & l t ; r i n g & g t ; 7 3 g 7 9 v _ 8 p K h 3 C y l D x r D 5 0 4 F y r F _ h z J 5 n C i 1 J z w H i l C h x D j 0 C 0 B _ w D q m D 3 r D q i w C u t b g H 3 2 B q g B o o C 6 - B r t B q 3 B 3 m E 3 n K t 2 Q 8 B v - P m - l B u z P l V 4 w K 9 y O 3 t R p x 2 C k 5 R 4 2 L p k J z 7 D r J p Z h J z 3 B r 3 B & l t ; / r i n g & g t ; & l t ; / r p o l y g o n s & g t ; & l t ; r p o l y g o n s & g t ; & l t ; i d & g t ; - 2 1 4 7 4 7 0 5 6 2 & l t ; / i d & g t ; & l t ; r i n g & g t ; v k y 6 9 g l _ p K k f y m E n x 9 B o 6 B g r C 8 V 0 U p S z 0 B 9 1 E w 1 K 0 7 E s s J z n G t z E _ z F p r C l 5 B 0 - C q h B l Q t o C 8 7 B n t D & l t ; / r i n g & g t ; & l t ; / r p o l y g o n s & g t ; & l t ; r p o l y g o n s & g t ; & l t ; i d & g t ; - 2 1 4 7 4 7 0 5 6 1 & l t ; / i d & g t ; & l t ; r i n g & g t ; v 9 l x 9 7 q g q K s 8 o E 3 1 4 E j s S x 2 8 B 9 h _ E q z s B 2 6 d y o s F 7 8 f & l t ; / r i n g & g t ; & l t ; / r p o l y g o n s & g t ; & l t ; r p o l y g o n s & g t ; & l t ; i d & g t ; - 2 1 4 7 4 7 0 5 6 0 & l t ; / i d & g t ; & l t ; r i n g & g t ; h r 3 3 5 s h v q K u 4 1 O s 5 q E g g m E y j O y - g H m w y L 0 g 5 B & l t ; / r i n g & g t ; & l t ; / r p o l y g o n s & g t ; & l t ; r p o l y g o n s & g t ; & l t ; i d & g t ; - 2 1 4 7 4 7 0 5 5 9 & l t ; / i d & g t ; & l t ; r i n g & g t ; r u q w g u q y _ I t _ v - F z - i 8 F - 9 m 1 E u m - f - q s W j 0 - z B 2 5 6 D g k j h B j o s h E 6 x j v B k p h q B g z 5 a w z 4 5 B v v 8 J _ v 0 M j r 2 p F u v n k B p s _ w C 6 v _ C 8 8 k y B l n 1 q K p 4 m q B v s 1 i D - 3 5 m B l 6 z u B g 5 k f 4 g i M v 0 r G j 8 8 k B p m 5 6 B 9 p 8 h B t g - i D u 6 g 3 D 6 _ 7 n F r u w 0 B 4 y 7 L p - p m E t n q 9 E 5 2 z G 7 9 _ i D z x s t F k r y v B 1 t y Q r k - o I x r - k I x 0 5 I n p q D h _ 7 x B 0 4 j n B y z 2 z B - 1 k t D s 9 z i E - t l J w 0 n o B 5 t p k B h p 7 M k p 1 3 D m 4 - w C z 8 m q E 5 u x m C 4 1 s i C y 8 z e 0 5 q R 2 k r S u 4 x x B l o m S l m g u B i 8 p c x 2 k z B 6 v 3 o C m p n t C z 2 g 5 E 2 5 i 4 F t 9 6 P q 8 q j B - n l O k 3 t 1 D 8 2 _ S - r h M n - 4 Z x - z 5 C s 5 7 2 C q m 0 g B z 6 n G 0 t o x B j q 4 7 E o x 0 L y 3 y h d 1 r i o X 7 6 4 1 G q v 4 1 e 5 q u P p _ _ z V u z 7 i F r 9 s i B l y - D 4 i l l B q m 3 x B 4 5 p u G p m 8 p D 0 - y b l u 6 1 I u p 4 b 6 5 1 1 D 9 t 8 E v t x _ G k 9 s P 5 9 s u B _ s 1 6 C 1 i t j Q 5 s z 4 G y 7 0 I _ r 6 a 7 0 s r C 6 v 8 T g 9 l g G p r 1 V j 3 6 k F r g p s B 8 0 u i K 7 s k u B s 2 p k E y 2 2 l D g r v s G m 5 k e h n r V o 0 h Q 7 p 1 o D v s 8 4 B 1 p w 1 D t q w z H - m n m B u t y i B s i n 2 C 6 k z t F w w j S j 6 l u D s 3 0 h B 2 z y R s l i g D g i l n I l w p p E t 0 7 W t y t C i x q y a t m 4 k C l q 4 j C 8 3 j v O 9 p 2 a u i h U 1 7 r V 9 u q q C o r x - B 2 p n m R v l 2 a - o u n D 5 z 2 u C h 3 t h C o 8 h z C 6 y g 7 F 7 m u J 5 q 5 R y 3 g 5 B u l 6 M 8 i 3 H p - 5 D 5 6 p 0 C t _ q 2 B k r k H 6 _ u m C n 1 0 x B h 6 i Q w x - X i h 4 t C 0 6 1 2 B g x 9 X q 2 g U z 1 1 b 5 j s U _ _ t k L 6 2 0 t Q 7 6 6 r B 7 l v J 4 y 6 L 5 9 5 y D 6 _ n w C h z i X - 4 4 E 9 u 6 r B 2 k 4 v B t o l Y u x p q B 0 2 9 m C u x 5 J l v 5 N w y 2 Z 9 k _ G h q 7 g B k p L 8 6 I p j s _ B - k n V j 6 p y B _ w 8 p C z m 8 g F o u 8 g B 7 o s H t s r V v x y P 2 x n y G k _ g I g 8 h O 3 2 0 c 4 y y r C 4 7 k f u 3 s M 0 o 9 Q q 3 6 s E 8 z - u D 2 6 _ k B r 0 l v D v - z i B _ u y Y - v s r B 5 o s D 2 h 8 W 3 3 i N n h m t D j 7 w 0 B t 7 x 2 B i m 6 k T y r 2 D j y w T t w t X q 3 2 r B 2 2 k p E 0 p v R 8 7 y O o q 3 r B h l x F - l n I v s t f 4 1 v a t l i y C 0 7 4 P - 5 x N _ i 5 W 6 g 8 N 1 4 6 c v k - i C n 8 x x H p 8 3 J 9 g w c y 9 k P s t s Z 4 _ 8 r C 8 j r E q 1 _ u E j _ z l J 0 h 9 m B r 1 y X 5 9 2 8 B _ m 4 j J k 5 g L j 3 u H k 2 r p C 5 w t 8 D 0 3 2 0 N q q t 5 D u m u Y r s o y B u 9 8 F 6 2 u t C u n v o B n m q Y p w 9 V 3 r s f t 3 n r B t y 2 9 B w l p j B 9 1 v E j 3 v E t t w 0 B o n 5 O o h t L y s s X v 8 - a t i p l B x 4 6 P _ y q 9 C 7 _ g _ N q - y k C n t 8 m C l 9 4 T _ 2 9 z C 4 5 h g D _ o u h B m q q b u w k 3 I u 9 l 4 H w l 0 x D 8 2 1 h B o i v l C 7 n o q B 9 m o L 4 _ u 2 B j k m p B o 0 v j F o t 7 C g i i F l s s H - r r 2 E l m 6 N x k 3 Q z p 6 r H o m s s F y _ 5 h C o w s Z t 2 i U o 2 p O t 5 u l B r y 8 M o q h n B 1 n t M g q l 9 H r 1 1 7 F 4 h y n J y 4 r p C p m 1 T p s s _ B 5 2 l m B 2 g k p B 3 z 9 L q z x l T i k 8 o B 9 v q i B y z y K 0 3 i H i 0 2 g B 7 6 r b z _ t - B j o k N i n 6 i D - m 3 j H g w o I q h 2 2 B r g s e 7 5 v F 5 4 z O q 3 q F z g 5 - E q 6 o Y z i - L 2 - o N 2 m k E 7 i t V v 1 o J w t z l D m 7 q j C z 9 h O s - 1 F 9 m w c 2 _ p j B h 0 k u B 9 9 z 1 E t l t u E 2 j j h G 4 _ q i C p _ m Q 4 h 8 m D x w y 1 N n 3 2 E r 8 j R w y w G 0 v 2 n B w y j S _ 5 v 0 C r j y m H 7 s s u V g s l w M k p 2 u B s 1 l J g r v g B g w x t B 7 1 0 J x o 7 I 1 u 1 C m j z d 4 1 z X _ o 3 E 8 u t 8 B r w i f 0 j n e 8 k u G m 0 i _ B 1 j 9 F 7 x q M 2 z y v B 0 v p W i w k F r o z 5 B v 8 u Y n _ g Y l 3 o v C 4 9 j f n - q E 0 j s O l y 8 B w 3 s D i 2 u F r 6 u e 5 x t k C h 2 z M 1 - q j B v q i I r 1 - 6 E _ 0 j f z _ 5 Q l w q l D i m w E 3 v g D k j - j B 2 q 0 1 B j 6 9 i C _ s o G i i 6 D v q g n B h l l z D l 6 8 H i 8 - U 6 3 t M t w 8 U g _ u J 1 8 l q C p k q N g s j T k l o Z w x - I j i 1 B 4 w v e 6 s 1 x F z 2 7 d h i v 7 B s 0 u T o g z 1 D n q p 0 K 0 7 q 9 B p y o L r t q K l v j 0 C 4 y w u B s n p F i _ y 9 B 9 x o g B u v x P z _ 2 t B s h q D w 8 6 c h 6 s U t 9 o J n 2 1 Q m 1 o C v g q T 9 r 7 J h t p T h g i y C o l - J 8 i 6 P x m r J h u h _ B t s 5 a 3 o q Z _ i v D t 7 7 S n 0 9 x C 7 2 k M 5 _ o u B n 4 3 T h 3 4 7 D m j 0 C t r 7 O 8 y 6 B n k _ C 4 h z B 0 1 z B g p 4 z B j q - O w 8 3 M q h w N 7 u r B w 3 1 0 B 6 i 8 N m w r D y 1 5 S 9 8 9 K 3 s 2 g C 0 s w 4 e t i 7 K x 3 g r E i t g 0 D 4 h 8 7 E r _ j g C v g o m C r s r T z l p 0 B m w 0 x K r g q P _ w 3 c p 6 3 h B 8 u k v C w w w - B 5 9 g r I 6 u o j B l n 5 j B q i j V 3 w 0 3 G o 1 q o E x n 5 m B 8 n u T o v 5 S o p j - D r y m I u 6 u V 6 v 7 m D g m _ g B y t 7 t B 4 q 0 S 0 - n b r g - 3 M k n m z E 5 u x O z m 1 M v k 4 o C 8 i t l C 4 v 9 6 C 3 0 g m b - 5 g q L p 1 r g Q 9 r m x D z t 9 Z w 4 8 P z v 9 E o h s O 5 j m D q u y w F 2 1 x Q w m r g D 0 y 4 3 H m 2 3 - F 2 y 6 w C z 0 _ v L j k s z B 0 - s k B y y m m C o 7 y 8 B r 9 n _ B r 3 _ u C v 0 q 2 B l p q y C 9 5 w 2 F h 7 u 4 B z y n m B n y r h B w o s k C k u 9 r B l 5 - u B r z w y B 0 9 2 m C u h l p C i _ x _ B r j q 7 B i 3 9 v C p q u f _ 2 r 8 L 8 k m t K j p - n B 6 5 l l B 8 8 j 3 B 2 m s k C i s 7 u B 4 6 m 5 S n 8 _ n B 0 r r X z 0 8 U - q p 8 C i v 3 4 K 8 y r 0 B v 0 z K t x z o B 8 5 o F 4 6 v h E 5 y h K n _ t K _ 2 4 9 B s v m 9 D 8 2 r 2 D o 0 u h E u 2 m n C 3 o 7 P j n 4 O t 2 w t K q l m t F p g h d y m l N - x t 0 i B j 8 p 3 K p - l l D 9 m m j B q l j p F 5 p h l C 5 1 5 y D z 4 3 8 B _ q 9 9 I y g o 8 D 8 x x U 8 k k p C 5 9 2 t B 0 5 5 2 C g 6 - t C r j x G t p s 9 N v 3 3 _ C y 0 k 7 H h 4 q c s w n q E 6 8 8 S j 6 m H 1 2 z z B p x k x D 7 3 v O q 6 3 q D r q 0 Y o 8 i j H 0 6 2 4 D 9 z x j G z - q P t w u S i z 1 w B n s n m B o o k h B 8 y _ x D i 1 m n E y m 8 3 B k q 6 9 B h 6 w v D w w _ z L - 8 3 t B _ v l 6 H 3 s 8 t C y m g K r 7 m j C 3 7 i i U g g t 7 B y 2 o x D w w 9 h G - 7 l 6 C w n u t C v 2 5 u B 5 4 i Q 9 n y C t 5 2 o C h q z f 2 2 z r G u g z R w q 1 F 6 z _ F 7 s k P s 7 m 2 B 3 n 7 D 4 9 k P z m p H w v 7 4 B 6 z m 2 C 7 - q q E i 0 i p B v y h l B g w v j B 1 m q 3 F u z i 3 B u m y X n 1 8 G h i l H - t h Q v i 7 U 7 9 i f r j i Z u g 4 8 E 8 q 3 g B s 9 n o B 4 z r 5 B 2 8 5 M _ r o W v 0 j h B 4 u 4 h C s o h e y 6 q c z o - g B 1 s n O g 4 g I 5 m 8 M s - - G q 9 l g B 1 1 z J m v t I u l t G 8 n 3 C - r t E p x m G 4 l _ E k s y D 4 k e 6 w m C y j t C j o 3 D x 4 2 a i x o N 3 z i Z j j o D _ u v a p 2 4 I - 0 n F r 1 i C y - s C g k h B w u m S w w o N g i t J u o R p o - E s h y E s w Q 3 x v B q 4 f p 0 c p g j L 0 p p O z i h C h l 5 J m 4 y C i o r G g i i E v r 9 F 7 g s G z n 0 E 7 w 4 L - 9 - B 0 p f p 8 z Y p t i C y 5 w B o u 5 D m u _ C q 1 n I 6 v i G u u l E n 2 q L k s 4 C 2 l 8 J 4 g 4 I r 6 3 O v g i U 2 5 7 E 7 6 6 B 7 y t E h n M n 5 7 C y w 8 D v o t E 0 l r B w x r I h 7 s I u 1 m B 0 x 9 L l 0 0 P u z 0 B 2 0 v K x l R p r j C p 9 g C i _ v L z h 0 E p - w C _ k k B o 3 c 5 3 9 C n v _ F v z j B l 0 9 F l 9 4 G x v x J q y u F s g 0 B l 8 O 9 o 4 D _ w 0 D 9 5 _ F z m 2 C h y j D 7 l v F h v 0 B v m i C j l y O _ 8 l C 2 1 U r s w I 0 4 m X i w 5 K r n j D 1 i p D v 0 k H i o 8 F x 9 n C t 4 n B z i 7 B n _ 8 B 2 s 4 B v 6 y K 8 v k J - v h D m q k E 8 z 6 U v 0 4 E 4 1 m J 3 o - B r k m C p g u I 0 v n J 8 2 m C - l - G j z 0 J t n i Z r m 4 U 2 8 q N n z l C 0 m r C 8 o a n 6 g J j _ 8 D x 9 5 C r m v T z j 3 C 5 t m E h m 7 D y w j L 6 0 n B m n i F i 3 y D 1 h y B m m i B l t 4 B 3 x 9 D 2 2 m C p j l D n n 6 G j _ - B _ r h E - g _ P 2 l 0 K w i c s z Q 9 i n C o k o M n 9 P t 7 Z u t w G u 6 0 G m 9 v K q 9 q D o p y C h x h B n 3 6 N y 7 1 E 8 y j E 6 n n E h m z E s 2 - H - z 8 U y - _ G l r k I - o t C y j 4 K w j 6 H r t R y 6 6 O v 3 2 D n s 3 B _ p k M 2 q 6 E t y 7 J 8 z 8 P v j r I n y j C o 8 t S r r p F 9 3 k E u k 3 G k u q B 0 s o D t t n B 9 6 U g 1 N h n j B v 3 w G o i w Q u k e - 8 W y n 2 D 1 2 m B s h w D i j 2 G s 8 u B v 5 T 1 q 4 B 7 1 H i 9 4 C l g t G o y _ G y 7 n C z p p E u 2 q B 2 x h C p t r C p m j B t s z D - z h G _ h i F 6 l j U z 0 d p 0 m G 8 9 z G u 3 8 C q w 5 I z 8 x T 7 v V s n 0 B g q l D 1 s g E y 9 n M q m t G j h u E r 3 p I x y V l s 4 H - 0 v z E 0 p l I 8 k 0 Z w s Y - m 5 D t 9 _ Y y o W n g 3 C - n h K i 6 _ a 6 s U p 4 l H v p p S _ x y O 7 v q F s v w F w 0 r F k w s E p z k B n 6 h B s u k E u j v J _ 5 0 D i j j G p 1 3 J h q n B _ v x D t j o B 8 5 r S 6 7 _ B r m g K z y i F 1 p h D 5 5 c - 6 a 6 h p G y - n C 0 0 _ C k j q D t _ 3 D l 6 I k - 6 C p r T q z t B 5 k O q n r B l 8 g B - 6 I - o p E h 8 O 4 z _ B z 7 r H 8 _ 1 B j y z K z p - P t 4 r G 5 6 j B g u O j 3 s F i z p F w h 3 Y o h n E - s h C n m s C w x 0 B h 8 m D m 8 q S 5 7 Q z 4 - G s s e g p T u l 3 B _ - 3 D s t x C h 2 - G 9 q n L h - h W 8 0 8 G v 9 p F g o 9 G 7 7 u G 2 2 8 D j r 5 B m 4 s D r v x H k r s E 9 7 g B _ 1 8 B - h s W r i n E 9 z n C 0 j g B 1 z r B j r v F w 1 o I z n 0 B s j o C w _ _ H x - p V 8 q 9 R 5 j n I x o n E m s p V g 5 8 C 2 0 j H j h n E u 5 6 I w v 2 D p t m F l 9 _ B 2 m 6 C _ - 8 E x v o K z 7 6 P 7 t 2 c m 2 v o B u u h g B q 2 0 C w t 1 J j p l D u - l E x g 9 F - 0 o C q k - G 2 w o D i h t G u 6 v Q 0 k t B 1 l 8 M s g z i B o l v K - 7 n M u r T l s 5 B r x g G 7 2 p E 3 l u H j 1 4 m B 0 4 v G p g n M 9 z v F k - n M x y 6 X 1 9 q J j q 5 G m 7 u M k n i r B 7 n _ B x 2 o N u 6 u G 4 5 g C 9 n 7 e l - u I 8 4 h E 7 3 7 E x j l Q w - 1 h C s 5 9 B 8 s 9 D p q 1 j B h m x Q o n n G 6 _ 0 4 B l n V _ x 4 C k 5 k O 6 7 r E s 1 _ P v k R 3 8 i D p n 9 E g 1 p B - s h B _ n 7 C m l j J v k 8 _ G g l v Q p o 9 K n r w O 8 z 4 X x g x T _ 2 t 8 C z r 1 8 B _ l 8 f 3 r i q M 8 7 9 5 C 1 i o t B q q n F 3 z - M i 4 1 u B 2 n p M h s n L k n _ i B n p s w C w v 5 C 8 n 8 I w 9 4 K - 8 m v B l k h i E y z - q H l h - w B x m 3 6 G 6 z k y B p 9 8 e h u q x B p - i m C 8 i r v C z z 0 E 7 n m _ B g 3 1 H y z k F 2 8 0 D 5 9 n W z 2 8 L l 6 m N j 6 n W h - n 3 B j q l G 9 r j 7 B m - v p B 8 m _ n B - 6 r P l o 0 G y j r E j s y 0 B 4 n 8 r C 4 6 z v D 5 j 9 I g 4 z g B i j h u B p x r Q - - z O 6 k r g B j 2 6 5 C 9 q o L o y 8 z B 7 s g N t v 9 o C k 6 _ 9 F t 3 x P h j v U 4 w 0 _ H n 9 s _ C z 4 y l a - 7 h 0 D y 3 0 l C v p 1 t B q n z E v w 8 N - p 7 s F u 9 6 Z 9 9 w 6 E y o y x C i 7 5 D v t v c - 9 4 s H 1 8 y 5 D - m l v D o - y 9 F w j q m G - o z r B q g p b r r 6 2 B - u r U t n 6 0 D _ m s s F q 4 i z C 8 u 2 p B 5 - - 6 B g h 8 n D o 3 5 w C w r 2 v F 2 g u z E m h 1 X w y s t C 0 w 2 l B z k p 6 B 6 p 9 Q o w n I p g p i E o j 4 d 1 p 3 Q 3 j z n C i 0 l T g 8 8 C l w u k B o v x G l 5 l P y v t 1 B k v 2 P 5 9 y c v 9 4 g B 1 s x 4 E h 8 o N u 5 3 h E o 6 _ 2 E 6 8 8 k G u 6 o G 4 l m I k t - q H o n l p D g x 0 j C 8 m z t D 2 s z i C r 3 j - B x r i 1 B 3 j q U 6 6 w _ B h 4 t c u q 5 H 4 s 2 v B 3 n z W x 1 4 g B r p q G i j z 1 B x u 2 R 1 q 8 V i l 1 g B r 7 1 z H 9 g j K w y m f _ _ - F 6 i 6 P t t v j F z m j - J 3 1 i q D p k i k B w z m s B y j i a l - 2 2 B 2 j 8 2 B _ x j H k 0 j y C j j 3 N 1 0 3 v B g g 4 3 C u p t 8 H g 3 w 3 C v n 3 v B _ h q x B h g i H y i u M l r v i E g 9 m s E l l y W g 7 v w D 0 5 5 c n h 1 f q 2 z j D p u o G 6 6 6 B g 4 r I 0 w m f v 5 s 6 D i g n _ B p 7 2 z B 1 i 3 j D m t 5 p B w s _ u G q 2 1 o C z z x 1 G s z o T t r - g B h l n k B j 2 s g D w 4 i z B - n y w B 1 6 t E n 8 h K _ 0 n k B z h 1 O j j m n H g v s o B q v h 3 G o s 1 u B 8 j y y B h n g c 2 3 _ u D m 4 w p E 9 5 9 6 C x g t H 5 7 6 q E x 3 o R k 0 n G 1 0 - k B z u u w B 8 t t K 4 1 p c l 8 m i B 4 k l s C - 4 l y B o 5 5 l C 2 0 y v H i 3 0 y C g u y 6 D 4 _ m W r 8 h X v m 3 j E r 9 7 M n 2 p m D 9 - 0 P n t h r K 1 l 4 o B q t y X p 8 g k B - m k g D y 6 y u N r y m w G l 9 g c m p - K z 9 6 K p 4 g M q w h g B 0 4 _ W i j v m B p 1 s 0 B - n 6 5 G 5 - 5 T h r n k B h j 2 h B y 0 k 5 B _ i k g C m o x u B u 6 u G p h z 5 H - 8 z 3 B 2 o 4 c v s x P g p q H 6 8 j N _ g r T 4 7 x l B h i 4 O 4 v 1 O u h 5 H h v x v B r 8 y 2 I 8 7 _ H 3 _ j 8 D - 0 5 v D r o v n C 4 _ v G w p u 3 C y o 2 n E 2 r 1 o B 8 w r - G x p 6 p B l k 8 H h u o z B q 0 h 5 C - k 0 u C t r 0 b n 4 s k D k k n N _ k 1 K q 4 t o B g 8 t E w l n 3 B z s 3 F g k x z C 9 t v c u s s 6 D y 7 g u D p n 6 G t y i J k r m h D y w j 7 B 6 r t r C i 3 s G t - k V h q _ h G u 7 k S r 1 _ k B x t w 6 G r s 9 - E j m 6 j B 2 k k g B 5 8 3 r C o - t X w m u m C q t u G g q 8 I w u h J 1 j 5 V n q 0 D k o 7 l B 9 3 8 T 4 h w R s j l K 8 g 5 p B z 8 q B 9 8 3 a 9 v m V j o r G 4 q 4 b 2 q q C k u g c 9 u 6 g B h m 4 a y 2 i D 5 w 5 D g m v H m r p P j 5 r G t 8 l b s 5 2 O 4 - 8 W j y t j B v h z p B 6 t v 6 B t r 2 Y z i 9 v B m k 7 9 F q m v g B v j q x D 3 k t b k t h d m w 2 F t g r G t v 1 R i l w O u j o v C 6 l j E 4 x 7 4 F g _ 3 f k 3 w Q 7 9 7 S 9 x 7 V s o z O 9 g h g B - r 0 N 4 l 7 I g w 2 M i 2 9 n D s w 8 K s 3 r 4 B x w 9 z D r m 7 l B k n z V v q l S 7 y 3 O h 6 u N 9 s j R o v x Z m 6 - G 6 v 1 o B v 6 l k B o 9 1 o B 9 9 2 n C _ s i f g 3 i a q 2 - l C 5 3 3 R 9 h u M y t y j F n j 6 9 E l 2 - W q - l t B i s 7 H 3 k 6 f p g q H 9 g j d g 1 y C k 6 s z C x 2 w F 2 m - S z q 9 i B v z s Z w t y X _ r p 3 C 6 _ k x C m z s I 6 t 9 7 C m g 7 J z 5 g F g - 6 X 2 i 6 Y 6 w _ G - 1 w F 9 j m J i n i H 1 6 1 m H 4 p g q B w h 3 s C i m y j F v o - 2 D 0 5 7 H q r r C k 1 4 q B j 4 8 7 E 9 n 3 G 1 q 0 e q 6 s h D 6 3 6 T u o 4 1 C g r r P m - u M n n 5 g J p 4 x 9 a k u i U 7 v t W 0 l l J 2 g r K m w v Y 6 y j f 9 0 w X 7 v 6 P i w l o D h 4 q R 6 6 _ X 0 1 k t B w v 2 M m 6 8 I _ j 1 T 0 1 h H 4 z y J y g s J 4 i l a h t u w B 6 s t o B l - o V l _ l R r w 5 b w i 6 O 0 o q y B q l _ E x q g O k 7 8 d p _ v H h i z V z o p m B 2 s s O 1 j u P r p E z s l T r 9 1 E k 6 g X s 7 9 d y 3 h g B g 9 w Y v 4 n E _ - 0 t B 3 u i U i 5 4 J - g 7 U t w 7 Z x g w W 8 p 0 F x x u x B 9 o 1 w B r h 0 L 8 s i 5 B 5 n 5 P i m i e v j w n B k x t T k 8 q t B v 6 7 R g n n g B 3 - k b i 9 t V 5 v 7 M k 9 k I p 2 j u D t 7 w F g l i m B k y 3 D 5 r 8 x B n y 2 q B i h i o I 1 z 6 L w 6 z 6 B - 1 r x D 9 3 l F 9 v o F q 1 w v B 4 z s L m z g F 1 k i u C 9 1 h f l y _ f 8 j g 6 B s p h z B j 7 2 G 2 9 2 P r 1 u R u r z t B 0 3 7 U h w n H 8 p 6 m B 4 z _ W 4 v l S 6 4 i 0 B x 0 2 q I 5 n 1 o C 2 1 k q E m 6 j a o m _ m B 3 z w W h 1 2 L q o j j C p x j D k 3 k H 4 9 1 R h u h C o z 0 q C w 1 _ 7 C 9 s u t B i 3 s C u h 0 S p r z V l j r W 7 r x M z w - F t s i G q o - 6 C i p 6 - B 3 x 9 u B v p w 4 D x r k h B h o v V r 0 5 G n t - E g 4 q 9 B 1 u s j C o r 5 8 B z 9 i 5 B i w s o B l 6 _ v C - w i K t 8 u R t j 2 f 5 i 9 z J _ i 6 Y m x g 0 F g 6 p H 4 i 1 X 5 y j K 7 w r J 8 g 8 i B 2 o 5 P o 5 k 2 B 7 n _ V m 0 8 m B w 1 v G o 4 h z B x r j u B - - g U y 0 _ 7 C u u t 0 B 2 n u E g n h m B 0 l 5 F n 3 7 V l p x U 6 1 q m C j p _ E 9 l p 8 B 2 n h X 1 2 v u C 1 l r Z u g y e m 4 5 S n q _ z B 7 j 7 M o k _ t B 4 q z 5 B r u u Z t h s x B w 9 u 7 B h o q i B h i 3 a x 3 _ P n s 5 R w h x G r z x S 0 v h O k 4 q C o k 3 L 1 l m S 4 7 5 o E p s 6 a r y 5 i D 8 y u o C w r r n B x l 1 P i k 4 4 C 7 g 0 - B s j m b t m w M w j 4 F s p o x B q n v R v 4 m c w 9 2 k B y o x - B h p k Q x _ p J u 2 l b h v - s B 1 w 1 t B l 5 o o B 8 3 m o E - z p J h p r G l x k l B _ t k K q 6 g a s 1 k f g 0 1 H s 2 w Q 9 l s l B 4 w - L 2 v z j C j h - V m x x J 6 t 8 E p y s x E 1 l y G - 3 4 - C z 6 9 j B j _ 5 Y 3 5 0 m C - y y 0 D y v x v E 5 8 3 P 3 r 6 L s i 2 c 7 o 2 V t 1 3 c q - k h B 2 8 j R i 5 h W 8 7 p D _ v - I x h 1 K _ - 0 d g x l h B h i 9 g E h j h l C _ j i 5 D x - 5 1 F u w y G 2 y h 2 F _ 9 u m D h o p L r w w D 1 y w T s 5 v q D i u z i D s 4 t 2 J n 4 _ 2 G k o 8 0 b k g g q B 7 s 9 v D _ o y 5 F k 2 7 j P 8 v t I w i r L _ i l T o h 5 H r m r 0 D o 5 n z K 1 r u W 8 i z N j l g t B i q i k M q u 3 - S m 7 h o S 2 u u X - 2 v d x n x 5 B 2 0 - t B i y v Q q w i W 1 o 6 Q t 4 x B 4 s r K l 1 8 S 2 l 9 B m x t z C q l _ I 6 l h w B s x o G q v 6 O s r 6 h B q v z i B k t i G _ u p D 4 x j k B h s - I k q t 1 C 8 h u G l 8 t 5 B _ 3 3 Q 2 w 9 j D t z v H o k u L p v h G u l n z F j x 8 p B k h - o B 5 4 i M 5 8 j F x v w m C h j 8 n B q z s H o x v Q 6 t y L v _ - V v m k G q h o r D l q t S - t h M t 7 v 0 C 4 1 j Q 9 _ w r B m h l J 3 m t M g m 6 0 D h o 9 S j 8 x B k v 6 x B w 9 n 0 B g 7 v s C 6 x r H k x 1 D 8 j r N u 6 u N x j v Z i v y u B h q v K s 0 0 t C 3 l s I 1 j q O q k _ T i u q K x 2 4 S p z 4 d _ u x G 8 6 8 C l u F 5 y r Z 8 4 p N w o t P k o k O z j z 3 B k w t s B j 5 g Q l 5 t p C 0 2 t K u 9 x m I k w _ b 8 h 7 6 C p 1 6 r D q g j 4 E p 2 i 0 C k s - U 8 2 n S 2 k h y B o u q 7 B u n r o E x u n 5 B q 9 u n B 6 4 0 I 6 m s b 0 r j d 5 l r b y 3 p I x k z P 1 7 x 7 B 1 l 2 L m 1 q G p p s N 5 0 n N m x 7 J g _ 0 h E j - w N j z m W 4 l x G y u u E i t _ 4 H 3 - t g D - 8 o S s o k K x v x 9 D p 9 4 n C j 5 4 Z 1 j r U g 2 p M t y s w B y r - L i h 8 _ E - j 0 Z 1 3 3 K q n _ v D p r x O y s k u C 5 6 1 Y 2 x m O m o n E 7 g z I r n p s D 9 q 1 g F i k y P g l 2 N v 1 w m B w n x j C j 5 z k B 4 j s G 5 t m M p p p Y y j 2 S z w 0 c 7 s k E n z 1 K j 8 l S h 5 t h B w 4 i k B q 2 9 h B q r 1 S _ - 2 H 6 g h l C m y - M 4 s m d 9 z p h C t n 5 m C l 6 - s C 5 _ u N 8 2 t m B _ _ v t B 5 l k I y q 3 s D 9 9 w n B o w u I o 4 6 Y p p k v C o z z O n o 2 n B v n z 4 B 7 4 - s B - 2 0 L p 9 n m E l h n g B s x y o B - x o j B 9 z q r D 7 _ _ k G m - t x C v p h G h x 6 u C 9 i y P w 1 g M s i 3 X k 3 6 a r n v I g v 5 _ E - 2 9 g B g h _ o B 3 l n F l g l C 6 - l t C 6 z 3 G i t - L 1 w k 1 D n 7 j K p i h H x _ n P s g i H 3 w u h D _ g 8 n F 2 3 y O m 5 q b 2 x j R - s t y C 4 - l - B p 9 x 0 B w t p k B q 0 4 z B 1 1 3 E 2 v 5 q B _ r - 3 E h w 3 M g t j i B 9 w 5 Z - 3 p n B 6 _ q J q 5 h y C 9 x w D 3 r x J q j 7 k B t u 1 v G v 5 6 3 B y h 9 U m v h 7 J h 3 3 z F 5 s m q C z 0 2 x B 7 m r E o g 4 J 1 v k U y 7 j t B - o z U _ j 5 e - - 7 Y g h q 3 C 5 j m X p o y w B o 0 j E w g w O u y 3 a l 7 o I i 9 - 9 D 7 9 u M 0 o 3 p C 3 h q J t i 0 D 1 r 1 M 4 1 8 F 1 p g g C s m o 8 C 9 y w M k r 2 o C s 3 n j B - s k D s o n Z l 5 y E x q 8 M u i o 6 B z 6 l g B 9 k 9 2 B 6 h h f k 2 z z B p h k D j z l G 6 7 7 O m j k g B s l o I u 8 w t C 2 1 o X o q p X i 2 k u B 4 z 7 1 B o t v G v j 2 K t s 6 R 4 o s Y v n m Z 6 k 0 n B i s 2 I 0 5 9 h C 7 3 u O _ - g N 5 l y Q x g z g B g w x v D l i m j G 5 _ n 4 C _ v i w B j z t k H u q w v C o y s h E v s s v B z x n i B j 2 8 K 9 v l a u g 9 E 5 g n g B - 0 t W v 4 - f 2 q x 3 E p m y z D l 1 6 i G o z - 6 B o k 5 M n 7 n p B w 5 m - B 3 3 8 p B l 2 w u E 4 _ k Q 3 g 2 n C u 8 y 9 E 6 y r J t 0 s S 3 4 9 b z 5 m S t o 2 J u g 3 K x h W _ z y P l t 8 z B t u v z B v q v J 4 o 9 6 H 7 0 v X w z o S 8 x 3 9 E w v r 0 P m p t r B s 3 p j C 7 0 2 D k 4 y E q m n G k v o I h l l x E p 8 l N k g o T u u v U 2 g g N 7 o g m K u s p f 3 h h m B s t 1 q B h l h K q j s J 8 q z J 4 9 5 I 2 p 1 g C l _ q x B w o 9 E m g g N y y 4 J r n 5 K 5 v p M 4 s z - G y o p q B 3 8 s 0 C m p t L p 7 7 K 4 q s s B 3 x g P v 1 w U _ 2 z 0 F o w i m B 2 x g - B x j m j B 0 5 7 0 B o z p t G 4 w 9 O 4 5 w X y _ y F t y w y K 2 j g d 7 q r 0 B h w n 2 B t g 8 n F p i 4 q C 3 n - h B m w r u B 3 7 z X t 1 5 - B k y _ 3 B p w h u B 1 r 6 R 4 n z t I p o 0 u B 1 j i p E y g t O q 4 l - B 9 l u g B k y t K 9 4 6 i D 5 l t V w o 4 2 B 1 o g q Q p t n i B 4 7 y 9 K 0 w 7 8 C p u 0 S y z w j D k y l E 4 u p 2 B 3 k - p B i r 8 - B o m 7 P g q 1 W q - k u B j h j r B - h n J v p h P i 5 g V p m 6 I n i z m D 6 1 k b j x j Y 6 3 3 u B 5 w s 0 B y x j W o u h b t 0 9 9 D v r w P r r u t C p x 3 1 E 6 m p C z _ z P m u 1 4 B 2 2 q n B _ l 9 4 B l j o - B 2 4 v y D 8 i 6 m B j n p L h 0 1 H z 8 p z D z h w h B 0 7 i m F z l 9 x I 4 4 y N 1 w 0 7 B 6 m 2 8 B q 7 x M 6 z p j D g _ l b p 2 w w C u 2 5 9 F 4 1 y 2 B r 6 j 8 B 9 2 k _ H - - 1 o F g 9 2 Q v i u j B 2 u 1 w E 0 l 9 N 3 _ l Q 1 - v o G g u h s B r n 1 k C h j q f j 7 k U 9 g 8 F 1 9 6 I g 2 m s C o 4 0 z B z k q v D i s h n B 1 0 1 v C u u v V i z 8 k B 0 g j m C - j 0 a 9 v o b m p g R n i h J j q q I 7 w s K h 6 k a v t 3 8 F v w l X g w - i C x _ 6 o B u p u j E g p 8 1 D 9 _ s 0 B 2 z k v D p x r s B _ s n E w k o - B 1 q 7 N q n z N - l _ O g z m S k 8 n L p 6 y T v 5 _ j E 0 w k G _ o 9 n C - k k E y 7 2 n D 2 4 h i B 1 q p K j v 9 5 E 8 5 5 T 8 5 y p B y n v R n _ m g H g 7 k y D 5 8 y j C 9 1 k 3 B o 3 - m B s 6 1 8 G s 5 p i H o 8 2 w B z m 7 h D z _ t c 0 y 9 - B t g o 5 E k 0 h m F p x k f j s x 4 C j 9 4 - N 8 n m F 1 n s _ B 3 r 4 0 C s - o Z 9 v 5 g C l 9 i h F j x q 1 C 6 o i m D u 7 3 j C s s 6 6 B p - 8 k C q r l j C j 1 6 u C 9 _ w l B 5 q x s G _ g y G n i k r F 6 u 9 5 C h i 7 L s t n E 8 i P m h x s E x g h 2 B 5 r 2 5 C v k - 4 B _ s 6 w D j k i k D g 0 z I l 2 g - B g g 7 8 E _ y 0 W _ l r Q n p E t j G - j o K 3 8 8 n B 7 0 p x B 8 p n Q g u n 3 C h h z G 5 1 l K x 8 l 3 C j 8 y R _ p - I m 3 o l C s 4 o O 1 q y w B 3 8 o M t s q a y k - w C 2 5 8 k B x u 7 9 B x t t U 5 m 7 H o m l _ E n z o x B o u 6 P _ 1 w u B o s 9 Z r s r s B h z g l B j 0 i o B j 0 m i B q g n j C m j 4 h B l 4 k 7 C j x k 6 G m _ u g B 7 i h U 9 x - C o 5 - S 9 g w S s t q 2 B 6 l y F u 9 n I i 5 u 1 B 6 l g J p n 3 E 0 s 8 l D j 2 w l D 0 1 0 w D 5 u m Q 8 6 n p B 9 0 9 h G g n j U 0 - p 6 B m k v s B j k k a - y _ k B r 2 6 t B u u o I g o 0 C g w u K 9 i 9 u C m w t m B 3 n l W 1 l s Z l q _ 7 D s g v g B v n w j D r w p W 4 9 q I n u o u C _ x k 9 J h r 4 i B j q k P v i h 7 G i 6 i N t j q a h 1 i g J q n s k B 9 n 7 F j 4 p N 6 j s n C k i h E x 4 8 o B 4 4 m j H t l z o C w 9 n k C 4 1 z Z l 1 0 8 D u s n E o n s T 9 4 s 3 D q - y o B n j p p B l 1 7 w B h i p m D q 9 g 7 B 8 g l G 7 4 p g D 2 s h y B y _ M p g p F j 1 4 w B 2 w y T 0 - 0 Y g 1 n P q 1 v w B 7 h s M h 4 1 1 D m - k S 7 - g r C 9 6 z z C 6 k r a j p t n F 9 o z 3 B 0 t j r E y t j 2 B 7 x g D 8 i t u B 1 n _ i B g 8 k x B 5 1 8 f t m 8 - B g y 6 5 E _ l 3 h B 4 t 8 z D p 5 o h H n n h J p o 1 y B 6 g 0 Q w - r R _ r - n D v z l v G l h s o C v 1 x P 0 j _ w C 7 8 p L 2 1 n M - 8 - J 5 1 j b 9 x u h B 6 9 n F h g j p B n r 6 R 3 t o k B z m 4 a v 8 j j C w - k u D r k 7 k C k 7 m i C w 0 t z D r 3 u W x n v j B 2 j l z B t z 9 G r 3 3 8 F 7 y 9 c o o s i D 7 4 i o B 5 g s g D x 7 n i F q - i z L 4 6 v v C g 4 g j B n - p o B y 2 k z B 7 q 8 0 B z j x g B 1 o 4 W z u m 6 B z k _ 3 C i 7 _ Q 3 w j h B i i 5 I 1 7 q v B 9 y 6 Z s s k z B w h l u D x z w l B y 9 2 g C 4 h r Y 8 3 8 4 O - q 6 R _ 0 8 O t h t Y - p t t B - h 9 l C 6 k o o Q t x 6 j C 8 5 8 X t z r 8 B m 5 x H - 9 0 X 4 7 k J 0 r - D l s v b 5 5 u a m 2 6 x B n 9 j 8 B 5 J v k t t B m s v T g 9 p D u y w I l 9 4 E i v 9 f t w 0 n B 2 w 5 j E 5 8 q S 4 8 n E v o t D p u 1 I 3 g 0 0 E j _ 3 k E 5 m h g D o l 6 k C 7 r y m D k 0 s o B k 4 n e p w s 6 B p t w L l u 7 U j _ z 7 B h g z o C i 4 6 5 C w m o k C p g x 4 O 9 y 1 H r x 8 O y 4 2 1 H j i 8 c v p 6 z F k w 6 3 C i u 9 K n u 9 P o 8 0 L g z 3 h B l 6 5 P 0 p y v I 5 j 4 G u g _ _ B _ 3 h t C u p i Y m x 4 F n i 4 m G 0 3 x 1 K i r i w B 8 g i i B j 6 4 s E x 5 0 Q u v 0 K 8 1 i N n l u T j 8 p J _ l y G 3 7 3 6 G v u 2 k D 1 9 6 M j x j a 9 s 4 a y q x p D 1 1 r i C 0 4 v 1 C y x u r B w 3 0 Y w z t M q s i e 7 h l T h n h N 8 g 4 L j 1 _ Z x x q 9 B w x m h B 4 2 v 6 B s 7 i T i 0 9 7 g B 4 w k I j i m u B 0 m 3 J q 5 g r B 1 q k p D v z 7 h E o h 9 F o z 9 W w - r 1 B u 6 x M _ 8 5 5 B - k h z C 4 p 8 h C 9 s z n J 4 8 _ g C 3 8 9 l C 9 2 o 9 D x q w N _ v h H 9 9 w 1 F 0 t o 7 F z y s k B i 7 v s C h t l 7 B 2 l j 7 C _ u 6 3 C m 8 q L w 9 g k C m l l F u i n - C m l x Z & l t ; / r i n g & g t ; & l t ; / r p o l y g o n s & g t ; & l t ; r p o l y g o n s & g t ; & l t ; i d & g t ; - 2 1 4 7 4 7 0 5 5 8 & l t ; / i d & g t ; & l t ; r i n g & g t ; g 4 i m 2 9 _ 2 p K 9 j L 5 u C 9 2 B g K s Q 4 E i o C x W 0 Y 9 a o X z y B 0 i B 0 v B 8 2 B 9 e 1 q B i n B u 7 B 6 U & l t ; / r i n g & g t ; & l t ; / r p o l y g o n s & g t ; & l t ; r p o l y g o n s & g t ; & l t ; i d & g t ; - 2 1 4 7 4 7 0 5 5 7 & l t ; / i d & g t ; & l t ; r i n g & g t ; s i u l 0 s 0 3 p K - h B k a 0 E 6 l B 6 V w R r Y z I z K x K 8 T 8 L 5 M r V s v B u v B k Y w T x G o O n G l U j C 8 E 8 C p D p D & l t ; / r i n g & g t ; & l t ; / r p o l y g o n s & g t ; & l t ; r p o l y g o n s & g t ; & l t ; i d & g t ; - 2 1 4 7 4 7 0 5 5 6 & l t ; / i d & g t ; & l t ; r i n g & g t ; - _ _ k w k z 3 p K z 1 B _ p C z o B q s B z k C u q B n - D q 4 B 8 j D - j C h F _ d 6 L g I u L 7 J 6 n B U q x P 8 z D - j B o t B 5 T & l t ; / r i n g & g t ; & l t ; / r p o l y g o n s & g t ; & l t ; r p o l y g o n s & g t ; & l t ; i d & g t ; - 2 1 4 7 4 7 0 5 5 5 & l t ; / i d & g t ; & l t ; r i n g & g t ; o o 2 0 t 4 v 9 q K z t s G z 4 z C 7 6 h M k 6 3 B 7 9 e & l t ; / r i n g & g t ; & l t ; / r p o l y g o n s & g t ; & l t ; r p o l y g o n s & g t ; & l t ; i d & g t ; - 2 1 4 7 4 7 0 5 5 4 & l t ; / i d & g t ; & l t ; r i n g & g t ; 1 l l 3 6 z t - q K 9 l F 6 x C s w E P 7 9 D 5 m E h 0 C k q J y B o E g o D & l t ; / r i n g & g t ; & l t ; / r p o l y g o n s & g t ; & l t ; r p o l y g o n s & g t ; & l t ; i d & g t ; - 2 1 4 7 4 7 0 5 5 3 & l t ; / i d & g t ; & l t ; r i n g & g t ; z z s 4 9 x - k _ J 0 8 0 C q s 9 C l l 7 M u j B y v - D q 1 u F q y E _ m d 7 2 3 C & l t ; / r i n g & g t ; & l t ; / r p o l y g o n s & g t ; & l t ; r p o l y g o n s & g t ; & l t ; i d & g t ; - 2 1 4 7 4 7 0 5 5 2 & l t ; / i d & g t ; & l t ; r i n g & g t ; i q q 7 i n x 4 8 J z w W w s 7 B 6 u _ B r 4 6 B t 6 V v 7 t E o - 1 B x l j H t 8 3 E 8 y 6 C j 6 1 K u 8 2 H r p u C 8 z _ B 4 m 8 N & l t ; / r i n g & g t ; & l t ; / r p o l y g o n s & g t ; & l t ; r p o l y g o n s & g t ; & l t ; i d & g t ; - 2 1 4 7 4 7 0 5 5 1 & l t ; / i d & g t ; & l t ; r i n g & g t ; 8 4 j v y h l h r K j 2 D 0 3 T i 9 C w l I u j G - z I 6 c 5 r B k m C n z E 6 4 C 5 2 F j o F & l t ; / r i n g & g t ; & l t ; / r p o l y g o n s & g t ; & l t ; r p o l y g o n s & g t ; & l t ; i d & g t ; - 2 1 4 7 4 7 0 5 5 0 & l t ; / i d & g t ; & l t ; r i n g & g t ; 5 5 m 5 y w k 7 9 J w _ P r 6 c l 4 f k z E t 6 E _ 4 D y w B w q H - y H j l B 6 7 I u k U r h Q m n F r x C v u H & l t ; / r i n g & g t ; & l t ; / r p o l y g o n s & g t ; & l t ; r p o l y g o n s & g t ; & l t ; i d & g t ; - 2 1 4 7 4 7 0 5 4 9 & l t ; / i d & g t ; & l t ; r i n g & g t ; y o v o y s h 2 9 J g n _ l B g x s E 5 k g K 4 h n B 7 s - N 6 2 c m 3 _ E & l t ; / r i n g & g t ; & l t ; / r p o l y g o n s & g t ; & l t ; r p o l y g o n s & g t ; & l t ; i d & g t ; - 2 1 4 7 4 7 0 5 4 8 & l t ; / i d & g t ; & l t ; r i n g & g t ; u - 6 k - r v u q K t _ B m E w G r k C h D m U 6 Y 7 C t B 3 5 D 6 y L & l t ; / r i n g & g t ; & l t ; / r p o l y g o n s & g t ; & l t ; r p o l y g o n s & g t ; & l t ; i d & g t ; - 2 1 4 7 4 7 0 5 4 7 & l t ; / i d & g t ; & l t ; r i n g & g t ; _ z 9 2 i 1 s n q K s 5 B p 3 C q V r i B x 2 B - o B w z B _ 4 B x 0 R u k V 6 - H v p D y c _ t H z 2 G C 5 k I u p H 4 _ D 8 y L 5 j D 9 I & l t ; / r i n g & g t ; & l t ; / r p o l y g o n s & g t ; & l t ; r p o l y g o n s & g t ; & l t ; i d & g t ; - 2 1 4 7 4 7 0 5 4 6 & l t ; / i d & g t ; & l t ; r i n g & g t ; z r t 3 k o 8 g r K t r D 8 v m B w y B j r D n L t L k H 2 U l F i E u e o M g J i q B g B 2 - B n 7 B 5 0 E 8 L 8 L 8 q D 7 Q 7 Q _ u C z V n R z z B h 7 C q 1 B s h B s W l C v j B u C p D & l t ; / r i n g & g t ; & l t ; / r p o l y g o n s & g t ; & l t ; r p o l y g o n s & g t ; & l t ; i d & g t ; - 2 1 4 7 4 7 0 5 4 5 & l t ; / i d & g t ; & l t ; r i n g & g t ; 1 9 8 v 8 s v 1 q K x 3 2 B 1 _ h U v v _ J 9 7 k I w p r I 3 r k B 9 s 4 D 8 8 u J 7 v i F 9 2 i C l w k E u 9 l E 0 p a r o i D g m K z w d 4 6 v E j 9 i J j 3 m c 5 7 x B & l t ; / r i n g & g t ; & l t ; / r p o l y g o n s & g t ; & l t ; r p o l y g o n s & g t ; & l t ; i d & g t ; - 2 1 4 7 4 7 0 5 4 4 & l t ; / i d & g t ; & l t ; r i n g & g t ; n 8 k 7 6 h w 9 p K 0 5 F l M 8 s B 2 M V _ k B 1 S l G 3 S X w w D V s y D 2 Q 1 O h Y r h B v - C j O i U 2 p B - e g 2 B o o B j V W W u F x J s F n W - U h a p V - r B t R 9 V l H m O & l t ; / r i n g & g t ; & l t ; / r p o l y g o n s & g t ; & l t ; r p o l y g o n s & g t ; & l t ; i d & g t ; - 2 1 4 7 4 7 0 5 4 3 & l t ; / i d & g t ; & l t ; r i n g & g t ; m u t 0 j y 0 m q K u J t c q E 3 F s N g g B _ J 5 j F 2 y T 2 3 K 5 _ D 1 0 B j r B p 5 B p - E 5 V i j B l Q _ 0 B j s - B - j B f g h B h M 4 R - L & l t ; / r i n g & g t ; & l t ; / r p o l y g o n s & g t ; & l t ; r p o l y g o n s & g t ; & l t ; i d & g t ; - 2 1 4 7 4 7 0 5 4 2 & l t ; / i d & g t ; & l t ; r i n g & g t ; h x x 5 u w 9 6 q K n 1 D 8 q L h 8 J l 2 E 5 o D 5 s B _ F 4 _ J 5 6 F p C p k G 9 1 F 7 u Y & l t ; / r i n g & g t ; & l t ; / r p o l y g o n s & g t ; & l t ; r p o l y g o n s & g t ; & l t ; i d & g t ; - 2 1 4 7 4 7 0 5 4 1 & l t ; / i d & g t ; & l t ; r i n g & g t ; 7 i 7 5 k 0 o 1 9 J n o B q 8 C h 9 U k i C q q C l P 9 F n D z H h F 8 n C 0 p B r 7 F 1 Z t E x C x f m P 9 V q Y 7 l B g p B 7 V v M j Q 8 R o K r F & l t ; / r i n g & g t ; & l t ; / r p o l y g o n s & g t ; & l t ; r p o l y g o n s & g t ; & l t ; i d & g t ; - 2 1 4 7 4 7 0 5 4 0 & l t ; / i d & g t ; & l t ; r i n g & g t ; 7 x x h g j 5 6 9 J 0 s - J 5 m s C n k w E u i v D 4 l x E z n v F 0 i 4 N 8 v H h p K k g 4 B i q H v i O 4 j n B x x T q 4 N 3 o g B y x 2 I 4 h 7 P 9 2 m X & l t ; / r i n g & g t ; & l t ; / r p o l y g o n s & g t ; & l t ; r p o l y g o n s & g t ; & l t ; i d & g t ; - 2 1 4 7 4 7 0 5 3 9 & l t ; / i d & g t ; & l t ; r i n g & g t ; n 0 _ q w s 8 q _ I x w q Y x k z p B p 5 m j H 3 - g h P p h m g C u k 1 g H p s y _ W w 0 n m D m h q 4 G 1 k 8 n G 5 g 9 g C x g 1 v K p n 4 N v i 1 T v 0 v M t 3 h i B m l 8 z I - h 8 z H 2 i 6 N u 1 o k C i o 3 i E 6 n 0 F 8 g 4 a 2 s 8 L 0 o 0 p B w j 6 h H 0 i 8 q C 5 q - K o - m k H k 9 8 9 B g _ i 7 C 6 t 0 g O q 6 w w B 9 6 v S 7 5 q 7 B t y 7 h B x 5 - B k r _ O k 0 s _ C 3 2 j 3 C l m i K q u 7 w C i 0 1 2 O - l 6 g B 4 q r O s 8 6 b 6 o s L r 7 7 x B n t 6 0 B j u _ h B m s - W & l t ; / r i n g & g t ; & l t ; / r p o l y g o n s & g t ; & l t ; r p o l y g o n s & g t ; & l t ; i d & g t ; - 2 1 4 7 4 7 0 5 3 8 & l t ; / i d & g t ; & l t ; r i n g & g t ; 2 1 j 0 x k l u 3 J g m D t 2 D g 3 G w 0 E b 8 5 D 6 k G _ p B - s B k y F 5 y B u v B t z B l g B 2 L l 5 B m t C i 1 B s p D v w C 6 s B & l t ; / r i n g & g t ; & l t ; / r p o l y g o n s & g t ; & l t ; r p o l y g o n s & g t ; & l t ; i d & g t ; - 2 1 4 7 4 7 0 5 3 7 & l t ; / i d & g t ; & l t ; r i n g & g t ; q 2 2 p 9 y 2 8 1 J g g o t I r 5 w 0 B 9 s v W 8 _ 1 i C l 5 u W 5 5 - h B l l 7 0 B 8 y 5 1 B & l t ; / r i n g & g t ; & l t ; / r p o l y g o n s & g t ; & l t ; r p o l y g o n s & g t ; & l t ; i d & g t ; - 2 1 4 7 4 7 0 5 3 6 & l t ; / i d & g t ; & l t ; r i n g & g t ; k 0 g i t 4 s o 5 J i y B - O 3 t E j w G p n F 3 p H o w I _ 1 B m 2 D 9 h C 2 u J s u B u w F 0 v P w p E & l t ; / r i n g & g t ; & l t ; / r p o l y g o n s & g t ; & l t ; r p o l y g o n s & g t ; & l t ; i d & g t ; - 2 1 4 7 4 7 0 5 3 5 & l t ; / i d & g t ; & l t ; r i n g & g t ; n _ 6 3 j q y 3 2 J i y B i l B i a k z C t _ B r i D w k B o k B _ n C z g B r m B 9 x B k i B 9 r B z f j s B _ 2 B o p B g u B 5 w B r w C 8 s B & l t ; / r i n g & g t ; & l t ; / r p o l y g o n s & g t ; & l t ; r p o l y g o n s & g t ; & l t ; i d & g t ; - 2 1 4 7 4 7 0 5 3 4 & l t ; / i d & g t ; & l t ; r i n g & g t ; l j 7 8 g u i x 4 J _ 4 m J 3 8 k C r r 8 C _ q k H w 3 5 Y y _ G i t P & l t ; / r i n g & g t ; & l t ; / r p o l y g o n s & g t ; & l t ; r p o l y g o n s & g t ; & l t ; i d & g t ; - 2 1 4 7 4 7 0 5 3 3 & l t ; / i d & g t ; & l t ; r i n g & g t ; 5 1 y o o 9 y u 2 J 2 M 5 S 8 G t i B x i B 9 o B - t E l n C 9 p D p - C o e j n B n K 0 1 D h i C h z B x i C 1 a 7 a u O p Q p Q y B 2 W 2 b - Y u b h M & l t ; / r i n g & g t ; & l t ; / r p o l y g o n s & g t ; & l t ; r p o l y g o n s & g t ; & l t ; i d & g t ; - 2 1 4 7 4 7 0 5 3 2 & l t ; / i d & g t ; & l t ; r i n g & g t ; j z s n j k z 6 z J o g _ E 9 7 s B x 1 y B v 1 s E 2 1 p E r t Z 4 j q B & l t ; / r i n g & g t ; & l t ; / r p o l y g o n s & g t ; & l t ; r p o l y g o n s & g t ; & l t ; i d & g t ; - 2 1 4 7 4 7 0 5 3 1 & l t ; / i d & g t ; & l t ; r i n g & g t ; j s _ t w p w y z J i s o G o g m D o l b s 9 4 G g 2 q C x v 8 B & l t ; / r i n g & g t ; & l t ; / r p o l y g o n s & g t ; & l t ; r p o l y g o n s & g t ; & l t ; i d & g t ; - 2 1 4 7 4 7 0 5 3 0 & l t ; / i d & g t ; & l t ; r i n g & g t ; 7 u l m 5 z q t 2 J j 3 i B 4 4 Y u - 7 g B _ h 2 G 1 o r I & l t ; / r i n g & g t ; & l t ; / r p o l y g o n s & g t ; & l t ; r p o l y g o n s & g t ; & l t ; i d & g t ; - 2 1 4 7 4 7 0 5 2 9 & l t ; / i d & g t ; & l t ; r i n g & g t ; x t - 3 7 y 1 2 2 J 5 u B o V 3 X x D t 2 B - o B z T 3 - C t n B p q E _ 5 C 1 z B 5 Z 0 X g p B _ i B i w B l E z x B u q E 9 w B j J u H i W & l t ; / r i n g & g t ; & l t ; / r p o l y g o n s & g t ; & l t ; r p o l y g o n s & g t ; & l t ; i d & g t ; - 2 1 4 7 4 7 0 5 2 8 & l t ; / i d & g t ; & l t ; r i n g & g t ; 0 u 3 l g 4 0 x 4 J u w D 1 h K v - C u Q x o D v d 5 n B 2 u D l 8 F o v B v J w - F 1 5 F i v S p x G i 5 I m 3 I o y D & l t ; / r i n g & g t ; & l t ; / r p o l y g o n s & g t ; & l t ; r p o l y g o n s & g t ; & l t ; i d & g t ; - 2 1 4 7 4 7 0 5 2 7 & l t ; / i d & g t ; & l t ; r i n g & g t ; k 9 8 u w i v 1 2 J 8 x B l 7 H l h D 1 o B w R z h B 0 o C 3 t B 9 j C 7 N 3 s B y - F q 2 B q v C s u B 0 p D q 8 B 2 m B & l t ; / r i n g & g t ; & l t ; / r p o l y g o n s & g t ; & l t ; r p o l y g o n s & g t ; & l t ; i d & g t ; - 2 1 4 7 4 7 0 5 2 6 & l t ; / i d & g t ; & l t ; r i n g & g t ; 3 9 g 7 k y _ u 4 J _ 2 p j B - 5 k C p x 4 G l j 9 F z m v T 9 p P o p n C 3 2 v B h 9 p H 0 r 2 E 3 6 Q h 7 m J u 8 g V y z v D k s u F & l t ; / r i n g & g t ; & l t ; / r p o l y g o n s & g t ; & l t ; r p o l y g o n s & g t ; & l t ; i d & g t ; - 2 1 4 7 4 7 0 5 2 5 & l t ; / i d & g t ; & l t ; r i n g & g t ; g 8 p _ y 4 8 1 z J 3 2 C y C z X v i B 2 V y N g Z I n b o - B u - G 3 s B y g D l l B u D h N m P s S j e 7 3 B 4 r C g h C s 9 D & l t ; / r i n g & g t ; & l t ; / r p o l y g o n s & g t ; & l t ; r p o l y g o n s & g t ; & l t ; i d & g t ; - 2 1 4 7 4 7 0 5 2 4 & l t ; / i d & g t ; & l t ; r i n g & g t ; z 7 i - y m 9 5 2 J h l 6 b 3 h y k D q v v N k h 1 m H 4 6 s v B 0 w - f p h w 9 E 1 v w 5 E w _ 6 q I h s m 5 B s 0 y F 5 7 2 w C & l t ; / r i n g & g t ; & l t ; / r p o l y g o n s & g t ; & l t ; r p o l y g o n s & g t ; & l t ; i d & g t ; - 2 1 4 7 4 7 0 5 2 3 & l t ; / i d & g t ; & l t ; r i n g & g t ; 7 z 9 6 w u 0 h 1 J g 0 m J k j 9 K u h m G 3 6 d v v w C o t 8 Z r s n J k m h K 7 5 Y y p 6 C r 7 h D & l t ; / r i n g & g t ; & l t ; / r p o l y g o n s & g t ; & l t ; r p o l y g o n s & g t ; & l t ; i d & g t ; - 2 1 4 7 4 7 0 5 2 2 & l t ; / i d & g t ; & l t ; r i n g & g t ; i w 5 n m p 2 q 2 J 2 M k l B j T 4 y B 0 q C r v C 3 i D u e m e 9 g B j b z Q g v B 7 y B x V y D 1 a 0 T 8 K p Q t U 4 W l Z i F h M & l t ; / r i n g & g t ; & l t ; / r p o l y g o n s & g t ; & l t ; r p o l y g o n s & g t ; & l t ; i d & g t ; - 2 1 4 7 4 7 0 5 2 1 & l t ; / i d & g t ; & l t ; r i n g & g t ; u u y v 9 1 6 r 2 J w J 8 M 2 f l 4 C 7 8 6 B h n C i l E h t C k x B i q B 5 R 6 p B _ i D l j C r g B g v B 3 V q Y 2 h B k 0 D n 5 D 2 s C _ v F w j F 2 h B 2 B w t C q k C w t B 3 P & l t ; / r i n g & g t ; & l t ; / r p o l y g o n s & g t ; & l t ; r p o l y g o n s & g t ; & l t ; i d & g t ; - 2 1 4 7 4 7 0 5 2 0 & l t ; / i d & g t ; & l t ; r i n g & g t ; g g l 7 8 y 7 _ y J x y j N g i O s _ 2 z B s z k E n _ 5 F 4 r 4 E 4 l r I 1 2 z M 2 r 8 C 2 u r B w 9 a 0 p k C & l t ; / r i n g & g t ; & l t ; / r p o l y g o n s & g t ; & l t ; r p o l y g o n s & g t ; & l t ; i d & g t ; - 2 1 4 7 4 7 0 5 1 9 & l t ; / i d & g t ; & l t ; r i n g & g t ; u k i v i r 1 2 2 J j o B _ p C j v B z i B i z B r d 8 e l n M 3 t B m q B 3 7 B t m B j f g 2 B q i B v l B 8 i B s u B 2 8 B z w E h Z v o C j q B j e 7 T & l t ; / r i n g & g t ; & l t ; / r p o l y g o n s & g t ; & l t ; r p o l y g o n s & g t ; & l t ; i d & g t ; - 2 1 4 7 4 7 0 5 1 8 & l t ; / i d & g t ; & l t ; r i n g & g t ; 4 r k 4 o p m 3 2 J 6 k B j L 3 O 6 h C h h G 1 m C 9 i B j i D n 1 B i Z G v g B P y O y c g v B j n G 3 m D g i D s p B v k B o n B 6 g B 0 g B & l t ; / r i n g & g t ; & l t ; / r p o l y g o n s & g t ; & l t ; r p o l y g o n s & g t ; & l t ; i d & g t ; - 2 1 4 7 4 7 0 5 1 7 & l t ; / i d & g t ; & l t ; r i n g & g t ; t y 4 x 4 m g _ 2 J x q Q r 5 E u z E u 6 B i z B n j B 4 e x - C o o C i 5 D 3 o D p W k w B 3 s B j w D k 2 B o h E 1 f 7 r B k 8 H z z E w i D - k D l x C 5 w C q s C z p B p n C u 7 C g h C & l t ; / r i n g & g t ; & l t ; / r p o l y g o n s & g t ; & l t ; r p o l y g o n s & g t ; & l t ; i d & g t ; - 2 1 4 7 4 7 0 5 1 6 & l t ; / i d & g t ; & l t ; r i n g & g t ; p 1 1 6 j g - i 2 J 4 l G 2 p C z 4 E 6 m D l 3 B p 3 B n - C q x T k 8 L g h e s 2 K s - H h o D n y C 3 m G 1 m D m m F n r C - g C 6 k C t g C r g f r - e t o F 0 u F q p E & l t ; / r i n g & g t ; & l t ; / r p o l y g o n s & g t ; & l t ; r p o l y g o n s & g t ; & l t ; i d & g t ; - 2 1 4 7 4 7 0 5 1 5 & l t ; / i d & g t ; & l t ; r i n g & g t ; s 3 n u v r 4 s 7 I p - k x B h j - q B l n 4 T 5 k n s B i t 6 G x 6 4 h B x t _ s D 8 0 h M 6 _ - K 3 y m N 7 1 s g G o p 9 M 7 3 _ G 3 7 y f 9 j 8 P j 8 m z K u h j K z l 0 p D 2 m 7 t B u s m L 3 t 3 D l 2 1 W s t 0 9 F - g 8 h C p 9 g w B n o m l D n v w s D 5 h - V 7 5 w k C 2 0 9 v N 9 j m 8 B 0 z 8 n B - 0 2 K i n i h B o 4 8 G n 1 8 k B - l s r B s 7 5 a t g 6 P 6 8 p W - q j K v 3 j M w 0 h 8 H k x i W 2 g j 2 B l 4 h Q m 1 o 7 B 0 7 w s B r q w 0 B 1 _ o L 8 1 1 O 8 g 2 O g h _ C u 1 v B 6 8 9 H 1 j r M v 7 2 H 9 v y a _ 2 5 X 7 l s E t r v E 1 3 v k B u 7 z R g 8 r R p g 1 L t - - O r s z I - u r k B k - 3 G o i 2 m C m x t k B t r n v B o 3 _ J n x 0 r C y t 1 8 E g 1 7 s G o x 3 J v 3 0 Z n 8 h m D g 9 5 m B 0 _ 6 J 6 7 p M i i 2 D 1 2 q D w r _ U o m v 5 I t 3 8 D p o q D n 2 3 G - i 1 N w n g n B t 3 u k B 3 v 6 7 D 5 _ v 1 G u u v 4 D 9 9 i p B _ - 2 j B n v l K 2 y s n B 0 g u N y 8 t Z p g k p B 0 h n h C z j 6 Z 9 j 8 U 4 4 0 1 B 1 9 5 _ B 6 j x I _ j x m E z z s v C n 2 p o D l l 9 j D q 5 8 K r k m p C z n 8 J k 5 k _ D z 4 9 8 G p m g - B y 8 - 6 D j h m S m y 6 m B 0 v 7 v B y r 4 o J 3 4 7 m K l l i b x g 2 u B 4 o 4 x C y 7 p c l z _ V s u 1 D n i 3 q Q q 2 4 z C 3 3 v n B s v 2 F 2 m _ s B 1 j 8 U - 3 j K 9 m l J 2 n 7 E 9 l _ E q v 4 M z 3 v g J g w 0 m B v 2 3 k B m x 1 E 2 t 4 I 4 w - v D 1 u n H 9 r q F u x 2 9 C j w 5 P q 6 r m F _ 6 x M k q 8 K i k u 1 C 1 v x y B _ 6 _ j C g j n p D r m q W y 2 w h B h o 4 y B v 3 2 C g 2 h h C i l _ O m r x 7 B h 5 x - B 4 3 t 9 B z x o h C u h r K r x l T x 0 g i C 6 2 _ _ L & l t ; / r i n g & g t ; & l t ; / r p o l y g o n s & g t ; & l t ; r p o l y g o n s & g t ; & l t ; i d & g t ; - 2 1 4 7 4 7 0 5 1 4 & l t ; / i d & g t ; & l t ; r i n g & g t ; 0 2 3 x r 8 2 j 2 J r k F v g D l g E k m E m r F m l S 2 o K 6 0 I i o G l i E g r C 0 z B n 8 B _ v E o v E 2 3 D n 0 r C i - n F 6 1 L h i C u d o j F q g L w - - B 9 g J - v H r o F s 1 E 2 9 D & l t ; / r i n g & g t ; & l t ; / r p o l y g o n s & g t ; & l t ; r p o l y g o n s & g t ; & l t ; i d & g t ; - 2 1 4 7 4 7 0 5 1 3 & l t ; / i d & g t ; & l t ; r i n g & g t ; k s r v h z z 1 p K k l B k a 7 X h Y v h B g p C n u B r 8 B o q B z W 7 E y l C 6 u C u v B _ o B g w B v Q 6 H t e k S f _ N j U _ a z S & l t ; / r i n g & g t ; & l t ; / r p o l y g o n s & g t ; & l t ; r p o l y g o n s & g t ; & l t ; i d & g t ; - 2 1 4 7 4 7 0 5 1 2 & l t ; / i d & g t ; & l t ; r i n g & g t ; 8 n z 8 3 l r z p K _ U 7 S 7 B w f o z C 7 u C 1 4 C r - D - _ D _ m b o e z g B 0 I 1 J y I 1 s B o n F y 2 C q u B u t C w S q n B n q B 7 T & l t ; / r i n g & g t ; & l t ; / r p o l y g o n s & g t ; & l t ; r p o l y g o n s & g t ; & l t ; i d & g t ; - 2 1 4 7 4 7 0 5 1 1 & l t ; / i d & g t ; & l t ; r i n g & g t ; k 7 g s - 6 j j q K r X s y C - h B t P 9 K O h c o k B q e g J v H 8 P 7 g B 3 N p V 5 y B 6 2 B o v C v Q 2 W l U 7 T x O & l t ; / r i n g & g t ; & l t ; / r p o l y g o n s & g t ; & l t ; r p o l y g o n s & g t ; & l t ; i d & g t ; - 2 1 4 7 4 7 0 5 1 0 & l t ; / i d & g t ; & l t ; r i n g & g t ; g n o l 6 v 2 i q K 8 U 7 u B r i B n T p P w M g x B x 0 B h 7 Z q o C v W 0 P j a m T g p B i g D o D k s G p 4 B 0 b h q B 3 Y o H - K & l t ; / r i n g & g t ; & l t ; / r p o l y g o n s & g t ; & l t ; r p o l y g o n s & g t ; & l t ; i d & g t ; - 2 1 4 7 4 7 0 5 0 9 & l t ; / i d & g t ; & l t ; r i n g & g t ; 7 q 4 r - i 9 8 p K x 4 E t r D v r D l v C r Y m x C n n B m k D 1 l Q s o C k q B g 4 B _ T x R - Z 3 J v N 6 n B 5 9 1 B 2 q E m S m W w y D & l t ; / r i n g & g t ; & l t ; / r p o l y g o n s & g t ; & l t ; r p o l y g o n s & g t ; & l t ; i d & g t ; - 2 1 4 7 4 7 0 5 0 8 & l t ; / i d & g t ; & l t ; r i n g & g t ; z y z 9 p u y l z J n c y r F i 0 I 8 q V y 6 B x _ B m g B 5 W k e 9 N j W s Y i 2 B y i B 6 u G 1 m D w 8 H v 6 F i 1 B - w B & l t ; / r i n g & g t ; & l t ; / r p o l y g o n s & g t ; & l t ; r p o l y g o n s & g t ; & l t ; i d & g t ; - 2 1 4 7 4 7 0 5 0 7 & l t ; / i d & g t ; & l t ; r i n g & g t ; y s y y i i 8 z 8 I _ n l w B 3 h i q C o 5 r v B o g m y C 7 8 5 G q 7 z d _ 7 5 b n i 0 l F 6 _ 6 I j i u 4 F v t v d - l g p C y _ u I 5 p h n B 1 y l H 0 1 q v H 7 y v u K q n 6 z C 7 3 x Y - 3 h h G z g q J 8 y o F n 1 r I q i z N g 3 r E t 2 3 H 2 p m q B r 8 m S 7 o t v H l o t J 5 g h P h 5 r j C z E i 3 5 i B w 9 j n B v x - H k h n i B - 6 5 N l x y Z y 5 p Q q j 0 N l q u j B w x z Q 3 k i F p k 1 j B t u s b s p x H h s i L m u 7 T 0 _ y K 4 v m G 1 v i h C w 1 y I & l t ; / r i n g & g t ; & l t ; / r p o l y g o n s & g t ; & l t ; r p o l y g o n s & g t ; & l t ; i d & g t ; - 2 1 4 7 4 7 0 5 0 6 & l t ; / i d & g t ; & l t ; r i n g & g t ; q 3 m r s q j w 0 J 8 3 8 B i _ m J l p X o x 9 E - j w F x n r E r p S v 4 x C _ t 1 C l s 9 X p k l B & l t ; / r i n g & g t ; & l t ; / r p o l y g o n s & g t ; & l t ; r p o l y g o n s & g t ; & l t ; i d & g t ; - 2 1 4 7 4 7 0 5 0 5 & l t ; / i d & g t ; & l t ; r i n g & g t ; w l _ - l 1 4 9 2 J l o B _ p C w p P o l J j _ B j v B t _ B z T l c w q B z b n b 4 P r g B p 7 D q h D s h E n 2 G w _ B 1 V 5 x D h p C m n B - d & l t ; / r i n g & g t ; & l t ; / r p o l y g o n s & g t ; & l t ; r p o l y g o n s & g t ; & l t ; i d & g t ; - 2 1 4 7 4 7 0 5 0 4 & l t ; / i d & g t ; & l t ; r i n g & g t ; w t p 4 s - u 1 2 J 2 - g C l w r B w 0 h c i l 3 j B & l t ; / r i n g & g t ; & l t ; / r p o l y g o n s & g t ; & l t ; r p o l y g o n s & g t ; & l t ; i d & g t ; - 2 1 4 7 4 7 0 5 0 3 & l t ; / i d & g t ; & l t ; r i n g & g t ; x h 2 q x p j s 2 J o E n X u V 8 f o i C 4 z C 5 m C 3 n B l S 8 w B p K 2 T w 3 C w 2 B z E i d x N 9 V y S v Q o O h k B l M 7 L & l t ; / r i n g & g t ; & l t ; / r p o l y g o n s & g t ; & l t ; r p o l y g o n s & g t ; & l t ; i d & g t ; - 2 1 4 7 4 7 0 5 0 2 & l t ; / i d & g t ; & l t ; r i n g & g t ; 8 g n t 4 - v 9 2 J j i b w j i O _ 1 y E 5 3 m B o 4 9 J u 7 m G 9 w j f 8 9 x C & l t ; / r i n g & g t ; & l t ; / r p o l y g o n s & g t ; & l t ; r p o l y g o n s & g t ; & l t ; i d & g t ; - 2 1 4 7 4 7 0 5 0 1 & l t ; / i d & g t ; & l t ; r i n g & g t ; g t 2 7 v 7 r h 1 J x x r L 4 z k E t v q P 9 9 3 E y 0 x B o 9 n R y - 7 H j 9 j E & l t ; / r i n g & g t ; & l t ; / r p o l y g o n s & g t ; & l t ; r p o l y g o n s & g t ; & l t ; i d & g t ; - 2 1 4 7 4 7 0 5 0 0 & l t ; / i d & g t ; & l t ; r i n g & g t ; 7 2 - 1 s s q y z J - h B 4 y C v y F z h E 1 v C 2 s B 1 T 5 W o q B 7 j C r K 1 z B q 3 B o u C 9 l B t x D 1 9 C o 1 B u k C 0 s C 0 _ C & l t ; / r i n g & g t ; & l t ; / r p o l y g o n s & g t ; & l t ; r p o l y g o n s & g t ; & l t ; i d & g t ; - 2 1 4 7 4 7 0 4 9 9 & l t ; / i d & g t ; & l t ; r i n g & g t ; s m p l k _ p 4 0 J j 1 D 9 k F u k H k z E q q d x 5 E - z F l 3 E h 2 C p s C 7 p G w 9 M i 9 G k 0 N j o G l 2 M s u E w 0 D q - C v n C & l t ; / r i n g & g t ; & l t ; / r p o l y g o n s & g t ; & l t ; r p o l y g o n s & g t ; & l t ; i d & g t ; - 2 1 4 7 4 7 0 4 9 8 & l t ; / i d & g t ; & l t ; r i n g & g t ; w s u u w 8 n 3 x J u y C x r D g y D s 4 B t 2 E 6 - B 0 n a r 3 O 7 9 E z 1 Y t k H 3 f k p D 6 y D g o D z w J j x G j g H 0 4 G 8 h F & l t ; / r i n g & g t ; & l t ; / r p o l y g o n s & g t ; & l t ; r p o l y g o n s & g t ; & l t ; i d & g t ; - 2 1 4 7 4 7 0 4 9 7 & l t ; / i d & g t ; & l t ; r i n g & g t ; v 8 4 k r s j 2 5 J o o k B h 7 w v E m 8 8 w I 0 m - 6 G u 2 l l C l z s p H o j g F z n 0 I u 9 t k B s s 7 z E s n 6 7 N 8 p 7 Y 9 5 - s D k z j - F t 5 j 9 H j 9 o z G 7 8 h 4 U 8 7 w _ E i h 9 u G i m r p B t 0 - - B & l t ; / r i n g & g t ; & l t ; / r p o l y g o n s & g t ; & l t ; r p o l y g o n s & g t ; & l t ; i d & g t ; - 2 1 4 7 4 7 0 4 9 6 & l t ; / i d & g t ; & l t ; r i n g & g t ; t m u 7 s 9 t j 0 J s h C k m D p l F o w D K r l C 7 6 E w m B 7 h B _ U x s E u q C g z B v P x h B z w f p 4 I u v E j 7 B h 8 C 2 4 2 B 0 l Z z 3 J 8 k C k n B 7 d 1 Y & l t ; / r i n g & g t ; & l t ; / r p o l y g o n s & g t ; & l t ; r p o l y g o n s & g t ; & l t ; i d & g t ; - 2 1 4 7 4 7 0 4 9 5 & l t ; / i d & g t ; & l t ; r i n g & g t ; 9 x 7 2 z 1 n l 2 J m 5 B j s E y J u V m R 6 C 9 K i x B _ Y _ T p b 4 I w P 4 O h q C x l B k d _ K l x B j e v j B & l t ; / r i n g & g t ; & l t ; / r p o l y g o n s & g t ; & l t ; r p o l y g o n s & g t ; & l t ; i d & g t ; - 2 1 4 7 4 7 0 4 9 4 & l t ; / i d & g t ; & l t ; r i n g & g t ; _ n - 2 l j 9 s 1 J 2 n g B v r 6 d _ p 6 D - h v V s i 8 D p p w C 6 w 0 C 5 s x P o 6 - R x 8 4 B p s x 9 C & l t ; / r i n g & g t ; & l t ; / r p o l y g o n s & g t ; & l t ; r p o l y g o n s & g t ; & l t ; i d & g t ; - 2 1 4 7 4 7 0 4 9 3 & l t ; / i d & g t ; & l t ; r i n g & g t ; g v p p 8 3 o o 0 J g v g E 1 0 w C g 0 9 L v k X l v i C 8 8 t C t _ o F i k r E & l t ; / r i n g & g t ; & l t ; / r p o l y g o n s & g t ; & l t ; r p o l y g o n s & g t ; & l t ; i d & g t ; - 2 1 4 7 4 7 0 4 9 2 & l t ; / i d & g t ; & l t ; r i n g & g t ; 6 m n w n 7 p z x J m j 4 C 8 v z E v h 8 s B 8 r f 4 - h F h 9 d z 5 5 C 4 i i C 6 k - I p 1 t B 7 _ P y y 7 D u n 0 C l y 4 D _ 6 M o u s B z v Z s w V & l t ; / r i n g & g t ; & l t ; / r p o l y g o n s & g t ; & l t ; r p o l y g o n s & g t ; & l t ; i d & g t ; - 2 1 4 7 4 7 0 4 9 1 & l t ; / i d & g t ; & l t ; r i n g & g t ; n t 6 k 9 h h 4 0 J x q Q q 8 P 0 o l C 4 _ h M l t Y t 3 n C 8 _ 2 M 1 4 O 3 u _ L 6 l z B z x h B v s P s k s a 2 g u D 7 l n F 3 l m E 6 l j K & l t ; / r i n g & g t ; & l t ; / r p o l y g o n s & g t ; & l t ; r p o l y g o n s & g t ; & l t ; i d & g t ; - 2 1 4 7 4 7 0 4 9 0 & l t ; / i d & g t ; & l t ; r i n g & g t ; y u j v n k 5 - z J 3 h v 0 D x g 8 5 F _ o _ 2 C - - g l B l 0 l R n 5 v G r 5 4 m E & l t ; / r i n g & g t ; & l t ; / r p o l y g o n s & g t ; & l t ; r p o l y g o n s & g t ; & l t ; i d & g t ; - 2 1 4 7 4 7 0 4 8 9 & l t ; / i d & g t ; & l t ; r i n g & g t ; h j o 2 k z _ t g K 2 m J q g c _ h t D z 7 n B 7 q o F j y _ B _ - 0 K y o t K - y X u z g B i 6 z B & l t ; / r i n g & g t ; & l t ; / r p o l y g o n s & g t ; & l t ; r p o l y g o n s & g t ; & l t ; i d & g t ; - 2 1 4 7 4 7 0 4 8 8 & l t ; / i d & g t ; & l t ; r i n g & g t ; 9 1 2 s 8 q k g w J j s q F s 8 n B n 5 f 7 9 7 B i p w E _ m s D 0 y y C 7 2 5 B & l t ; / r i n g & g t ; & l t ; / r p o l y g o n s & g t ; & l t ; r p o l y g o n s & g t ; & l t ; i d & g t ; - 2 1 4 7 4 7 0 4 8 7 & l t ; / i d & g t ; & l t ; r i n g & g t ; 0 o p o 0 j q _ z J m 9 s k B 1 n - E 9 q u Q u 8 i 7 B u n 6 D g 2 2 U i v k 8 B k k g 5 T 0 i i P q _ 7 4 F 2 h m p D t 9 j z D 5 h o v C r m l w H m 5 r p C k 2 9 i B z _ n F o o t - F l 2 m h D 1 4 9 Z y 1 p g C 3 o y 2 B 2 6 3 S j 9 l k G _ t g 1 B 4 n n R 2 2 w m D r 3 z 5 B 1 z 6 _ H 2 w 0 n K w j 8 y B v x 4 w B h q o y B 4 x 0 2 B 7 r _ l H 0 n 4 l G v v z u C n 8 k h B v t 1 S s 3 v Q r _ k G j g _ 3 B m 3 0 S g n _ 6 V 4 r p O m 4 l q B z 8 8 h E o t h 4 I 6 1 n j C j q q 6 C i y h b 1 v i x C 9 z y i B 9 v o - B r 7 0 h B t h _ b s s z t E l q i O j i 0 U j y q O 0 n t o I p h o v J 7 l 0 - B u i 8 x C 6 t s y B y _ h q B h o 9 4 C 4 9 0 E k u 1 Z 1 5 y h P w 9 n _ B h r y T 1 z 9 1 F w y 1 _ B n m m g U m 0 7 O r z z 9 B 5 x 3 L s q 2 h B s 7 k G z z s H t 3 9 z M 3 u - v B 1 p z l D 2 y 2 s C k w _ k C x l h K m 4 w S 6 y 3 N m - 0 L n s 0 _ D 1 5 - J w r z H 8 l l r C 0 z j z C p h k j B n n l m C 0 k p l I l u n y E 9 v 4 e & l t ; / r i n g & g t ; & l t ; / r p o l y g o n s & g t ; & l t ; r p o l y g o n s & g t ; & l t ; i d & g t ; - 2 1 4 7 4 7 0 4 8 6 & l t ; / i d & g t ; & l t ; r i n g & g t ; _ 8 m l _ 2 5 0 s J g f 9 q D w 7 D j i u B y m D 8 j H n 3 C z g c u 0 C h s E k 8 C 5 j 8 B o n G 1 F 1 8 b q v L 2 w D m 1 u B x i D 7 s D h u B 6 Y 5 M m T g s D z z E o _ B p - E o r D k i B n w D - l E 7 U 2 g D j 4 X h j H 8 q I - 8 W h o D x - o B 4 j B 8 w B o l N y 6 C 5 j C r g B z R z f v i C n - N 8 s I 2 h E _ h D 6 z F r 0 E v m P o 0 D h z G h p F 9 j V v v v B - n F & l t ; / r i n g & g t ; & l t ; / r p o l y g o n s & g t ; & l t ; r p o l y g o n s & g t ; & l t ; i d & g t ; - 2 1 4 7 4 7 0 4 8 5 & l t ; / i d & g t ; & l t ; r i n g & g t ; o x y i 1 4 u r t J 7 n B m B 9 B m x U y E - B k 1 m B t m U y s B z 2 R i B i y G e 3 s B u k F l r B r h F p H 9 N s x J o C n D q G r 5 G 3 t B j D R l K 6 L k I s o B r q j B j s F r B w o M h B w v F j B 2 h B 0 B n _ V h B 3 k B 0 B l 8 E h B 3 k B h B - o F U 4 n B h B - j V w B 4 k B j C y i F Q x r E g i I & l t ; / r i n g & g t ; & l t ; / r p o l y g o n s & g t ; & l t ; r p o l y g o n s & g t ; & l t ; i d & g t ; - 2 1 4 7 4 7 0 4 8 4 & l t ; / i d & g t ; & l t ; r i n g & g t ; v q g u u s t g r J j j m C 7 p q t C o m k n B 0 9 s D 0 x w E 1 3 8 B h n 4 C 0 j _ G _ x z G z w _ D n 2 2 C x q 1 E _ t 0 R 1 0 5 C m r x B & l t ; / r i n g & g t ; & l t ; / r p o l y g o n s & g t ; & l t ; r p o l y g o n s & g t ; & l t ; i d & g t ; - 2 1 4 7 4 7 0 4 8 3 & l t ; / i d & g t ; & l t ; r i n g & g t ; 5 p 2 h v 0 g r v J 8 2 5 C 7 i 7 F p 2 h D r m 8 L z 8 5 P p o 7 n C 0 h p D n _ q B k h i I q h s R 7 5 x C z r o Q z p s c 8 0 v 2 B & l t ; / r i n g & g t ; & l t ; / r p o l y g o n s & g t ; & l t ; r p o l y g o n s & g t ; & l t ; i d & g t ; - 2 1 4 7 4 7 0 4 8 2 & l t ; / i d & g t ; & l t ; r i n g & g t ; x t s 9 2 m t 0 q J k u L 8 s 2 M 3 - 1 W 4 i 8 D i y l B 6 l n B l t y H o 7 w C 0 1 j R r 3 x 3 B 5 h 9 M & l t ; / r i n g & g t ; & l t ; / r p o l y g o n s & g t ; & l t ; r p o l y g o n s & g t ; & l t ; i d & g t ; - 2 1 4 7 4 7 0 4 8 1 & l t ; / i d & g t ; & l t ; r i n g & g t ; 1 0 q i m 0 u g r J 7 s g c q 2 9 Q _ h h i C _ u 2 6 B l w w H 1 5 8 m B i i k l J p x 2 Y p q t O _ v 9 l H & l t ; / r i n g & g t ; & l t ; / r p o l y g o n s & g t ; & l t ; r p o l y g o n s & g t ; & l t ; i d & g t ; - 2 1 4 7 4 7 0 4 8 0 & l t ; / i d & g t ; & l t ; r i n g & g t ; j h j - n z z 9 q J 4 3 t G h i s G 2 j o E l 7 T 0 8 2 B j 1 t T v j V & l t ; / r i n g & g t ; & l t ; / r p o l y g o n s & g t ; & l t ; r p o l y g o n s & g t ; & l t ; i d & g t ; - 2 1 4 7 4 7 0 4 7 9 & l t ; / i d & g t ; & l t ; r i n g & g t ; 5 g 9 u v 9 - g r J k l B j v w B m p e q n D k 7 C 5 1 C y t D i 1 F o j E w 1 F _ _ H o X l a h s B y T 0 t C 5 k D h k P 3 u D u z V z o C 6 g B g W & l t ; / r i n g & g t ; & l t ; / r p o l y g o n s & g t ; & l t ; r p o l y g o n s & g t ; & l t ; i d & g t ; - 2 1 4 7 4 7 0 4 7 8 & l t ; / i d & g t ; & l t ; r i n g & g t ; 8 k v _ w v 8 3 q J y q l B 6 z n B w i t J 5 r o D 2 r w D 5 l h D 9 3 _ E z 7 i D m 9 g B v x u C j w v f q g 4 V & l t ; / r i n g & g t ; & l t ; / r p o l y g o n s & g t ; & l t ; r p o l y g o n s & g t ; & l t ; i d & g t ; - 2 1 4 7 4 7 0 4 7 7 & l t ; / i d & g t ; & l t ; r i n g & g t ; s p p 9 - z 1 2 q J p r 1 B - y h D 7 s h C r z _ K w 0 q B h k x E 9 2 v B 4 v r I k t x G 3 n 6 D z 9 b w n V q p h D z 1 r N & l t ; / r i n g & g t ; & l t ; / r p o l y g o n s & g t ; & l t ; r p o l y g o n s & g t ; & l t ; i d & g t ; - 2 1 4 7 4 7 0 4 7 6 & l t ; / i d & g t ; & l t ; r i n g & g t ; j t w j 8 _ p _ r J g 1 2 D m 9 8 C z m t E 5 p q C m _ J j 1 k H - 8 - H & l t ; / r i n g & g t ; & l t ; / r p o l y g o n s & g t ; & l t ; r p o l y g o n s & g t ; & l t ; i d & g t ; - 2 1 4 7 4 7 0 4 7 5 & l t ; / i d & g t ; & l t ; r i n g & g t ; 1 w x q o 2 3 5 r J 1 u 1 B o y i C 6 w 7 m B 7 p i D 8 r x N k 6 5 P & l t ; / r i n g & g t ; & l t ; / r p o l y g o n s & g t ; & l t ; r p o l y g o n s & g t ; & l t ; i d & g t ; - 2 1 4 7 4 7 0 4 7 4 & l t ; / i d & g t ; & l t ; r i n g & g t ; y m 4 m v 1 j 3 r J t _ 8 E 3 p 3 J q 7 9 B o j M 9 2 M g - F 4 y l D x v i C 7 9 X m u 4 V x 4 q B & l t ; / r i n g & g t ; & l t ; / r p o l y g o n s & g t ; & l t ; r p o l y g o n s & g t ; & l t ; i d & g t ; - 2 1 4 7 4 7 0 4 7 3 & l t ; / i d & g t ; & l t ; r i n g & g t ; t w q 3 7 w 2 l t J y 0 1 Z o 8 3 4 E 3 l 1 i N o p n x C u 0 2 7 B 9 g - 1 B 4 4 3 U 6 8 o K v u x x C z 0 w 0 E & l t ; / r i n g & g t ; & l t ; / r p o l y g o n s & g t ; & l t ; r p o l y g o n s & g t ; & l t ; i d & g t ; - 2 1 4 7 4 7 0 4 7 2 & l t ; / i d & g t ; & l t ; r i n g & g t ; 1 0 - 7 7 4 2 g m J k t 7 7 F 2 y 3 E x w y e 8 k l 0 B r 1 - 7 C g 7 n 1 B 2 z h k C i k j j G i j g T h t u 6 B 4 k q p D n t y 1 J x h s J & l t ; / r i n g & g t ; & l t ; / r p o l y g o n s & g t ; & l t ; r p o l y g o n s & g t ; & l t ; i d & g t ; - 2 1 4 7 4 7 0 4 7 1 & l t ; / i d & g t ; & l t ; r i n g & g t ; v p 1 y n v z 0 l J h w 7 r D 4 i _ g B m n w P 0 8 o 8 B 3 q z W w t p E 1 2 l f s u l U & l t ; / r i n g & g t ; & l t ; / r p o l y g o n s & g t ; & l t ; r p o l y g o n s & g t ; & l t ; i d & g t ; - 2 1 4 7 4 7 0 4 7 0 & l t ; / i d & g t ; & l t ; r i n g & g t ; 1 2 v x 0 j 2 k 7 I w Q k l B 4 r B _ 8 C _ x C o m B 7 k C g 3 F q i e 3 7 B 2 d _ F g s D 9 V o u B n g C o 2 E q - D h j J i c x G j Q 2 N & l t ; / r i n g & g t ; & l t ; / r p o l y g o n s & g t ; & l t ; r p o l y g o n s & g t ; & l t ; i d & g t ; - 2 1 4 7 4 7 0 4 6 9 & l t ; / i d & g t ; & l t ; r i n g & g t ; o l s 9 0 8 v o q J 5 v 5 Y 7 r 9 y C h o 0 m E o 0 8 b k g q i B q r 7 b g p 5 7 B s g 0 h G & l t ; / r i n g & g t ; & l t ; / r p o l y g o n s & g t ; & l t ; r p o l y g o n s & g t ; & l t ; i d & g t ; - 2 1 4 7 4 7 0 4 6 8 & l t ; / i d & g t ; & l t ; r i n g & g t ; w 9 j q z m l 7 k J 1 u j n C w x 8 p B g s 6 x d n p 9 g H j n g v C 4 h 4 a g 8 6 F u y 9 L s 5 4 N y n z I h h o j C _ h 5 h B 9 o 6 O m u m q B p x g y Y y 8 x C 3 4 - o B q r 8 E 9 6 8 1 T 6 g p J n m _ 1 F 2 - u 7 I o 2 q p B & l t ; / r i n g & g t ; & l t ; / r p o l y g o n s & g t ; & l t ; r p o l y g o n s & g t ; & l t ; i d & g t ; - 2 1 4 7 4 7 0 4 6 7 & l t ; / i d & g t ; & l t ; r i n g & g t ; 4 l 6 k _ 7 3 y 7 I n g z Q 0 w m B p y l U p w q H j y 2 D _ k L y m q B _ i s F & l t ; / r i n g & g t ; & l t ; / r p o l y g o n s & g t ; & l t ; r p o l y g o n s & g t ; & l t ; i d & g t ; - 2 1 4 7 4 7 0 4 6 6 & l t ; / i d & g t ; & l t ; r i n g & g t ; w v i 2 9 - z w m J x 5 m v B _ 0 q l B t l o m C i g y N 9 p u z B h 9 j y C & l t ; / r i n g & g t ; & l t ; / r p o l y g o n s & g t ; & l t ; r p o l y g o n s & g t ; & l t ; i d & g t ; - 2 1 4 7 4 7 0 4 6 5 & l t ; / i d & g t ; & l t ; r i n g & g t ; - 5 s 7 u w 8 o 5 I k - 0 X r w z x B - w i 8 G 5 9 i p B s w s j J & l t ; / r i n g & g t ; & l t ; / r p o l y g o n s & g t ; & l t ; r p o l y g o n s & g t ; & l t ; i d & g t ; - 2 1 4 7 4 7 0 4 6 4 & l t ; / i d & g t ; & l t ; r i n g & g t ; x o q u h u 3 j 7 I k r B z S 7 6 I 4 y H l X y r B _ V 5 p D 0 q B i 8 E r b 9 a v r C g - B r y B 6 B p 8 C 8 1 D v q C 9 f q h B p q B s t B k W & l t ; / r i n g & g t ; & l t ; / r p o l y g o n s & g t ; & l t ; r p o l y g o n s & g t ; & l t ; i d & g t ; - 2 1 4 7 4 7 0 4 6 3 & l t ; / i d & g t ; & l t ; r i n g & g t ; l j 6 7 x r m 3 p J x o 9 h B w o x P - s 4 D q x t B y 6 r I g - j J y 1 j S r w s D 7 z 4 O i 6 5 e 2 g 7 9 B s i i H 7 p k h C k - 8 z B s 2 6 2 E 3 y 6 4 E w h u 4 K 5 1 6 _ G m s 1 I n k r 5 D & l t ; / r i n g & g t ; & l t ; / r p o l y g o n s & g t ; & l t ; r p o l y g o n s & g t ; & l t ; i d & g t ; - 2 1 4 7 4 7 0 4 6 2 & l t ; / i d & g t ; & l t ; r i n g & g t ; y 4 u 1 v 3 v 1 l J z w t v B 4 i m E z j 1 1 B 8 - i J - 2 _ 5 L m u i l D & l t ; / r i n g & g t ; & l t ; / r p o l y g o n s & g t ; & l t ; r p o l y g o n s & g t ; & l t ; i d & g t ; - 2 1 4 7 4 7 0 4 6 1 & l t ; / i d & g t ; & l t ; r i n g & g t ; w n x 4 2 4 l 5 o J y j s 6 E y q 3 W k h o U k r u s B 5 n v h B q m y Z & l t ; / r i n g & g t ; & l t ; / r p o l y g o n s & g t ; & l t ; r p o l y g o n s & g t ; & l t ; i d & g t ; - 2 1 4 7 4 7 0 4 6 0 & l t ; / i d & g t ; & l t ; r i n g & g t ; r w 2 _ g 9 q _ l J m 1 q H 1 k 4 E k 6 w T 4 7 7 C & l t ; / r i n g & g t ; & l t ; / r p o l y g o n s & g t ; & l t ; r p o l y g o n s & g t ; & l t ; i d & g t ; - 2 1 4 7 4 7 0 4 5 9 & l t ; / i d & g t ; & l t ; r i n g & g t ; 9 i 6 o t j v r m J q 4 0 B q 1 - J v n k G 4 - v u C w _ - H w 7 0 H 2 q _ F 0 2 7 F s v s C q y i I 0 h j C t v 1 E 8 2 i P m 5 2 6 F s u m P l p 3 G m u x E & l t ; / r i n g & g t ; & l t ; / r p o l y g o n s & g t ; & l t ; r p o l y g o n s & g t ; & l t ; i d & g t ; - 2 1 4 7 4 7 0 4 5 8 & l t ; / i d & g t ; & l t ; r i n g & g t ; y t o 1 q 7 9 j v J 8 4 5 F 3 9 2 B o o k B g y i C g k X i v n D q k k B m 9 g B 8 y v B s 8 k B z q 4 C 9 0 o E r 0 5 K _ g Y & l t ; / r i n g & g t ; & l t ; / r p o l y g o n s & g t ; & l t ; r p o l y g o n s & g t ; & l t ; i d & g t ; - 2 1 4 7 4 7 0 4 5 7 & l t ; / i d & g t ; & l t ; r i n g & g t ; s v 7 p 5 g j 8 - J i _ 3 8 F 6 6 g R m _ 9 E o p n i D 8 y p 9 G v v w t C g o - r G y u v v B 0 h k 6 B o h i _ E 1 3 q q L n 8 2 D 5 t 9 p d z k o V k 3 2 S 6 m 9 0 B - x h v B - s 9 7 M & l t ; / r i n g & g t ; & l t ; / r p o l y g o n s & g t ; & l t ; r p o l y g o n s & g t ; & l t ; i d & g t ; - 2 1 4 7 4 7 0 4 5 6 & l t ; / i d & g t ; & l t ; r i n g & g t ; q z n 4 8 u u p v J t k y j B j 5 q C 3 6 9 g C t v y L w 3 k E 4 s o K - 8 3 F r z 2 U m o o X g t q F 5 k 5 Q x z - J 3 5 8 c m 5 p I y s - C & l t ; / r i n g & g t ; & l t ; / r p o l y g o n s & g t ; & l t ; r p o l y g o n s & g t ; & l t ; i d & g t ; - 2 1 4 7 4 7 0 4 5 5 & l t ; / i d & g t ; & l t ; r i n g & g t ; u v 2 6 5 9 9 2 q J 8 p _ B 8 x b 6 p I g 1 m E - m t E l s t G 2 u W g i l E 3 u 0 B & l t ; / r i n g & g t ; & l t ; / r p o l y g o n s & g t ; & l t ; r p o l y g o n s & g t ; & l t ; i d & g t ; - 2 1 4 7 4 7 0 4 5 4 & l t ; / i d & g t ; & l t ; r i n g & g t ; 1 y m q - o 0 7 q J 8 o w C s g 5 s B q 2 s U w 9 g B q l r B 6 5 g M 3 u g E 0 z _ G l z 7 Y z v z L _ i 6 E 3 i x C & l t ; / r i n g & g t ; & l t ; / r p o l y g o n s & g t ; & l t ; r p o l y g o n s & g t ; & l t ; i d & g t ; - 2 1 4 7 4 7 0 4 5 3 & l t ; / i d & g t ; & l t ; r i n g & g t ; m x 4 g w q 8 p r J t p h E j s 5 G j v n G 9 i 4 E l y R 1 r w F p 3 _ C 4 l _ J & l t ; / r i n g & g t ; & l t ; / r p o l y g o n s & g t ; & l t ; r p o l y g o n s & g t ; & l t ; i d & g t ; - 2 1 4 7 4 7 0 4 5 2 & l t ; / i d & g t ; & l t ; r i n g & g t ; 0 2 s t u 1 o v r J 8 r y B x - i R 4 i g J 8 n m B _ i v B 8 t 2 E k v s D - 7 l O _ k z U & l t ; / r i n g & g t ; & l t ; / r p o l y g o n s & g t ; & l t ; r p o l y g o n s & g t ; & l t ; i d & g t ; - 2 1 4 7 4 7 0 4 5 1 & l t ; / i d & g t ; & l t ; r i n g & g t ; v h p i 0 5 u - r J 2 Z l o B n 2 D z t E 8 a h u B n 2 E q u D w j k B y w C 0 S n H l y B 9 y C k h E z q C 1 a x G r Z p 8 E q v g B Q 1 1 F 3 t D v - B & l t ; / r i n g & g t ; & l t ; / r p o l y g o n s & g t ; & l t ; r p o l y g o n s & g t ; & l t ; i d & g t ; - 2 1 4 7 4 7 0 4 5 0 & l t ; / i d & g t ; & l t ; r i n g & g t ; - y v 7 4 r 9 v r J 5 3 e u y s P 5 x j K p m h I j z Z 0 8 h B n l y K 3 l s J h z 0 G & l t ; / r i n g & g t ; & l t ; / r p o l y g o n s & g t ; & l t ; r p o l y g o n s & g t ; & l t ; i d & g t ; - 2 1 4 7 4 7 0 4 4 9 & l t ; / i d & g t ; & l t ; r i n g & g t ; j y 3 g j j h s r J g - w P z 7 j E p _ 4 C _ 7 v C 2 q 5 F 6 9 1 M r 1 N 0 t j E t j 6 C t v w F i 9 h C u t k G k x h B r - i B & l t ; / r i n g & g t ; & l t ; / r p o l y g o n s & g t ; & l t ; r p o l y g o n s & g t ; & l t ; i d & g t ; - 2 1 4 7 4 7 0 4 4 8 & l t ; / i d & g t ; & l t ; r i n g & g t ; u m _ u j t 4 p r J 6 h m Z 4 - v 0 C l m u i B 2 j h q B y 2 m Q 7 9 6 4 C 7 4 q 4 D 7 8 4 8 B & l t ; / r i n g & g t ; & l t ; / r p o l y g o n s & g t ; & l t ; r p o l y g o n s & g t ; & l t ; i d & g t ; - 2 1 4 7 4 7 0 4 4 7 & l t ; / i d & g t ; & l t ; r i n g & g t ; n r v o s z 4 4 q J 9 6 y p B 6 n 1 H v 1 L 3 y 5 B 8 v 1 B q m - B q 2 0 G p m k C g r 2 d w 2 x J j o V y l k C & l t ; / r i n g & g t ; & l t ; / r p o l y g o n s & g t ; & l t ; r p o l y g o n s & g t ; & l t ; i d & g t ; - 2 1 4 7 4 7 0 4 4 6 & l t ; / i d & g t ; & l t ; r i n g & g t ; 6 w _ k 1 - 3 s r J j y j H 5 v 4 R m v g F y 3 2 L v 7 m F 4 z w 7 B j o 6 B k 4 w G o q 2 B & l t ; / r i n g & g t ; & l t ; / r p o l y g o n s & g t ; & l t ; r p o l y g o n s & g t ; & l t ; i d & g t ; - 2 1 4 7 4 7 0 4 4 5 & l t ; / i d & g t ; & l t ; r i n g & g t ; p l l 8 l n k _ r J 6 k B y 5 B w 8 C g g B 3 h B y q B 8 j B 7 g B j f q 7 H 4 o B i Y w S t e 8 m B y m B & l t ; / r i n g & g t ; & l t ; / r p o l y g o n s & g t ; & l t ; r p o l y g o n s & g t ; & l t ; i d & g t ; - 2 1 4 7 4 7 0 4 4 4 & l t ; / i d & g t ; & l t ; r i n g & g t ; k - w l l - 5 o v J 3 s 7 O h n t 7 H 4 q l 0 C y i 1 P 9 z 6 F 8 2 g F 5 3 s q B 8 3 y O h 1 w k C 0 4 x s B 8 1 9 M h 8 j c h s 0 W m k 1 Z i 7 2 f 7 9 3 k B l l p T t 5 8 3 F v 3 q o D 2 4 l 6 H 3 s 3 8 B z 6 9 4 C u 7 x t B m g t h E 9 m m n E 9 _ 0 o H m o 6 K 5 n u O 1 0 q 3 C x r 7 y E 4 g 7 Y u m 7 8 H 6 8 s o B w q k s D 9 n k _ B s g j U q n q Y r r 2 G - i 4 W 7 h 8 y B k p v Q 6 5 i N n x i M 9 1 p q B l 5 l g B p 6 q a k x y P l _ v J p h i e p - 7 u B p w h t E 9 _ 3 q F z 1 4 J n 7 l J & l t ; / r i n g & g t ; & l t ; / r p o l y g o n s & g t ; & l t ; r p o l y g o n s & g t ; & l t ; i d & g t ; - 2 1 4 7 4 7 0 4 4 3 & l t ; / i d & g t ; & l t ; r i n g & g t ; _ n z n g 1 _ _ 1 J 5 i j C r 2 k C i 3 6 N r r - L 3 t g B 3 k t L l 0 _ C h 5 T w v 5 H i o q B 2 3 1 G z g m S & l t ; / r i n g & g t ; & l t ; / r p o l y g o n s & g t ; & l t ; r p o l y g o n s & g t ; & l t ; i d & g t ; - 2 1 4 7 4 7 0 4 4 2 & l t ; / i d & g t ; & l t ; r i n g & g t ; 4 6 y x 7 o 4 7 2 J j i B z i B u a v P s Q 3 n B 9 w F l u E t t E u x D p s D 8 g C s x C s q B 7 g B 7 R z Q i t E u 4 f 4 5 E _ 5 E 4 s D 0 t C 9 6 C l g S s 0 B - T 8 s B & l t ; / r i n g & g t ; & l t ; / r p o l y g o n s & g t ; & l t ; r p o l y g o n s & g t ; & l t ; i d & g t ; - 2 1 4 7 4 7 0 4 4 1 & l t ; / i d & g t ; & l t ; r i n g & g t ; v 4 h z 8 r 4 y _ I 8 n k V s z i C t n _ o B v l g F m _ q F 1 t L 9 9 7 F t v r D z l j B 1 u 4 B 9 5 3 P & l t ; / r i n g & g t ; & l t ; / r p o l y g o n s & g t ; & l t ; r p o l y g o n s & g t ; & l t ; i d & g t ; - 2 1 4 7 4 7 0 4 4 0 & l t ; / i d & g t ; & l t ; r i n g & g t ; 6 o 2 n x s q y 8 I p X 6 y C i j r B l s M s 2 G y z B j 1 B m Z 4 - B 7 z B 1 z B j y E x y E x 8 C 5 l B 6 n B s t C - w E i l C m g D s u B m h B w g B & l t ; / r i n g & g t ; & l t ; / r p o l y g o n s & g t ; & l t ; r p o l y g o n s & g t ; & l t ; i d & g t ; - 2 1 4 7 4 7 0 4 3 9 & l t ; / i d & g t ; & l t ; r i n g & g t ; u j 4 0 0 p q 5 - I 0 8 p R 5 y g H u o o S - - 3 m E v _ u l B _ w 4 a u h w X 1 1 x S h _ o C p 3 g 2 B 7 3 2 5 F w y w v C t 0 1 Q h 6 y 7 B & l t ; / r i n g & g t ; & l t ; / r p o l y g o n s & g t ; & l t ; r p o l y g o n s & g t ; & l t ; i d & g t ; - 2 1 4 7 4 7 0 4 3 8 & l t ; / i d & g t ; & l t ; r i n g & g t ; u p 1 _ m i z 6 - I z x 5 D 6 l m D l 2 n F s 7 9 k B 3 r l B g i p B t i v E n k l K k y - X & l t ; / r i n g & g t ; & l t ; / r p o l y g o n s & g t ; & l t ; r p o l y g o n s & g t ; & l t ; i d & g t ; - 2 1 4 7 4 7 0 4 3 7 & l t ; / i d & g t ; & l t ; r i n g & g t ; _ g _ p t h 9 2 _ I y x 7 C w 6 5 E u 1 q m B w p 7 B k k r F z n - 1 B x l l H 3 m r C h m s Y 9 9 g B & l t ; / r i n g & g t ; & l t ; / r p o l y g o n s & g t ; & l t ; r p o l y g o n s & g t ; & l t ; i d & g t ; - 2 1 4 7 4 7 0 4 3 6 & l t ; / i d & g t ; & l t ; r i n g & g t ; 0 w r q - 0 p n _ I 1 S p X 8 Q _ Q k N v L z I q Q 1 b m U - N p K 3 N h V l V t V 9 f 5 U v e y W 0 m B & l t ; / r i n g & g t ; & l t ; / r p o l y g o n s & g t ; & l t ; r p o l y g o n s & g t ; & l t ; i d & g t ; - 2 1 4 7 4 7 0 4 3 5 & l t ; / i d & g t ; & l t ; r i n g & g t ; x 3 y 8 h g 5 j - I o h C z c u z C j j B 8 4 B 5 o H 1 t B _ 7 E 0 3 B m w B i C 5 E 9 y C u T 8 k C m 6 G r 8 E 7 4 D - T v 3 B & l t ; / r i n g & g t ; & l t ; / r p o l y g o n s & g t ; & l t ; r p o l y g o n s & g t ; & l t ; i d & g t ; - 2 1 4 7 4 7 0 4 3 4 & l t ; / i d & g t ; & l t ; r i n g & g t ; 6 n 5 - 0 y u z _ I 0 _ r q K 7 1 n a 0 7 v Q q q k n B 6 m z e t o x F - 7 6 S - q u q B z r w v D l r 4 V y x 2 2 T p 6 9 C 5 q x y C 7 y v M p t 2 - D r o 2 V 0 o 8 - D v o 1 U m k r u C n l m h E 5 t k k C 1 s i _ B v x h 1 E y i v V l t - n B 4 g 4 8 B 0 - 8 T h r r k B 4 t z D p 3 3 N 7 3 9 P 1 y y w C n w k U q 2 8 E 0 5 w t C 4 g l N v h w M s h m W & l t ; / r i n g & g t ; & l t ; / r p o l y g o n s & g t ; & l t ; r p o l y g o n s & g t ; & l t ; i d & g t ; - 2 1 4 7 4 7 0 4 3 3 & l t ; / i d & g t ; & l t ; r i n g & g t ; k m 1 n 2 n 2 j - I - K 3 S 3 O o - E 5 9 G w 6 B x d o J z u K 9 o H 8 4 D l z D - l E r l B m T t z B q i o B _ 0 B 2 s C h o C 7 d & l t ; / r i n g & g t ; & l t ; / r p o l y g o n s & g t ; & l t ; r p o l y g o n s & g t ; & l t ; i d & g t ; - 2 1 4 7 4 7 0 4 3 2 & l t ; / i d & g t ; & l t ; r i n g & g t ; i k 2 o 3 y 1 j - I v 9 B q V 2 f k K n j B x k C _ w B 0 - B z Q q o B 8 B _ O r R z k B _ W x U 4 K q 0 B p D 2 N & l t ; / r i n g & g t ; & l t ; / r p o l y g o n s & g t ; & l t ; r p o l y g o n s & g t ; & l t ; i d & g t ; - 2 1 4 7 4 7 0 4 3 1 & l t ; / i d & g t ; & l t ; r i n g & g t ; x 4 - z h s i o _ I g 6 6 H t 8 7 t C y 1 i 8 C 7 z j M 8 k i F 0 w y r C p 7 5 v D 2 3 j y B 6 m u b k o t W z k - h C u x s Y 0 j 1 5 C r s m L 4 w l i F q 8 _ - C o w j y B _ 0 _ k F - r 1 l B s o _ 4 I 6 h 4 h B n z k j O o n 8 w o B x 8 l 1 C r l q G l t 9 D s - r D z 1 m H 2 x i K 6 z 0 D 4 6 v 1 C j v q i C n n _ 9 C y - s P 2 h 2 G i 4 4 s B w 3 6 U r 3 x F u 0 h M w z 5 Q t 3 7 J j 2 4 E v k 2 D p 3 _ e _ k r Q n l s P & l t ; / r i n g & g t ; & l t ; / r p o l y g o n s & g t ; & l t ; r p o l y g o n s & g t ; & l t ; i d & g t ; - 2 1 4 7 4 7 0 4 3 0 & l t ; / i d & g t ; & l t ; r i n g & g t ; q s i 3 _ 2 u u - I h 3 h E h 0 4 T t 4 p u B z _ m E y k m B 4 z s D 7 l 5 B j w k C t 0 s B h w 6 s B s 8 4 M 4 2 9 D k v 3 f x t t a m 2 0 B 1 v l B j h H h l j a _ 5 i N D & l t ; / r i n g & g t ; & l t ; / r p o l y g o n s & g t ; & l t ; r p o l y g o n s & g t ; & l t ; i d & g t ; - 2 1 4 7 4 7 0 4 2 9 & l t ; / i d & g t ; & l t ; r i n g & g t ; 4 - v 5 9 7 s 1 _ I 3 B - S t h D r o B o 6 B k z E o x D 1 k U p I 2 8 C v 2 D z o B j 2 B q a 1 L s Q m J y 2 K g J 6 P - s B G 3 N s Y 3 Z 7 C x B v H m C x B x B z N E 4 F W x C c T j F R W n B 2 D g C y D a S y K k F j B Y i m C 2 F 2 m C _ B Y r E Y 3 C l E _ B W u F h N y D 2 D t C w B u B Q h B w S a Y 2 O o L 8 B r B o D 2 B j C k B k y B 5 D - H X z D M K d S j E g C 1 E v E w X 1 C r C t C g D k B 3 B 4 Q k B u B 7 D w B s n B 2 B g C t a 4 o B 9 G q L 6 B q I 1 E l E 2 H p M h G & l t ; / r i n g & g t ; & l t ; / r p o l y g o n s & g t ; & l t ; r p o l y g o n s & g t ; & l t ; i d & g t ; - 2 1 4 7 4 7 0 4 2 8 & l t ; / i d & g t ; & l t ; r i n g & g t ; s p k 0 i 4 q q h J 1 m j D p q - I r v 5 u B 1 l 5 9 D g _ 0 B l m Q 5 h m l B t i w C n j G z _ p q B s g W x i T i n q E l z v K 3 y i D 6 8 m D h l v K q 2 k D & l t ; / r i n g & g t ; & l t ; / r p o l y g o n s & g t ; & l t ; r p o l y g o n s & g t ; & l t ; i d & g t ; - 2 1 4 7 4 7 0 4 2 7 & l t ; / i d & g t ; & l t ; r i n g & g t ; j 9 9 0 j n 9 o g J 4 h m y C r 8 _ j B 3 v v C s l h o B r i - a 7 y p e r v _ s B 3 6 p Z & l t ; / r i n g & g t ; & l t ; / r p o l y g o n s & g t ; & l t ; r p o l y g o n s & g t ; & l t ; i d & g t ; - 2 1 4 7 4 7 0 4 2 6 & l t ; / i d & g t ; & l t ; r i n g & g t ; w 6 o m w l _ x h J 4 k B r o B 7 o B 1 h B 6 C 2 o C m 2 K - n I 7 1 E z y c v H _ F 5 E - M 1 E q F u S i 4 t B q y d 5 w C l 5 C & l t ; / r i n g & g t ; & l t ; / r p o l y g o n s & g t ; & l t ; r p o l y g o n s & g t ; & l t ; i d & g t ; - 2 1 4 7 4 7 0 4 2 5 & l t ; / i d & g t ; & l t ; r i n g & g t ; 2 1 n q i v m 8 _ I 3 m v C 9 n w E 5 m j C z r n C q k l K k - o m B q t y E 2 t n G u l q I m 1 5 S x i U 8 r W _ h 9 B & l t ; / r i n g & g t ; & l t ; / r p o l y g o n s & g t ; & l t ; r p o l y g o n s & g t ; & l t ; i d & g t ; - 2 1 4 7 4 7 0 4 2 4 & l t ; / i d & g t ; & l t ; r i n g & g t ; o l u 8 - o x 0 _ I r z h C s 6 D x s i G 1 l t K 2 i g W n v i X n w 6 d 2 9 i K l g - k C q w y V 1 i p G - i t P m l h L 9 n _ N o r 8 4 B 8 5 m 1 B v _ 5 G n w 7 O - h o M q z s t B 9 n 3 N & l t ; / r i n g & g t ; & l t ; / r p o l y g o n s & g t ; & l t ; r p o l y g o n s & g t ; & l t ; i d & g t ; - 2 1 4 7 4 7 0 4 2 3 & l t ; / i d & g t ; & l t ; r i n g & g t ; 7 v 8 i z 9 o z _ I 4 k B v F 8 Q 2 J p P 0 M 3 K k Q l 8 B - 7 B 5 g B r g B z N i I L l N 9 J h K w O 6 b y W f 7 w B 9 p B D 3 T & l t ; / r i n g & g t ; & l t ; / r p o l y g o n s & g t ; & l t ; r p o l y g o n s & g t ; & l t ; i d & g t ; - 2 1 4 7 4 7 0 4 2 2 & l t ; / i d & g t ; & l t ; r i n g & g t ; k 7 z j t 3 w k - I v p - Q o l k j B s y k M s r 4 t B 2 t j R v o z J 1 y i 7 E & l t ; / r i n g & g t ; & l t ; / r p o l y g o n s & g t ; & l t ; r p o l y g o n s & g t ; & l t ; i d & g t ; - 2 1 4 7 4 7 0 4 2 1 & l t ; / i d & g t ; & l t ; r i n g & g t ; _ 3 1 r w u w z _ I 6 y m E 7 m - D k q 1 G x h z B q x E s p n P j p h C 0 3 5 a u w h b j w c o q j J 8 x s F w w n a j p 5 B 9 q 8 G & l t ; / r i n g & g t ; & l t ; / r p o l y g o n s & g t ; & l t ; r p o l y g o n s & g t ; & l t ; i d & g t ; - 2 1 4 7 4 7 0 4 2 0 & l t ; / i d & g t ; & l t ; r i n g & g t ; 3 2 r n j 8 g g 9 I v v 5 D 5 _ - o B y _ 2 x B 3 0 W l n q B p 3 7 B r 0 3 G 1 w 4 D h 3 r F s 9 r u B l v 5 F h 2 y E & l t ; / r i n g & g t ; & l t ; / r p o l y g o n s & g t ; & l t ; r p o l y g o n s & g t ; & l t ; i d & g t ; - 2 1 4 7 4 7 0 4 1 9 & l t ; / i d & g t ; & l t ; r i n g & g t ; t 8 - 1 6 u 6 3 _ I 2 J _ Q v i B 2 8 C k n D 0 8 D 5 s D 3 - D s M k x B r t B x m B k C n y B - h C r n E 0 i B w 4 C 9 l B 2 n B u h B o O l k B x w I s 0 B g W & l t ; / r i n g & g t ; & l t ; / r p o l y g o n s & g t ; & l t ; r p o l y g o n s & g t ; & l t ; i d & g t ; - 2 1 4 7 4 7 0 4 1 8 & l t ; / i d & g t ; & l t ; r i n g & g t ; j i i 5 5 n p 4 _ I 3 4 V y r w C l z o D w m 5 O 1 2 5 D k l t O 3 j h C m n y E s z f v n L u 1 a p y g E x g w H k 3 r C & l t ; / r i n g & g t ; & l t ; / r p o l y g o n s & g t ; & l t ; r p o l y g o n s & g t ; & l t ; i d & g t ; - 2 1 4 7 4 7 0 4 1 7 & l t ; / i d & g t ; & l t ; r i n g & g t ; j k j u q u z 3 _ I q 3 4 B l o 0 C o o b 5 1 t B n o z C 5 - v F 4 5 Z & l t ; / r i n g & g t ; & l t ; / r p o l y g o n s & g t ; & l t ; r p o l y g o n s & g t ; & l t ; i d & g t ; - 2 1 4 7 4 7 0 4 1 6 & l t ; / i d & g t ; & l t ; r i n g & g t ; y z 6 i 3 p 2 s _ I t 5 c o 6 2 D l i v B h j w B u l 0 B k g y D t 2 s C 2 2 3 B & l t ; / r i n g & g t ; & l t ; / r p o l y g o n s & g t ; & l t ; r p o l y g o n s & g t ; & l t ; i d & g t ; - 2 1 4 7 4 7 0 4 1 5 & l t ; / i d & g t ; & l t ; r i n g & g t ; 0 5 - 6 p j j q i J n y P 5 1 P x r i R r u k b l t V g s 8 V x 9 y N & l t ; / r i n g & g t ; & l t ; / r p o l y g o n s & g t ; & l t ; r p o l y g o n s & g t ; & l t ; i d & g t ; - 2 1 4 7 4 7 0 4 1 4 & l t ; / i d & g t ; & l t ; r i n g & g t ; - 9 - p o h 1 r i J m n r Z 1 p - f o z z p H l g 4 z I 0 8 8 o B m z - 1 B j x 8 X l 2 - i D u 9 m E t s 5 u B z o z 1 B y i j y B r 5 q J k y q w B g 9 2 4 B 7 w r j B x 5 7 5 a 6 r i L z - o e p w k b 1 w o o D j s 5 0 P i 2 3 z I m l i w L s i i K s 8 m g D - u 0 2 B q - u D 3 z 0 F 5 t z 7 B o u 3 4 O 7 m u _ C 1 1 h p B 0 - i t D u 2 6 s B 3 z z j B & l t ; / r i n g & g t ; & l t ; / r p o l y g o n s & g t ; & l t ; r p o l y g o n s & g t ; & l t ; i d & g t ; - 2 1 4 7 4 7 0 4 1 3 & l t ; / i d & g t ; & l t ; r i n g & g t ; i w x x 2 - r y h J g l B k 6 B 5 2 B 4 n D 9 s D k 3 K z q E q n r F o C q e m U g I t B h n G j n D r J 6 2 E w 0 R r 4 B i m Q 7 w E y k Y s 1 B p k B 0 W s b g b & l t ; / r i n g & g t ; & l t ; / r p o l y g o n s & g t ; & l t ; r p o l y g o n s & g t ; & l t ; i d & g t ; - 2 1 4 7 4 7 0 4 1 2 & l t ; / i d & g t ; & l t ; r i n g & g t ; p l 3 v z h w r i J n z P 6 z I z m C 3 D 7 0 B 5 N r s f k G 9 t B R j D j W h n G h n G k t E 9 G U 8 C w o J t 1 K z - I & l t ; / r i n g & g t ; & l t ; / r p o l y g o n s & g t ; & l t ; r p o l y g o n s & g t ; & l t ; i d & g t ; - 2 1 4 7 4 7 0 4 1 1 & l t ; / i d & g t ; & l t ; r i n g & g t ; 0 u 3 8 j i n s i J _ k B i p o C m w s N m H 0 p F p K y 0 F j y E z s R 3 g r B x n K g z P - U 8 2 C l 9 D m u I 7 i I x f n N 2 j F i S l - H v l R & l t ; / r i n g & g t ; & l t ; / r p o l y g o n s & g t ; & l t ; r p o l y g o n s & g t ; & l t ; i d & g t ; - 2 1 4 7 4 7 0 4 1 0 & l t ; / i d & g t ; & l t ; r i n g & g t ; j p q m 9 g 0 i - I r i 5 I r 9 b l y 6 B m z s D h p i H 9 s m B - q y D & l t ; / r i n g & g t ; & l t ; / r p o l y g o n s & g t ; & l t ; r p o l y g o n s & g t ; & l t ; i d & g t ; - 2 1 4 7 4 7 0 4 0 9 & l t ; / i d & g t ; & l t ; r i n g & g t ; g r v 1 w 5 3 3 _ I i r B 8 U u h C 2 w D q N z u C 3 h D h X x S 5 W x W j 1 C n j C o t D v 5 B 3 5 B t l B n 6 B r i C o p B g t C w 0 B u t B r j D & l t ; / r i n g & g t ; & l t ; / r p o l y g o n s & g t ; & l t ; r p o l y g o n s & g t ; & l t ; i d & g t ; - 2 1 4 7 4 7 0 4 0 8 & l t ; / i d & g t ; & l t ; r i n g & g t ; 7 0 9 1 p x w 4 _ I g o h B 2 x r D g k 4 H _ h Q 1 s m T m k v M x z j K 8 r q D h v p F n g B n p 2 T h 4 z 6 B & l t ; / r i n g & g t ; & l t ; / r p o l y g o n s & g t ; & l t ; r p o l y g o n s & g t ; & l t ; i d & g t ; - 2 1 4 7 4 7 0 4 0 7 & l t ; / i d & g t ; & l t ; r i n g & g t ; 9 l q 0 w 9 4 k - I i - 5 C n w - C 0 j 5 F s u X x t Z 4 2 6 O & l t ; / r i n g & g t ; & l t ; / r p o l y g o n s & g t ; & l t ; r p o l y g o n s & g t ; & l t ; i d & g t ; - 2 1 4 7 4 7 0 4 0 6 & l t ; / i d & g t ; & l t ; r i n g & g t ; p x _ 9 t v t n g J 2 w Z 2 n P w z C z I u Z g J j p E o i G 9 n D 3 3 G r 7 F y w J 5 0 C i o F p l D 0 4 E t m D - w D v x B 2 R z 3 B 7 u E v n F 9 g V y u F i p E & l t ; / r i n g & g t ; & l t ; / r p o l y g o n s & g t ; & l t ; r p o l y g o n s & g t ; & l t ; i d & g t ; - 2 1 4 7 4 7 0 4 0 5 & l t ; / i d & g t ; & l t ; r i n g & g t ; n 4 n o 7 7 r o g J o y B 2 5 B 0 r B x o B z I w M s k D o Z 6 - B y v E h _ C r 6 2 C 4 9 h B z o E 6 l C 3 l B h r B g h B 3 0 K g 1 s I g _ C w g B & l t ; / r i n g & g t ; & l t ; / r p o l y g o n s & g t ; & l t ; r p o l y g o n s & g t ; & l t ; i d & g t ; - 2 1 4 7 4 7 0 4 0 4 & l t ; / i d & g t ; & l t ; r i n g & g t ; z o y 5 0 s 3 1 _ I t o t I 8 s q X n 6 p 5 B q y s D o h 9 E 0 v m Q - 3 7 S o r n J & l t ; / r i n g & g t ; & l t ; / r p o l y g o n s & g t ; & l t ; r p o l y g o n s & g t ; & l t ; i d & g t ; - 2 1 4 7 4 7 0 4 0 3 & l t ; / i d & g t ; & l t ; r i n g & g t ; l o 1 v 5 3 k _ _ I p g D h i U 7 8 G x s I 9 h D p 3 B y q B y q B - _ K 5 h F k g H 1 0 E g t J g v B 7 Q j z E h r C n 0 C 4 k C 2 1 C n k E n C - 1 F s o D & l t ; / r i n g & g t ; & l t ; / r p o l y g o n s & g t ; & l t ; r p o l y g o n s & g t ; & l t ; i d & g t ; - 2 1 4 7 4 7 0 4 0 2 & l t ; / i d & g t ; & l t ; r i n g & g t ; 3 m 9 3 9 3 y 8 8 I 6 U x O q q C 3 D z I 1 _ I z 3 D g v D m g C p b h j C 0 9 B _ u C v x D 3 k B p l E z x B v k D _ _ C u m B & l t ; / r i n g & g t ; & l t ; / r p o l y g o n s & g t ; & l t ; r p o l y g o n s & g t ; & l t ; i d & g t ; - 2 1 4 7 4 7 0 4 0 1 & l t ; / i d & g t ; & l t ; r i n g & g t ; 5 g 8 9 6 y 4 5 8 I p x 6 J y s o C o 9 3 C t 9 n B n n h J v x 9 Q o z i B 0 _ 4 B & l t ; / r i n g & g t ; & l t ; / r p o l y g o n s & g t ; & l t ; r p o l y g o n s & g t ; & l t ; i d & g t ; - 2 1 4 7 4 7 0 4 0 0 & l t ; / i d & g t ; & l t ; r i n g & g t ; 1 u m 3 q 7 z r _ I 7 S l T 2 l B s r C - o w B p 0 s B m l c z 0 B s v E 3 r C 1 G p l B 7 f 6 z F y 6 E 2 _ I 7 x H l q L z p a o 9 F m r G h 6 C _ r C & l t ; / r i n g & g t ; & l t ; / r p o l y g o n s & g t ; & l t ; r p o l y g o n s & g t ; & l t ; i d & g t ; - 2 1 4 7 4 7 0 3 9 9 & l t ; / i d & g t ; & l t ; r i n g & g t ; 4 0 z 7 0 9 1 3 _ I k f i H s 6 B y - E r m F j u E _ o C p p D z t B g M 7 s B - V p q C - m D w v C 0 t C r v D u p D - 4 D h e & l t ; / r i n g & g t ; & l t ; / r p o l y g o n s & g t ; & l t ; r p o l y g o n s & g t ; & l t ; i d & g t ; - 2 1 4 7 4 7 0 3 9 8 & l t ; / i d & g t ; & l t ; r i n g & g t ; 7 k x 6 o o r 8 - I o g 6 Z q 5 u y C z j w B 4 x j D m 5 l o B 5 p k U 6 l j C & l t ; / r i n g & g t ; & l t ; / r p o l y g o n s & g t ; & l t ; r p o l y g o n s & g t ; & l t ; i d & g t ; - 2 1 4 7 4 7 0 3 9 7 & l t ; / i d & g t ; & l t ; r i n g & g t ; j _ 3 8 p q 1 s _ I 9 H p X h I q l B 8 f r P _ o G z - D t k C h 8 B r t B 6 3 B 2 T t r B g 2 B w 2 B j i C m _ B j m B r Z 2 0 B 8 5 M w s C _ z B q H & l t ; / r i n g & g t ; & l t ; / r p o l y g o n s & g t ; & l t ; r p o l y g o n s & g t ; & l t ; i d & g t ; - 2 1 4 7 4 7 0 3 9 6 & l t ; / i d & g t ; & l t ; r i n g & g t ; i 4 4 l 0 h 6 2 _ I g o e - - t E z n 5 D s i n B q 1 5 D z 4 u B 4 u 2 B & l t ; / r i n g & g t ; & l t ; / r p o l y g o n s & g t ; & l t ; r p o l y g o n s & g t ; & l t ; i d & g t ; - 2 1 4 7 4 7 0 3 9 5 & l t ; / i d & g t ; & l t ; r i n g & g t ; t l m k _ z 4 0 _ I q y C x u B z r D m r V 6 l B h Y m H q g B y N q U 9 j C y j B 2 j B 1 l D 0 9 B l m D q h E x s F 6 4 C 3 k B 9 e p q B z - B w o D & l t ; / r i n g & g t ; & l t ; / r p o l y g o n s & g t ; & l t ; r p o l y g o n s & g t ; & l t ; i d & g t ; - 2 1 4 7 4 7 0 3 9 4 & l t ; / i d & g t ; & l t ; r i n g & g t ; 4 q w 7 j q i l g J g - i h B _ k - R _ k s M m r h 4 H 6 6 h _ C u n 0 H _ m m k C _ h u 7 B & l t ; / r i n g & g t ; & l t ; / r p o l y g o n s & g t ; & l t ; r p o l y g o n s & g t ; & l t ; i d & g t ; - 2 1 4 7 4 7 0 3 9 3 & l t ; / i d & g t ; & l t ; r i n g & g t ; v 1 k x j k 9 o g J 8 x E l o B 3 o B n j B 1 8 B 7 W 8 w C 7 y R _ d 7 4 Z p m B j 7 B y c 7 G 5 6 B 1 M y k C p 4 B _ 7 Q g _ K 8 _ C 8 C 9 u E & l t ; / r i n g & g t ; & l t ; / r p o l y g o n s & g t ; & l t ; r p o l y g o n s & g t ; & l t ; i d & g t ; - 2 1 4 7 4 7 0 3 9 2 & l t ; / i d & g t ; & l t ; r i n g & g t ; k 1 i z i k 4 7 8 I q p C k w D p 2 D 7 i B k 1 H w 3 G 2 9 E x S m v Z g 3 F 1 5 G 0 w C 9 v D 5 5 B 2 y F t u L y i D p 6 D 6 j F u 2 C g x P x k E l k B p k E 5 j B & l t ; / r i n g & g t ; & l t ; / r p o l y g o n s & g t ; & l t ; r p o l y g o n s & g t ; & l t ; i d & g t ; - 2 1 4 7 4 7 0 3 9 1 & l t ; / i d & g t ; & l t ; r i n g & g t ; x 7 p o 6 y n 1 _ I 6 5 l R m q 4 k B - t 2 N m z 2 n B o x l G i 2 m L y j 6 f m h _ Q 5 z x J 6 s 6 I t n t N i 7 1 U m p o i B 9 u 2 7 B u 9 6 d k _ u Q l 0 p F h k g K l z s 3 C 5 7 6 T s v h 8 E & l t ; / r i n g & g t ; & l t ; / r p o l y g o n s & g t ; & l t ; r p o l y g o n s & g t ; & l t ; i d & g t ; - 2 1 4 7 4 7 0 3 9 0 & l t ; / i d & g t ; & l t ; r i n g & g t ; p 9 q 8 z 4 y v m J v 8 g e 0 3 5 O 0 g 9 B 6 s 3 B q y 9 R o 1 6 C z m y v B 9 m g E z 0 6 N o s 1 D & l t ; / r i n g & g t ; & l t ; / r p o l y g o n s & g t ; & l t ; r p o l y g o n s & g t ; & l t ; i d & g t ; - 2 1 4 7 4 7 0 3 8 9 & l t ; / i d & g t ; & l t ; r i n g & g t ; x j 6 o l 4 t u l J 8 5 9 x N u v 0 S s w q W n 5 5 Y v 4 q J o h t v F 1 2 1 H h i 5 G 3 r x P k 8 x x D u 5 l r C z 4 q H m 6 v 8 C o s x F h o u R o j 9 T & l t ; / r i n g & g t ; & l t ; / r p o l y g o n s & g t ; & l t ; r p o l y g o n s & g t ; & l t ; i d & g t ; - 2 1 4 7 4 7 0 3 8 8 & l t ; / i d & g t ; & l t ; r i n g & g t ; m m y l 9 3 v p g J h o B r X x c 9 o B z I m H 6 x B r Y l i F 7 0 C z y C 3 w D m 4 C 2 h B 1 o C y W 1 n C v w B & l t ; / r i n g & g t ; & l t ; / r p o l y g o n s & g t ; & l t ; r p o l y g o n s & g t ; & l t ; i d & g t ; - 2 1 4 7 4 7 0 3 8 7 & l t ; / i d & g t ; & l t ; r i n g & g t ; z j r 8 6 5 8 r g J X X O I - E O M i R 4 G 4 G K w B _ C m B y C 0 C 2 C o B K _ C d 5 B o B - B 4 C s G h C 6 C 3 D i B x B v B s D s D 1 J 5 J z V o I 7 G q L y o B p B p C S - D u B u B d & l t ; / r i n g & g t ; & l t ; / r p o l y g o n s & g t ; & l t ; r p o l y g o n s & g t ; & l t ; i d & g t ; - 2 1 4 7 4 7 0 3 8 6 & l t ; / i d & g t ; & l t ; r i n g & g t ; p 8 - 3 0 v p _ i J i _ x U o - p a v k u i C t w 8 d j k s z E 7 3 k 4 C 2 t t - C y x j I r n g S u w 8 o B - q t M l 1 7 J 0 i g 2 D q l q U s t x l B _ 8 o b g r w z B g l j N i 8 7 K - l 8 3 B o _ t 2 W 4 2 h 5 G i i _ w P t t l a r n 3 t C s 4 9 j I n x q 3 E 7 p h j C - - i q C & l t ; / r i n g & g t ; & l t ; / r p o l y g o n s & g t ; & l t ; r p o l y g o n s & g t ; & l t ; i d & g t ; - 2 1 4 7 4 7 0 3 8 5 & l t ; / i d & g t ; & l t ; r i n g & g t ; o z v h 6 s i r g J h L 4 Q l L s E j C k B X o B Z 1 D m E 1 H 1 K x K o M z B s C 9 F 0 M k H l F i E x B k C 4 B w D 0 D g C x G 4 H j E y B _ C y B h B a 1 E 8 B l B l B i C k C i B i B n D q C m C v B x C 5 G e g B b q B 1 D k E g E g B e g E x B b X m B 7 B b q C v H 9 E 7 E 6 D i C x C _ B 0 D U k D h E j Z k S 0 K y K p M r M n G n 4 B g S _ E 5 D r F & l t ; / r i n g & g t ; & l t ; / r p o l y g o n s & g t ; & l t ; r p o l y g o n s & g t ; & l t ; i d & g t ; - 2 1 4 7 4 7 0 3 8 4 & l t ; / i d & g t ; & l t ; r i n g & g t ; 8 w s q w u 9 6 g J 0 2 o B y j w C w p u j B 2 u k P 2 2 1 B k i m C 3 2 5 E 7 n 6 D 4 j 4 V z g g T & l t ; / r i n g & g t ; & l t ; / r p o l y g o n s & g t ; & l t ; r p o l y g o n s & g t ; & l t ; i d & g t ; - 2 1 4 7 4 7 0 3 8 3 & l t ; / i d & g t ; & l t ; r i n g & g t ; 9 w k 4 5 w 2 - j J q z 4 i G 2 r 2 4 R r j - h C m w o I m k r G 5 3 5 q C g q p w G _ v r V u k y H - v s t B y 3 5 n B 2 l - I 5 q 0 B p 1 5 P u m 0 F w 9 h F 4 o p C q n 6 u B l s s Z y 2 8 G k g v g B h 5 m O w w z w F p x t q E 4 v 8 8 B _ n y Q 0 j z V p v u a h s m F & l t ; / r i n g & g t ; & l t ; / r p o l y g o n s & g t ; & l t ; r p o l y g o n s & g t ; & l t ; i d & g t ; - 2 1 4 7 4 7 0 3 8 2 & l t ; / i d & g t ; & l t ; r i n g & g t ; - g s p u k r v g J v l w E z 0 v D 4 i N _ 7 k B 2 x q B x k w Q & l t ; / r i n g & g t ; & l t ; / r p o l y g o n s & g t ; & l t ; r p o l y g o n s & g t ; & l t ; i d & g t ; - 2 1 4 7 4 7 0 3 8 1 & l t ; / i d & g t ; & l t ; r i n g & g t ; _ 6 1 v 5 j j 7 i J _ s - t F y k y O 1 _ 0 U g m u B p p _ l C 6 u o X 6 h 8 r B z l i i B g p w J - o y U p 0 p 9 B p r l g B & l t ; / r i n g & g t ; & l t ; / r p o l y g o n s & g t ; & l t ; r p o l y g o n s & g t ; & l t ; i d & g t ; - 2 1 4 7 4 7 0 3 8 0 & l t ; / i d & g t ; & l t ; r i n g & g t ; 6 i s 8 u h q - i J t l C y m E 5 9 B s - E r T 9 v G p d 9 F 3 b q M - C 0 u B s l C r y E y _ J 7 m E r l B o m C j s B g _ B - Z w D h B y H - L i W 5 p B 5 d j w C g _ C & l t ; / r i n g & g t ; & l t ; / r p o l y g o n s & g t ; & l t ; r p o l y g o n s & g t ; & l t ; i d & g t ; - 2 1 4 7 4 7 0 3 7 9 & l t ; / i d & g t ; & l t ; r i n g & g t ; u t 9 w 2 h z _ i J z 8 8 E 6 h q C 3 0 _ H 2 n v H 4 0 x K 9 v - X j _ l W r u 6 F m j 7 F y g s D 0 s v d r 5 o D 7 8 U 7 m k N v 1 u K 2 9 g C n 3 n I 1 t 0 B 0 w h J 4 w - F o x k C n p g H 4 h b s 8 9 D 8 4 h B m _ r X & l t ; / r i n g & g t ; & l t ; / r p o l y g o n s & g t ; & l t ; r p o l y g o n s & g t ; & l t ; i d & g t ; - 2 1 4 7 4 7 0 3 7 8 & l t ; / i d & g t ; & l t ; r i n g & g t ; _ h h _ 4 h r x 9 J - h B z L 4 e j 0 D 9 5 O 5 t B u x B y M 3 t B 5 R 2 T j l B o j B 1 m B l 8 B w 4 B y l N t P g r C v g N 0 g T - 7 c r i R 8 5 B l X z j D p y J m D g P n G k 1 n B x H 0 F - E m g S b 4 C s 7 5 C 5 i 4 B s l B u 9 w D w 2 0 D _ 2 q E g i m D p x w B w 3 X w R 2 a j P h T 9 S u a 0 M 0 q B 1 k C z _ I p 9 I 8 r F o n E 8 g F p m n E v h Z t 2 E s n F g t J n 5 F l 1 G w g D k 7 E r h h D h - o B i x G w r q B _ 3 d h q P w h u B l t o C q o 8 B 2 5 f 9 k W k k p C w D _ - l B z l H q 6 E x 9 L 0 2 P y _ b j g F 3 s F k X 0 p D x o F t e 6 z e k 6 l B - h H u z L U - G 6 O z J 3 G l E 4 K o 0 B 9 L 1 O p L u B t o C w 8 B 2 D 5 G o L r B j E n C t L 4 G o E y K p J 2 1 R 1 y 8 B x l P k t W u - C _ 7 B 5 j E h u D o 4 H - - B g 0 D x x C n 6 C y 7 Q p - B & l t ; / r i n g & g t ; & l t ; / r p o l y g o n s & g t ; & l t ; r p o l y g o n s & g t ; & l t ; i d & g t ; - 2 1 4 7 4 7 0 3 7 7 & l t ; / i d & g t ; & l t ; r i n g & g t ; 7 j - n s k 5 1 i J w 2 T - v 5 I 1 8 n B x j w E i p a 1 q r D u y u L s j q D & l t ; / r i n g & g t ; & l t ; / r p o l y g o n s & g t ; & l t ; r p o l y g o n s & g t ; & l t ; i d & g t ; - 2 1 4 7 4 7 0 3 7 6 & l t ; / i d & g t ; & l t ; r i n g & g t ; z 9 w m q l 2 l i J 1 s 0 J o w 0 L 6 j k B 0 s q B z 1 g D p z 6 G h 6 T z k o E & l t ; / r i n g & g t ; & l t ; / r p o l y g o n s & g t ; & l t ; r p o l y g o n s & g t ; & l t ; i d & g t ; - 2 1 4 7 4 7 0 3 7 5 & l t ; / i d & g t ; & l t ; r i n g & g t ; p 1 1 h 9 i r _ i J p X w C z F 9 _ O 7 k U y l H o J 1 H v t B k 2 F - C 4 D 5 Q v E 6 F u d 5 G j j I 3 Q v z H 8 s J o 8 G i T h z B 2 L v U 9 P - F t 8 G z 9 B n X s b 2 o H j x B y K _ E 7 L 4 N & l t ; / r i n g & g t ; & l t ; / r p o l y g o n s & g t ; & l t ; r p o l y g o n s & g t ; & l t ; i d & g t ; - 2 1 4 7 4 7 0 3 7 4 & l t ; / i d & g t ; & l t ; r i n g & g t ; n 2 q k p h v 4 i J p 3 t C 5 n l E u o a s i _ J 1 l 3 B 5 j b & l t ; / r i n g & g t ; & l t ; / r p o l y g o n s & g t ; & l t ; r p o l y g o n s & g t ; & l t ; i d & g t ; - 2 1 4 7 4 7 0 3 7 3 & l t ; / i d & g t ; & l t ; r i n g & g t ; p v z 0 2 1 r 8 i J x 3 j B k f 6 M 7 g D 1 l Z s q N v v C n 6 G 5 m C g 6 F j r O t 7 f 8 w H t 3 U h F m q B 0 j E u g E k T 7 5 B 0 S r W x K 2 5 C j W r j C h 0 B _ j B m q B o o F h 4 M s 1 K _ I i x s C o j B 5 q C n l G s I 9 J _ n B q - B _ r I u i D h k K q 4 H m 6 G 1 l E 9 z C z i y B w 0 D s i Y k k C t 5 3 C j y G 4 k X - i D p 5 C & l t ; / r i n g & g t ; & l t ; / r p o l y g o n s & g t ; & l t ; r p o l y g o n s & g t ; & l t ; i d & g t ; - 2 1 4 7 4 7 0 3 7 2 & l t ; / i d & g t ; & l t ; r i n g & g t ; y 0 l 8 8 t y j k J n _ w K _ z l M g 1 h x B p 9 1 C 6 9 l E 6 x l W p t t s C h k _ n F h s h 3 I x 1 8 e j 1 h P j 5 w C o 9 w M g k - N l w 3 d & l t ; / r i n g & g t ; & l t ; / r p o l y g o n s & g t ; & l t ; r p o l y g o n s & g t ; & l t ; i d & g t ; - 2 1 4 7 4 7 0 3 7 1 & l t ; / i d & g t ; & l t ; r i n g & g t ; q y _ 0 8 6 2 s g J 6 z u C o w 1 J q q u E o m j D 2 h l B 9 8 - j B & l t ; / r i n g & g t ; & l t ; / r p o l y g o n s & g t ; & l t ; r p o l y g o n s & g t ; & l t ; i d & g t ; - 2 1 4 7 4 7 0 3 7 0 & l t ; / i d & g t ; & l t ; r i n g & g t ; 7 1 r o k s 5 z 3 J 4 j w 2 C r o p E q 9 3 G _ r l a p 3 n 5 D v v p 3 C 4 k p Q y u 2 D 6 n i r C g q n X l h t 1 B l j v H _ 7 m D i 4 t F m m h z B j k 9 y B 1 _ 1 c 2 m - r E h 3 g k C 1 3 l Y x w w w B u 4 7 C 0 o i l F 6 0 _ l C j 3 m W n 8 j n C o n y u C 5 u - P j v 4 x C j 0 y j S 8 7 x n D 6 4 l G 2 m q v B w w m 4 H r 6 i i D r 4 t X 4 q 4 j D k 3 p v B 5 6 8 2 D s w 1 o T 1 2 h 0 F r q h 0 B i m 1 w p C 1 8 3 i H l q r P k w _ R p 5 8 t B m u 7 0 B 3 w q k B y q - k B 2 8 9 w L m _ i i P 5 7 - n H s j p o F s q j 9 E y t v 4 E 1 s m y E p 5 v 0 B - _ j E r 3 8 R 6 v l f 4 u y d n v 3 w B h 1 j z D 3 x h z Q 4 7 8 i E r k s 5 B 9 g 2 F 5 p u 1 L j l x t D i q u y C s j j o B o 3 x m D 0 n v K 6 6 7 V i 7 k 7 D u y j m B p s z Q q g y 9 C 6 i m 0 B _ 2 z O m 1 7 J l j s o D 3 3 3 t T y 2 2 8 C h 9 j R r s r j B 3 _ 7 O 1 v k h B n g z o D 4 r o x E x z q 1 I 1 w l w I o i j I 9 2 w G g y w u E t r z h F m 2 k t E q 9 9 q C z l j X k w s x b 8 z t 5 B v - j i C z p y 0 C g w - 5 B p 3 r g K y j t d u l h p B 3 4 j 2 B 0 j t t C 6 u s c 1 q _ T p 7 k d o 2 1 s I h r y t E t _ r C 1 p t Z u 1 y s B x o h v m B 5 x _ 4 C 1 q 4 N 9 _ s B 6 - 1 m C x q - O y m 6 L 4 p y L y v w o C t 2 h F w u m H 2 h 0 P 7 j s v B x n 9 N s k m 5 B w m n y G 5 w u k E j m 8 U 8 x - 9 D l s r q E i 0 s k B r w t 4 C m m 1 0 D p o 2 X v 2 3 V 3 s y W x 3 9 I z w t O u u y N i 3 v _ B o q 7 o B g n x e w z t 5 B g 2 4 y B 8 j x P n x 7 F 6 m 6 O h 4 v q F - 8 w m C h i 9 g B n l 8 1 B v 9 z g B n n h t G s t o v C _ o g j C 9 6 9 o B 6 n g m B o s x K 1 4 8 k C 8 s h n B s 8 0 n B 8 z y x C p m h h B y r 9 u D z h 2 s B o h p e t t m y B 3 3 i q B _ 3 n 6 C g r x O y v l M n m _ X y o k 7 C h q 6 v E h x n M m g y r H 1 h 7 D 1 4 v J u 1 s L 4 h g 8 B y _ q w C r u 1 e y h i 8 B _ x h q D 1 r q m B 9 3 l m B u 1 - v F r m s o F 6 g k Y _ t p S 9 7 0 Z - m w Q w g x b 9 6 9 F i 5 m K 6 q r c i x z G 1 o 0 J u z x E o m 5 K 6 3 3 l L z p m m G k n g j B 9 5 5 j C 0 y 5 6 B 8 _ 8 5 J 7 _ 9 7 D - 9 n I t z 8 u C 1 u 1 S k l j U l s w - C j 2 _ R n 8 r i C o n 1 I o 8 p R l p q U t r u s C s _ u u H x k i H g t 4 Q 4 g q J 0 8 x 9 C l 1 m 6 C - 6 9 Y n r r V 3 8 8 t B v h 8 g E 7 3 s a 8 g y v G t 9 2 a x 0 k l G v z h 7 I r u m 8 B t 9 w 2 D z n 8 2 C 4 t 8 b y v s K o 0 9 H 3 q r e n x l 6 C x 2 5 x C _ x 2 g B 0 6 z F u j 8 i B i - 0 E x _ k j B k 2 g E p q 2 E q i i - D 0 l w L r g h K w v y U g g n E w m - x E l h l J - u h Y 0 4 i E 0 r y R j l q k B _ o 9 S n w 5 Y 5 y h n C 2 n q n B 5 8 3 _ N z 2 p l C v 5 k - D 9 u - m G i w 3 p D 1 k 2 E 4 - m 2 C r 3 h f n 6 - 7 B v _ q _ O 3 j 2 c g k i q B l 3 h G g m g L _ 8 r m J z q q g B 8 m 4 a h j u D h s m D _ 5 8 h F 3 m p 0 B r 8 q p P 7 7 5 N q n t L _ 1 G 4 s E _ s j E y m 4 H k h - F h 2 _ 1 E g z z L v 4 z 9 G j w p g B k 5 1 n I m r 2 n H 4 v 1 2 N 8 h - f q v v Q w h - M g z l Z 8 j P 7 j o R g 1 o z B z m x C t s r C 2 s j r B j v n F g x g I 7 5 g C y z _ i H l o m o B v v u Q k 1 1 a z k r J 1 w m d 1 i _ i R z x 2 E q h m C k l x Q q _ t e k z m L n r l B u - 6 l G h i 7 g B h 1 v 0 B i p n B 9 r u J 6 v - T n q h E j _ l H p q p C 3 x z F z 7 h D w x l D s - 6 u I q n y r C 4 m g D 6 0 q E 6 u k H l m 6 k G w m u x B - - 2 H z q k 8 G y 4 3 N 9 r w M k 0 0 h B r 4 - T 1 l w w L y 8 s V q u 0 h B 7 s 1 D - _ 0 B 2 3 8 I 6 7 8 S p s _ R 2 n g E w 9 t F i y x T 2 - 7 T 8 7 4 D m u v N s 1 r D t u q b 4 7 r F 9 9 5 G 2 g l a m u g x B 4 3 0 C g 0 j L 6 _ 1 f 2 i l 0 B _ 3 2 6 B i h 6 C h x l G - 8 u j C w 3 i 3 B z z _ y B o n 3 u N n t 5 C j y i V t w o 4 F 0 j y - E m g 7 L k y m D u 6 8 K 7 - 6 l B x 4 t F 5 k g O o u 0 s C u 2 q 2 D n m k T q 8 5 y B p q v w B l o s T w 9 t 5 R i - m x V v - v - k B u x k V u 6 v F _ r r S 9 0 - C u 3 q J - 2 h L l o 2 W 9 y p k D 2 o s g B g o 4 M _ 7 8 k C 2 9 9 u B 4 j o X p 3 u K z x n x B h l 2 E s _ w d 7 i h M o 7 o 7 B h w 5 d t 1 5 O l y 3 H 3 v m t B 2 _ r y C k - t u D t 5 p J z q x Y 4 5 o n F r _ k T 1 q l B k m p o D 2 w h 6 I p 7 8 t T k p t k E y z x Z p 8 y F p 8 2 p D s 8 l P 9 4 z M g r x X h g u c 7 q n m H t 0 w o C z 2 2 3 G x u o n B 9 q l 0 P y t k X 2 l i i B z 6 4 s B x n g Z 6 0 r p K 0 3 v t L j g o h C m u k o G r 1 9 g R 7 5 y q I 1 k 1 n B n n 8 F r w - d 8 9 2 a i 4 o J 0 6 p 2 C x i q 5 D t 5 _ n G 9 4 s m E v l 1 x B k 1 3 K n 5 t O g p s Z u n k 1 B 2 6 n v C p t 5 n D o w 3 h B t x 7 W - z 4 p L 3 9 t 1 S y 6 7 p I r x 7 u C 8 6 n t C w u k z C _ 9 i j Q t 3 h 3 t B 6 z n y L 0 6 i h E k 2 8 j B - j - 0 C i m 8 r I k n 4 v D q q o r L k v y T _ 6 r - B r 3 y l I t l p _ L w s 1 7 C z q p 4 C 0 _ s y D z l u 8 D p 4 4 k H n y u 2 B z s 3 W q v w 6 B 9 4 1 i L 0 j g 9 B y 3 h i B _ i r r C q 2 7 l B t 3 z 0 B j x x s B i s 8 r D 5 _ 5 k B u j t x B n 9 v M h j 2 s I 2 p l j C r 1 g w X 0 s u G o z 1 o B 5 z l G 6 h 0 0 C x 9 h p C 2 t x u G 3 _ n o B 2 9 5 n B j v t 0 C 5 x _ d q o l k L 5 3 z x i B s 6 4 F l u x 8 B k k 1 h C r 3 n l H 5 2 q l B 9 y l k B i y j w C 7 h 0 x O 5 q x 1 C 3 y m n C 6 m i 5 B - u y 0 B - 8 p l K 6 l 9 V 8 r l S m 7 t S k 3 _ W t 1 o s J q h - i E 9 0 0 J g 4 1 F 3 x i y B v 4 4 7 C s m z U _ 6 6 a 6 h m - E 6 s l g E l h - d - x i C v 1 k i B r j j _ B - 9 4 h E m l m q B v 1 7 x C 8 h m c 7 o 1 m G - 5 p X 0 w s i G i 4 8 s C q x 6 m H 9 x - b i - 5 l E 0 q o j B 9 w w V 9 - o k B 6 x 5 w B l j l x F y y x - H 6 2 0 e 1 q p k B u 1 7 w E v t l v E 0 8 2 o E i 1 z d t n 5 g D z w 2 S h 9 j 9 q B y m _ t J o o p 0 E 9 o 6 k E l n 4 Z 1 w v 1 D v y w c p y 7 l B 8 4 m y F - n m b y g q k D 4 i 3 i B s r v m C 8 p 0 k B 7 v 1 r F 9 p y n B h q q n J 8 9 0 n B q k z 0 D l l j k F k k n _ C v 5 4 7 B l v 4 L 6 5 _ e w q 0 S q v p W 6 r p N 0 u t R s j 0 e 4 l t Q 6 t q E g 9 h O k 0 m Z 9 2 l 4 B n 6 r w M 4 t j q D o n 0 8 B u u i 7 G l i t 1 K _ 9 u J 3 x o p e h j 5 m B 3 i w e x o g m C _ q x U y q n 0 D 8 w o v B k 7 t W o y 2 v B 7 q o 7 E m 0 m _ G w w s 3 7 B s p n d i z k J 0 x u J 9 g 0 4 C v x 2 b z n k z C 3 w t v B t 8 4 Z m x 8 t B l p 4 t E s m g G 9 9 z I i s - I y r i P 0 2 6 S s q z _ C r p 7 c 6 2 5 J s 8 i b x u j E y o v d x 3 k i C 2 r 9 I 4 6 - I 7 6 v K w u n E q u g X 0 6 6 C _ o o I 1 q 7 G l m - E 1 3 w G q o j c 4 _ 7 K 5 s 6 _ D y _ j w E s 9 7 W p 5 - X k y p P y p p q B j r p w E 0 5 n g F 8 w 4 3 E i 0 u 0 B 6 h q V s 1 l 3 B n x z S w 9 g E l 8 x Z 3 6 m H n r w k n B z k 2 F g n 4 G 5 0 - l B p q w 6 B 1 4 0 J _ m 4 S s _ u t B 8 7 6 o B 8 t 6 P u v o y C o g y z B 1 g i k B g i p v R 7 w s i W z s k D 4 0 0 L k l _ P i x 6 q B t i 0 0 B r w 6 R j 8 l m C n 9 r F - 6 z s D j t i - B m o 3 O u - g i G u n 4 0 D 5 z i s B z u 8 c w - 7 3 B k 8 r f _ t 1 j E 5 i 7 8 C p l o s B i w q p C 4 m u a m - 6 Y 9 z q h E x i t n Q u p o 2 D 9 7 v j R r v j 0 I i 4 8 g O t z n X h 7 r q B w - p 4 J 8 m - v B u l _ 4 J r 5 n 8 B 8 v 3 n I 6 r 9 v H 5 r u 0 i B 1 8 7 0 F l o 3 t E z y t h B 4 - 2 5 E 1 - q k I w i n q E u l y 9 B o m 7 i C z v w 3 C s i 8 i C g 1 k 3 C q k n E _ 6 v J 8 1 g Z x 8 1 r B 7 i p S x k 2 i B j n 1 Y 8 2 o _ B n 6 _ c 4 t g h C t v m v H r z z g E 7 8 0 N g 8 h M 7 4 z Y 9 j w y B y m 9 6 B h i s m C u 8 j k C - 3 6 4 B 0 y _ 6 F u 0 v 0 C 9 8 4 p B 3 r x 3 E x t s 3 I 3 u 3 K _ p k 4 D g 0 _ N z t l x B v _ 4 o B - y 4 h B y h r 6 E m z 3 Y h t p S i 2 h 5 B p v 0 V - 7 l h G 9 h 2 8 B 5 n - h C l o m o C k - i v C z 5 t o E 5 o 7 K 1 2 r c w 4 9 c 4 x w n D 5 3 - h I o 2 u T x v 5 G i u 8 5 K - m v k B 1 y l 9 C y r 4 s B x 4 o g N m 5 y M 6 y 2 o E k l g i B q s y _ K k i o o B 7 g 0 c 5 6 l w J 7 8 u Y q g _ 0 B l w t Y k 2 z P o s j s B 3 9 u k B q o 4 5 K s h r i C 1 s p p D t - m m B z 4 m p B o 8 r l C u t 1 m B 9 5 q j B v u 2 g C 2 _ o r B 3 n n z C w u k T 7 l z 6 E o l J m n x r B j j w q F m g l F s o 6 f z n 8 o C 4 u h D 9 t v D l w z C 7 4 s C 9 u 4 o J 9 5 8 i q B g 9 l G l 6 u x C x u 9 s B 5 9 6 c v - x q C 6 u 5 Q j p 6 2 B 2 - l J p 1 6 z D u j 0 2 B k 2 8 n B g 4 v g N i x q m a o - 0 g Q w 3 3 d 1 7 n s C y x 3 7 C o j 5 F 8 9 i Q n k 1 8 B q v j H l - z i B 2 i o u B 0 _ g I - 9 H v 0 1 S q p g l B t v k u B 1 1 9 E m p 5 5 C o _ m t B g k j 3 B - u m 2 B t 2 _ q B r 0 q w M p 3 0 3 J h 5 x p D j y z - C w k t 0 C 6 6 q 6 C t 5 w 5 C q h z K v s n k D _ 8 1 U l s o X r 3 x h B 4 7 1 u B 0 j w u E 0 5 _ J w 4 r F i _ w U v _ x I i p j w B 6 h w _ B g 4 j x E 1 g u 7 F 3 9 u E 7 l p E 5 0 t M h 8 z v D x y 8 T - 4 j 8 O 3 2 5 j 4 C _ s 0 G o 3 v n D _ q i q E - 8 2 3 I 0 g 9 u D i 7 _ l C z l n w B w l - l R t l s K 8 0 0 G j m 4 h B 9 i 9 4 C j q t 9 C o p 0 N 1 5 8 q D 8 1 - v B _ k 1 W 6 7 i e r 5 0 w G 3 l i r C 6 h p F 0 q l T s - o F 2 4 8 p B i n 9 L h 4 p Y 6 w t v C 4 6 w _ C y z n w C g k u h B 8 v 7 N 7 r 4 V i 2 5 7 C q t 4 W n g t q B g n 3 s E g 3 y 3 B - k u o B k 7 6 i C 8 j h v Q n w 8 O 8 t _ 9 D - q 3 k G l s - 6 C 9 2 q m B 8 9 w V m m - T 8 m 1 r C i _ 4 f q o 5 N s x 0 L y - o V 7 6 q W 0 9 g Q r 0 2 I - n h G o 8 n N v i h S 5 6 5 t B h 3 j K n m v C s - s C 4 4 3 a i k 2 O 9 v g K g x l K 6 m u d q 8 j 4 B j o q b t x 9 V t 2 - 1 C w m 5 _ C n 0 w 1 M n p 3 l C q h _ M y 7 - E - t 0 q B p p y n B y j 5 t K 6 z 9 z C t t t X _ 6 0 h B k z r h C m p 4 P 1 l r P j q k o B y 9 4 l D p 9 t C 2 _ y S g v o 6 C _ p 0 a m - p U m s u I z h 9 - C o 8 r M z p 8 I k y o 6 C - o k - D s - u S i 9 w n C 2 u 2 z B u x p i C m k w G 7 h 1 L 7 w - D 9 h 0 Y 3 g j u B n _ 6 J - t 4 L s 2 2 C s v 3 E 0 g g J s q k D 9 k 9 J y r k D - o _ r C 1 7 p M n k t E i s p U x 5 6 S m _ q G q p r F v 4 h K y y u C r _ 9 P 3 k 8 G s p 3 5 B s k 6 s B o 4 o l D i 9 6 I r y o H x z n 5 B 4 o h v C t 7 s P x 6 g C j 0 i k D u g 6 D j g o G i r v C w i 9 g j B 2 w n m B 2 z z q B 2 t 5 D v 8 2 D 0 g j Q x 0 i o B i 5 w b 8 t x h B l 7 v b 7 n V w p - m B 7 g u F v - u x B g _ i G l z 9 D s p 1 M v 6 q O v - 2 D 4 9 o M 1 3 l H 5 _ - h B i y v B o 8 _ E m k i J u 5 3 C l 7 j D 2 q 2 d g r 8 4 B n v w J - 3 - 6 C w 1 w _ M _ y o i O _ 7 9 1 C u o u n M t 9 m a 6 5 _ F 3 1 5 G g u n H s 4 k 0 B u y p P _ n 3 r O 0 n j H s - p H 0 v _ z B z x i 3 T s u _ k B w 3 u M 0 2 0 S k k 1 U o w y M u l w I w r x R 0 v 9 - B l m y y O 7 0 s - G 6 y 2 W h i 2 h G l r n L s 2 u L h j 2 e q l 0 L 2 w u S m p m E y 3 0 O _ 9 l I h w _ E 3 3 k u C _ z 2 3 D t _ Z i t r E i x v 5 B y j 1 D t t 7 p C q w q H 3 9 j O r 1 s O z y 5 G g y 4 Y z n 8 C 9 7 s x B s r 7 U n r 1 d o 2 8 D x 7 l F l n j F r 4 _ S v 7 1 L r - 6 Q g o z E i h i D 0 t s M i 2 5 R 7 g 4 J u _ q - D 8 u y g F t g 0 p E i y s L l r 5 O p o 5 w C 2 q - f g - h V p - n q C 8 0 _ R j 6 4 H u p n F g t 8 K z 7 1 L 8 u 0 D 9 w j N v 7 1 0 B 6 h w 2 C 0 y 6 V s j z F 4 1 q H 8 0 r D g 3 4 t B y r h R 3 7 t s D q 5 _ y B y 6 3 u F _ 6 u q L 1 v o m B n r 3 7 E g l 1 i B p z p Z h 5 s 1 B l p t i E k j x 6 C 5 k h F 2 i 8 7 B 8 m n G y 8 _ - C 0 r 5 P m j 3 Y g 9 5 X 5 s 8 Z w k 0 Q 5 o q N 9 j x p B _ i j e h m 5 r B 6 3 l n C k 3 8 I p 3 4 d 0 w _ 0 J 7 q n C 0 1 w m B o w q _ B h u 6 l C k m 4 k B 0 m w J h o x 5 B 6 k h q G s 2 5 2 B y o w a o s m h B 9 q h J v 5 h W y w p v C 4 - 0 n C z 8 x C u 1 j s B y u u x K u l 0 m B y 8 2 E 8 5 6 P l g 4 J u n 8 O j 8 t i B r 8 7 y B j _ 4 J u u - B x x x C z r l h F p s 9 k M r r 8 8 K 0 0 9 k D 9 h - k Q m q - m B q y q H t x z - D s 9 3 x B 1 - - I s n 1 Q r k u I 0 2 w e k 6 4 o F y r k I q s s O u 9 u g B u _ l H 1 o s Z 7 s 2 U - - n p J v v 0 2 R 5 w i C y 5 _ J w 1 6 E r 7 k j B l n _ C h - 5 C v 0 9 S 8 p s h C p q l B - k 3 R j s h p B 7 p s Z 1 n o n C o _ 9 r D i y h P 5 j k h C 6 o s C 2 s 2 L 3 z k j F 0 q h 9 H z x u D n 5 i N t o y L 7 8 k P i s x R 2 - v D t t 5 G l s h J 9 h 4 Z l v n 8 B m 9 r S l j 5 x B m 9 j l B i w 4 - M u 1 q r K i r 3 b r t k 5 B x t r I u u 1 J 8 m _ 7 E j m 7 F w 7 q k C k y h P q q p C h u w U 8 7 _ z D x r h V o p w i E w 5 8 k C s s h W 7 8 p l C z z 0 7 C i s w - B u u _ g B 5 m v Q v _ 9 0 B 8 u z M i p r O 8 2 z 0 B 9 8 o t B 5 3 t I o 2 4 P i 4 2 R g 0 l H 1 i u H q u 4 c n k g D g y q r B p _ z Z h 3 u H h y s L n 6 2 r C 8 - t H 3 6 w O 6 z 9 C 7 h j - L l r 4 i C u v 1 j B 1 m 9 o C u n 9 y B 1 0 8 _ G 0 v 1 N o 6 1 D 6 h o _ B j i p p E z 6 h m B 6 7 7 j C n 6 o J 7 k 7 K 7 k r V 4 s m 7 B s 0 8 S - l x p C 2 p s U 2 9 4 K i k v p D y g 4 Y w 4 8 D u p j j B p h o T 8 t 4 I 0 _ o O x 5 0 4 E t j 9 2 C 8 r p n E q 7 i O q o i 1 C - s 4 h B 2 o _ c w v w D l 9 n j D h 0 k u B l t 6 P _ i v a o m 3 u G _ _ i o B u o j J l 1 k I o s 6 I q - h k C 3 p p u B s u 0 L _ p m R g q v 5 B 2 2 r f s - o Q r 2 u J - l h J q y 4 J u 5 y M l _ - F m s 0 4 L r 9 3 b q 1 t F h g n F s 3 8 G p p y 1 B r z v E k o 4 q D o y 4 P u l 6 H q o 4 W z q 3 K s h 2 f y i k I _ p 9 u B v 4 9 8 B n w 4 E o v - K 2 7 7 P x _ 6 7 D l y _ u B m g r f p _ q a 0 0 x K i q m Y i 3 r e 9 v p F 3 8 l m B r t 6 b _ q s K _ w 1 v E 8 0 3 L s i 3 l B i 6 y h C g 5 t p B i z u W h w 9 v Q k q l D w w m I - n x X t 2 x P o 0 t X z v g Q 0 9 1 V r 4 4 S w s h n B q g m l C v r 0 V u 1 9 E 9 m - p C r 1 q 1 M s u u l M i i - t B t p 5 z B k 6 j - z B q x t o G x z n j C q 7 u n D j o h h B r r 1 S _ t s n C i s r I j 9 u 5 B u z p S p s q 7 J 0 z n 0 D h q - p G h h y D q v o M 7 k 7 P v 2 t n B s - i O r 6 t k I 3 0 s p B 8 y 1 y D p 1 l c 1 5 m m B o h 4 a 8 l 9 G _ l w - B 2 s - 5 B 6 5 6 i D y 4 s d t 5 z 4 B s k j 9 B q x p m B k l j O _ p j j B r 3 9 6 D _ r k l B 3 s 5 U 0 _ w P j p k x F h 7 g O y 2 i e r 9 j m D 3 1 5 S r z j R 8 0 s b 2 u w X j - w 5 C 6 k - Z 4 9 k j D 7 i 2 k B h i 0 g B g w j I g y j W 3 o w 1 B h y h 2 B 6 s - 7 B j 3 g i B g h r g B 5 u 9 p C - y w m B - _ 6 5 N q s h 0 E 0 x s h I 4 5 o i B 9 t h g B 0 y 8 Z u k z - C s i q k B v p m g K j 0 5 p I 8 4 u L 8 l s n D 1 k u l F k v v g B 8 8 2 k J z - 3 L j 3 k h B w m k q B - s m s B y u w G s 8 i g N p 4 j l B t u 0 r F t z p q n C 5 i x 0 m B t o 7 o T 2 4 v r B i j n t F s g 3 9 G k 4 n 3 E y 6 z b p v 3 w B h 7 k y E q y 7 H 5 i 7 G h 0 z 7 C - 2 5 Y m 6 j v B j t k L i 7 y N j z q b 0 - - 5 I - l i s D k m m U h l 0 3 S j g l T x z 8 P 7 j k c s 2 o i C r 7 o g B i 8 9 l B w 8 2 d q p u F w r t G 3 0 r D y v 5 d 9 m v E 8 x 3 i C 2 2 2 w B g t t e 2 z s y B n j k 1 B p p 1 8 B 6 1 y w B j w q 2 H 7 u 2 X 3 u y 2 B u j 3 J 5 i 6 W y 5 t a 0 3 5 e o k z J y 3 v F 1 k 3 G g r h D s n _ M 0 2 u c 2 l 7 4 C n _ m c 9 4 s X t t 2 k B 3 s x Q o g p G h o z N j 6 u m F - 6 h n B 7 l g Q w 7 k y B 6 m v K h - o 8 C s h p s B 3 p o m B 9 3 p p F v 0 j j E s i 7 n B 9 7 y F 5 3 u I 7 7 3 n B s n 0 5 B 4 u - i B y - t - B t 3 w F 7 9 s x D h p q 3 D 0 j 2 N - 2 z l C h n q L r 5 u X 8 p - Q _ u 9 1 B 7 6 r n B r 4 u R m 3 j c o u u q E h n w j D x v _ p D k r 1 K 5 z h I 5 7 2 r G x g 7 h D n 1 5 O n p 6 a 8 1 q G t l 0 c x - i c t o m N 8 u k L g _ r C j 9 g G - y 1 I y 0 2 1 B m n 9 F z q h D 5 w 0 y B p r 9 j B 4 2 p 4 B k 1 m I z o l j B q m - P 9 s 5 S n t 4 U g y y o H - w n F 0 - w 4 H 7 r 8 h E _ l x 6 C h k 9 x B p 9 4 h J i 1 r - E r 4 o h D n p x y C p z r p C q i 1 H o u v 4 B 7 p x w E - 2 o o B u _ n _ E 2 y j Y w 6 j a - p _ D 9 _ 2 L x l 3 5 B j l n l B 2 8 n s E l 0 y n F 8 x j 5 B z m 5 t C v x 4 m I 1 v 7 q E l n s 0 D x 2 0 D q 4 o g D 5 2 h M j w - r J q u 5 n D q h 6 T 3 u o q C - - g D y n l S s r g P i i v n B 8 g i M 0 6 y N - 5 h o D 2 - k i B x 6 s P l q t K t 5 r u B _ s 4 P k y 7 V k s _ O m u h G 8 3 z Q 1 l 0 T j v 9 D 2 _ 5 w F 5 h z w C - y 0 d 9 z m o C 7 y p g B w k l R z w - x C 4 j - P 1 w 5 L s 1 o F q w u R w i z q B v y 0 _ B x p p H m u k T u 7 m N 2 p t k O t h j k B 1 s - w D x 3 6 w C m p 6 7 B _ l t U x 7 v u B 6 w k F 5 0 y K i y o K n t x f r i l b 5 t 0 T - g i a _ u 9 1 B l x q m B w z k S u t z 5 B p x 0 k B 8 r u M u u x s E x 5 n J s _ k D x s 7 H x v o L g t o K - p 3 L 2 g _ D 8 x y V 7 i 1 F v o i T 1 6 5 H - t v y B n 3 m t E 5 p t 6 B 4 k t e j 9 p 5 B w 5 6 K k n p 4 D q 6 0 z B 9 0 5 o B v q - k C p 1 h r K 2 g 3 w B x r 6 p M l y - 3 C z l m i D 9 1 h 6 W n j y 9 B 8 8 m i N s q 3 9 D z 8 k m B x x 1 i b z u i 4 D 3 7 3 y G k q 6 m B i p r N 3 3 5 4 7 B g 6 z _ C 0 w 6 5 H 1 9 g 8 i B _ 4 h 2 O _ 0 i 2 F 0 0 p s U - 8 4 g C m i s z G 8 j p x G w 1 o 6 G u g 2 B u n o R 5 x i x C g m m 3 C 4 0 s u D h - 8 s H p p - R h y r x C 6 1 q P z q k m C s 1 _ s I p x h n B u 8 6 0 C q 3 w 3 G _ v r 1 B k - 7 n W t _ l n C n _ n x D o w _ 4 D n 2 2 L r 1 3 s B 5 8 - Z l k l 5 C s i l E m i 7 F w z v d 2 g h H v g x U i w 3 v C 3 p v S r - 0 X 0 1 z U w 2 s i C 6 9 3 H o 0 x L x w l P 2 y m 5 D i g j 2 D j x n g B x 0 7 0 B v j y 0 M i o z O 2 i 6 i H u l l p E z l 5 j D n z h p a s - 3 q H w 6 r V 4 u k _ N s z s _ H o v 4 i H 1 0 l g L n y 8 s C p t l V j 4 p L g j 2 M o 2 u F 5 j v n F j 1 t - C 7 v h m l E m v 3 a 9 x q r C r - 3 z B u g z C 4 z v 6 R w q 7 9 M s s u z D r 4 p Q q k 7 s D y 2 i o E 1 h v T - 4 9 H _ _ g M r s q k B 6 o p v E t w z x C x g u v C r 1 - s D 2 j r t B h l j q B 8 k 0 K k u h k C k z m m D n n g w C q q o n B m l 8 K z k 8 N 3 j 8 p D k l 3 o N k y y d j x s h B w r l w L i j k Y 4 t 7 6 B 4 g r r B g o 7 h G r 2 9 j C 6 h 0 K s 9 v - H g l _ 4 H - g _ 1 T y w - r O z n 9 j E w 1 z p E k i v y D 9 s 5 s B h z 8 c n 4 y 1 J 2 y t N n l 9 o B k v m s B o 8 4 2 I t t n 2 C 9 w _ 6 F p _ 8 W v 2 i j B 8 p _ j D g 3 8 y B 8 o 2 n F t y w m B q 0 9 h B - s 0 I r 3 v M z j p 6 C z x 9 6 B q _ r 1 B z s _ d 1 o p w C y z r h B x - 9 I s 6 v _ E 3 i y r B x x j 4 K t n 4 j J _ q s E x _ 5 C 2 p n p C 6 _ z 5 C s 8 j x E g s 9 d r j 6 2 B 4 n 4 7 C 3 - v 6 E l z v y K w 7 y 8 Q 1 z _ z E 0 6 p h D u - x j C p 4 j 4 R p 2 p 9 D j o 6 q i B w n - o F 9 5 y m E r w s F h q u 3 D u 1 y s D 3 s r - G o 6 q - C i n s 5 C u o m S n 0 1 1 C w i - - C p 4 h C - u i C q l _ 2 D z 1 3 j C k x v v B t 0 5 F o 6 p 1 F x 7 x i C h v o H l j q v B q 9 h K u 0 r n G j k 0 i C l l 7 h F g g 5 p B 3 l T i 1 6 t D 1 t q g C 6 q j M 3 w 2 p B l 0 l W q l u H r t v I x 1 y U j p 9 x C m h h 2 C s 5 7 Z o o r 2 B p u r K h s 7 L 6 u 9 i D j 7 w Z r p g h C t g 0 l O - q 7 p B t h 6 7 J z h 3 x B u 5 3 X j l 1 q B 3 r 1 h B r _ u S 4 n z w E g 5 n x S g 7 8 e i g t 1 B j 0 k V l l s I j g 2 j G k k r E 8 s j F j k 2 g D 6 _ w t T o 9 w E g _ 0 9 B 1 k y q E z 6 m 2 C 3 q 2 1 C 7 x 4 W 3 x v i N k q 3 w F 8 5 9 h I _ 4 k t H u 4 n W v z u 2 E h x 5 H h t p H w n p W 7 k - - D _ 8 2 4 C - v v r B 8 x 3 q E - w z S z 1 q g E y r 3 u B l h u z F k 3 m e q 1 2 P s j m d 5 - 1 _ E x s q w D h 4 r K 0 8 l 8 E 6 y w a i l - S i 5 0 C g y - H p i g D r w 2 M g 4 s 0 D s 2 x p B y m 8 q C w z - 6 E 6 7 h m F p y l C 5 o v E h i u n M w v 8 w K p k r j E 7 w _ u D - 5 o n G x l o t B _ 0 n D h j z O s _ 5 n C v v x X _ v 9 s D 6 0 9 Z y 6 k w C o n g 2 Z 3 i j 8 C p 4 - u K l w 3 2 B q r s l B o 6 o _ B 0 - h h B 1 r 7 6 D j y 1 K l x p N 5 1 7 I y 3 s F u 9 y D j p - z C q 9 k n H t 3 y 4 B v z 4 m l B s h l g F s w t h B - m _ 2 B z 4 z T t l o Y 7 1 v c p u 7 c 3 x n m B y s p m F q w 2 M l s k 7 K x w x i B t m t n M t r p F - u 3 G x g s l J 2 l p 6 D y r 0 1 B x 0 o t L z y 4 s N g x 5 p C 6 9 5 y D 1 q z w B _ 4 v 3 B 5 q p j B 7 o 4 g B o 0 4 n J 5 s u j D 3 k q k W 0 4 4 v C s j i n E x 2 n j G 6 5 - m E 9 k p t I o 5 r m C 8 w p i D u y o s B g w o k G j g y u L 8 i j 6 B o 9 g b p q p Q - t i o K k 1 p 1 e k 2 9 U z 3 o h D u g u r B x 4 l u R 6 1 w v I 5 4 s u B n n 9 H 0 s m d l s u - L o z w l D l 4 r l B 3 h 7 o D j 7 - k G t m s j C x j l Q q 6 v V u g m x D - n 6 h R - z z 1 U t n 8 x C l h 9 u B 7 q o H r - x n B h r 6 a 5 i j Y o j x y E q v - 3 E 3 4 n 0 G p 7 v 5 C 4 9 y y C 7 9 y h D x y 3 0 D q u h F x s 6 g C k v i w C - - l H z y 3 I t o q U m q 0 _ F - _ q L 6 7 4 V z i i Q x t g V 9 g 1 t B t m 2 l C 9 3 2 J - 8 v J n u 5 d z q x D 7 4 m E v t 8 S 3 6 i K 2 4 7 K 1 3 p v B o 9 8 q D i m j F 7 1 6 o C x - z j G h m 3 s E p r t Q k v y 5 C p 8 6 l F r j 5 m L y v 1 C h h o D v 1 w w F x t t 5 D l y 1 7 B 9 h 3 8 F p m t k L l i k T 9 3 g 4 D 7 h r R y 2 x d n _ 1 x E 0 v 9 v E s t 1 J z q u I 7 8 v t E j p - C p z s H r z 1 Z 8 n - W 6 3 m F m o i L 9 5 G v 0 I 7 9 C 8 y v B l m 2 B g 0 t 4 B _ 2 z r B z r 7 0 B _ z j Q m o y s E k 0 s n B 8 k q E 7 4 4 5 D l n 4 W _ _ n 5 D 1 g t G 3 0 j 5 D 2 6 v 7 L 9 u 6 i C 4 h g l K k o 3 8 D 5 m 3 o B k i 8 X w 3 i q F 7 h q h C x t 9 P h 6 t d 8 g 1 m B 7 8 _ s B x 9 1 O s 6 z E o n w I i m g N y 4 h E l 3 k H q z i i B x 8 3 - G 9 0 i M w 5 h w B v r - a n 7 j t H 1 g q i E 7 m 2 Z 0 t o M y 8 h E u t m E 9 m 3 D k 6 5 y E l r o l F 4 2 t U g p i K r 5 6 g B t r 1 C q n u J - k r N 8 9 h y F q t - 9 X 6 4 z s C z o 9 R 6 o _ v C 9 5 o J k 3 j h B - o 0 V p m 0 o D w h 2 h H 2 l 3 m G x _ _ 4 D v 2 6 F h x 8 L l q 6 x C n g 0 z B x 6 t 4 B r v l n C 4 _ x I 2 x u p B l x 9 h J u m 3 W _ n m G x x 9 K u k 8 Y y v j q B 0 9 h x Y 0 w i i L x t g 7 B s 1 n 7 C 1 5 s n B q 4 6 e 3 w k F k h 9 C x g h j W k v 4 D i i _ P 2 k s 3 J g h 9 p Q j k m F g j - T 0 0 2 v G t 5 u 2 D q 3 w m D 1 l v U 8 y k n E 4 1 n S t 5 r n B i w r D z q x M z 1 o N _ l n H h h g p C r 7 5 g B r 5 x D u g 2 D _ g k r B n y t v D k p p N t 9 v q J k 4 5 h B 8 o q H r o i I q l p s C o 8 - E s h k D o s v B - z s m B 5 m w F 6 u s V q w s k B 4 0 0 H - 2 i U q s m r C 3 4 j m O 1 k 0 _ C 6 g o 9 C i 5 o _ B m h r u M m s w n G h 5 1 2 R x 0 k K g w y G 8 u o D y r 0 Q p 5 k 3 E g 6 6 6 C s 8 o v B - q 4 i R o 6 7 G - s - h D 8 s j P 1 s j F w k _ k B 1 6 m e j 5 6 P g h 7 g C i 0 v 1 B 8 w w 6 J r k 6 o E 7 h _ p B 5 y x i B q 1 2 v B m m 7 H k 6 u g B l n 9 e h v w M 5 g s g C p g m v E x w 6 F h 0 n E x z z E m h r - B 5 1 g O p r x H 3 5 h G q u _ U m o t X s u y l D x l 4 L n j m O 6 l 0 4 C o j 1 _ B t s t l B o o 4 i C r z l v B 4 m z L n 5 - c p 1 9 6 I u k h o B j i n 7 B t 0 - t D 9 t t i B j t 7 g D y o k q G 3 8 6 H 8 t 9 m C v w i 5 D 7 k 4 I 0 u o i B 9 8 - 1 C y o p S j h r r E h 7 h 4 B w s 2 K m y g R v 8 n g B 5 n 9 Z w z h M 8 p k P 1 5 g S o 0 l D 6 i i r B 9 5 h u C z u q y J 8 7 5 N r v - 1 B o 9 1 F j 9 3 k B r s i J 1 r t m D 7 s q S 6 7 4 T m k k L r j z 6 C t z g 6 C z 5 q G y 4 k s C 6 k g k C 4 - 3 E - n - 2 K 3 q o j B l 0 _ a - 0 v u H s t j 9 D 1 1 0 p C 0 7 2 G 8 9 6 s C 8 u l f 8 8 o W l 9 w g D 9 8 q H u z k u C j h 6 P 0 - s U k v t G x p 3 j H 2 4 z G - _ z s B 0 h r V g - k U g r u N q v x Y 3 v 8 D s z h w C w u q D p i z R 7 r r Z o k z e r - g d l 0 4 P o 9 x d p k l y F o _ j Q t y - L v j p Q 7 1 8 F k o g T 0 _ k G h g k I o 4 h o B i x i I 3 6 u Y t x q p B y q s Y 5 p x 7 B k u i b r 4 n m B o h n S g 8 i Y t 9 w s D m r u p E v k 0 w F g q t S v 6 j q H h 8 9 O w 1 _ V 8 n z 5 B p n 2 z C h 8 1 1 C _ 9 g u E s 1 - Z 3 p j 6 B q n y o B z k _ z V j t 0 _ J x 8 p L 5 m y E g 8 k C 7 7 5 o E 5 v u V l 0 x g B i u 9 g C y g u v B - _ g x B 4 h z O m 3 h 6 I g 2 q p B t 3 n I 1 3 o T 9 - l O u r l S q 5 o M s k r H r h w S 8 h k S 9 w x P h 0 t f w n t R l g j 6 B j 7 k C y 2 x i B r l q q B z u x T s 4 o g B i 1 9 2 C g 7 5 H p n m O w z 7 D m 2 t B 4 n z M 7 n 4 G s s i 9 B z s 1 J 5 2 8 s C s n 8 3 B 8 0 u C 3 h s U k m u g B - 7 u 4 J t p 6 _ B g _ x n B p k 2 J 7 _ t L v 2 m L r - z 7 B 9 8 r k C 9 q g m C k 4 v v B p q - J 3 r 6 d 1 6 w P 0 6 4 u C 9 3 3 m H 7 - 8 P 3 s 5 F 4 3 v u B z - 8 9 C x i _ E j 6 7 F 8 9 _ G _ 9 k E 7 7 _ l B p m 3 3 S g 6 x 3 D h m 1 O x 9 l q E m 8 6 6 F y k u M q h i D 7 y 4 J w 8 o 8 C 5 3 q 7 x B v 2 h o G q 8 - L 8 k g 3 C s y g Y g m u g C u o v - B 1 q k Z k 1 4 7 F l 5 h i C 9 l y v B h 3 7 j C u o q 7 B k 0 g E v 2 m E q 3 t - Q h i v z F w i m 8 G 3 2 m - V 9 l - C n k g y B 0 w v q F l 6 3 q C v y r - 8 B j x l i E 1 p k 6 D o 6 y Z s 3 7 k F 9 2 2 r B 7 m w 2 C p p 5 F m 8 6 0 E q o u g B 3 q 3 v E g p 2 e 8 x _ _ B y _ 2 o C 0 u y S w _ 5 l D j o 1 2 D n w 3 Y 5 l - l B k _ x 6 B z 4 - n E g _ _ 6 I p 8 5 O y l _ t K 6 k l k B i l 9 3 B j z m 1 O 8 w p - E 3 n q 5 L l 8 2 0 D 8 m x H 0 k w 3 B x 1 p L 7 k 1 7 L j 7 y x D s 5 w p B h 9 k 7 C 7 _ 6 9 C _ 2 8 N u t n 5 h B v k 9 l C _ 1 3 w B 8 s 8 p D u i u X p 8 i g J p g h g B h o 6 0 B u x y o N g j y j B - 2 _ D r j 8 5 K x 0 5 i l C x _ 3 k E 7 r _ W l y m G 5 j h o G o _ h 0 B 5 u 9 S _ k 1 q B 3 7 0 S g o z Z y s 3 8 B t y 3 v O m i n 5 U - 3 v q C o 4 w m P t m m R l 7 3 M 6 t n W p w j m I y 1 t t M n 5 7 2 J i 7 1 - C 5 0 h 0 D 0 u r t H u v 7 D l h 2 G 1 v q h G m s 5 h G n z z 5 M y v z p M 5 3 m i B 8 0 t 9 D o 6 y L 2 _ 3 e m q j P n q i n B n y _ 3 C 8 y v 6 M 1 1 v j B l y 5 Z q _ l d _ 6 y p E q j 4 y F 4 6 m _ D l l m j L 9 x 6 4 B 8 p 4 O j 4 1 p B 0 z i U z w k P 5 t s M k 4 - t E m 2 3 8 B y i n r Q 1 k 2 z D y 1 o 9 x C 7 m 7 I h v w 5 J n 0 _ 6 C 5 2 q W l q n u M q x 2 i C t 5 i s C m 9 m d 7 _ 5 O - x 4 7 L 7 p 0 L w 1 _ 7 C - o 3 - C u 0 o T r 7 i q D 4 s i m C g y o J v 1 o Q 5 2 k a j q n L r p 4 H o w o O n i k a 7 t q v D t z 7 - E 2 t 1 N 2 g o l E q 1 g 7 B o 2 s n C 8 i 7 s D s j - D g 5 v Y i l 8 Z 3 6 0 - F o k o i B n n m 2 E i m n l G m 5 3 z J s h o X u g l v E l k 6 m M r q i v L r k k i I r v 2 t D 2 z h n E 2 g l h B k j _ y B u 0 u l B w h 0 q B v x m E p i - M t 1 7 N j h _ e 3 n p R x n 4 4 B r 7 5 7 C y p g G k o w P r v - h B q u s v B k 9 m x C 7 x s H v - m J q o x a l 5 p U h 9 i 5 B 2 n j s B - x x _ C 2 r k k S 8 3 v a m s h U - h r G l t z G m l g O w m 5 6 B z o t E z - p n B 8 7 o u D _ 9 9 k B 5 4 8 S k 3 k m D z o h X 0 z 7 5 B j t 4 G v 7 s J s r _ J 8 r 7 Q y r 7 T - w i e 9 t i O n x x 8 B s y p y D k 8 i k B y t z O 9 n s T 9 g _ p W 0 m 1 I y 4 y T y i n h C g l u G 9 j v t C k 3 o _ H p z r l E _ 4 0 r J 6 5 2 9 B k g y F r 7 1 v C n v 0 X 0 9 p c u _ m q B 2 h o h F _ y n a q 7 r R i t r E v _ y v C i 9 j K y 9 g 9 I 3 - g S q t o Q y 0 3 G 1 t x H w 6 g l B 8 n 3 P t 3 j H k 3 v I o _ _ u F 2 7 6 5 E s v u z C 5 s j O p h 0 N 6 v h d y 4 4 p C x y - N 0 o 4 f j 5 r M 6 o _ 2 C w 2 5 l B q w 6 0 D 2 3 2 w B y y x z C 1 i 1 Q 7 j g m C - - 5 e g 1 m 4 B l 2 o a x - - j D r 5 7 g B 7 - o X u 2 n - C 3 _ - t F 8 w p l C 2 r 9 o F t s x R p 2 3 v E 6 m 5 p C p s s J s 6 y P j u s E 3 7 o N t u h T g l w 2 B 2 - s S k u 5 u B w 2 y I r 7 6 r C _ 2 8 U 6 4 l 0 D p m _ l J 5 u t G q 3 s O 5 o l H 0 p z 4 B y 7 n W r o - 0 D t g s 3 D y z z n C k 6 6 X 8 u 0 j D i _ g m C v 8 8 h L 8 p g o E 1 r 7 u B 6 s t i I v v s M 6 i p S 4 8 9 T 3 5 5 0 C m 3 1 b 3 n n L i 0 v 6 M 8 - r 1 B n n 9 s C 5 s w i D o y u j C k 5 h q G w _ j z D w l - u C 5 _ - E _ u n m B 8 r v s B 3 7 i 6 J 5 v 7 j C 1 p t t G _ o t f m h 9 5 o B j _ 5 s F v - i - E 5 s _ x M 8 j 5 i H 7 9 4 t B i v 6 b t - s y K w 7 p l x B n u g 1 C 2 p m s G l 5 1 0 H _ n x p E v s p m Q i 5 5 w P t l x 6 C z q g z B 0 8 4 r B l 8 k O 3 l _ S t 4 l i C 9 j n k O q i v d 5 9 s b j x 8 d h 7 o R k 1 n 1 J 1 w 4 9 B 3 m 4 o C g 5 _ q B n 8 j v F _ o 0 h B 6 l 1 S s g p 5 B 7 - 7 z B p s _ 6 G u n s v P y t 7 L u 9 x z Z l k o 0 S 2 o s g B z p u m D 4 j r D 0 j x y B z r x S z n - v L h n w E u z y H o 8 2 E g z w _ C 4 j y I r v _ Y i - m g B i - q o C o z v 8 D r z i 2 C s 2 3 m B z s 2 _ B 3 7 j K 4 5 g P 5 y 3 h B 7 v o v C w h 5 a h u l u B 7 7 m Q 0 n 0 N 2 6 o N k h 0 0 B n 3 i P n v z z C t 4 v x B 9 s z F j 7 z F l g o g B g k 5 a j _ _ V 6 h w X 7 o v G y p 2 K l y 8 I - o 0 h B m 0 r D w n 0 o B v o j m H j 3 i 2 R m - 9 c v w 6 H - 8 j F l g p F m y w F v h g D 7 l t G 2 5 6 H p u 6 v C 4 x 6 o D r s s 4 C x 3 z q B i 0 j r B y 3 z l C z x 1 b m 9 - Z l o l b r u r 1 B t k 8 9 B 8 z i n F z w - o B m s q q B 9 2 w T t s m p C s v 6 k C h r 5 u B 9 4 j z F 1 q 7 m C s k v o D l o q U - 5 3 x B 2 j u o B r m 8 L g 3 y T h 0 r p D - g g N n o 6 2 B n v i U z 8 1 w B 3 9 k s F z y h l C h i 8 R _ g _ E y h v M r k j P t q u L r k 7 5 B u n q 3 B _ w l R l o 3 y B - 5 g K g p r G t j m 3 C 9 3 5 1 C 4 w 4 1 B h p 6 a t 8 2 4 C j y g m B g 9 q 2 L l p x T r w v m B _ 3 v M _ 6 s 2 K 8 v - 5 C 1 o 2 b l h y u B 7 z z L y w i 2 C p o n z B 2 n y x J u 2 3 t H n v z m B 7 m 3 i E u 5 x O y x 4 Y 4 s 5 G r t 9 E v n j b y 5 p g B 9 3 h p B x 6 u e x i p J l h 3 i C 2 j j d s w 1 I v z 4 M 5 4 8 R u q l W z m 8 r D 2 g h k B g x - N o q t V z 5 q J w 8 t V h 2 q o D 6 s j p B _ 4 3 8 F 0 8 7 D - 5 n J m - 8 u B 0 2 n 5 E n l u 5 E - - l N u 4 k M g w 7 J x m y x E - 9 g h D o 8 2 D v o x 5 B g 0 8 R u 4 0 l B h s 4 N k v o Q x h 0 z F 5 q 2 Z 5 1 0 U 7 r 2 Z 8 2 5 R m 7 9 3 J q x 3 M l w h V 0 5 2 q B u 7 2 F o y r X g 4 4 P j m _ o B 5 y g S u t q v D - o 6 u B 7 7 g r B q y p W v 8 w F 7 y n W - 5 s G j g m p B h u 7 S t 1 8 Q x z s G z x i Q 2 1 5 a 1 2 x D v 5 4 I 4 l 9 O - w v z D v j h M 4 1 n a j 4 t p E i - p o P 4 m m P 0 - 9 E v 6 4 T 7 i l z B 2 v g K 5 r q N p 3 j 4 C p y m u F _ 9 t 5 C i i 5 O - m - a 3 w _ L p 4 g L 7 v q H - n 3 P n g u H k r t Y 9 q 2 L y 9 1 o B 6 y m f 7 t y O x n g T u h p Q 2 u t O k 9 x C w x h T x p w - B p i k t B v 9 v w C k p x X v 1 4 P x 9 v K k 5 i w C s 4 1 o D y m p z E _ 7 4 G z x t U i y n H t g 4 P y h n n D l _ s R q o t L z p u j E o z z c s i r x C 4 k 1 D 5 n l 9 J 6 o 2 q B k 9 9 b j 7 0 p M z - 9 p B t - 0 v B r 7 k I o j 2 H m j 5 k B n q v i F 7 n m f m q 5 n B - n i L p u _ L 8 4 s 5 B 7 1 7 V h x 1 n E u s 5 a j 0 l B p m o d - 1 q m N r 7 7 o B 8 p v 3 F t k k 1 C s o l i B u k 0 N 6 r m L u q 1 R t s s n B l l 2 _ B 9 1 q D 3 3 1 G 8 u 1 Z - o w O k v 4 a 7 - g i F v i i _ G 7 i s 2 C t v y Q p n x w B y h 2 K t v h c i _ _ F o u 6 x C 3 z w u B 9 q y N o 2 k Q m s m X g 6 i b r w 7 Q j 1 q t B 1 g 4 J n v 3 K 1 v k S i g w Z 4 5 4 i D j o q k B j n w u D s l 3 F y x - 1 B h 7 g j C i w p R 2 8 s E x 2 k o B 9 w t K _ g x n B - - x S k 7 i K _ _ 7 K 5 m 1 M 2 7 0 e q u i i C 2 7 3 m C 5 6 w H m 2 v H o s r s E 3 7 3 j B o u - j E v h _ i F t - i j E r x l - B h x q g B m v l 0 G m x 4 H 6 m k J n p 7 H 9 z 7 S t n 6 3 C j j 8 h B 7 t t n B s i y P z t 7 t C 2 h 3 l C l 4 7 i I m 8 7 t B y _ t b 4 i 0 s B 7 k y J 4 3 w x C k - i H k j _ r B 8 p s N 4 r y 8 B t 2 x d 6 7 8 b 5 j t 9 D r 0 p 8 B 0 t p W m s 1 Q o p t 3 E 9 g o f h 2 n G y s j x B h y 4 - B m q l U v _ t 2 C s s - x B h l y q Y 5 q x v Q g o y T s w 3 c 0 n k 1 B 4 - 0 a g g z o D k u p g T r i v l M m 6 1 E v 0 q N r j i f - 7 - Y 9 1 l D o 1 l O n m 1 C 2 z x B z 6 9 l C k k m r B 5 7 1 - C r p 0 K 5 1 o k C 9 q n m B s o l V p v 7 o B 2 k z w B y k k O 6 - w O u 0 4 u B i 8 v 4 C 8 n o y B p 5 y V u p 2 X u 9 9 o b 7 u m o D v 9 0 H u i 5 G y h 6 x D 5 2 6 j B j l - e _ h m 6 C z 4 i H n s 6 T k 7 5 S i 9 9 h B x t 3 c n t o E 2 j _ G y p v b _ m 1 2 E s w p Y r g r G q p m Y 9 2 p O h 2 s E _ t q t C 3 t u E h k 5 J v 9 _ F 3 q 9 M j t - g C x 1 5 g C j 0 r M 8 g m P 3 v l R x h i E h m j 5 D 0 _ 7 y B _ s k s B j j y T 0 v z g B q x 5 P o 3 n w B l v 5 K t 3 r K 9 x 2 y G s k 2 L n 9 u D p - o J i g _ C g h r L h n o l H 8 u i 0 B j _ t I g u - Q x w n o B _ j o y B q y 6 z B _ w 4 h B h o 3 f x 6 0 K u 5 n n B 6 5 w _ C s n r 0 B o 1 u r C j y i T i r 0 J 4 8 u x D l w r I y q y h B 5 r - O 2 7 x o B 5 v t Y o s h J q 3 4 s C o g 1 v B n q i _ B 1 h z K h u 7 s C p z p F z 1 3 I 0 s m N y 8 w 1 D p 5 g R n 8 7 s B 5 x - y Q w z 5 P 0 n p I h 3 7 S h k k W 6 3 4 z C 4 r i 4 B - q o 1 C s m u v B 4 g 6 K 0 1 p w B n 6 x 8 B 1 1 o E 5 o 9 K w 8 g 6 I 6 z h U 8 y x Z 4 1 8 8 I h t o 7 B m p 9 Y j 4 5 D 4 n s m D g w r G 2 _ - 0 D o 8 m o I g k l v C z n v k F v r _ C 1 l o M i v i F 4 8 i x C y l 1 q B w v v u B n q - x B u l 8 M 7 z 8 t B z h 8 y B x 3 t 4 B p p w 3 D p 9 z F - h - G h m h y B 6 k n u B w u 4 - C 2 i t p C r p 2 P z 5 7 6 H z o w o M g s _ P 4 j k 4 B 3 0 s L k g z j B r q t T n - 6 H i i j k B j v z e 3 3 r W m k 8 O y s 6 G 1 u 8 c y i 6 5 C k r p 0 C 7 8 2 z F 9 y h F r s 0 C t z s i D 6 p w r C - k p H o y _ I 9 t 2 f 6 2 3 6 B 0 6 _ N s 4 s e _ y l j C 9 j q i B 7 8 r 2 C _ s 3 b 5 - 8 R n k v _ D y n 5 y B p y n p D y n 5 J p - j i B h 5 x D q p 7 3 B 3 r w y B g 7 _ F j u n R 3 k o k D y x 4 b q u q L 5 6 r V t 9 5 D 6 7 y w D r u m _ B 9 w k G q 6 x i B j o n 0 B z 0 9 h B _ 4 p K 8 4 _ e m - h M x 3 p I y 0 1 J p 3 3 p B o v h P r 1 4 G z i h i E u q y C g l 7 n B w 9 u K v v y X 1 s k 1 B j r h 8 B z 0 h D 3 q t T _ 6 8 K n s p 3 C l q s U 5 l z 5 D _ r s H - 5 j P 4 x s 6 B i y 9 T k z u j B 5 t w p C y t 0 I _ q 8 O u j 3 y B p s t g D 5 - 4 p C 9 t 2 w D w 4 g J 5 8 g q B r o z m C 2 m u W o 3 1 I _ p n w B 3 6 h q C m q g o C _ k s l B _ 5 u b p x - Q 8 7 t g B u y o Q _ x - F r i 0 D s v 4 y E q 2 8 O q t 6 9 B 1 w r P 7 n s E k v 7 f 1 4 o m B 4 p z y F k 0 z t B 8 p 3 l B x 4 w d 1 t h H 1 t 9 k B _ i 3 5 B t 8 q q C o v w 3 B r 7 h 1 C m 6 w h B j j t j D - s m _ D 2 y 7 T 3 q - y C w p g F 0 _ 9 u D 5 n o y K n 0 g 4 B 0 8 l k D q w v 0 D r 5 z M i y 4 O 0 4 o H 8 i i i F x y i 8 B 0 h v k B p i _ R x u q G k n p 1 B z r j h B j y n 2 B q y 6 O 5 s z z B _ y h M h 8 i m B k z l e u z 5 F x y 5 C n q u i B s j m G w h - U u t m E k 6 k e x i 9 5 B 8 g 0 b 0 p o F 3 5 v a p 0 1 5 B p u 9 Q i g _ u B x i o H o 5 w G g q - 1 C 7 h q T 6 4 i y E p 2 1 H 4 k 7 4 D 2 4 y j D 4 5 r 2 C 3 5 l q C 2 m 8 b 3 4 x 5 B p n j p L o 8 _ q D y 4 m e k 5 6 6 C i - r 9 D t 9 s J k w j i N h m 3 V - j 7 z C l 7 4 j D u p 2 x C 9 o l l C 1 o 7 n E k r p i B 1 g x I - h g L 7 5 s c o j 5 g B 8 m y h E s 1 4 r B r m 8 i B - 9 h u Q 6 9 m K u 0 2 a u m - Y n - l 9 D p o h v C i _ 5 s B g 6 8 2 B s s 9 m B 4 i 1 x C 3 0 6 2 B p 8 p w B 2 g w u C m - t p B y g t m B 5 i h L _ z s k H k t l Q 6 8 u j B i h q R r r 0 v B 2 3 9 P y _ n D v r j N w - 5 M 6 o p e r 9 j N 0 r w J 5 w v P n z _ 3 D m 4 v H l s i b 0 i 5 C - 6 h O u - 7 N g u 8 F 4 5 g T k 6 h x B 2 1 0 i C s o s w B v u o K k 9 1 H 6 8 6 - E 8 u x n B v 3 z m B r 9 r h F g u v P 9 g v T 3 - g M q h _ V k n n h B l h l 3 B 1 n 1 H 0 - 0 r B k 2 l a 3 p k Q 1 q j b 1 8 7 F v 6 o j J q u n 5 C y 3 k h B 3 k r K x h 1 I 6 j _ n B g u r r B k u z g B z n 3 I 7 y n U w l r 0 E p 7 5 o C g r i J v 2 8 C _ q 4 U h n n Y k y s s B q l 3 J 1 7 g H 4 m _ P q z p z B 4 w x z B _ y q a r q m h D 7 1 l u B u z 6 s E n 7 o g C n 5 h g B 6 - q 1 B p - x _ D 8 - k H q n 9 D y v 8 o D 6 z p x F 4 w v h B w j h T - m q l P y s 6 h C h 4 u w B 9 h 1 T 1 r 3 u B x h j v E 1 5 s _ B 2 o m z B - z t f k t 3 N n n 1 y B n q - 0 B k i k r F m m q p C 4 7 8 g B 2 - n 1 D v y p u E 9 1 2 U n 8 8 D 3 5 0 0 I 4 k 4 J w w o y B 8 w 0 i B q p 4 K _ u p z C l t y 4 J i - m O v 8 o 2 E 7 3 l 2 F m 9 o b i p i K y s w u E m h 9 S 4 z _ o C l v v k D p - z W g o n H w s 8 e 1 5 k c i 5 - D 9 h 9 f _ 5 7 1 B n q u L n - o G 2 9 y Y g s n x E 6 o z h B q y s K u q r v B r q t E p j j D w p t O h v v U 6 j q J q 9 7 s C g s i P v s j Z m v v l B m v 8 h X 7 r - 5 F s 5 s U t v 3 2 B 8 n h 6 C q o o P t s q o B r 6 _ H 5 k 3 Q q o i e 6 g j O p q m p G x _ 5 x C s q 4 p K z w 4 i C g - 3 b 9 _ o y B l m w c s 1 k r B n n n 3 C r 7 - H 0 k w H 1 8 l o B 8 0 7 Z n i o O 3 5 - _ C r o 6 K i 2 5 a x g o E x 3 w J - k u m D s 6 6 V u 5 8 k C x h g m B r m 2 N w v r S 2 m j G o x z d t l y P o g t p C o 7 x r E u 1 g E 9 w v Y _ t g Q 4 7 0 n B h 6 k L r k r Y u h u 5 B _ I 3 _ v 9 G v g z J 8 _ u v B m i - I v w 7 Z n q 6 K y s s 4 C h z t s B z g r 1 G 3 h 5 a k 7 4 Z _ z 2 a 4 5 3 P u 4 s H 1 n w N o i l K 0 0 3 w C 6 5 n n E 5 j w c h 2 1 r F 3 1 p 9 H p 4 n j B 0 i q T t 5 4 V k _ 3 C h p u E 6 4 3 I l s o I s i 5 H l i s F 8 p 4 T y - j j F n n 2 4 J 5 4 r K - m - j C n m x l K 4 m 4 b s 9 0 D v r w E 3 k _ J 8 o 8 U g 0 3 m H h u h F k g m O r m 9 4 H _ h 4 T - n t z O l 3 g p B s o h 2 F 1 4 6 k L 2 n - 0 D j p u o B n 7 8 E 5 y v H q v 4 I m p q 8 E g 0 z 4 B p g 3 d 2 q 3 2 B 6 m m X l 5 3 y B 2 o m N _ 4 4 c n o 9 S 0 k k I y 8 - N q 3 v S o 7 g L u o 7 j M o y p _ C 5 i q w D j 3 w D y _ y b 5 9 t 8 D v 4 n 3 G k 9 q J s v 0 b 2 j y f t j 5 9 P 2 q 9 - C k q k Z 5 u i b 0 i x d o 7 s I m i m F k 1 1 D 8 q 6 8 E g 8 _ l B k u 8 F r q j E u u z u C q 3 w u F q 8 m 1 F g i i m B y x j K 1 w u 0 H 3 j _ i M w 3 2 p C m 5 t w B y 6 j j D n z z l C m _ p q I 5 3 s T 9 r 7 g F 0 6 o 7 C x y q S 0 u 6 _ B p r q p E k - 0 P w p i T s 2 6 G m 5 p N k n h C j l y L 0 4 6 p P 2 y j I s g v V h g l r J k n g 5 F y o 4 m B p i _ 3 B y j 5 H s 6 4 M n t x 9 B 8 1 x Z s 1 h r C q 0 t x F h u p E i 5 m E 2 w 1 I 5 6 k L 0 6 t t B _ s z d k 8 m R 2 n l U 1 y 0 n B 6 6 v 6 E i h l y N 1 j 2 y B x r g P z 6 s w F l x g 4 B 1 g z h D 6 p t 1 C z 4 k j J _ 0 5 h J u 3 2 G s x q 3 H t u - T 1 7 n 1 D 5 k - - D l 4 _ z P g p u g B 0 q 2 E w - 0 7 G - w p h P - o 9 E s k _ r B x s p 8 B w 7 k h C 5 w w w C j l 5 Q r j _ u F 6 i 2 _ C k t u L 6 2 4 F s z u Y - p j N r l - U t k s L l 1 r M z 7 v O - 6 j W w - o u B m k r j L g x i G 9 u i K n h 2 5 B 4 8 u z B l r - G z j 9 q B o 7 n v B z 3 r S v z p d x o l H l s 2 U w k - M h 8 2 r C g 5 _ 3 C q x 7 L o g 3 V z x v L m k j v B 3 9 i C w _ l q C z n h D _ z y G u 2 q j B r p g J x 6 i J - 2 8 x B y o h X u t 1 0 B g 1 2 U w 9 l H 1 2 r T t z i V k 9 m 7 C k z t g B 7 j s t E u m z 7 C 8 t n G i 6 - - G x o 6 X p 1 g M h n l E l w 0 J 1 n o _ B r h 1 E r 1 k F j 8 k D 4 y v E x u 7 _ C 5 9 q D v l k U t m o k B p j v u S h 9 i M q 2 h K w h 5 e y o q 3 B s g u _ B g 7 p l B _ 6 2 P _ - g L 4 - z o C 8 7 n w B 1 x x 1 B 9 0 g R t - l M 5 w x P m t 2 z K p 2 g n C 0 4 s I p r 6 G w 3 k N s u p 4 F z 0 5 y R u 9 z J 1 x p X y 8 s P - - y o B 2 p m M g r 5 T m - 4 R 7 7 o x B y v 9 2 D j _ n r C s z m m B j - 3 y B g 1 m U t o 5 S 2 7 x h B u j 9 4 B m i 8 X y 0 6 s B 5 8 1 w D z 2 l R t x 7 k C 2 8 h J l 0 m m C w x z x B q x 8 N 0 v l u C l u t j B k - v 0 B h w y J q s 6 v C - w k 9 R _ 7 p h S j g j _ H - i j x B o x z 0 C s i g o I r y 5 p E t p w 9 E w - o 4 E w n 9 J 7 q - 3 C 0 n 4 m D 6 p 3 7 B 5 5 0 i L 2 z s 0 K j y l 6 G k 4 8 5 G z - p W u 3 g F 6 2 p G 2 9 j i B o 3 6 g B n g i o C 2 4 v 2 F p r 2 f i 9 3 q P t o 5 g E r 7 y q H - v 4 r C 8 5 i z G 8 m l _ B 2 7 _ 9 B _ - y P u i v H i 6 z Y 3 4 m L u 1 5 I p 2 - J x - 4 q F o t q m L 8 1 n g J 4 1 _ j B 2 k - O 5 4 q 8 E g r 9 g F o o w 5 C p x j o B q 1 _ Y 4 2 6 2 B 5 l 2 o E 7 j z y C l p g Z w o i X 5 7 - i F 6 z h x E 6 x v D n p s U 9 k h H g p p T h 5 1 L _ o r F _ 9 4 Q n p 8 z B 4 s q t B _ v v m F k w v c 4 s k Y 4 4 o G k y 0 I 3 k l K o 9 i q B s i t g B h 9 r P w 5 m 7 E w 8 5 - B i k v 6 B 1 _ y k E j m u 2 E 8 m l s H 2 j z 2 C 6 4 l D n k u 0 C x q x v B 4 i i F q m 0 y C l x q k E o w z l H q z 1 y B r p 0 L k s p k B _ 3 j x d g y p 7 g C 0 k r m I 5 _ 6 8 G 6 v w 1 D l l i S 9 w m m C u 2 0 M v _ z L g i i i D 4 1 x W u 7 7 Z s v u y B w 7 0 L r l 2 2 B s n 3 q C t n i j B z w 1 H m 7 s J 8 s 2 k C 7 r n g C 6 z 5 I 2 9 v U h o g H q 4 - i D o m 0 K u n r N p j g Y 9 8 7 O n 2 k j D w k 3 v I q g z P l h 6 K _ s _ W 4 r 8 L 7 w l s B 2 8 v z F 4 - g h B k w l d 5 y s K w 1 y h E q s p P s 2 9 P 5 v _ Z u 5 w c - h 3 4 B r 0 u W _ h 7 O _ 9 r a 6 z q D s 4 q h B 2 2 0 X o y 8 p I r t s N y p z S n - p U z 2 w L 3 r 7 k C 0 t p d 4 - - 9 C j 4 _ 9 C 4 3 q y C m x r v B r 1 8 c 1 t 3 M m 8 w X 6 g s n B u 8 - M 2 n v G i 3 y w C n h 3 g B u y i g B y n 2 c u m 7 G j z n G _ q v x B _ 9 7 p C j x v F 2 v l f g 8 q G 0 8 i 2 D 9 q _ k D 6 q z r B o 9 k I s 1 m k C i 4 9 y H n x r s T 3 h m J u h 9 u C m - z D s g k y N p r q l R z u u o B q r r v B h j w Q j 5 9 _ D t g _ F t y - o B 0 r 6 4 B 2 n n t E z 9 q - B 3 y k m T n 8 0 z C g k 6 r D 7 i 4 - M 1 u q 0 V z m m r m B n k q g E 6 r 6 D 0 2 v 8 C 1 h u J m t q u D v m k R x h w x E 2 o v R 8 v v 9 G h s q 4 v B s 6 3 6 E s 5 i q D y q k j C g m t x F o j w 8 I h q z u B s 6 1 m D i r 3 o B h m 7 K y 7 9 M x 6 u w N j 3 2 q 1 B 0 q 2 7 B z 3 4 s J 5 i o q x D o g t x R u u w 0 J v 2 7 z B k t z 9 E m n v i G 1 n y c - h y k F 8 n t y B m j t P k 0 _ E 0 _ 7 s J 6 x - k J l q o g C y h j z B j g n g O 2 l 2 2 I s 7 q 4 g C l r 7 i Y t 8 o r S h g _ 7 T 3 j t 5 X z n h q E _ x - 4 B g 2 o 2 C m - g g N 3 _ o - L h u m x M 3 8 z 8 F 0 2 u a 7 i u r C r m y i J 9 o s m I g s 4 w C i 3 5 r 0 C y 8 g u N 2 0 t v C v y _ 1 E z 5 t 9 D r m j i B u y 8 t J j 4 8 _ B 9 o i k F r g m x L o 7 x r C 3 0 p M 5 u 8 - F 9 o 0 U 9 0 8 2 D t w 4 j B 6 w m F t p u E m t w u L y 8 5 i C j 4 l - D m 1 i h B 6 j i l F w v 4 1 B u m 8 f u _ s z F n 3 7 D 2 k g D 3 k x C t j p y B u 7 r D x t 2 X z o 8 C g r 8 B z 8 h t B n 9 z H k h l s B t _ g E r v 4 R r i 4 E i i l H 3 j j M 0 2 z 9 F n 3 0 V _ z v m B k p 6 B s 2 s s D v h i q C 0 5 z L 5 z 4 L 4 s _ D 2 w 4 N 5 6 j v D o r 9 t S y m o q G 0 n x p B 5 w t h C 0 r i P 6 l 1 j B o o w m C 7 s q 0 B o x k c m 8 s H t t h m E 2 l r o B v 1 8 Y t 0 6 V v m 0 3 F h k n - F g 7 3 X g 7 7 L g j r d 5 r - 4 B 8 w 2 h B u z u F 8 s r D l r 3 I t g i n B l 5 6 N 7 x k V k m h d p o m S 0 5 g 6 B 6 n 9 r C i v n F h k 0 t B p 5 0 l D t 1 9 8 D 5 m q r J - 3 - y D i w x 7 B t p 4 e 0 o q N m p 3 h D 2 z - P q 7 7 g H 4 y g S 9 y 6 w B 1 y 5 w B x 4 h R z p l t C v 3 0 a 3 k v h E 0 y m H 2 - y i D 5 1 4 z F t q y l B o g - E 3 2 m q C 0 x 1 c 1 8 h o C _ i x w B 6 5 y n B 4 z 6 1 C v x o l I v 5 z 9 F 9 v o j B 3 q y - B 1 0 g 4 E 9 _ n h B x g 2 F k h u E p g 4 R w i j l D z q z 7 B 2 t 4 E 9 n v I - z - R s 3 7 D 5 8 y q G p t v F h q j P y x y 3 B _ o o o D 1 h 9 w G o u o o M q 8 3 X s 0 h L p z 8 z J 5 o t 7 D p g 2 S z p 2 p G _ x 0 h B j 3 x 1 C v 0 k 6 I 9 5 x h J g k o I 3 q q O k l n y B v 4 h v C 2 k v i G 5 3 o l H h k x w C n n i l F 2 4 1 k H j 8 2 q B 8 _ i z D v - s X 4 - k 3 C s j 4 C 8 7 9 j J t _ v U j - 0 m B 4 v s m B l n 0 0 B 5 o 5 R & l t ; / r i n g & g t ; & l t ; / r p o l y g o n s & g t ; & l t ; r p o l y g o n s & g t ; & l t ; i d & g t ; - 2 1 4 7 4 7 0 3 6 9 & l t ; / i d & g t ; & l t ; r i n g & g t ; v z 5 o 6 n 7 n j J 3 h _ C x p y E 3 y h l B 4 x m C x r r O s s o B 2 7 3 O 4 - 7 O t 4 0 G i y 1 I 8 6 p b & l t ; / r i n g & g t ; & l t ; / r p o l y g o n s & g t ; & l t ; r p o l y g o n s & g t ; & l t ; i d & g t ; - 2 1 4 7 4 7 0 3 6 8 & l t ; / i d & g t ; & l t ; r i n g & g t ; u 1 s 0 t x n - - I z u n n B 7 y k Y x z x o B i n 4 X t 3 9 l B y q j 7 B h 9 7 U g - g r J p 3 w N m 4 j s D q s 1 t F 0 5 z l C h t t K _ 6 9 - B 2 0 i I o w r g B x r 4 S x x r V 6 y h 4 E - m w h C 3 v n S _ u h i B 8 y 7 O 2 j 4 K 6 5 m 9 H & l t ; / r i n g & g t ; & l t ; / r p o l y g o n s & g t ; & l t ; r p o l y g o n s & g t ; & l t ; i d & g t ; - 2 1 4 7 4 7 0 3 6 7 & l t ; / i d & g t ; & l t ; r i n g & g t ; y v 5 r s 5 z g m J 4 k v p B j v 2 h B 4 l w C y z 1 I x g y D v u E - q _ 4 B 3 3 k x D 5 0 m G g h s G j - u V 0 p s I 0 2 m Q m g o G o 1 1 n B t p 5 I p w y G u m 7 f t i 5 E 2 u 2 K 3 4 j X x n - D s 9 q 9 B j u w 4 G q 5 1 k D p - - p B 0 1 l H s 3 l G s x 6 h E 9 p i I l n o E x j 3 C k y k F _ 4 m E q 8 k P w s n C o p m I 2 m - i B w - o I 6 _ 3 h I q 8 6 K h v v w B 7 z q L h 8 - 7 B 0 0 r I 9 7 k G p m r 8 B 5 5 y p B w w j 9 B - 5 r C 0 j w O t k h F 6 s y M h l g s B w _ 4 D q _ 5 e x s - L g 6 g E 6 y 1 Z 5 - z p B 8 2 y E r 2 l c 7 i 6 I 8 o s M s w 0 d 0 u 7 8 J z - q m C _ i t 0 B 2 - y 1 C v 2 v c 5 9 p 0 G z _ h v D 7 4 h w D j p 1 E 5 u p Y z _ g a 7 z g o C s p r b y s s H n l j v C 5 k r C 1 _ t I 1 x m I z z 0 I _ r 1 B k i 9 _ B j v y T z i s F 8 h t E n g s - B y g 6 K q x _ R _ u t H j q 4 F j y o F n j 2 G 8 x - 9 B p t q 9 D n t w 1 B 4 2 9 F r l p E l o 8 J h n _ i B q n t I z v t 3 B y u h L 2 x 3 a 5 n 6 d 2 n s I 0 _ t K v - 8 D n m _ T t y 6 L 4 6 6 9 C t 5 4 P o _ m Y k x 1 y C r z 6 5 K m _ 8 s D 9 i n S i s r H 0 _ h K g 9 p t C 2 6 r a 2 v u L x t 1 j B z r z 5 E n _ z o C o h 2 Y 4 0 3 S w _ h 7 J 9 x s o C t 9 _ 6 I q z - 1 b l 7 t 6 I 1 0 u Y q v u K s - _ S 2 4 t i E y q g r M n q 0 h D g w q l Q q 3 m 9 G h t - m D i 5 7 k I v l 7 r I - u q 1 C x m p e j 3 p m B s 1 8 s B 5 h q g C o 9 h E 3 l t G 6 k y S j y 3 i B 6 z p S 6 u - Y 0 n m b 1 5 w J w n p E g y 3 K r h x L z h 7 D g r g N x i h I s - 0 E _ v n a _ 0 3 - E j 6 i 5 D 5 h z 3 B p _ p z B _ 5 6 r B n k 4 4 B l n 0 l D z 1 9 z M 2 7 5 0 E 3 9 0 h B v q q m G 8 n w _ D m k v C - - 7 D u 5 v j C 3 v x r C 5 4 s C l j 1 z D n 1 7 2 B l 4 6 r C g n 0 4 C 5 n u h B s i - M l u 9 k F q r 5 o F x 8 7 g B k 9 v o P h 4 k 4 C m u 5 S y k T 7 n 9 F h w p 0 J r h v _ E 5 x h y C n m n D 7 0 k E q j z F 2 9 7 V i l m T 8 2 o c o 2 n u B 5 9 h b s 4 v z E t 1 1 g C g t t E t 8 h I m x q G 0 4 p F s n 5 W u 7 q l D y h u l B 3 2 h L w 7 k D u v 9 H 3 r m S m g l Q j s n _ E v 4 _ V _ s k K 2 j t K 3 i 8 z B 3 p 2 S o 4 j 2 B w s 3 u B 9 9 k R z _ z z O q l 5 2 C g n q X u j v g B k 1 q r B z 2 _ h B w 6 k a 9 l l n B x t g L 1 j u t C h 3 q I v l p E r 9 x u B w 2 z J h w y L s 3 i c 1 n y W q o h C 8 j _ D _ 6 v H r 4 8 G w 4 0 6 B z r v E y m t H 9 z 8 C 4 n l E 9 r 4 x C h w l S 5 8 l W 5 j o J 3 _ 6 o B k 6 g l E q p 6 h C 0 l o G i 7 _ i B 1 x s G s 3 q k C p 2 8 e t _ 6 W 8 s m m C 9 _ n M g l r X m g 5 N 5 8 u J g 0 1 k F z 7 8 T 7 h h e z q z F n 8 v c h m p J p u s B j 8 7 N 3 6 r Q y l 1 F u 8 u V - k 8 G - 9 0 w C 1 s v E 3 l 0 K k 3 g W x 7 8 I s l w n B r _ j Y 7 4 n K i r w C l m 7 o B h n 6 i B q z 4 I 9 v n V q m h O - s u E 1 v j N g h g F s m 7 I 8 r 3 e m x r G r r w F p u t F 5 k v o F y x z C q l h L - 5 l S g 5 h W j s o a v 2 5 a 5 0 - f k 6 0 Y k h 5 E u l 3 k B t h q g C 3 7 i F s w h C k 5 y D 6 4 r L 1 s n x B 8 1 j O x 2 h M y q u k C q g v T 5 l v C t 6 r G u 0 m K y n y _ B y z 9 G l - - I 5 n r i B 9 7 1 r B 9 2 - P q i _ E u z i R - q 6 p B t 8 x w B k t k E 4 p 2 N 0 y n g C u 7 8 L x z 7 S r 2 o U 3 4 2 D q n o 6 C i _ 8 U g u k c 6 s 1 I y j w Z s y l J g k 2 f - 4 l P 1 r i j B r n t U & l t ; / r i n g & g t ; & l t ; / r p o l y g o n s & g t ; & l t ; r p o l y g o n s & g t ; & l t ; i d & g t ; - 2 1 4 7 4 7 0 3 6 6 & l t ; / i d & g t ; & l t ; r i n g & g t ; u h g 5 4 g i h l J m z y m D 7 i 7 D y 3 p q B g z n Y 7 s 1 a _ - _ i D x 1 4 w E 2 r r M - 4 9 F m 4 3 a - k i o B q w y r B & l t ; / r i n g & g t ; & l t ; / r p o l y g o n s & g t ; & l t ; r p o l y g o n s & g t ; & l t ; i d & g t ; - 2 1 4 7 4 7 0 3 6 5 & l t ; / i d & g t ; & l t ; r i n g & g t ; y - s _ 1 w i j l J q p i v L y 9 h N l q k v E 9 u 3 H p 1 v v D p m _ 3 B t t w s C i - 3 D i 7 6 M k 4 6 z C t s 5 g F z 1 3 D x 8 _ G k v k C o o 7 N 8 y w Q t p w - C 3 6 n d y - 0 O i _ 5 V i j k C - 7 5 C i n 6 L 3 3 p F g t p J 2 4 4 F w o z L i 3 4 F 4 x i L 6 o - w C y w - p B 9 z p b 8 m 0 C i 2 t W l 7 5 s B 4 5 m g D _ y v c 9 3 0 X k i s b y 9 m M t 5 w h G s g n - E r p q 1 E w 3 8 s I o _ 0 0 B & l t ; / r i n g & g t ; & l t ; / r p o l y g o n s & g t ; & l t ; r p o l y g o n s & g t ; & l t ; i d & g t ; - 2 1 4 7 4 7 0 3 6 4 & l t ; / i d & g t ; & l t ; r i n g & g t ; u q 0 h y 8 8 2 l J g 5 3 G p s m h B 1 h v C r j j F m w W n n 3 G g j - B 3 x 2 C n u d 6 q T m 0 s B w 6 R 5 h Y 5 4 J 7 7 u C k p O h t q J u - g E p 0 r G _ t h C 6 y g L & l t ; / r i n g & g t ; & l t ; / r p o l y g o n s & g t ; & l t ; r p o l y g o n s & g t ; & l t ; i d & g t ; - 2 1 4 7 4 7 0 3 6 3 & l t ; / i d & g t ; & l t ; r i n g & g t ; s 8 l m g _ 5 x j J l w r g I n u v w B s v 7 Y y j 4 y B u r 6 k D j w m 0 G k x 2 Z & l t ; / r i n g & g t ; & l t ; / r p o l y g o n s & g t ; & l t ; r p o l y g o n s & g t ; & l t ; i d & g t ; - 2 1 4 7 4 7 0 3 6 2 & l t ; / i d & g t ; & l t ; r i n g & g t ; w 5 1 v x 2 4 0 h J o x h x B 3 l v h C 4 v 5 h B n 1 4 z B r v 4 N 3 s z S g g l K h k y M y j y - K 0 9 4 V 4 7 0 n D m r 3 9 F 3 n 8 z I t 5 4 h B & l t ; / r i n g & g t ; & l t ; / r p o l y g o n s & g t ; & l t ; r p o l y g o n s & g t ; & l t ; i d & g t ; - 2 1 4 7 4 7 0 3 6 1 & l t ; / i d & g t ; & l t ; r i n g & g t ; t l i x 3 - z - o J q 7 p T s j 2 g E i 9 4 w B _ z 0 x B 0 p w I y 7 n E i t 5 3 E g 2 v g E & l t ; / r i n g & g t ; & l t ; / r p o l y g o n s & g t ; & l t ; r p o l y g o n s & g t ; & l t ; i d & g t ; - 2 1 4 7 4 7 0 3 6 0 & l t ; / i d & g t ; & l t ; r i n g & g t ; y q g 5 y 5 i 6 o J j n 7 O v 5 n R z 9 - p F o 8 m 9 C k g h K g h 0 - B r 6 9 i F & l t ; / r i n g & g t ; & l t ; / r p o l y g o n s & g t ; & l t ; r p o l y g o n s & g t ; & l t ; i d & g t ; - 2 1 4 7 4 7 0 3 5 9 & l t ; / i d & g t ; & l t ; r i n g & g t ; p 6 r v 8 m u o g J - K - K 2 M 5 O n L - O h d k H w G p O m q B w j P 6 w B 5 g B s 3 B v 5 B 6 c w T y n B 8 0 B k n B _ 7 B 8 4 G 9 d & l t ; / r i n g & g t ; & l t ; / r p o l y g o n s & g t ; & l t ; r p o l y g o n s & g t ; & l t ; i d & g t ; - 2 1 4 7 4 7 0 3 5 8 & l t ; / i d & g t ; & l t ; r i n g & g t ; r 1 7 9 o 0 v t o J 4 v o g F y 1 m 0 E n q 2 I v _ v I x o z j B x 2 h z G q 5 6 4 E 7 3 v 3 C 8 g - 3 C n h m - C g 6 8 O 7 9 x U _ q w J h t 6 I - t q C 0 p g R 2 x g 0 C x s k W q u 2 N h 5 6 3 C 2 6 9 i F j 8 - x C 8 7 _ Y y l y 8 F 0 l i R k k l 0 B u j n 7 B 4 m 1 M r 1 u G i t 8 N k g g v B u 0 h I 0 k 4 k G g u i R - - j C m 8 4 n B 3 m m X q 8 o C s h _ F s 8 3 z I k j h f y y - 9 E & l t ; / r i n g & g t ; & l t ; / r p o l y g o n s & g t ; & l t ; r p o l y g o n s & g t ; & l t ; i d & g t ; - 2 1 4 7 4 7 0 3 5 7 & l t ; / i d & g t ; & l t ; r i n g & g t ; u 7 2 0 2 h 7 u o J 2 s z M 9 w 8 C 6 j z J - s k C i j w B h z l E 0 u o E p _ n I w 6 W 3 r h F 4 i y B p w h D v 3 m B n n 5 C _ y w D v k 5 J i 1 n m B l 9 6 I o h Z g y 4 E i _ x M r - e 3 o j B t g k C y y 2 E x 4 q B & l t ; / r i n g & g t ; & l t ; / r p o l y g o n s & g t ; & l t ; r p o l y g o n s & g t ; & l t ; i d & g t ; - 2 1 4 7 4 7 0 3 5 6 & l t ; / i d & g t ; & l t ; r i n g & g t ; z z s y 1 7 g 4 k J g p 1 E l x n P x r 0 M 6 q _ C _ r i B n 0 1 I k 7 I 2 g - W 2 j g G j y w D 0 v z Y 7 _ h D x q l D & l t ; / r i n g & g t ; & l t ; / r p o l y g o n s & g t ; & l t ; r p o l y g o n s & g t ; & l t ; i d & g t ; - 2 1 4 7 4 7 0 3 5 5 & l t ; / i d & g t ; & l t ; r i n g & g t ; g q s r h n 5 j l J 3 _ m M x m 0 H 3 u 8 E 3 x 7 L 7 s 0 S 6 z V - w m C n u s C & l t ; / r i n g & g t ; & l t ; / r p o l y g o n s & g t ; & l t ; r p o l y g o n s & g t ; & l t ; i d & g t ; - 2 1 4 7 4 7 0 3 5 4 & l t ; / i d & g t ; & l t ; r i n g & g t ; z 6 4 g _ p g h g J 5 w h x H w s j 8 H 8 9 w 0 L j q w 2 b 8 _ 6 T w 5 h k B r m 5 g F x s i i B 0 z _ 4 B j r v 2 B z _ r 8 I 6 5 y i D - p k q B p r _ L 9 0 7 9 C 4 w s g B 0 t 1 D t 5 s n B h 3 p X l x _ K t t i W q 8 s R 3 h v i B z 9 3 d x 5 v p D u - g f x _ t i H h 8 9 v B 6 r w 1 C 5 4 k s B l i o z W g g _ m C l 6 8 m F 7 6 1 3 B p m y B o 5 - 6 D l v _ c 9 3 h j C x r o v E & l t ; / r i n g & g t ; & l t ; / r p o l y g o n s & g t ; & l t ; r p o l y g o n s & g t ; & l t ; i d & g t ; - 2 1 4 7 4 7 0 3 5 3 & l t ; / i d & g t ; & l t ; r i n g & g t ; 3 7 9 7 g - q m g J 1 g D - u B k 6 B w q C _ V v P l F - j C - N 2 w B 0 j B 9 a k i B 3 8 C _ v B 3 x C r x B 0 B 0 t B 3 d & l t ; / r i n g & g t ; & l t ; / r p o l y g o n s & g t ; & l t ; r p o l y g o n s & g t ; & l t ; i d & g t ; - 2 1 4 7 4 7 0 3 5 2 & l t ; / i d & g t ; & l t ; r i n g & g t ; v v z l l r w 3 l J s 8 k m B 8 j m H 7 - u v C k g 8 x E v 2 k e 6 1 u Y 2 4 8 t B g x q n C w - 3 V z l n 4 B & l t ; / r i n g & g t ; & l t ; / r p o l y g o n s & g t ; & l t ; r p o l y g o n s & g t ; & l t ; i d & g t ; - 2 1 4 7 4 7 0 3 5 1 & l t ; / i d & g t ; & l t ; r i n g & g t ; g q g x u m y v 6 I 4 5 K 4 t 8 F s t V u s n B n 3 0 C q m s C m 6 t D h j o E & l t ; / r i n g & g t ; & l t ; / r p o l y g o n s & g t ; & l t ; r p o l y g o n s & g t ; & l t ; i d & g t ; - 2 1 4 7 4 7 0 3 5 0 & l t ; / i d & g t ; & l t ; r i n g & g t ; w - 2 p 8 p p t o J v F o E q H t F v D 8 J r L 3 F 6 J 9 B 5 B _ M x F 9 B 2 C 9 B w C z F 9 B 9 F h C l D x K k G 7 E i L s D k I W k C l F h D v B k C x C 2 X r a t a 2 F _ B 5 C q F 0 D j B h B w B _ C k B 7 B Q Q J C u D N S C g D K & l t ; / r i n g & g t ; & l t ; / r p o l y g o n s & g t ; & l t ; r p o l y g o n s & g t ; & l t ; i d & g t ; - 2 1 4 7 4 7 0 3 4 9 & l t ; / i d & g t ; & l t ; r i n g & g t ; u 7 h k h g l s n J 4 w i o B _ n z y B h j n s D n 6 1 y B 4 v o w H 0 j 6 y I s z y q B n 7 i j C q 8 _ E 4 2 x k D q 0 p r H u w y q B z x n x F _ m 0 i C l n 9 8 E 9 z s 0 C m u o S & l t ; / r i n g & g t ; & l t ; / r p o l y g o n s & g t ; & l t ; r p o l y g o n s & g t ; & l t ; i d & g t ; - 2 1 4 7 4 7 0 3 4 8 & l t ; / i d & g t ; & l t ; r i n g & g t ; u 5 3 y v 5 j s g J y p C s h C 0 5 B 9 q D j I s V x T 9 W n O g Q 6 Y j t B n 7 B 3 M z G g o B m r D 6 u C t s B w S r e l e 6 s B & l t ; / r i n g & g t ; & l t ; / r p o l y g o n s & g t ; & l t ; r p o l y g o n s & g t ; & l t ; i d & g t ; - 2 1 4 7 4 7 0 3 4 7 & l t ; / i d & g t ; & l t ; r i n g & g t ; t q i 2 _ q g r p J w n - k B x 0 j v H z x q 6 S 0 u 4 l B o m n I i 2 8 2 B y 9 0 v J l g 1 x V j 0 l y E i t v Z p r k k I j v - t C z u 4 b i j l G y i 6 T n o o r C n o _ E 2 z 5 g D s m y N g u _ C 3 p 5 G p z h N q w h d p 8 n z G t 9 x l B 6 j 9 D 4 l v 3 B - q h 0 L t p h 2 B 4 n 8 D p s o G g v k H - y 8 S v k 8 U t 8 i M 5 v j J i 2 x T 2 g p H q k p m a w 4 7 k G 8 m 3 3 O 5 7 z 1 F 0 1 7 x B m u k 5 B t _ g N k p 0 U 6 7 _ j B t z l g F t w o w I 0 o 3 3 F x 5 8 0 E 1 o i 5 O x 5 s i H j h 9 3 F j k t 5 X j 3 j w B & l t ; / r i n g & g t ; & l t ; / r p o l y g o n s & g t ; & l t ; r p o l y g o n s & g t ; & l t ; i d & g t ; - 2 1 4 7 4 7 0 3 4 6 & l t ; / i d & g t ; & l t ; r i n g & g t ; p h h 9 y x 7 j n J 1 g E 9 3 h C i 3 K m q F 1 t B l g D q E g 4 H m b _ v Z n 4 E h k L y 6 D m t i C 2 q F 6 q C p s G 3 4 C h 5 U l 9 Y s v Q l y E s 0 K 1 o D 3 9 F - n I n 2 C m x Q 1 4 O 1 i O q g f 2 y J q l N k a 9 T j m C j o B 7 P u 1 B - d l j B 7 t B r W 7 3 M 7 k S _ 5 i B 9 z I l q 3 F n 0 4 D g v J 6 s G q w F 9 j c 6 3 H 7 w G l k K 4 4 G p g I 7 h 0 P 6 - K l 4 B q o D & l t ; / r i n g & g t ; & l t ; / r p o l y g o n s & g t ; & l t ; r p o l y g o n s & g t ; & l t ; i d & g t ; - 2 1 4 7 4 7 0 3 4 5 & l t ; / i d & g t ; & l t ; r i n g & g t ; 5 3 w 6 k v - o g J 3 2 C - 9 M o t L r u C w z M 6 z O 6 8 C v h B 4 1 F r i I 8 x F t m G v 2 I 6 q H s y F g t E o i D i 0 D z o L p v E & l t ; / r i n g & g t ; & l t ; / r p o l y g o n s & g t ; & l t ; r p o l y g o n s & g t ; & l t ; i d & g t ; - 2 1 4 7 4 7 0 3 4 4 & l t ; / i d & g t ; & l t ; r i n g & g t ; - p n w u l r _ g J r l z Q l 6 v T u 1 6 R 6 j h J 1 h - m B k 3 h k B i - 8 l C 3 i 3 y B s k k j L 7 z b j p B u 7 h v B x _ l W w t o N t k 3 o B l t j p C n p s s D q 8 7 z X _ 6 n k R u o v V v n _ Z u u r a t q w E & l t ; / r i n g & g t ; & l t ; / r p o l y g o n s & g t ; & l t ; r p o l y g o n s & g t ; & l t ; i d & g t ; - 2 1 4 7 4 7 0 3 4 3 & l t ; / i d & g t ; & l t ; r i n g & g t ; t 3 _ l r _ r p g J _ k B v 9 B z X 3 v B _ q B h t C 8 h j B u n C 6 L 8 1 B x V - g C w k C g 6 G n 5 D _ R 7 T 7 D 5 T & l t ; / r i n g & g t ; & l t ; / r p o l y g o n s & g t ; & l t ; r p o l y g o n s & g t ; & l t ; i d & g t ; - 2 1 4 7 4 7 0 3 4 2 & l t ; / i d & g t ; & l t ; r i n g & g t ; u o p m s n 9 l g J s 6 j C q y t l C 0 m V n - o B 5 - o Q u x u K 0 _ r H o 8 h F w v X 8 3 z C q u 1 F 3 s 0 D & l t ; / r i n g & g t ; & l t ; / r p o l y g o n s & g t ; & l t ; r p o l y g o n s & g t ; & l t ; i d & g t ; - 2 1 4 7 4 7 0 3 4 1 & l t ; / i d & g t ; & l t ; r i n g & g t ; t g q s q 0 w 4 l J 6 5 5 C 6 p h Q 7 y m T m h - S 1 x l B k 0 j B 0 1 8 V & l t ; / r i n g & g t ; & l t ; / r p o l y g o n s & g t ; & l t ; r p o l y g o n s & g t ; & l t ; i d & g t ; - 2 1 4 7 4 7 0 3 4 0 & l t ; / i d & g t ; & l t ; r i n g & g t ; i y 1 l 4 t h o l J 8 k 9 G o g r D r - o E 3 1 7 C w r k C y s 6 B & l t ; / r i n g & g t ; & l t ; / r p o l y g o n s & g t ; & l t ; r p o l y g o n s & g t ; & l t ; i d & g t ; - 2 1 4 7 4 7 0 3 3 9 & l t ; / i d & g t ; & l t ; r i n g & g t ; i 8 w k m 7 3 w g J - p q F 9 m - E y v k 2 H v 1 o S j u e 5 6 - K 6 j l I 3 z i p C g u q b n g 1 O t n a & l t ; / r i n g & g t ; & l t ; / r p o l y g o n s & g t ; & l t ; r p o l y g o n s & g t ; & l t ; i d & g t ; - 2 1 4 7 4 7 0 3 3 8 & l t ; / i d & g t ; & l t ; r i n g & g t ; i r 0 p y r 6 o g J 1 3 E l X m 4 X k 4 F 9 H 4 5 B 4 l B 6 g C r t C v n B 6 n C 2 3 B _ 0 D v _ E p m B 2 T o 5 C n z D h z D r y B 0 h E g 3 B s 2 C x 6 C h k D 0 o D & l t ; / r i n g & g t ; & l t ; / r p o l y g o n s & g t ; & l t ; r p o l y g o n s & g t ; & l t ; i d & g t ; - 2 1 4 7 4 7 0 3 3 7 & l t ; / i d & g t ; & l t ; r i n g & g t ; r t 7 k v j w n g J 8 U u E 6 G p i B y f q a g K q G s M 4 k E w 4 B k x B _ P 5 R z G 1 l B s d y _ I 8 K u S g O 9 D d 4 N & l t ; / r i n g & g t ; & l t ; / r p o l y g o n s & g t ; & l t ; r p o l y g o n s & g t ; & l t ; i d & g t ; - 2 1 4 7 4 7 0 3 3 6 & l t ; / i d & g t ; & l t ; r i n g & g t ; v 1 w l w x y n g J 0 Z y l D l i B l o B h T j P r P y U w U 1 W g k B 7 N z N y O p V 0 X o v B 2 i B h s B 2 i B l H p G g D w B y R & l t ; / r i n g & g t ; & l t ; / r p o l y g o n s & g t ; & l t ; r p o l y g o n s & g t ; & l t ; i d & g t ; - 2 1 4 7 4 7 0 3 3 5 & l t ; / i d & g t ; & l t ; r i n g & g t ; p j 6 g n s 9 q g J w y C 4 Q n L 3 u G p 6 d l 6 g B 7 v C l q D o z J n g L i 3 F - s C 9 j C o c 8 3 C h 9 D k k F 8 h L x m H h 0 E 9 l J p o G 0 h G 2 9 F p C i t B & l t ; / r i n g & g t ; & l t ; / r p o l y g o n s & g t ; & l t ; r p o l y g o n s & g t ; & l t ; i d & g t ; - 2 1 4 7 4 7 0 3 3 4 & l t ; / i d & g t ; & l t ; r i n g & g t ; 3 w i m j u x m g J u J u C j L y J - S k a 1 c n i B s y B u r B 3 X t T w G h n B 4 P 4 Y x g B n j S s 1 D 0 c v V q F 2 b n 4 B 9 j G p M Q 6 E & l t ; / r i n g & g t ; & l t ; / r p o l y g o n s & g t ; & l t ; r p o l y g o n s & g t ; & l t ; i d & g t ; - 2 1 4 7 4 7 0 3 3 3 & l t ; / i d & g t ; & l t ; r i n g & g t ; 2 1 7 s p g u v j J 1 z 1 x G x 6 s W 9 u s D x - 9 N 6 8 z y D 6 r 1 0 K z k 4 M - 6 u _ B 2 g y y B j 8 p 7 C p p t 4 G j k s 3 E t _ 9 3 C 5 g q o C x y z 6 G g v 2 _ C i j 1 y C k x 4 L _ t t 1 B x i g a m h n 2 I m k z V & l t ; / r i n g & g t ; & l t ; / r p o l y g o n s & g t ; & l t ; r p o l y g o n s & g t ; & l t ; i d & g t ; - 2 1 4 7 4 7 0 3 3 2 & l t ; / i d & g t ; & l t ; r i n g & g t ; n _ r o 0 1 _ v h J 4 o 0 3 F p l 6 n B y 3 s W g z x e v _ l l C p g q s B & l t ; / r i n g & g t ; & l t ; / r p o l y g o n s & g t ; & l t ; r p o l y g o n s & g t ; & l t ; i d & g t ; - 2 1 4 7 4 7 0 3 3 1 & l t ; / i d & g t ; & l t ; r i n g & g t ; p s p o 6 t j 8 g J _ t g I t 0 q I 0 z t L 8 g r D - p q H 6 _ z O t p k D t q 2 C i u 6 B & l t ; / r i n g & g t ; & l t ; / r p o l y g o n s & g t ; & l t ; r p o l y g o n s & g t ; & l t ; i d & g t ; - 2 1 4 7 4 7 0 3 3 0 & l t ; / i d & g t ; & l t ; r i n g & g t ; p t t 3 _ 8 r 3 i J z q v C g _ 3 C p 4 t B 0 7 r B 1 s t B t o S 9 v 1 J z 2 S & l t ; / r i n g & g t ; & l t ; / r p o l y g o n s & g t ; & l t ; r p o l y g o n s & g t ; & l t ; i d & g t ; - 2 1 4 7 4 7 0 3 2 9 & l t ; / i d & g t ; & l t ; r i n g & g t ; x 1 i y i h t q i J 4 i I 8 j I 8 y B 8 o G w 9 E o l E k v O t 6 M j l X g o B 7 w D i 5 E v - S 4 u G t k V j 5 D v 3 S i 8 B 2 u N & l t ; / r i n g & g t ; & l t ; / r p o l y g o n s & g t ; & l t ; r p o l y g o n s & g t ; & l t ; i d & g t ; - 2 1 4 7 4 7 0 3 2 8 & l t ; / i d & g t ; & l t ; r i n g & g t ; 7 7 2 7 i y 8 l i J h n 5 1 D y _ n p I p j l 6 G l 5 8 2 G k - h t C 4 i z 0 I & l t ; / r i n g & g t ; & l t ; / r p o l y g o n s & g t ; & l t ; r p o l y g o n s & g t ; & l t ; i d & g t ; - 2 1 4 7 4 7 0 3 2 7 & l t ; / i d & g t ; & l t ; r i n g & g t ; 8 i 6 - l 5 2 z i J 2 r 7 T 0 3 5 E o m i D l _ k r B u z 4 M 0 r 0 E 1 m p L i h t M & l t ; / r i n g & g t ; & l t ; / r p o l y g o n s & g t ; & l t ; r p o l y g o n s & g t ; & l t ; i d & g t ; - 2 1 4 7 4 7 0 3 2 6 & l t ; / i d & g t ; & l t ; r i n g & g t ; w _ v m q 7 7 y i J h P g 2 G t P y z B n O 3 s C x H r t B k G - E n B Y o T 7 g F x G x 3 F l G g t B & l t ; / r i n g & g t ; & l t ; / r p o l y g o n s & g t ; & l t ; r p o l y g o n s & g t ; & l t ; i d & g t ; - 2 1 4 7 4 7 0 3 2 5 & l t ; / i d & g t ; & l t ; r i n g & g t ; 9 y j y 8 v g 6 i J i f 4 y E x h D u n E k z B o 0 C - 6 a m 6 D 1 _ B u v D k 7 C h 3 E 2 9 E q y l B 8 x H q 0 J 7 t B k p F p 4 H 0 - H 2 i c h 1 C j y k B y n F v _ E 0 9 B t k H t 8 D u t C 2 - u C t g C l Q x o l B r o b h 6 D - x M 9 5 D 3 g I 0 v F n k D z h H z h H 1 u D j w H _ C 8 y D q o D 2 r C & l t ; / r i n g & g t ; & l t ; / r p o l y g o n s & g t ; & l t ; r p o l y g o n s & g t ; & l t ; i d & g t ; - 2 1 4 7 4 7 0 3 2 4 & l t ; / i d & g t ; & l t ; r i n g & g t ; r 1 7 0 q t r w g J m j 3 V z 2 _ B v l 3 x C x 6 i C g q w D l t 7 G 0 k b h 4 9 L g _ r H q h x C 1 w q Z 8 0 j K u 2 k Y & l t ; / r i n g & g t ; & l t ; / r p o l y g o n s & g t ; & l t ; r p o l y g o n s & g t ; & l t ; i d & g t ; - 2 1 4 7 4 7 0 3 2 3 & l t ; / i d & g t ; & l t ; r i n g & g t ; w 7 h r v _ u y i J - H _ 5 B l 3 L 5 L s M m i k B - R 5 h F 1 _ D j n B v H _ v C 1 v D m I l q P y Q p 9 V k 5 G 8 s 2 B & l t ; / r i n g & g t ; & l t ; / r p o l y g o n s & g t ; & l t ; r p o l y g o n s & g t ; & l t ; i d & g t ; - 2 1 4 7 4 7 0 3 2 2 & l t ; / i d & g t ; & l t ; r i n g & g t ; g 0 2 v u 3 j 2 i J n _ a 7 l j E 1 p p B z j 3 C h x p B - - M 5 r q C 1 q r B h n H k _ 7 B k l l B s m 7 u B o o j D k - 1 c 4 n n E i o s C k q i T s u 1 F x 9 y C & l t ; / r i n g & g t ; & l t ; / r p o l y g o n s & g t ; & l t ; r p o l y g o n s & g t ; & l t ; i d & g t ; - 2 1 4 7 4 7 0 3 2 1 & l t ; / i d & g t ; & l t ; r i n g & g t ; g l i l p j 7 p i J w _ t F _ q i B h l n I g _ h E g _ n E x _ 9 E 6 7 6 B m 9 Q m x k q B & l t ; / r i n g & g t ; & l t ; / r p o l y g o n s & g t ; & l t ; r p o l y g o n s & g t ; & l t ; i d & g t ; - 2 1 4 7 4 7 0 3 2 0 & l t ; / i d & g t ; & l t ; r i n g & g t ; 9 9 - 3 p y w 0 h J 2 M t c u f u a o g B j j B 4 n D 8 q L x h B p 8 B o M x K 4 I p E g v B t a 6 2 B h 7 B t v n B r x B h Q & l t ; / r i n g & g t ; & l t ; / r p o l y g o n s & g t ; & l t ; r p o l y g o n s & g t ; & l t ; i d & g t ; - 2 1 4 7 4 7 0 3 1 9 & l t ; / i d & g t ; & l t ; r i n g & g t ; j h n y i w i r - I y G 9 H r X 3 9 B r _ B r Y v n B s k B k Z l h B k q B 9 R h t B r 7 B 2 1 B n a l R 1 M 8 b 4 W i O v 6 C 2 0 B y b l q B 4 N & l t ; / r i n g & g t ; & l t ; / r p o l y g o n s & g t ; & l t ; r p o l y g o n s & g t ; & l t ; i d & g t ; - 2 1 4 7 4 7 0 3 1 8 & l t ; / i d & g t ; & l t ; r i n g & g t ; _ 5 6 k 3 1 v 0 h J q y 2 D g 9 1 B 9 _ a u k u I m n y E g r z F & l t ; / r i n g & g t ; & l t ; / r p o l y g o n s & g t ; & l t ; r p o l y g o n s & g t ; & l t ; i d & g t ; - 2 1 4 7 4 7 0 3 1 7 & l t ; / i d & g t ; & l t ; r i n g & g t ; p y g 5 3 w w q - I t y 9 _ B o 6 o E - k v l C 3 q j 1 B l m w F o w 5 h B k 4 h P n 7 v U _ t 4 k D j r 9 F 4 x y D m 1 n w H 2 q s H w w h s B o l 1 3 J 8 w 7 r C j s j w B & l t ; / r i n g & g t ; & l t ; / r p o l y g o n s & g t ; & l t ; r p o l y g o n s & g t ; & l t ; i d & g t ; - 2 1 4 7 4 7 0 3 1 6 & l t ; / i d & g t ; & l t ; r i n g & g t ; n 5 k 6 v o 8 i - I i _ o I - g _ t B 7 y r r B l l 3 O 7 w h H n 2 7 d k 8 i I _ _ u v B i 3 2 H 3 9 j 5 D k 7 l p C & l t ; / r i n g & g t ; & l t ; / r p o l y g o n s & g t ; & l t ; r p o l y g o n s & g t ; & l t ; i d & g t ; - 2 1 4 7 4 7 0 3 1 5 & l t ; / i d & g t ; & l t ; r i n g & g t ; x g y y t 6 j 9 g J o x u B u l o H 7 9 s o B o o u o G 3 k 9 J 1 4 s E 0 5 t g C w o z P t j p v E t _ q g B & l t ; / r i n g & g t ; & l t ; / r p o l y g o n s & g t ; & l t ; r p o l y g o n s & g t ; & l t ; i d & g t ; - 2 1 4 7 4 7 0 3 1 4 & l t ; / i d & g t ; & l t ; r i n g & g t ; o q j 5 6 i g _ h J o m 4 b o k r I h 6 5 C h 9 m E 8 7 h I l i j B n p l I & l t ; / r i n g & g t ; & l t ; / r p o l y g o n s & g t ; & l t ; r p o l y g o n s & g t ; & l t ; i d & g t ; - 2 1 4 7 4 7 0 3 1 3 & l t ; / i d & g t ; & l t ; r i n g & g t ; v 4 k k 7 - 7 o i J 9 p i G n 8 3 D 9 p D p z t J o t m z B p k w G 3 y k H o o w e t 3 n Q & l t ; / r i n g & g t ; & l t ; / r p o l y g o n s & g t ; & l t ; r p o l y g o n s & g t ; & l t ; i d & g t ; - 2 1 4 7 4 7 0 3 1 2 & l t ; / i d & g t ; & l t ; r i n g & g t ; p u 4 1 v 4 j y h J z S k N s a r 3 D u r C 6 5 N y w H q k E m e P 0 X y v B u 1 B 4 k C l z 0 B 2 b x Y & l t ; / r i n g & g t ; & l t ; / r p o l y g o n s & g t ; & l t ; r p o l y g o n s & g t ; & l t ; i d & g t ; - 2 1 4 7 4 7 0 3 1 1 & l t ; / i d & g t ; & l t ; r i n g & g t ; r 5 4 s 7 9 5 6 i J u r L j s E _ 1 J u u 7 B m k I j _ B k w a s l H x l U 1 s D 2 5 D k p R o 5 W r 5 G j z D 4 Y s 4 D g v H 8 i G g - H k x G 5 N _ n F w j B z G 1 G 3 J x s F s T k X o 1 B 2 8 B a g C n B n B 2 B m D i X y h B k k F i X 3 C y D 1 C z C y D 5 C w O 5 x B s P j z B v x D s _ I h l D 7 5 D l 9 L v 8 L w 8 F 3 i G & l t ; / r i n g & g t ; & l t ; / r p o l y g o n s & g t ; & l t ; r p o l y g o n s & g t ; & l t ; i d & g t ; - 2 1 4 7 4 7 0 3 1 0 & l t ; / i d & g t ; & l t ; r i n g & g t ; 0 l t j q m 4 3 i J i _ 0 C w v Z s 4 l I l 0 z C j y U 7 o v M j p g D & l t ; / r i n g & g t ; & l t ; / r p o l y g o n s & g t ; & l t ; r p o l y g o n s & g t ; & l t ; i d & g t ; - 2 1 4 7 4 7 0 3 0 9 & l t ; / i d & g t ; & l t ; r i n g & g t ; v t r _ w 0 w 4 i J h 3 d n k 9 E 3 l O p z z C h q j B n y i D k p q B 4 1 a & l t ; / r i n g & g t ; & l t ; / r p o l y g o n s & g t ; & l t ; r p o l y g o n s & g t ; & l t ; i d & g t ; - 2 1 4 7 4 7 0 3 0 8 & l t ; / i d & g t ; & l t ; r i n g & g t ; m s 7 u v 2 y x i J - 0 D w 8 W 2 h 4 C z D 3 H 3 _ Y r 0 a s p Q 8 h B 9 g B n 6 J i U r 4 F r r B _ K 0 D k o B L p f 1 C n Z v w E 6 t B o 8 F i 3 H & l t ; / r i n g & g t ; & l t ; / r p o l y g o n s & g t ; & l t ; r p o l y g o n s & g t ; & l t ; i d & g t ; - 2 1 4 7 4 7 0 3 0 7 & l t ; / i d & g t ; & l t ; r i n g & g t ; h n r k 9 n 7 q i J j l F j r D y C m E n z L x K n t N 0 I 3 6 D 0 1 B r o D i 1 K l 3 H q 5 C 2 T 2 z P v E 2 B 7 k V n G - H n g i C - w G r 0 V & l t ; / r i n g & g t ; & l t ; / r p o l y g o n s & g t ; & l t ; r p o l y g o n s & g t ; & l t ; i d & g t ; - 2 1 4 7 4 7 0 3 0 6 & l t ; / i d & g t ; & l t ; r i n g & g t ; 6 - x t 3 q 0 3 i J w C X g K s R _ J 7 F k 7 C 2 g C _ q B 4 E l D o G h F l F 4 o C 1 W k J z H 9 C v C 1 C p R s P 0 T 9 e s S 4 W n x B k D r J n J v x C m S p G y K 0 W w B & l t ; / r i n g & g t ; & l t ; / r p o l y g o n s & g t ; & l t ; r p o l y g o n s & g t ; & l t ; i d & g t ; - 2 1 4 7 4 7 0 3 0 5 & l t ; / i d & g t ; & l t ; r i n g & g t ; 8 x _ s i j _ _ h J 4 2 6 L m i 4 G x 8 8 E w 1 - B t 0 d i t D m m E 5 7 z C m o y F w 2 l F 1 z m J l _ g P x 1 h N l r z B w 1 7 H & l t ; / r i n g & g t ; & l t ; / r p o l y g o n s & g t ; & l t ; r p o l y g o n s & g t ; & l t ; i d & g t ; - 2 1 4 7 4 7 0 3 0 4 & l t ; / i d & g t ; & l t ; r i n g & g t ; i 6 0 v 5 t l 0 h J g a 5 X q s B g m B y n D 8 g C m 6 D 2 o C 1 b v W w Y - Q 0 F 1 l B _ X v z B 9 e k 3 E 6 q J l x B w K m K & l t ; / r i n g & g t ; & l t ; / r p o l y g o n s & g t ; & l t ; r p o l y g o n s & g t ; & l t ; i d & g t ; - 2 1 4 7 4 7 0 3 0 3 & l t ; / i d & g t ; & l t ; r i n g & g t ; o 8 4 j v z z x 3 J 9 l z o B p g k Z j 6 4 u B 2 x g R _ 8 r 2 F 1 r v t B _ j m 0 C o o r L k _ n V o 8 p 1 B p - y I 9 0 q m C 3 r h - M u 5 g q H 8 v z y C 0 0 w l I u 5 7 N 0 s 2 4 C 6 6 y u B _ m z R y s g I 5 i u U 2 5 9 7 B h 5 y E x m j Y _ t 4 i D r z 0 L j 2 z j E t 7 g 9 C y s 1 J z 2 k U x 8 q C i 0 8 _ B n u 1 _ B l 6 u N o p j h B 4 n - i B 9 x 3 F 7 t 8 8 G 2 0 o H v s z M 8 m 0 c w 4 - b l o 8 W 6 4 n L y y 1 h B q 6 w J 8 0 u H q 9 1 v B - 2 i b 3 n 7 S k s 4 L p 6 - J 5 9 r J m 3 j h K y w t k E & l t ; / r i n g & g t ; & l t ; / r p o l y g o n s & g t ; & l t ; r p o l y g o n s & g t ; & l t ; i d & g t ; - 2 1 4 7 4 7 0 3 0 2 & l t ; / i d & g t ; & l t ; r i n g & g t ; i 8 z g 5 5 7 6 _ I m 4 x 6 J u 9 k 0 E n x r v B 2 k 0 V j y 6 M y j l Y 2 r n w B l 2 y D 2 u q U t l l H 4 7 h h D 3 l k H p _ J 7 i H 0 6 7 C 7 p i D z h v d 0 0 t g B 8 p - L u 6 0 E 1 1 t _ C & l t ; / r i n g & g t ; & l t ; / r p o l y g o n s & g t ; & l t ; r p o l y g o n s & g t ; & l t ; i d & g t ; - 2 1 4 7 4 7 0 3 0 1 & l t ; / i d & g t ; & l t ; r i n g & g t ; m o 3 - r _ 8 l g J v w k C w u q H 4 m o E q 5 0 n B v 2 3 Q 0 y r P 0 2 j a u 1 x B 2 o p H g 3 w a 8 4 y I q h y C 0 6 _ D & l t ; / r i n g & g t ; & l t ; / r p o l y g o n s & g t ; & l t ; r p o l y g o n s & g t ; & l t ; i d & g t ; - 2 1 4 7 4 7 0 3 0 0 & l t ; / i d & g t ; & l t ; r i n g & g t ; w q r 5 l r o 5 _ I l o B m l B 2 J 9 s D m m K t j F 5 H 9 _ C 2 Y - V t y C j V _ c 8 o B 5 z C m D y n B v k G n 8 L p 4 B q t B 9 I & l t ; / r i n g & g t ; & l t ; / r p o l y g o n s & g t ; & l t ; r p o l y g o n s & g t ; & l t ; i d & g t ; - 2 1 4 7 4 7 0 2 9 9 & l t ; / i d & g t ; & l t ; r i n g & g t ; 4 i k h 8 0 5 7 _ I w 5 w D 6 w 3 F h 2 c 6 g 0 I p i - F w 3 j N 0 3 a t t y E q i p B & l t ; / r i n g & g t ; & l t ; / r p o l y g o n s & g t ; & l t ; r p o l y g o n s & g t ; & l t ; i d & g t ; - 2 1 4 7 4 7 0 2 9 8 & l t ; / i d & g t ; & l t ; r i n g & g t ; s 9 6 v _ 1 6 5 _ I 5 g 0 E 0 n W z v m 3 B q 7 V x 6 4 B q z 8 C 5 y 9 E i 4 s I & l t ; / r i n g & g t ; & l t ; / r p o l y g o n s & g t ; & l t ; r p o l y g o n s & g t ; & l t ; i d & g t ; - 2 1 4 7 4 7 0 2 9 7 & l t ; / i d & g t ; & l t ; r i n g & g t ; z t u 3 m z 1 g - I j - t D 9 k n B 1 g 0 - B 7 q t J 2 s m H 7 n W y 4 1 F 7 7 5 L g w l B 2 6 p D w t o H r y w G 2 h p E & l t ; / r i n g & g t ; & l t ; / r p o l y g o n s & g t ; & l t ; r p o l y g o n s & g t ; & l t ; i d & g t ; - 2 1 4 7 4 7 0 2 9 6 & l t ; / i d & g t ; & l t ; r i n g & g t ; 5 2 m y t h 2 w - I r 0 k C p n n Q x l w B v j q C 5 o t E t h q C 9 p g Z & l t ; / r i n g & g t ; & l t ; / r p o l y g o n s & g t ; & l t ; r p o l y g o n s & g t ; & l t ; i d & g t ; - 2 1 4 7 4 7 0 2 9 5 & l t ; / i d & g t ; & l t ; r i n g & g t ; w g m j z 5 1 y _ I g f 7 l C 4 l B 4 V x n B t S u x C u o C j S _ d _ F x J 7 Q v V 8 o B p z B 9 V z e r U j o C u b 3 j B & l t ; / r i n g & g t ; & l t ; / r p o l y g o n s & g t ; & l t ; r p o l y g o n s & g t ; & l t ; i d & g t ; - 2 1 4 7 4 7 0 2 9 4 & l t ; / i d & g t ; & l t ; r i n g & g t ; 9 j z k 9 q z 1 - I t 3 x 7 O _ h - j E 4 7 0 P k u y z G 4 p 2 i E _ 9 i Q 6 y - s F _ t 6 F & l t ; / r i n g & g t ; & l t ; / r p o l y g o n s & g t ; & l t ; r p o l y g o n s & g t ; & l t ; i d & g t ; - 2 1 4 7 4 7 0 2 9 3 & l t ; / i d & g t ; & l t ; r i n g & g t ; i p w j i 8 m z h J 6 M l i B _ J 9 o B - v B w 1 H p 1 B 2 h I j p I r p H h t x B - m B 3 N 8 O m L m Y _ - D 2 x m D l h s B j k B j M q K & l t ; / r i n g & g t ; & l t ; / r p o l y g o n s & g t ; & l t ; r p o l y g o n s & g t ; & l t ; i d & g t ; - 2 1 4 7 4 7 0 2 9 2 & l t ; / i d & g t ; & l t ; r i n g & g t ; 2 n j h w j 1 y h J u 7 C u f 3 m C v h G k 9 D q q F 9 p D - 0 B x 4 U p 5 I i x C p 0 B h b x R 7 h C r x D w i E 7 6 N i 9 7 B t w E z k E k 8 B 8 N & l t ; / r i n g & g t ; & l t ; / r p o l y g o n s & g t ; & l t ; r p o l y g o n s & g t ; & l t ; i d & g t ; - 2 1 4 7 4 7 0 2 9 1 & l t ; / i d & g t ; & l t ; r i n g & g t ; 1 u 4 r 6 g 1 z h J 5 r n m B t h 5 h D s w k z N u 4 q m J t 8 j L w v p l C 1 6 w 9 D 0 6 k H l s x K p g 3 K u s 2 F 2 8 p H 9 u u C 6 4 z b 5 v w E 7 2 _ P h r s t E _ m u B 0 j y z Q _ - p G o k o N p g p F n 9 _ N 6 7 p E k x 3 S l 6 w l B k p 4 m B & l t ; / r i n g & g t ; & l t ; / r p o l y g o n s & g t ; & l t ; r p o l y g o n s & g t ; & l t ; i d & g t ; - 2 1 4 7 4 7 0 2 9 0 & l t ; / i d & g t ; & l t ; r i n g & g t ; 6 z p g 9 y s o - I h u _ q I j 1 7 1 B z j m u H t g x J - 6 g 1 C q g u 7 C _ p l c p g l y B y g _ 0 B p l k o B 9 m h 2 D l 0 n w H & l t ; / r i n g & g t ; & l t ; / r p o l y g o n s & g t ; & l t ; r p o l y g o n s & g t ; & l t ; i d & g t ; - 2 1 4 7 4 7 0 2 8 9 & l t ; / i d & g t ; & l t ; r i n g & g t ; s h x 6 r 7 2 4 _ I z S v F 5 o B g r C 1 9 H m H r 3 D 4 9 L i 9 E 0 k E 1 t B v t B 9 j C 8 T o l C y y F p s F p i C i n C n l E 7 i d 3 k t B r e 1 j B 3 I & l t ; / r i n g & g t ; & l t ; / r p o l y g o n s & g t ; & l t ; r p o l y g o n s & g t ; & l t ; i d & g t ; - 2 1 4 7 4 7 0 2 8 8 & l t ; / i d & g t ; & l t ; r i n g & g t ; 9 g u t r i p 2 _ I t 4 c y g z D 3 4 g V o 7 P n z l B 6 h g Y 7 q 9 E & l t ; / r i n g & g t ; & l t ; / r p o l y g o n s & g t ; & l t ; r p o l y g o n s & g t ; & l t ; i d & g t ; - 2 1 4 7 4 7 0 2 8 7 & l t ; / i d & g t ; & l t ; r i n g & g t ; x q - 5 r 4 u - _ I v k F u V 3 v B _ o C 9 v F q e z s C n t B 4 T 2 c w v B _ K o F v Z x U o q J i S y R & l t ; / r i n g & g t ; & l t ; / r p o l y g o n s & g t ; & l t ; r p o l y g o n s & g t ; & l t ; i d & g t ; - 2 1 4 7 4 7 0 2 8 6 & l t ; / i d & g t ; & l t ; r i n g & g t ; p m 3 j j 1 _ 6 _ I v i m C 6 i r C h 5 g B t l y C g q N j 9 1 E x s R x s h C 2 k 3 E q _ 2 E x h w B 9 y s B _ x w g B w i x b 0 i 3 J y p t M l z 5 M 7 o 2 l B & l t ; / r i n g & g t ; & l t ; / r p o l y g o n s & g t ; & l t ; r p o l y g o n s & g t ; & l t ; i d & g t ; - 2 1 4 7 4 7 0 2 8 5 & l t ; / i d & g t ; & l t ; r i n g & g t ; 6 - 7 h 1 3 p k 3 J 8 k 3 n O y u y k I q _ 5 M 8 3 p k D 7 x q K 8 l w L g _ 4 D 8 q w E 4 i m L 4 v p J _ s g Z u j z 3 B i 6 - j B z 9 p g C 6 _ 0 R q j 6 f 8 n _ K 6 n r F 4 w p E 3 1 - D y i s C n 3 n 3 C w n 4 K l g 9 K 2 g 5 T _ u k M 9 8 w c g _ 4 E l 1 p _ B 6 g o I z n i T o _ 9 T p h u 4 E 6 u 0 y K v 9 - 1 B u q z 5 B n w 1 P p g j L i z s a 9 1 s B 3 6 0 G r _ 0 h B o 8 k x B y i j 0 C 3 g m D - m i g G r w h 0 B u x l H 0 u s g C q y l H 1 3 4 y C t 0 6 T 4 3 l T y v z D u g t i B g y i R o t 5 h C o l w n B u t 9 S 4 j q T z 9 i i G i 0 q f 3 3 r 5 C p 0 y J x m q 7 B & l t ; / r i n g & g t ; & l t ; / r p o l y g o n s & g t ; & l t ; r p o l y g o n s & g t ; & l t ; i d & g t ; - 2 1 4 7 4 7 0 2 8 4 & l t ; / i d & g t ; & l t ; r i n g & g t ; 3 o 8 4 z z 2 6 _ I j v q B o l j B z 1 _ E n 5 p B 8 j m B 2 r w K & l t ; / r i n g & g t ; & l t ; / r p o l y g o n s & g t ; & l t ; r p o l y g o n s & g t ; & l t ; i d & g t ; - 2 1 4 7 4 7 0 2 8 3 & l t ; / i d & g t ; & l t ; r i n g & g t ; i w n r 5 o s 6 _ I r c l u C 4 Q x 8 I g 8 D s p K n i E 7 8 B s x B _ 3 B k 1 F v 0 C 3 4 F g m C 6 u C h g O 2 2 C 5 q B l g C k k C 6 N 2 g B & l t ; / r i n g & g t ; & l t ; / r p o l y g o n s & g t ; & l t ; r p o l y g o n s & g t ; & l t ; i d & g t ; - 2 1 4 7 4 7 0 2 8 2 & l t ; / i d & g t ; & l t ; r i n g & g t ; g u p i k - t g - I u 7 C _ k B 5 X m n E y a 1 2 B k q F 9 s D i v D l k C i x B t q G p 2 H z N 1 y H k l F x n G t i C y v C h l E m q E 9 4 D 1 k l B k 1 E & l t ; / r i n g & g t ; & l t ; / r p o l y g o n s & g t ; & l t ; r p o l y g o n s & g t ; & l t ; i d & g t ; - 2 1 4 7 4 7 0 2 8 1 & l t ; / i d & g t ; & l t ; r i n g & g t ; t 0 0 o o 5 s 6 _ I 1 o o F i r 2 D u 8 i I 1 l u P 9 x y B g 9 j B 0 - 4 N v l 4 k B & l t ; / r i n g & g t ; & l t ; / r p o l y g o n s & g t ; & l t ; r p o l y g o n s & g t ; & l t ; i d & g t ; - 2 1 4 7 4 7 0 2 8 0 & l t ; / i d & g t ; & l t ; r i n g & g t ; j 0 3 h n s o g i J 1 q x a v z w D 7 8 - O 4 7 3 E 2 g x r B 4 l t G i o r C g t j S w i 5 F w u 2 C - 1 u F q l n 9 D o x 5 J m _ q G 7 w 7 Q g _ - I q u 4 C 1 i j Q z h 4 P 6 _ - U 0 3 m Z o z 5 G g 8 l K 4 4 o F y t t Y j 4 3 Q q 6 q i C p u v R 0 2 k M h v - 8 J w 8 p 2 B 9 o r - D 5 4 p Q s y 9 2 C 8 8 4 k G _ 9 y r D 9 5 u 2 G v s 8 n D t k 7 m D 1 1 w k I x 1 i y B l - 5 W m 4 1 F & l t ; / r i n g & g t ; & l t ; / r p o l y g o n s & g t ; & l t ; r p o l y g o n s & g t ; & l t ; i d & g t ; - 2 1 4 7 4 7 0 2 7 9 & l t ; / i d & g t ; & l t ; r i n g & g t ; l 7 o j y t 3 4 i J 1 O m a t L 1 F 6 l B g H q N t 4 C 9 8 B 9 p H 0 U i q F 1 p D h n B j t B 9 3 H p W 7 M 3 y B z n E 3 6 B _ n M - w E 2 8 B q 1 B n Q n e _ o D n 6 C m b - L & l t ; / r i n g & g t ; & l t ; / r p o l y g o n s & g t ; & l t ; r p o l y g o n s & g t ; & l t ; i d & g t ; - 2 1 4 7 4 7 0 2 7 8 & l t ; / i d & g t ; & l t ; r i n g & g t ; - 8 3 s j 7 k z i J - 8 G x D 7 - C j D - N 2 S u k F 1 0 C v 8 F 1 7 B - C 6 B t f 7 G l B m o B W y B U E 8 n C k C L k _ B J N 7 g J g n I p i G m u V & l t ; / r i n g & g t ; & l t ; / r p o l y g o n s & g t ; & l t ; r p o l y g o n s & g t ; & l t ; i d & g t ; - 2 1 4 7 4 7 0 2 7 7 & l t ; / i d & g t ; & l t ; r i n g & g t ; x o 3 l p u x 3 g J r 1 r B p w x u I 9 8 i f 2 - 5 p F n _ p p J i m 4 e u 2 r Y _ 4 7 G 5 j 0 g D y 2 8 n D v u 3 a y o - q E r n n x B k w p O - 0 7 C 1 3 9 R y h z w C r u g 1 B 5 y 6 R i s r L p i l E o 2 3 J s r p I h x r 4 B 4 7 3 r B 4 m 5 R k 8 j X 5 z v J 8 h 7 x C q i 4 L q j i e m 6 x D y 1 n G y v 3 5 E 9 z 0 z B 8 t 5 m C & l t ; / r i n g & g t ; & l t ; / r p o l y g o n s & g t ; & l t ; r p o l y g o n s & g t ; & l t ; i d & g t ; - 2 1 4 7 4 7 0 2 7 6 & l t ; / i d & g t ; & l t ; r i n g & g t ; k k x r 3 u x g i J 6 u v s G v h 0 0 C 1 8 6 1 I s x j x K u i s n F x s 0 g C 6 y o R 4 r h 7 B 6 q 8 u f z p 0 3 C x 9 8 r B 8 t 1 8 B & l t ; / r i n g & g t ; & l t ; / r p o l y g o n s & g t ; & l t ; r p o l y g o n s & g t ; & l t ; i d & g t ; - 2 1 4 7 4 7 0 2 7 5 & l t ; / i d & g t ; & l t ; r i n g & g t ; n - x t q y 3 r - I u J 6 Z i a 7 c g g B y s B 3 k C n u B y 4 B 2 4 D 0 4 D 1 j C g v E v 9 D 3 x E z _ E k m C _ o B 9 6 B 7 4 B r o C u s C n - H y _ C x 5 C 3 j B - z K & l t ; / r i n g & g t ; & l t ; / r p o l y g o n s & g t ; & l t ; r p o l y g o n s & g t ; & l t ; i d & g t ; - 2 1 4 7 4 7 0 2 7 4 & l t ; / i d & g t ; & l t ; r i n g & g t ; 9 8 z 1 6 8 u o _ I 9 2 C o y B o 7 D _ Q x h E v L r T 9 F 3 H s G q M v W p t B o w B q n C z 5 B 4 l C - 5 B g d 9 y B z Z 1 4 B r e _ N 7 d 3 T & l t ; / r i n g & g t ; & l t ; / r p o l y g o n s & g t ; & l t ; r p o l y g o n s & g t ; & l t ; i d & g t ; - 2 1 4 7 4 7 0 2 7 3 & l t ; / i d & g t ; & l t ; r i n g & g t ; 8 p y 8 0 j 3 n _ I 4 0 G h T x D 1 L 5 L s Z u U _ j B - N y Y w P 7 Z k I j N n N j H 2 L u O 2 b 7 w B 2 7 B & l t ; / r i n g & g t ; & l t ; / r p o l y g o n s & g t ; & l t ; r p o l y g o n s & g t ; & l t ; i d & g t ; - 2 1 4 7 4 7 0 2 7 2 & l t ; / i d & g t ; & l t ; r i n g & g t ; l 4 v z m 4 0 p _ I k w n k B l q t 9 C k u m g G p w r x E 0 6 7 o C k m o 6 C z 7 x i B g 2 6 w T 5 p 7 3 B k _ u t B y 3 1 h D h i 9 M r p 2 K s u w 2 B & l t ; / r i n g & g t ; & l t ; / r p o l y g o n s & g t ; & l t ; r p o l y g o n s & g t ; & l t ; i d & g t ; - 2 1 4 7 4 7 0 2 7 1 & l t ; / i d & g t ; & l t ; r i n g & g t ; y r t 9 n z k o g J i 9 7 u B m - v B j 5 z o W u m h L 6 0 1 4 N l 8 x d & l t ; / r i n g & g t ; & l t ; / r p o l y g o n s & g t ; & l t ; r p o l y g o n s & g t ; & l t ; i d & g t ; - 2 1 4 7 4 7 0 2 7 0 & l t ; / i d & g t ; & l t ; r i n g & g t ; i w t z i _ 2 2 8 I 5 q X i r 2 R 1 4 g S j 2 j T 3 p k U 8 _ r h B - 3 g I o g q I & l t ; / r i n g & g t ; & l t ; / r p o l y g o n s & g t ; & l t ; r p o l y g o n s & g t ; & l t ; i d & g t ; - 2 1 4 7 4 7 0 2 6 9 & l t ; / i d & g t ; & l t ; r i n g & g t ; t 8 8 0 q 2 6 4 - I 4 4 - K u p e q 9 2 L j r r B h p v K o 3 6 S u 5 l C i s i C o u h J & l t ; / r i n g & g t ; & l t ; / r p o l y g o n s & g t ; & l t ; r p o l y g o n s & g t ; & l t ; i d & g t ; - 2 1 4 7 4 7 0 2 6 8 & l t ; / i d & g t ; & l t ; r i n g & g t ; 4 0 0 n i i n s 6 I k w y H q g 0 d m g i B n o m L 6 n 0 B 9 3 m S 4 r v E & l t ; / r i n g & g t ; & l t ; / r p o l y g o n s & g t ; & l t ; r p o l y g o n s & g t ; & l t ; i d & g t ; - 2 1 4 7 4 7 0 2 6 7 & l t ; / i d & g t ; & l t ; r i n g & g t ; u 3 p y _ w k 7 p J z s q K 6 1 p 4 B p n 1 I p _ o K 1 s h X 8 0 D m 7 T & l t ; / r i n g & g t ; & l t ; / r p o l y g o n s & g t ; & l t ; r p o l y g o n s & g t ; & l t ; i d & g t ; - 2 1 4 7 4 7 0 2 6 6 & l t ; / i d & g t ; & l t ; r i n g & g t ; 9 u m u o h n 5 n J m _ 7 7 F 5 r _ 5 D m s t T 3 9 u u D u i y l B 1 p n X x j o L w i o H l 8 h G v w 5 E t w j E i 7 l L h s t Z 6 6 o c r 4 s Z 4 2 x 0 B z q r K 8 0 o G - 2 z l D p 5 g J z u r 8 g C o i 7 S 1 x k i B & l t ; / r i n g & g t ; & l t ; / r p o l y g o n s & g t ; & l t ; r p o l y g o n s & g t ; & l t ; i d & g t ; - 2 1 4 7 4 7 0 2 6 5 & l t ; / i d & g t ; & l t ; r i n g & g t ; q s 3 z 2 t h _ m J 3 t n N y 8 4 n C m q l H h r - g B 8 r w N x q - s B 5 3 g U w 9 j Z 4 q 4 2 B 8 m _ Q & l t ; / r i n g & g t ; & l t ; / r p o l y g o n s & g t ; & l t ; r p o l y g o n s & g t ; & l t ; i d & g t ; - 2 1 4 7 4 7 0 2 6 4 & l t ; / i d & g t ; & l t ; r i n g & g t ; i o 5 j s i - 2 n J o i 4 j D v i 9 o X t 6 l j B t x g - F q r 8 r B _ 4 B s g G - V z 7 R r i x z B 9 r 5 Q 4 c _ n z o B 4 o v p B 0 z x M 4 9 i H w 7 6 Q y 0 s G 4 6 0 H k i j P 0 i x 1 K t u n y C 2 g m p C l m l j E & l t ; / r i n g & g t ; & l t ; / r p o l y g o n s & g t ; & l t ; r p o l y g o n s & g t ; & l t ; i d & g t ; - 2 1 4 7 4 7 0 2 6 3 & l t ; / i d & g t ; & l t ; r i n g & g t ; t r u 0 4 j l s 6 J o h 9 g B 1 l p H j o i Q l _ l g C 0 - y u D o q s V t 9 p v B z - m 9 E v h h F p 7 p l D s s q d r 4 l c z p y g D h 9 r K 8 5 g Y - h n q C 0 7 z J q 8 w y C & l t ; / r i n g & g t ; & l t ; / r p o l y g o n s & g t ; & l t ; r p o l y g o n s & g t ; & l t ; i d & g t ; - 2 1 4 7 4 7 0 2 6 2 & l t ; / i d & g t ; & l t ; r i n g & g t ; 1 v w w o q 6 1 6 J 2 l k D 6 9 v B k 6 3 C 1 v d 9 6 D k u q B h 9 X 5 n 7 C h _ r B h 6 H & l t ; / r i n g & g t ; & l t ; / r p o l y g o n s & g t ; & l t ; r p o l y g o n s & g t ; & l t ; i d & g t ; - 2 1 4 7 4 7 0 2 6 1 & l t ; / i d & g t ; & l t ; r i n g & g t ; n n w q _ _ 6 j y K m l 3 p D h k p i D u 3 k u B n q s J m 9 r g F 5 r 5 M & l t ; / r i n g & g t ; & l t ; / r p o l y g o n s & g t ; & l t ; r p o l y g o n s & g t ; & l t ; i d & g t ; - 2 1 4 7 4 7 0 2 6 0 & l t ; / i d & g t ; & l t ; r i n g & g t ; - z v p 4 7 - q 0 K 6 y C 0 p N p 6 R 6 0 H q o G z t C s o C - g B z 9 D 8 n B l m D r g Q w 5 E g u E k i G r 9 E l g C z 3 B & l t ; / r i n g & g t ; & l t ; / r p o l y g o n s & g t ; & l t ; r p o l y g o n s & g t ; & l t ; i d & g t ; - 2 1 4 7 4 7 0 2 5 9 & l t ; / i d & g t ; & l t ; r i n g & g t ; 2 o 6 x s u x 5 z K i k J k 9 p C p 9 H 8 i M t t M i z G t 8 B n q E j t B u t G q 5 e 2 0 N o _ b 3 1 H w w N s 2 C n u D g h C & l t ; / r i n g & g t ; & l t ; / r p o l y g o n s & g t ; & l t ; r p o l y g o n s & g t ; & l t ; i d & g t ; - 2 1 4 7 4 7 0 2 5 8 & l t ; / i d & g t ; & l t ; r i n g & g t ; i _ 6 1 2 k m m 0 K u l S r q j F 0 k 4 D 7 s N 5 h v D z 4 l D n i e x g 8 g B & l t ; / r i n g & g t ; & l t ; / r p o l y g o n s & g t ; & l t ; r p o l y g o n s & g t ; & l t ; i d & g t ; - 2 1 4 7 4 7 0 2 5 7 & l t ; / i d & g t ; & l t ; r i n g & g t ; 6 9 h x 8 4 9 1 z K p o B 9 u B t L j 4 C h w B 3 i D _ u D z K s o C 3 t B g Z 1 m B p m E z 0 I 3 z E g 5 C j 9 E l w I 3 i G & l t ; / r i n g & g t ; & l t ; / r p o l y g o n s & g t ; & l t ; r p o l y g o n s & g t ; & l t ; i d & g t ; - 2 1 4 7 4 7 0 2 5 6 & l t ; / i d & g t ; & l t ; r i n g & g t ; p 2 0 1 3 r l 7 n K t o s C r 5 G 2 7 E _ 7 - C v j D l g J 5 P 9 P & l t ; / r i n g & g t ; & l t ; / r p o l y g o n s & g t ; & l t ; r p o l y g o n s & g t ; & l t ; i d & g t ; - 2 1 4 7 4 7 0 2 5 5 & l t ; / i d & g t ; & l t ; r i n g & g t ; p y r s m 8 u - 7 J o w o E m g t C _ 8 w O 8 y h E j 2 X t m x C & l t ; / r i n g & g t ; & l t ; / r p o l y g o n s & g t ; & l t ; r p o l y g o n s & g t ; & l t ; i d & g t ; - 2 1 4 7 4 7 0 2 5 4 & l t ; / i d & g t ; & l t ; r i n g & g t ; j h p w k 2 m 2 2 J l h y E s w y O s u w I h n p N v h 7 C & l t ; / r i n g & g t ; & l t ; / r p o l y g o n s & g t ; & l t ; r p o l y g o n s & g t ; & l t ; i d & g t ; - 2 1 4 7 4 7 0 2 5 3 & l t ; / i d & g t ; & l t ; r i n g & g t ; n q k 9 k x s - 2 J r v K z _ x e _ r q m B 6 r _ H p 5 9 U k x - d g s k H k l x i B l s w T 7 5 v L 9 p z U j k i y B l n i D z g - 2 B 5 n j 5 B l w v F l 6 v I 1 m p 2 C m u h m B j 4 z 4 C q o s n D 6 3 p i D t h 3 S 0 z _ - B m t t i B h r 3 X 0 3 1 E m 1 8 - B p l 1 P 1 p k M y x x _ G x l 5 O & l t ; / r i n g & g t ; & l t ; / r p o l y g o n s & g t ; & l t ; r p o l y g o n s & g t ; & l t ; i d & g t ; - 2 1 4 7 4 7 0 2 5 2 & l t ; / i d & g t ; & l t ; r i n g & g t ; k o y 0 g 2 z 6 1 J t 5 t S 8 z 1 H 5 3 9 Y h 9 o C - 0 T v q t D v p K o 8 5 u B 1 p - B & l t ; / r i n g & g t ; & l t ; / r p o l y g o n s & g t ; & l t ; r p o l y g o n s & g t ; & l t ; i d & g t ; - 2 1 4 7 4 7 0 2 5 1 & l t ; / i d & g t ; & l t ; r i n g & g t ; 5 r h _ t u t o 0 J y q o C 5 i x F - s 0 E j 7 3 B 7 4 i D o 4 m D m 0 n C 9 w 8 F k i T - l - E 8 h 2 E 1 v 0 F & l t ; / r i n g & g t ; & l t ; / r p o l y g o n s & g t ; & l t ; r p o l y g o n s & g t ; & l t ; i d & g t ; - 2 1 4 7 4 7 0 2 5 0 & l t ; / i d & g t ; & l t ; r i n g & g t ; h i r 7 5 z n g 3 J k w g I - i 8 G 3 3 s B t z b 7 w o E h t 5 K o j m B i r S & l t ; / r i n g & g t ; & l t ; / r p o l y g o n s & g t ; & l t ; r p o l y g o n s & g t ; & l t ; i d & g t ; - 2 1 4 7 4 7 0 2 4 9 & l t ; / i d & g t ; & l t ; r i n g & g t ; 9 k r w v w 6 p q K z v q 2 E 0 p g z B z q k J 7 8 t b t t z h D 9 j i F & l t ; / r i n g & g t ; & l t ; / r p o l y g o n s & g t ; & l t ; r p o l y g o n s & g t ; & l t ; i d & g t ; - 2 1 4 7 4 7 0 2 4 8 & l t ; / i d & g t ; & l t ; r i n g & g t ; m i h 8 _ o k 3 0 J m h 9 G p g i C 6 z z B 0 i h B y 3 v F z 0 9 H y _ _ B o 0 1 B k 2 o C & l t ; / r i n g & g t ; & l t ; / r p o l y g o n s & g t ; & l t ; r p o l y g o n s & g t ; & l t ; i d & g t ; - 2 1 4 7 4 7 0 2 4 7 & l t ; / i d & g t ; & l t ; r i n g & g t ; 6 - 1 8 o z k u i K i l 2 B v w x E z t 8 K w 7 p F _ 4 7 C & l t ; / r i n g & g t ; & l t ; / r p o l y g o n s & g t ; & l t ; r p o l y g o n s & g t ; & l t ; i d & g t ; - 2 1 4 7 4 7 0 2 4 6 & l t ; / i d & g t ; & l t ; r i n g & g t ; 0 0 - o 8 t o 1 x J u 0 G 0 v b - k 4 E u t z E p r w C h - P 1 x x I _ 1 k D - h i C & l t ; / r i n g & g t ; & l t ; / r p o l y g o n s & g t ; & l t ; r p o l y g o n s & g t ; & l t ; i d & g t ; - 2 1 4 7 4 7 0 2 4 5 & l t ; / i d & g t ; & l t ; r i n g & g t ; k 5 6 m k 7 h 5 w J t _ l B v 2 x e 3 j v G - y j B 0 6 h E y n y G 3 z h E 0 8 p L 3 q T 5 q F s q R j o i H 7 4 U 5 h F b 2 r E 3 s B F E u y N k 9 j B 8 v h D t k q L h 2 7 C t 4 s D 2 _ G r 6 9 B v 4 v G 5 q 8 F 5 n l B 1 0 - E & l t ; / r i n g & g t ; & l t ; / r p o l y g o n s & g t ; & l t ; r p o l y g o n s & g t ; & l t ; i d & g t ; - 2 1 4 7 4 7 0 2 4 4 & l t ; / i d & g t ; & l t ; r i n g & g t ; _ n z x 8 v 5 z x J w 8 S l h E w p K 1 s S 5 _ K g B 9 g O g I 1 4 X m 3 V 0 B 6 w F l - d m - o B & l t ; / r i n g & g t ; & l t ; / r p o l y g o n s & g t ; & l t ; r p o l y g o n s & g t ; & l t ; i d & g t ; - 2 1 4 7 4 7 0 2 4 3 & l t ; / i d & g t ; & l t ; r i n g & g t ; y p 0 7 4 y s y 0 J 8 u y 9 B 6 0 - X x g q t C x 4 1 q O k w j p C q 8 n g G h - l o B y w s I 4 k 0 N k i 0 X l n 6 a s 0 j g B q p 8 P i r j q J v r s D g g m m B w q k Y 8 o n 2 B h s z h B s r o 7 C y 7 w X 2 - t H w 8 - G q p - a i 3 5 g C k 9 t D q 9 g G u s h l B 9 _ s T j u 0 v H x 8 1 P v k v s E 2 v g N r y i h D i 3 w g B 6 k 0 h D 8 5 o T t y w m B r 8 s I h 5 6 z D 7 w n L 3 8 t m B n p t E v r 4 4 B t y 0 b 4 h 1 H 8 6 6 G r 9 y z B k j 8 r C r _ s O 8 v 9 N r _ u Z t y 0 Q 0 6 3 Z m y w j B u v z n C 3 g 9 H j l - v B w y z s C h z w U 4 7 q J 1 p i b x y w N v m 3 s B 1 z w I 6 k h I q n z E 7 8 m o B p p m M x l u J 1 0 i G 0 v k N 7 w y S s i 1 i F 5 p j V l l u 6 B y r v L h _ o 9 B q 8 l Z 9 s 8 l B h j i 7 C 5 p 7 D m - 9 O u v - J y q t U l y k i B u z y c r 7 o X x k 5 H j q v T k 4 m E w x v u E t 6 y I s 1 l G 3 m 5 I l g x a 1 r k h C 3 n - S k o 3 L n w i 5 B m s o c _ i s B _ g 7 O r t 4 9 B 1 5 g W 9 r v K m 1 l e 6 4 6 - E 2 - p s C j u m b 6 0 8 r E s o y y D 7 q 5 s C p k u M _ 1 - g C q k n x B p 7 i E 0 r 5 D 3 w s S 6 q 0 E w i w 7 B 4 p 4 w B x l u i G r 1 7 I x p i Z p k m 1 K j n m X - - y w B 0 i z Q l n n B p - 6 a _ q k v F - w m H o p o v B r - s P t l m M l z - 7 F s p o U g w 1 L v t 3 P o 8 7 1 B n o 9 H y k o f 9 v s 9 C 5 0 l n B l w p n D z 8 o Q 6 y q Z m g l 7 C l t - k B 6 9 8 M q u r I x s 1 n B r n i r B k w 6 6 Q y u y t C h r n i D 6 y 5 V y g j V 9 o 9 2 E t h 7 3 B u x 6 q B m n 6 3 C 6 z g H v - w K 7 z o r B t g y h C p 3 m K 2 h w c k z 9 D - 7 o R l 3 i J q 6 q I t m s E w l v G o o m H i x x K p i _ E 5 l 3 D s n - k F 4 t o t G g _ j H i o - D m 5 6 N u o 5 K p q h i B 8 k k K x p j S r 8 3 T 2 t i 6 B 9 u 0 I x s - e n - 0 G m 4 O 1 6 b 2 1 s E w l 3 z B i 3 r q B w t _ K 6 k w k B t n j j D 8 k m Y n 1 1 r B t 7 4 X 6 1 8 n B p 7 m T g z 0 1 C 3 n - T g t r Z 1 8 x E g y v d 7 5 v G o o n N w 5 t D 5 w 2 G 0 _ v 6 C r n 5 o C q i j Z 7 t p p B t 4 q y B w o g M 4 2 1 3 B s w g D 1 l p N 0 k z O l z p b 1 m 1 k C 3 t w t M 9 o 7 t C 5 s x 2 H w 1 y v B 9 w 9 d & l t ; / r i n g & g t ; & l t ; / r p o l y g o n s & g t ; & l t ; r p o l y g o n s & g t ; & l t ; i d & g t ; - 2 1 4 7 4 7 0 2 4 2 & l t ; / i d & g t ; & l t ; r i n g & g t ; o - 0 x 9 6 _ 1 x J 0 w _ D q g 1 B t s q V q 4 q B - s z H p p W q s 7 D 8 t p C z 9 8 G o 9 x B p k h D n i _ a _ i u B s v N 5 2 2 F q 3 v H u 0 J - m k i B v u 0 C x y q S j n t G w u h B & l t ; / r i n g & g t ; & l t ; / r p o l y g o n s & g t ; & l t ; r p o l y g o n s & g t ; & l t ; i d & g t ; - 2 1 4 7 4 7 0 2 4 1 & l t ; / i d & g t ; & l t ; r i n g & g t ; i z h 1 3 q x 2 u K r s 9 D v i 7 K q p 4 C 6 g r D s m x I 6 j z L 8 1 o i B 5 i g Z u y 4 T y n _ I & l t ; / r i n g & g t ; & l t ; / r p o l y g o n s & g t ; & l t ; r p o l y g o n s & g t ; & l t ; i d & g t ; - 2 1 4 7 4 7 0 2 4 0 & l t ; / i d & g t ; & l t ; r i n g & g t ; i - h l 9 2 i t h K i i w X r m k N l h l I 1 v j n E 8 r t H 0 7 o K 3 1 5 n B 2 _ 1 J 8 p z J 5 p 8 h I - s 7 r B p n - 1 E 7 j 2 h G r p 9 L 5 k 5 L 1 n 2 g E 2 t i f g s x T 1 r 0 B n 3 o o B u q j - D u r h e y 9 3 y C _ u p d l r v Q 9 8 v m G z 0 o j C g m s f i 6 q E 8 g h I 9 z q J g x j L 5 7 q C z v y S l - 2 0 B o 9 k b z u m Y n u - O 1 k 2 w I 2 m j 6 D 4 l m a 3 g m h B r 6 2 F g m p 1 H 0 r s q O q r g z C n i t q B h _ o g E z 0 n m B x i y X h 1 m h C s 1 7 C o i k D z - m 3 B l - m j B 3 0 y x H 8 3 0 f 6 7 3 L 0 8 l t C s z t O u m l P g u l K 2 z _ d v g y _ G g o 4 1 B 2 r v N 3 i y M 8 w 1 q C 7 g r 7 D x 6 n l C g j 5 0 B w g p v B 4 - h x B j 8 s o C n t n 6 E h y v s B 0 0 t 0 C 0 3 z M 3 o - m E p p t 7 O i m 4 _ C j j t D 1 _ 1 r H 0 _ u J y l z 3 C _ w n e t 8 o T 6 k 0 C q g h v C n k 5 Q i 2 3 F 5 z m d 6 o 4 D g 6 r Q v y _ R 2 8 3 K j i 4 E s 3 t K 5 9 v j B k w 4 N 3 6 4 c p 5 - D i 1 6 t B 8 g y 2 C 5 n x k D 2 v u h C q y v Q 7 r 4 4 H x 7 1 f s m i l B t m 4 1 B l 7 p u D _ w 1 7 D - 3 v 2 G 2 y j l D t 1 y l B - l _ N 0 g p w B h 8 5 R _ 2 0 J m _ 4 U p _ k v B u u 4 j B 4 j m n B 4 x w 3 B y 2 m D 2 _ y F i 2 z O 8 5 7 8 C 7 7 i L 0 6 9 1 D r i 6 h B u x - Q x 9 l z G g i l u C 9 0 z j E k g s u B 3 l y n E 9 _ h x B 2 - u H s v k K 3 p j b 8 l 9 0 B 7 v 1 H _ r k I y o - E 8 8 q F j m g E n n 2 B h 1 l H k q Z z u 4 D 8 7 - D m u r Y o o m b 5 _ l J o g n W p m j G _ k h Y x q w u C _ 9 k I v h y K h u w F 3 n g T n u 4 F w o j P y t k D - m 1 I 9 u 1 W j x o Q _ 9 m S q t k G 9 - 9 a t s x O n o t H u i z v B k p x 8 D x w 6 S z 7 - P k 1 g w B k 0 2 I t l h z C l r n O l x g k B l w y h G 4 3 v 0 B u 7 j N h j k M n q o 1 D r g r g B j v h 4 F h 0 j S 5 g _ B 8 w l G - 2 r F x - 7 G g 3 w W h 5 9 K p - l R 0 r 9 G j 7 m F u l v R x u m f q o 4 V r j w C i 6 v G 3 p w J 2 1 q i B v t - K m _ 1 C j _ 4 F 3 x r C 5 x _ Q t q l P n n n H l n t K _ o p C s 0 w g B h 2 u C x p x D 8 6 k w D v 2 3 k E 5 u 5 a u w v T 7 k 5 U 5 0 m F p _ 6 F 3 p p J h m j V w 3 h o C - y l P u x z V j n 7 7 D n u 7 E r 1 k z B 9 k q S v - p u B 9 4 1 L k 4 t O 6 t g 0 B v _ 8 I 3 3 r H y 0 - X w z y G n y q H 8 1 j O q 9 k L y 8 6 2 B 4 w v E o x j F y n 2 Q g 2 w T z m x I u k 0 7 B 6 k 3 D s j 0 O - q l F t n k D - 0 - y B 1 0 _ R j g t K y i y M s 4 t H q j 3 y B p z 2 L w y 5 L x 6 v R 4 p i P s - 0 T 1 2 l M q 7 4 H m x r J o v 3 g B m s g N s v i w B y j u G o v 7 P _ g x P m n x o B & l t ; / r i n g & g t ; & l t ; / r p o l y g o n s & g t ; & l t ; r p o l y g o n s & g t ; & l t ; i d & g t ; - 2 1 4 7 4 7 0 2 3 9 & l t ; / i d & g t ; & l t ; r i n g & g t ; u 2 s g y 9 p x x J i 0 i F 5 4 l E p 7 Z s 7 h K q p p S 1 0 H s 8 p M x 4 n Q & l t ; / r i n g & g t ; & l t ; / r p o l y g o n s & g t ; & l t ; r p o l y g o n s & g t ; & l t ; i d & g t ; - 2 1 4 7 4 7 0 2 3 8 & l t ; / i d & g t ; & l t ; r i n g & g t ; 5 s y m t i p x h K y y C 3 1 D 1 1 D y p C w C r l C 4 5 B 7 i B 7 h G j z h B y x T 1 5 G 6 T 5 y C 7 w D h x D z a z 6 B 7 0 u C - k E o 1 C & l t ; / r i n g & g t ; & l t ; / r p o l y g o n s & g t ; & l t ; r p o l y g o n s & g t ; & l t ; i d & g t ; - 2 1 4 7 4 7 0 2 3 7 & l t ; / i d & g t ; & l t ; r i n g & g t ; 8 o u 3 g l g 7 u K 5 - Q o g q B q s 5 C v p r E h v 5 W p q m m B k u s E j 9 p F q w k B o o k D 9 v - O 1 i s H 9 k 9 F z 5 7 C o - x B 9 g v D _ s j D 6 i u f 2 h 8 C 6 s z O t 9 7 W q 0 u k C u _ 5 P & l t ; / r i n g & g t ; & l t ; / r p o l y g o n s & g t ; & l t ; r p o l y g o n s & g t ; & l t ; i d & g t ; - 2 1 4 7 4 7 0 2 3 6 & l t ; / i d & g t ; & l t ; r i n g & g t ; s 3 6 - h _ 2 l i K 5 5 x D j r v C 8 j d p m K z i _ E j _ q B 0 t v E & l t ; / r i n g & g t ; & l t ; / r p o l y g o n s & g t ; & l t ; r p o l y g o n s & g t ; & l t ; i d & g t ; - 2 1 4 7 4 7 0 2 3 5 & l t ; / i d & g t ; & l t ; r i n g & g t ; t x k _ n g k t w K K X O F O O O g B F b Z K X F M M O 1 B T I i B M Z O b G I O F M Z O T F O z B g B e I g B b i B q C b q B z B z B g B T q C x B z B O o C x B g B g B i B T o C R g B P 6 D e e R g B R P l B W W G v B 9 C e - C T R P L e T R c c 6 B 6 B - G a 0 B p C h E i D j C i D H j B h B S f w B f p C d 9 D l C k B w B g D w B l C w B l C u B w B g D y B U h B h B w B s H 7 P l C H f S y B f S E L J H Q H S 0 B H d u B Q f & l t ; / r i n g & g t ; & l t ; / r p o l y g o n s & g t ; & l t ; r p o l y g o n s & g t ; & l t ; i d & g t ; - 2 1 4 7 4 7 0 2 3 4 & l t ; / i d & g t ; & l t ; r i n g & g t ; 0 p r 1 o g _ m i K l 3 s F t 6 t C q 9 _ T m i 4 P 5 r r F 9 1 k T v j 7 B & l t ; / r i n g & g t ; & l t ; / r p o l y g o n s & g t ; & l t ; r p o l y g o n s & g t ; & l t ; i d & g t ; - 2 1 4 7 4 7 0 2 3 3 & l t ; / i d & g t ; & l t ; r i n g & g t ; 9 _ j 1 x p s s w K D o B Z Z F I R I F O O X Z O O F T O O Z X D o B o B O O F o B M Z O Z Z O F T g B G I F T g B g B R R g B R i B o C I R G W N Y 4 B R i B g B i B x B x B g B z B q C i B q C g B z B o C x B _ D g B z B z B T i B z B g B I i B I R R g B g B g B T F T G G P e e G P e T F R B W E J U Q K Q i D h B j E m D t G i D r M 2 H l E o F 2 K m D t C l E i D i D k F h Q y B l C _ E _ C l C d V V K X o B _ C S H f K M M V H y B J f h B y B h B S f & l t ; / r i n g & g t ; & l t ; / r p o l y g o n s & g t ; & l t ; r p o l y g o n s & g t ; & l t ; i d & g t ; - 2 1 4 7 4 7 0 2 3 2 & l t ; / i d & g t ; & l t ; r i n g & g t ; t 0 h 2 - - 7 2 h K j 6 q Q s - 5 C u z _ C z _ o E 9 9 9 E 1 g q B x j i K & l t ; / r i n g & g t ; & l t ; / r p o l y g o n s & g t ; & l t ; r p o l y g o n s & g t ; & l t ; i d & g t ; - 2 1 4 7 4 7 0 2 3 1 & l t ; / i d & g t ; & l t ; r i n g & g t ; l g 4 7 z r q x h K j 6 k I o 4 1 P w 7 g D 4 - H s 0 S r s N n 3 1 I 8 v p B w x m C 1 3 s C u s g C x t U 3 7 5 E & l t ; / r i n g & g t ; & l t ; / r p o l y g o n s & g t ; & l t ; r p o l y g o n s & g t ; & l t ; i d & g t ; - 2 1 4 7 4 7 0 2 3 0 & l t ; / i d & g t ; & l t ; r i n g & g t ; t - h 2 6 n - 9 v K s z q E s 3 2 D _ w M t 3 3 G _ 3 q B o j y s B x q 0 G m r k F w y 6 C u 3 w k B r i j c _ k n B h r n D g t p c & l t ; / r i n g & g t ; & l t ; / r p o l y g o n s & g t ; & l t ; r p o l y g o n s & g t ; & l t ; i d & g t ; - 2 1 4 7 4 7 0 2 2 9 & l t ; / i d & g t ; & l t ; r i n g & g t ; 0 y t 2 s s j 4 h K 5 5 c 0 6 x C t s 1 B z 4 b y h k F o 5 j B o - 2 H q h 2 H & l t ; / r i n g & g t ; & l t ; / r p o l y g o n s & g t ; & l t ; r p o l y g o n s & g t ; & l t ; i d & g t ; - 2 1 4 7 4 7 0 2 2 8 & l t ; / i d & g t ; & l t ; r i n g & g t ; 2 - 0 s 0 g v r h K u 1 7 f o g 8 x C m h h y B t r u G v g h S k u j W t i m 9 D 8 - v e m y 1 S & l t ; / r i n g & g t ; & l t ; / r p o l y g o n s & g t ; & l t ; r p o l y g o n s & g t ; & l t ; i d & g t ; - 2 1 4 7 4 7 0 2 2 7 & l t ; / i d & g t ; & l t ; r i n g & g t ; 6 n 0 g 7 k o 5 h K y k J t s M z - O k 7 F w w I x R u w B l B l w D g v C z l 2 B k k F h k V 2 0 E & l t ; / r i n g & g t ; & l t ; / r p o l y g o n s & g t ; & l t ; r p o l y g o n s & g t ; & l t ; i d & g t ; - 2 1 4 7 4 7 0 2 2 6 & l t ; / i d & g t ; & l t ; r i n g & g t ; i u u 6 2 h h m i K k w D 4 7 D s n D t 2 E i h f 5 6 J 5 j C 9 Z y 9 G w j C k - C s - C _ 1 y B l J & l t ; / r i n g & g t ; & l t ; / r p o l y g o n s & g t ; & l t ; r p o l y g o n s & g t ; & l t ; i d & g t ; - 2 1 4 7 4 7 0 2 2 5 & l t ; / i d & g t ; & l t ; r i n g & g t ; h k o t 5 q s 4 _ J s p h h G 9 - 2 q E l w _ i C o r 6 u e 6 0 r - P v s 9 _ H g 2 3 4 D l 3 _ 6 D 3 j v s B t i z 6 E u 1 7 i D 4 6 s 0 B p 6 r 7 E 4 1 5 8 M 1 t s 5 P o i s - D z 7 h k F u n _ w D l - i V u s 1 2 D o 7 l h E 2 5 1 v C w h 9 h G x h _ 5 D 0 _ q m B 4 o h o C g 3 9 x C 8 p m 2 H - h 2 E 5 2 s v L 7 q x - M 7 o k 9 D r 4 l Y 1 i 9 7 H 3 q 8 5 G 4 w u w F j j 4 4 F w o u w F 6 l y T n x 4 X p s o R g x q - F n 5 u v D g h 2 0 E x 8 4 v D 4 1 m E n v 4 t B s 4 6 v H w w 3 u G x j 3 q 2 B 0 - 8 t H k k q j E 4 k o 0 P u y t i X 9 - r h O g z t Q 0 v t L w o 4 0 K v y w p K 2 _ u K q h g W l m - P u 8 h Y 5 h 4 J x 4 _ 7 C n n 2 r C i j 6 8 B l k 5 g B t l 0 e 1 t 6 F - p u v B j 2 w _ E 2 - 8 x G 7 n 6 r E r h n 5 J 8 n 4 W 3 r 6 p C s p m a x r 8 k B 9 z o y B 4 9 v G 7 q q p E n g 6 q B n - i k F 4 i o n G i t q U 9 3 o 5 C q 5 k B p i v I l 8 2 F 9 r q E p w 1 6 E z h k Q u z l 0 C n j p t C l - h 2 U i y o 0 E j w h I i u 9 r B q 6 j q H 8 9 p Z v 7 p 1 F w y 6 m D i 7 v h B m 3 v 7 D 9 l x v E s n 7 x I 5 n g j D 8 l n z B k v r l B 6 u 9 d 0 p s p D t - y s E p 3 u 8 E p u i 2 D m 7 w P y 7 q E 3 g 6 s B q x 3 b 3 w g V k q m e w i t T t h - - K q v k 3 B u q 0 L l 1 j K p s n T y _ z h B 3 i z 4 D _ k i l E 1 x n 8 C p i m g C n j i 8 I j n _ p I z i o X 7 i w P k k v o C i h 9 8 B t o 1 n B 3 7 _ l E l h q F i s j V 9 q t n B 5 6 2 J h 9 t J p n g q B s v 9 c 1 r n I g 1 m O i 0 _ q B w v r g D l r 8 m I m l h l B i 2 r o B j _ 2 P 9 q m v D k m w 6 N g x _ 6 C 6 m 5 d l z 6 r B o w x 4 B k 7 1 q B 2 r t o E h p z 9 D r 0 3 r D k 7 j K n z o - D x 1 9 w C 9 0 u Q j 0 - k K v r 4 F t 6 n g B 3 j j M r 0 p u B i u l W 7 x h y H u 1 0 w B 7 _ h 8 B 4 x 8 2 C l u i r E k t k N z z z R y s w 2 E p n m q B n y 4 4 Q z y t l N v _ 7 w C 7 _ 2 s J - h x 3 C 9 9 _ 8 B 5 0 k 4 B g 4 i i C 5 8 n F r 6 o 5 C x 2 z v B 7 - 5 T 0 j u 3 B u o h x B n 7 n o B q k 3 p B n p n 9 C q 6 i 5 B z h o N h 0 i 1 B 1 w _ m F k w p W j s 2 X w 3 h z C 3 t r Y w 5 _ 6 B 6 t h V z i h e h 8 o 1 F p r k g B 0 i r X - h 2 G g n _ m D k o w g C m r w X x 9 5 o F 8 5 t V g g 0 y E l 3 0 h D j i 2 6 C 2 y s 2 L 3 l r V j t 5 v G s h y I 2 k s M v y k g D - j w 0 D j - z p D s 0 j h F q 8 g g C 1 9 1 m D z o 8 N g 7 s L 6 _ p n B _ 0 z X 2 x 5 6 D l q t S o p u p C v q o i H w 0 x r B v 8 5 v J 1 2 k o F y y t l C l 6 0 z F 5 g o L l m y m B r g m H 1 h z I y 5 q H l 5 u I m 5 2 1 B u z z d o w 5 M h x q U s r l i F 3 6 5 r B j h u m D m _ _ l B o n x - B 7 r 2 S m 3 t t B - v 3 0 B r k 4 h G m h 9 P m 9 o k B 4 7 9 X 6 4 m c 0 1 5 n F n s p 4 B 8 q 2 h C 0 y i Q - l 7 3 B 1 n m y C j g n V r j t i B h 4 q K 0 k 7 j C 4 n 9 y D i k 4 i B 5 7 y l B o r x 3 B o 9 k 9 C m p y c 1 m p G z 2 r e t g 5 Y 6 g q P 7 g p y B l m t I 0 1 9 5 B - g i I 2 2 4 2 D 6 9 0 u C 2 v - a t 9 o g B k w q z D _ o w w C p z 6 3 C z 1 l z B - 4 k x D i h q O 5 m z 4 D g - p 0 O 5 v _ u B 4 y 2 3 E o i 5 F y x o O y w n r L 0 8 l c z _ k R q u n P n q p _ D u l x 5 F y j 2 a 3 v p L - o 3 T 4 s 4 o R j 0 5 a r 1 2 q B 1 q l q C v 5 n 0 E 6 0 t 0 F y n 3 7 f 0 r l O 3 6 g i B 3 2 w r B i 0 r 1 J n - p - B u z i 9 J g 7 4 o B v h - C _ y n u B 6 v 6 q D o u u S q z t h B o y n I 3 0 z - H w l v 7 B t m 9 f x y 9 7 B 4 g o R 7 n - Z o 6 2 x C p p t L 6 5 g a 9 5 l R x 3 p C s 4 t U h 8 g V k u 5 d t 9 s l B y 0 s L 1 n 7 d x 0 g j B 5 0 r 9 C h i t 7 B t 0 4 u C y u 0 G 6 u 8 z B n 8 _ j C 5 4 l L _ o h g D 1 4 y m E r i 5 v B o 6 1 c k y o C t 4 - v B 5 m 0 j B _ u q N h n y I 5 4 k R - w j H x k l W v m p j C 1 u r F g q 9 M m l z P 0 y p Y n m z M s 4 - x B o g v J n 3 t i B 8 4 k L 3 h k j B 8 k 0 2 E 9 4 u r D v 7 g 3 D l n 5 r D 3 h 4 N q g h b 8 5 5 R x 6 2 T p g 4 I s 5 7 P g z u o C n 0 3 M 6 v _ j B j k 1 i B v x 9 I u y 7 B r t o O 2 n q R 2 t z M 6 l j J p _ 8 j B 5 u y H i z 8 M 3 7 x T q q 3 K t n 9 E _ t r M 8 j y U 2 j 4 g C 0 p 2 s B m 4 g J 4 6 n Q g s x H - h z F 7 _ 4 F l z k d t 0 s 0 C 5 s o F 2 p q h B 3 s 0 T m t 0 f s j 1 X r x s m B o 6 k 3 C 3 8 r 3 B 1 v k M r 7 o r H 0 7 q - B 7 5 w _ B g m m l B q r j v C u 2 2 O 0 g 9 C _ i j z L r _ 9 u F 6 9 y s D 0 u 3 D 4 7 6 S m 8 7 D n m n r B w p _ D 5 0 o 1 E l t g z E j 0 m d m h m L 2 _ 0 N p z 6 n B y w m 7 C z 4 4 W g m _ D _ _ 9 F 9 k g q B o 1 p G _ r g B z 2 2 P 8 y r X o u x q D 8 8 i 6 D s p 3 D 7 4 g h B x 2 8 E y 4 o d o q k a r h x G k r 5 2 C s i g D l 5 x F q _ z 0 H z r 6 B y t 6 K 6 0 y E 5 j 9 9 B t t w w B 0 l m E 2 z 6 4 P 4 5 0 _ C j m p Q n g h 6 D n x 0 5 C 7 j y H p 5 o c q 3 l b z t t v C w p u h C k 4 r a _ 3 1 U j 3 l s B i r 1 - C y 1 x a j 1 _ q B l m g 7 B 3 j v g F 7 7 z n B 8 0 _ p C 0 g y O 9 1 h I p 4 h G 4 h j 5 C q q z 1 H l _ _ y B _ o _ M i p 9 H 3 v z z I x w m y M 7 n n l B l 2 t P _ p y O 4 j y Y v 1 4 E w 0 6 V p - k j B m n 9 w P q y 5 B y 2 y P 3 q _ E 0 l y C 0 9 9 C u 2 y E n _ t S t 3 2 Z k q - 3 S s l i x a m n 3 - B 7 i g 0 B s 2 j i B 4 w q K q v h c x k x R _ 6 2 G j 6 t C w 9 3 T r 2 6 p B g j m M v 4 y C n g G i 1 j G 8 m l C u y D m f y G 7 r k R q l n L 5 9 u D 1 0 2 C x 6 0 z B x n x f - 0 l M 6 g 2 U w 1 1 r C 5 2 _ G y 9 1 o B w 7 - E l 4 u C i n O 0 k z B p _ 6 R 4 m x m F 1 v g 1 B 1 6 o U i y m 1 B k q z 0 B t q l m F 8 w 1 Y 1 r - M u i 1 K o k x v C i 5 1 F 6 o r 9 L 2 4 k z E 1 i p n B t g 7 E t 1 j e 0 h m 1 C w u r O q 1 z r D 5 m g I g s 9 D i g o s K m q q h B k p q r B j u o a k z 9 J 8 z - Y u r 1 L v 4 8 d z 1 g P x z 4 I 5 n 0 b k q p s D 0 q l b 8 u r V 9 u 7 Y 0 4 5 q E 4 _ u G h 4 j U 9 k 2 J n n z 2 G 4 8 x m B s 0 u O 5 k x 0 C k j 5 I 3 p 1 k G 5 r y H t y o 2 B n q r v G 7 l n k B 3 y q l B l y 3 N 2 s h K z 9 - h B h q z a _ 4 w S q 0 9 j D q y 3 I r r s P 9 o q 2 B _ i s X 2 w q t C u 2 9 g C 3 m 6 X k m z I 8 3 q h B 7 v 0 L 0 9 r 1 J 6 0 u 0 D 5 r k w F t j l e 3 s j 8 C 6 p w t C h m q r B u u 9 e 1 r 3 l B k 6 - M 6 7 i G k 8 z L 8 - _ d j - y v B v 0 s n D u j 8 S v 5 h Q k z h Q r 5 q l B g _ y J r p r o D p 3 m o C j i l 3 K r l p 9 C z x t t D z l _ O g p - k B j g g 3 C 7 y h b 5 v 4 q B z s z r K y 8 - w C i p n 4 B o m z Q w j 1 n B v u n X 2 i 4 j T - y 4 m C o h w O p m 4 X 5 z p F - 2 v I o _ t S x 2 i k C _ y q 6 B s 1 i g F 7 p 9 1 D v 0 k j C i 2 n 8 B m z _ W t r t l C r 8 k m B w 0 m U 2 9 r N g w o M l j y D i r o R h p l E 1 v 9 H l v w h B p i z H j h 5 7 H k m t g B - 5 6 a 7 i 5 T 7 t w G m m j - B s 4 j k C t y 3 2 C r i g _ B 8 p 1 E 1 m _ R m 9 6 J w q _ z C 4 0 i 1 B g t o N t 6 l q D s r z m B p r 0 w C 3 1 s o E 0 p u o B u u p V q q _ E j _ v q C s 9 p z F j u o x B v y g W x - 4 K 4 t s E p v 9 0 C _ 7 o Q y w 0 D p q 4 d 6 v x R l h - 2 B v w - t C k p u n B h q r T z j h K 8 r 9 y B p h o 3 B l v 4 L o g g j B h z 7 j B t 8 m G q 5 1 6 B o z 3 V p h 1 b o 4 6 K p s o S n v n k B n h 3 D x x u H 2 k 6 H 8 l 9 G x x 3 h C r 9 r q B i x 5 3 C g 1 - E w m v z B _ g z K 0 0 k h B l _ 4 e h s t v B g u 3 M g o u g B 6 r p g C 1 k u m E v p o x M y - 6 l N i q y 1 B i _ t 8 E 0 i z 1 B 5 6 3 C 9 9 l L 2 u i N n _ q c i 3 q H k 6 r s C u 0 7 q B 7 9 m p e 4 5 1 w 5 D q w g r j C k j p i S _ j r F 7 w 6 G 1 s t s B n w i N 5 7 7 F h m u W 3 h 6 X q l 7 k D i z z M v t w W p u 2 S q 6 u n B 0 - _ R 1 4 m 8 C v 4 w U 8 8 9 Y j 3 i w C _ 0 l D o 6 w _ D w 8 s - B s j m - B 3 2 r u B _ 5 s L 2 g p D z x s M n m k C i _ 3 L j 6 6 J 2 r t z B - i t 5 C 5 h u 2 B 9 3 w z B 7 k t h M j 3 n y L _ p 5 n 6 B 5 t 2 1 I 8 6 p m B t 1 7 n D y t m 9 B t i 3 3 C x u 3 n G x k t p B 4 9 k 2 C o k 6 u D 4 z 5 1 D s t z r M 6 9 3 h M 3 w i b n i 0 w B t 5 2 S y 4 2 g B i 6 w 5 K - x 8 t S t y i o B 9 h - g B g 9 _ i T x 7 g 6 6 B u z v 9 F r n z _ N 3 v w 6 E 1 _ 0 _ V o 8 r M r n 1 6 B 2 4 u 3 Q z v 8 7 R o t 3 g C x n i k B v 7 w D k m 7 G x 0 j G g j k O v v r 1 C 0 z v t l B 6 k q - J - _ p L y z g p B t l g a y 5 - o C p p k t C 2 o v i F l i s P 6 s - P q 2 5 - D 7 j j L 2 p n V l - j 8 C 4 q m a 3 y v p D z t v 8 N h x q p M z t o k W k 6 7 b x p y 1 H 3 l h 9 Q v 6 z - F w z m _ C i p z c k 4 7 7 B m 1 v a 4 6 q - Y 2 l 4 o F 4 j m k G y p 2 z B k _ p n C y r l i H n s o T 2 i h t B 9 2 6 1 D 8 6 l M 7 2 6 s G 6 - r M o z p c y g j 6 D r k _ r C 2 4 3 i R k t n g M t 0 y 1 C o g h h B 2 3 n h E h q 4 m G o j u u G j g q x C l z o 2 J t m v n J h 3 w 2 C 6 m Z s 7 1 2 C o 7 k z D - q o 3 N r t _ h G i 9 w z a 4 u 7 u D 4 k 0 9 P p v - u D 0 j s m I r _ g q D z s 4 r C 2 v 0 5 D v 3 5 t K 7 o v t C 3 3 0 z G m - 3 u P j 4 9 w d v - 4 g E o 7 2 s M - g 8 1 W t o l t B z 1 8 r 3 B h w q z H 1 r 1 r I l q - g u B 1 y y u C j w 0 _ p B o 4 m g Y o j _ j M i z s 2 C 8 x 2 _ B 6 y r o B j - 0 y E n p i k X 8 u 2 y I l n t J 4 m 2 E p n k j B t v i n B y m n i C m p 0 2 V o w 7 q f p 7 x 4 C o p o B 2 q 1 B s j n D _ l 0 p M s _ _ p D v 8 q D 0 7 1 5 W - p 3 j n B z v l p L 7 u k o K r 7 v X u h 9 T x x s N 4 n x x B s 8 v c k s 9 _ H g 4 i z P n m w m U y k 7 8 E u i i 2 B q 3 x n B o v k J w - k f j o t h B u _ k n R g q 8 J u 2 m W y g j 2 D l z - v 1 B 2 y - y W v u y 5 d g 9 m v a p 1 5 y X q z m y I 9 9 m x K 7 8 2 y P t 9 5 9 B i 3 k d 1 q l t B w o x q C 5 j q J - j z W - 4 n x B _ j 3 e 9 - m u B o 8 v w D i 2 _ 2 B 6 o i 2 B 4 o z 4 B z 7 r s W s u w k O o p 1 z C & l t ; / r i n g & g t ; & l t ; / r p o l y g o n s & g t ; & l t ; r p o l y g o n s & g t ; & l t ; i d & g t ; - 2 1 4 7 4 7 0 2 2 5 & l t ; / i d & g t ; & l t ; r i n g & g t ; 9 q 7 l 0 m q o o K r 1 3 J x O x j _ E j l g B & l t ; / r i n g & g t ; & l t ; / r p o l y g o n s & g t ; & l t ; r p o l y g o n s & g t ; & l t ; i d & g t ; - 2 1 4 7 4 7 0 2 2 4 & l t ; / i d & g t ; & l t ; r i n g & g t ; 3 u 4 4 i s q o x J p u j N 6 r j B h k n T l 0 i G y g - G w q k F v h 1 C 0 5 Z t m t B q _ 8 R 7 l 3 I 3 p z J & l t ; / r i n g & g t ; & l t ; / r p o l y g o n s & g t ; & l t ; r p o l y g o n s & g t ; & l t ; i d & g t ; - 2 1 4 7 4 7 0 2 2 3 & l t ; / i d & g t ; & l t ; r i n g & g t ; n 5 0 w 1 k i m q K o 1 i K h w x B y x _ C y 7 w R x u m O i g l B 7 1 p B o p _ Q i n g H & l t ; / r i n g & g t ; & l t ; / r p o l y g o n s & g t ; & l t ; r p o l y g o n s & g t ; & l t ; i d & g t ; - 2 1 4 7 4 7 0 2 2 2 & l t ; / i d & g t ; & l t ; r i n g & g t ; 6 y p z m 4 4 1 x J y 1 o E g r x O v t 4 G n x a o j 8 C q 2 v W & l t ; / r i n g & g t ; & l t ; / r p o l y g o n s & g t ; & l t ; r p o l y g o n s & g t ; & l t ; i d & g t ; - 2 1 4 7 4 7 0 2 2 1 & l t ; / i d & g t ; & l t ; r i n g & g t ; g 7 q 1 k - 8 z x J s y l R 8 i p p B t n n M 7 q 1 L o u 8 d 6 4 R k 6 3 K 9 k m D p 0 4 J i y 5 D 4 8 4 C o w w B 5 5 S k j S m w h C & l t ; / r i n g & g t ; & l t ; / r p o l y g o n s & g t ; & l t ; r p o l y g o n s & g t ; & l t ; i d & g t ; - 2 1 4 7 4 7 0 2 2 0 & l t ; / i d & g t ; & l t ; r i n g & g t ; 2 h r 8 p 7 7 i w J i l B j d 9 B p d O x S 0 M v p D m J q C q C j F 9 C v E _ O s D _ D q G 7 K T 3 K q G _ I k G v B p H q L x V 9 V j H 7 J l H y H 4 R n U t C 8 F 9 k E p Z x 5 C 0 Z & l t ; / r i n g & g t ; & l t ; / r p o l y g o n s & g t ; & l t ; r p o l y g o n s & g t ; & l t ; i d & g t ; - 2 1 4 7 4 7 0 2 1 9 & l t ; / i d & g t ; & l t ; r i n g & g t ; _ _ u 8 g 6 4 w n K l 5 t M i k i - B h y 0 F h t u G p x v Y o y p P u l v 5 B - p m h B j 9 n J u 6 v x E 3 o z m E 7 k k j I - 5 h 1 I j 2 i j D p 5 j l B g u - E & l t ; / r i n g & g t ; & l t ; / r p o l y g o n s & g t ; & l t ; r p o l y g o n s & g t ; & l t ; i d & g t ; - 2 1 4 7 4 7 0 2 1 8 & l t ; / i d & g t ; & l t ; r i n g & g t ; y y h z 1 s 9 n x J m l B g R w E x v B _ l H t s Q m H w U q C j S 8 j B h b o j B 1 p C u D 1 r F Y 1 E h B l G j B r B x C i C p H 5 R 3 N E J n k G 2 m M q p H l g C 1 Y 7 L & l t ; / r i n g & g t ; & l t ; / r p o l y g o n s & g t ; & l t ; r p o l y g o n s & g t ; & l t ; i d & g t ; - 2 1 4 7 4 7 0 2 1 7 & l t ; / i d & g t ; & l t ; r i n g & g t ; 2 z r 0 g k 6 j q K q z n B j n Q 5 k v 8 C v 9 w N m 4 h r B 4 1 u S y 7 n 2 F 2 3 2 B 8 t 1 C v 3 x 5 G h m o K s _ x Q k k s 4 G & l t ; / r i n g & g t ; & l t ; / r p o l y g o n s & g t ; & l t ; r p o l y g o n s & g t ; & l t ; i d & g t ; - 2 1 4 7 4 7 0 2 1 6 & l t ; / i d & g t ; & l t ; r i n g & g t ; p z 9 m - t 4 g o K 0 Q p I O o p C O 3 0 D I 6 o C O 1 H h h B l K m I 6 v B s u B J y h B C 1 e S 6 W S k S S j G _ E & l t ; / r i n g & g t ; & l t ; / r p o l y g o n s & g t ; & l t ; r p o l y g o n s & g t ; & l t ; i d & g t ; - 2 1 4 7 4 7 0 2 1 5 & l t ; / i d & g t ; & l t ; r i n g & g t ; p 3 u z 2 6 u j p K - t G 2 0 G y g Q - s I o 5 S 4 8 L 7 t i B 3 4 X l _ S q 0 h B p i J x _ h C & l t ; / r i n g & g t ; & l t ; / r p o l y g o n s & g t ; & l t ; r p o l y g o n s & g t ; & l t ; i d & g t ; - 2 1 4 7 4 7 0 2 1 4 & l t ; / i d & g t ; & l t ; r i n g & g t ; 9 h n l h 7 x 2 n K 1 u B p i B 6 - E x T y M z W _ 3 B u w C k o U l o h C p h C g T y L H g 1 B x 6 C 6 p J 6 g B m t B m 7 B l w B v 1 B t 7 G 9 i D h 9 B & l t ; / r i n g & g t ; & l t ; / r p o l y g o n s & g t ; & l t ; r p o l y g o n s & g t ; & l t ; i d & g t ; - 2 1 4 7 4 7 0 2 1 3 & l t ; / i d & g t ; & l t ; r i n g & g t ; 1 t x 2 u o x q p K V m r B j L g l B 7 O h P _ J k K n O 3 W q e _ x G 8 p B u 1 F n b v m B 5 Q 7 G w L q P v Q t Q o n B j k G 5 w B o W w m B - K & l t ; / r i n g & g t ; & l t ; / r p o l y g o n s & g t ; & l t ; r p o l y g o n s & g t ; & l t ; i d & g t ; - 2 1 4 7 4 7 0 2 1 2 & l t ; / i d & g t ; & l t ; r i n g & g t ; h o y 3 j h p p o K j o _ 6 D j s 0 U 7 t l G v i s a m y H u p q C s 8 y J 8 v o M t n 9 N r 6 q R t 2 n l B s z 1 T 1 z 8 N 5 3 v J h - j H g 1 n M i x m 8 G 7 p _ r B 9 v v J x i q V 1 s 6 M 2 7 7 L - y 2 g B & l t ; / r i n g & g t ; & l t ; / r p o l y g o n s & g t ; & l t ; r p o l y g o n s & g t ; & l t ; i d & g t ; - 2 1 4 7 4 7 0 2 1 1 & l t ; / i d & g t ; & l t ; r i n g & g t ; 8 h 2 2 1 l o l o K t u B - K o l B - O i i C 7 r K 0 j B j _ D q - H n W k 1 K 0 5 C 2 j B 9 1 U 5 N y 6 L t r K g 7 H u 5 E h i u C i v i B k 0 t B o k M h j D & l t ; / r i n g & g t ; & l t ; / r p o l y g o n s & g t ; & l t ; r p o l y g o n s & g t ; & l t ; i d & g t ; - 2 1 4 7 4 7 0 2 1 0 & l t ; / i d & g t ; & l t ; r i n g & g t ; _ 5 s l z 5 h z n K 9 6 e 5 7 b - 4 9 C - 4 7 l E j j - J x 5 1 U k 4 w M _ u m G & l t ; / r i n g & g t ; & l t ; / r p o l y g o n s & g t ; & l t ; r p o l y g o n s & g t ; & l t ; i d & g t ; - 2 1 4 7 4 7 0 2 0 9 & l t ; / i d & g t ; & l t ; r i n g & g t ; t 7 v v p t k x o K 9 w w v C n 4 g p B h 6 q K 7 6 _ T h 2 r m C 8 2 0 8 B v u m q B 3 h r I v - 1 E w 7 3 F k x k R r v h C 7 1 p t C _ 4 u a r s j F v k k d p 5 y 8 B r l x 8 D 9 o 5 D 5 1 8 B n v n D 4 0 t m D 0 4 1 N r j u L n h y C 3 1 n B l 2 g I 6 9 j D m 2 i F w 7 - P l 1 t U 9 - h T j v p o C - _ 0 l D o z o m C k y w L j 0 i U w 3 j O n - - M k i _ v B 1 _ i I 7 n y g B r u x E - _ p H l _ _ b u q q B 2 n l G 4 8 2 t B 4 h 4 s D & l t ; / r i n g & g t ; & l t ; / r p o l y g o n s & g t ; & l t ; r p o l y g o n s & g t ; & l t ; i d & g t ; - 2 1 4 7 4 7 0 2 0 8 & l t ; / i d & g t ; & l t ; r i n g & g t ; 2 - 0 7 u v g w m K h q - O 2 q k D r 7 z J j 3 2 J i 5 z D 2 t 1 M x k p D _ j z F & l t ; / r i n g & g t ; & l t ; / r p o l y g o n s & g t ; & l t ; r p o l y g o n s & g t ; & l t ; i d & g t ; - 2 1 4 7 4 7 0 2 0 7 & l t ; / i d & g t ; & l t ; r i n g & g t ; - r s q k v o 1 r K 6 i u R l k z g R r 3 6 6 N _ r 9 g D y 3 l - V x 4 3 5 E 0 r o r B h 2 v W m s n u C 5 _ 2 w G 8 p z 2 H 4 1 s P k h _ x B _ y s Y - g z 7 D 4 g 5 7 D 8 8 t o B l w 7 e - _ x m C k y t W 4 h o M 5 8 m h B 0 p j s B s l n 2 C 8 - _ 2 D m r x m B h 9 l o C - _ z - C 8 v w i B k 4 0 9 C h 4 3 v M w - v j F 3 2 5 _ E m 2 z b w m 3 4 B x 5 - i B v t s i E m k s Q w x 1 H i 0 _ k B g 3 n h B g z s 3 B 1 5 k 1 C q 4 - k B h s y g E _ h u Q z 4 q K k w m M 3 g n n J z i _ Z n - u K i - k v B 7 k 5 R 1 h 4 P 0 6 h L - 5 1 5 B t 4 v q H v u p O _ w 4 u D s 4 _ j B 4 z s - B u _ h Q 1 i u 0 C h t y p J u 4 9 7 B o n k S 0 _ n Z 3 m 9 P h j 4 _ B o t 4 n B r 8 k a t n 1 z H o 8 l l M 7 v 1 v d i h k h C k 7 4 z B 3 0 8 G l _ - 3 B x q t R v u t O _ x 8 V 0 k 8 L m - g T x 3 x r C p n n p B o j 8 C r q s G m 5 s o B n n y M - _ 5 W _ g q y D o 8 g h I 4 y v u B g w o N s 7 8 k G h 0 j 7 Z v _ 7 Z 8 1 8 q N 5 s 0 R u p l F 2 5 p R t n r x S _ - _ z C u 7 l f l j i r B 2 o 2 y D 5 i h 5 H s m o i E 9 v g q r B 9 7 1 z E 4 w t v r B 8 r l v r B 1 n t s I 6 h n J 9 _ l g C l 8 s _ B - w k p Z _ 6 6 T - l m T y r 2 q E 4 _ 2 9 B r m - p C g y r j F 4 h 7 b - 1 o X 2 t h v C l y _ t I i o h p H s 8 h p C 4 l 7 h B l o m e p k j Q 5 z 4 q B 9 y 1 t G 2 x i x C 0 r 9 I p l 4 u D y 7 y Y q i 4 - B 4 i x o C 8 h 6 L s k 4 I 9 h u p C g 3 s n F m p r k C v 5 2 y I q m h Q y q j I y _ w i B q s 0 i F 9 9 y r B v 6 u N p - 0 N - 4 n p C v h i w D z m g p B n v 7 - F 8 _ p v C r 6 n O m m w j I 7 k y t E j 3 m o G r l l j C q 7 7 r B z _ y r B 7 7 z c _ 3 o W g 4 1 j D w g t J - z h G q k 5 e u m v v B _ 9 p o V o w i y B o u 4 7 D z u m l C 6 v 2 M x 4 x q B n z - x G q j 2 q E 8 6 8 a x i 9 F y i u s B l j q x B v m 9 s F z p 0 0 D w 0 w x E 7 l 5 J r r z N 0 g 2 D p p n I g - 3 X n v 1 l C i 3 3 X - q v _ C 5 1 9 6 B _ s q 4 B - r _ j C n k 2 s B 1 2 y l E j i o 5 C _ y y g D 1 p z 7 C r 3 - r P j 7 t 3 O 1 m p 0 i B t 5 z q Y _ o 0 D v 1 i 0 X 9 u k y J m 4 9 8 U y t 5 n B 2 0 j h B x y 2 0 5 C v _ v 3 R x 0 h C j j _ B 0 m 4 6 D k s 7 x O r q 9 f u 8 x x D 1 8 u 3 C v - q j B t z s m B p 4 1 4 B z t n y B o i 3 3 E y s l i B q 5 3 k J 9 y z w B l 1 z J u z v H x u 8 H t - _ O x j 4 g D y n 0 j C l p 5 z n B s o w L 8 l m t C r y 4 T r x x h R 4 j j T o - 4 B 3 u j I p x y I 1 j p W k h n M k v m W - r w f 0 - 5 _ E k 2 1 b j o w t G 9 p 0 4 C k 3 l p D v t 8 g F 9 q r T 4 9 j D - 5 p b 0 2 p g B q u h L 4 h y G i g 3 c k m l _ C j 0 q E 8 3 m f 3 7 v q C m g l 2 C z j 3 5 E 0 - k 7 C y - 6 9 B t q m v E o t 4 9 G h p 3 q E i u 8 P y s i F _ r r X m k z S 7 l 6 W i w 3 b 4 n r u G 7 3 _ 9 B x r 9 y B j t k - B 9 t 5 z B 1 2 o O _ o u E v l 1 M 9 l r E _ - y i C r n p E h 2 - G _ s n S m - 0 H u z _ 2 D g m 4 Q r s w N - s 7 R _ z 5 8 B j 5 3 F p 9 k f n 3 w i B - i p M r 9 3 3 F k 9 i l C 7 h g l D i t k K m j o N l 0 5 X o 5 z g B 4 w - Q z 2 n r E 6 9 w R 0 h 7 h B g 6 6 F m u s t C l 4 2 M y r s F 5 6 8 o B v - v G s - 0 U i 0 w k B h y k N z i i r B 1 9 o I n t 9 Y 8 x 3 b q r r 1 D p x 8 7 C h v 1 8 D r q i H r k m 3 B 8 2 _ Z 6 6 l 2 D u i r n C j - 8 I y k n N 7 p r I 5 _ 6 H i 5 4 G 2 s 4 m B 6 s 9 B z y 0 C n 7 z W x - s s B 0 v n K z h 1 r B v w 6 a w g o v B h z 3 W - n 7 o B g - t M 8 7 j W q x g T r 0 3 u D - v 8 l D t 4 3 N 4 h 2 w C j 4 1 e h s g D 3 4 3 W 0 - 0 K j j t I _ u q F 6 9 z P t 4 _ H g 3 9 y C x l j y B s r r 7 C n 7 o v B 0 g w u D j n - 5 C s y 1 g B y 4 r H 8 p 2 u C 1 9 i V s m 7 F n y p 5 B 4 3 t Z p m _ O x v 3 G x z 8 F 4 3 x 5 F k 5 4 p C 4 w n N j i n C t g i F z t n i B 1 - 7 4 C w 9 i J i x 4 7 X r x h 5 B j s 5 t B z z u Y x x y P j g m q X k 1 q q C y r s i B w k 5 i N 1 t r g C t - h w E 6 i 8 P l q v t E _ o - _ G 6 8 - 8 E h i 1 d 9 w n s L 1 2 7 2 C j 7 h g J k 9 o f n j i Q 0 9 4 M s - x d - o - M l 8 1 1 P 5 6 1 I u 1 r - C i 7 s t E o q 5 y B v o u P w z 9 Q h w p 0 C s y 2 g B y 6 l z G k 0 o R s h r r D q k x U j 9 j Z m i 2 0 G 6 j 4 X 3 l 3 K y u 4 E 9 r 0 i E z n 4 o H n i 4 v G 0 0 g e 5 _ 6 j D 6 w j V g t j N x _ 4 O m p w i B o 9 - Q h t k 7 B w r n y B 3 3 y K o 3 q h B g x - O h v s H x 0 6 f 2 g 5 r D r 3 m 4 C x 6 n V g q s h B 4 j 9 J w i - j B x w u x B s s 0 v B 8 n v s L s x u t I j k 9 r E j k t r L 9 u w h B - q m n F 9 1 _ 3 G j 5 6 v J p u 0 l E w v q l B 8 0 h C w k m R 3 s 6 M y p m E 4 7 2 s B 6 _ h p B u r 4 z F n o 6 Q u z q k C u 7 3 2 P i 4 g W o 1 - S u 7 6 V 8 8 g 9 B o 1 5 J j 2 m 7 B r t v y G 7 k 0 l B 9 2 w S r _ w q C 5 u q W 1 3 h 4 O 3 s v 1 E n w g l H x 0 _ c w _ k T x 0 w G 3 1 5 g B r l t L l x i X i - n o B z p y r B r v r u C g o s 2 B v 0 x X s - h p I y l 8 2 U i z m j B y 4 h j B n m x 9 E y - t j J 9 y n n I w 2 2 Z m k 5 S 7 s t Y x v - T 9 h q r Q - 5 3 h C v t r G w l y M 3 w 8 J n i 0 P 2 1 - T p y k M v - x g B h g 9 S q u 9 z H h 4 - - B y 1 r E g 5 - g B u 1 4 s D w 4 q j C z v h d y y w F q 5 q L 1 1 r H s x x 5 B 2 h 6 W g k 3 H _ 5 v E w o 5 G j m x O h 2 0 D _ i v 3 B z v z V j 7 z S 8 j u K w 5 - r B g t g s B 0 m t l D w y x l B 8 5 2 K k z q O o 8 1 H 9 4 0 H r 4 5 E z 6 2 X i j 2 P 6 - _ O t n 8 G m m w V 5 u j e 3 g m k G 5 5 0 6 C 6 l j w C 5 q z 1 D 9 v 1 L t i 8 D v m j 5 D 6 s h f 2 n l h B h i o l S m y 7 T 1 8 1 W z m s H p j i O 4 s w H m 8 h t C 9 p s 0 B l w i e o q _ R w q k 8 B 3 n x M w x 1 Q 2 p 8 i C n p o e v 7 r S 7 y 8 s C 9 n g o C j - 9 M o k 3 I y _ q Y j 3 v 4 B _ 7 - k C p - q C 6 o u b p r 0 F t s u b k h k K r 2 s 2 B 3 6 0 p B l 3 5 m B m - - R h n t h B w v l u D i j h h B 8 8 8 M z h l B w 6 1 C _ y 0 T u g t _ B 1 y o R r s y i B n 8 6 _ C 4 _ g L x - m m F q x _ s i B p g 3 n B - 3 y y P j 9 i g D t z m q C 9 k 5 7 C _ 8 o 5 D s v 6 - D w h s - H _ j h s B z 7 m O u r h U t s 4 f r j 8 i B 6 o u l D i 3 l 1 F 4 r 8 2 C u y z T 7 y 2 X m u z V r - 8 L 9 7 5 M 6 v k E 8 q u M j 9 o K 2 u j O h n _ M m v 8 O _ v 7 O i x 5 c r _ q f r - p X g y s p B 9 j j a g w q M o j j X 4 y z q B i y R 9 v S x 0 4 X z 0 7 U 1 w 1 C 3 8 n D i 9 0 k B u - u E - x m Z 6 t p M g v p S 2 v g G j t 8 Y 5 l z H m t x 4 G 9 w g I i 2 h I j 6 q Z p 8 h d 7 r 2 K h m _ L v i _ O 0 2 8 g H x u 4 P s i t X q p g Y x 0 g D k u 6 a t - w K 0 6 6 C q 4 h Q z 9 7 E w 3 p Y 4 m r s E s n i 9 B 8 o r j E m h 5 s B q l - p Y 4 y t G n 5 3 H l 2 q Q - w u I _ 8 s C t u 3 x B 7 w k O - t k M - 3 o r E w 4 0 a v o 8 1 G - i m t P z p 4 v B n p p z F s x j e s q i g D 2 - 5 E i 3 s e i g z O 3 r 1 _ L x w o l D p u 0 L x t 1 j D 5 3 q d 5 t s G z q p f 4 2 9 9 I 8 2 s l B 5 _ r L y g z m D - i _ s E 5 - 6 c 9 8 4 j B 5 w k I 7 q _ x F y k g y D y g j 5 D 8 v w P 0 5 u _ C u t s s F t g 1 u C n o x X 4 x 1 Y z - 1 X n y u 9 D h n g 8 B j 6 n J 1 4 j Z 5 o o D 1 5 7 K 9 j r X 1 8 3 C h x j 2 C 0 2 1 u B j k g m C u t s 9 B x s w k B j 6 j K 0 r t U z s 8 s B 8 v q 8 I k 7 y R 5 k y 0 F r _ 3 9 B 0 v z Y g o 7 j D x p g g E l p n k E o 7 y r B - g u o B x _ g R 1 p 2 L 9 6 4 w B u 4 k i C 5 h - I 7 q _ E y y 2 O _ 4 k D k g t C 0 m 3 p B 2 m y - E 5 z q 0 O 1 j x i B l k i p D 5 1 m E x u x j C 3 5 z h B 4 6 y t E x g 8 o C 5 n r r K r 4 g P 4 i 2 C 3 r 0 0 P y k 7 p 6 B 5 _ 8 v N k 8 _ z E l 5 8 x M x t n u I h k t v C w l t j S k m l o B r l l W 1 0 - E x y o q F t h g D m 6 y P v v s - D 5 l m n B 1 - n g C v i m E r q t B h m n 0 B r 0 4 H t 0 s N 7 5 9 X 7 9 0 7 N k X v 8 k p D s j 4 U 0 7 - Y s 7 4 H g w 3 j C y v o t B x 6 h 4 B 5 5 g f 2 6 q U t 4 z 1 D j y i 5 D 8 g w j N y l 3 9 K x n u b _ r y x P 2 i 8 O 4 u i Z w 4 4 k G - 5 w f s r 6 i B t - r t B 9 9 q m B p 0 2 U n 4 p P v n y y F 7 j g L z p r N t 1 8 F - 0 2 3 H o i 2 3 B 8 3 s z C 3 4 k U o 7 2 n E 1 _ 3 4 I p t 5 n C x o m t T h z u 1 I 8 _ 7 n C 3 q q M m q 1 M w 3 q T w z 2 - n B l i 5 8 I - j z j M p 6 3 2 C n s 8 t H k g z 1 N 5 l h N 3 0 3 N h 2 j o B p - r 5 L 0 u q 1 F u 7 m y B w k s 2 C l y o 1 B y r o L j p v n C r 8 w E 5 g 7 w B l - 3 r B j p m K l x l K 5 1 z M 3 3 5 F 1 3 w i B u s n a y i z m B g w k V p 3 s L s v x G m o o C u 0 w C - 6 g E g 1 v I p 0 z o C s 7 l G o h i u L j 1 - V p 6 p 8 B 9 4 4 1 C r r t z B 5 o 5 w F w 3 v B j j e 8 v 8 6 C w - 6 e h z o - C _ u z D 0 5 6 I 4 w t E l r 8 4 D s w w i c u 3 8 y H s 0 k 1 C m _ 9 o B n p 4 2 C w m i r C p w h 5 C q h 8 o B v n y 8 M j w o g O n _ i o D t y v H q t 5 o F 0 0 s G q 9 u D h x h 6 M n 2 3 - E 5 9 - k I v p i z B - 8 q p E n 3 q 5 D & l t ; / r i n g & g t ; & l t ; / r p o l y g o n s & g t ; & l t ; r p o l y g o n s & g t ; & l t ; i d & g t ; - 2 1 4 7 4 7 0 2 0 6 & l t ; / i d & g t ; & l t ; r i n g & g t ; z 9 - r s r q l q K _ t u C s 5 o G z 3 q L o 7 s B i 3 i P & l t ; / r i n g & g t ; & l t ; / r p o l y g o n s & g t ; & l t ; r p o l y g o n s & g t ; & l t ; i d & g t ; - 2 1 4 7 4 7 0 2 0 5 & l t ; / i d & g t ; & l t ; r i n g & g t ; h l v 9 5 t u g o K 6 Q r L i H s B 6 C F s B I j D _ Y 6 p B q D 3 Q z J 7 J - G n E S h J H 5 j B k W x O & l t ; / r i n g & g t ; & l t ; / r p o l y g o n s & g t ; & l t ; r p o l y g o n s & g t ; & l t ; i d & g t ; - 2 1 4 7 4 7 0 2 0 4 & l t ; / i d & g t ; & l t ; r i n g & g t ; n q 6 0 r o v 6 n K 5 O o a 0 f 9 3 C 7 B 4 y B m i C g K j u B B j O 8 Y 6 p B _ T 3 N x J _ O t V 6 F 1 E l g B p g B m c j B t Q r Q n C n C 8 C 1 I & l t ; / r i n g & g t ; & l t ; / r p o l y g o n s & g t ; & l t ; r p o l y g o n s & g t ; & l t ; i d & g t ; - 2 1 4 7 4 7 0 2 0 3 & l t ; / i d & g t ; & l t ; r i n g & g t ; y j r s m z h n x J z p g C 3 6 5 H s 3 u X s 3 h B w i m F u g r L i o l F & l t ; / r i n g & g t ; & l t ; / r p o l y g o n s & g t ; & l t ; r p o l y g o n s & g t ; & l t ; i d & g t ; - 2 1 4 7 4 7 0 2 0 2 & l t ; / i d & g t ; & l t ; r i n g & g t ; _ t s 6 4 0 g z p K 7 q I g 6 X 2 t R x p O n l L m z B w s B 3 i D 5 z s B u v n B j l Y x 8 B o 5 D 3 q t C 5 _ C k G 5 E i C q D 1 C 8 F 8 H q S n q B p 8 L 2 t B m 2 C n p C k u H j _ v B s 5 x B s m U 2 i D 9 k D l 5 B m P 6 o B u s I y X u F s F r B p B j B 9 D 8 N g h F & l t ; / r i n g & g t ; & l t ; / r p o l y g o n s & g t ; & l t ; r p o l y g o n s & g t ; & l t ; i d & g t ; - 2 1 4 7 4 7 0 2 0 1 & l t ; / i d & g t ; & l t ; r i n g & g t ; - 1 p 9 2 u o 6 n K i z w m B z g 4 R 3 7 _ E 7 h 5 D i 8 9 R 6 5 g C j o u d p h 6 O n 4 p R l i H & l t ; / r i n g & g t ; & l t ; / r p o l y g o n s & g t ; & l t ; r p o l y g o n s & g t ; & l t ; i d & g t ; - 2 1 4 7 4 7 0 2 0 0 & l t ; / i d & g t ; & l t ; r i n g & g t ; 8 2 2 w o h h 1 p K n 1 f 2 k 9 C 7 5 c p 2 D r 4 C o g B m H u Q k Q k U 9 R 8 L n H 2 T y d j f 7 0 J 7 p G 3 k M 1 q S m o F k w B 9 a o o B h 8 C v m E x h C k h D o h D x m D z q C 0 v B n m B x Z v x B r Z 2 t B j q B 7 w B - p B o 0 B 0 7 B g t g B 9 6 E & l t ; / r i n g & g t ; & l t ; / r p o l y g o n s & g t ; & l t ; r p o l y g o n s & g t ; & l t ; i d & g t ; - 2 1 4 7 4 7 0 1 9 9 & l t ; / i d & g t ; & l t ; r i n g & g t ; l x w i 1 n k o w K 6 3 n B t 1 n F l t 8 I 0 o 5 K o 1 m B o 2 g R 0 m s L 3 t m I w g 0 C n v 0 L s k p B g r 5 g B j _ h F & l t ; / r i n g & g t ; & l t ; / r p o l y g o n s & g t ; & l t ; r p o l y g o n s & g t ; & l t ; i d & g t ; - 2 1 4 7 4 7 0 1 9 8 & l t ; / i d & g t ; & l t ; r i n g & g t ; k j p m 2 p g z h K 2 k g U 8 7 m s L 2 r 5 - B 2 6 g D n 5 i R v i g U t t 6 F 5 4 t R l y 9 K y m k M 3 2 6 m E _ q u j B 0 4 u f q 0 - i C m x z E z y 1 J x 8 v M n l x H h i _ D & l t ; / r i n g & g t ; & l t ; / r p o l y g o n s & g t ; & l t ; r p o l y g o n s & g t ; & l t ; i d & g t ; - 2 1 4 7 4 7 0 1 9 7 & l t ; / i d & g t ; & l t ; r i n g & g t ; 3 u r 6 p 7 q y n K 2 t t B _ w l G m i 7 H s 5 y C 6 r 3 C 8 s 9 B 9 8 2 C h q 0 B 5 0 y B l u d i 1 n E m r k J z q n H j p x C 2 l z G & l t ; / r i n g & g t ; & l t ; / r p o l y g o n s & g t ; & l t ; r p o l y g o n s & g t ; & l t ; i d & g t ; - 2 1 4 7 4 7 0 1 9 6 & l t ; / i d & g t ; & l t ; r i n g & g t ; q v - i 8 w n i w J p r I 9 s I 1 _ G o z G g j K r i I m t G s r Q j g B l r C o p I o o J 1 l R & l t ; / r i n g & g t ; & l t ; / r p o l y g o n s & g t ; & l t ; r p o l y g o n s & g t ; & l t ; i d & g t ; - 2 1 4 7 4 7 0 1 9 5 & l t ; / i d & g t ; & l t ; r i n g & g t ; i z y 6 j _ 1 - v J q m 5 K 5 j l B g h w M i h z E - i - F l 7 4 B 9 4 U l w t G q z 7 O 2 m v J 0 7 x D 9 t P 8 t x F l z _ J 1 x j H h m q E & l t ; / r i n g & g t ; & l t ; / r p o l y g o n s & g t ; & l t ; r p o l y g o n s & g t ; & l t ; i d & g t ; - 2 1 4 7 4 7 0 1 9 4 & l t ; / i d & g t ; & l t ; r i n g & g t ; h v q m p i g l y J l u C 2 y B v v B 3 h G F i K m m B T t t C 7 1 C x 1 C n 1 C s w C i w C 6 t C w n O 5 t V z z C n m B 5 9 C q Y - D - w C m 5 G q 8 F 0 5 2 C & l t ; / r i n g & g t ; & l t ; / r p o l y g o n s & g t ; & l t ; r p o l y g o n s & g t ; & l t ; i d & g t ; - 2 1 4 7 4 7 0 1 9 3 & l t ; / i d & g t ; & l t ; r i n g & g t ; 1 s 5 z 0 4 w _ x J y h 2 B 6 o t D w q 4 D n q t E r 2 5 C 2 v o J z g z C 1 l n D & l t ; / r i n g & g t ; & l t ; / r p o l y g o n s & g t ; & l t ; r p o l y g o n s & g t ; & l t ; i d & g t ; - 2 1 4 7 4 7 0 1 9 2 & l t ; / i d & g t ; & l t ; r i n g & g t ; 8 q 6 9 _ t x 5 j K 8 Z 7 O w l B 1 2 D v 5 E j Y t P z 6 I n h L 1 2 E o k B h n B i G - C 7 U 9 Z 0 u C 6 x K 3 q C w L s h G 7 t F i 3 E 9 k E p 4 B u t B q b 3 p B _ a & l t ; / r i n g & g t ; & l t ; / r p o l y g o n s & g t ; & l t ; r p o l y g o n s & g t ; & l t ; i d & g t ; - 2 1 4 7 4 7 0 1 9 1 & l t ; / i d & g t ; & l t ; r i n g & g t ; j 1 m - 3 q m i 0 K r X 3 X q N z T k J w j E k o B u X x a s O J 9 Y 4 m B 0 Z & l t ; / r i n g & g t ; & l t ; / r p o l y g o n s & g t ; & l t ; r p o l y g o n s & g t ; & l t ; i d & g t ; - 2 1 4 7 4 7 0 1 9 0 & l t ; / i d & g t ; & l t ; r i n g & g t ; r 9 3 j 2 r 1 0 s K 1 j v p K k 5 l 3 N 2 x j w E j t 2 k B v 2 _ f k n m D 4 g t 7 B t j 7 b 9 4 g m C v y x 2 D y r k s B w u _ l B 4 l l f - 1 r j B z 5 q J 6 q q S g p p 6 Z 3 i y s B k 5 r y F o g q 5 C 3 y y K u 0 k r C s l z 3 J 4 j q p F w r i q C s _ 9 g K & l t ; / r i n g & g t ; & l t ; / r p o l y g o n s & g t ; & l t ; r p o l y g o n s & g t ; & l t ; i d & g t ; - 2 1 4 7 4 7 0 1 8 9 & l t ; / i d & g t ; & l t ; r i n g & g t ; 8 o i x i w 0 q 7 J m 3 u I 0 w l B 3 0 k B 7 r 0 B 6 u 9 U r z v B & l t ; / r i n g & g t ; & l t ; / r p o l y g o n s & g t ; & l t ; r p o l y g o n s & g t ; & l t ; i d & g t ; - 2 1 4 7 4 7 0 1 8 8 & l t ; / i d & g t ; & l t ; r i n g & g t ; 1 5 5 x m m 7 w 6 J 4 7 C 6 r B r _ B u i C r Y k K t 8 B n k C k q B y j B 3 Z g m C m m F q d U 4 k C v x C n 6 C y g B & l t ; / r i n g & g t ; & l t ; / r p o l y g o n s & g t ; & l t ; r p o l y g o n s & g t ; & l t ; i d & g t ; - 2 1 4 7 4 7 0 1 8 7 & l t ; / i d & g t ; & l t ; r i n g & g t ; y 2 q 3 w q u z 6 J j o Y o s d s 0 v G l 2 h E 0 z n V q 2 i B x 0 O 5 j m E t 6 g C m 0 V y 6 r C u q x E 5 n g D & l t ; / r i n g & g t ; & l t ; / r p o l y g o n s & g t ; & l t ; r p o l y g o n s & g t ; & l t ; i d & g t ; - 2 1 4 7 4 7 0 1 8 6 & l t ; / i d & g t ; & l t ; r i n g & g t ; _ t l 5 m j t k 7 J 6 v Z 7 t 2 G k _ 3 i B w 4 j d r 7 n t C o 3 u y B v _ u 2 B 8 r r 0 F & l t ; / r i n g & g t ; & l t ; / r p o l y g o n s & g t ; & l t ; r p o l y g o n s & g t ; & l t ; i d & g t ; - 2 1 4 7 4 7 0 1 8 5 & l t ; / i d & g t ; & l t ; r i n g & g t ; z 0 t 8 i i _ s i K q s _ z B 6 i m 6 B j 5 z 2 C 1 p q 7 B i 1 y m D 4 6 i I 9 x r D n 0 2 B 4 - w C 5 7 1 G u n _ 1 B p h m I 1 k t s B w 2 3 E p 9 v N r i - 6 B 6 x x W 2 u q K p W l p 1 i F 2 r q h B s q h a r i v h B 2 m u I g o 4 M k 5 7 1 B 1 s n 4 B 1 0 v G & l t ; / r i n g & g t ; & l t ; / r p o l y g o n s & g t ; & l t ; r p o l y g o n s & g t ; & l t ; i d & g t ; - 2 1 4 7 4 7 0 1 8 4 & l t ; / i d & g t ; & l t ; r i n g & g t ; r 9 - l t o t p 6 J 0 9 P q p V w 7 K 5 m F m m B v p I 3 0 B u w I i u O 2 o F p s C j b 5 p G g j E 3 0 G q v B _ 7 H l z B _ s H 5 1 H z t F j 3 F j k N u t B 6 3 O p i N & l t ; / r i n g & g t ; & l t ; / r p o l y g o n s & g t ; & l t ; r p o l y g o n s & g t ; & l t ; i d & g t ; - 2 1 4 7 4 7 0 1 8 3 & l t ; / i d & g t ; & l t ; r i n g & g t ; g 6 x h 8 o w 5 h K 1 - - n B w r k P x _ 1 J 9 l 7 J 7 5 0 N 7 r i H j o 6 L t m _ L 0 7 k 9 D p 1 g s D 0 4 g 2 N l h x s C & l t ; / r i n g & g t ; & l t ; / r p o l y g o n s & g t ; & l t ; r p o l y g o n s & g t ; & l t ; i d & g t ; - 2 1 4 7 4 7 0 1 8 2 & l t ; / i d & g t ; & l t ; r i n g & g t ; n i m u j y j 4 x J y 2 Y 1 5 E k - N 1 n B q g C t 1 C j 1 C 2 p B - l E 4 B q o B W 3 2 Q 9 o K s d p x B 0 0 B i v F x 7 L 2 m B & l t ; / r i n g & g t ; & l t ; / r p o l y g o n s & g t ; & l t ; r p o l y g o n s & g t ; & l t ; i d & g t ; - 2 1 4 7 4 7 0 1 8 1 & l t ; / i d & g t ; & l t ; r i n g & g t ; k i 8 w 9 p n x n K g 1 l K o s r D p 1 c p y i N 4 u 0 B t k W 8 v 5 L 2 6 r D & l t ; / r i n g & g t ; & l t ; / r p o l y g o n s & g t ; & l t ; r p o l y g o n s & g t ; & l t ; i d & g t ; - 2 1 4 7 4 7 0 1 8 0 & l t ; / i d & g t ; & l t ; r i n g & g t ; i 2 u 4 m - 0 q h K - g R z 3 l B r 1 P 3 y p B m 5 0 B 8 z z C z y S 8 3 k P o 6 y B n m 2 C i 7 r B q 0 p C g o g B _ h o G 0 n Y q r x B 3 y o B z v _ B m k O 6 0 V 7 4 T 3 6 8 C 2 r M r k M z m k B n m u B x 3 4 B z y Q 3 o e h w 0 B & l t ; / r i n g & g t ; & l t ; / r p o l y g o n s & g t ; & l t ; r p o l y g o n s & g t ; & l t ; i d & g t ; - 2 1 4 7 4 7 0 1 7 9 & l t ; / i d & g t ; & l t ; r i n g & g t ; _ j k i w 2 y 0 x J n L i R _ J r Y p F 0 M 0 k D k E w 9 L w U z b _ j B 5 g B v n H 3 R 2 3 B r K i C 3 Q 7 M k T 1 C u D G z C 6 S w c W k u C 8 u B 5 C J j B 3 e t h I k D o O y W o b y 2 7 B s k X i W & l t ; / r i n g & g t ; & l t ; / r p o l y g o n s & g t ; & l t ; r p o l y g o n s & g t ; & l t ; i d & g t ; - 2 1 4 7 4 7 0 1 7 8 & l t ; / i d & g t ; & l t ; r i n g & g t ; g 0 g 7 l - m o y J 6 q 0 p C j 7 a 9 q W 9 x 0 D 5 z p D 8 v 4 f 1 j V & l t ; / r i n g & g t ; & l t ; / r p o l y g o n s & g t ; & l t ; r p o l y g o n s & g t ; & l t ; i d & g t ; - 2 1 4 7 4 7 0 1 7 7 & l t ; / i d & g t ; & l t ; r i n g & g t ; y 8 m 3 u 5 g 3 n K w 0 z j E 3 o 5 w C s v r s D q i 8 k J 9 j y M z o 5 p D m 9 7 8 B 2 n r Z 5 3 x C o y 3 M 8 5 9 c 9 q u G q p t H 8 u 6 0 B o s s k D s 5 2 s D 2 y i 4 E o _ h D 3 9 7 G _ 7 v s H z n 8 m F z l r N u m p t B 1 4 q - T 6 _ z C x x s F w t q F w _ 4 H l 8 s C 5 9 k D l y 3 E 8 g h m B p o h n C 5 i 0 2 E v z t j C j 3 t s B q s u S s 0 z 4 M 7 7 u 6 D z 8 n Y t 6 _ y D _ t u N m l o D y 0 w v C k j h F l l u G o r l V 8 y s O 9 - j I x 9 v L s q i G 8 i y a 4 2 h s B i p - n D t x _ 4 I q r x u G _ 7 1 a - q j - F 6 0 l 9 F 5 _ l J x m 5 P k 3 9 4 C _ w t - F 2 7 n K _ k v I g y m 4 B v 7 7 P & l t ; / r i n g & g t ; & l t ; / r p o l y g o n s & g t ; & l t ; r p o l y g o n s & g t ; & l t ; i d & g t ; - 2 1 4 7 4 7 0 1 7 6 & l t ; / i d & g t ; & l t ; r i n g & g t ; i x 6 t v r y s n K 3 z q N t w - D 2 w t T h _ 1 I z k u P n 4 Q 8 s r p B - z _ a 4 y d & l t ; / r i n g & g t ; & l t ; / r p o l y g o n s & g t ; & l t ; r p o l y g o n s & g t ; & l t ; i d & g t ; - 2 1 4 7 4 7 0 1 7 5 & l t ; / i d & g t ; & l t ; r i n g & g t ; 4 o 7 2 y t 5 m p K 0 5 B l 4 d i n G r - M 6 i r B w 6 y D 9 g w D n 6 i B l _ B j d 0 M 3 W x W 3 R n H 9 M g T k T u i B n q C i _ B 6 r D t i C w _ B v z C i v B z h C o 9 a u 9 B s k F 9 a x Q m L 9 Q - Q o T q _ B y 7 6 B x l H k _ B k g G 6 O h R x 6 B 3 a r J x G y H j G q H p D & l t ; / r i n g & g t ; & l t ; / r p o l y g o n s & g t ; & l t ; r p o l y g o n s & g t ; & l t ; i d & g t ; - 2 1 4 7 4 7 0 1 7 4 & l t ; / i d & g t ; & l t ; r i n g & g t ; 5 l k 9 v 3 z g o K 2 Z D n I h T m g F x o B s y B K 5 1 B K g f M k l B X s V 0 l B 9 B _ J t T t O m E _ D m G e G r r B G p l B 4 y F s i B 9 h C E 0 c G - 4 K _ H G 6 O h H _ K p k B k - C i O k 0 B & l t ; / r i n g & g t ; & l t ; / r p o l y g o n s & g t ; & l t ; r p o l y g o n s & g t ; & l t ; i d & g t ; - 2 1 4 7 4 7 0 1 7 3 & l t ; / i d & g t ; & l t ; r i n g & g t ; 8 u 3 z m 3 j 8 n K 4 0 s E 9 y 1 B g 5 5 C x n q G i 4 K o h r B 6 m 3 h B y h l S y z l C & l t ; / r i n g & g t ; & l t ; / r p o l y g o n s & g t ; & l t ; r p o l y g o n s & g t ; & l t ; i d & g t ; - 2 1 4 7 4 7 0 1 7 2 & l t ; / i d & g t ; & l t ; r i n g & g t ; 6 - w 8 0 7 s 1 l K 8 l J y x 8 G m h l 2 B m n s J p 9 t D i o T _ u u G 4 y l r B q i 5 r B & l t ; / r i n g & g t ; & l t ; / r p o l y g o n s & g t ; & l t ; r p o l y g o n s & g t ; & l t ; i d & g t ; - 2 1 4 7 4 7 0 1 7 1 & l t ; / i d & g t ; & l t ; r i n g & g t ; k j u x h v 3 - n K t 1 D n n O 7 3 E K y m B K 4 o E g b - n B s r B w r B r 2 B 0 C u l B g R p 2 D 3 i B z I v b y w C x j C R y 5 C R 4 Y y p B 8 S 4 c w i B v z C s m C y o B y c 5 k B u Y l b R n t B z R h y B 5 l D G j w D 1 Z n H y p B p W G p b R n s C 0 3 B w P 1 Q 4 F _ K t U r U s H s K 9 p B Q u 3 O 0 h F K u 9 D r j B & l t ; / r i n g & g t ; & l t ; / r p o l y g o n s & g t ; & l t ; r p o l y g o n s & g t ; & l t ; i d & g t ; - 2 1 4 7 4 7 0 1 7 0 & l t ; / i d & g t ; & l t ; r i n g & g t ; 4 4 h 9 2 - z 0 u K s g w C 5 _ I h o d 2 h 7 B 9 l 4 E 8 o g F _ 3 p K 2 8 4 B 8 l s E j t 8 W y m 1 N 7 8 h F & l t ; / r i n g & g t ; & l t ; / r p o l y g o n s & g t ; & l t ; r p o l y g o n s & g t ; & l t ; i d & g t ; - 2 1 4 7 4 7 0 1 6 9 & l t ; / i d & g t ; & l t ; r i n g & g t ; - l v m 6 o z 5 j K p D r F x _ M h I _ J 4 E m H u G 1 K q G h D i G 4 u B v y B 9 5 B 2 i B u T z U h Q l M & l t ; / r i n g & g t ; & l t ; / r p o l y g o n s & g t ; & l t ; r p o l y g o n s & g t ; & l t ; i d & g t ; - 2 1 4 7 4 7 0 1 6 8 & l t ; / i d & g t ; & l t ; r i n g & g t ; s v 5 0 y 0 8 q p K w v i E r - 7 B j 9 0 L o 2 s F - h S s g j H 9 h r D y i O & l t ; / r i n g & g t ; & l t ; / r p o l y g o n s & g t ; & l t ; r p o l y g o n s & g t ; & l t ; i d & g t ; - 2 1 4 7 4 7 0 1 6 7 & l t ; / i d & g t ; & l t ; r i n g & g t ; x j 9 n 8 0 z i 5 J n w j E l t v F w n 2 C 1 n u G y g u B 8 y g K 1 w w F 4 v _ B & l t ; / r i n g & g t ; & l t ; / r p o l y g o n s & g t ; & l t ; r p o l y g o n s & g t ; & l t ; i d & g t ; - 2 1 4 7 4 7 0 1 6 6 & l t ; / i d & g t ; & l t ; r i n g & g t ; 8 5 7 s 8 m y 6 8 J s 1 8 n B 2 3 p _ B w z 3 Y 5 6 j - B u n 1 v D - j q I k 5 n 2 D 5 2 r p C w t 1 v H w n - Z 5 x h I u j l e 8 v - - E q z j M 4 9 u 1 B z 5 s E 8 k w M v g m P x o n F 0 o n q H & l t ; / r i n g & g t ; & l t ; / r p o l y g o n s & g t ; & l t ; r p o l y g o n s & g t ; & l t ; i d & g t ; - 2 1 4 7 4 7 0 1 6 5 & l t ; / i d & g t ; & l t ; r i n g & g t ; o w 1 m 4 _ x - 3 J z 7 G 2 y C k l H h u E p 3 B m 9 E P 8 y G 2 - H r g B j k J p n E t q P o g D 2 - C 0 u N 6 y D & l t ; / r i n g & g t ; & l t ; / r p o l y g o n s & g t ; & l t ; r p o l y g o n s & g t ; & l t ; i d & g t ; - 2 1 4 7 4 7 0 1 6 4 & l t ; / i d & g t ; & l t ; r i n g & g t ; z v v r k _ z r 4 J g n v M 7 g u K n s - p B y 7 v i B 6 u 2 y G 2 0 s m B z o u R x 9 u D 9 8 7 N - m p O g g z c 5 r i b & l t ; / r i n g & g t ; & l t ; / r p o l y g o n s & g t ; & l t ; r p o l y g o n s & g t ; & l t ; i d & g t ; - 2 1 4 7 4 7 0 1 6 3 & l t ; / i d & g t ; & l t ; r i n g & g t ; i 1 t l t m s _ 3 J r 9 B 6 5 B 6 0 I z z F z 4 g B 3 i R k 1 I v i E 3 n B g k B i w C k 3 C l o g B 1 o s B r t j B x v D q k C & l t ; / r i n g & g t ; & l t ; / r p o l y g o n s & g t ; & l t ; r p o l y g o n s & g t ; & l t ; i d & g t ; - 2 1 4 7 4 7 0 1 6 2 & l t ; / i d & g t ; & l t ; r i n g & g t ; _ g 6 - w m 0 5 3 J 2 h u i S 0 v _ q B 8 7 v L 2 0 1 j B 8 y 9 b 0 r 6 D 1 1 y q C t _ j s C 8 1 4 o C g j p H s 8 h h B y 6 m o C r x - k B m g 2 M m q - 5 D 8 k 1 w C 5 i l B & l t ; / r i n g & g t ; & l t ; / r p o l y g o n s & g t ; & l t ; r p o l y g o n s & g t ; & l t ; i d & g t ; - 2 1 4 7 4 7 0 1 6 1 & l t ; / i d & g t ; & l t ; r i n g & g t ; t z r o 5 t 8 1 o K r p o J u u u E 9 v 6 M - w s H & l t ; / r i n g & g t ; & l t ; / r p o l y g o n s & g t ; & l t ; r p o l y g o n s & g t ; & l t ; i d & g t ; - 2 1 4 7 4 7 0 1 6 0 & l t ; / i d & g t ; & l t ; r i n g & g t ; 1 i k _ j v s 3 9 J 0 u 8 W s j j 9 B 4 h 7 9 B 2 2 t O 1 q s r B u y - f 1 w 0 N 2 o r V q r t n B t y 7 o C k k s m D 3 g i e & l t ; / r i n g & g t ; & l t ; / r p o l y g o n s & g t ; & l t ; r p o l y g o n s & g t ; & l t ; i d & g t ; - 2 1 4 7 4 7 0 1 5 9 & l t ; / i d & g t ; & l t ; r i n g & g t ; h 1 4 1 6 5 j 3 2 J 3 o q D _ g t t B o 7 4 s B r j q G 6 r y G 9 w 4 I r i q B k q 8 I q 8 t X k o z Q 9 l x E 7 z 3 T & l t ; / r i n g & g t ; & l t ; / r p o l y g o n s & g t ; & l t ; r p o l y g o n s & g t ; & l t ; i d & g t ; - 2 1 4 7 4 7 0 1 5 8 & l t ; / i d & g t ; & l t ; r i n g & g t ; r x 3 g j 3 t s 3 J 7 9 J s l y F x t 0 E x u g B r h v C s 4 5 E x n s B 6 h V v j j E q r i J 1 2 y G 0 m 2 G x w j C o 3 0 B x v 8 B 1 j v B 0 s z D & l t ; / r i n g & g t ; & l t ; / r p o l y g o n s & g t ; & l t ; r p o l y g o n s & g t ; & l t ; i d & g t ; - 2 1 4 7 4 7 0 1 5 7 & l t ; / i d & g t ; & l t ; r i n g & g t ; g y q z m h 0 v 3 J m g 4 C z s i G q r k J 2 0 2 C 2 k m B 1 y j B 8 s U z 1 1 E x n y V 7 g O l h j B & l t ; / r i n g & g t ; & l t ; / r p o l y g o n s & g t ; & l t ; r p o l y g o n s & g t ; & l t ; i d & g t ; - 2 1 4 7 4 7 0 1 5 6 & l t ; / i d & g t ; & l t ; r i n g & g t ; 6 g _ 7 5 4 i o 0 K v q D 8 y C 2 8 C h c k K u 9 E z s C i u D 7 9 C p m D r o G z 9 E z k E t w C & l t ; / r i n g & g t ; & l t ; / r p o l y g o n s & g t ; & l t ; r p o l y g o n s & g t ; & l t ; i d & g t ; - 2 1 4 7 4 7 0 1 5 5 & l t ; / i d & g t ; & l t ; r i n g & g t ; w v p 8 t z 1 x n K h q T 9 n j E t v 6 B 7 k 1 F s m 5 D _ 7 T & l t ; / r i n g & g t ; & l t ; / r p o l y g o n s & g t ; & l t ; r p o l y g o n s & g t ; & l t ; i d & g t ; - 2 1 4 7 4 7 0 1 5 4 & l t ; / i d & g t ; & l t ; r i n g & g t ; p v 1 l u - 2 s 3 J p 8 h V s 2 - Z 4 u 6 M 8 4 T k - k K _ 1 s F w 3 n K 8 z v y B r g W k n H & l t ; / r i n g & g t ; & l t ; / r p o l y g o n s & g t ; & l t ; r p o l y g o n s & g t ; & l t ; i d & g t ; - 2 1 4 7 4 7 0 1 5 3 & l t ; / i d & g t ; & l t ; r i n g & g t ; 8 v h q _ s k s 0 K q y C 0 y B 7 9 B n h E 7 3 C 1 m C q g B k J j O w w B _ H _ g D w r D 5 1 G 0 v B - z C o O r C 3 w B & l t ; / r i n g & g t ; & l t ; / r p o l y g o n s & g t ; & l t ; r p o l y g o n s & g t ; & l t ; i d & g t ; - 2 1 4 7 4 7 0 1 5 2 & l t ; / i d & g t ; & l t ; r i n g & g t ; 6 9 3 o 6 j 5 3 x K m B w E 3 D t S 4 E n Y g H 0 C y C O h D z K p O 4 5 D w o C 7 4 I 9 1 E j O i Z m G 1 R 2 p B i U m G g Q j O k Z z H m k B o G R G m F x x C l Z r G j E C o F h 5 B y S 6 K s S o w F w q E 4 1 C - 5 C 0 j T 8 h F & l t ; / r i n g & g t ; & l t ; / r p o l y g o n s & g t ; & l t ; r p o l y g o n s & g t ; & l t ; i d & g t ; - 2 1 4 7 4 7 0 1 5 1 & l t ; / i d & g t ; & l t ; r i n g & g t ; y h v h j y z o o K r n 2 - B 2 - y 3 B g m l f m h t q K - q y X z q m l D w 4 n Q y 5 j n B i t 0 l B x v 6 U o w l O l 2 l G x 6 u E x k i Y 3 j _ I 6 0 h F x 9 2 T h p q E 1 5 _ U 9 r y R _ t y t C w g r N s k r e y z o 7 F & l t ; / r i n g & g t ; & l t ; / r p o l y g o n s & g t ; & l t ; r p o l y g o n s & g t ; & l t ; i d & g t ; - 2 1 4 7 4 7 0 1 5 0 & l t ; / i d & g t ; & l t ; r i n g & g t ; j u h 0 k x 2 5 8 J 3 l - H 6 2 m E x 1 v D z k 3 D j u v I m k j C g 2 o F 2 n Y l 6 j G z p j J 0 l n C x n 1 V & l t ; / r i n g & g t ; & l t ; / r p o l y g o n s & g t ; & l t ; r p o l y g o n s & g t ; & l t ; i d & g t ; - 2 1 4 7 4 7 0 1 4 9 & l t ; / i d & g t ; & l t ; r i n g & g t ; 3 2 u i s q 7 x r K _ o j B w j x B - 5 Q 8 2 j C 3 9 u R j l n C z w u C u - z C v 9 x c 5 t 7 K & l t ; / r i n g & g t ; & l t ; / r p o l y g o n s & g t ; & l t ; r p o l y g o n s & g t ; & l t ; i d & g t ; - 2 1 4 7 4 7 0 1 4 8 & l t ; / i d & g t ; & l t ; r i n g & g t ; s 8 t q t s v s o K i o s K o q g B - 8 Q _ 2 N h w 7 C 3 2 g F z p 7 B o 2 r G & l t ; / r i n g & g t ; & l t ; / r p o l y g o n s & g t ; & l t ; r p o l y g o n s & g t ; & l t ; i d & g t ; - 2 1 4 7 4 7 0 1 4 7 & l t ; / i d & g t ; & l t ; r i n g & g t ; 5 h 8 7 8 0 8 u 9 J l t G 9 _ O u x E - v F r 3 H h l S 3 0 I h y C x w H j o F & l t ; / r i n g & g t ; & l t ; / r p o l y g o n s & g t ; & l t ; r p o l y g o n s & g t ; & l t ; i d & g t ; - 2 1 4 7 4 7 0 1 4 6 & l t ; / i d & g t ; & l t ; r i n g & g t ; y 2 1 l 0 n 1 v 0 K 2 1 u B p s J _ l Q 8 v n F g j h C s g 2 C x j z R g j x C 3 3 y I s y r B t u s B n z u Y x 0 y D 1 o S _ k k C r t m B i s l F t 5 q E k 1 l C 7 t q B n x T g 4 q C l 6 w B w 7 T z 1 x B 3 9 7 D 1 - l B 7 6 O h - t B - g J 1 o s B h o n D & l t ; / r i n g & g t ; & l t ; / r p o l y g o n s & g t ; & l t ; r p o l y g o n s & g t ; & l t ; i d & g t ; - 2 1 4 7 4 7 0 1 4 5 & l t ; / i d & g t ; & l t ; r i n g & g t ; 7 g j s i l s 7 z K l 7 U z 5 R w 7 D 9 r D 0 1 I l q D r 0 D u 6 C v 0 B g k B 9 k B 9 m E 0 y F l 3 Y q t E 6 g G w 6 E 0 6 G 3 n C & l t ; / r i n g & g t ; & l t ; / r p o l y g o n s & g t ; & l t ; r p o l y g o n s & g t ; & l t ; i d & g t ; - 2 1 4 7 4 7 0 1 4 4 & l t ; / i d & g t ; & l t ; r i n g & g t ; 2 l t k l 4 y 3 2 J k g z 9 C j i 3 i C l p g 7 B l h j 7 B 1 8 k r C o m 2 q D o 3 q h C 9 p 9 L r t w G o t 4 G 6 u _ o B x 5 _ T 6 r 3 X x m _ F 9 0 0 k H w y s I g r m X y j p F p j k - F q q z N q 9 7 E - 1 - d r 4 3 K 4 l r M 3 8 t J p w 4 N g p t m B k v 6 V g t x w B 5 q q U y t _ J v g j S 9 2 g G o 2 4 j B x g 5 _ B x w _ z B r z k 4 F 0 5 z 7 F _ 1 h I u 4 y Z 6 0 j r E l 2 y G x j - B 2 y _ G 7 - 6 p B m l 0 l B 1 6 6 I s w v T & l t ; / r i n g & g t ; & l t ; / r p o l y g o n s & g t ; & l t ; r p o l y g o n s & g t ; & l t ; i d & g t ; - 2 1 4 7 4 7 0 1 4 3 & l t ; / i d & g t ; & l t ; r i n g & g t ; w 9 y r s z m 3 q K m R z D w i C _ k D h C s 9 E 9 m C s 8 D w 0 M w 0 H 1 v B 7 2 B q q C z F 0 C X h T i p R x h B 7 W w e _ P 9 N 6 L l f x h C 8 1 D j z C t 6 B 7 8 D 7 x B 6 n B 4 h B 0 v C k i D v i C 8 h D s h E l 6 B w v B j g B g c 8 b 9 j B 9 Y 4 m B 7 p B o 7 B u 9 D & l t ; / r i n g & g t ; & l t ; / r p o l y g o n s & g t ; & l t ; r p o l y g o n s & g t ; & l t ; i d & g t ; - 2 1 4 7 4 7 0 1 4 2 & l t ; / i d & g t ; & l t ; r i n g & g t ; u 0 u p 9 - n w 1 J 3 9 m B y - W 9 1 r B p 5 x B 5 o o B u m s B q k 6 E m w i F 0 s k B y v k B 6 w I m 4 9 B m 9 O 2 p o J 8 u 0 K h p 9 C p l I h x R l m t B & l t ; / r i n g & g t ; & l t ; / r p o l y g o n s & g t ; & l t ; r p o l y g o n s & g t ; & l t ; i d & g t ; - 2 1 4 7 4 7 0 1 4 1 & l t ; / i d & g t ; & l t ; r i n g & g t ; g _ g 5 h x 4 s 1 J g 2 k j O q u k m B n t 8 k F 5 s 4 D p 2 r V w m o v B k 1 x g H 6 7 k 8 C w q j U 0 r m o B t 9 6 2 E r o 4 2 C 7 i w y F 9 s p 5 S 3 w 3 2 C & l t ; / r i n g & g t ; & l t ; / r p o l y g o n s & g t ; & l t ; r p o l y g o n s & g t ; & l t ; i d & g t ; - 2 1 4 7 4 7 0 1 4 0 & l t ; / i d & g t ; & l t ; r i n g & g t ; 3 0 t y 4 m y p 0 K 6 t l T _ k z C v 4 V t 1 v D 9 z r F p j 1 G x 9 n H 2 8 z B & l t ; / r i n g & g t ; & l t ; / r p o l y g o n s & g t ; & l t ; r p o l y g o n s & g t ; & l t ; i d & g t ; - 2 1 4 7 4 7 0 1 3 9 & l t ; / i d & g t ; & l t ; r i n g & g t ; s s 7 s 2 q 0 1 1 J p o 0 r B g y i 8 B y u w h C 3 g 4 S v _ n i B o l n d _ k n 9 B 9 x 1 q C - y 9 1 B s i j L k o w 6 E & l t ; / r i n g & g t ; & l t ; / r p o l y g o n s & g t ; & l t ; r p o l y g o n s & g t ; & l t ; i d & g t ; - 2 1 4 7 4 7 0 1 3 8 & l t ; / i d & g t ; & l t ; r i n g & g t ; t _ t o y u u n 3 J r 0 1 I g r i B s k k E z 8 N 3 q 9 C s m 7 D t z _ J & l t ; / r i n g & g t ; & l t ; / r p o l y g o n s & g t ; & l t ; r p o l y g o n s & g t ; & l t ; i d & g t ; - 2 1 4 7 4 7 0 1 3 7 & l t ; / i d & g t ; & l t ; r i n g & g t ; s n - u t - p m _ J w y 5 e q p - F j - O 3 p X z 2 0 C 6 8 3 C y x j I r q 8 E g s 0 D 1 y 4 H 0 k n M t k 4 G p k t G k t m D & l t ; / r i n g & g t ; & l t ; / r p o l y g o n s & g t ; & l t ; r p o l y g o n s & g t ; & l t ; i d & g t ; - 2 1 4 7 4 7 0 1 3 6 & l t ; / i d & g t ; & l t ; r i n g & g t ; p - z l u h - y z K 0 l D 2 4 F 7 6 s B 2 - N o 7 F 8 k K 4 o C 4 d y c w 4 E 5 m D n 7 K o u J 4 r M w 0 F - k G k _ D & l t ; / r i n g & g t ; & l t ; / r p o l y g o n s & g t ; & l t ; r p o l y g o n s & g t ; & l t ; i d & g t ; - 2 1 4 7 4 7 0 1 3 5 & l t ; / i d & g t ; & l t ; r i n g & g t ; 5 n l - 1 u 1 k 9 J r c k 6 K h 5 E 9 g G - i B 8 a n k C y 1 F k Z o w E i z G F q w R 1 4 H 2 6 f k 4 E - Q m 3 L l i C - q B x 9 L 2 0 R i D y s C 1 4 D - L & l t ; / r i n g & g t ; & l t ; / r p o l y g o n s & g t ; & l t ; r p o l y g o n s & g t ; & l t ; i d & g t ; - 2 1 4 7 4 7 0 1 3 4 & l t ; / i d & g t ; & l t ; r i n g & g t ; w 7 5 o 0 n i x 1 J w i x E 0 v 1 J t z n F q u l O g p 8 C n s 1 E o v x D v 8 x F s 0 k B i x Z h - v Q & l t ; / r i n g & g t ; & l t ; / r p o l y g o n s & g t ; & l t ; r p o l y g o n s & g t ; & l t ; i d & g t ; - 2 1 4 7 4 7 0 1 3 3 & l t ; / i d & g t ; & l t ; r i n g & g t ; x 3 5 q x m w 5 r K k r p x B r z n e y p u z F - - h w B j p l O 4 t 9 p C o m 2 1 D p x 5 6 B 9 8 k g B z x l G h h _ 4 O 2 m z E 3 q s H 6 v w G l q x J h g p j H 9 x m 8 B m x w o D 6 m 3 y H y n - 4 B h 4 l o C 9 3 7 I z h h b _ l o E l - 2 9 B n j l 1 P 8 h s s E n 3 q k B 7 u r O m q s 0 C j m s - B q m 3 r D y y w 2 C p h l d 2 m z 4 M 5 _ u v H r 3 _ L k v w g D _ s - 3 I o m p 0 B t y y v G s k - p D k p s 6 G m w z w q B x z k n Z 7 7 u k O 9 q p y U w 3 y D - t w - B o t v I n u - G 7 s 1 m B 7 4 i 1 B z n z H o h g o B 8 6 g V g m 8 L 0 l i U q 5 9 F h y k R u 9 y u B s h w 5 C i j u 3 B 6 r 7 I 1 5 k C m 4 z g B n 8 s o D & l t ; / r i n g & g t ; & l t ; / r p o l y g o n s & g t ; & l t ; r p o l y g o n s & g t ; & l t ; i d & g t ; - 2 1 4 7 4 7 0 1 3 2 & l t ; / i d & g t ; & l t ; r i n g & g t ; u u 7 n 2 p 2 x t K i j W g l _ E k 1 t O 6 h i M g 0 T v m K o j f m 4 W h - 8 G k i g N l h v q B l 0 0 G & l t ; / r i n g & g t ; & l t ; / r p o l y g o n s & g t ; & l t ; r p o l y g o n s & g t ; & l t ; i d & g t ; - 2 1 4 7 4 7 0 1 3 1 & l t ; / i d & g t ; & l t ; r i n g & g t ; _ v 9 m w s t 8 p K q 7 1 2 D 7 3 u h D w v g l C 7 h 3 m B 2 r 0 m B - j n c & l t ; / r i n g & g t ; & l t ; / r p o l y g o n s & g t ; & l t ; r p o l y g o n s & g t ; & l t ; i d & g t ; - 2 1 4 7 4 7 0 1 3 0 & l t ; / i d & g t ; & l t ; r i n g & g t ; l j t 3 - 6 z 3 p K h u m H 9 8 6 D 3 n p G n j 2 J l 5 s D p 5 8 I & l t ; / r i n g & g t ; & l t ; / r p o l y g o n s & g t ; & l t ; r p o l y g o n s & g t ; & l t ; i d & g t ; - 2 1 4 7 4 7 0 1 2 9 & l t ; / i d & g t ; & l t ; r i n g & g t ; r x j i - 2 v x 0 J p 4 r T 9 0 5 T 6 m s E p 0 7 v B 9 p 0 b 0 x 1 P _ 6 r W q j g a i y 4 N 6 z 7 T _ j g H j j p n B 1 n y q B v w o p C n x s u E o 5 x y B n 6 9 U 0 _ 3 B h 4 h e 3 2 m V r m 0 D u 9 g I p _ 0 F k l r w B 8 z 3 g C v 9 k N x h q D 7 s q 0 D - 5 n B 9 x q d t i z M 1 1 - z B 8 q r V h - l k B l t 2 R 8 6 i N i 4 o 8 C 6 k z Y s p t K y v z I y g x z H m _ s Z 9 2 1 r B x 6 i 5 C t q g l B t _ y C k i h k B 0 t 1 D h 8 l S l - 9 1 B m s i F 5 9 3 a & l t ; / r i n g & g t ; & l t ; / r p o l y g o n s & g t ; & l t ; r p o l y g o n s & g t ; & l t ; i d & g t ; - 2 1 4 7 4 7 0 1 2 8 & l t ; / i d & g t ; & l t ; r i n g & g t ; 1 g u 1 5 0 y t 0 J 2 g v D 0 0 8 B 9 q S _ z t C 7 q P i i b l v 0 B & l t ; / r i n g & g t ; & l t ; / r p o l y g o n s & g t ; & l t ; r p o l y g o n s & g t ; & l t ; i d & g t ; - 2 1 4 7 4 7 0 1 2 7 & l t ; / i d & g t ; & l t ; r i n g & g t ; w 6 u 1 5 6 0 v 2 J x y 3 9 I w i y 8 B q q 5 n B w 2 g n B 0 w 7 n C 1 s 2 6 B k 5 g f & l t ; / r i n g & g t ; & l t ; / r p o l y g o n s & g t ; & l t ; r p o l y g o n s & g t ; & l t ; i d & g t ; - 2 1 4 7 4 7 0 1 2 6 & l t ; / i d & g t ; & l t ; r i n g & g t ; 8 j t 1 w 9 x i p K p 3 q y C n l x v D s 1 q S s 1 _ F t v 1 a z o 2 F _ v k i B l t 0 D 6 v 4 _ B v t 6 7 C 5 x 1 K 7 4 2 3 D m r w K & l t ; / r i n g & g t ; & l t ; / r p o l y g o n s & g t ; & l t ; r p o l y g o n s & g t ; & l t ; i d & g t ; - 2 1 4 7 4 7 0 1 2 5 & l t ; / i d & g t ; & l t ; r i n g & g t ; k t x 4 4 q 5 y o K l q v C y _ q B y 0 X 9 t o B 5 0 W n g 3 C z l 9 K w m p H m 4 p I 8 0 s B & l t ; / r i n g & g t ; & l t ; / r p o l y g o n s & g t ; & l t ; r p o l y g o n s & g t ; & l t ; i d & g t ; - 2 1 4 7 4 7 0 1 2 4 & l t ; / i d & g t ; & l t ; r i n g & g t ; - 1 p 2 v n 6 2 0 J i N k z Z w 5 4 B z 9 b q m H s 3 F j t K r j C i h E 6 4 f u l 4 B 5 q N h 7 F y - C s n B _ s B & l t ; / r i n g & g t ; & l t ; / r p o l y g o n s & g t ; & l t ; r p o l y g o n s & g t ; & l t ; i d & g t ; - 2 1 4 7 4 7 0 1 2 3 & l t ; / i d & g t ; & l t ; r i n g & g t ; 1 g o q 6 7 1 z 3 J 8 r p e 8 9 - o F 9 6 v y B 6 i 5 E n r r V _ k m 9 D s 8 h K m x 8 L n h l _ F p 6 5 O 6 i 4 u B k j s f n t q o C 4 7 5 t R 1 z 8 5 B & l t ; / r i n g & g t ; & l t ; / r p o l y g o n s & g t ; & l t ; r p o l y g o n s & g t ; & l t ; i d & g t ; - 2 1 4 7 4 7 0 1 2 2 & l t ; / i d & g t ; & l t ; r i n g & g t ; r n 2 n g m x w s K r X 2 5 B 9 O x L 9 K 1 K v H 3 N q D _ D l F 6 l N k i J y s Z g x Q 0 v M z y D 3 m E 9 l B _ v B 8 s W w y d 4 i F 5 g J 1 - B r n R x - B & l t ; / r i n g & g t ; & l t ; / r p o l y g o n s & g t ; & l t ; r p o l y g o n s & g t ; & l t ; i d & g t ; - 2 1 4 7 4 7 0 1 2 1 & l t ; / i d & g t ; & l t ; r i n g & g t ; g s i l i 2 l 6 x J q E 4 1 G s 7 D m w D 8 q K z 9 B 0 J x o B 0 C 7 B w E Z y l B r T k J q M 3 K z L h P j P n O w F 7 E - C - B p I y E M n D o C k G P t B W _ B 5 C w D g I _ I n D 3 F _ G 9 F 4 g H p o D 5 J z C i G 7 N z K s G 4 E m G 1 0 C k l C 7 Z x l B 5 G 8 L r H z K w G l b v g B t V z C 4 F 0 F 5 E l D z D 1 D k J - E g i B 8 y F 4 5 E q z K - 4 B 0 t B u t B 7 d g a q H _ N r G 3 o C p g C q _ D t 4 D g t B 2 J 4 J k B 0 B p C i D & l t ; / r i n g & g t ; & l t ; / r p o l y g o n s & g t ; & l t ; r p o l y g o n s & g t ; & l t ; i d & g t ; - 2 1 4 7 4 7 0 1 2 0 & l t ; / i d & g t ; & l t ; r i n g & g t ; x y 2 h o w 3 g 2 J g l 1 E u 0 6 D m 9 l D l _ F _ 4 b k y 9 E u h i E x g n E - q i F r q o K p i _ I x j _ F & l t ; / r i n g & g t ; & l t ; / r p o l y g o n s & g t ; & l t ; r p o l y g o n s & g t ; & l t ; i d & g t ; - 2 1 4 7 4 7 0 1 1 9 & l t ; / i d & g t ; & l t ; r i n g & g t ; 5 i 3 z 0 w _ x s K k t i D j y y C q m u C z t x E 1 5 0 B z _ 8 B 5 _ 9 B n m k F & l t ; / r i n g & g t ; & l t ; / r p o l y g o n s & g t ; & l t ; r p o l y g o n s & g t ; & l t ; i d & g t ; - 2 1 4 7 4 7 0 1 1 8 & l t ; / i d & g t ; & l t ; r i n g & g t ; v 7 5 r y p 0 u y J k 3 p C v 9 b 8 g g B 0 g 5 E 9 3 n D p 6 o F & l t ; / r i n g & g t ; & l t ; / r p o l y g o n s & g t ; & l t ; r p o l y g o n s & g t ; & l t ; i d & g t ; - 2 1 4 7 4 7 0 1 1 7 & l t ; / i d & g t ; & l t ; r i n g & g t ; n 8 z h h 9 1 s n K l t 5 D g v y B 4 o a w - 6 R n o s D 4 v f - o s D y r f - 5 6 B 0 7 y C 1 5 y O p x 4 B u j 0 G 3 1 n S v w z B k y v O y t N & l t ; / r i n g & g t ; & l t ; / r p o l y g o n s & g t ; & l t ; r p o l y g o n s & g t ; & l t ; i d & g t ; - 2 1 4 7 4 7 0 1 1 6 & l t ; / i d & g t ; & l t ; r i n g & g t ; y - 6 - m v i g o K 2 Z t X x F 6 J F x I u G 1 K _ w B t b 6 T 4 S 6 O g P 0 L _ K 2 H S l M h U i b & l t ; / r i n g & g t ; & l t ; / r p o l y g o n s & g t ; & l t ; r p o l y g o n s & g t ; & l t ; i d & g t ; - 2 1 4 7 4 7 0 1 1 5 & l t ; / i d & g t ; & l t ; r i n g & g t ; 4 y 8 0 0 l k g o K w 5 B 0 8 C n d F q x E F 0 6 C _ x G 7 t P - a i L o X _ O J 8 t B w p E 7 D q W 7 n C q k C t U J u - D n k D & l t ; / r i n g & g t ; & l t ; / r p o l y g o n s & g t ; & l t ; r p o l y g o n s & g t ; & l t ; i d & g t ; - 2 1 4 7 4 7 0 1 1 4 & l t ; / i d & g t ; & l t ; r i n g & g t ; 0 4 4 _ x 4 q s u K q 6 j C 0 z U l 6 H i 4 Q s 4 I k 4 n B _ 3 2 P x w t B q m q C & l t ; / r i n g & g t ; & l t ; / r p o l y g o n s & g t ; & l t ; r p o l y g o n s & g t ; & l t ; i d & g t ; - 2 1 4 7 4 7 0 1 1 3 & l t ; / i d & g t ; & l t ; r i n g & g t ; 2 x 8 p t z 3 x n K i 6 k F l o t F 9 - 4 H x u q C n n y B n 0 h P j 9 1 B & l t ; / r i n g & g t ; & l t ; / r p o l y g o n s & g t ; & l t ; r p o l y g o n s & g t ; & l t ; i d & g t ; - 2 1 4 7 4 7 0 1 1 2 & l t ; / i d & g t ; & l t ; r i n g & g t ; - 3 s u 4 m i y p K s 9 0 E t 7 i B m w v Z u j 3 B _ 0 l G n n 4 H 7 o v K w 4 l E 7 y l G r 1 j f 5 i 6 H g 3 t B & l t ; / r i n g & g t ; & l t ; / r p o l y g o n s & g t ; & l t ; r p o l y g o n s & g t ; & l t ; i d & g t ; - 2 1 4 7 4 7 0 1 1 1 & l t ; / i d & g t ; & l t ; r i n g & g t ; j r 0 h 8 j - m w J l u 5 w O w 1 i r B l o z Z u u n 5 F 0 k k y D 8 7 s k F 4 j z j B k n r 0 C p 4 y E y p m T p 9 7 S & l t ; / r i n g & g t ; & l t ; / r p o l y g o n s & g t ; & l t ; r p o l y g o n s & g t ; & l t ; i d & g t ; - 2 1 4 7 4 7 0 1 1 0 & l t ; / i d & g t ; & l t ; r i n g & g t ; _ g 7 8 p n j r q K x 3 3 K - v g C n j n E j y p J n t F q k h F - 6 h K & l t ; / r i n g & g t ; & l t ; / r p o l y g o n s & g t ; & l t ; r p o l y g o n s & g t ; & l t ; i d & g t ; - 2 1 4 7 4 7 0 1 0 9 & l t ; / i d & g t ; & l t ; r i n g & g t ; z s x z i j z j n K y r k B 2 x M n o t E 3 0 o Q r 3 p T 0 2 t R y 4 _ c & l t ; / r i n g & g t ; & l t ; / r p o l y g o n s & g t ; & l t ; r p o l y g o n s & g t ; & l t ; i d & g t ; - 2 1 4 7 4 7 0 1 0 8 & l t ; / i d & g t ; & l t ; r i n g & g t ; 0 k o k 5 h o r x J o p v K i x 9 Q 5 _ m B n h 3 C l _ q T m x 4 Q 6 p w D 0 m 1 w C n o k B _ h g C p - n C 9 w 7 S & l t ; / r i n g & g t ; & l t ; / r p o l y g o n s & g t ; & l t ; r p o l y g o n s & g t ; & l t ; i d & g t ; - 2 1 4 7 4 7 0 1 0 7 & l t ; / i d & g t ; & l t ; r i n g & g t ; 9 x 9 7 l 3 u n p K m 5 B z X 3 D 2 4 F 4 Q i q C m V v s J - r w I v g G w E 7 r I r 9 I 1 r p B 8 m E 8 6 B 9 7 M q 9 C h 4 C r h D h 7 I 4 5 p B 2 m E 7 q p B 5 9 J w z H s 0 I g p N i H r s D _ 8 D 3 0 D - 5 E u 3 F n 0 D i o C 5 i T j _ D t W u w G y n C 4 I 3 s g B j x O y x F i 5 C - j I 5 o E 5 p d q 3 B p - E 9 p G j f o o B w 8 H t n G 5 j H z s R z h C q F 6 k F B r 6 K k s I t t l B w y F s 4 C 3 k D 3 h J - q C w h D _ g a z 3 G 9 p C h p S - 9 D 5 V 4 4 H m n F - o C 3 6 C 2 o H - t D 4 8 F 5 4 B v 0 O h y D o 3 E - u I z u Q 5 - Q 7 v I & l t ; / r i n g & g t ; & l t ; / r p o l y g o n s & g t ; & l t ; r p o l y g o n s & g t ; & l t ; i d & g t ; - 2 1 4 7 4 7 0 1 0 6 & l t ; / i d & g t ; & l t ; r i n g & g t ; n w s o i g - x p K h 9 a 9 _ U p 4 y B x h Y w h p C o q Y h 0 0 B l k l B & l t ; / r i n g & g t ; & l t ; / r p o l y g o n s & g t ; & l t ; r p o l y g o n s & g t ; & l t ; i d & g t ; - 2 1 4 7 4 7 0 1 0 5 & l t ; / i d & g t ; & l t ; r i n g & g t ; g w l g u q _ 3 p K 0 z p R m v 4 H 5 3 t D _ o 5 B - 7 5 C h s _ M g 4 y B v n L & l t ; / r i n g & g t ; & l t ; / r p o l y g o n s & g t ; & l t ; r p o l y g o n s & g t ; & l t ; i d & g t ; - 2 1 4 7 4 7 0 1 0 4 & l t ; / i d & g t ; & l t ; r i n g & g t ; g 4 g w 4 s u z u K i u u C 3 6 o X u 2 p D 7 1 3 U y m z o B t 2 v G j 2 S & l t ; / r i n g & g t ; & l t ; / r p o l y g o n s & g t ; & l t ; r p o l y g o n s & g t ; & l t ; i d & g t ; - 2 1 4 7 4 7 0 1 0 3 & l t ; / i d & g t ; & l t ; r i n g & g t ; k 7 l m 3 7 - m u K j L z c 2 r B 4 V 0 i C z I x h B v p D 9 7 J n p H m k B x _ D t 9 T h F 3 N - x B x J - J i w G y I n N v n E 3 J t l S r B t U 0 W 2 n B q - C 4 0 B u H o 0 B q t B - L r j B 1 p B q _ C 0 R k y C l w B & l t ; / r i n g & g t ; & l t ; / r p o l y g o n s & g t ; & l t ; r p o l y g o n s & g t ; & l t ; i d & g t ; - 2 1 4 7 4 7 0 1 0 2 & l t ; / i d & g t ; & l t ; r i n g & g t ; h w k g 1 n q m p K z t i G 6 u p I q o 0 I t p - C w p r J k k n E 9 j x D n o u C z h y F & l t ; / r i n g & g t ; & l t ; / r p o l y g o n s & g t ; & l t ; r p o l y g o n s & g t ; & l t ; i d & g t ; - 2 1 4 7 4 7 0 1 0 1 & l t ; / i d & g t ; & l t ; r i n g & g t ; 4 w - 6 2 _ 4 - p K 3 B o B w E 2 E 1 D q J 9 K 7 K 6 o C 6 p F 3 r G v 4 H k k D 6 I 5 G 0 F o T x N 3 a 6 n B i w B 2 8 B t q B 2 0 B q p J w W q t B l M 8 C & l t ; / r i n g & g t ; & l t ; / r p o l y g o n s & g t ; & l t ; r p o l y g o n s & g t ; & l t ; i d & g t ; - 2 1 4 7 4 7 0 1 0 0 & l t ; / i d & g t ; & l t ; r i n g & g t ; 2 t 4 n v k 0 r u K 6 g M i 7 g C z x _ E 5 g j D 2 0 x B v s d s 4 9 B k p y B 3 v J _ u 2 C 4 s j B n n t C 6 s m S s i g D v o q B t u k E v 9 p H i - 7 B 5 u j C 0 5 E m 5 0 B 7 m a 7 p - B m 8 _ B u 8 l C x q s H 7 1 X j y m B k s b p t 0 F & l t ; / r i n g & g t ; & l t ; / r p o l y g o n s & g t ; & l t ; r p o l y g o n s & g t ; & l t ; i d & g t ; - 2 1 4 7 4 7 0 0 9 9 & l t ; / i d & g t ; & l t ; r i n g & g t ; - j h j 9 s n 0 m K q z n B k 5 T 9 4 l B 5 8 i E h o j B u v q D o v h C x o p B _ - g D & l t ; / r i n g & g t ; & l t ; / r p o l y g o n s & g t ; & l t ; r p o l y g o n s & g t ; & l t ; i d & g t ; - 2 1 4 7 4 7 0 0 9 8 & l t ; / i d & g t ; & l t ; r i n g & g t ; - i r - q x _ _ l K w 0 o G k n _ G 4 8 h D q 8 r c s i 5 B 6 y l Q j y 4 O & l t ; / r i n g & g t ; & l t ; / r p o l y g o n s & g t ; & l t ; r p o l y g o n s & g t ; & l t ; i d & g t ; - 2 1 4 7 4 7 0 0 9 7 & l t ; / i d & g t ; & l t ; r i n g & g t ; s i q o l - y t u K o E 8 M 5 c 7 O 0 J p I x L l D y P 5 E m G q G u G 1 D y V 1 F j v B u E i B x t B i C c k C g E - C 5 M h a 0 F p B 2 B 0 D _ B o L t E 7 G 0 D S u C 9 H h B p B w F p B t C h K w B 8 C x F v D 9 O 3 B - D j E 3 E z E v E 6 D p B 2 H o t B & l t ; / r i n g & g t ; & l t ; / r p o l y g o n s & g t ; & l t ; r p o l y g o n s & g t ; & l t ; i d & g t ; - 2 1 4 7 4 7 0 0 9 6 & l t ; / i d & g t ; & l t ; r i n g & g t ; g k k i t s 6 g o K 1 x w p C o s r q F o r h R i j z T u v s N i h i H t r s E 5 v o 3 B y w p u C 0 n 4 d 2 w o R q n 9 y B 7 8 o M 5 k 7 C v - t Y h q l H u 6 - M y 7 w F p q t D s n 8 R s k t i B t j - K 8 t o F w j i W s 1 s M w - n 3 L q s v h C p j j h O 2 9 3 W 7 k i K h r 5 B y x z y B j l m h C k 9 g 4 D _ k k p B 2 i h h B x q 1 S 4 2 0 1 F & l t ; / r i n g & g t ; & l t ; / r p o l y g o n s & g t ; & l t ; r p o l y g o n s & g t ; & l t ; i d & g t ; - 2 1 4 7 4 7 0 0 9 5 & l t ; / i d & g t ; & l t ; r i n g & g t ; o h u i p j 0 r p K l l C - q D w E y r B z F y E q B h D _ D g J q G l F k E p F 1 L 5 i B p I o V r D 9 I k D 2 H 4 H n G u C z O u J 7 O 6 J _ J w N j Y k s B 6 f 9 F s G i K 9 o B l _ B 3 o B 6 f g K z L 8 f x i B l T _ y B m s B t 4 C t T v I 1 D 7 H o G 1 H 7 F m R 6 J 7 X t P y M t S w M m Z _ I x b x b j n B 1 0 B v b x t B z b 9 m B z B i 3 S l m G h r F 1 y H j i I 5 4 F j 5 F p n e r y m E g r T 7 l B k 3 E 1 w H t w I m i F w 8 B 7 j D h w C - O u R 4 l B - K 8 0 C 6 _ C 6 z D 0 6 M _ z R m l Q y 1 E s p E & l t ; / r i n g & g t ; & l t ; / r p o l y g o n s & g t ; & l t ; r p o l y g o n s & g t ; & l t ; i d & g t ; - 2 1 4 7 4 7 0 0 9 4 & l t ; / i d & g t ; & l t ; r i n g & g t ; y - 1 t l n w p q K - x s j B h _ B p q C 8 x S 1 9 m E m h k B p z B g j w I & l t ; / r i n g & g t ; & l t ; / r p o l y g o n s & g t ; & l t ; r p o l y g o n s & g t ; & l t ; i d & g t ; - 2 1 4 7 4 7 0 0 9 3 & l t ; / i d & g t ; & l t ; r i n g & g t ; i 7 8 3 l h z n o K 5 t z 6 E p u 5 x D _ 3 6 G w 4 5 U w i y b u j 0 U 6 x n m B u - 7 K h _ 6 L k _ n P y s w 0 B w w 8 T t x r C i u m j C 4 6 p 5 B 8 o 8 W _ q 4 q B 1 v s a - l l b r 0 p G 9 n o o B y 4 - Q & l t ; / r i n g & g t ; & l t ; / r p o l y g o n s & g t ; & l t ; r p o l y g o n s & g t ; & l t ; i d & g t ; - 2 1 4 7 4 7 0 0 9 2 & l t ; / i d & g t ; & l t ; r i n g & g t ; x l t p v k v 7 p K s y B _ h C 7 B p s D 9 4 C l 5 H 7 1 C m q B g B x p E s w C r j C 1 N z G 4 S l N 2 L n E g 7 r C 2 s C y 0 B i h B - T & l t ; / r i n g & g t ; & l t ; / r p o l y g o n s & g t ; & l t ; r p o l y g o n s & g t ; & l t ; i d & g t ; - 2 1 4 7 4 7 0 0 9 1 & l t ; / i d & g t ; & l t ; r i n g & g t ; u 6 9 l 1 - u 7 p K h I o V 0 C 8 G 9 l C p I _ G 1 L 0 M m J 3 W g x C x b t W 7 R i U i U _ F 9 M 0 X _ O r V 3 y B _ X r B t m B r B t w B q F 2 W y W _ g B 6 g B 5 n C q W 3 Y 3 I & l t ; / r i n g & g t ; & l t ; / r p o l y g o n s & g t ; & l t ; r p o l y g o n s & g t ; & l t ; i d & g t ; - 2 1 4 7 4 7 0 0 9 0 & l t ; / i d & g t ; & l t ; r i n g & g t ; u p p m 2 n g n p K m v 0 0 D p m 7 D u z w 7 C y g m 6 B p _ s D 8 t i C t 3 z E m v 7 J k v i L 4 1 t x B v w 1 O m p k 5 B 5 w 1 l C 5 4 s P y n n - B s 0 t C j x r D - 0 0 F l p g Z 2 n q C t 2 l h C 0 8 g U 6 x s S h j h M & l t ; / r i n g & g t ; & l t ; / r p o l y g o n s & g t ; & l t ; r p o l y g o n s & g t ; & l t ; i d & g t ; - 2 1 4 7 4 7 0 0 8 9 & l t ; / i d & g t ; & l t ; r i n g & g t ; l 2 0 6 2 x m r u K 5 B 4 G 0 C z D 1 B s C l F u G 3 D 3 K I j D l F s G h C 1 D y N n D k E i J o G h D l F o G i E h C w G 3 b m Q u G p F 1 D 3 L 3 D l D q C i E h D h F z H q C z B l D _ D h F m G q C s B n D s C o G g J - E m G 9 C u X k I 3 G 9 M 1 J 6 F 2 F U p C y B n C U 1 C G g E h F q C o C t B n B 1 C Y p B 8 B 8 B z C L c l B 4 B 6 B v C s D z E x E 6 B - C 4 D s D 1 C t C o D j E p G s H 8 N y H i F w H l G j G y K 0 K 2 K j J t G - I l M j G n G i F i F g F h E - D 5 D t F p D g D r M y H - I l G g S 2 N 5 D y g B o K 6 E q H s K 7 I 0 K p U - D w B & l t ; / r i n g & g t ; & l t ; / r p o l y g o n s & g t ; & l t ; r p o l y g o n s & g t ; & l t ; i d & g t ; - 2 1 4 7 4 7 0 0 8 8 & l t ; / i d & g t ; & l t ; r i n g & g t ; 0 _ 4 2 k 8 t i n K k 0 I o y T v u v E k _ e t 5 0 C 3 o G y p z D v q q G & l t ; / r i n g & g t ; & l t ; / r p o l y g o n s & g t ; & l t ; r p o l y g o n s & g t ; & l t ; i d & g t ; - 2 1 4 7 4 7 0 0 8 7 & l t ; / i d & g t ; & l t ; r i n g & g t ; o q j u 2 j h 3 m K n x N n w 5 D 6 8 n D g h i B w _ 4 C 7 h p I t i H 5 r 8 B k g Z & l t ; / r i n g & g t ; & l t ; / r p o l y g o n s & g t ; & l t ; r p o l y g o n s & g t ; & l t ; i d & g t ; - 2 1 4 7 4 7 0 0 8 6 & l t ; / i d & g t ; & l t ; r i n g & g t ; k i 1 x 6 h l 0 m K m s c i k u z B 4 t w D x 2 9 C u k r C 5 0 t B n 4 h B 9 9 c z g r B 5 u P k z 8 B q m w C 0 m _ 1 B 4 g o V k k g E 9 3 5 D t z _ B l 7 u E - 1 g E t 5 u D x 3 r K - g j B 3 p u z B l 6 4 D 1 i i d 2 w r n B q 7 _ D u 2 y B v j L g m 6 K & l t ; / r i n g & g t ; & l t ; / r p o l y g o n s & g t ; & l t ; r p o l y g o n s & g t ; & l t ; i d & g t ; - 2 1 4 7 4 7 0 0 8 5 & l t ; / i d & g t ; & l t ; r i n g & g t ; 5 _ v r k w i 8 p K 6 u 2 R 0 p 7 H v l 5 B j 4 r C y 5 8 I j 3 l B q z u H v m i M 8 3 n F o m k G v x E g p t B z - f & l t ; / r i n g & g t ; & l t ; / r p o l y g o n s & g t ; & l t ; r p o l y g o n s & g t ; & l t ; i d & g t ; - 2 1 4 7 4 7 0 0 8 4 & l t ; / i d & g t ; & l t ; r i n g & g t ; _ m y t n 2 x q u K k R i z B g m B v P w 5 D r S m H y k B s N o N n L - K - H _ G t P o g B o g B h 3 B s s B 3 i B - c 6 Q i V 4 J q N r P F 9 F y U w U _ P 6 D q L h m B w T p B q I q i B t f _ c t 6 B 1 V y I k 1 B n Q n J j H y 2 B l z C q i B s L 8 X u T 3 E 6 W i p H y 8 B 5 q B n Z 3 I & l t ; / r i n g & g t ; & l t ; / r p o l y g o n s & g t ; & l t ; r p o l y g o n s & g t ; & l t ; i d & g t ; - 2 1 4 7 4 7 0 0 8 3 & l t ; / i d & g t ; & l t ; r i n g & g t ; 9 m u m v m z 1 w K w C p L z F g H 2 E 4 E m E s M l h B m k E _ 5 C k G 6 I 2 Y y P _ F z Q x J w F m I - G t N j K 4 H 2 K i S u H q K n 1 F 0 g B 5 3 B q H j G q H u C & l t ; / r i n g & g t ; & l t ; / r p o l y g o n s & g t ; & l t ; r p o l y g o n s & g t ; & l t ; i d & g t ; - 2 1 4 7 4 7 0 0 8 2 & l t ; / i d & g t ; & l t ; r i n g & g t ; 4 m h z w v 1 s m K j L m a 6 f 7 i B 4 6 B 1 n B l 1 B - 5 G l o I x s C - i O l q G k w C x Q s F z J n l B j 1 G j z O g 4 C y _ B k X k S 5 j B i W 3 B 8 J 3 D 9 F v I 2 G 7 j B 0 k Q j M 6 8 Y _ E z i V r j G & l t ; / r i n g & g t ; & l t ; / r p o l y g o n s & g t ; & l t ; r p o l y g o n s & g t ; & l t ; i d & g t ; - 2 1 4 7 4 7 0 0 8 1 & l t ; / i d & g t ; & l t ; r i n g & g t ; u l v 8 s r l 9 m K 6 v 3 B o m t B 5 o - C l w m B 1 n c s _ o B v x M 6 w c & l t ; / r i n g & g t ; & l t ; / r p o l y g o n s & g t ; & l t ; r p o l y g o n s & g t ; & l t ; i d & g t ; - 2 1 4 7 4 7 0 0 8 0 & l t ; / i d & g t ; & l t ; r i n g & g t ; - i 3 x 0 t n y p K v o r R 4 1 0 E 8 p r D 9 2 v I x x _ K k j l k C 5 j l s C 8 g s I y p _ s D 6 n i x C - m 0 U 5 5 w y D q 7 4 s B n 1 _ V _ - r v B q 6 t P k t y G k _ l m C 3 i _ w B 4 9 4 9 B r r l _ B q s 8 Z j r i i C l n 6 F m 6 y J 2 7 1 m F q z g r C r l q U p m w U q 9 r t G u z 4 g C 1 u x J o 2 m y B 7 u 2 S v w i Z j l p W _ m 8 _ E h _ z W p r 8 u B 1 z 2 K q 5 7 Q r q o P o y 6 p B g 6 n r B x u 6 h B n 0 _ M 4 w u u C z p 6 q D v 2 t z C n u i X 9 n 6 O _ m z f y 5 7 I y w 0 O u s 7 G 1 o 6 o D o - 2 1 B 6 l i e 9 n j F i j i W t 6 m J q 2 6 w D z w p g D 2 x 5 C 4 h 2 J 9 n q E x w t g C 8 x t N 8 2 4 j B l 4 t 5 B y 3 h k C v j 2 L 1 n m D y h 0 q C 1 o x J v j g H q 2 n E w s j f 6 6 v G l t g W 6 r n n B 1 h u K m t u F p _ y h C 8 t o 6 B i 1 x F h o x O s 8 - F s 2 t P z o 3 s B k 9 h 5 D k x 6 d & l t ; / r i n g & g t ; & l t ; / r p o l y g o n s & g t ; & l t ; r p o l y g o n s & g t ; & l t ; i d & g t ; - 2 1 4 7 4 7 0 0 7 9 & l t ; / i d & g t ; & l t ; r i n g & g t ; s o 5 7 j 0 k o u K 1 5 2 H 2 s 5 E x h y E h g h F g x c r 4 i B _ 4 w Y 6 l x D r v w C y 9 2 H _ 2 y B u 9 4 R k 4 z E z - v B i m o D & l t ; / r i n g & g t ; & l t ; / r p o l y g o n s & g t ; & l t ; r p o l y g o n s & g t ; & l t ; i d & g t ; - 2 1 4 7 4 7 0 0 7 8 & l t ; / i d & g t ; & l t ; r i n g & g t ; h n v v r k z z m K x g E 4 w D 0 l J 7 X 8 J F o N h C w F t E 5 k B 8 n F p _ C m j E v 9 D y d i C 2 S h 1 G 0 2 B z V 3 E j B w B 8 C h I w C x P g 5 M 8 h F 0 9 D _ N 7 d & l t ; / r i n g & g t ; & l t ; / r p o l y g o n s & g t ; & l t ; r p o l y g o n s & g t ; & l t ; i d & g t ; - 2 1 4 7 4 7 0 0 7 7 & l t ; / i d & g t ; & l t ; r i n g & g t ; 8 q j 4 o m _ h u K t F u r B 5 O l I z F 0 E 2 E 9 F g K 5 L 7 H x I g K 9 B v F 3 D _ D z B 1 D 7 F 2 E 5 H o G j F l F q G h F h D z H 1 H s G k E s G 6 C t I h C k E i E g E h D s G 4 E h j B 6 6 B h j B 8 g F g r B 3 H l F i Z h O 7 R v K 4 P t K i J g E 6 D p E w F h N y F w L 1 E 3 E 0 D 4 F a a t C j B k D i D 0 B t C y I p C y B f y n B k t C n E 9 J q P 4 H y B h B j B 2 F 5 V r B 2 K l E g C 3 C 0 D j B f f V p D r L t F 7 I 9 I n G p G k F p J 0 D 5 C 6 F 2 L o D t C k D k F i D i D h B 8 H z E 1 E 2 B m F n C n U j G n C h B y I h B n C w B f 2 B J J n C w B & l t ; / r i n g & g t ; & l t ; / r p o l y g o n s & g t ; & l t ; r p o l y g o n s & g t ; & l t ; i d & g t ; - 2 1 4 7 4 7 0 0 7 6 & l t ; / i d & g t ; & l t ; r i n g & g t ; 1 8 i q x n o h u K u C v F 0 C x D 2 C z D 3 F 2 C s B q C m H 9 F 6 C s B l D u M x B h F x H z H j D k E l D g E k J 9 t B l D z B t B n B z E n E 0 D 0 F 7 G h H p E v B c 1 C S 3 B g D 2 B o D o O t U 2 0 B t e p 4 B l Z i F 8 E & l t ; / r i n g & g t ; & l t ; / r p o l y g o n s & g t ; & l t ; r p o l y g o n s & g t ; & l t ; i d & g t ; - 2 1 4 7 4 7 0 0 7 5 & l t ; / i d & g t ; & l t ; r i n g & g t ; 0 1 4 g m 4 5 p u K u C s E s E s E u l B 5 B m B V m B K V Q m B X 7 B X m B 6 E V V V k B g D d u B V w C k B s H _ E 7 D o K q E w C u E 0 C - B O z B g B m C o C o C o C g B x B v B L 8 B L 9 E h D v K o G g E 1 K j D 1 H v H g E m G k C c p E o X q D i I 6 B n B W 4 O 6 B z C 6 B 4 B W z Q c l B p B N a p B p B p B g C U h B i D S 2 B S Q k B d g D g D 9 D d _ C n C y B u B 8 C & l t ; / r i n g & g t ; & l t ; / r p o l y g o n s & g t ; & l t ; r p o l y g o n s & g t ; & l t ; i d & g t ; - 2 1 4 7 4 7 0 0 7 4 & l t ; / i d & g t ; & l t ; r i n g & g t ; g 9 4 _ t z w i w K x F 0 r B - 1 B r 9 B n I 4 J z I 5 L - b x 8 B z 8 B j X 2 z C - i R l - _ B n h z B n t I _ q C 7 y V m i J k Q 8 P i M l B 4 O l V q v B - y B w 3 k C 2 r g C k d 7 i C 9 p b 1 9 C 1 z E _ 0 n B H t s z E & l t ; / r i n g & g t ; & l t ; / r p o l y g o n s & g t ; & l t ; r p o l y g o n s & g t ; & l t ; i d & g t ; - 2 1 4 7 4 7 0 0 7 3 & l t ; / i d & g t ; & l t ; r i n g & g t ; i z m 1 p x 1 y u K w _ v B v h j E h 0 9 B 1 s Y m r d 7 s r H v 4 k L m 2 - B x l a t 7 g B 2 _ q C - 2 K q 4 E l x h B y q h E t s - C m s p B i u v B 4 i p B x _ 0 C p z l D n i z G m j p B l k 4 C 1 5 0 D y 3 a 6 s h B 6 9 8 F & l t ; / r i n g & g t ; & l t ; / r p o l y g o n s & g t ; & l t ; r p o l y g o n s & g t ; & l t ; i d & g t ; - 2 1 4 7 4 7 0 0 7 2 & l t ; / i d & g t ; & l t ; r i n g & g t ; j w i q t s 3 3 u K X q B 9 B q B b q C q C o C i B 2 C - B s B s B i E x B z B b 5 F 2 C F T R m C g B i B 4 C 6 V q B V x D 6 C h C q C o C e i B b o B m B M q B y E q B 7 B t P y E K o B s B h C z D s B z B 1 B b s B 1 B o C x B q C i B z K v B g B i E j D k J q C x H o C k E q C l F o C h D _ D c P W W m C q C _ D W p B L x B T I G E W o C v B G N n B l B c z B i B j D x B y P v J - C c 4 B i G 8 D x B j D G L L l B k C P l B 6 B a _ B j E f S w B n C y H 0 b n G y B H 8 C s H n C 9 D S 0 B 0 B U f H V m B l C w B l C S 2 B N U C g D K d U 2 B Y p B g C a U a U a N L 6 B P Y 1 C j B h B H p C S Q h B U f f K Q Q f a 8 B N N N C L n B J H H J L B I L g C S J S J N L G P P G G B W P E E N U U Y 3 C 2 B r B j B j E r C h B n C n C l C j C u C y C x F u E o B q B - B 2 C t D r D o E - F - L 7 D u H 7 D s H 9 D g F - p B h G n C i D y B p C n C n C S n C n C Q d & l t ; / r i n g & g t ; & l t ; / r p o l y g o n s & g t ; & l t ; r p o l y g o n s & g t ; & l t ; i d & g t ; - 2 1 4 7 4 7 0 0 7 1 & l t ; / i d & g t ; & l t ; r i n g & g t ; w n 6 p 9 m k p n K g t 3 E s 1 7 C 7 3 4 C - 7 m F 8 _ O z q 7 C t h i E & l t ; / r i n g & g t ; & l t ; / r p o l y g o n s & g t ; & l t ; r p o l y g o n s & g t ; & l t ; i d & g t ; - 2 1 4 7 4 7 0 0 7 0 & l t ; / i d & g t ; & l t ; r i n g & g t ; p j t w 4 t r n u K x z f i s 6 H 5 n r B x s y B j u y D 0 3 8 F & l t ; / r i n g & g t ; & l t ; / r p o l y g o n s & g t ; & l t ; r p o l y g o n s & g t ; & l t ; i d & g t ; - 2 1 4 7 4 7 0 0 6 9 & l t ; / i d & g t ; & l t ; r i n g & g t ; y n - l r 5 9 h u K 5 n z p E o i y w C z 1 8 E - n 3 d 2 w p W m 7 l 2 L p _ 3 H h 9 7 s F 3 _ h v C u 3 l c 9 h m T k p j K t t - 5 B & l t ; / r i n g & g t ; & l t ; / r p o l y g o n s & g t ; & l t ; r p o l y g o n s & g t ; & l t ; i d & g t ; - 2 1 4 7 4 7 0 0 6 8 & l t ; / i d & g t ; & l t ; r i n g & g t ; x p 5 m y 7 h 1 m K 2 1 g D z s s F 4 _ H r _ h M m 0 R m 4 u C & l t ; / r i n g & g t ; & l t ; / r p o l y g o n s & g t ; & l t ; r p o l y g o n s & g t ; & l t ; i d & g t ; - 2 1 4 7 4 7 0 0 6 7 & l t ; / i d & g t ; & l t ; r i n g & g t ; p 2 7 y h i 3 _ t K u - m C 2 7 j D w p 7 D 1 m j G 0 w L i p e n p b 0 k M & l t ; / r i n g & g t ; & l t ; / r p o l y g o n s & g t ; & l t ; r p o l y g o n s & g t ; & l t ; i d & g t ; - 2 1 4 7 4 7 0 0 6 6 & l t ; / i d & g t ; & l t ; r i n g & g t ; h o _ q 9 9 m g w K 2 h u d s t 9 S 7 3 y n C 7 8 k P z 1 v O 7 k v Q m w k 2 C r 2 j v B l n g X r 0 x V 4 z m T s x i U q q 9 K & l t ; / r i n g & g t ; & l t ; / r p o l y g o n s & g t ; & l t ; r p o l y g o n s & g t ; & l t ; i d & g t ; - 2 1 4 7 4 7 0 0 6 5 & l t ; / i d & g t ; & l t ; r i n g & g t ; j r t o 1 z s k w K 0 G p L l I o a u - N z m C 9 v B 1 2 C g 6 D 5 7 M y U o Q i J g J 9 E 8 L i I 4 B o L 5 G l V 4 c z l B o v B z l B x a g Y i j B l m B 3 x H v k B 5 u D h B 6 0 B n k D _ E s b 5 P 5 I y G & l t ; / r i n g & g t ; & l t ; / r p o l y g o n s & g t ; & l t ; r p o l y g o n s & g t ; & l t ; i d & g t ; - 2 1 4 7 4 7 0 0 6 4 & l t ; / i d & g t ; & l t ; r i n g & g t ; k x l n 9 8 n h m K z r 2 E m j r C g 0 X h 1 o B 4 w 7 J j y I 4 p - F m r r E p 3 q B & l t ; / r i n g & g t ; & l t ; / r p o l y g o n s & g t ; & l t ; r p o l y g o n s & g t ; & l t ; i d & g t ; - 2 1 4 7 4 7 0 0 6 3 & l t ; / i d & g t ; & l t ; r i n g & g t ; s 3 r 4 z y i k m K j L - S _ Q j P v I o J n O - N 9 E l W 2 T y d 0 P j b 0 I z G i I z C z E q F 6 K - I 7 I m K o W 4 m B 8 N k W 4 R s J & l t ; / r i n g & g t ; & l t ; / r p o l y g o n s & g t ; & l t ; r p o l y g o n s & g t ; & l t ; i d & g t ; - 2 1 4 7 4 7 0 0 6 2 & l t ; / i d & g t ; & l t ; r i n g & g t ; u i m 9 t q h i u K n k 1 l B 2 3 x z C l _ k d 6 p y Z 2 v i j B 2 l 4 K i 8 k m C o 6 - I 7 8 4 l B 1 1 w i B 3 h i h B 3 6 6 b 6 7 k n B z 7 h c v - 8 K 1 u 6 G w v i g B & l t ; / r i n g & g t ; & l t ; / r p o l y g o n s & g t ; & l t ; r p o l y g o n s & g t ; & l t ; i d & g t ; - 2 1 4 7 4 7 0 0 6 1 & l t ; / i d & g t ; & l t ; r i n g & g t ; y w 7 1 s s 0 8 t K 4 n _ 2 E p 7 t v B g 5 7 F 0 5 3 d 9 - _ p G r v 7 Z l 7 m O s 2 h J o 3 j o C - y m k B s 5 8 p D g 8 r H w n t F y 0 1 w B & l t ; / r i n g & g t ; & l t ; / r p o l y g o n s & g t ; & l t ; r p o l y g o n s & g t ; & l t ; i d & g t ; - 2 1 4 7 4 7 0 0 6 0 & l t ; / i d & g t ; & l t ; r i n g & g t ; 1 9 9 n t 5 v 9 t K 7 n m C o u i C s 8 o B 2 v t D k 6 p H n w t G n k q C o x w D p 4 X v r d 4 y y B u - m G l 9 g M & l t ; / r i n g & g t ; & l t ; / r p o l y g o n s & g t ; & l t ; r p o l y g o n s & g t ; & l t ; i d & g t ; - 2 1 4 7 4 7 0 0 5 9 & l t ; / i d & g t ; & l t ; r i n g & g t ; 9 5 _ k j y 1 _ l K 2 0 5 E g r q E z m n J 6 _ 4 C o 6 I y 9 2 C k v z K & l t ; / r i n g & g t ; & l t ; / r p o l y g o n s & g t ; & l t ; r p o l y g o n s & g t ; & l t ; i d & g t ; - 2 1 4 7 4 7 0 0 5 8 & l t ; / i d & g t ; & l t ; r i n g & g t ; 2 k s l x u 8 h w K u J g N o V 7 X 0 V - t E z I 4 E 4 E 1 B 1 B e e t B l B w F u D m L 5 G 9 Q x f 9 Q i P 8 X 0 L x N 8 K 0 H j M 5 I 0 N r F & l t ; / r i n g & g t ; & l t ; / r p o l y g o n s & g t ; & l t ; r p o l y g o n s & g t ; & l t ; i d & g t ; - 2 1 4 7 4 7 0 0 5 7 & l t ; / i d & g t ; & l t ; r i n g & g t ; 1 u _ l y y q h w K 1 O z X 4 J z v B q N g g B j P t I 7 F w M l D q C 9 E 7 E _ F s F x J j V p V 9 Q q I 4 i B - f x N r G 0 H y H 9 D 7 I 1 P o H & l t ; / r i n g & g t ; & l t ; / r p o l y g o n s & g t ; & l t ; r p o l y g o n s & g t ; & l t ; i d & g t ; - 2 1 4 7 4 7 0 0 5 6 & l t ; / i d & g t ; & l t ; r i n g & g t ; o 8 k w k o u t v K - k u J s m 6 B 9 u t C i - 3 D k 1 j H 8 t v C 5 z u D & l t ; / r i n g & g t ; & l t ; / r p o l y g o n s & g t ; & l t ; r p o l y g o n s & g t ; & l t ; i d & g t ; - 2 1 4 7 4 7 0 0 5 5 & l t ; / i d & g t ; & l t ; r i n g & g t ; i r 3 7 n w l 0 t K 4 l x B 3 6 k C x 8 7 C 7 s - F 1 n j B 3 k x B k x x Z - 0 j C & l t ; / r i n g & g t ; & l t ; / r p o l y g o n s & g t ; & l t ; r p o l y g o n s & g t ; & l t ; i d & g t ; - 2 1 4 7 4 7 0 0 5 4 & l t ; / i d & g t ; & l t ; r i n g & g t ; 4 w u 9 3 3 w j v K 2 Q l L 5 O 5 q Q i _ S 6 _ N 7 v B u Z v K k q B - w _ B o o F s 3 B j f p f u D q o B w h D k v C t s B g c p k B h k B g n B u b y W i D 6 t B w S w I j H _ K 4 H 2 H h J w W 7 P 4 N - F s J & l t ; / r i n g & g t ; & l t ; / r p o l y g o n s & g t ; & l t ; r p o l y g o n s & g t ; & l t ; i d & g t ; - 2 1 4 7 4 7 0 0 5 3 & l t ; / i d & g t ; & l t ; r i n g & g t ; 6 o r r 7 6 n w u K s w p D l l 0 C t u B H X x D 8 h y H l 7 3 I g 2 h B 8 6 i B k r g H & l t ; / r i n g & g t ; & l t ; / r p o l y g o n s & g t ; & l t ; r p o l y g o n s & g t ; & l t ; i d & g t ; - 2 1 4 7 4 7 0 0 5 2 & l t ; / i d & g t ; & l t ; r i n g & g t ; k p 0 r h g s 4 v K 0 J 0 w D h 4 C 6 f 4 V 0 e m x B 8 j D 9 q G z _ K 6 n a 5 R 4 T i I 3 G u D 9 G u I n J z e 6 z D y 0 R 5 g e z 1 F j j D & l t ; / r i n g & g t ; & l t ; / r p o l y g o n s & g t ; & l t ; r p o l y g o n s & g t ; & l t ; i d & g t ; - 2 1 4 7 4 7 0 0 5 1 & l t ; / i d & g t ; & l t ; r i n g & g t ; 3 z m 4 l v i p u K g r y B g m o E q u 9 M u - g I v 1 _ E q o g h B 2 6 s B l - r N 1 n z L u z l H v m z L & l t ; / r i n g & g t ; & l t ; / r p o l y g o n s & g t ; & l t ; r p o l y g o n s & g t ; & l t ; i d & g t ; - 2 1 4 7 4 7 0 0 5 0 & l t ; / i d & g t ; & l t ; r i n g & g t ; u t - x h 6 s z g K _ p l C p t g M o g y H r n P 6 - z F j j 2 J g w 2 B n j y J & l t ; / r i n g & g t ; & l t ; / r p o l y g o n s & g t ; & l t ; r p o l y g o n s & g t ; & l t ; i d & g t ; - 2 1 4 7 4 7 0 0 4 9 & l t ; / i d & g t ; & l t ; r i n g & g t ; r t y _ 7 t o p u K y 8 S - 5 x M w l 1 O s 2 2 F _ 4 2 H l - p C r 3 s C x z s C l t 9 L & l t ; / r i n g & g t ; & l t ; / r p o l y g o n s & g t ; & l t ; r p o l y g o n s & g t ; & l t ; i d & g t ; - 2 1 4 7 4 7 0 0 4 8 & l t ; / i d & g t ; & l t ; r i n g & g t ; 8 k 6 y p r y p t K u J - H 4 J 8 J 9 F z I 7 K s U r h B m o C i u D 9 8 F 9 4 I j O 3 j C 2 I 4 D z C 3 C w I 8 H v U 2 W w b _ l M t 6 C _ i F 4 W r e q b 1 P & l t ; / r i n g & g t ; & l t ; / r p o l y g o n s & g t ; & l t ; r p o l y g o n s & g t ; & l t ; i d & g t ; - 2 1 4 7 4 7 0 0 4 7 & l t ; / i d & g t ; & l t ; r i n g & g t ; i u 1 s i 2 2 p t K 9 g v B 8 i v J t j 0 F q 8 k C 6 n i J s g z G z 4 3 N - 1 7 J o x i N 6 - v C 1 3 8 C & l t ; / r i n g & g t ; & l t ; / r p o l y g o n s & g t ; & l t ; r p o l y g o n s & g t ; & l t ; i d & g t ; - 2 1 4 7 4 7 0 0 4 6 & l t ; / i d & g t ; & l t ; r i n g & g t ; l 9 3 w k h g 2 v K 5 j L j 9 t D 3 z q J 6 o b 7 _ t B s g 4 F q n W s v 5 C _ s y B 0 1 1 B w 6 7 F o y m B u n i H i k 3 E x 9 Y v z M j p 4 H i t 2 G - 3 j C w 2 3 D n 2 q G w y 4 E z h w P r 8 k C - n r F p 7 L & l t ; / r i n g & g t ; & l t ; / r p o l y g o n s & g t ; & l t ; r p o l y g o n s & g t ; & l t ; i d & g t ; - 2 1 4 7 4 7 0 0 4 5 & l t ; / i d & g t ; & l t ; r i n g & g t ; 9 r t 9 x 3 - x t K v j Z 5 7 o X t v 9 F _ w s L v - o E s v m C 5 5 8 B _ m v i B 5 6 9 B i 2 x E z x 0 G & l t ; / r i n g & g t ; & l t ; / r p o l y g o n s & g t ; & l t ; r p o l y g o n s & g t ; & l t ; i d & g t ; - 2 1 4 7 4 7 0 0 4 4 & l t ; / i d & g t ; & l t ; r i n g & g t ; k - w 6 k w z r s K p m 9 t M 5 q - y M 6 6 1 p K r w x y j B g h 5 e g _ _ 5 B s w o N n h i 5 E x i 7 0 C m u M k i B n q 9 K x 4 i p N 9 y 2 1 C 6 p 6 x G m g 3 w C 6 3 h g B w u g - E n t u y B t m h O y 3 y a s s 6 k B j 9 8 r O t 9 0 i E 3 x 7 4 D l t 1 a - u o t B j t z s C s l m x F t 4 6 0 C 1 k v s G v 8 j 7 F - n g 6 m B j g 4 T x 3 q i C 0 g 5 L g n - h B 1 l 5 x F 1 2 0 8 C x 5 - 1 B z k q 0 H j m 3 6 E 2 j 4 g D 2 w s e u v 1 q U 9 5 u T q 3 7 g C 5 o o 0 B m k k _ B v 0 t 5 m B j s k x E v q k f y - x u H 0 x z - E l i n h K v 0 4 w I 9 6 9 0 D j 4 i 2 B l i l g B n l 8 x B 3 8 0 x F n - 7 1 F o m p 3 I 8 m 5 o F & l t ; / r i n g & g t ; & l t ; / r p o l y g o n s & g t ; & l t ; r p o l y g o n s & g t ; & l t ; i d & g t ; - 2 1 4 7 4 7 0 0 4 3 & l t ; / i d & g t ; & l t ; r i n g & g t ; s y 6 9 6 y k 6 v K l n i I z k 5 I z r T s s U k g 0 Q w 2 e 7 w 2 R v v s E x y 6 C 2 8 R 4 k M & l t ; / r i n g & g t ; & l t ; / r p o l y g o n s & g t ; & l t ; r p o l y g o n s & g t ; & l t ; i d & g t ; - 2 1 4 7 4 7 0 0 4 2 & l t ; / i d & g t ; & l t ; r i n g & g t ; s x 1 3 w v s 6 v K 2 G 9 S z F o B h C 6 C 6 C 6 C r O 3 K k Q k U k G k G 9 C 5 E i C 3 G k I 9 G - J u O n Q r M n U n M j M 3 I 9 H & l t ; / r i n g & g t ; & l t ; / r p o l y g o n s & g t ; & l t ; r p o l y g o n s & g t ; & l t ; i d & g t ; - 2 1 4 7 4 7 0 0 4 1 & l t ; / i d & g t ; & l t ; r i n g & g t ; 2 _ t 8 p y q 5 v K p D l L 0 J n I h P 4 J 4 C s G s G m w E q U s U o M _ I n H 9 M i I 0 F s I y L 8 K v U p w E r e l M 7 D p D & l t ; / r i n g & g t ; & l t ; / r p o l y g o n s & g t ; & l t ; r p o l y g o n s & g t ; & l t ; i d & g t ; - 2 1 4 7 4 7 0 0 4 0 & l t ; / i d & g t ; & l t ; r i n g & g t ; 1 7 0 r 8 n t r r K z l o k C - p 0 r C _ i - v C n i u o F u n 1 R 0 3 j I l _ y n C 7 p k 6 E 9 k 9 4 C m n v h C 2 1 7 g m B k i u u E _ _ x h B z z q k D q z t J & l t ; / r i n g & g t ; & l t ; / r p o l y g o n s & g t ; & l t ; r p o l y g o n s & g t ; & l t ; i d & g t ; - 2 1 4 7 4 7 0 0 3 9 & l t ; / i d & g t ; & l t ; r i n g & g t ; z i 6 l 1 3 7 y v K V q V 3 F k H 7 H 3 H - v F z i F v s C k M 6 P 6 I x R 0 I 3 M k I t E z C y D 5 C o D t k B m O g F 9 I 4 R 2 R u B 4 R 7 T j M _ N s _ D i O w H l C u B & l t ; / r i n g & g t ; & l t ; / r p o l y g o n s & g t ; & l t ; r p o l y g o n s & g t ; & l t ; i d & g t ; - 2 1 4 7 4 7 0 0 3 8 & l t ; / i d & g t ; & l t ; r i n g & g t ; 8 v 1 5 g q 1 y v K r D x F M r L 8 r B x L m R t I 5 F 7 F 6 C k E j D z B x B m C 6 D t B p E E W 5 G y F w s I h H 2 D m D k D - D 9 I 9 D h G 5 D & l t ; / r i n g & g t ; & l t ; / r p o l y g o n s & g t ; & l t ; r p o l y g o n s & g t ; & l t ; i d & g t ; - 2 1 4 7 4 7 0 0 3 7 & l t ; / i d & g t ; & l t ; r i n g & g t ; i - o 4 h k q w v K 4 m _ B z g Z o r y D 6 k s D 8 w N z r i L & l t ; / r i n g & g t ; & l t ; / r p o l y g o n s & g t ; & l t ; r p o l y g o n s & g t ; & l t ; i d & g t ; - 2 1 4 7 4 7 0 0 3 6 & l t ; / i d & g t ; & l t ; r i n g & g t ; i 3 - q w r g j v K 9 g v F 0 z m L y 7 t G p 8 t D 2 4 0 H _ 3 j H 4 n l D w l v l B t k k B n s o B & l t ; / r i n g & g t ; & l t ; / r p o l y g o n s & g t ; & l t ; r p o l y g o n s & g t ; & l t ; i d & g t ; - 2 1 4 7 4 7 0 0 3 5 & l t ; / i d & g t ; & l t ; r i n g & g t ; y - 6 h t 4 z j _ J q 7 p C k 9 3 E r 0 y C u u 0 B 8 w m C w n 3 C h j 7 H l 3 K 2 2 i C & l t ; / r i n g & g t ; & l t ; / r p o l y g o n s & g t ; & l t ; r p o l y g o n s & g t ; & l t ; i d & g t ; - 2 1 4 7 4 7 0 0 3 4 & l t ; / i d & g t ; & l t ; r i n g & g t ; 1 n w m p 4 i g j K z 9 v i F 1 4 n J j l x N - 7 j 8 B 5 5 p h D q g 3 J p m 9 1 B & l t ; / r i n g & g t ; & l t ; / r p o l y g o n s & g t ; & l t ; r p o l y g o n s & g t ; & l t ; i d & g t ; - 2 1 4 7 4 7 0 0 3 3 & l t ; / i d & g t ; & l t ; r i n g & g t ; i 3 9 n 6 v r u v K n t i G 6 r n x B h q i e _ w w P w i r G 7 v t i B z w v L - p x X 5 v x c o h o O j t 4 C v g n L s t 8 N 4 y m i B 6 3 g f 3 2 _ S z 0 1 t B 9 0 _ 1 E v 8 z P _ u - y I j o 2 a 1 j t K 8 j l Q h 5 p l B s w o Q u m _ Z k 8 s M _ 6 n N q - 0 H s i z J n x 9 k B q i 3 V j y 7 R _ z i O r u 2 b l 6 k 7 B 5 v 2 k B w v 3 h B o 4 5 X o 3 o X s v w F i r 2 F 1 4 r f z g u F _ l u G h t 1 E s 3 7 g F 1 1 z - B p o x V o - v e z o _ a q 5 k i B g 3 6 E 3 w w E x p q m B s _ 0 V h q n k B s m 7 K 6 s x E v z y G m s o s B y s y e s i s G 3 o n b y l o Y g 9 v V h 3 h 5 B o i w 8 B s 7 z u F 1 n w - B 9 j x G 3 m 4 R 9 8 6 T 4 x v H s 6 p Y k 6 n K & l t ; / r i n g & g t ; & l t ; / r p o l y g o n s & g t ; & l t ; r p o l y g o n s & g t ; & l t ; i d & g t ; - 2 1 4 7 4 7 0 0 3 2 & l t ; / i d & g t ; & l t ; r i n g & g t ; h i p q 4 9 z r v K - q r P z k k T w p 6 t I r j i L q p g X 5 s i V 1 9 m I y _ 8 E v t 5 L o v i 3 B k i j i B v o q W 7 z o d 5 v 4 e u x 9 J 2 9 r 7 C 6 p u L & l t ; / r i n g & g t ; & l t ; / r p o l y g o n s & g t ; & l t ; r p o l y g o n s & g t ; & l t ; i d & g t ; - 2 1 4 7 4 7 0 0 3 1 & l t ; / i d & g t ; & l t ; r i n g & g t ; n h i r k q i g t J r m q t C 3 i m 4 E u _ _ K m l 2 c 1 p g 1 B m x 4 h B i z i J - r - y C & l t ; / r i n g & g t ; & l t ; / r p o l y g o n s & g t ; & l t ; r p o l y g o n s & g t ; & l t ; i d & g t ; - 2 1 4 7 4 7 0 0 3 0 & l t ; / i d & g t ; & l t ; r i n g & g t ; 1 y j i m r h x v K 0 2 v o B 8 o o H _ 3 v B h i 9 V _ k g X 7 k p k B x t L r p 2 O m y v v C & l t ; / r i n g & g t ; & l t ; / r p o l y g o n s & g t ; & l t ; r p o l y g o n s & g t ; & l t ; i d & g t ; - 2 1 4 7 4 7 0 0 2 9 & l t ; / i d & g t ; & l t ; r i n g & g t ; 3 l 5 g n - 4 v v K z O l i B o m D 7 X k R t T k m B j n C 7 H u G j F k M g G 6 T 3 M m X 7 M y X v f u i B t - E m P 1 a 4 L n Q t U 9 I 5 P k b 2 R 2 N - K & l t ; / r i n g & g t ; & l t ; / r p o l y g o n s & g t ; & l t ; r p o l y g o n s & g t ; & l t ; i d & g t ; - 2 1 4 7 4 7 0 0 2 8 & l t ; / i d & g t ; & l t ; r i n g & g t ; 4 7 g 9 r 3 - u v K t F l L p L n I p I _ G q N v I i K u G u G z W - R - R p W g M n H 0 I 7 M z J 3 J m P h K s O o S 2 W p e n U h e h G j C o E & l t ; / r i n g & g t ; & l t ; / r p o l y g o n s & g t ; & l t ; r p o l y g o n s & g t ; & l t ; i d & g t ; - 2 1 4 7 4 7 0 0 2 7 & l t ; / i d & g t ; & l t ; r i n g & g t ; q r g y j x 3 u v K j L D 9 S _ M n I y E 2 E k E z B k E i Q g Z r k T R 6 P _ D 6 D c 1 G 6 B 4 B _ B 3 C n E v G t U 5 y J p U y K - P 5 P 5 D y G & l t ; / r i n g & g t ; & l t ; / r p o l y g o n s & g t ; & l t ; r p o l y g o n s & g t ; & l t ; i d & g t ; - 2 1 4 7 4 7 0 0 2 6 & l t ; / i d & g t ; & l t ; r i n g & g t ; n y u r _ 2 q z v K 8 p l M r 1 W 1 w g L 1 6 p N t 9 l G u j n B h h s N i k l N n - 2 I & l t ; / r i n g & g t ; & l t ; / r p o l y g o n s & g t ; & l t ; r p o l y g o n s & g t ; & l t ; i d & g t ; - 2 1 4 7 4 7 0 0 2 5 & l t ; / i d & g t ; & l t ; r i n g & g t ; o 9 u z 0 0 _ x v K 2 5 2 D k g v D z 2 R i 9 y L - l r B x 7 0 E 3 s 4 B & l t ; / r i n g & g t ; & l t ; / r p o l y g o n s & g t ; & l t ; r p o l y g o n s & g t ; & l t ; i d & g t ; - 2 1 4 7 4 7 0 0 2 4 & l t ; / i d & g t ; & l t ; r i n g & g t ; 2 i k g j 7 8 w v K p g r Q x - Y k _ h D p z I z z g E x q r D q l 6 E & l t ; / r i n g & g t ; & l t ; / r p o l y g o n s & g t ; & l t ; r p o l y g o n s & g t ; & l t ; i d & g t ; - 2 1 4 7 4 7 0 0 2 3 & l t ; / i d & g t ; & l t ; r i n g & g t ; z 7 j 9 s l z 0 o K j l v B 3 8 1 L 1 v 6 C s x 0 C n g 8 B g 1 O 8 g Y q z - B z 2 7 D o 6 q B 9 8 2 G 2 k 3 B l t g B _ x j M z i p B u 3 R 2 t 9 D z 1 o G p 9 5 B v y 0 S z t y J y 2 i M & l t ; / r i n g & g t ; & l t ; / r p o l y g o n s & g t ; & l t ; r p o l y g o n s & g t ; & l t ; i d & g t ; - 2 1 4 7 4 7 0 0 2 2 & l t ; / i d & g t ; & l t ; r i n g & g t ; n 7 1 i 7 9 7 n w K 7 B z F r L 0 i C v P 4 E w U y p F t t B 2 P l K 5 G q T s P _ W l Q h q B 9 P p g C v G z M p C l C K k B & l t ; / r i n g & g t ; & l t ; / r p o l y g o n s & g t ; & l t ; r p o l y g o n s & g t ; & l t ; i d & g t ; - 2 1 4 7 4 7 0 0 2 1 & l t ; / i d & g t ; & l t ; r i n g & g t ; r t 0 y q 6 s t w K 0 G j I u E M 2 C n D 3 H 1 H l F k J m o C z K 8 I g M t H n K 1 N n H 5 E g - B g I t E 1 C x E 5 C o D l E i D 5 j B v i V - F 6 r C y G & l t ; / r i n g & g t ; & l t ; / r p o l y g o n s & g t ; & l t ; r p o l y g o n s & g t ; & l t ; i d & g t ; - 2 1 4 7 4 7 0 0 2 0 & l t ; / i d & g t ; & l t ; r i n g & g t ; 1 r h r h 4 0 o w K 2 M 6 Z n o B z 9 B 5 g E t 0 P u l B _ r B n d 4 U 7 H 1 H m M 3 g B _ L 8 L 3 Z w X i v B p o K p w U 3 f u T 1 M j Q n G u K j G r F & l t ; / r i n g & g t ; & l t ; / r p o l y g o n s & g t ; & l t ; r p o l y g o n s & g t ; & l t ; i d & g t ; - 2 1 4 7 4 7 0 0 1 9 & l t ; / i d & g t ; & l t ; r i n g & g t ; _ t r x 6 l 1 t w K w C 0 C 0 E 7 F p F 4 E n F m Q 5 _ D 6 j D v H 6 I g G 7 C q X 3 G 7 G 1 C 2 F 3 E n J t G p M w H 7 D h G - F r F 3 I 6 U 9 D Q S h E h E 0 H k F H p C j C j C & l t ; / r i n g & g t ; & l t ; / r p o l y g o n s & g t ; & l t ; r p o l y g o n s & g t ; & l t ; i d & g t ; - 2 1 4 7 4 7 0 0 1 8 & l t ; / i d & g t ; & l t ; r i n g & g t ; l y 9 x m z 4 w o K 4 y C v h D k 9 C s l E i 9 L q C m h H 8 D m 4 D p 9 D 9 q F n z n B w h D 1 l B u 1 B m p D 8 o D 4 o J m p E t j E 7 s Y & l t ; / r i n g & g t ; & l t ; / r p o l y g o n s & g t ; & l t ; r p o l y g o n s & g t ; & l t ; i d & g t ; - 2 1 4 7 4 7 0 0 1 7 & l t ; / i d & g t ; & l t ; r i n g & g t ; n v 9 h g 9 s s w K m f j j U 9 O m a 6 J l Y z h B y e l O i U 4 Y 6 L s X w X u X q i B t l B h z B 2 L 6 F m j B i c m O y K 3 P y G & l t ; / r i n g & g t ; & l t ; / r p o l y g o n s & g t ; & l t ; r p o l y g o n s & g t ; & l t ; i d & g t ; - 2 1 4 7 4 7 0 0 1 6 & l t ; / i d & g t ; & l t ; r i n g & g t ; j k x l p 3 t s v K - H n I - O w V w a o s B p P 7 F 7 H w M n F j D h F i G 7 E 1 G g I o L k T v V k d q Y t Q q O v U y H n G q H p D & l t ; / r i n g & g t ; & l t ; / r p o l y g o n s & g t ; & l t ; r p o l y g o n s & g t ; & l t ; i d & g t ; - 2 1 4 7 4 7 0 0 1 5 & l t ; / i d & g t ; & l t ; r i n g & g t ; n 4 h - w 9 l 1 v K - H 2 Q 9 O m 2 g D j v C q z E h d g m B 2 4 B 0 x C u q B 5 s C - n I t 1 E 0 j D j t B v g B 7 k B 5 Q w i B _ X z 6 B 9 q B o n B l x B 3 m b k S m t C w d r s B - f p 6 B y 2 B 9 l B v R r U 9 D & l t ; / r i n g & g t ; & l t ; / r p o l y g o n s & g t ; & l t ; r p o l y g o n s & g t ; & l t ; i d & g t ; - 2 1 4 7 4 7 0 0 1 4 & l t ; / i d & g t ; & l t ; r i n g & g t ; 9 r r x - 3 6 t v K 9 0 u H 7 g t I r v i E 1 x 0 C k 4 5 D k 9 T & l t ; / r i n g & g t ; & l t ; / r p o l y g o n s & g t ; & l t ; r p o l y g o n s & g t ; & l t ; i d & g t ; - 2 1 4 7 4 7 0 0 1 3 & l t ; / i d & g t ; & l t ; r i n g & g t ; 8 3 t w p j y v t K 4 k 8 D p 8 y m C 0 i 6 H o u 3 r B _ h z 8 B 6 y w K - m q G z 5 g r B q 9 g E 4 - l D g s w B q 2 q H - q 0 C 5 o h H q 5 k H j 6 q I q w 1 0 B - n z I 7 x n K 4 1 r X s 2 w 5 C r t 3 D m 9 h 1 C v n t 7 D u _ l Z n 4 i l B k - m k B 7 s r h H k n i s G k z o f 8 w 8 g B p p _ c v 7 - U 0 q 5 0 D l x m G k 9 - E 0 6 u Q q 0 _ l B 3 l 3 f p x w V j - 1 e i 1 2 P 3 z h T 5 k 8 F w g - l B - g z p B 5 4 h h D 4 1 4 k B 9 q m D 5 y 2 U 9 s q o C _ x n 1 E q u 5 w B y 3 h q C 2 8 k R h s 4 E y w y V n i j k B 5 8 q u C 4 8 3 O 9 _ 6 f p x g K 1 w n D 5 5 4 d u n n y B y 0 g - M 3 v p W x 2 l H u p h G l 4 8 F v i p m F - i t P 6 6 5 1 C s 8 1 8 B 6 2 w G l 2 n T 6 5 5 Q - l 6 z D t o x y B h s n F 3 q i Y 0 s k I g z k N m 6 2 2 E p u 7 i C 5 s x V 8 p g H r - j N y m h I 1 q s G z u s E q 6 z I h w y R h 5 9 e & l t ; / r i n g & g t ; & l t ; / r p o l y g o n s & g t ; & l t ; r p o l y g o n s & g t ; & l t ; i d & g t ; - 2 1 4 7 4 7 0 0 1 2 & l t ; / i d & g t ; & l t ; r i n g & g t ; n 9 t 5 3 8 j s t K _ u u C m 0 4 B t o 0 U r k n B z 0 i B n w h J j l 1 Q 6 v 6 B t z 1 E y 0 n E 6 h x F & l t ; / r i n g & g t ; & l t ; / r p o l y g o n s & g t ; & l t ; r p o l y g o n s & g t ; & l t ; i d & g t ; - 2 1 4 7 4 7 0 0 1 1 & l t ; / i d & g t ; & l t ; r i n g & g t ; r l 8 0 y s 8 _ s K - 2 g B 6 w 3 B - y l F z x y B h h r B y 5 8 L z 5 W u p t B 7 - q C & l t ; / r i n g & g t ; & l t ; / r p o l y g o n s & g t ; & l t ; r p o l y g o n s & g t ; & l t ; i d & g t ; - 2 1 4 7 4 7 0 0 1 0 & l t ; / i d & g t ; & l t ; r i n g & g t ; 8 8 q _ 4 - 6 q v K - x w x C 1 n h P q 0 n u D k h k e 9 6 u 0 B 5 x t y C r r 5 M z m - W 1 0 n M r k 7 n B _ w 2 E z m x G w l j 6 C 1 r 4 t B z l t F 1 z z I - n j J h 6 i G _ 8 l K q p q z B 1 x o l G q 1 i o B w w 4 o I - t z Q 8 p m k B u _ t n F m 9 2 p B - j p 0 B p h z p G g t p M p k v L 7 z w Y 3 g s e w 8 6 u C 6 _ k x E k 0 3 T _ m t H h w l L 8 9 t U n x p u B 3 1 - t C n 1 l M 7 q 2 R r g q F 0 k 5 G s 1 8 H i - 3 Q 5 s _ 0 B h 2 z f i g q L 9 8 4 m B r 2 4 s B z i n n B s - o T 2 x - 6 E _ 3 0 w D 8 _ p H s 6 y K 3 _ - x C 8 q l W 7 n s l G 2 4 k G 9 q 7 L - q 7 f w p l f 7 _ 8 o D 1 r w 2 B v 0 q m B s m 8 j B n 4 1 K 9 l z R o u m 1 C q j 3 x B q u o e 2 h q V 2 u n 0 H t 7 s - H k 8 4 l G l t l r B - 7 9 K p 7 z H r 9 i N 6 r p P 9 j 4 6 B z 7 4 f m y 0 x O g k g X v 3 z n B s 1 w m D i k 8 K _ _ m 6 B l n w j R g 0 j s C s _ k 6 B l o x 5 D _ j k l B u o o y G 5 s t _ O o 6 w _ B k g 1 z B 8 j 0 1 B s 9 - n B l 3 i o B _ j m g C 3 m r m B 0 h p l C 2 g 4 K j g g r C 2 8 - i C u r 7 p D 1 x 1 u B l j 2 u B 3 x v V g q y Q 5 h t D 2 m W y v s p B s l h D 5 y 0 D u 2 2 k M 8 l i 9 D n 5 3 1 R j v j - E l q 6 H 9 - u L s 2 z x B g k t O g v w W x 3 o x B p p 4 E r 7 l D n 4 o n C g l v x D 2 l t p B _ q o S m 8 6 g B k 4 p K 2 7 p E n j s D z _ 9 H 0 6 5 G z r 0 w D o l t p B r k 8 h F s i 9 V 1 - _ m Q 8 5 t I v w j Q t g n C h r o I w 4 _ S g 9 n R 3 s q e v 7 6 3 B 0 2 w O 5 6 h P t k k 8 B s m x c o _ o Z 6 y k O k t k G s 5 g Z y 6 h i B i 1 x I k t n r B 8 6 l 9 E m x i P r i s I u r 9 V u l k s C p w p s C o 3 q W t l m 0 B 6 q 3 v D k q n G q 5 v W 2 w 0 N _ i j M 5 7 3 g C n w v a j o i t K 1 u 8 g D x 6 w K 6 u - L & l t ; / r i n g & g t ; & l t ; / r p o l y g o n s & g t ; & l t ; r p o l y g o n s & g t ; & l t ; i d & g t ; - 2 1 4 7 4 7 0 0 0 9 & l t ; / i d & g t ; & l t ; r i n g & g t ; p s t q y t z r v K 1 s l E 3 o n r B 9 i u E s _ i G j z t H 6 h j Q q k l L t 0 2 D 1 _ L t k D n j 2 C o m n L & l t ; / r i n g & g t ; & l t ; / r p o l y g o n s & g t ; & l t ; r p o l y g o n s & g t ; & l t ; i d & g t ; - 2 1 4 7 4 7 0 0 0 8 & l t ; / i d & g t ; & l t ; r i n g & g t ; 6 0 - 9 i z 1 w 9 J u y B p _ B 6 a q g C r 1 C x j C r g B r y B 5 f z M 3 u D i n B 5 w B x Y _ a & l t ; / r i n g & g t ; & l t ; / r p o l y g o n s & g t ; & l t ; r p o l y g o n s & g t ; & l t ; i d & g t ; - 2 1 4 7 4 7 0 0 0 7 & l t ; / i d & g t ; & l t ; r i n g & g t ; 7 k 3 - 9 z 3 v 9 J w r B h d k g B y g C k e s Y i 2 B l N k Y 3 o C _ m B i b & l t ; / r i n g & g t ; & l t ; / r p o l y g o n s & g t ; & l t ; r p o l y g o n s & g t ; & l t ; i d & g t ; - 2 1 4 7 4 7 0 0 0 6 & l t ; / i d & g t ; & l t ; r i n g & g t ; o t u y n 2 p v 9 J k y B o q C y 6 B 8 a x W v m B _ 0 D 1 G 3 G o I t N j y C p M - T h 9 B & l t ; / r i n g & g t ; & l t ; / r p o l y g o n s & g t ; & l t ; r p o l y g o n s & g t ; & l t ; i d & g t ; - 2 1 4 7 4 7 0 0 0 5 & l t ; / i d & g t ; & l t ; r i n g & g t ; w _ 4 0 1 5 o l t K r c v X 7 c r P 1 T w Z u k B t n B t k C 8 x J 5 j C 2 5 C l f s i B 6 9 B z y B o T t Q 2 W w b z r Z p e h g C h M 4 R 6 N & l t ; / r i n g & g t ; & l t ; / r p o l y g o n s & g t ; & l t ; r p o l y g o n s & g t ; & l t ; i d & g t ; - 2 1 4 7 4 7 0 0 0 4 & l t ; / i d & g t ; & l t ; r i n g & g t ; 8 o j - j u 2 3 l K g v j G g n _ B g - m J 0 r o E j n k C 9 6 h G 5 5 2 C t u g J - l 5 J z t m B l 4 4 D g g k I j - N v _ e 9 v 5 F o l _ Q & l t ; / r i n g & g t ; & l t ; / r p o l y g o n s & g t ; & l t ; r p o l y g o n s & g t ; & l t ; i d & g t ; - 2 1 4 7 4 7 0 0 0 3 & l t ; / i d & g t ; & l t ; r i n g & g t ; 9 i _ _ _ u i t v K r D t D z F g H g H x I q J w M w G l F 1 B z K 1 K o G _ I 8 I p K 5 E i C u F u F 5 G 7 G 9 J 6 F 8 K 4 K h Q w H j q B w W h 4 B s H j C j C & l t ; / r i n g & g t ; & l t ; / r p o l y g o n s & g t ; & l t ; r p o l y g o n s & g t ; & l t ; i d & g t ; - 2 1 4 7 4 7 0 0 0 2 & l t ; / i d & g t ; & l t ; r i n g & g t ; 0 3 z p w 9 o s v K v y m j C _ i 4 v B u r g l B 1 2 l Q 9 r n j G _ q r e & l t ; / r i n g & g t ; & l t ; / r p o l y g o n s & g t ; & l t ; r p o l y g o n s & g t ; & l t ; i d & g t ; - 2 1 4 7 4 7 0 0 0 1 & l t ; / i d & g t ; & l t ; r i n g & g t ; q w l r q 4 h 8 k K m l z J v 5 m z K o l q Z y s 0 K _ p m v I m 7 l I t 1 - J 0 8 z Q 4 m o F 4 z s L l z 2 n B y 5 2 J y s 6 q B z s - k E 5 m h p D & l t ; / r i n g & g t ; & l t ; / r p o l y g o n s & g t ; & l t ; r p o l y g o n s & g t ; & l t ; i d & g t ; - 2 1 4 7 4 7 0 0 0 0 & l t ; / i d & g t ; & l t ; r i n g & g t ; _ v h z 0 8 6 x o K i 8 p C r q t E y q 0 C 2 1 h C 4 t m D t _ x G & l t ; / r i n g & g t ; & l t ; / r p o l y g o n s & g t ; & l t ; r p o l y g o n s & g t ; & l t ; i d & g t ; - 2 1 4 7 4 6 9 9 9 9 & l t ; / i d & g t ; & l t ; r i n g & g t ; p 1 9 q j 2 1 t v K z 0 _ P 1 o m 3 D j 1 z 7 F 3 h - q B j m 1 1 B 6 t k m C j y l K v p i o C g 9 k K t t m H v r j Q 2 h 2 C 0 0 g d n s q m B w 5 q F g 7 8 C y 5 w b 5 t o E g 6 7 Z i 2 8 I v q 5 K l k o M 1 x k y B _ _ p M j 1 6 2 B u x x o B l n y p I & l t ; / r i n g & g t ; & l t ; / r p o l y g o n s & g t ; & l t ; r p o l y g o n s & g t ; & l t ; i d & g t ; - 2 1 4 7 4 6 9 9 9 8 & l t ; / i d & g t ; & l t ; r i n g & g t ; u - g 6 2 _ 9 w v K 1 w 8 e z g V j 2 v I 5 1 y F l s w C v 9 5 C l n d _ g q G g u v I & l t ; / r i n g & g t ; & l t ; / r p o l y g o n s & g t ; & l t ; r p o l y g o n s & g t ; & l t ; i d & g t ; - 2 1 4 7 4 6 9 9 9 7 & l t ; / i d & g t ; & l t ; r i n g & g t ; p s 0 1 v - r w o K q 7 s J m 7 x C 5 1 1 I y 5 h F 8 i u X i m t E & l t ; / r i n g & g t ; & l t ; / r p o l y g o n s & g t ; & l t ; r p o l y g o n s & g t ; & l t ; i d & g t ; - 2 1 4 7 4 6 9 9 9 6 & l t ; / i d & g t ; & l t ; r i n g & g t ; 4 2 1 y 6 o p z l K h 1 h B z 5 g B p 9 q c 3 x l E - s p G m 6 q D g g j K 3 z o C v u i K 8 h v B _ k 4 F h - 0 I t 9 - J 8 u S & l t ; / r i n g & g t ; & l t ; / r p o l y g o n s & g t ; & l t ; r p o l y g o n s & g t ; & l t ; i d & g t ; - 2 1 4 7 4 6 9 9 9 5 & l t ; / i d & g t ; & l t ; r i n g & g t ; 7 7 3 k x m t y u K v y j F _ m _ E y x p C q 2 V q w 8 C 9 v u C h t u B & l t ; / r i n g & g t ; & l t ; / r p o l y g o n s & g t ; & l t ; r p o l y g o n s & g t ; & l t ; i d & g t ; - 2 1 4 7 4 6 9 9 9 4 & l t ; / i d & g t ; & l t ; r i n g & g t ; t p h - 7 u i 2 v K 3 S t X 3 c w f j 8 H n d r v B Z m R q R u G q C - C _ F n H i I y c k v B 5 r B 0 F n g Q 8 i B o D k D n C 8 E 1 P & l t ; / r i n g & g t ; & l t ; / r p o l y g o n s & g t ; & l t ; r p o l y g o n s & g t ; & l t ; i d & g t ; - 2 1 4 7 4 6 9 9 9 3 & l t ; / i d & g t ; & l t ; r i n g & g t ; 2 n o w z z 2 - t K j 8 t 9 D 1 p h t C _ o 0 t B - t t f i j 3 l B t 2 n W x l r H 7 - _ N q 7 0 E 4 8 l c n 3 t P j h 1 N t m 1 j B s 2 o g B 9 4 s k D n h s j C 0 u 3 D g w 6 - B 4 o q D 9 t y s B 3 x 7 9 C u 3 g 2 F & l t ; / r i n g & g t ; & l t ; / r p o l y g o n s & g t ; & l t ; r p o l y g o n s & g t ; & l t ; i d & g t ; - 2 1 4 7 4 6 9 9 9 2 & l t ; / i d & g t ; & l t ; r i n g & g t ; 6 x 4 5 6 m m z v K u 5 B j o Y t u C w r F k N 0 E u G z K i U t 4 O m 5 P y Y 0 p B o j B i i B x y B x f x l B 7 f o d g j B 9 e q h B k h B w b h q B 3 3 B p w B n c & l t ; / r i n g & g t ; & l t ; / r p o l y g o n s & g t ; & l t ; r p o l y g o n s & g t ; & l t ; i d & g t ; - 2 1 4 7 4 6 9 9 9 1 & l t ; / i d & g t ; & l t ; r i n g & g t ; v y 6 y 6 i 0 0 t K j 7 u G v i 1 N n h x b 7 i j G n i l D x y r m C 1 u 0 K 2 o 3 I 3 0 6 E x s p 0 B k g q F l i t q B 3 x r a p w 2 G v g o 1 B p i r P 4 i 0 M u _ s J i 8 1 p C 5 _ 5 F - g - M i u 0 j E u 3 j Z m x - P 5 7 4 K r 0 w L m w 7 E 8 k 2 I 4 l x O p i n L i l l u C 5 u 9 O g s r l F 3 s g Y 9 s _ H n h u b 0 x u M 2 4 h a 6 v 2 h C r x r l C i m 5 m B 9 m r 0 C m p 3 q C p k w g B r j 5 8 M 6 7 6 O 8 l l F h r 0 l C 9 z i j F - z n o B & l t ; / r i n g & g t ; & l t ; / r p o l y g o n s & g t ; & l t ; r p o l y g o n s & g t ; & l t ; i d & g t ; - 2 1 4 7 4 6 9 9 9 0 & l t ; / i d & g t ; & l t ; r i n g & g t ; m q 2 g 1 k 4 i u K 0 t k a q m p k F 9 o 5 N s k x _ F 8 k s g B l 1 2 h C 2 5 6 G m 1 3 d 2 w q _ E 5 z x - C 4 2 7 m B k q 1 F 8 k - - C 8 q j q C - v h P 2 u 5 q B k 8 h n B 9 w o f r 1 7 v B j h 6 N 6 8 x m F 0 5 6 D k - _ H 7 y y Q 4 5 - Y 5 z s p B 8 3 i q H h r 5 V z 7 y v B w n p P i t k J 4 6 s - C 0 s n u C 6 k y k B p u w w B z k y 6 B t u 3 R w y p W z l p o L 1 8 8 3 B _ 0 4 S 5 z m Q v 7 h J u r i h C p i 5 x B z p 0 U 6 v j L 9 2 3 n B 2 4 r s B v 8 8 U 3 g p 0 C t 7 k p E 6 x x U i p 8 i B r q i E 0 z 3 4 B 8 t 1 5 B y 2 z O 7 5 1 X q k 0 l C i 7 o 0 D 1 k g 5 C l 8 _ g B t x 6 Q 2 l 6 - B q t j m E q q t w E 4 u 7 q B u p t Z 8 t t X q 4 s p B q - n K s x o a v n r 3 F i - h a 8 n k g B g n _ 5 C 3 i y O 7 t z T o n p 7 B i 7 3 Z w _ 9 0 C t t _ z B 8 6 z O t 8 n k B u m 9 s E z p i 9 B 2 p _ Z 8 u v S h n k _ D x j k 3 G t z 7 m C 1 o 3 P t _ z Y 7 9 q V q 0 4 q D w 8 p i C 8 w x n B v p i r E 0 m i R 0 u x r C p 6 9 t B q m q R 7 2 p C h g k H j 9 u k B 1 u r v G p y m _ O 0 0 2 E 5 6 _ D k t 2 u I m _ 8 U - m t Y n g x N l 5 i N g r s S i v h T 2 p i Y q 7 4 S t y h y D x 6 8 R 7 g 2 p C o 8 - 4 D r 7 h j B r 2 l i C q 6 n H s n _ 7 D j o o 0 D 1 4 w 6 C i q l w F z u _ G 6 n h 2 D y g j I t y z E h n 7 0 D o 1 1 U 7 p 3 P 0 1 p k H o 4 v K 2 1 7 B z r 0 s B 4 y 5 7 k B m l y H n x 5 T u 4 p h B 2 i h _ F 5 1 6 O 9 4 4 F g q w Q 8 z x r C m g 6 n C 4 n r Z s 7 r K 2 l s i B x 1 - 8 D - 3 5 q C j 5 6 E - 5 p F u 8 j a 2 4 1 u B i 0 8 l B s 4 4 l B r 7 t 3 B r u y K p t r J s u i 3 B _ n n R t p i 5 E z r t l D 5 j u l B 7 _ q o B 1 0 0 N v w m 2 C 7 w _ l C o 0 g 7 B 9 v _ 2 E u y r 5 B 2 g l x D j u q 1 E 4 o w z C q 6 g O 6 u k M u j i H o w 6 C p z x 0 G t _ j g J 2 t 0 p M l p o H o 0 _ - F 7 0 k v B 4 t u r F 5 9 i y E 4 1 u X p u 7 t B 1 7 i 7 G 0 w y q B s q 1 d l 5 9 s B x 1 j H 2 2 n F 0 t - S 0 g s C 0 r q n D n - v p D 9 k y 0 B m t j D 1 s 7 h B p m - x C y y g b x 8 _ i B 7 j g U q u 6 1 C z p 0 7 B r m 7 1 F 9 u h 3 D g s _ W y j r h D v k 4 c 4 n q D r s 6 9 C 8 q q T 3 h 7 C j 0 h E 3 v t o B p g p p B y 0 2 E j 8 l E g x _ 3 B 8 l 4 3 B _ y t 8 B 0 3 4 F n h u Y t 8 9 2 B k w 5 5 B 8 v r 2 B n 6 u b - x z b m _ z g B n o 2 i B k 4 w - Z z 7 m x B 3 w j H 1 t j c 7 m 9 d t l - a q 4 3 K 8 - o 0 B z v z C _ r x a 6 _ n U s 7 v N l 1 k J - m n G v 7 q L l _ x j H k 3 2 j C i n w 1 E i g i i B k z s E x i 2 D s 0 4 m B u w w S _ z o y C i 6 4 f 2 x u l B m 1 0 o B g 7 8 d g m r J j j w C t x n D 7 x u D 0 3 b p l H y _ i B o 4 n C x g i C 1 3 f v p m B v y a o z P 5 3 W l 7 N k n n B l 3 Y g o 5 B n s y I 4 z T w j k B p x h C l i 9 D h q 2 B 9 4 2 B j z 2 E m r p J 4 y x B i 5 t B k k 0 B j m K k k z B 8 1 z C t q M m o w B k 2 T u t K 9 y U p q 1 E o v r E k 4 4 H 7 n n H 1 h _ B 3 8 m J 7 j j B 8 g l L 6 6 J 4 - z D 1 p u B 0 z e t 1 Y l h j E 6 z k C l o 2 D s i r B 3 y X o 0 6 F z - m F _ u 3 C s - 9 J h u q X u o o B g r 1 B 2 6 1 U 6 k i C k 2 q B h h w C i l q I j w s M 1 i o E 6 5 h J t 0 K z m 2 F h 8 y N m 0 l U o 1 c l x w N 9 n z C j 6 l C 6 o O y t 0 C 2 z P p 0 s I o u 4 B n o 0 S o h o E 0 7 z E q 9 q D o h N s j o B q r Y r t y D h t M p 4 R x y 4 B w _ y B y z b h - M o r 6 C 1 2 m E _ i p B 9 w o D 6 x i B r 1 q B i 9 v F x y p E w n w C p x k C r n 4 G v 6 o B 0 t 9 F 1 t U o w w I i t n C w s r B m 6 L s - a j x _ B w - S m q y F - g j H - 2 m B g l 8 B o m 1 B 9 0 r B r 3 W n 9 o G k 6 b 2 h 3 I r 8 I o h f h m U t u y C h h l B i x m E t 7 Z 1 v 2 E 9 n V 6 _ q D 5 v q B i s 8 g B w 0 p F w g 6 D 9 r u L i p 4 B 6 _ G o 3 h B l u Z w 6 j B q p 9 B q k o B n n 3 B 9 l U 5 g 2 D n x o E u 9 4 D 9 o b h y p B p - j D o z y B 0 m g C k u 1 C n 4 o E o 5 4 C 6 n c 0 k l E 0 7 n I _ 9 h B 9 w T 3 8 9 C y g x F k o l D h g E 5 1 8 J 8 v k S u 8 9 G v w n V v t l G i 7 s I 0 k p B 5 6 _ F 7 5 m F i s R r t 5 L z p Q 3 p X 5 _ d 5 _ i C 5 n 3 P g t P g i 3 C p j v E p s 3 C k 6 r D 1 9 t G 2 n V r 7 6 C i _ C n g n C v o m B j n k B 8 k 0 C n - r B u g 8 G _ 8 r C q y y C p v o B 5 h w C 2 o q C k u 8 C 7 9 W v 1 O 2 s 2 B 7 8 s F 8 y i K x 4 W r x 1 D 2 9 n B r 4 p D 7 t 1 Q l 0 Y k m 2 D 8 s m C s m 8 H 8 1 k C 0 l 5 B 3 p N w - x C 5 y H j n u C k r r B 8 z o H z - i B p 6 Y 0 7 u B _ h m B 9 y v G u t J 6 8 r C h 6 i B i l 5 y B 2 g z G 9 w g C y w l J u s u G q 6 k C v j 7 C 9 m x B 4 t r C q g w C 9 8 v F q g o T z 5 8 X 0 j k L 5 6 z D 5 q v _ B m 7 k m B s r 1 j B _ y 5 P x 3 v W - z h 7 B o m p c p 9 5 Y i 3 r n B 2 t _ m E r _ o J - 8 - F u i 5 3 E 4 z 9 S 3 - p G w 6 x 0 B 5 6 1 c 6 q w J j 3 o k B 9 g p Q 8 j g k B 2 s 1 u B g m g X i 1 - U 1 9 _ h B 5 v w K v 4 r J 9 6 q i B g j 0 S x u 7 x C 4 5 1 P r m t P y 4 s Z 0 k 0 i B 0 p m m C g 0 0 W 3 r i D y n q P y 5 4 9 C u 2 t K m r 5 g B _ - l G 6 u z F n h r P 4 w g f u j 4 s C _ o r r C _ n 1 - C r v 8 D 8 _ y H 8 9 - o F u 2 2 h C 3 7 l N 1 x n d k p l U 3 r z h B w o o t B 2 5 - M r z t y E i j 5 N w w v 8 B h o o n B 2 v q q C 9 9 7 W l - p p E 3 0 v X 0 o r R s 6 k g B 4 v g j B x 0 9 E l t n g C 1 t o p B 8 n q P l s 0 N k 5 x R s 0 j 0 B 3 1 s B q - g D w y k H h 5 s T r j u H o 9 p h C - 7 1 o C u m l W v 5 m M l t y W o _ o N _ x s W 6 g p w B 9 5 u 5 B u z 7 D z _ v F - 1 h f z t 8 b h k k W i m z o B i z h G l j s I _ _ k q D 2 p i G x m w L - u y s G t t x z B t x _ s B i t k _ B n - _ P r 6 u J 0 0 m f q l h X s 4 m G s o 9 v C p _ h p C g o j j B w v o p H 9 t i r F l p j O 2 8 k D q 8 q L w y 3 x C k t i P r v u h B m _ 4 j B n s x Y _ g q O j 5 u a 5 u 1 q D y v r a q j 0 g C 8 9 j T w 3 n w B m 9 u l C & l t ; / r i n g & g t ; & l t ; / r p o l y g o n s & g t ; & l t ; r p o l y g o n s & g t ; & l t ; i d & g t ; - 2 1 4 7 4 6 9 9 8 9 & l t ; / i d & g t ; & l t ; r i n g & g t ; y w r v _ g k q v K u J h I y J p L y E 5 F v I 6 C 4 U m H y x B w Z 5 K n O j F 8 D 9 C z G 4 O 4 O 7 1 G r a 4 F 3 C - J 8 F 8 H r G t M y K 9 P 6 R q K z P m K & l t ; / r i n g & g t ; & l t ; / r p o l y g o n s & g t ; & l t ; r p o l y g o n s & g t ; & l t ; i d & g t ; - 2 1 4 7 4 6 9 9 8 8 & l t ; / i d & g t ; & l t ; r i n g & g t ; 3 h 2 8 r 0 5 t v K r F p L i 8 D - i B 5 L 9 F 7 H s G k G k C n H p E j V 8 S 8 B m I w L 0 L t Q 6 W m h B - P s K y G & l t ; / r i n g & g t ; & l t ; / r p o l y g o n s & g t ; & l t ; r p o l y g o n s & g t ; & l t ; i d & g t ; - 2 1 4 7 4 6 9 9 8 7 & l t ; / i d & g t ; & l t ; r i n g & g t ; 3 0 i p m h q o l K z v 2 G p m n U _ z k D t h h E q q - N n g o J x 6 x 6 B p o _ h B t y k z D 0 y l 0 L 5 2 g I 6 r 6 k L s s 1 0 C l 3 n F 2 x o X p h z i J u 2 l n B _ 7 p b 8 q m g B i w i R & l t ; / r i n g & g t ; & l t ; / r p o l y g o n s & g t ; & l t ; r p o l y g o n s & g t ; & l t ; i d & g t ; - 2 1 4 7 4 6 9 9 8 6 & l t ; / i d & g t ; & l t ; r i n g & g t ; o r m u 1 2 t m t K 9 H 5 O p L 1 F 3 F s N k H 9 K r O 9 t B w w M h n B g e 7 R g G p E r E v E - G j H 8 H 6 K u 6 G u h B 6 s C h J g O l G 9 I s H - F & l t ; / r i n g & g t ; & l t ; / r p o l y g o n s & g t ; & l t ; r p o l y g o n s & g t ; & l t ; i d & g t ; - 2 1 4 7 4 6 9 9 8 5 & l t ; / i d & g t ; & l t ; r i n g & g t ; 3 y k q s y v t t K s E z F r I v I i K o J 3 K 6 w M l n B m U 8 D q D 6 B v E s I v N y S x U v U 4 b 0 t B p e g O - I _ E V V & l t ; / r i n g & g t ; & l t ; / r p o l y g o n s & g t ; & l t ; r p o l y g o n s & g t ; & l t ; i d & g t ; - 2 1 4 7 4 6 9 9 8 4 & l t ; / i d & g t ; & l t ; r i n g & g t ; w _ 2 y k 2 - l t K 7 S k V q V 6 f t d g 5 B 7 z L u k D - 1 C y j d m k B j h B - R _ d y j B n H h y B i 2 B u h D 8 r D u _ B 2 L t Q 9 o C q 8 m B x h J j u D v - B q _ C 0 R m 9 D & l t ; / r i n g & g t ; & l t ; / r p o l y g o n s & g t ; & l t ; r p o l y g o n s & g t ; & l t ; i d & g t ; - 2 1 4 7 4 6 9 9 8 3 & l t ; / i d & g t ; & l t ; r i n g & g t ; 1 g g k n l - 6 v K i V x c j v B n r M 6 n E s t F _ V 0 M r S m G k G 5 E 4 O l f 0 r H 4 l C y i B v a v s B 4 L u S 1 M 5 V r Q v U w W 9 I 8 N s J & l t ; / r i n g & g t ; & l t ; / r p o l y g o n s & g t ; & l t ; r p o l y g o n s & g t ; & l t ; i d & g t ; - 2 1 4 7 4 6 9 9 8 2 & l t ; / i d & g t ; & l t ; r i n g & g t ; j l r 9 7 l 5 7 t K k v 5 u C o s r I _ h 3 Y r j q p D p 4 - W i n k j B 0 7 w D i y 6 C o 9 2 D 7 u 1 G 0 k j J 0 r - E h j 5 K 1 _ w u B s j h m B k u t F 8 s t Z y n 4 6 D - - 5 j E s 8 v E t n n p D i i - W 7 h l n D s 5 7 d p o 9 S s h m o B w 0 h a 2 3 1 5 B n u z y B 3 7 - k F s o i Z r 3 4 b k 4 s r B 5 x y e _ l h Q w k w e 6 q t H p 7 j O 0 o 1 I j p r G x y - f 2 9 r q B r s m z B & l t ; / r i n g & g t ; & l t ; / r p o l y g o n s & g t ; & l t ; r p o l y g o n s & g t ; & l t ; i d & g t ; - 2 1 4 7 4 6 9 9 8 1 & l t ; / i d & g t ; & l t ; r i n g & g t ; u l 5 9 v g 1 3 t K 8 v D l j L - g E u 6 B p d v P u Q 5 W q U 4 j B 6 d w P m i B _ u B 3 v U 5 h C x J _ H 0 P u v H 8 p B 5 R - V 3 Q z J y D u I q F v M 9 P i O u K - p B 0 j C j _ h B 0 N i W & l t ; / r i n g & g t ; & l t ; / r p o l y g o n s & g t ; & l t ; r p o l y g o n s & g t ; & l t ; i d & g t ; - 2 1 4 7 4 6 9 9 8 0 & l t ; / i d & g t ; & l t ; r i n g & g t ; w 2 5 s 1 5 1 s t K x i L l L 7 l C z l F 1 o B x i B 7 i B v P w R v S k k B 9 j C v 1 E 9 r K 0 d u j B r g B 1 5 B s u C 2 s E 6 3 C m _ B r 6 D 5 U y h B o n B l o C 7 p B 9 T 5 h B 5 h B g h C & l t ; / r i n g & g t ; & l t ; / r p o l y g o n s & g t ; & l t ; r p o l y g o n s & g t ; & l t ; i d & g t ; - 2 1 4 7 4 6 9 9 7 9 & l t ; / i d & g t ; & l t ; r i n g & g t ; t p g 2 _ 8 2 - s K q 8 1 K t q y S p m 6 E o 1 2 K z q m H - _ u C n 1 r N 6 5 m J n t q s G y 8 6 z C - 1 _ R k u k l D 1 z u - F 1 y z h D x m 7 1 C v y 3 F v n _ 1 D z u z 9 D 5 v s V y s 3 n B & l t ; / r i n g & g t ; & l t ; / r p o l y g o n s & g t ; & l t ; r p o l y g o n s & g t ; & l t ; i d & g t ; - 2 1 4 7 4 6 9 9 7 8 & l t ; / i d & g t ; & l t ; r i n g & g t ; j v v r t _ m i t K r r n N - g 7 G 3 6 i C t r 6 J s _ 3 B y u 5 B 5 4 m E 6 s x F 3 2 m E 4 o 4 L 1 z W v i 1 K 6 1 g J m 6 o D & l t ; / r i n g & g t ; & l t ; / r p o l y g o n s & g t ; & l t ; r p o l y g o n s & g t ; & l t ; i d & g t ; - 2 1 4 7 4 6 9 9 7 7 & l t ; / i d & g t ; & l t ; r i n g & g t ; 8 g 8 y y g j q v K r c 6 p C 9 c x D 6 J m H z I 7 H u G g J - C 5 g B 0 P z N y O - Z p f 7 Q 9 Q 5 J y L n E l E g O m z D g 0 B x P & l t ; / r i n g & g t ; & l t ; / r p o l y g o n s & g t ; & l t ; r p o l y g o n s & g t ; & l t ; i d & g t ; - 2 1 4 7 4 6 9 9 7 6 & l t ; / i d & g t ; & l t ; r i n g & g t ; o h r y 3 _ - m t K 3 w s p B w 9 9 4 F 7 1 l k C n 3 j a _ o m F 3 6 _ R 6 o 7 L r k 5 G w u s J 5 v h _ B - w 7 T i i - 2 B g t x d s l _ E n - l E o t p H 9 h o q B w 0 q o B & l t ; / r i n g & g t ; & l t ; / r p o l y g o n s & g t ; & l t ; r p o l y g o n s & g t ; & l t ; i d & g t ; - 2 1 4 7 4 6 9 9 7 5 & l t ; / i d & g t ; & l t ; r i n g & g t ; z 0 2 i v u 7 q t K n y s e n v w D u t x R z _ j l B t o m Y y k t L 5 r h O z _ 5 i B v _ 7 t B n 7 u u B 1 n 6 l B 9 s h T s k x C n 7 4 l B 8 j 5 u B 4 o i 4 C 1 x n q B & l t ; / r i n g & g t ; & l t ; / r p o l y g o n s & g t ; & l t ; r p o l y g o n s & g t ; & l t ; i d & g t ; - 2 1 4 7 4 6 9 9 7 4 & l t ; / i d & g t ; & l t ; r i n g & g t ; m j n t y q _ 0 t K y n 6 _ B q 8 7 7 E t 1 5 c h _ 1 D n 1 y 9 F 2 x _ h C 3 s 6 S x _ h H g s 1 I 8 p v h B w 3 5 F k g q I p x j q B m k u W l p 1 F h 5 t x B & l t ; / r i n g & g t ; & l t ; / r p o l y g o n s & g t ; & l t ; r p o l y g o n s & g t ; & l t ; i d & g t ; - 2 1 4 7 4 6 9 9 7 3 & l t ; / i d & g t ; & l t ; r i n g & g t ; w 3 3 3 r q p 9 v K 2 1 - k D 0 j j c 6 9 h F m y k F i r _ F _ x 6 - H u n 5 U h 9 _ V & l t ; / r i n g & g t ; & l t ; / r p o l y g o n s & g t ; & l t ; r p o l y g o n s & g t ; & l t ; i d & g t ; - 2 1 4 7 4 6 9 9 7 2 & l t ; / i d & g t ; & l t ; r i n g & g t ; k l 1 m n n v r v K i m p N 9 - 2 C 1 z q L 2 x - E t v m B p n i F g 3 U y 7 - N 2 8 i C p 2 S & l t ; / r i n g & g t ; & l t ; / r p o l y g o n s & g t ; & l t ; r p o l y g o n s & g t ; & l t ; i d & g t ; - 2 1 4 7 4 6 9 9 7 1 & l t ; / i d & g t ; & l t ; r i n g & g t ; y 8 y g o t n x 9 J p o B 1 r D q s B y k B p q E y - B g i B y r D 7 J j H 5 a u - C l 6 C _ a & l t ; / r i n g & g t ; & l t ; / r p o l y g o n s & g t ; & l t ; r p o l y g o n s & g t ; & l t ; i d & g t ; - 2 1 4 7 4 6 9 9 7 0 & l t ; / i d & g t ; & l t ; r i n g & g t ; h 3 q n v l z n t K _ U n o B 8 o d 7 c m 6 B 6 l B t d 1 h B 6 4 B _ k G p - C 9 j C 2 w B l t B - V 2 T m o B z y B 1 q C q t p B 5 6 B 0 n B 6 0 B r e 2 b 6 g B 7 d i W & l t ; / r i n g & g t ; & l t ; / r p o l y g o n s & g t ; & l t ; r p o l y g o n s & g t ; & l t ; i d & g t ; - 2 1 4 7 4 6 9 9 6 9 & l t ; / i d & g t ; & l t ; r i n g & g t ; q y 6 4 5 6 0 k t K j u n Q u i i d u r r m I i n r W l l q 0 L & l t ; / r i n g & g t ; & l t ; / r p o l y g o n s & g t ; & l t ; r p o l y g o n s & g t ; & l t ; i d & g t ; - 2 1 4 7 4 6 9 9 6 8 & l t ; / i d & g t ; & l t ; r i n g & g t ; r - 3 8 i g 3 1 t K j L - S r v B 1 r M z 2 B t m C s R w R y U s M z t B n h B j n B k e r W y j B 1 Q j V r l B v V l s B 9 f k j B 4 l O t g C m h B r U u W 8 R x P & l t ; / r i n g & g t ; & l t ; / r p o l y g o n s & g t ; & l t ; r p o l y g o n s & g t ; & l t ; i d & g t ; - 2 1 4 7 4 6 9 9 6 7 & l t ; / i d & g t ; & l t ; r i n g & g t ; l r t 1 z w s k t K 0 o w F 3 z p H h _ o H p t v R 9 j i I 6 6 2 H 9 8 4 H k k u E 6 - x E 4 n 6 H 5 t s 7 B 2 u r B p g y H l n o r B & l t ; / r i n g & g t ; & l t ; / r p o l y g o n s & g t ; & l t ; r p o l y g o n s & g t ; & l t ; i d & g t ; - 2 1 4 7 4 6 9 9 6 6 & l t ; / i d & g t ; & l t ; r i n g & g t ; - q r q 7 - x h v K 6 8 D q B u w E z z E z E i O k q E & l t ; / r i n g & g t ; & l t ; / r p o l y g o n s & g t ; & l t ; r p o l y g o n s & g t ; & l t ; i d & g t ; - 2 1 4 7 4 6 9 9 6 5 & l t ; / i d & g t ; & l t ; r i n g & g t ; 1 q r w p v s g t K 2 M v c n g G r L o V j T 3 F 1 D O s C 1 H h O 8 I 8 p B _ T w P x R z N 7 M z J o L t a m P a j K x U k S i S h M 3 Y 3 I & l t ; / r i n g & g t ; & l t ; / r p o l y g o n s & g t ; & l t ; r p o l y g o n s & g t ; & l t ; i d & g t ; - 2 1 4 7 4 6 9 9 6 4 & l t ; / i d & g t ; & l t ; r i n g & g t ; y n 6 m w r v q v K h 0 0 K 9 7 y B q v k D 8 7 g D k p z B y 2 w U 6 l s G s 6 8 I 8 5 v c w s T 3 h i D r - s G g u q e 8 j u B j 0 6 J q w x L & l t ; / r i n g & g t ; & l t ; / r p o l y g o n s & g t ; & l t ; r p o l y g o n s & g t ; & l t ; i d & g t ; - 2 1 4 7 4 6 9 9 6 3 & l t ; / i d & g t ; & l t ; r i n g & g t ; w h z - x t - n t K h T q m D y E _ 1 n B 0 l B s s B 1 n B l n B i q B 4 d s c - y E 9 s F q T w h E 5 J x a r N v R r J 1 k E o K x Y & l t ; / r i n g & g t ; & l t ; / r p o l y g o n s & g t ; & l t ; r p o l y g o n s & g t ; & l t ; i d & g t ; - 2 1 4 7 4 6 9 9 6 2 & l t ; / i d & g t ; & l t ; r i n g & g t ; r 0 m q j t o 5 u K z i h j B t r 7 k B m - u w H y l 3 V p p 2 L s y p _ D r l g S k s s z E m 5 2 m B t 7 1 P u g j S u r m U 7 u _ O g _ x R r v 1 M x g g i B 9 1 0 b 0 u _ U 7 i x E h 1 k Y x s m Q 0 g v h C k 3 q L x 7 k m B g y g b o y w s B y u l v E 0 7 i s E 2 0 p 2 B i v n P 4 g v V q 9 4 m C & l t ; / r i n g & g t ; & l t ; / r p o l y g o n s & g t ; & l t ; r p o l y g o n s & g t ; & l t ; i d & g t ; - 2 1 4 7 4 6 9 9 6 1 & l t ; / i d & g t ; & l t ; r i n g & g t ; 7 5 g 8 n 4 _ 9 s K z r q F i 0 7 C i n j B q 6 v B 5 0 W k _ i G o l _ B w g y C 1 y S _ s r F 1 m u D z 7 j F u q 5 B z 7 6 M k - G x i 9 F o 9 9 C n _ x D r q S 7 z h B h l 4 G 6 3 k O 7 0 l B s g 0 H 1 n u C _ 5 1 E 5 n y K 1 o n D & l t ; / r i n g & g t ; & l t ; / r p o l y g o n s & g t ; & l t ; r p o l y g o n s & g t ; & l t ; i d & g t ; - 2 1 4 7 4 6 9 9 6 0 & l t ; / i d & g t ; & l t ; r i n g & g t ; 2 2 2 y 4 i 3 m t K w C 5 S 2 Q 7 1 B _ M 6 Q t L 6 y B 3 v B u G y e 7 N 3 g B k C k w B y l C y u C x q C g C m p B h J 0 t B d - d & l t ; / r i n g & g t ; & l t ; / r p o l y g o n s & g t ; & l t ; r p o l y g o n s & g t ; & l t ; i d & g t ; - 2 1 4 7 4 6 9 9 5 9 & l t ; / i d & g t ; & l t ; r i n g & g t ; i 6 6 5 l 9 l h v K y J z l C g 2 I z 0 B z 1 C o y F k u H u 5 G & l t ; / r i n g & g t ; & l t ; / r p o l y g o n s & g t ; & l t ; r p o l y g o n s & g t ; & l t ; i d & g t ; - 2 1 4 7 4 6 9 9 5 8 & l t ; / i d & g t ; & l t ; r i n g & g t ; 6 4 n y y _ 3 _ u K 5 B 2 C x D s B n D m J l F l F r p H 9 b q Q m H s N j P 1 X y y B 4 J 4 J j d k K 7 H m E u U l z D 2 j B _ d l K m L i m C j q P 2 m C h K y I 1 e j E C p C n e _ R _ C l G u H i 1 C i S 2 K v M o h B p q B l G s K k B & l t ; / r i n g & g t ; & l t ; / r p o l y g o n s & g t ; & l t ; r p o l y g o n s & g t ; & l t ; i d & g t ; - 2 1 4 7 4 6 9 9 5 7 & l t ; / i d & g t ; & l t ; r i n g & g t ; 6 y 5 5 x 9 4 7 u K l h U z o B t x S y 2 F q o R z 1 E y v E s k G r i F o h G _ 4 C y t E x 2 G n 0 C q 9 F j x G & l t ; / r i n g & g t ; & l t ; / r p o l y g o n s & g t ; & l t ; r p o l y g o n s & g t ; & l t ; i d & g t ; - 2 1 4 7 4 6 9 9 5 6 & l t ; / i d & g t ; & l t ; r i n g & g t ; 2 6 p y s 2 7 8 u K r w 4 E 8 q _ i B q k l F - z 0 C 1 i 0 O _ 3 8 j B 3 l 5 I v o l S 0 8 q S v l o L t _ x e 3 q q h B _ 5 z 7 B 2 q j c z y n o B h o l i B q m 9 p C y r s l D k s m _ C o r n S q 4 5 I g 7 2 W p q v w B r 0 9 u B 0 r y G r i - g B t o g w B p 0 0 h B x 9 5 E l - m S q s t e 3 2 9 D 4 - _ G m 4 w l B h m w M 9 u 0 F n q s M l x 1 K n - y i B i w i W 0 t w u B k u r F q 1 w K o k h s B h j j X t t 1 F q 7 1 W h 0 n H y 8 3 6 B 2 g j P 0 5 h L 5 2 3 b u w 9 C x i y V p _ o d t n r v C & l t ; / r i n g & g t ; & l t ; / r p o l y g o n s & g t ; & l t ; r p o l y g o n s & g t ; & l t ; i d & g t ; - 2 1 4 7 4 6 9 9 5 5 & l t ; / i d & g t ; & l t ; r i n g & g t ; u 0 7 5 3 i 8 p 9 J 1 c 4 m D n Y w 6 C g _ V r 0 B 5 8 F u w B 5 5 B 7 a _ t B n k c h 6 P 8 s B & l t ; / r i n g & g t ; & l t ; / r p o l y g o n s & g t ; & l t ; r p o l y g o n s & g t ; & l t ; i d & g t ; - 2 1 4 7 4 6 9 9 5 4 & l t ; / i d & g t ; & l t ; r i n g & g t ; 2 g _ g 7 5 - q 9 J j t m H 7 v 0 K 4 o s E o k 7 b z s 6 H & l t ; / r i n g & g t ; & l t ; / r p o l y g o n s & g t ; & l t ; r p o l y g o n s & g t ; & l t ; i d & g t ; - 2 1 4 7 4 6 9 9 5 3 & l t ; / i d & g t ; & l t ; r i n g & g t ; s t 0 i x n 1 t v K w p g W i - l R 6 z t P s 2 _ e 2 8 _ F s 9 i G 5 5 4 P l - 8 B x k g E 9 q t t B 4 6 w a p 7 - f & l t ; / r i n g & g t ; & l t ; / r p o l y g o n s & g t ; & l t ; r p o l y g o n s & g t ; & l t ; i d & g t ; - 2 1 4 7 4 6 9 9 5 2 & l t ; / i d & g t ; & l t ; r i n g & g t ; j k g s y 2 t i t K t k w I t 3 1 3 B y w o V h l j M _ u h F - g q d g g g x D - 4 u B q z o E 1 7 z T o y 5 p E j - 5 P 9 5 t F 7 i s e n 2 r f h v o F 0 5 o T q y i E r w w U t 4 m _ B n 0 j Z 0 q u N g j l K j q h H t x w N - q g H h 3 _ F 1 0 x H p s s I x u o E 5 y m W 5 _ k s B i n i Q y 4 - S i z z e 6 z n P p - g X h m w X n 6 k c w p 3 m B k 4 w b s 5 j b s q 7 b p u s S m l 6 G 2 r i a - 9 3 M t n t P v 4 q 3 C h x n n D x j p r D k y q o C j 1 g N w 0 w u B y 0 0 R q 2 6 X n i g L v y 6 q E l q r 9 C 8 7 m p D h u 4 H 5 1 g N & l t ; / r i n g & g t ; & l t ; / r p o l y g o n s & g t ; & l t ; r p o l y g o n s & g t ; & l t ; i d & g t ; - 2 1 4 7 4 6 9 9 5 1 & l t ; / i d & g t ; & l t ; r i n g & g t ; q u v q o s 9 j v K 7 t u H m 1 p q B - l 2 I z - r h B t - 6 B n 2 h E 8 _ f 1 o h B q h p p D q x w B l u 4 S q 2 h L 8 t g C h _ j E & l t ; / r i n g & g t ; & l t ; / r p o l y g o n s & g t ; & l t ; r p o l y g o n s & g t ; & l t ; i d & g t ; - 2 1 4 7 4 6 9 9 5 0 & l t ; / i d & g t ; & l t ; r i n g & g t ; 3 6 v t t 0 0 r v K 0 y C 9 B q s F 7 v C s M n H 6 D 7 K r P k K w w E t 4 O - s K v P j w B j n B u v I x 5 J r m E s m C x s B - 8 E l k G j w Q v 4 B 6 s G r 2 F 3 5 C z k b & l t ; / r i n g & g t ; & l t ; / r p o l y g o n s & g t ; & l t ; r p o l y g o n s & g t ; & l t ; i d & g t ; - 2 1 4 7 4 6 9 9 4 9 & l t ; / i d & g t ; & l t ; r i n g & g t ; s 2 0 0 z r x - t K 4 l J r w D 6 k C & l t ; / r i n g & g t ; & l t ; / r p o l y g o n s & g t ; & l t ; r p o l y g o n s & g t ; & l t ; i d & g t ; - 2 1 4 7 4 6 9 9 4 8 & l t ; / i d & g t ; & l t ; r i n g & g t ; 4 t y 1 9 j t - t K u C s E p I k R g K v T 1 D n D l F h F v B 6 D w F o I 9 J s T 4 L 8 K r G n C p D & l t ; / r i n g & g t ; & l t ; / r p o l y g o n s & g t ; & l t ; r p o l y g o n s & g t ; & l t ; i d & g t ; - 2 1 4 7 4 6 9 9 4 7 & l t ; / i d & g t ; & l t ; r i n g & g t ; m 2 r l _ x x 9 t K h L 3 O 8 G t I 5 F p F w M l h B - N i M p K s F m I g P w L j K n E 2 K h J _ E 9 T o K & l t ; / r i n g & g t ; & l t ; / r p o l y g o n s & g t ; & l t ; r p o l y g o n s & g t ; & l t ; i d & g t ; - 2 1 4 7 4 6 9 9 4 6 & l t ; / i d & g t ; & l t ; r i n g & g t ; k 8 6 z l h v h l K t 9 6 c 4 8 4 k B 2 7 k E 0 _ 3 x O g n 4 1 K m n P h g H g t q i C 8 k 4 T g h 1 Z 8 m u j D r 3 w 8 B - o _ j B 5 5 q V z u - j D w x y y B 0 2 u r D x w h F j t 2 l B n q k K m v 8 h C k x j g C 7 8 6 0 N q z 6 i C - k 1 h G l - u C 3 5 8 v E s s w r H _ 3 q l D v s 9 n x B p t 8 t C v w 0 l B j q n 7 B 7 4 8 L z i 7 C r w w T 0 5 9 P p _ g 7 B j r s k G 1 o n a _ k 9 b 9 5 r R r g k g C - g n G o 9 k m B h n 9 F v 1 h w C t 0 5 p C p j t K r k _ s E z k j y O o r x s B 8 k h l B z g l o C 6 u 8 u B g z q f t s n I p 7 w k P r 2 j H w n 8 U r u v 9 C - 9 0 n L 7 k 6 V u 9 x i Y t 5 n l H 1 x t j B g i s k C 2 3 p k d _ 2 i k B x z u x D _ l w z B 9 3 h W 5 _ l o C u r h D w q _ B 7 x 2 H 9 z w E g n w s H t 9 o l E r y 8 y B x o x H h u 6 D t o _ 4 C u 2 t V p x 9 K 4 t 0 L v z s o B w 4 x 0 B 5 - 7 H - 0 2 J j k p h B x _ v e u t 2 w B t 8 1 h H m j m K x 2 h G o i y U l k w 2 B _ l q S v - 0 P j s 3 X u 4 3 d n v _ R 0 v q 5 D k 6 t 5 G 6 v k e o o n S 3 r w e z _ 4 g B 7 x 4 T 9 5 3 Z 1 j t S m r l T v k u I q 0 s G i 7 u d l 4 n I h s u P r 6 w m G t 0 r N v r p j D - x _ J z k i D 9 - 9 f h 9 p j D m 4 2 3 D k u 4 P i y l g B m g 0 L r y j 9 K 5 8 - 2 E y 4 q M p s g I s 2 1 9 G j 0 4 N s _ g J 7 k o 8 C 7 s u 1 B 7 l s X i w 1 E _ p q H l l k c z g 7 S 7 0 0 W 8 u l N 9 h 5 8 C 1 - g j B o 8 q T w n g F o k q J j j 9 3 B h u j O _ w o C u p - U 7 w g M - s o y C 0 n w H z s - p B k t m y C _ t w J w 1 - i B x r u W z u g g C g z w M k q 6 h B m t y b 9 s p i B i 6 2 m H k y i L g 0 t n C y p 9 m B g o 9 l B - w 3 n B i p t G 4 r l G h z x S v k v G 5 t 4 C r 3 h D 5 j l j B y 7 v P z 2 j R l i l s D m 8 _ 8 H r 4 x - U p u - R q i 4 - B 8 j x e l 1 9 M l 0 x - B 6 - g L q k n 5 D - 8 l l O _ w 0 5 F 8 w i g K _ _ n L g 8 1 D 2 w o t D s 0 u v B g t z 2 H u z 3 h C z y 7 Z 6 6 g v B - 5 6 I g g 4 v D x 4 v S p 8 y l F p l 5 _ I g v n z B x g o y F y 0 6 D 5 m r D 1 3 h 3 G g n 8 g B g 0 z F w l p n K z v q l D x p q p C _ h w U y 2 h m C 0 6 5 6 B r k 4 v C n n _ y B _ i 5 3 B t k 5 U q t i r B z v t x C 5 9 u O o 8 t h B s n k h M u _ 4 6 B g n o r B 0 y o 2 D s 5 - I i 9 2 S u n x m C j g q J 2 8 t s C 0 x y L 2 q v 1 B g 5 m g D 2 2 2 t V z s n m E _ i n N y z s R x u 4 b u r z 2 B h i z t B l 9 _ F z h 0 e 6 j j s B 8 3 p D x v t t G w g 6 _ D 1 2 5 l B 4 m _ 9 B 1 z 0 C 8 7 m m B 7 9 z g C j x h g B i n i d 8 x n C v j r Y g q y Z 0 s 5 I p 3 7 b 7 6 _ F k 3 i I 9 n y G 4 v 0 2 C t 0 t P 5 m p h D w 9 x V _ g 5 H r 3 y 8 B i 5 w J 9 p - J k 0 k K t h - N m 9 4 I 2 z w B _ j q C 1 5 y s C k n s F u s m F 6 t m n B z 0 u q B h g 3 R 6 2 h s B 1 k _ a 7 h 4 g B q 5 s e m z p E s 1 g 1 B k _ w J - 2 g g B _ 9 x r D 0 2 1 N 9 h 9 k C p 6 r j D - m l 7 E 8 9 i V r 4 5 D m h y F 4 - w C t t x E 2 3 1 Z n x s h C u n x K q g k P x 4 v p B i h s p B o _ - l E 3 u 9 q B 9 z u m E p j n L q 6 h Q r 7 s v C v m z S q y p g B w q 3 i C v k x l B s o h F r - o d - h s N g _ - M 3 m - X 4 p 2 E 3 j 3 4 B r _ h g C w 0 3 R s t y M k 2 z G w 9 5 W 9 r 4 K n 1 v H 9 7 l R v 3 o w C 3 k q N 9 v o K w h i I 4 u l - B v y x V 9 o o b k - j O k 9 p v C w q 4 R v m r g C l s k U 0 z p j C v x g 3 D 2 - m U 4 _ z I 4 5 k x B 7 v h J 0 x 0 c 8 6 m n B - u 8 8 D j j i R 1 g _ B t t l T s x 6 P z 2 j r B 9 l y i C 5 v h i B 2 6 l d 2 x 7 J _ g - 1 E 6 o 4 j C 1 v s t B s r 2 8 B t t u 0 B 0 p n K 6 u n k B t r w h B 5 s j Q 4 0 p a _ v o Q z r i Z w s 5 q B _ o p H w 9 l Q q 3 4 L 7 j v 0 C h - 6 e j w 8 7 B l 2 3 b 5 k 9 Y 9 8 7 i B g _ g 6 B - q 7 i C w 7 0 R _ 3 m r B 9 6 4 W 1 t p T x u y H g s 5 F 5 r v X w m o 3 B k o o 1 B 6 z t E n 4 s k B w u m E 3 i p g F 6 s g J _ u x J 7 g j I 6 7 1 P p w m 7 C k q p O x u 7 3 N x t j q D i s 8 O k q l h B j - l i E 6 m 4 U g p 2 b 2 n o K 9 x 2 n B 5 u 8 L x 8 7 J 8 i m z C k s h S m 9 r L s 0 3 h B l 4 o n B r 6 _ h G i s l F t n i 9 H 0 g p h I x g y J x g 6 G u v v 5 C 5 u - h E l _ 9 t B 8 7 p u K y 4 0 d u r _ f w 5 r l B m 5 2 3 K o w y K - i k Q - q x G j 0 m L 4 r o R 6 l m d w j 9 g B k 5 7 I 9 w h h B r _ 9 C 3 i 2 E 5 - h F v h z Q q v o S 4 9 u L 7 h 9 J q y j N w x j 2 B t 1 s P 0 8 3 e 4 i m k D s q 0 p D u g s b 6 o i _ C 1 g l T h t w 6 F 3 s q W x m l K z w - P q y l F q 8 - F j 9 u J 4 1 5 L p p t 9 b h - o 1 p B k l l w i C k 0 n D g 0 2 L s u _ E 8 - h G k 9 x P 4 x q j B 9 y 3 0 B m 4 j o C - l - V x z 6 r B 8 4 K s u F 1 v _ p E o x 5 g B i - v I r 8 g Y 4 p t M z i o J v o l u G 5 n o O _ o p h B 0 l r o B 0 6 o U r 9 j 0 F 2 w 2 8 W & l t ; / r i n g & g t ; & l t ; / r p o l y g o n s & g t ; & l t ; r p o l y g o n s & g t ; & l t ; i d & g t ; - 2 1 4 7 4 6 9 9 4 5 & l t ; / i d & g t ; & l t ; r i n g & g t ; 7 w g y 9 h s _ t K - H 2 G n I 4 f 4 q C i n D 7 F 9 F u G i E g J v H 7 E 1 G 7 M z J m I 6 X o _ B o P u P z M 6 K j Q w H 5 I r F & l t ; / r i n g & g t ; & l t ; / r p o l y g o n s & g t ; & l t ; r p o l y g o n s & g t ; & l t ; i d & g t ; - 2 1 4 7 4 6 9 9 4 4 & l t ; / i d & g t ; & l t ; r i n g & g t ; 5 g x o 8 r w o 3 J r 0 9 T j k h K l z k b s i 1 l B i s 7 I & l t ; / r i n g & g t ; & l t ; / r p o l y g o n s & g t ; & l t ; r p o l y g o n s & g t ; & l t ; i d & g t ; - 2 1 4 7 4 6 9 9 4 3 & l t ; / i d & g t ; & l t ; r i n g & g t ; o 3 i n _ w s r 3 J r 2 5 Y l 8 V 3 i v g B w r 8 u B 8 3 o z H p k s h B t q s T z - 8 0 C m 5 T _ z j C w x p D o 3 F 4 8 y P p w j J n s g F 7 o r B h r R 6 z t 4 B g u x B 5 1 o G 8 q j P s 0 F 1 2 w B 1 0 u B _ x 0 Y - 6 Z z h n M 4 k _ K 8 h c 7 g 1 F p i S w 3 q B 8 1 3 K w u I 5 h p N 1 9 L 2 3 1 C n 4 O 8 s y X 4 h K 2 g 0 G p t P z o t D _ u 9 B y k 1 B - o G & l t ; / r i n g & g t ; & l t ; / r p o l y g o n s & g t ; & l t ; r p o l y g o n s & g t ; & l t ; i d & g t ; - 2 1 4 7 4 6 9 9 4 2 & l t ; / i d & g t ; & l t ; r i n g & g t ; 7 p m z n h z o t K l L i N 8 Q g R o i C h j B t p B l c l O g E k G 2 I i L 6 O 8 c t a p N p N i Y v Q p J n J k S y H l G 8 E p D & l t ; / r i n g & g t ; & l t ; / r p o l y g o n s & g t ; & l t ; r p o l y g o n s & g t ; & l t ; i d & g t ; - 2 1 4 7 4 6 9 9 4 1 & l t ; / i d & g t ; & l t ; r i n g & g t ; h j m 6 7 5 h m j K v F i N v L n P i K v S 1 7 J 8 k k B g g h B 6 5 C s w C 6 L u c r f k 2 B s l F r h h C q 4 C 1 U w H o H j L 8 Q w f x j U t 8 G s h C s p C v p B r w B 1 w C - j B t q B t x B x 4 B i O 1 j B - T p M u S o Y 4 H 2 B y H 5 D r F & l t ; / r i n g & g t ; & l t ; / r p o l y g o n s & g t ; & l t ; r p o l y g o n s & g t ; & l t ; i d & g t ; - 2 1 4 7 4 6 9 9 4 0 & l t ; / i d & g t ; & l t ; r i n g & g t ; h - 7 x i o r _ t K 7 x 6 S p 8 z w E o y 1 l C _ 8 1 i F y 1 5 k B o 2 u d j i j k E g 7 v n D n 1 g k C 4 w s g B o x 3 W 8 2 q 9 O 3 l k 6 C s 0 h 3 D 5 z _ t E w n t t B r - q L v w l - E 3 x h X z 2 - R 5 1 l K 8 v 8 b 4 k 4 N h 5 u Y - m k P 9 5 x J n s i 4 N s j 1 x D 6 5 3 E y 5 z z B w 5 q j C g q u i D q 7 k V - m 9 i C l 2 k F y o n U t n n c s 9 r H j s 7 C 5 4 4 G 3 p 8 w B h z h o G n k j F 0 0 5 K z 5 g Y 5 u _ w B j z h i B - z y c w 7 p W i i 1 v C i n h C v g 9 8 B o j s W 2 t 9 s B _ 7 5 N x p t 5 D 2 z 2 N y j r m B w g 3 t B j h n O 3 g o o B i 6 v 1 C g 6 0 k B _ u v k D 3 6 3 0 C m 8 9 T p i 8 s G x - t j B 8 0 k Q n 8 2 Z 9 w 5 I h p i p D s q 8 D j j y I - 7 p 0 D _ g 9 i C y k 8 L 8 v _ _ B n k y c g u n t B q z w b u t _ O u h l _ E x 3 x g C x w 3 v C m n t I 4 7 4 G 3 _ p x J 8 2 r i F 0 g l 5 B 1 r k P k m 1 R l 2 4 n B p s 9 I s _ u X - 6 _ X i q 0 J y o i P h v 3 K w s z i B 2 k 5 V 6 u 3 S 5 3 z d x 9 4 N k g _ T 0 g - V h x z y B p 4 8 J j 9 z C 9 g s G k r m M x o 8 H t 6 z K q x o 7 C 7 y 7 m B v r y N 5 m - T 3 _ 1 J 3 _ l E s p - m B v o z C y l l b m 3 9 i B 5 u 6 J 0 w 0 b t g 1 M _ p 1 L h 7 5 D 6 6 - C q 5 0 x B 3 - g g B i t 3 b 1 _ v J 2 2 h J p h j E x s w F j r v H n s v T m s o E w 2 8 L 9 r o g B o k g s B 8 m 0 c o m x K r 9 2 F - 8 n H s 4 g k H l o n P i 5 y I 9 t n E w z 7 D 7 1 g b i r x K z - u X r l i G k 4 q F 5 4 2 C 4 p 6 P 0 n x k D q i l N 9 0 4 O & l t ; / r i n g & g t ; & l t ; / r p o l y g o n s & g t ; & l t ; r p o l y g o n s & g t ; & l t ; i d & g t ; - 2 1 4 7 4 6 9 9 3 9 & l t ; / i d & g t ; & l t ; r i n g & g t ; j o 0 0 t x o l 9 J 8 w k E 1 v 5 L 1 y i B r s h J 4 v n K g x 5 B 2 m z O z t j C & l t ; / r i n g & g t ; & l t ; / r p o l y g o n s & g t ; & l t ; r p o l y g o n s & g t ; & l t ; i d & g t ; - 2 1 4 7 4 6 9 9 3 8 & l t ; / i d & g t ; & l t ; r i n g & g t ; u n j s g - x s t K h I 0 J 4 J 6 J r T 1 D m E q C m M _ t D i M 6 I _ F i I 9 Q 5 r B s I o D 0 H - I w K 7 P 6 7 B 1 P 9 H & l t ; / r i n g & g t ; & l t ; / r p o l y g o n s & g t ; & l t ; r p o l y g o n s & g t ; & l t ; i d & g t ; - 2 1 4 7 4 6 9 9 3 7 & l t ; / i d & g t ; & l t ; r i n g & g t ; l k 2 h v h j k j K s u U n 9 s B h p 1 D v k M w 3 r E g m h D t m m B & l t ; / r i n g & g t ; & l t ; / r p o l y g o n s & g t ; & l t ; r p o l y g o n s & g t ; & l t ; i d & g t ; - 2 1 4 7 4 6 9 9 3 6 & l t ; / i d & g t ; & l t ; r i n g & g t ; 7 y y 2 1 m x _ t K v F u E j P s i C 8 G o B v F u C r F y G 4 Q n I _ G 7 F m E u e x K x W 8 j B 3 x L g q B i e j S l D l F r O t O 5 L v P 9 i B t I n P 1 v B 5 v B _ 6 B v 2 C o Q o M x B - E 9 C c n B - G w 6 g B g i D y v B s m C o v C h r B 3 4 B t e 0 t B u 9 T g n B y B r U n Q o n B 9 I 3 I u C & l t ; / r i n g & g t ; & l t ; / r p o l y g o n s & g t ; & l t ; r p o l y g o n s & g t ; & l t ; i d & g t ; - 2 1 4 7 4 6 9 9 3 5 & l t ; / i d & g t ; & l t ; r i n g & g t ; r 8 t m 2 - u - t K v D k n E l p D 7 M j l B t n D o j C & l t ; / r i n g & g t ; & l t ; / r p o l y g o n s & g t ; & l t ; r p o l y g o n s & g t ; & l t ; i d & g t ; - 2 1 4 7 4 6 9 9 3 4 & l t ; / i d & g t ; & l t ; r i n g & g t ; t 8 j q o g - t t K g u i F i 3 - B 3 i o D 5 1 n D k q 0 B 9 t 8 B & l t ; / r i n g & g t ; & l t ; / r p o l y g o n s & g t ; & l t ; r p o l y g o n s & g t ; & l t ; i d & g t ; - 2 1 4 7 4 6 9 9 3 3 & l t ; / i d & g t ; & l t ; r i n g & g t ; q h u g 5 r 9 m j K y 8 v _ C k 9 3 v R 0 v g l B r t v 0 D 7 4 p l L r i o 4 E 5 k 9 5 G o 3 x q H 6 h q o E 4 j 4 v B u h 5 s B m l _ 0 D k z 8 o B i v 6 L n n 5 1 B t l x p D 0 n - g F z h k d 6 t 5 L - y 9 N q h 0 Q 9 y k Q u x o 8 C 6 s 9 r C h o l 7 B _ s g h B 6 2 g n L 2 n 3 s H p 0 4 t S m w _ Y m 3 9 J v 9 1 o B h x p C z t i W l y u K r 9 t R l 5 t 2 G t 9 n u C m 8 5 U l i 1 P l 7 n - D 5 _ r O - x x 8 Q q z g 8 F 9 u 7 i C 1 _ 0 p F l m D n 4 7 0 B p x z j C u l 2 s C 1 8 t x B & l t ; / r i n g & g t ; & l t ; / r p o l y g o n s & g t ; & l t ; r p o l y g o n s & g t ; & l t ; i d & g t ; - 2 1 4 7 4 6 9 9 3 2 & l t ; / i d & g t ; & l t ; r i n g & g t ; 4 j 4 _ 7 p g x t K 8 k B r o B h T p T 6 V 4 U j c z h B s Z r h B 1 K 8 P i U 1 g B y P o w B u p B o j B v z M 3 5 B t l B l H p J h E h Q k S x v Y l e Q g S 5 P q K y G 0 R 3 T 2 M z S & l t ; / r i n g & g t ; & l t ; / r p o l y g o n s & g t ; & l t ; r p o l y g o n s & g t ; & l t ; i d & g t ; - 2 1 4 7 4 6 9 9 3 1 & l t ; / i d & g t ; & l t ; r i n g & g t ; w p 5 t q v n s t K r F i V x X u j I p L 1 F 3 F 6 C j D x H 8 I 7 N 5 E z G g I 8 S - M _ S i P Y w L r N q F r C i D _ E 6 E & l t ; / r i n g & g t ; & l t ; / r p o l y g o n s & g t ; & l t ; r p o l y g o n s & g t ; & l t ; i d & g t ; - 2 1 4 7 4 6 9 9 3 0 & l t ; / i d & g t ; & l t ; r i n g & g t ; j y h m p 3 1 t t K _ u i D v h U l k y C _ _ 8 M x 1 4 B j j i F 3 9 J - v 5 B t i o G 8 4 Z & l t ; / r i n g & g t ; & l t ; / r p o l y g o n s & g t ; & l t ; r p o l y g o n s & g t ; & l t ; i d & g t ; - 2 1 4 7 4 6 9 9 2 9 & l t ; / i d & g t ; & l t ; r i n g & g t ; 5 w w i y 5 _ 8 p K m y B 7 B w E y V x d v d u k B l O w k E v p D _ 4 D _ Y 8 w C r K u 3 B 2 S 2 O n V q P 0 T z k D i u K q o I - 1 F 1 t D 7 n B & l t ; / r i n g & g t ; & l t ; / r p o l y g o n s & g t ; & l t ; r p o l y g o n s & g t ; & l t ; i d & g t ; - 2 1 4 7 4 6 9 9 2 8 & l t ; / i d & g t ; & l t ; r i n g & g t ; _ i k q 9 w l 3 i K y 5 3 G r z h D k 0 s L h i j F 4 o 8 H h r p K v l 4 D 8 v 1 F & l t ; / r i n g & g t ; & l t ; / r p o l y g o n s & g t ; & l t ; r p o l y g o n s & g t ; & l t ; i d & g t ; - 2 1 4 7 4 6 9 9 2 7 & l t ; / i d & g t ; & l t ; r i n g & g t ; p w x 6 h w s 3 j K h u o Z r z o y B 2 q o E 6 3 y M k v 9 s B 6 l r P m 9 r b 9 t y w B & l t ; / r i n g & g t ; & l t ; / r p o l y g o n s & g t ; & l t ; r p o l y g o n s & g t ; & l t ; i d & g t ; - 2 1 4 7 4 6 9 9 2 6 & l t ; / i d & g t ; & l t ; r i n g & g t ; x 1 9 i o - r n q J g j _ a i _ _ l B m s t 1 C k - 0 n N r t g e q m j V 3 v 9 b 4 3 x 8 E l v h - B 7 i 9 7 B _ i 9 9 B - y - E & l t ; / r i n g & g t ; & l t ; / r p o l y g o n s & g t ; & l t ; r p o l y g o n s & g t ; & l t ; i d & g t ; - 2 1 4 7 4 6 9 9 2 5 & l t ; / i d & g t ; & l t ; r i n g & g t ; j - s x 9 y - u t K t g E 6 k 6 B 9 v G x H - 1 E k u C l s F r p f N w i E p M 0 1 C & l t ; / r i n g & g t ; & l t ; / r p o l y g o n s & g t ; & l t ; r p o l y g o n s & g t ; & l t ; i d & g t ; - 2 1 4 7 4 6 9 9 2 4 & l t ; / i d & g t ; & l t ; r i n g & g t ; v 2 _ 2 2 1 2 i t K z 7 g O p m 5 L v j 2 N 4 i o C p m i H k s 8 C p i Q 4 0 4 C 8 k p C y 1 z D x 3 Q 1 h g B 6 7 m D 4 _ K & l t ; / r i n g & g t ; & l t ; / r p o l y g o n s & g t ; & l t ; r p o l y g o n s & g t ; & l t ; i d & g t ; - 2 1 4 7 4 6 9 9 2 3 & l t ; / i d & g t ; & l t ; r i n g & g t ; v _ m t x o 6 t t K k V q f 4 J 9 c r v B _ 3 T t j F l K w 1 B 3 J 7 G s h D m T 4 h D j R r o E l 2 F & l t ; / r i n g & g t ; & l t ; / r p o l y g o n s & g t ; & l t ; r p o l y g o n s & g t ; & l t ; i d & g t ; - 2 1 4 7 4 6 9 9 2 2 & l t ; / i d & g t ; & l t ; r i n g & g t ; g 0 z g 0 7 2 0 t K 7 1 h B 9 - g e 0 t _ B - m v G h t 0 K 9 o 1 B s 5 4 B q m g C r r 5 a 9 7 4 P v z 8 D 9 3 y G 0 g N 1 j P & l t ; / r i n g & g t ; & l t ; / r p o l y g o n s & g t ; & l t ; r p o l y g o n s & g t ; & l t ; i d & g t ; - 2 1 4 7 4 6 9 9 2 1 & l t ; / i d & g t ; & l t ; r i n g & g t ; 2 q 8 z h p 8 r t K 9 4 h B y 3 Q u a q o C j O j F 9 Q v f h N z C p a t q C x m D k m C 1 o G u 4 I & l t ; / r i n g & g t ; & l t ; / r p o l y g o n s & g t ; & l t ; r p o l y g o n s & g t ; & l t ; i d & g t ; - 2 1 4 7 4 6 9 9 2 0 & l t ; / i d & g t ; & l t ; r i n g & g t ; 2 - 6 z 1 m 8 q t K p y F 7 z F r y D w h E m j F & l t ; / r i n g & g t ; & l t ; / r p o l y g o n s & g t ; & l t ; r p o l y g o n s & g t ; & l t ; i d & g t ; - 2 1 4 7 4 6 9 9 1 9 & l t ; / i d & g t ; & l t ; r i n g & g t ; w m q y k h 6 x t K q E h L 7 S v q M i N k 6 B v 2 B m R 2 E h C - E 6 D 5 E y O m L 6 8 U 6 l F r N x G n G 9 L & l t ; / r i n g & g t ; & l t ; / r p o l y g o n s & g t ; & l t ; r p o l y g o n s & g t ; & l t ; i d & g t ; - 2 1 4 7 4 6 9 9 1 8 & l t ; / i d & g t ; & l t ; r i n g & g t ; p 1 8 l 0 5 2 1 t K s J u J k V 8 h C p I 0 C 3 F v I 9 F m H w G n F 1 H z H x H - E p H g G 3 M u X l l B 4 c n a y m C 5 V 8 K r G u K 8 E d 9 L 1 I x O & l t ; / r i n g & g t ; & l t ; / r p o l y g o n s & g t ; & l t ; r p o l y g o n s & g t ; & l t ; i d & g t ; - 2 1 4 7 4 6 9 9 1 7 & l t ; / i d & g t ; & l t ; r i n g & g t ; 3 s t i y l z k t K h q z p D z p - H 8 t 9 u D 2 8 x t D m u 2 i C - _ s D k k u F o k 6 C 2 z - D n 2 k I x 5 9 q B 6 5 o b r x 0 F o m u 2 B v 7 7 K 0 u 8 J 3 y l G 0 r 9 N 0 t t E m h 4 R k 3 y B 6 h s J s r j C 8 u n F & l t ; / r i n g & g t ; & l t ; / r p o l y g o n s & g t ; & l t ; r p o l y g o n s & g t ; & l t ; i d & g t ; - 2 1 4 7 4 6 9 9 1 6 & l t ; / i d & g t ; & l t ; r i n g & g t ; w z 2 w v t 4 x t K 4 - 0 C j x k o B i r y H g 2 g N o - q f p r q S 3 m 7 b m 7 m 0 B h 5 2 d l t 8 t B m v - _ E v w 3 v B 1 n _ 9 R o 2 7 h B s k _ v C 3 l i F 1 t h D 5 1 t G - g 8 Q q n 9 R h k 2 D i t s G p r m 3 E & l t ; / r i n g & g t ; & l t ; / r p o l y g o n s & g t ; & l t ; r p o l y g o n s & g t ; & l t ; i d & g t ; - 2 1 4 7 4 6 9 9 1 5 & l t ; / i d & g t ; & l t ; r i n g & g t ; 3 k j m o v 8 z t K k j 4 C 4 7 0 B 6 m V h - - J 0 4 k D l w s C & l t ; / r i n g & g t ; & l t ; / r p o l y g o n s & g t ; & l t ; r p o l y g o n s & g t ; & l t ; i d & g t ; - 2 1 4 7 4 6 9 9 1 4 & l t ; / i d & g t ; & l t ; r i n g & g t ; o l v _ w p 6 h t K r i p H i s 5 F 4 o T - m k D l s a t x 0 B & l t ; / r i n g & g t ; & l t ; / r p o l y g o n s & g t ; & l t ; r p o l y g o n s & g t ; & l t ; i d & g t ; - 2 1 4 7 4 6 9 9 1 3 & l t ; / i d & g t ; & l t ; r i n g & g t ; s z j - q 7 1 q t K _ w D p s D z n B t S 6 o F s L t s F o h L g 1 C & l t ; / r i n g & g t ; & l t ; / r p o l y g o n s & g t ; & l t ; r p o l y g o n s & g t ; & l t ; i d & g t ; - 2 1 4 7 4 6 9 9 1 2 & l t ; / i d & g t ; & l t ; r i n g & g t ; 4 g l g w i q m t K 4 Z s 1 Y 9 1 D j m C r g G q n s B w 1 G 9 4 R z 5 c 3 i B y N u M o G 6 j B z R u p B 2 d 1 r C k - F q 3 C i g G 7 5 F y 9 G 7 l J q 5 E r k H _ 7 I q L y u C x z C o Y r Q m S g S & l t ; / r i n g & g t ; & l t ; / r p o l y g o n s & g t ; & l t ; r p o l y g o n s & g t ; & l t ; i d & g t ; - 2 1 4 7 4 6 9 9 1 1 & l t ; / i d & g t ; & l t ; r i n g & g t ; 2 5 o o s p w q o J 9 n 3 8 B n 8 v j E r z y o B 6 7 6 i D m p 7 L 1 w - z E x 1 3 n B 0 6 y q B s w o P z z k 5 B o 8 2 F 4 g n 3 C u r g K k h u S n p 3 p E o o 1 h E y g _ 0 C & l t ; / r i n g & g t ; & l t ; / r p o l y g o n s & g t ; & l t ; r p o l y g o n s & g t ; & l t ; i d & g t ; - 2 1 4 7 4 6 9 9 1 0 & l t ; / i d & g t ; & l t ; r i n g & g t ; h 6 0 3 r g r n g K r 8 o t B 7 1 l c x _ t q B 6 7 4 n C u o p - B l i _ 4 D 1 8 k 3 G h 4 y f x j q q D 2 i z v B r g g 4 B - o q y C g q s i B 2 _ 3 x B i 2 z h I 0 3 z 9 D 7 r w t B h s s v F l _ u R j s 7 N k u n g C 5 8 w u C j 3 j 1 E v q v T x q q 4 I 3 h y Z q z k k C 5 m s - J z 8 n 7 G k q 0 k B 6 r x 8 B r w t 8 E m 8 h - C n m p k I i 0 i 6 R h q 9 Y u - l q G 1 y 2 l P j _ x 1 B 0 - w 8 C n h 2 f 6 0 _ 2 C 5 u 9 7 G 5 r l k K p w 1 J y 9 n E 9 5 s w B i g i w C r t x Q n g w Z v j g l B 8 2 p h E i k r 8 D n g w k N 4 9 s 1 B 9 r 4 l B x g 1 D 3 3 0 F p k _ y D o 0 7 z B l 1 x 7 F r 4 o U j o o m C g r w T 4 4 g h B v n g T k 8 j r C j i 2 D l 3 k q C o - o - C u p g r E i g g - F h 8 z o B j s z 7 J 5 _ i n x B w - s s B m g w G y r v B q z 5 1 B h l y m X 0 o j g C g 0 8 9 B 3 g v n C 7 2 p o D 5 p 0 j J & l t ; / r i n g & g t ; & l t ; / r p o l y g o n s & g t ; & l t ; r p o l y g o n s & g t ; & l t ; i d & g t ; - 2 1 4 7 4 6 9 9 0 9 & l t ; / i d & g t ; & l t ; r i n g & g t ; k t 7 6 s r 1 2 9 I 0 z z 0 G 3 g 1 b 9 u k 6 L 0 g g 3 N r 5 t v C u k 8 4 B 1 3 5 5 I k 3 5 8 C i 2 q u C - 9 q 3 K & l t ; / r i n g & g t ; & l t ; / r p o l y g o n s & g t ; & l t ; r p o l y g o n s & g t ; & l t ; i d & g t ; - 2 1 4 7 4 6 9 9 0 8 & l t ; / i d & g t ; & l t ; r i n g & g t ; j 0 g 1 5 s v 1 9 I k r w n W x n r U u - z 3 C 5 p k h C t x 7 l E o p s Y 9 x 9 O 6 y 9 w Q _ w m j C 1 3 y r C 6 6 2 8 B x - 8 K u w o g B 5 k r _ I w 4 2 7 B n t 7 n M & l t ; / r i n g & g t ; & l t ; / r p o l y g o n s & g t ; & l t ; r p o l y g o n s & g t ; & l t ; i d & g t ; - 2 1 4 7 4 6 9 9 0 7 & l t ; / i d & g t ; & l t ; r i n g & g t ; 9 j 9 4 n 5 5 1 n J y q 6 G _ n v m C 9 9 y q B u m 4 g B q r 2 1 E i 4 - 3 B t w v o B y 6 z i G y g 3 Z i u x Z & l t ; / r i n g & g t ; & l t ; / r p o l y g o n s & g t ; & l t ; r p o l y g o n s & g t ; & l t ; i d & g t ; - 2 1 4 7 4 6 9 9 0 6 & l t ; / i d & g t ; & l t ; r i n g & g t ; v - v o z s r 8 j J p _ v O 3 h 8 G t z 1 2 U 7 9 5 t C 2 _ 6 C 1 0 h l D 3 8 p 9 I q 0 h z D & l t ; / r i n g & g t ; & l t ; / r p o l y g o n s & g t ; & l t ; r p o l y g o n s & g t ; & l t ; i d & g t ; - 2 1 4 7 4 6 9 9 0 5 & l t ; / i d & g t ; & l t ; r i n g & g t ; s t v g y u n s g J n w q C _ y 6 M 2 k _ D 9 o q C 4 h z L x h m I v w a p k d k z q J r h 2 D j n J w 4 i B l l c - 2 q B & l t ; / r i n g & g t ; & l t ; / r p o l y g o n s & g t ; & l t ; r p o l y g o n s & g t ; & l t ; i d & g t ; - 2 1 4 7 4 6 9 9 0 4 & l t ; / i d & g t ; & l t ; r i n g & g t ; g 7 1 q n n 8 i 8 I 6 y u B 2 r 4 H w g 3 E v 0 z C 4 z 9 B y r 6 P & l t ; / r i n g & g t ; & l t ; / r p o l y g o n s & g t ; & l t ; r p o l y g o n s & g t ; & l t ; i d & g t ; - 2 1 4 7 4 6 9 9 0 3 & l t ; / i d & g t ; & l t ; r i n g & g t ; y m v 5 q t v 8 7 I r m v C k 0 7 C v v s F u j z N - 8 g Q k l w D y z m G h m v J & l t ; / r i n g & g t ; & l t ; / r p o l y g o n s & g t ; & l t ; r p o l y g o n s & g t ; & l t ; i d & g t ; - 2 1 4 7 4 6 9 9 0 2 & l t ; / i d & g t ; & l t ; r i n g & g t ; g w l t w _ 3 - 7 I z m h O 7 o q C 9 3 X 6 r p B 8 7 w H r j K & l t ; / r i n g & g t ; & l t ; / r p o l y g o n s & g t ; & l t ; r p o l y g o n s & g t ; & l t ; i d & g t ; - 2 1 4 7 4 6 9 9 0 1 & l t ; / i d & g t ; & l t ; r i n g & g t ; j y s 8 0 5 8 h 8 I 5 9 B m n G v 9 G y u R h i R _ y E 8 - E - v B r n B _ - B 2 w G r i I x 8 S 0 g E h k I o 5 E y m F z s B q 2 C z u D n 6 C i k C 7 x G i W & l t ; / r i n g & g t ; & l t ; / r p o l y g o n s & g t ; & l t ; r p o l y g o n s & g t ; & l t ; i d & g t ; - 2 1 4 7 4 6 9 9 0 0 & l t ; / i d & g t ; & l t ; r i n g & g t ; h 8 6 o - 4 p w 7 I h x 1 D - 0 L - K m z H 5 3 C u z C 5 z F Z z y w B z h L s x 4 B w w E y 8 E g x B 4 w B 5 p C 5 r B l s B n J H o D l G _ C j C u K 0 H s P g X 4 b 3 V s T 6 y F g 2 B u 3 B q w C 1 K 2 k B k q B u 5 C k l C h w D k 3 L B i q 9 N u 5 d i u B x k l B r - B _ C m y C - w J i k M & l t ; / r i n g & g t ; & l t ; / r p o l y g o n s & g t ; & l t ; r p o l y g o n s & g t ; & l t ; i d & g t ; - 2 1 4 7 4 6 9 8 9 9 & l t ; / i d & g t ; & l t ; r i n g & g t ; m 4 l m x 7 q 1 7 I 2 n g F h y t X v 1 t B s i j C z p f l s l B s n o L 0 3 F n v b l 9 p B t o l G & l t ; / r i n g & g t ; & l t ; / r p o l y g o n s & g t ; & l t ; r p o l y g o n s & g t ; & l t ; i d & g t ; - 2 1 4 7 4 6 9 8 9 8 & l t ; / i d & g t ; & l t ; r i n g & g t ; 4 - 5 q 4 - 8 7 4 I t 6 - C w 7 N 4 3 y E y 1 8 D n s 4 V y 4 h T g x p C 7 6 9 C k o 5 F u h U n m p M 3 l 4 i B m g p B r k 3 E j 9 x 3 B h s s L & l t ; / r i n g & g t ; & l t ; / r p o l y g o n s & g t ; & l t ; r p o l y g o n s & g t ; & l t ; i d & g t ; - 2 1 4 7 4 6 9 8 9 7 & l t ; / i d & g t ; & l t ; r i n g & g t ; g o 9 k 2 j u z _ I g y 0 D 6 8 l D o p y H 9 3 l B 6 m 0 F w s x F i l 5 C p j o C o h r H & l t ; / r i n g & g t ; & l t ; / r p o l y g o n s & g t ; & l t ; r p o l y g o n s & g t ; & l t ; i d & g t ; - 2 1 4 7 4 6 9 8 9 6 & l t ; / i d & g t ; & l t ; r i n g & g t ; 1 r 6 1 r _ 9 n 9 I s 5 y J y 2 7 j B l p w c 1 h v v F r g p 6 F m t 3 i D u 3 k z B j u p o F x - 0 6 B 0 g 1 T 5 9 z R 4 t r m D n - 5 z C r w l X 0 q 5 S & l t ; / r i n g & g t ; & l t ; / r p o l y g o n s & g t ; & l t ; r p o l y g o n s & g t ; & l t ; i d & g t ; - 2 1 4 7 4 6 9 8 9 5 & l t ; / i d & g t ; & l t ; r i n g & g t ; x 6 3 - u j x 6 8 I s 9 8 G 7 x k k B v i 0 r C w q 1 P q q 3 H 3 w 6 G 0 6 m x H j 8 v K 3 4 w h B 9 w - _ F 0 4 m N 5 v t t B v v 8 r B n 1 8 0 E 0 o - c t 4 j 7 B x i 5 w B j n s b & l t ; / r i n g & g t ; & l t ; / r p o l y g o n s & g t ; & l t ; r p o l y g o n s & g t ; & l t ; i d & g t ; - 2 1 4 7 4 6 9 8 9 4 & l t ; / i d & g t ; & l t ; r i n g & g t ; h z n 5 _ g u l 8 I v y P s 2 t G 4 y R l 0 L 9 1 J r _ O 5 6 y D 1 7 6 O p k q B 5 i k D _ 8 6 B w 5 - X & l t ; / r i n g & g t ; & l t ; / r p o l y g o n s & g t ; & l t ; r p o l y g o n s & g t ; & l t ; i d & g t ; - 2 1 4 7 4 6 9 8 9 3 & l t ; / i d & g t ; & l t ; r i n g & g t ; g 0 h 1 x z i _ 3 I n k 0 G z 5 q C r 9 6 G j 2 y F _ q 7 G q n v E & l t ; / r i n g & g t ; & l t ; / r p o l y g o n s & g t ; & l t ; r p o l y g o n s & g t ; & l t ; i d & g t ; - 2 1 4 7 4 6 9 8 9 2 & l t ; / i d & g t ; & l t ; r i n g & g t ; k r t r x 5 s 9 3 I g 8 0 B r s 2 B 5 y H - 9 P i _ I g 8 8 D & l t ; / r i n g & g t ; & l t ; / r p o l y g o n s & g t ; & l t ; r p o l y g o n s & g t ; & l t ; i d & g t ; - 2 1 4 7 4 6 9 8 9 1 & l t ; / i d & g t ; & l t ; r i n g & g t ; j u n t _ w u 8 3 I 3 3 C - 8 B s y G i 0 C p q E h s C m u C r 2 H 5 z B - l D 2 _ B 4 0 B l 4 B 7 p B o 7 Q o 4 I x w B p j B & l t ; / r i n g & g t ; & l t ; / r p o l y g o n s & g t ; & l t ; r p o l y g o n s & g t ; & l t ; i d & g t ; - 2 1 4 7 4 6 9 8 9 0 & l t ; / i d & g t ; & l t ; r i n g & g t ; 6 m p 2 n n l 5 3 I j u C o 6 B 5 h D t p v C m z m B y 6 B s N v S k E 2 y G k 4 B u Y g I 1 G 9 y E h 1 n B - 2 Q t h X u z F y L x s B y h B w t B 1 w B r j B & l t ; / r i n g & g t ; & l t ; / r p o l y g o n s & g t ; & l t ; r p o l y g o n s & g t ; & l t ; i d & g t ; - 2 1 4 7 4 6 9 8 8 9 & l t ; / i d & g t ; & l t ; r i n g & g t ; _ s _ s - r m 7 3 I 9 v x G 1 n w I 1 7 f n 6 l H 1 0 g H q x h S j q s F g 9 R 6 z y C l k p T 1 h w F x 7 k B u r k C 3 8 j E & l t ; / r i n g & g t ; & l t ; / r p o l y g o n s & g t ; & l t ; r p o l y g o n s & g t ; & l t ; i d & g t ; - 2 1 4 7 4 6 9 8 8 8 & l t ; / i d & g t ; & l t ; r i n g & g t ; _ 8 s u _ u h 4 3 I y j q R i w 5 C h 0 8 p B y 5 u R & l t ; / r i n g & g t ; & l t ; / r p o l y g o n s & g t ; & l t ; r p o l y g o n s & g t ; & l t ; i d & g t ; - 2 1 4 7 4 6 9 8 8 7 & l t ; / i d & g t ; & l t ; r i n g & g t ; x 4 _ m h g 8 2 3 I 4 t 2 C l m 5 B 1 w 1 B s g t E t s 6 C i 0 4 w B m l 7 B n j 5 P 5 x v H l n m J r 1 h j B & l t ; / r i n g & g t ; & l t ; / r p o l y g o n s & g t ; & l t ; r p o l y g o n s & g t ; & l t ; i d & g t ; - 2 1 4 7 4 6 9 8 8 6 & l t ; / i d & g t ; & l t ; r i n g & g t ; t i r 8 h 3 2 i 7 I m 9 y G v v 2 w B - l z Z q 5 3 U i x 8 2 E i t l H p 7 _ 8 F _ p o u D k 7 k 9 C 0 k 2 Y 3 x 3 W _ n 3 B 6 k n l E x o 6 s B 1 - m Z o z 1 t G 8 n s v B 5 m i 7 D & l t ; / r i n g & g t ; & l t ; / r p o l y g o n s & g t ; & l t ; r p o l y g o n s & g t ; & l t ; i d & g t ; - 2 1 4 7 4 6 9 8 8 5 & l t ; / i d & g t ; & l t ; r i n g & g t ; 0 t 4 6 r v q m 8 I w x E w r F y y E y 8 C x j H k k D t p D l 3 _ H - n D 9 r B 0 4 C u q H 9 j g B q 3 E 8 p D n w E h k B 4 7 B 8 s B & l t ; / r i n g & g t ; & l t ; / r p o l y g o n s & g t ; & l t ; r p o l y g o n s & g t ; & l t ; i d & g t ; - 2 1 4 7 4 6 9 8 8 4 & l t ; / i d & g t ; & l t ; r i n g & g t ; j i 6 y i 0 5 1 6 I w 8 u o G u - w x S l 1 u L 0 p k G 9 6 t f r j h _ T w u t Y j - - V 3 x o h J 1 5 r O 0 1 x i F q n u E o 8 b 6 x t y D j _ y J 9 4 w S g i t X w h g l B 0 p 1 2 B 9 r 1 N m l 5 t B o 9 t Z i 6 v D 6 s z v C t m i X 4 5 n w E r 4 s 0 B j t v H i p t g K u 9 y h E 1 1 y G p - 6 F y u y 6 f v 9 0 z B & l t ; / r i n g & g t ; & l t ; / r p o l y g o n s & g t ; & l t ; r p o l y g o n s & g t ; & l t ; i d & g t ; - 2 1 4 7 4 6 9 8 8 3 & l t ; / i d & g t ; & l t ; r i n g & g t ; 2 8 s o v q s x 6 I x 5 6 8 H y _ z 8 B 9 j z x B 3 0 s S _ p _ s B 5 0 8 f g 4 9 t B 3 1 p k B u 5 v m D m i 4 j B z 8 n 6 B l 2 t p D _ w o 7 B x z h 9 C x 1 p j C - g 9 9 F t w z s I & l t ; / r i n g & g t ; & l t ; / r p o l y g o n s & g t ; & l t ; r p o l y g o n s & g t ; & l t ; i d & g t ; - 2 1 4 7 4 6 9 8 8 2 & l t ; / i d & g t ; & l t ; r i n g & g t ; q t - j 8 q - - 3 I p 0 t N 9 v _ K l m s G k l j E l p h D 5 q v G 7 z w G t y o H q x q E o p 6 L p y i i D i 8 v F 7 7 l E 5 v s O t i x F 7 - v Y x n 6 C l v l E h n m 6 e 0 4 4 r C k g v D s 1 o F 5 p h E 7 _ r k G - 8 7 j D j 7 _ g C - x h L 9 o u 3 B o 1 p g B x j 5 c 9 4 x u C w 4 k d y 3 q o J 0 o 0 s B w t t r B j r 7 E 1 x t 6 B s 2 3 6 B u o g H m u 0 e r s 7 W t y 7 n B 9 m s 5 B t - 0 7 B g x t I n v 9 E _ 2 x X h 0 g 1 D 9 q p L g t i G - t 8 B s 9 v Y - 2 5 M 3 n _ l D o _ n I o s x j D u o h b x 8 h K 1 r n k B - v 8 g B - l i o C 6 m 5 X m 9 p 5 B & l t ; / r i n g & g t ; & l t ; / r p o l y g o n s & g t ; & l t ; r p o l y g o n s & g t ; & l t ; i d & g t ; - 2 1 4 7 4 6 9 8 8 1 & l t ; / i d & g t ; & l t ; r i n g & g t ; i 3 8 s j 5 8 k 4 I g y q H l h 5 E q m z K 1 6 g o D q 2 _ 5 B 6 3 r C k q 8 S - 7 7 d 5 t n D h 7 7 G - u 6 F o n 3 m B j k 5 N 2 q u v p D h 7 6 a k 9 s g B - - 4 F j 1 j h K p 6 q p e 7 z 9 5 X 5 k h q 0 B m i 6 4 h B k w m - P z 8 l Q t i j O 0 g n E - p 2 U n 6 w n C 5 x g i P r i 3 z h B 0 l s i F 3 w 4 u d z t 9 x P o z 3 D 4 p o l C p q q G r 5 t R t v 9 d z 1 i K v 2 z l C 0 9 n L _ y 9 D i 2 s m D g k o D y - z G - 2 0 2 I l h _ E n y s L v i r G n u s P 1 w q r B 9 8 1 M - k h Z t _ l 0 B h j 6 L 1 y 6 r B 1 s k j B g w k g B h q x q C t 8 t b - s r 5 F r k 5 t B 6 - 2 g C k q t o E & l t ; / r i n g & g t ; & l t ; / r p o l y g o n s & g t ; & l t ; r p o l y g o n s & g t ; & l t ; i d & g t ; - 2 1 4 7 4 6 9 8 8 0 & l t ; / i d & g t ; & l t ; r i n g & g t ; o s i 6 s l 1 h 5 I 3 9 y Q i 0 t h B 8 3 l L w x 6 B w v d v y o W z p t B v 7 5 C k j u B w n I & l t ; / r i n g & g t ; & l t ; / r p o l y g o n s & g t ; & l t ; r p o l y g o n s & g t ; & l t ; i d & g t ; - 2 1 4 7 4 6 9 8 7 9 & l t ; / i d & g t ; & l t ; r i n g & g t ; w v 3 n 8 g j - 4 I 4 9 _ k B 6 j l j J 2 u g F 6 4 _ r D k r u s B 2 0 o L x s h P m p g 0 B n q v G u 1 o v O 0 6 p V & l t ; / r i n g & g t ; & l t ; / r p o l y g o n s & g t ; & l t ; r p o l y g o n s & g t ; & l t ; i d & g t ; - 2 1 4 7 4 6 9 8 7 8 & l t ; / i d & g t ; & l t ; r i n g & g t ; n 5 2 i y h 1 t 7 I j L 6 G 4 E g k B h F o M u e - W k Z 9 R m G z s C k g C 2 4 B 1 n B x T w a o R y a 1 v B j P x 9 I o u L j l Z n 2 B _ z I _ z n B 2 J k m S p _ B w l B 6 J 4 C q B x K i G o Q h F m P x G 8 i B 2 i B 9 M 5 f _ X u 3 C 1 r B y 1 B j h C 0 n C y 4 D i p F 5 m M 6 e 6 x B o s B q V 9 c i l B p L o Q m C o C 1 F p I m N 3 D 1 D 6 G r D l D 6 D u F 1 G q T z C k I y 3 C j D - Q h B 3 C 2 D 2 D 1 C k v B p V u i B n n E o M l N - I w D _ D h R g O 6 F G k M 0 E j F j P o M i P l N k 4 B o C v L g k E r b q I m C 6 7 L 3 w j B r B 1 _ h B y l M 3 f w H r L l G 0 F y s C 7 O l G j z C l l B q C 1 J h B m B j E Y y K v D - I v F u p N 2 q G 8 u B q G 3 2 T i F q V w C j M 7 G x E z G 1 G - M p z C _ K - P r F n 3 C 7 t C n X - D x r B k D 3 G r E 0 B 5 S y B s E b 5 B v F S J s u C 4 K n L s B k V o O y B m u C 1 B - 7 C m D v r B i B 8 1 B l Q 7 S o S l N o S m V i D v E k D w D h E 9 O j D y J f 2 J z B w E r n B n I l D 7 B l D y C q h B j I k J W i B z F q C y C 4 W n L w U s y B 6 W k D o L r C v F S 1 l B 9 6 B 5 P y S u m C q L i G t V i D n i C 6 W w L o F l C 9 L t M 3 E 1 C v J l H g O 2 B w _ B m Y 5 P m O g C - Q l E h G j C l x B 3 k E 0 p D t M v 4 B 0 R _ E o O 6 F _ N g W 7 P m K & l t ; / r i n g & g t ; & l t ; / r p o l y g o n s & g t ; & l t ; r p o l y g o n s & g t ; & l t ; i d & g t ; - 2 1 4 7 4 6 9 8 7 7 & l t ; / i d & g t ; & l t ; r i n g & g t ; u t 5 v 4 t g y 7 I o E 5 O g a 5 g E 3 s E v 6 s B g 0 O w 9 p B h i D l p B 4 C b z I 4 U t n B k Z s U 8 Y z K x I m H 6 Y _ T p y B r V 2 D w L - Q g I 7 8 C z k I p B 5 f k T 3 z E q O x V 9 y B 8 F 3 C 7 J g I 8 O o P 9 G 9 Q k T w i B r V r V 3 a x M 6 H m c k Y k u B j E 9 D & l t ; / r i n g & g t ; & l t ; / r p o l y g o n s & g t ; & l t ; r p o l y g o n s & g t ; & l t ; i d & g t ; - 2 1 4 7 4 6 9 8 7 6 & l t ; / i d & g t ; & l t ; r i n g & g t ; 1 8 k l x m u 5 7 I 2 o V z q 5 G k 2 m B - 9 F j g g C o k h K m z l F r _ r B & l t ; / r i n g & g t ; & l t ; / r p o l y g o n s & g t ; & l t ; r p o l y g o n s & g t ; & l t ; i d & g t ; - 2 1 4 7 4 6 9 8 7 5 & l t ; / i d & g t ; & l t ; r i n g & g t ; 6 u 0 0 i 2 r g 8 I 1 9 t 4 I m 8 7 f s t q g F g g r t D 0 x u 6 B l 8 t r C l w y j H i - m R r 2 s N v q o K 3 - u E 9 2 7 E y 3 i 3 B z 9 p J y 0 u G w w 1 q C 7 n 0 y D v t 2 L 5 y l f 2 q i P y v 6 E v h 6 j B k x - I j q 7 J q p 5 L x 6 j E 0 h t 3 F q i 1 z B _ 7 m b x q h X k x k c y 8 3 H 8 7 y Z - s z J 5 r j l C u q 2 Z r q v r B & l t ; / r i n g & g t ; & l t ; / r p o l y g o n s & g t ; & l t ; r p o l y g o n s & g t ; & l t ; i d & g t ; - 2 1 4 7 4 6 9 8 7 4 & l t ; / i d & g t ; & l t ; r i n g & g t ; t 1 9 t i m g t v L _ p C 6 m D 0 k B j k C z 0 C u D v m D p r C l x B w g B o K & l t ; / r i n g & g t ; & l t ; / r p o l y g o n s & g t ; & l t ; r p o l y g o n s & g t ; & l t ; i d & g t ; - 2 1 4 7 4 6 9 8 7 3 & l t ; / i d & g t ; & l t ; r i n g & g t ; 7 x m _ 8 _ 1 q v L z u B z r D l 3 B u 5 D 2 x Q k 2 F w 1 F 8 F 5 a s p I w q J j k D 7 v E & l t ; / r i n g & g t ; & l t ; / r p o l y g o n s & g t ; & l t ; r p o l y g o n s & g t ; & l t ; i d & g t ; - 2 1 4 7 4 6 9 8 7 2 & l t ; / i d & g t ; & l t ; r i n g & g t ; 2 v v _ w - y t v L 0 p C i z C y 6 B 8 q B r s C t B 4 t C 8 l C - f 3 C s 2 C u _ C & l t ; / r i n g & g t ; & l t ; / r p o l y g o n s & g t ; & l t ; r p o l y g o n s & g t ; & l t ; i d & g t ; - 2 1 4 7 4 6 9 8 7 1 & l t ; / i d & g t ; & l t ; r i n g & g t ; g _ h n 8 i n q v L 1 9 B 0 m D m g B - 2 E s 3 K o h H 8 4 D x o D 7 9 C 6 1 D 5 m D g l C 2 B y _ T o l Q 5 o F g o D & l t ; / r i n g & g t ; & l t ; / r p o l y g o n s & g t ; & l t ; r p o l y g o n s & g t ; & l t ; i d & g t ; - 2 1 4 7 4 6 9 8 7 0 & l t ; / i d & g t ; & l t ; r i n g & g t ; 9 n u k m k - s v L o 0 G k o K z i D 6 p F g g I m x J o 8 l B q I h z E n p C j q F 4 z D x t D 1 Y _ i Q & l t ; / r i n g & g t ; & l t ; / r p o l y g o n s & g t ; & l t ; r p o l y g o n s & g t ; & l t ; i d & g t ; - 2 1 4 7 4 6 9 8 6 9 & l t ; / i d & g t ; & l t ; r i n g & g t ; _ 1 r z _ 5 - o v L 8 x B p r T 4 0 I x i y D 5 - D 5 n B u Q l g D k 5 B y q K 0 9 E - 4 H z - C q h H h n X w 4 g C l _ F j z V h r J s 0 2 D s k W t m w B _ L z t h B o 8 E 4 j i M m y D 2 5 D o g I o 4 D i u G x 0 I q 3 C g 4 D 2 u E 7 8 N w i R j 3 J - 8 D r x M 9 y J k 5 H 9 2 G 1 9 N x r a s u G j y C 6 4 H k w F y k C g h L q n M i l C h 0 I p k H o j B y k F y 5 E j 8 K w r O h p R w j O 3 Y 9 h H 6 _ Y 9 k t B o j w B 2 w V y v N 5 4 B 8 7 e 7 q B 8 o I 5 7 E w y D & l t ; / r i n g & g t ; & l t ; / r p o l y g o n s & g t ; & l t ; r p o l y g o n s & g t ; & l t ; i d & g t ; - 2 1 4 7 4 6 9 8 6 8 & l t ; / i d & g t ; & l t ; r i n g & g t ; 7 g m r 8 7 i p w L l t h y C 1 8 i y K h u w T 3 p i s B z k o l C s m n 5 E h 9 k _ B v 1 x F l 3 5 S h u 7 t B 4 - x W 4 0 8 r B q v o o B 4 6 l X 2 s 0 I 7 5 p g B y v s x I z o g j D q t - s B x q m 9 c n k 3 q P p z q F 5 p g 0 B 5 p i s F r z v s J h p u 7 B w 1 h k F u q s r Y 7 w m 7 B x t 6 h B k - 7 G n x _ 8 C y h k R 1 0 q 0 B 8 x q U x 0 0 h B i j j M 0 x r u B v m 5 i G 3 1 k h E t k i i C 6 6 g 3 B _ t x k B l u i x B l j k h B 1 7 h N 1 z q _ B 2 - 5 S 5 _ m 2 C 6 q n Q 5 y y x D _ 3 n a j z 3 H i _ u l J x z x c & l t ; / r i n g & g t ; & l t ; / r p o l y g o n s & g t ; & l t ; r p o l y g o n s & g t ; & l t ; i d & g t ; - 2 1 4 7 4 6 9 8 6 7 & l t ; / i d & g t ; & l t ; r i n g & g t ; o 4 m 3 m 3 h t v L 4 x 5 e p m h w C 5 i _ - J _ 4 g l E n 7 h G n q h l C i t z L y 3 1 j B v m v g D m r p 3 D n 1 r 0 E s m 7 O z h 0 i B m i q i B q j p m B m m o W k 3 x j C 3 v 6 D s x o v B k 3 t 4 B - i p R 0 - m h L p y 8 9 O 0 1 j T l k k P 9 9 u q B s p h s B p p u F g p m _ O n g s j D & l t ; / r i n g & g t ; & l t ; / r p o l y g o n s & g t ; & l t ; r p o l y g o n s & g t ; & l t ; i d & g t ; - 2 1 4 7 4 6 9 8 6 6 & l t ; / i d & g t ; & l t ; r i n g & g t ; h i _ o k 7 8 q v L l h 7 b t t n v K w v j p B x 2 - h D 8 7 t j B w 7 n y B - p u O p s 9 a g z m 6 C n g w S l j o b 4 h _ w E & l t ; / r i n g & g t ; & l t ; / r p o l y g o n s & g t ; & l t ; r p o l y g o n s & g t ; & l t ; i d & g t ; - 2 1 4 7 4 6 9 8 6 5 & l t ; / i d & g t ; & l t ; r i n g & g t ; k u g h - g u s v L p 9 6 F 4 2 g I g l j B u z 7 J l m m 3 B i 0 f 4 1 2 G z 2 i D w 0 _ I 7 g 3 I s g 9 J h 6 0 H u 0 t B & l t ; / r i n g & g t ; & l t ; / r p o l y g o n s & g t ; & l t ; r p o l y g o n s & g t ; & l t ; i d & g t ; - 2 1 4 7 4 6 9 8 6 4 & l t ; / i d & g t ; & l t ; r i n g & g t ; g n 3 y w i r h y L - w v V 9 u w B 2 1 9 v D 9 t 2 B p p t J i n _ f t x 6 G p t y F y i 0 C - n x E 2 4 t B g m z F v u 5 C j p 2 L & l t ; / r i n g & g t ; & l t ; / r p o l y g o n s & g t ; & l t ; r p o l y g o n s & g t ; & l t ; i d & g t ; - 2 1 4 7 4 6 9 8 6 3 & l t ; / i d & g t ; & l t ; r i n g & g t ; 0 y i h g _ 1 q x L q 4 8 p C s y 9 y K y r q g C r l j f 7 o z h K 7 u z l E 5 o 5 6 C r u 4 V y - v J 8 1 z h B n _ 5 n B o 0 j - C 3 o m s D 5 j n f 0 i o n B h 2 y 2 B v u i g B l 8 1 I 3 m y r D 5 t 4 x C - _ w M y u 9 m B y _ 9 z J 6 l x 3 M 3 i z M p 9 9 S 7 l j 6 D q h 1 i B 2 k w 7 B x g 3 z B u s 6 6 B y 2 _ O o v m t D 9 k 0 j C n s 2 3 M 2 v m v H l o p p B 6 1 r Q z y j r B j j u 6 B y 0 z m C q x m w R u 3 g K l t u 2 E q k h L _ q r 0 F m j 0 l B 2 7 m I & l t ; / r i n g & g t ; & l t ; / r p o l y g o n s & g t ; & l t ; r p o l y g o n s & g t ; & l t ; i d & g t ; - 2 1 4 7 4 6 9 8 6 2 & l t ; / i d & g t ; & l t ; r i n g & g t ; 8 w j g g i _ 9 y L g j 6 B h m z B 8 t 9 O w 5 g G j s v C 3 j q D 1 - _ M - 7 _ D n - g Q t r - G z n v I p h 6 L & l t ; / r i n g & g t ; & l t ; / r p o l y g o n s & g t ; & l t ; r p o l y g o n s & g t ; & l t ; i d & g t ; - 2 1 4 7 4 6 9 8 6 1 & l t ; / i d & g t ; & l t ; r i n g & g t ; w t - _ p u 5 m z L - 5 s B m p p J 4 w x c _ 5 v C 0 t 0 C g p t G 6 j p J n j n C 6 u q K 8 _ g O n w p F 7 0 s C z 9 v P y 9 5 Q m 9 h Q q p g E _ z 0 b & l t ; / r i n g & g t ; & l t ; / r p o l y g o n s & g t ; & l t ; r p o l y g o n s & g t ; & l t ; i d & g t ; - 2 1 4 7 4 6 9 8 6 0 & l t ; / i d & g t ; & l t ; r i n g & g t ; g s 2 x r 4 y t h K m 4 j C r j 0 B m j 2 B 2 C n h m B s l d s j d q C o v Y l i 1 B 1 4 t F q u 9 B k k p C n 2 n B l y I l g f l _ k C q w y B & l t ; / r i n g & g t ; & l t ; / r p o l y g o n s & g t ; & l t ; r p o l y g o n s & g t ; & l t ; i d & g t ; - 2 1 4 7 4 6 9 8 5 9 & l t ; / i d & g t ; & l t ; r i n g & g t ; y t r k h r x y h K n 0 6 B r p 8 C - k 0 B 0 - S u 7 W 1 z _ B n t w C z 3 i C g 0 h C 8 p s G u u 5 B u 9 I s 7 O h 0 X y 2 2 J & l t ; / r i n g & g t ; & l t ; / r p o l y g o n s & g t ; & l t ; r p o l y g o n s & g t ; & l t ; i d & g t ; - 2 1 4 7 4 6 9 8 5 8 & l t ; / i d & g t ; & l t ; r i n g & g t ; 0 u q k r o k k h K 3 u y n B u v 5 1 T 2 6 v o L _ v r Z v l 2 h d u u n y O y 2 o 2 d m z k 2 B x 4 3 p B z i 9 i J z 8 6 k s B 4 h l - K w - h g C i u 5 q D 8 l r w J 1 o l r p B l m y F 1 r m m O u 3 m m 7 B 6 - h 9 V x 0 r H l 5 q h E j u n t E o r p g D g h 1 m M w g k l f o 8 9 3 F n m o g I 6 - s s H x u l w W 6 r g 3 C g y t o B i 0 - w J m o g 8 B i 1 t l N _ u o _ I 1 m g 9 h B z p z y P z z t o D m 1 h w D 8 i x x c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1 3 . 4 4 9 9 9 4 0 9 & l t ; / l a t & g t ; & l t ; l o n & g t ; 1 4 4 . 7 6 5 1 6 7 2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6 9 9 6 4 2 9 0 4 6 8 4 7 8 9 7 7 & l t ; / i d & g t ; & l t ; r i n g & g t ; v r 0 j h p 2 - l O w C w E z D k E h 8 B m G 9 C x C 8 B g C 6 H p G i F 7 I 1 I & l t ; / r i n g & g t ; & l t ; / r p o l y g o n s & g t ; & l t ; r p o l y g o n s & g t ; & l t ; i d & g t ; 8 1 6 9 9 6 4 4 6 2 2 6 7 1 7 0 8 1 7 & l t ; / i d & g t ; & l t ; r i n g & g t ; 0 v 0 q y o g 6 l O n c u E x D g K z X 7 X n P v 1 R - i B s i H v 8 B h F - C l B z C h 6 F 1 o G z q B g X z a s n B w 3 E y H o b & l t ; / r i n g & g t ; & l t ; / r p o l y g o n s & g t ; & l t ; r p o l y g o n s & g t ; & l t ; i d & g t ; 8 1 6 9 9 6 4 4 6 2 2 6 7 1 7 0 8 1 8 & l t ; / i d & g t ; & l t ; r i n g & g t ; j - h 6 0 0 n 8 l O s E m z C v 3 B h i B y C g H x t C g r C g n E t _ B 6 C s k D _ D g L o g C x S x H t B x C i _ B 4 m F p n E j n D 4 o B - h C _ B u d t s B l E u H j - B & l t ; / r i n g & g t ; & l t ; / r p o l y g o n s & g t ; & l t ; r p o l y g o n s & g t ; & l t ; i d & g t ; 8 1 6 9 9 6 4 4 6 2 2 6 7 1 7 0 8 1 9 & l t ; / i d & g t ; & l t ; r i n g & g t ; s q 0 w j - 6 5 l O z O t D i R i H s C _ w C 3 4 O 8 D v C 2 F y I z l B g C 0 B g F 9 L s 1 C h Z 5 3 B & l t ; / r i n g & g t ; & l t ; / r p o l y g o n s & g t ; & l t ; r p o l y g o n s & g t ; & l t ; i d & g t ; 8 1 6 9 9 6 4 4 9 6 6 2 6 9 0 9 1 8 5 & l t ; / i d & g t ; & l t ; r i n g & g t ; p 3 p t 7 6 y 9 l O s - L p 8 I v l C _ q K v u B 2 5 B v D 2 x D n 3 E 8 h H m n b q 7 F p 8 H 8 h C 7 s E 2 o N w _ W _ 7 p B y 8 S r G g D j C w C _ G 3 L 9 z F u 8 D v 9 I p 9 G y m B h 8 E s 5 B 8 m B t Y - d 3 B v D 2 l B j i B 2 H 9 D p D w E p v C 1 H 7 R 0 e - X r t C 2 s B l _ B v m C _ p h B 8 m D v m C z 9 G 9 l C 4 R y C n I 1 v J w 2 G 5 8 H o l H q w D v D y h M l Y s l H k i C j v B j v E u t B _ C t n C w l D r L s N v S g E t W 1 T 3 F n D g E p b y o C z s C t u E o 5 T 3 g K y r B 5 u C y a x i B 9 i B z 9 G o 4 F l w C u 0 C l i B - v C 9 T t D h P w f 4 R g b v l C m b p U t v D p G o E p y F 3 r D 2 C 4 8 D s z C 5 8 I w 7 K t h D 3 r E v D p T t X z F 4 C h X o Q g J 6 L t - D v H 1 G 7 R 4 k E g x E r - C p i F n 0 B k C 4 u B j n E 6 4 E u 8 V 2 _ Z 5 m H y 8 V 0 e - m F s n D q s B j P r n C t 4 D h Q q H 9 8 O 7 g E z 9 M g f s s C 7 D y y H u s L n t G u E 2 0 I x r I w 6 B 8 8 C m 5 F p y W 5 g E 2 z D l C 3 B p s E 4 - E p o C l C n w C 3 - F - n C 9 j B - F p 2 D n v C g W w C j m C _ Z n u G i 6 B 9 g E 1 8 G g S 1 I w C q o h B 3 y S 5 5 h B 4 C z h B l h B - 1 E o 6 D q C o e 1 n H 8 i D k s E t i F n 9 F 9 - K j 5 I q o R 3 8 B 8 g C i x B m e 3 v B y g C 1 T o N - H v D - q M n s H 6 m G 2 z B 0 _ C l q U w 4 H x v M 1 j N 3 k D 7 h H w o H w o D k p D s o D p y G 8 C m l B m o D 8 7 B y 1 C r o C o F i D w B j C t - F t 2 V 0 C 4 C u M q s B m o G g l H m l J X j w K z t G x 7 H 0 0 I t m F j 5 E p 3 C 6 z H 1 3 V n t E o l J p D v D t I 4 6 N 7 0 B m e w U 8 e g E 6 I u e i H 1 B j S 0 3 B m 3 C i 4 B 5 _ B q 7 C 0 6 C q o C k K x o B m 9 N z 3 B w 1 C 6 s B n q B o k C 7 6 B m h B n C j C 1 q D m x R s E 9 c x 2 D g o E j r I - l C n h G k a 8 1 - B s l B y E 8 a v 9 H v u E m o E 0 g C g E 2 j B g r C z 2 B z I k E m o C 9 C q X 8 w B k 6 D t i D 5 X j 2 B g g B m N n q D w q P 3 n B _ 6 B 3 i B 4 U _ y B q m D p l C h w C r D l v B 6 a z 2 B g _ N m 2 J 2 y - B t u G h 9 k B v - M p p Y s u 3 B p 6 e 3 r M s C w k D u w E j 3 B 1 2 D j t H y k I r t I - 8 H 4 - W u x E w o G u z C o m J 0 7 D 2 C _ 4 Y h 8 M _ 1 O x 7 O y 4 J 5 y V 0 k G k z G l T 2 E j 2 C l S 7 6 O n d v v C j 1 B t L 3 L q V i s B 5 u K s 7 C q 1 H g z B 4 C 9 4 H t t K 1 r J x _ F t p B l D j S u z B t T w U s N 3 m C q g B q q F 4 t F g i C 8 z E z 3 x B n t p B p L y E s B k E q 9 C r s 4 U 3 2 E - v J y - 0 B n D 1 z c 5 1 y B g E 7 E 3 7 Z _ r z B 0 V l q D 0 z C g V t L w k B 7 4 C 2 e h j B q Z g g C 0 8 E - R 0 w B n S h F k C v C r - C 5 k C j D k C v C 8 B t l H j 5 F 1 C g C i I g E k C i I t n E 6 u G x h C 8 h B w o B 1 _ C i x C s k B o a 1 t E 6 Q v Y 3 B w 8 C t o B 2 C p p B o K u E 2 C q R 0 U p I 4 C k E m G 8 2 C 1 C 0 D 4 W i T u 9 B j O v B 4 B i E 1 D 1 B h O k C 6 B p - E z n B - m B g G m I j W k I y D g 9 B 4 T 2 a 0 M j D k U o x C l _ D c r r B v q G 4 B z C g m F 2 Y t B n q C 1 9 K z j J h p E g k B w g C 2 s B l D n 4 I r 2 E O 8 w E o q F m Z z b v I o i C m z C r F i w D q l D k _ C x w G _ m G 9 T q 1 C 8 C y C u j I o y E n w J 0 1 l B q E l v B u 6 J s 7 B 3 B u E z D 3 D 4 R q E s 0 B s g B 3 Y w C 1 c l J 2 t B m v F h G 5 B t D 3 F t 8 E 1 j G 5 D 4 Q m f k 0 B 3 B z F g 8 D 7 5 E 4 q C 0 G z F 8 h M 0 n E - B w G w 4 B u r B h P 9 F g E - C p F n X x F 9 9 G x s D o l G h 8 B w j B p y B v 1 C p K l S 1 2 E - o B 5 o B m s B w J x 3 B 2 7 B p D - O x D 7 _ B 0 5 D q N n D x x V _ v M t p D 3 k C j i D 2 m D 3 h E x m C 4 m D 3 z F h L 1 F z D n D g E 2 P k 7 C o Z p Y l 7 a y n k B x g U 0 r N o z C _ Q o s B 5 O _ G 4 C n 1 R - 0 B 4 g C 3 b 9 4 H _ h H u m H l 3 E k R o 9 C x r Y y k B o 3 F v 6 a 7 w N 9 8 B h n F u 9 C 0 i C 8 2 G w t F y a _ V s x B 1 t B j c o x B s Q 3 v F 9 1 C p - C 1 4 I 0 M v p D r 0 D x I v k C 3 t W j D - g B i x B k 4 B 5 H w 9 C 3 4 H 3 o B 0 z C 1 _ B 9 v B 8 2 G g p K 2 m D 3 s I o z E s E u E - o B 8 y B h L 6 Q q p K g R 1 I 6 Q z o B t s I - i B 9 K s a y a 6 e g E i M i E w l E 4 i C 1 i B 2 i C n D o G p Y 0 i C v 4 C p p B g y C 6 o C l j B g r C q 0 C 0 U m 7 C - m C 1 _ B x F t h E m l B h d g g B g l D y o E o N s o K i p K v _ G p T k N _ J x i E 2 V k E - c 0 f 8 y B k n D F h C u G m Z 9 K p h B i Z k v o C n _ c 9 o B x d 7 h D l u G o 9 C 1 4 C 1 T j t C o C - C 5 F - O 6 V 9 S r L 9 S 0 C 5 F u M p I q p C 7 T p L 6 f 5 t C n w C s 5 B j u C w E 0 E k E m 4 B p F j D j 0 B w P g P 4 d - M t J w - B y 1 B 2 j B 0 e 9 k C 3 9 H n D 7 8 F 7 z D o q B - C 1 G p h M u X 3 W s 0 E y 5 D u 2 F 3 b j k C z k C y 8 D 3 b x p D 4 v I 1 _ D v p E o y X j 5 I 7 W u N 4 f w 9 C q 6 F j 8 H z i B 2 V - r D 4 7 D j r D 9 T z O 8 x L _ C r w K p L j P q f u l D p j E y m I s 8 B s W k B 5 B 0 7 D 0 t t B q s B v s I l m C 0 C o z m B v 9 G s f p y W k 7 D 8 C 5 B v i B 1 5 c 2 Q v D m z B 2 6 B 3 h D x o B y l H - 3 V 3 _ G x _ G - _ B - b j u H z H 3 t B l k C 2 w B m e i 7 C 3 m C s B k Q 9 v B h p B n T x c 0 f - o B _ r B 5 2 B r v C i w a n 0 N u q P 2 9 X x w F r _ I 2 g Q 2 8 C 0 y B p c x X 2 y B 3 S 8 x B h T 3 X 7 h B 8 G _ M _ G x F 2 C u J u f 3 S r 2 B r i B r D _ C 3 B y C 6 J n 2 L v D 6 l B r d u V 1 O 1 F 1 D r D w E t T z I z F x D t p B 4 G 6 f t D p I o E p i B 4 l B 6 l D 5 D 4 J 4 C 3 H 2 U 1 F w N j F 1 p E y e t S g x B t T u G t 8 B 7 v B l D q G 6 n C 8 Y g j D 7 0 C n 7 Q s G - C k C 4 O 4 Y 6 j D _ j D v B w P 2 g I y Z z n B _ j B x u P k k D w g C h 5 C h 9 J 1 0 d - y h B _ r B 4 r B _ Z m N m v L g o G r h w D u z C 2 g M x w W i y B h p T i m D 2 r F 8 Z u 0 C m y C o w D 7 d 9 L n o B t Y 6 6 D 5 x W p 5 R h 2 d w u F 3 B y t l B i s l C r u q B p j L 4 0 G 1 3 B 1 k D p x C k u N 8 C p s E z x J y j C j j G n Z g D 2 0 C h 6 C i r B x j B w C k a 3 3 B t l C z - B n c 7 3 B w C g N q s C p 5 C 3 j B k W - K v X s H r M u K q E 0 J t L 7 h B u K 0 Q u H u C 6 4 F 6 J g N 3 1 B 6 G r X w E h L 5 c 9 H t 4 E - h B x o B 5 O 0 l B w 6 K - 3 C 1 X z D m H 3 l C s 2 G 8 7 D r _ B x _ B g N z D 3 D h d y C x D i K 6 l B w Z 1 F z L l L r I 8 V l D v H u F l O n T m 0 C l Y r t E l 3 D 0 s B v O 1 o B 0 N j i B 4 G s V 2 C m E l 2 C q g B n P h P 8 C x F p _ B y f i x D g R i z C x 2 D g z E u f z o B _ J r 2 D s E 0 C y V r Y o a 2 q C q R 3 3 C _ y B k i C r T - l C 4 - E 5 9 B 0 m E u 8 D 9 h D x i B v o B o N n i B y 5 B - 1 B q a s 8 C s a 9 9 B g a 9 X m R y y B z D k E 6 G _ a _ M y l B k a i q C 4 f h 2 B i 1 I v P r T v O s s B 5 l C o z C j 2 B o i C 4 y E 4 m B u C 8 m E g l B y b l C 7 T z S 2 N y C t L _ f p u C p j B 7 7 E i 0 B q j C l 9 B - 3 C v Y l X z F M 8 J 1 g E 7 w C 5 d r D o a j e j C 8 U r l C 7 P 3 B u h C s 6 D m j C o W r D o K n L 8 M o b 6 M 2 f 5 S 8 E t D w E q N v c 7 D s E r L 2 E k N m H t D 1 F t p B g N 5 X l I 3 F n D 0 J z 2 B x X i z C 2 C h C v F _ G n D i Q 0 E t F p I m H p h B h F i C u U q 4 B 7 H n 8 B q Q r T r P h 2 B 6 R 2 Q h k B 9 L _ R t p F _ E r D 2 y B w y B y 6 K r 4 C 8 w D 2 Q x L g R g D 3 B 8 M n I o N h C l O m e i 5 B n d g R 7 B 9 u B 1 g E 1 S q W t U - D i F j C u J z F F 4 C 4 h C y 7 D 5 o B y G 4 G v i B j L 5 B 4 m D t r D 6 q C 0 G y C _ 7 D l P x I 6 f p P s V t T 1 O 6 G 1 D o J 4 J v T s x D k s B 3 r D 2 C n D k H t i B 8 m D 6 C l F k U n j B s C z _ D x S v T u p F h 1 B 4 V g i C t X 9 d g h C k b g n B v - B u C o V - u C u i C j Y x o B o V p X i i C l I 0 E h c 1 h E 9 l C i f 5 O v D o N j L x F y E w G o R r L t Y 0 f 2 E 3 H x L 7 9 B 9 T g N g H m J u l B 9 h D r P w C y C t T 5 c 7 h D k z B q k B x v B - 9 B 5 S q V 0 E p F w E z D t S 3 o B u l B 2 Q v D 5 F t S k a 1 P w C s l B 1 w B 4 s B g y B z 1 D z F 5 F n D h D - C o M q i C 8 j C t c u E z D s B u e i a i H t 8 B m G x m B z R z B 0 s B - l F n 2 B 8 Z o j C 9 9 R w C 2 1 G y t B 6 s C 2 m B t D t i B m W s E r I q J v n F u C 4 r B 8 z C s C 1 K _ w B r k U s f 4 l D v D - X 9 b m N u K _ C z l C 4 7 C u E u a n I 3 F 8 E _ M _ E y J 8 N w C 0 C u W g n B o D i D w K u C l I u C 5 B t L - S n T v s D 2 7 D - H 8 C _ k B t D 2 C 8 M 2 N _ M x O w C 0 C - F 3 E 0 H u B 3 B 9 I 8 C y J 2 C 4 C - L v F y E p P t F - I r M h G x F r I y R t i B u K 3 B 6 r B 5 g D - P 6 E 8 G z L 0 y B n l F t F 6 J q l B p T j L 1 F 1 D 8 C u E 2 C v I j C w C 9 c 3 B y C 2 f h C k J o N i a m s F 6 Q _ 7 D u 1 G 5 i B _ U 0 C 8 J 0 J _ J y N n I g K 9 O v T w y B z D x I u 7 D i z B y J w E 4 C w G i N z D y M v X 1 2 B v F r I 5 9 B w l B z D 3 D 6 J 3 H v D 5 D s E v v B _ Q q N y M j v B 7 S 0 q C p D y C M x D 6 C 3 X n L w E 2 C 3 L q C q G o K 2 J _ 8 C 9 8 B r s I 2 q C i V - S z P s E v D 4 C o Q 8 G 1 X - F 8 N h L z X 8 f k B r U 9 D s g B y C p v B w x D g N x O h Q 9 D 3 B v D 3 F h C 1 0 B 3 c x P i N 1 D s G 3 D 6 G p T 4 x B - o B y J q f x D i z B 9 I t F 7 c m V m R w E n P m E 9 F 8 J 7 c u s B q N 4 f 3 H 8 I g Q _ J u m B u E t L 2 C s C 3 b _ G 8 m B o H w C 5 9 B 7 D 2 G x D - h D p i B m s B n i B y w D z i B 3 O m N u J r h E - 1 B 3 F m H h p B m N 1 L n F h F g x D z P x F 1 F 3 D h P 4 E 1 i B 4 r B v F i R u C u E t v B q 9 C j T 9 F _ r B 5 F l P z F m R n I 1 D q C 4 J _ C r D p I r D w E r Y 6 J 7 K o E 1 Y l M H 5 D y J k - E x D 7 F 3 B u E 6 l B 4 J h i B 6 J 6 G k R 9 H w C i i C 6 h C m 6 B r T 3 L - H 8 G i H 0 U 8 E s E k N 1 D u f 5 i B j s H 2 C k H q y B y 7 D p 5 E t F - O _ J i N x L 7 u C w N 3 F 5 L 6 J v S j L w E v I h I 8 G 1 D u M s R x X h Y u G t H x d 2 J v T o E u E 2 C h C h P z I q C _ D q R z F x I u E p T x c q V k V o H g D u B 2 G u E t D 0 C x L 9 K h d v F w E 4 C l D w 8 C 4 N v F x D _ f 9 8 G 0 G 2 g B v c v D 9 o B 2 0 M 0 Q x o B k B w H w C 1 9 B i 6 B 4 C n D i a w O j E s H n L - O _ J r D p L w V 8 N u C 9 9 B - S t I 1 B j D 9 F 2 J v F 7 I r D z o B _ p C y - E 3 O n T v j B 5 B 0 y E j P - K o a q b 3 B t D _ G x F g H m r F l 9 B n w B r r D _ R u C _ Q v c y E 2 V l L 4 M i z D 4 M y C x D t d 7 D w C z F 0 E o K h U r D u E o i C 6 M k p D s W r D 1 F s s B 8 N r D v D 2 C _ Q k v F - s G 4 Z 7 p B - P _ C 0 7 C x 9 B h i L v D g u R 0 f n p M y h r B 0 r F i o G h _ B i 8 K m 3 T w E l 7 c z o Y l 8 H 7 4 R h l Z m 6 8 B 0 8 X w 7 K 3 D 1 2 b k h H - p H h 3 B l D v 1 C y V u l B x T 1 H 2 - B v I o V w E y 2 M s C g E 1 g B z h G n g V v n T u 8 K 7 _ U p 6 E s 0 I u p C m 2 J 8 v D 7 s J u 6 D v D q z C n w B i o H z 1 B y W 9 D 7 n B v D j T 7 h B 5 B w E m s B 2 M r L k H l O 1 X o R z 5 H g n D - 1 B x D s N n i B x D 5 F 9 b w Q h v B 5 P v F x m C 5 n B j o B p L 2 h C 9 P _ C s E 3 X r j B s E g i C 3 y F 2 q C 3 d w C j s I y E m g B 6 r F y f 2 C g g B u y D s E 2 0 H 8 1 G y k J l _ B 6 M 7 j B j C n 3 C j P u Z r v C 1 Y 9 H z F x L F 8 Q j M S u 1 C 7 D j I v 2 B Z m V m t B 8 E 5 B m B n I l L v j B 1 9 B 2 g B _ N j C l I v 5 E u K 2 R 9 H 2 m B p e l C 3 B 9 S 2 7 D w - E w f 0 8 C m 5 F 0 R 4 G p m F o m D j Y p G 9 D r 9 B y m B 7 4 E u m D h U r G j G 1 O n r D 0 N D o V 5 P 3 B u E 6 y B s 7 D t j B 5 B i N i F 8 E k a r I g W m V k - K r g H 5 d 3 1 B u m D 5 l C 9 3 E v D g H 1 F i 0 B r D u E 0 E w 5 F 0 E n D q K s E v D u a 7 P j C u E w H 8 C 5 B x D s N 2 Q - K t D 0 C 4 C w U _ w D t r D q W u C y C v 2 B 0 _ E 0 o D p D y C x D 8 V - s J r p M l h E m r C _ p C 7 1 B m V 5 h E - s E y 7 D m r B s t B g y B x F 3 o B u y C _ a i k C _ C y p C 0 R 4 G q V 5 j B j C m l B w y C - S g 7 D p 8 U u l S r 2 B y J y E 6 C p P p i B p D 6 G x _ B 7 H 5 u B i 6 B h 9 B w E l P 6 M 3 P 0 J g H u G s 6 B t D y E 7 H 7 4 C v - M n o B y E v I y f 2 C m m B t 2 D 0 G z F j Y 1 h D 7 v B 2 G 1 F 6 n E 4 q C j t Q 1 T - X 4 J 6 V 6 Q z D k K n L x D o R n 3 B z o B - B h C j d _ V q R i J t O q C w R g Z r T w f g a 5 j B w C 7 O 1 F y a 9 S w E - B z I 7 S z F i H 6 x C w E n L 9 c z D w G 4 J t I w C v D z L v D 2 C y N i k B 4 U g K 8 r B s 7 D 3 F k E m R y w D t I p I p F m N w C x D n d q E n I z D s C j h B p I o K s E i x D 2 C i 9 D k J - N - B q C q N y N 1 S x F v I i J v i B k H q V 4 f X p D v D 9 h D v i B 0 a g H s C g E u B 3 B 2 J x D h C i E 9 j C 7 c 4 C n D h F 6 D j 0 B _ G 6 C m x B z H t c u V 4 G i H 1 H 4 C j D w l B i f v D 2 C u G g E 6 I k Z k E h C 4 q C n I x I n I x L 6 C j F x K l S - C 4 B v K x I 0 J w C t L y J o N v S x H 7 C l S w N u C x F o E v D 2 C 7 - C 0 E l F m N l I z D 4 E q Q g J 2 E 6 l B n F 1 L 5 L 6 E t D _ G 9 F h I 9 O 1 F 2 k B p O 2 C 8 M 8 G h C 1 B 2 E o Q z F o N 9 S 1 F 9 K z K q N - T j I 8 J o Q x F 0 E 1 X m V 7 h D 0 l B 8 E l I 2 C x I t D y E 4 E z D 7 X 1 D x F y E 3 D q G g N t F x D 0 E - S o E x i B 8 M z F 6 V g H 3 H 1 F x I 8 G 6 C m N 2 a u a p I _ J w N h j F 3 F 3 I 7 O 7 T 4 G 8 C t D 2 C n d s G 5 n B 9 j B 8 C 4 G w K l C 3 T 8 Q w E u N h C s M - R s 5 F z D v O 3 X 5 v B x F 1 F n D k Q 1 X 1 c y E 6 C t L h C q C x K m U 7 F y J o H t D r I s Q j M v F w E - B v D 2 C s B n F s J n I w N 3 n B y V p I 5 F p D t D 8 J 2 J 2 C 2 s B z F r I v I 0 M s e 2 C 6 C _ G g K v D 5 D x F x D 4 C t L u N 7 S w E h Y 0 M _ J n D 3 F h C z F 0 Q u E 0 E w G 1 F t T u E _ G q R 8 Q 3 F s E x D - B u Q 2 V l F i Z i B 9 B m n E v L u E h P 8 J k V 6 J - S _ f p F 2 J r T w G w q B t K 4 B z C o C - C o M i B 1 F 4 C s M 6 C p F l F m E l F t T r L 0 E s C s M p F u E 0 G 0 C 0 E m J s B _ M r I 5 H x H i Q 6 C q C x H 7 C p h B o N t D _ G s C i Q s B k z B p F 3 i B 3 D i E k C j f n F o C n W i N 1 L 8 J 0 M l O l W 0 9 B 5 F r p B x L 1 B j D n D n S 9 R k J z B 4 E q G 3 K z H 8 P q C s B v L q E w E 4 C h C p I 2 C 7 W 7 F i Q s C q R o r C x S _ J u G 3 F t O 5 F u M 1 b 5 b n D 1 K _ J v h B 1 D u G p F l F i Z s Z g H p F h p B n v B z D v F 3 F v S i J 5 F 5 H v I o Q g E w R m N 6 Q 1 F z I m R m E 2 E g z B g K h P 6 C l D n T h Y u Q 0 E t F y C o N x F y E x F 1 F w R k H y U o R r O o G 5 K t I t P v D v F y E _ J s Q r I i K n m C o N h Y 1 F h C m J g R x L n L y E z I i J 4 J 3 D n O t K m E l T 0 E 6 C i R v O p L j I n T 4 C j D _ J 3 H 2 C 1 L s M l Y 8 G x L n L 4 y B s H 4 G x D k H 8 J 7 L 4 Z y C x D q R w C 6 Q r D n M h M j C _ y C r I 5 K v I l D g Q 1 D 9 H n T 7 T h L z F 5 F v D w K s H 5 D j I i D 9 D o E z F s 6 B r F l L 3 P r D j T r D x F l P r D 9 O j I 1 F i N n T m a m V o a q x D p m C z F w r B 8 G p T h C q C m M O s a t I 4 J i H v L m V r L - H _ Q q E 4 Q _ R t F k N 2 G r L 0 E 5 H 9 B g N 6 E y J k q C 0 E w M z D j T q E 3 c _ G 5 X 1 D 1 K 2 E m E 3 X 0 J m R k l B 8 G - B p F i H l F y V p F 7 X v I p L s N j I 3 F s C i E 4 P 7 3 C 2 G 3 I 6 G i H q C o G - B 8 J p v B u J 6 N u C m a _ J 4 G x D 0 E 1 F 0 E 6 q B 4 r B x i B j v C 4 E k N 2 V g R 7 F 7 K 1 D v X 9 X 4 C l D g H 2 E n I y E o E 8 G 7 F r I m H _ G y a 1 h E 1 D k E q B _ G v F x D 4 C r O v v B v P 7 W I z B 8 D h F r O v H l D 2 E 7 K 0 J r I s C q M z F h G 2 Q z F 4 C 0 U h D - C - W 1 H 6 C s G 0 E v F 0 C 0 E s B i E 8 I x K r T 3 I i N u N 1 o B w R t I m E 4 f w G z H 9 C k L v B 3 L v L 3 D w E 0 E u Z q N 9 X 7 F 8 G 9 F r T n D k J 2 C o V y E 5 H o G m E g J T i N t m C 9 F w e 5 F s V i s B i K n D 3 F w E v F x D 1 D l F q B w E x F x D 4 C s G h c t I 7 K _ f z I _ y B o R o 6 B h C n F 4 E j T _ f u N 3 D s G v I q M m J z H 3 L t v B m s B - O i r C v i B 6 C m J i H r L p T 4 Q _ r B q N q g B k H 0 C n L _ G s C k J 1 D u V 2 Q 8 G s R 5 b k H m N q H 4 G g H t L 9 F 4 C q V 3 D q G h P 0 E 0 4 B 1 D 1 F h 2 D l P Z X p D h M - L j I w E 7 F p n B j T s R w 4 B - W g H 7 H t D t L w J _ G h X w R 3 K b o B j G p u D j M j C x F 3 F u G k U r L w C p 5 C q l B q N 1 B j D 8 Q y E 0 s B 8 Q p T 4 C y G u E 3 i B m E q G 6 n C g H z F o H s E r I j I x D v T 0 C 0 G z F 5 F 6 G 8 f 5 F - X x I p L 6 J k N 2 E z L s C j D s B n 2 B y E 5 F u G 0 E h C x D 4 C s G g K s M o J n T 4 C 7 t B o N j T q z B g N r I 4 C n O _ I h C l D k H 6 C y V p F g E r H s D 9 G W j F n D m N u R 3 K k H i x B _ I 9 C o C j c p L t I o Q j F - E m E j D 3 p E 7 N m G t B s D 6 I g Q r H _ Y z j C i o C k C h F k C 9 R g G t E i J h D z N h F 3 H 8 I n K s D 3 N s D s D 5 J 3 H h D 6 d z N g E t K _ H 9 G t E u G m G t B n f i E - C j F - C j O k C 6 B l t B k C g I 0 I o o B 7 E o q B m C z G 0 F v H o w B s D 7 G 3 M - M w D r R 7 J q D 8 I q D 5 y B 6 F s D j W 7 Z i G 6 O h F r H 1 7 B 4 D 6 D u D u L j N 5 f r l B 0 I i G g q B v J q L j V c p b 7 C g E t B x C q 2 B v C w D o Q h O 4 D t K m 1 D h F i C z H 9 E t J m I _ D k C p E h N 7 C _ S x E 0 D s D h D n F x H g G 8 I 9 k B x H l K k G v C - N q D 1 J t B x C g G 5 G 4 P z N k i B t W i C g M 5 Z 9 G q L z E 3 G 6 D k G t J _ F - C s G 8 D u c j N m - B v H p K s D k T v K t B 3 G 3 J 9 Z - E i E 4 U s C h D 6 I p E 7 G v C y F k i B r H g o B v g B z G z K 9 E s D n N 9 M i o C m J _ I v C - M h W s D z C 1 C L _ D n S _ D 4 B y F i G p E n B x E v K 2 P o G 6 D m G l K v J 3 J l B 6 D l B 2 F l H Y c 4 I t K j k C z 7 B i C x K l K o o B j N - M 9 J v C 6 P u o C t W l F p F g E - C v J h O t b k M l b 9 g B y j B v C z C m G T - C 9 M r E m C m G w P r H o G - E 9 C r E z m B v C m I 6 I p E 7 R j F 6 w B 1 g B x H y P o G r H o L 8 h B j D z H 8 D s D 7 J x C x f 1 C 1 E 8 B 1 N k I 0 O w X s i B L s D y 2 B j N y L W h F v B 7 M _ 9 B 9 J 6 D o i B 5 E 9 M o M _ F 5 G 5 E o I 6 D i I s L 9 C t E h F 7 C m I 4 F u D z C n B 8 D u F 7 G r E G z H 8 P t B z J g E 4 w B 1 Q 4 X 4 D q G i G m C _ H x H g U 1 K k C m M 4 D x K p E l N _ B 4 B i E 9 E o G k K z K _ D q D o I 4 F v G 1 C y Y x H 6 P q D 5 G 9 C p E i B 0 E s C q C m G k C 4 O k C q D k E h D v B 5 E h F v B w F 9 J x C i M 7 H u G o C 9 E 3 G i J i M q D 0 F 3 G n H l N 6 I s Y x W 3 H O k e l W z J _ D 1 K 8 P 6 I u F q I k G p E 5 H m G i G s D v H s F 2 j B 7 C 1 G h O n H m M p H v H t B s D r W 2 O w w B 8 Y t B t E - N v J t K x H 4 D t H 7 C z J 6 L i Q p H j D m C 1 Z t H _ h B _ I 7 E l F o C r H j D 7 K i E m C t B s D k P 6 D 6 I g Q - C i L 3 N 3 G 8 D v C 9 y D _ F l 0 B v C _ D 2 S 6 C i E _ D j F t H p E 3 J t E y O 9 E s D 3 0 C t t B 4 S 6 D m C l F h F 2 P m L 8 D n v F 9 E i e 3 9 D u x J r z D u Q g J t B r E 4 c y P p b j h B x g B h S 8 L 8 D 1 G 6 D p W p 0 B 3 R u F m C x H v I 1 B o M v C y F p E 6 O l K g 4 B r H 6 L n W 7 N 7 h F 3 o D m v E 5 0 C x C z C s F 9 g B x g B 5 _ C i k D 9 _ C 5 7 B 8 _ R o M 6 7 E g x B k Z v K o G h c z H i E y Z k H n D q G h C q C 6 P o J 1 W 1 B g m B s G y E 1 D s G o G 3 K 4 E g J y E h C k Q 6 C m 9 E h n C 7 t B y N n h B r I 3 v B v 2 B 2 E n S j O r K m C 7 F j T 5 F y M g Q z I k k B x k C 7 K o N 6 C u 4 B k E y N 2 8 E q Z o k G n j B q U 5 H - N i K i J n D v W i E 9 p D n S 0 M 1 K 9 K z H 5 W h O u U _ D l F _ D l F v H s o C 3 H 3 0 B 9 z D 7 W r - C q x B k Z o k B o q B n n B h O r h B r W i Q 9 b w 6 C k 5 S 9 g L 5 t B g E 9 E x K q G 5 H 3 1 C p b i k B g M s 4 B r O 1 b - t B 0 U m Q 9 K l O o U 7 N u Q j O q g C 7 F h d 1 B l D 8 Y 3 K 9 6 J z _ D 8 4 D j D g k D m s Z 4 o L m 8 L n 3 U u 4 B q o C x 5 O s M h n B 6 C q C x K 7 E n F j S 8 I g g C m x B j r G 1 y v D t v f 5 t P n o n C 8 - g B 8 0 p B z - 8 F 3 _ n B p _ u B 4 x h o B - u m D z z x L 1 x v D 8 - H s 4 v F o l u I o 8 L s v 8 G q p F 7 E 5 l D g o z B u p U 4 l l B l - K p 5 i C l 5 M p k Q n z b o x G v 0 t B g 2 q B m n C u 3 B _ i G p 7 B - 7 N 1 7 F 7 l E i o F 4 B 6 B 2 o B v r B 0 O v f y 8 G 9 y C v n f h 6 B z y E o r 2 E m u G 8 _ O 6 5 R v y E 6 3 C m i B j z E t q C u h D z n G h i x B z m E _ B _ 5 E x y 8 J g i D x 3 o E o t H y p O v o G 4 h G 0 g G r B u S 4 - O w T l z j I h x a 4 n v B w 0 5 D 8 5 6 B y r D r q V z 0 I 0 - M g z h D 4 s 8 C _ h D - w _ D 6 k 8 B p h M k y K p 6 F 5 l J 7 7 D n 8 D k 0 W s u B p C n M l 0 C z 9 C j 9 D j 9 C m I 0 D 0 k C n 2 O v k B i 0 W u s D p 6 T l 0 E z 9 X g 3 E i u Q q _ B x k B p 6 B g C m F 7 - B 4 s D u 7 R _ t E r m H u v J - v L 4 o B r f 3 C 8 F p k B 9 3 B 2 i B t s B j E 0 t B 2 b q W z S 6 u K m t C m 0 F r g F - 4 B h l E o 3 B r V 4 F k D l h H g 5 C 2 h E 5 C i o X 6 p D i D 9 j E g k F i P 5 C s S h e 7 V n l B w v B 5 g C l x C - Z 1 C g C g X n g C k - C l 9 C 4 - C o - O n N g C 7 4 B - w C 0 6 I u 8 J u t C g - G i 7 M 9 g H s _ C t p F 5 8 D p - S p 7 N s 0 N j o K z E i o Q - o w C p 5 F p 6 o B 2 l L m 5 E 1 C x 3 G j 8 D w _ B 2 g G t 7 n D z z H 6 x K 7 y C o 4 g B v x U y 6 h B v y B x E y 2 C j 8 D 2 _ B n z C y D s 2 C v x D j y C p g F p r e x G y H 2 7 B t t D 8 i F i F m 1 B w l L m 6 E u z W j 3 Q 5 y C t i I q k F 3 z B j 3 B 7 K _ w B k C x C 4 u C _ 4 C j z C n r B h 6 B 9 8 C g 3 B q h E w 1 D - 5 B y L 8 s J 1 C r N 4 D 6 B m m C _ B 5 V - h C u r D h h B t B l B w D u I q X u D p z B 7 k J 5 2 G n s F w z F 9 x D 1 h C 7 y E 2 F t G g h B 1 5 C i 1 C _ g E t 6 B 3 r B 3 g B z t B m C t B s X 8 4 E 5 m D s D z E 8 1 D l z B 1 G w D 0 D y 2 B - 7 D 5 C g c n V x E 2 B 4 K w z F v z B 5 m D 5 x C l G 9 H m t B 6 p D s t E y k U j w r C m u 5 B 0 n 0 B 7 l J p 2 G q 3 D r z E s v J j l I j 6 F w i E w g K - s l C u t J w j L y n O q k F m g J 9 C 6 B 8 B g C 2 H t g H u H 5 q B n n D q k L u _ O r l J q j L 4 o M 3 z I u 2 B l y D i D s t B 5 3 B 0 q J 9 w E j m H - 0 H 9 w D 1 n E r m J 9 i M 6 2 B 4 r j C w 8 c l w l B x 0 I 2 s I v w U s 0 N 9 x B 8 u C k p B r C l u D h E r R 6 n B h m B h K o _ B h x D y r D 7 k H z C m L - j I y h D h x D 3 l J 7 v R k s Q k 9 x D g q s D t p C s h E 6 9 a x E 3 q h B o 6 I w 2 C s w F 4 8 B 6 b n C 5 I v q B i D 4 7 B i s C o p D h l D l 5 B o h B 7 x B w h B 0 H - L 9 g F j 3 G 8 9 I 1 9 C 2 6 G n 6 D - u D h 6 D m q D w v p B 4 j F q O r U m s C x 3 B m F 3 t F v i C p v L 4 _ B 7 k I 1 s B z x H w d y L 5 m B t B 6 B y D m p B 2 9 F 2 k C g X y H m 0 B i j C 8 0 C i i F t 7 E 3 u E k r F w t B 1 h J _ 6 G 3 y U - g Q i 6 g B i 5 L 5 8 X m s Q 9 6 n H u v B x w i C 1 p h B y - y B i n s C 8 8 b p - E i s I y 9 y B - y u B - - L i 2 L x v m B z 5 K - t F g _ J v u u C p 5 X 5 4 X x 0 T x q S s 7 E g 3 N p 0 B _ 1 F 3 2 U 6 2 F 4 q B t p B s C o C _ 5 C o w E - C 1 G _ j B 0 Y k Q g 5 D 8 w B w 5 C o k B h D 6 I 4 S k 5 P k k E 5 p E 9 C z 4 F o r D 2 6 E r k M s D n N l k J h y B k t J - m e z 1 T 4 g D 2 S h f g r D - 9 E k v Q z i I s y N t o P l 5 0 D o 5 s B t z E r y C u D m k U n u R s t g C 1 _ p B 9 w l B g q H 2 1 y B j p b u 6 E j 6 B m d 2 B l k d i D o 1 C j 0 K 3 v E 8 C _ 9 E 8 1 J u t N t t D 4 k Q j o F u J u b t M h 5 B 8 W p k B z U o Y v 6 W o h L l 6 D s p B s u B 5 y U 9 f g X u i E 1 z E j g B u 1 P k 5 E p N 8 H v 6 B w s H _ g G o s D p i C 5 p P 7 8 5 C 3 p P o 4 V w 8 H _ x K k n o B k p B q Y 3 5 F 0 j U 5 9 N q 8 U 3 s l B i o B q L - Z z 1 T g u C v m B 8 g D u r I 4 5 j B 3 j H 4 3 R 4 q D y c k y t C 2 2 w C 3 0 C m 7 H k h U r H k w C o - H k C m o B 3 l B h W - y 6 B 9 u r B _ w Y k 6 C 4 p B m M 8 D u D 0 r D x x a 6 k n B 3 t l C 7 6 K l 0 H 3 C 8 _ B o x F 5 i E q G 9 E s D 2 F u u E w w G 0 M o C m C r E u L k L v r C 2 3 B o C m C 3 G q 3 B 2 w J v p G o u C v p i F n 7 T v x L z 4 M h u N q j N o q Z 6 p Z r s s B g q w B _ 5 L p 4 X 9 C m h V j h C o _ J 5 1 J v 5 B w v E n - D 0 g F s C k w M 0 k E m u D m j c t 4 M t E 0 D u S j 5 B z z C m v B 0 D 5 o C y 0 B _ h F z g C k t E 8 y N 9 n P u 0 - C s n O i o O 5 k J j j I i 2 B g U q D w D 1 E 7 a 3 8 C 5 7 D v 7 D z 7 D y r I 0 p T r z O 3 z I 7 m G t g B 9 Z q g G g 2 D 6 8 G q q p B j g M 0 3 E _ i b m 3 W y u B v u F 4 B u u C 9 p G 9 o W 8 D y m a p s 6 B n u P l u N h q E z 2 E g 7 B _ x D k E k q B j q S u o B 1 3 Q l r h B w h N u _ Q - q N r q F 8 h G 6 x K 8 7 H - o e i h E g 5 2 B 7 r F r 8 p B p B n R g 8 U o 3 w C z n J n y D k l F r n 9 C 2 2 e s w K h 0 I z 1 T 1 x E 9 m N _ 2 L 5 s l B 0 F 7 z E 4 h 0 C 3 i W q X j W 8 n C 6 w B r S n h B o U o J h F k C 4 O 3 Z k G g J k C x r B z l B 2 D p G q K k h B w L 7 E x C 1 C 2 B k F h o C m D 7 G 8 I t _ D k C 4 B 8 B g C w t C 4 9 B t j H 3 k J h 6 X w D 4 2 D 0 P v C 7 n h B 2 l F o z F 2 B 0 6 O q 5 d 2 5 D t d g n E t I 9 W o w I 7 9 F m p C _ l B k J - C t J g e k C m - F z 0 J 2 9 J h a 8 B g C j J 3 j B i s C - _ 2 B w g U h J o 0 B i 6 E o p H x z G 8 y K i h G x j C r S g E v B s D x E x s B s w 0 E _ r 8 B l 9 D t l h B v 2 I m s J y t M j 2 C 4 q B _ w B 9 C 4 q D t w D 6 g D 0 u B - 9 C g u C z h C y 1 D w j G _ T _ p B y 1 B x n P k J _ D i i K v H 7 i Q 5 q K q 3 B 8 _ J r z O p t L 7 J o F h z G 3 l K n v O z g C 6 n B i j B s y K l g Q 6 7 H 1 C v 9 E 9 v I 4 q F p 3 N q m B x F v 2 B h C _ o C j v B 5 F 6 4 J 5 0 B w z B _ q C 4 h I k i J 7 v F j w P 7 i B h 9 G n c q 0 B Q 6 m M 2 p H 6 p J i p J 8 4 I l j N u S p G w 9 D n z X s 3 I t n F p x G j q B v e u H k B v D o l H m 6 B h m C 7 z P m 2 Q u V r i B w q C 3 8 H _ k H 7 4 h B u n E x 7 E j y P u k q C v v q C z u Y p 3 K j j J k g P 5 _ N k i D j B g u B 2 v G o 0 F t 5 S 0 3 U 8 s C z x B 7 e 3 g F z 3 F 2 _ D 1 g H v 8 C 1 C n i M z 1 O u u C 1 J s s Q 6 u K x k E 9 8 D 3 m J y - O 8 h U n o P i 3 N o w J w F 0 u G 3 C o n F 6 0 D - 8 D r C r 4 B n x D x 6 B 2 j D 0 3 X l D o 8 E 7 z k B 2 4 B u o C v S 6 V s G 4 3 B w p B 6 d _ i E - u F i 4 D v H x K j r G j D 4 l B 3 D g J 4 D - C 1 F s l B 4 f i H 7 8 B s U _ I 6 5 C n 5 B w g E t 5 B u D y D y F 0 D r C j q B h M l x G h B o P - a 6 Y s - B t g B 9 U y 3 C t J z 9 D x _ C 7 m I 0 t D 0 w G k 4 D _ 3 D w F 0 D 4 H 0 H 1 - B p o F p G m F q F h E 4 N 1 1 F l U h E 8 1 C 8 m F g X 5 4 B 5 C _ O u X n s F 2 l C 1 y C u 7 I 3 R 1 y C 0 g D p y B h o N u o B 9 J 9 x M w l Y q n T k F _ E n 6 D o c u D 3 C h p i C 0 H 8 E 3 9 J n 1 e u E p 5 E t D - F q h C k y C w 0 Q - - Q z S 3 u B 3 c o 9 K 4 1 E 6 1 C m j B g 3 B u T k P s T x M 0 W 7 I o K 0 6 D m y B q m I 3 P 5 Y n 6 C v U 6 _ Q 4 p D k u B 7 z G l i H 2 5 H h p C 3 w E 6 8 B - 6 B t z B u T k d l x D 0 v B u d u t C h K 0 B n G _ C y G - j B h 6 C y H p x B n G l H 1 q C 9 G 9 5 B h R l H 3 e l J i F j M 7 T 9 j B k r G n g C r Z 0 h B g o Q g _ F 1 g C 4 t B _ N p U j Q _ s C 0 s C m O v e 9 V i 2 C j R - C - 2 E 1 - C t q E 0 2 F m h H u q B n F _ G h C 9 b x L z I 3 9 F 6 C l p B t t C 2 k D 3 H j O - m B 0 j G o M r k C m C v B r w D g T w D h H n B r r B 7 g M 9 G u I 4 v C g P 5 V y 4 C i i D x V n g Q 1 3 Q _ F l l B 3 J _ O x n G t h C u D r - _ R 5 C 3 4 B r V 2 i B l E - G v G 1 i C r C - D 5 D n L 0 N l Q q t B x w C h o F 5 h B 1 O 9 S - H i W 4 _ C 3 g e 5 Y m W _ N z Q m 2 B 9 1 G 1 l B z C x J 6 B v H 1 B o C 8 D x H n H _ I 1 H 8 D q c u F 7 G 0 S P h S 8 D u D q I P z K t H j F n H t H 9 C 7 R - t B o G - C o X t E 5 f 1 E v G 6 I w F y D q F t E u I W 2 Y l F h D v H 7 E i i B 9 C 4 B 6 I 4 B u D y D 6 x F w p B 8 T z m B y d 5 Z 6 D m M n F g E _ L o g _ q C 6 6 0 E n n n N y E h C g J 5 1 - R 0 n s i B 5 F l F - E g r v G 7 s M r 6 _ B - 4 t C 1 5 y B v D s _ S 1 D o 5 q G i E - E q D 0 F r B j l D j r B x 7 O l D o C k C 4 B 8 B _ B q 8 M 7 U n q D 5 s C m M s - H w j D y 4 B 8 P 0 j B w j B i t D h O - C 1 z B 7 M 3 q F u u H j a 2 X p 7 K k 8 H g v G 3 J w F j F _ 3 B i J q Q n T l I u q C g s B 7 F n I h d j I r 5 E 4 C k E 8 - B 2 E k J - E g I 8 B 5 l B y g E z 6 D u c 0 Y 5 m B h S w M o G 4 D n V t r j B z C u 5 h C 3 C m F l G p D k N g F s I 2 H r g i B k d 6 X u i B k G 4 B p m D - Z h V o c i I r K 9 M 9 Q v q C 7 l B j B u 5 H m h B o O l g C 2 k C 8 0 B 4 H - Y u h B o q E v 4 B v g C r J o S h r k B l B - C g E t O k J q B 8 J n D g E g M o G k 9 L z b 2 4 B o C - C m Z z D s C n j Y k 2 O q x u W z D 1 B i E m C s F 6 I - M - E u F v K x J 0 Y t B u D v z C 0 u C y X v j x E _ - _ B o D 4 9 F i h D 5 W u R 1 q E i j J h p B q h w H n F h F h o D - E 4 I 8 I p 9 D g v E 4 S m X 1 J z o E s X x C r g B 1 j H 8 S x R r 5 B w p B r 5 B q w B v C 4 p B u p B y 5 C 7 C t E y D v G h m B u P n V s l C n H v j C q w B 6 d t E 4 X x f w F 2 T u j B q c 5 N - E y O l b i L 9 E v C 7 k B m G 6 D v C s L s X 5 E p W i q B m q B m g C k C q D r W _ F 8 S t V q I 8 F 4 s G - y H 2 k D o G 9 C 6 B 8 B l H h H r J p Q 2 O p E 4 B 2 d 8 v C x J n H w X 4 d 8 O k w B 8 S 4 D z J r K 4 D x r B y Y r m B 4 3 B l f 3 R 2 j D x 7 B 5 j C h 0 B 9 R 7 C i I t J _ T u M j D h z D 9 k B m M w P 7 R - e t E 1 N m e 7 m B z R k I 0 n C v 7 F i M v g B 4 P h f 7 7 B 1 j C p K 6 P 6 d 5 s B i L z 4 G w Y i E _ I y j B 4 j B 0 n F 8 t D 1 H v O l D g E k q B x m B 7 R 9 a t K g J 4 3 K t m C 6 C q C h n q C 6 D u D 1 E r G 9 G s T q I j 6 B p 7 B 4 - B x s C k k B 6 k E 6 4 N 1 j C n F _ I 1 D l F 2 4 D n F j F 7 C u D 6 I t B I x B k C 4 D 6 B 8 i E z u F i o L m o F 8 0 K p u F 6 P t H 4 w G 9 t F h D v B x C z C 0 S s D o X g 4 i B - G j J m c z J y F q D 7 h C g I 6 B 8 h D o I p R j 7 B y o B j V i M q - B 4 B x C z E o X t E 1 C u I c o C 9 E 3 M 4 P i I 2 T v E 4 F t C 4 b 1 E v M - D u B w C v D j J l G p G l G n C g F o D p G l C j C r C m O s H g C j E v C 8 B 3 C r C - D 5 Y k F 8 R r C n C 6 N 0 H v G - j B 0 W z C 1 C j B k D g O 3 P - F 9 D o 3 B h E 9 I m h B w D g C w D g C r C o 8 B 8 H 5 G 8 F n G k b n G j C 0 0 B _ W u I m D t o C 4 H s t B 1 G 3 J h H o F j Z l o C h E v G l M r C p R 8 b n C j C 3 O i F g D k F 7 I 1 M k F 9 D o E 7 P j J 7 I m S l J k k C 1 n C 9 J l J - D l C w C v D u B n M j H k F 9 I p q B s H g S l Z _ C s J 0 H _ E i F j C q E h J s W l N o F n M q H r D g D 9 D 0 D 2 B r q B 2 R 9 - B 7 D u C u K k B j I n I _ C s E 0 W 6 m B w h B w H u C g N 6 E r D j C 7 j B k s C u B 0 G w b s J 7 I h G k O 6 N r c _ Q 7 D 2 G h e p J h E t - B l C m F g D 5 I h I i z D k B 6 G j C 4 o D 9 H u p E s j C 9 d n G o K q 0 B 6 N 9 I 9 L j M w Q w W 5 I h o C v - B k W 3 P 7 j D i W - P 2 N y H h U i F r F 0 7 B p M h 4 B 3 B y J 8 C u E 4 M r U - L 5 B g n B y H 6 R u C w H i F u H o D t M w K 6 m B q H 9 D o S l e i O 1 I 5 O d p C l H j J o D k D w K o W k O u B r F u t B k F v M 0 b 2 H l o C 2 K n G 6 g B i f 4 g B 2 N w p D u S i D 8 E 4 Q 3 I _ M h G p D j I j T l X s K p C 8 F j E y H _ N y 1 E 1 p B q b x Y g D p G i u K i S 1 C 2 B 1 z E i T _ B 1 M t N k D k F 0 D r C y H _ E n G h G 6 W C m I 2 D l Z 0 p H g t C h B s I t Q v N t G n G j G p k D l 4 B m h B l C q H - v E 2 B 1 E n J 9 G 6 F 9 G t N x V 8 F j E 0 K n q B 3 C _ i B l E - j B h M r U a 5 Z 1 C 5 C n Q u W i D 3 U n Q 0 T y k C 6 K u P q O m Y 4 X w O 2 c 3 C l E s L q F v M 1 k B N q D w D g C 8 K 1 E o m C m c o P l E k F l h H j U x Y l J h J n 6 C 9 D y g B 5 B z F Q k - D k S g S r k B 7 w B m O h M k D - w B r U 5 I n G 5 Y o H 0 K l G i F g F t e 8 F 0 H _ C 8 C p L m B o s C n X 8 R 9 L w C 8 Q p D S 6 H l R n R 2 D k F s K 8 k B 6 H p U _ C 0 G u j C w C k a m R 2 J s a 1 X n q M 2 R 8 Q 2 M g 6 B k V t L m B V V 5 Y o W 5 T _ E p o C 7 I v w B 5 Y l e y _ D 4 z D x u D t k D x k D 1 x C w h B s I 7 m E - V z r B 4 3 C _ B 2 B t u O _ 4 O l J 9 I s g B j 6 H 2 J m s B y l B 5 r I 1 u B z X p D o 4 m B o K 1 O g o d n X 1 d s _ C i _ D m _ D o 5 G t F w f 5 B 0 m B _ x B s H - x J _ C r D _ Q 3 i B m B u B y 8 T 8 g B l 2 K 6 2 a h 8 L - o F t k N n w M x w H t h H z u D w g L m m M o m 1 B w l T _ b u S 1 E p N g C p G j G 4 b - x D k t C g l C 6 m F z 9 E y h N u P u I 0 P g I i 2 B 1 E u h B h J _ C _ a r c k W 2 i F s h B g h B k t B 8 C 1 9 B l o B s p D H 5 o C 7 3 F y d 1 Q z C x V 5 C k F _ E k y B x O 7 p L 8 r G 8 w F 7 6 S 8 n Z w t 8 I s 8 H - 6 F g 3 n E o z g B v 3 G l 8 K w 4 L 1 u R 2 9 B 8 B n 9 C 1 n E 4 r M i - O n 5 F o i B 2 I m 6 C g G l B 7 r B v 8 C v n G 4 - l B g r M i m C 4 4 E 3 C j E i - C 3 6 F u v G v k I - m E v l W k - U 8 u J 2 0 N u g K 4 2 B 1 l W y i R 7 1 M - J k T q P g n C p 4 T n l B 1 p N p 8 D - 4 B p w H q 7 J z p F z 3 F r u g D u t v C x h t C k y K _ r E x C _ B q r E m 7 a x s F g q B r K r E x E q F k D x w T w T 1 n S 1 5 F t s B l l B u c q 3 B 4 B p 0 I n x D q d x k B r 6 W 4 s D w _ B 4 - C j z G 4 g K 9 r B 5 a j D - C 4 B z C o T 2 L 6 _ _ B r 4 Y k i D 0 m F y 4 V j x U v - S 3 r P h 3 J 1 _ N p h Q j r d y i a g g b 8 k R h 2 M 3 4 T n 4 n B 7 o K o r D w 1 B m 9 G - s F 6 s D s t H x 0 H z w U 1 g Q 8 9 b k u 8 C n r c 4 z n I 2 2 V 8 B g C j E r 8 L o v f h _ V 7 3 S 3 k b - u I j q I 2 m I - n L m y L 8 m H 0 k M 5 t C x _ J 5 n F y 7 Q t g I p M t x E g 2 D - G j E y s C l 5 B j E u H h I y E j i E h g G 6 n H k 5 G 6 _ C t 6 P - 8 L w i D j E t 5 W r v Y j l p D t w O g 8 Z x m H h 9 C 2 B p C 4 m B n j E v w C q v F 1 v Q k n H 1 j N v p L q n F t 8 K 0 0 N t s j B 8 h E r l B w D _ t H z s j B k y 1 B 4 c 3 C r C m 1 k D o 1 R 2 n M k D o 8 Q 2 4 M t s O 1 u I v j G h 4 S t i V n 4 q B 8 E l I t g H 9 j B n k B h l E 3 h I q n B w p D 8 3 C g s H h 9 N y z P k w K m 6 H i g H 2 u E g 9 G 2 - O o X u D 0 D k 3 E l 9 L 9 l I _ q E z G 6 B x E t C y H u o D 2 v C 2 q E 4 L k D - D 0 3 I 8 m M 5 h e u 1 B i i B 1 C u I o F g h B 0 i B o t H j B 4 K g F p D 7 3 C 5 F n O y a 3 3 B q 0 B h g C w t C k D g D p D p i B x v K 4 s B 9 2 N i 4 I _ o H q 2 C 6 t I 1 h M v o g B h 5 T w s Q n v Z 0 W _ C t D 5 s H 3 g J x i H o j Y r 8 w B k D g D u C 9 9 J w 9 N h 8 G r _ H 6 v Z 4 7 n B i u K s T m D n e 3 Y - 7 O 1 7 G _ x E x u B - L h E v p C i o B y l C o 3 R 5 p C j m E 3 Q h 0 H j p N - y E 4 _ O v k H x p C s 3 B 6 4 E 6 d 2 c 1 C 7 q C p s F n z C j q C 9 h C v r B 0 u C r a 7 l B w 3 D g 3 D N u v B y u G - q C q q D p z Q 1 t d 2 g 3 C 2 i Y 4 _ T 0 5 I k 5 I - 3 w B v s 8 B 0 y D i 8 J v 3 F _ m C g p B s 8 H n w R h 2 H o u K 7 3 F - l B m 1 B 4 r G i 2 C w w F 2 7 J j k G l x B 2 8 F 6 1 C w n B i c 8 i B g q D t i C j B w w P w 0 D r 9 C v 3 G y v B 0 8 b _ 9 B 0 i B 9 s F g d 0 v B 1 n D x q R r i C o m C _ B g C w T 5 u D o 6 7 B m r G l q B z x C h x B q F _ m B 6 b w S _ 7 B h H j E w W m k C v x C t q B w W q s C k t B g 6 M m z D 3 B v F _ 1 E o n I p X v 1 F z 4 D i 4 I 0 0 B r 4 B t s 5 C y 6 J 1 j P 0 W v G k F s W 6 U s 0 B 7 5 D p k N u 8 F 8 o E h o C r n C t D 0 f o s C - w C 8 o B n m B u q J 3 g H n l C k 0 B t r C 5 g Q r 0 E y z V 2 2 y B i n B u - C 3 q B n C 1 o F 7 v o I s m X q _ C 1 h P 9 h L m n N 9 x P 6 l E 6 p G s t B r 3 B x - B x v H n n C 8 6 D q n G 1 D y M p 3 B 3 i B p 3 B 4 m D 1 O i S 8 k C g F p D u f x D _ i C t _ B n 3 C 8 5 B h o B 7 u B j L v D t I - c q H l k E l x B _ v N i l C r C 2 _ D 9 w B z 6 C 5 - B u d 5 2 F m i G p z B o 8 B g t C _ n I 8 p J l o F y z D 8 u F q k M D n _ R u r L g 6 B j 1 D 8 9 C 1 9 B o b - w B 0 g B t - F 9 - B u o D 1 t p C 0 o D t 4 D 8 g B 2 2 o C _ 4 G - o n D 9 9 R k o D t _ g B r _ H 1 0 F y 7 F 7 o Z u y D 4 5 u C q _ C w x E u l D 3 1 B z X 0 C 9 X 6 V u a h o B v - B w H o t B u C 6 p C w y E 6 p C 4 y C 3 9 B 1 l C _ 4 X z 9 M g y B t 3 B d k 0 B 5 g H 6 s B p 3 C i t R 6 l g B i m E p I p d o r C _ w D n h D 3 8 I - h B o y C 4 z B x F y E s B n O 3 K u k B w q C v g G j h E k 5 F x _ J h r I t 1 D z S l x B n g l C k 5 O j Q v 4 B 8 _ B z 2 G 1 1 I m D q i p B l 4 q B 1 5 9 B z q H z 1 D l s I w H j C w r B h 4 C z D 7 H j F s 4 N m y D j c i l B - P l C w C _ M j J s H t D - 9 B w q C s J o u F h q F 1 9 C 0 X 4 i B 2 B 4 b 7 2 T z H 4 D v E s T n y B 8 T w u C w D o D 0 H j G & l t ; / r i n g & g t ; & l t ; / r p o l y g o n s & g t ; & l t ; r p o l y g o n s & g t ; & l t ; i d & g t ; 8 1 6 9 9 6 4 4 9 6 6 2 6 9 0 9 1 8 6 & l t ; / i d & g t ; & l t ; r i n g & g t ; o 1 3 s i q _ 9 l O w C _ 5 B 3 2 D - v B o Z _ I 7 C w D 7 z C 3 q C v s B p G 7 D & l t ; / r i n g & g t ; & l t ; / r p o l y g o n s & g t ; & l t ; r p o l y g o n s & g t ; & l t ; i d & g t ; 8 1 6 9 9 6 4 5 3 0 9 8 6 6 4 7 5 5 3 & l t ; / i d & g t ; & l t ; r i n g & g t ; g 2 g q 1 k 6 9 m O s E k N 1 D l F m o C w w C t B 6 B 4 F m F i 9 F k W & l t ; / r i n g & g t ; & l t ; / r p o l y g o n s & g t ; & l t ; r p o l y g o n s & g t ; & l t ; i d & g t ; 8 1 6 9 9 6 4 5 3 0 9 8 6 6 4 7 5 5 4 & l t ; / i d & g t ; & l t ; r i n g & g t ; 7 s p s z 4 j l n O 4 G r I 5 H h D v B u F - G m D p C 7 I & l t ; / r i n g & g t ; & l t ; / r p o l y g o n s & g t ; & l t ; r p o l y g o n s & g t ; & l t ; i d & g t ; 8 1 6 9 9 6 7 7 6 0 8 0 2 0 5 4 1 4 5 & l t ; / i d & g t ; & l t ; r i n g & g t ; h 3 k k y z 3 h m O v F 0 8 C z v B - y F z 4 E i o s B z D 0 k B m g C 8 D _ h B 7 R j O k G 1 z I w D 2 L 9 G g c x C z C 5 C m F j s B g U 7 C - z H g 3 C u i B r B s u E r G 9 D x p B 3 n C k h B j M u B & l t ; / r i n g & g t ; & l t ; / r p o l y g o n s & g t ; & l t ; r p o l y g o n s & g t ; & l t ; i d & g t ; 8 1 6 9 9 6 8 3 4 4 9 1 7 6 0 6 4 0 1 & l t ; / i d & g t ; & l t ; r i n g & g t ; 8 8 7 2 u 1 k _ l O l i B - 7 G z F 5 F x h B o x C 9 E k i B u 3 B n h C l B j N 1 E t G j q B q W 1 M n G _ C & l t ; / r i n g & g t ; & l t ; / r p o l y g o n s & g t ; & l t ; r p o l y g o n s & g t ; & l t ; i d & g t ; 8 1 6 9 9 6 8 3 4 4 9 1 7 6 0 6 4 0 2 & l t ; / i d & g t ; & l t ; r i n g & g t ; 5 3 o j i 0 y x m O v F x i B - B 6 C j F r K - a t E s C 1 H q R 1 0 5 H t h a 8 5 m C n 8 8 E 4 R u C 9 w K w h r B 3 F _ V r o B _ k h G r z N 0 2 Q k s l C - 1 D v p B h s X v D 2 q C 9 p M 4 n d p q j g B o l D _ t P 5 2 q B n 5 D 7 I 4 G q a 2 C n D 1 H m n J t u H w r E r G y D q F p G _ E x F 6 J 3 D q G 2 C s N 1 r D 8 _ E v 7 G - t D k j F g F r F p Q g D u B 1 s q B v D 2 C t O j h D 3 u C z o 9 D g n B l C g h F o u F 5 B v D 1 L w f x o M h o C k Y 0 B - D 5 9 f s E 3 F m 7 F s y B g 4 F _ o D 1 o G 2 H r _ g B w C 0 C 5 2 B 0 k B 0 g C q z C k y E g 1 E - n L v u D w k O - 2 G 7 8 D - 4 B 5 w I _ r G t Q 5 6 B 4 o B i p g C y 8 G z E t C h Q 7 D 6 s R t z r B 5 u C j i B z X _ G i 6 B 6 r F 8 u _ D r 5 - E _ E j 0 g B v 9 n K t D y E m g B o u F 4 y H i o J _ 3 F r q I 6 l G z _ H p w B q 8 B l G 2 v D 8 y r F w E _ f 1 F p F 9 9 k B 5 6 x D 0 8 1 K u 6 M 3 z E l 7 C i Y k F _ E r D 8 o N _ G h E 9 D j u M 3 B k y o E y E n D 1 0 B 8 w B 9 R s c k 4 B m N 5 H h 4 H r 0 B z z D 0 C s E 9 L g p D 0 s C 1 j D 8 _ C 0 K j G q k T 8 C t D i R 2 E n h B 7 5 M 7 N p x d n q E 3 k C u u D 2 6 B u _ N - l F z D v P i E v - K 6 Y z h F r E h R r f v w D t 7 B m l C n z H v E 0 D k D 8 z D i 0 _ E 3 E 7 C r t m D 4 j D n n B m k G _ D t B j 2 J v z H v i 2 B 8 4 i B z o 1 E 5 2 n H 4 5 j B 9 t U 3 2 p F t 9 j I j 9 - B 5 g B l 5 Z n u h B n 4 i D s 3 q B 6 h B k t D - z B r m G u D t 6 B p J n C _ C s g B i S w T _ r I 5 5 B l _ r w B i 5 v c n p w C 2 5 0 R 9 q F x k _ B t o N 7 y O s j 4 B r 4 y K t w U _ 8 U g 8 b w q Q x g r B t y 5 E 1 9 S u 1 k C k w q D u u C x E - l B u k C i D s b _ a g q C m F - Y w K j C & l t ; / r i n g & g t ; & l t ; / r p o l y g o n s & g t ; & l t ; r p o l y g o n s & g t ; & l t ; i d & g t ; 8 1 6 9 9 8 8 8 9 2 0 4 1 1 5 0 4 6 5 & l t ; / i d & g t ; & l t ; r i n g & g t ; v y r - 9 m v l m O 1 c k N 5 F q G r W l K t K l K z J z E j E w 1 C _ C x P & l t ; / r i n g & g t ; & l t ; / r p o l y g o n s & g t ; & l t ; r p o l y g o n s & g t ; & l t ; i d & g t ; 8 1 6 9 9 8 8 8 9 2 0 4 1 1 5 0 4 6 6 & l t ; / i d & g t ; & l t ; r i n g & g t ; u 3 g j 3 s x - l O 0 Q t D 0 C 0 V j v B j P 2 9 C 5 K h F j b 1 r B 1 C 2 2 B z f k Y _ b i h B _ E & l t ; / r i n g & g t ; & l t ; / r p o l y g o n s & g t ; & l t ; r p o l y g o n s & g t ; & l t ; i d & g t ; 8 1 6 9 9 8 8 8 9 2 0 4 1 1 5 0 4 6 7 & l t ; / i d & g t ; & l t ; r i n g & g t ; i 7 k _ 4 t g t n O s E 0 y B 0 C n P o 0 C t j v C w C 0 C 2 C s C i E 8 D 4 9 1 C 5 i E z b 6 j B n 2 m B t y B i Y 1 i Q r C k O 3 Y o z l B n J i D j C & l t ; / r i n g & g t ; & l t ; / r p o l y g o n s & g t ; & l t ; r p o l y g o n s & g t ; & l t ; i d & g t ; 8 1 6 9 9 8 8 8 9 2 0 4 1 1 5 0 4 7 0 & l t ; / i d & g t ; & l t ; r i n g & g t ; k 1 w 8 u r 2 t n O s E _ G w G j F o o F 4 B u D 3 E p G x x G & l t ; / r i n g & g t ; & l t ; / r p o l y g o n s & g t ; & l t ; r p o l y g o n s & g t ; & l t ; i d & g t ; 8 1 6 9 9 8 8 9 2 6 4 0 0 8 8 8 8 3 5 & l t ; / i d & g t ; & l t ; r i n g & g t ; _ 3 z 0 p r 3 s n O t D 1 F y z B p I x l Y 2 J 7 F z H 2 P s 6 U 0 O 4 O u D 0 D - 4 B l k B j G & l t ; / r i n g & g t ; & l t ; / r p o l y g o n s & g t ; & l t ; r p o l y g o n s & g t ; & l t ; i d & g t ; 8 1 6 9 9 8 8 9 2 6 4 0 0 8 8 8 8 3 6 & l t ; / i d & g t ; & l t ; r i n g & g t ; k 6 h 5 9 o q z n O - n B n I m R x I z F 2 C z I v D z D s z B g H s C g E 6 D 8 u B r 0 G 1 J k j B g d 9 Q t N m D 9 w B 1 p B v p B & l t ; / r i n g & g t ; & l t ; / r p o l y g o n s & g t ; & l t ; r p o l y g o n s & g t ; & l t ; i d & g t ; 8 1 6 9 9 9 1 6 0 6 4 6 0 4 8 1 5 3 7 & l t ; / i d & g t ; & l t ; r i n g & g t ; k r m v s u 7 n m O t D - S s s F w z E v h E 5 F 1 g G z L 1 H m C 5 E i E o C I k C p E o C m C 4 B u D 8 T m I 9 y B s X u i B 9 J l Q h E 3 C r C i D j e 5 e n a l R v s B 2 H u H & l t ; / r i n g & g t ; & l t ; / r p o l y g o n s & g t ; & l t ; r p o l y g o n s & g t ; & l t ; i d & g t ; 8 1 6 9 9 9 1 6 0 6 4 6 0 4 8 1 5 3 8 & l t ; / i d & g t ; & l t ; r i n g & g t ; 4 5 h 4 0 o - t m O l o B s K u C u l B z l C o V o H 0 J r F 9 c - g D _ G 3 D 1 K _ 3 B i k B x H 9 E 1 N m G n - C i u D l O 1 H z H 7 R 2 I 0 j B g G 1 K 6 I u D i T 2 c x E 1 E x Z r z B 4 n B z a 2 D Y u X y D 5 C h E g F - L o K u K - j B w m B 7 Y w b 8 E & l t ; / r i n g & g t ; & l t ; / r p o l y g o n s & g t ; & l t ; r p o l y g o n s & g t ; & l t ; i d & g t ; 8 1 6 9 9 9 1 6 0 6 4 6 0 4 8 1 5 3 9 & l t ; / i d & g t ; & l t ; r i n g & g t ; i k 0 m 0 s g o m O r D 1 X 5 i B 4 J k - E x D - B 4 e 1 K w G x H 6 D 8 O x E 0 L 6 h B 3 G 4 X 1 E l N 5 G v V g C t G w t B 9 D m K i F j C & l t ; / r i n g & g t ; & l t ; / r p o l y g o n s & g t ; & l t ; r p o l y g o n s & g t ; & l t ; i d & g t ; 8 1 6 9 9 9 1 6 4 0 8 2 0 2 1 9 9 0 5 & l t ; / i d & g t ; & l t ; r i n g & g t ; q r j 6 m 8 0 o m O 4 G g H 3 H v H 3 G h H r G 7 I & l t ; / r i n g & g t ; & l t ; / r p o l y g o n s & g t ; & l t ; r p o l y g o n s & g t ; & l t ; i d & g t ; 8 1 6 9 9 9 1 7 4 3 8 9 9 4 3 5 0 0 9 & l t ; / i d & g t ; & l t ; r i n g & g t ; _ i p z m t z s l O z i j C m B q q k B 7 s o O s 6 m C k m n S 5 s X t 7 _ B 1 g a u y C 3 7 I w E - B s B j D _ D w Y 3 M 7 b 6 j B - s C h u E 1 t E 3 h B 1 B _ I 5 7 F v C y m 5 I t l S x r F r g B x C 7 p j B s n k K o s w B l 8 t F x h C w 1 B l B j u R 5 J m s I k 9 G w 9 G 1 E 9 k D q 4 C 8 s E o s E h R 0 D r G s H & l t ; / r i n g & g t ; & l t ; / r p o l y g o n s & g t ; & l t ; r p o l y g o n s & g t ; & l t ; i d & g t ; 8 1 6 9 9 9 2 0 8 7 4 9 6 8 1 8 6 8 9 & l t ; / i d & g t ; & l t ; r i n g & g t ; s 8 k v 4 _ 0 9 m O 5 B v D v I 8 u D x H i C 5 G y D z x B h k B s H & l t ; / r i n g & g t ; & l t ; / r p o l y g o n s & g t ; & l t ; r p o l y g o n s & g t ; & l t ; i d & g t ; 8 1 6 9 9 9 2 0 8 7 4 9 6 8 1 8 6 9 0 & l t ; / i d & g t ; & l t ; r i n g & g t ; k j p 0 2 - t u m O w C v D 2 C h C l O r H 4 B 1 C l H 0 H q H & l t ; / r i n g & g t ; & l t ; / r p o l y g o n s & g t ; & l t ; r p o l y g o n s & g t ; & l t ; i d & g t ; 8 1 6 9 9 9 2 0 8 7 4 9 6 8 1 8 6 9 1 & l t ; / i d & g t ; & l t ; r i n g & g t ; i 6 5 h s 7 1 8 m O 8 2 p C 9 r E 8 G m H 2 6 C 1 s G j D - C q 7 a k - J n o N 8 B 4 F m 3 E k F 8 E & l t ; / r i n g & g t ; & l t ; / r p o l y g o n s & g t ; & l t ; r p o l y g o n s & g t ; & l t ; i d & g t ; 8 1 6 9 9 9 2 3 6 2 3 7 4 7 2 5 6 3 3 & l t ; / i d & g t ; & l t ; r i n g & g t ; 7 v 2 z 2 6 h v m O _ k B t u C m f 6 h C 5 X k a M g V v i B _ M j L _ Q q f - O v F _ G 0 G 3 c g H 6 C l D 4 E l D _ I s C i E n D j D _ D i C 8 D i L i C 4 c z G z C g C w F v C 7 G s F 8 B 3 C k I q D o I t N m O 9 G x C p H y F m G i G l B 1 J p F x K m Z z H 8 I z G 3 J _ d 5 z B x J y F 5 J 5 C h E _ N 6 B k C 6 B z C r B u n B h J 8 R S j J l E l k B l M u B p M 3 P y R & l t ; / r i n g & g t ; & l t ; / r p o l y g o n s & g t ; & l t ; / r l i s t & g t ; & l t ; b b o x & g t ; M U L T I P O I N T   ( ( 1 4 4 . 6 1 8 1 3 7 2 5 2 5 7 5   1 3 . 2 3 4 0 1 1 4 1 8 0 8 4 7 ) ,   ( 1 4 4 . 9 5 6 9 1 6 0 9 8 4 8   1 3 . 6 5 4 3 7 6 7 7 1 0 4 0 6 ) ) & l t ; / b b o x & g t ; & l t ; / r e n t r y v a l u e & g t ; & l t ; / r e n t r y & g t ; & l t ; r e n t r y & g t ; & l t ; r e n t r y k e y & g t ; & l t ; l a t & g t ; 4 2 . 7 5 8 1 5 9 6 4 & l t ; / l a t & g t ; & l t ; l o n & g t ; 2 5 . 2 3 5 0 7 1 1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8 . 5 1 9 7 2 5 8 & l t ; / l a t & g t ; & l t ; l o n & g t ; - 8 0 . 0 8 8 5 5 4 3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3 1 . 1 6 6 7 0 4 1 8 & l t ; / l a t & g t ; & l t ; l o n & g t ; 3 6 . 9 4 1 6 2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9 7 3 2 4 6 6 4 9 4 1 4 4 5 1 3 & l t ; / i d & g t ; & l t ; r i n g & g t ; h x r i n 7 y 3 r C s E x D 4 C l D _ - B 6 D x C - G m F _ j C j C & l t ; / r i n g & g t ; & l t ; / r p o l y g o n s & g t ; & l t ; r p o l y g o n s & g t ; & l t ; i d & g t ; 7 2 4 9 7 3 2 4 6 6 4 9 4 1 4 4 5 1 5 & l t ; / i d & g t ; & l t ; r i n g & g t ; 8 1 3 1 - v z 3 r C 4 G p I 4 C 1 B 5 s C t H q x j C 9 C t E h H p G _ 7 z B j o C h x B 7 D & l t ; / r i n g & g t ; & l t ; / r p o l y g o n s & g t ; & l t ; r p o l y g o n s & g t ; & l t ; i d & g t ; 7 2 4 9 7 3 2 4 6 6 4 9 4 1 4 4 5 2 1 & l t ; / i d & g t ; & l t ; r i n g & g t ; v x i 9 t s 2 u t C w o - s H 6 - 3 4 L j z o 2 j E u g t l u H - g j j 1 C 2 0 3 w _ F q z h 6 h B k l z q u C h 4 v s I 0 7 w y C 5 - 1 p F 2 - s 9 I x o p 6 D 3 y r e x z - i J n v i y U w h t g O 4 j 1 w b q 9 r k u C t o u v O r 6 h q L 2 y s y E r z j 2 R s l t 3 - G 3 8 u w D - q t g z B 5 0 0 p G t t v R q 0 _ 5 s F w g n r 2 E n i 2 - E q w u 2 m B h 4 q u J v 0 p l M u h h 9 L 9 n 7 m C w - n S 9 p 9 r 2 C x p h v n D q 8 0 w o L x v 6 8 H l n 5 p B - s g G m - x j 2 B 6 s y s K 8 n k D g k w K 1 k z _ z F 4 k m w 5 C 7 k m _ g u B w - t O 8 6 n i _ B l x x z g x B w z z M y s h k p M _ 8 s 4 s 8 D 3 s 4 9 i B 9 g h 8 - B i 0 h y g E - _ v 9 G g 9 3 n k p C w l p x w p B t 8 3 g D 0 z - 0 O r u j 3 p B o 4 g x x B t 0 j 0 5 C 1 8 9 z 8 G v i 0 z 0 L 3 4 i s n I u 6 2 8 U w n k - 9 F g 5 - h - B q 9 h x K - - 7 n r C m h t k l Q p p w l h Z u 1 u k k - B n g p y s M k 1 p - B i 4 0 w z Z p 5 4 o 7 D 0 5 i _ - y D r 9 y y E q 8 5 x q D 3 y j p i p C m t k 9 5 y D 1 h n 8 4 w C 1 5 k 2 D 6 _ y p U k x _ 3 R g p z g 5 t B j h 7 5 i D q - v - q M 7 n p v u N y v v 8 D q w t x 7 B 3 5 n 9 5 a 0 9 p 2 4 B j t _ 2 J - 0 3 7 d 3 4 2 k l I - 6 x i s B p i 5 x u D t 7 l h - D q 7 1 o l Q j p k o C p p q 5 g I w z p u 9 p C m n - n n I s 1 i q k 9 B z _ o v g B v 7 k t C w x 3 n g B 3 k n _ h F x 7 k h j C r 1 _ 0 8 I 0 v 0 x z E g - y z t H w l v g U h 1 l j L j w v 1 F r n 0 i W 2 x k 8 q B 4 x 9 o x E z 6 w g o B 6 9 8 5 3 E 1 1 t i z J t 0 _ n 2 V m u g r w G s 7 m 7 F - 9 i _ R - s 3 8 x B s z v 6 l B v i _ j S z s w t F 9 u o - F m 4 j 1 _ B 8 s 9 g I t 9 v t J 8 m u j M h 0 l m P 9 v t 0 B 9 _ h z S n 0 r u U x u t p C r 9 w z X s 4 1 2 f _ 6 4 0 E m j n s D _ j l t Q 5 - 8 j H 4 9 y 6 R 7 6 _ g D h q u t H z w 1 x U r 1 6 l H 9 h r o Y r q v r Q 0 6 n p N x l y r l C 6 1 m u P x p r 3 J 9 k k 0 J r 5 y 9 C l z l w B i p g M 5 v p _ B j k 5 4 H 0 5 s w M i h n 1 D 9 n q 5 E z u - - a m v x u M j 7 i p y B o s p y X s v 8 m x E y q r q S p x u j p B _ n l D h _ 7 4 F q j 8 n P t 0 3 m H 2 z o 3 C 9 y 8 6 I u y 9 0 D w 7 p l B w - z y C 9 m o r G i _ q v 4 G 8 9 5 0 u B 3 6 o k F l i 4 s E 9 1 1 k a - n k k P v _ 0 u n C - w 6 o N h _ 1 k C 6 6 h w C 0 1 n n J o i 7 P _ 0 n - D z 0 4 2 D h 9 s 1 C 8 v _ k D 9 7 - s Q 9 9 _ s R - o q r x B o p o h E h r n 7 H 4 l r s H s n i n b q 5 w 6 C 8 r m _ E g z 0 t I 1 7 r 7 O 1 3 8 1 C l p y w F h g 4 4 H m 5 0 z B t h 1 d 5 2 m h H h y x p B 2 p p 3 C 7 g q y 3 J n 2 l W x r i 5 B 4 - 0 p l E k z j U - 2 p K 0 2 h L 3 6 z w D h 7 h 2 D 6 j g I 5 y o 2 E q r o n D s z g g C q g 3 b - y 7 E n j h I 1 0 h 1 C x 5 o r J - 2 t - C _ g s h F q 3 _ j W x j 0 5 6 B l j w 8 J y 2 v j B t t r Y l 1 k q B 3 h l q B t x 4 r G 3 5 m p F h r l 3 y B 6 n 8 x B t h 6 o B t 9 u U 7 1 g u R 5 8 - m E 4 o 8 Q n r y E 5 r z x L m 9 w x H j 2 g p G r u 6 C k s j E x l _ u B t y i v D p o 5 q C x l r p B k p o 5 B q k x R 5 x l m B s 4 q G w g k F m g _ p C - s 8 - F p 3 x I x v 8 0 B i k g M m 8 h O q j i G p 4 5 C i 4 j q C 4 h _ r C u 5 l P v 4 j p C x r 0 3 C w s z 8 M p 3 s x C y 3 g 7 B y 6 v c w q 4 F 7 8 _ T n - 6 H j o 5 o F 5 h s i B i p p g B m 9 z q F s m 2 u F 6 2 6 N 1 u m H 8 t w E t r 3 q C r m o H s y 7 n B 5 9 k j B 1 r 1 i D - r z _ C 9 u j p C n 7 v p B y x t p B v l s 0 B w j - y B 4 l 0 w C k k z u M h 2 u E r 2 7 Z 4 v 7 P 5 g p K y 9 m e 5 h h I 5 i k H 3 m k J t 5 n k B 3 t p c x u o V - 8 l K 7 u g w B n 8 4 s B g i j V y g n U n 5 _ D 3 l 1 3 C z o 7 M 5 g p _ E t k g Q y x n j C y h g N j 7 g s C v 7 0 Q z 6 q 1 C p z 3 2 B 1 z w G 8 _ u - G 7 q w a 9 s v 8 C n m 5 p E v 6 - T l x 3 p B t o s r D 5 l 3 z B v 0 z a w 5 x F i z 3 u D 6 k 4 8 B 7 8 7 p B h 3 9 W 2 z 8 e 3 9 h K z - _ F 1 1 4 s B u 5 u K s 5 v Q x o y R o 1 _ P o l 5 t B x h 5 l B 1 i _ M 0 n k i C p o z J q y s n B o 1 k s C 5 r 1 Q w 0 s F l z t Y 5 y s F v - _ T i 5 s y D z 0 2 Y y 5 j F v 7 4 a 8 v 6 K l t 2 T 6 g g U 3 4 7 g B 7 5 q w D k v l j B n 4 1 l D o 3 0 J 6 x _ J o 8 u G 1 m x j E g 4 m N 0 t w c y m - K u - 1 D v _ y G u j m W 3 v 7 i C g l i L 9 j r e l t 5 E n 5 8 b p g p V k h y a s 4 0 N j 5 9 L k 9 k H h - n D 0 _ w W - 2 3 x B _ w j E 0 5 z K 3 w r S 7 7 4 n D q 2 j E m 1 y F 8 6 z b i n h 6 B 4 6 _ 8 B 1 n 7 C p 3 9 Z s 2 0 b q _ 2 M o 4 i k B u 8 l 5 D 3 i 2 p B u 1 u z D m 3 3 p B 0 l 5 p B u m 0 F n _ u F v p 2 C i 2 q I 2 6 l J 9 m m J 3 i 7 H g z - d y 1 i O w 0 2 Z 0 5 p t B i z - M g 8 5 r B 9 n g U x 6 k K r 7 j n B q i 3 X 3 r h W - t 4 l B 7 l 4 P _ y x q B k i 3 r C 4 p h O m m 4 M - z m a 4 u r V w i h t B 3 y y K t u p I j 6 g 4 B 9 4 - T s j j C 2 _ 0 G q z l L i 6 u l B m o k C k q u y B y q 5 S o t z R 3 k x 6 C n r t P s i 5 F _ 3 n C l k _ F m 1 9 H 9 j 3 N _ v x S q 2 z q B v - k n B t r 8 K t p o p B 0 r _ Q w o _ K m 4 g w C p i 6 _ B v 4 x 5 E - 6 - K 6 i h L 2 g w Y z l w o C 8 h r 4 C l q k g I - i x 8 B h n 2 s F 7 q 4 1 B n 5 7 N n 2 z a v k z k C k 1 y v B k - 1 c 2 9 0 W 9 q v N g 8 2 V _ 5 w F n o 7 _ C 1 t 8 T 9 7 v H g v n X q k - 3 B o k - M 1 m m j B 2 x 7 H v k s p C s z v Q q x n X m l l I n o 9 F j g 6 I h h 2 K k s 5 R x x - N 5 0 9 c x j 5 4 C 6 p j I u 2 2 S m o p G 7 3 7 j C l 5 p c 0 l o L 4 8 n F q 6 g V v 7 p n B h 5 z h B 9 4 5 C p 6 0 y B x 8 j h B p y - P 9 p y G p r l T y 3 3 a p u m I r s i e t p h T n 5 x 7 B n z 3 G 4 m z Q 1 n i e n t u 6 B o _ 7 I 7 _ 5 P 0 w r d 9 m 1 S 6 s 8 H _ i 8 G h 0 4 X h g j a l m u 2 B u 1 o k B y 2 m V 7 x 1 J h h w n B z 6 i i C - p q 1 D 7 h l 6 I m m s X n r g L 8 2 p Y u n m e k k _ y B 0 4 h S s 1 h F 6 q 7 M 7 h 9 S n l j K 1 o o M 1 i 5 J 6 - 6 X o q 3 X 6 n t M r u v K 3 3 8 O p u 3 L o h o P 3 9 n H g j r J t g z F h z - P y 4 6 u D k n - b v 5 y F _ l - F 9 u s l B - w q S _ p 3 F z w s H - 6 _ F 4 h m q B k 8 s I k q y Y 7 s 9 S h 8 - D 8 s 1 4 B 7 h x V j g 7 B j 4 1 D u 3 z C j 5 x C z x 2 G x i x F t l 9 M y r 5 G u g w a 7 q p e t g 5 E l g h Q _ h 7 G 2 l i U k t o y F 8 2 j B 7 3 w D 6 7 n F s 0 l q D 2 w 2 y B y r - i B g g _ K m n 7 F 0 y 8 U u - v U p z 4 _ B g 5 9 J z 9 7 P 3 g 5 d l o _ U g i h 7 B w x v G 4 m s e j z g T r _ i p C m g g 7 B 3 q u 6 B 7 _ s G 7 k q R 6 2 0 D j t w Q o j w K z n r G m 6 y D 8 k 3 D k 8 w W y - g Z t v 5 K q m y L 4 t m W s x q R 3 p h Z 8 y r r B 0 5 z U 6 v 0 X 7 7 6 n B q 3 8 Z 0 1 1 w B l h 8 N u 9 3 M o 5 i J i 7 y X 0 k 9 M 5 n i E s 0 2 B q - k E 4 k 8 M 6 _ 5 P w 8 q G 3 w l T y v l U p - p L _ i 4 H z p i L y 9 i B k z 5 G _ v x B q w g f - i u T 4 _ l Q m m s R - s 7 F t 6 h M h l 8 K w 0 t E q r n J j y 9 a j 0 z a l 9 9 b y j q P k y i I 2 w - D w s x L g w s G - h 2 I 6 q 5 L p y 7 Y p i y t B _ 3 _ q B 6 p p X z h 7 u C 3 _ o 2 D g u 7 R y 2 4 j B z r s d j - v m B 3 g 2 6 B r s h 7 K h n _ g W 4 4 3 u 3 C 9 g 8 j m B 9 k r y p B y 0 2 _ v E _ i o n W m 1 8 7 X k 8 s _ s C 4 g 0 r b h q 1 7 H n z i i t H 6 r s _ C x t m 5 H q t o v K r z i m L 9 3 j 2 J 1 g k - G 4 s n 7 i D l 9 g k G k 0 n 7 K l m o o H o 0 m k H v 7 k s L m g 1 q b h 3 h 1 7 B _ v k i 4 B 7 g - n L _ j 4 z J j 8 8 l K - x r 7 X _ m 0 g q C z 3 t - P q 4 u m R q 1 x f r u 5 r I h o 0 m F 1 j 3 r D x 2 8 x J z i p m D g _ 2 m D w k l h P 0 _ 9 4 H 6 g - z C y x 2 b 2 r 0 U y - p 0 B s 2 8 3 D o l j 9 D y x 4 s C s w 7 e i t 3 2 E _ q s m B 6 7 4 7 B _ x 9 z i E 0 4 x - D u v 4 z W 8 8 _ Y p y x w V s q n r K l z 2 l a 6 9 u j G 0 1 3 y I 1 h x h v B g q 8 5 J 8 8 6 h J s v 3 5 8 D r 3 y t - B s j v g F h z q _ Y o 4 5 _ U y x p n F r - w s B w u z k L 9 o - 8 C p n k o K q 6 x x K 8 3 0 k G q 3 9 v E 3 u g _ B j - m x B 0 w 3 w B 1 t q k C 7 6 4 0 H r 9 n 9 7 B v 6 z i F 9 q v i f 5 7 l 2 c 4 s t g D z p 6 X 1 j 7 q B p m l a p 6 p v I 2 p l 1 Q g h v c x n 3 z B h 0 n v F 3 3 9 6 B q l o y C 7 k 2 m B u 8 7 k F - n z T z j p f w _ q r X r 5 4 1 B z m s y B s r 9 T p z p u G k p n v B 1 t u - C 2 h q u h B o 1 1 y B i j m 2 D 3 6 t 1 E t m x 5 J 9 6 6 h B x w l r z D y o 2 w E x 7 3 p V p - 2 j G y - p n J 9 p j z S 2 - y g S 3 k - g Z m r t y X 7 g 7 Y 0 w y F z w 7 i K p s j a h - r 8 C 7 t 7 V u 9 g J _ s m C o r h 6 I 3 9 h 5 T 3 1 g W h h 0 a j 5 6 g C v 7 z X 4 j x s I 9 8 r t J z 8 5 w C 3 p i O u g j 1 D 7 p s G g _ l C p w t D t z 6 3 G _ u g 8 B v o o o C 0 5 n g E s s 4 Y y m j D v m 2 M w t i 6 B 2 r w C 3 2 t G l z 8 c w r q o B 5 z r D 8 5 p l B p k y R w t p m 7 F q 7 7 x O 5 r j n H o m 2 g 1 D 3 g r l u i D 7 o i g 6 p B x 1 r 5 h G j i h y l B n - n 6 3 B n w j 9 v B o - i 5 h C 0 v 7 4 g E & l t ; / r i n g & g t ; & l t ; / r p o l y g o n s & g t ; & l t ; r p o l y g o n s & g t ; & l t ; i d & g t ; 7 2 4 9 9 9 9 3 3 8 5 8 2 0 4 8 7 6 9 & l t ; / i d & g t ; & l t ; r i n g & g t ; 0 l 5 l 8 x g 3 r C r D w E z D s C j F - C i L 9 G l E n G q H & l t ; / r i n g & g t ; & l t ; / r p o l y g o n s & g t ; & l t ; r p o l y g o n s & g t ; & l t ; i d & g t ; 7 2 4 9 9 9 9 3 3 8 5 8 2 0 4 8 7 7 0 & l t ; / i d & g t ; & l t ; r i n g & g t ; 8 - 6 1 9 s p 3 r C j L 0 G w m E 1 X n T t I n F x K r H 3 G 9 r B o X x 0 E r K p E q e h D 7 C v E 2 D t M n o C 7 P k t B x 3 B & l t ; / r i n g & g t ; & l t ; / r p o l y g o n s & g t ; & l t ; r p o l y g o n s & g t ; & l t ; i d & g t ; 7 2 4 9 9 9 9 3 3 8 5 8 2 0 4 8 7 7 3 & l t ; / i d & g t ; & l t ; r i n g & g t ; t n v r t 9 g 3 r C w C r L x L l D j D - E 9 C v C v E 1 C g C 2 K 9 I j C & l t ; / r i n g & g t ; & l t ; / r p o l y g o n s & g t ; & l t ; r p o l y g o n s & g t ; & l t ; i d & g t ; 7 2 5 0 0 9 3 1 7 5 0 2 7 5 3 1 7 7 9 & l t ; / i d & g t ; & l t ; r i n g & g t ; n t t k j 2 4 w r C 4 G 0 l B 1 D q G 9 m B 9 C l m D 1 E 4 K h E l C v p B & l t ; / r i n g & g t ; & l t ; / r p o l y g o n s & g t ; & l t ; / r l i s t & g t ; & l t ; b b o x & g t ; M U L T I P O I N T   ( ( 3 4 . 9 6 0 2 3 5 7 4 9 2 9 7 8   2 9 . 1 8 3 3 9 1 ) ,   ( 3 9 . 2 9 9 8 7 0 4   3 3 . 3 7 3 4 9 4 8 ) ) & l t ; / b b o x & g t ; & l t ; / r e n t r y v a l u e & g t ; & l t ; / r e n t r y & g t ; & l t ; r e n t r y & g t ; & l t ; r e n t r y k e y & g t ; & l t ; l a t & g t ; 2 3 . 8 7 4 3 0 9 5 4 & l t ; / l a t & g t ; & l t ; l o n & g t ; 9 0 . 2 5 6 2 7 8 9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r p o l y g o n s & g t ; & l t ; i d & g t ; 8 4 6 6 2 7 2 6 0 5 5 0 9 2 5 5 1 6 9 & l t ; / i d & g t ; & l t ; r i n g & g t ; 9 z 2 t _ g g 1 o H 1 i 5 x B 7 i 9 p P l t C t o z 9 J m w m S 9 x 5 i R o 1 n - O i z m C r s q p J 0 u 9 v B t n v r U 9 _ Y y 9 9 B 5 j s 7 V 3 v 5 w K t h 6 5 C x o _ o B 9 _ 7 n C 8 1 F n 9 2 C p O h n Q s u - V p p I p l O 4 e - p D w i H y i H 8 z G n i G r w G u m H q m H 0 h 5 9 B - v N 3 6 O k v D p z e _ k D w i H o l u h B F j p l L 8 2 M z q O F p y w l H k 6 3 y G y w x Y j 8 J 9 k 1 9 B 5 r i 0 D u j u e _ 3 6 f o u x s G _ 0 n B 3 0 - o B y t 5 w L o e o 9 x p O l q n 9 E 6 g 0 v E g r l d j w g D 4 m q l B 7 p 7 0 C 2 8 r K j v K 9 l n C u p o K 5 q z F x o 9 J 6 q i n B 0 s z p C i 8 P _ 1 m B p z 9 B 6 3 h N 9 g w D u g h i C w 9 h H 8 v u E _ m h M n 1 _ I t 0 p K i 4 l F m h 0 C 5 w 8 W - j S 4 x F 5 9 g C y h 7 E p k q B 4 u M 5 4 o C v x V o t g D 2 k o C 4 1 u D v p 3 D 8 m i F s h n O j 5 5 D p 8 h G F u l r C s p N 2 k 2 B v o g C k n s B k p N u - v C u h 2 B v 2 g B 7 4 6 B p o 0 B 4 j - C 6 i - C o v t B m p e s 5 1 l C 7 r v y B 8 t k B D 9 u M q g L 1 o L p g D x q Q r 3 C y J 7 5 C 2 m M h 3 F 8 _ C 1 6 H s k H n 9 B i 3 H 3 j E k u L y k D 4 3 D p _ C - 9 D h j F B i i H F g j M D 8 0 E h g H 6 0 Q 7 x S 3 8 H z y F - 2 B i g B _ 4 D 2 w C F s x C o h Q 3 0 L 1 n Q 1 _ B F u m G - _ M x 8 H s w U p l o B r z V o i M 7 9 U 9 j F l t H 6 r F 2 i M 9 4 x M - p D s 5 q B r p H x s C 8 6 B 3 7 H - 5 L 4 9 D i n H 1 2 L o x E 8 6 F 8 l N w n D l 5 L l m O D 0 9 W u 8 D h h N 0 p K u z O x h G i 2 I i 1 M D z x W j q Q w s F t L s m E 4 m - R r 9 z z E 4 9 u E 9 4 3 B s h f 1 H k y T n p v B 8 q N 9 _ M 7 m 4 B n n o B 8 3 X n 2 d 7 p T h _ _ B 8 0 Y _ n D z L k h 6 R 9 x 0 u C g p q E 4 p q 2 R 8 n 7 C g r m 9 O j 8 3 B v 5 9 C s - 5 C 3 u - W 3 8 k G p x V n 9 i D - g h E 8 - p B 1 6 4 C r 8 z D y w u C s 2 i C m m f 6 z 0 D t i 0 C y 0 5 C 9 5 H t t q F j g l I _ o p F _ x B h w n E k r j B x m p B - 1 x E r 1 1 C r o r J r - G 7 s s C u - s C y 6 m C - v h F q z M m 5 7 B v n t B m u s B i n h B g p k C 4 9 t F g y l B v n j C D t 7 z O x X g 1 y G D 0 g p I n w J o 6 k E i w 7 C t - 3 D _ 4 v q B 0 h z E w 1 z B s 2 g P p - 5 r B 3 0 g v B _ 8 - J p q n C 5 - h L i k s I y x 7 B q g v I p z 9 T s 1 8 D F D D m - 5 B v u J n q k G w _ n D r q u Z i l g J - r n M l p Q g 0 y U g q _ l B 4 z J z y 2 B n v p G F s 4 6 M i 2 k F v 9 x D g r x E n l n Y i s x E g 5 p C o z 1 F k B 8 0 4 H 8 s 6 R _ - p D 5 x 4 B - t 2 M n q B n u 5 C s w z F k k M r _ z O t k l D i m - C h v 5 C x n x C 0 j Y v s 8 B 0 u g B r 7 L y j h D 1 8 9 B 5 u Q h 0 x B o 5 o B 1 q O k 4 Y 2 u U z 7 G n r p B y 5 i D 4 p W D 6 y 4 C 3 r O x y r B s 6 u B w m t P t i F x k 4 B D 6 1 Q x D s q d g z Q k z Y 3 g Z 6 0 m B 4 2 n B _ l K 3 _ Y 2 1 n B n j n B _ g _ E 2 4 M x j B j w S 7 4 h B t 3 h B v q H 7 4 5 H l m z o B 5 K t 5 H n j R 0 4 F i k x E u p g B p m q B 4 j 7 B i q R w p K 9 r X i v a h 3 3 J v 6 d 0 q e k t i B _ s U 4 x t B 4 t z C m x i C o g x D k q i B q t c p r v B j v x B 4 k P z s C 7 v h D i i 6 B r l s C k 0 q E _ k Q y s 2 B r 2 s B k r B o 7 Q z v h D 2 g y C 7 h l C p 3 S k _ D 5 i B 9 w z I 6 p 0 e 8 u f z 2 3 J u s y B 8 y 2 D t h g G l r 5 B z 8 5 I j 4 j D n 2 F 6 n s K z l 5 G m x - B w m i B s 0 U C 3 s 6 V 5 y 0 F v 6 4 O 9 7 s G z w r M 6 v 8 E l t Z D 4 0 _ I H k x _ I m i - D 3 0 8 C _ 2 3 B z u 4 B h w o I l u t H 6 l j F j j z N k s t E z 9 2 N 3 y J y 0 u F o 7 l C 2 q 6 F r 8 l B - h 4 B 2 0 b l M - 0 v C x 5 5 B 0 k o D t t 2 i B n k m E p r 2 D t n o V 3 0 0 C w 3 t B k 1 B 1 l h N q 9 k B o y v E o g Z o 7 9 G - s n D l s n H u r s C t m p D 6 _ k I 7 o 7 B 2 m U j y D j y - Z q d 0 3 x F i 5 v D n u y B - x 5 C w 6 k D m o p C j i _ D i 4 w I l j o C m w - C 6 m r E w 4 7 M 9 z - H r h 3 G m n 5 B h 7 C 7 _ j D 8 s k C k n Q r z j C p D 8 y l C 5 r 5 N r r h E 2 G _ i s B 8 m y B 7 8 z C r j j C i y y K 4 u t B 3 6 j E x 0 s H v o m B v v o B k j W k t P l x p B o u x E o 2 b v l n D p 8 x B z i z D 1 8 j D s q n C 8 4 t B 4 r - F v i g D 6 r 7 B q 1 g D p m _ G v y 9 B D 0 1 l C s 4 m B l k n B u z B 3 n 4 B 4 p N s r K w g m D 9 m O s o j B 9 p n B p z q C m q l C k 7 u C 1 8 l B 7 d o _ C _ 4 G g p E 8 q F o t L k h B 0 9 K u r S p k j B 2 - T w 5 M 2 j T g 8 Z x r U j o x C 8 1 k F p 8 b g m E 2 j J p d v 1 2 g C j y 3 K 1 h B 7 u 1 B j w m D j 1 R 9 h p B 8 p R 9 h h E n z c h q H u z T v z 1 B 0 w U D 7 t 0 C 9 2 z D s n x B 9 r 0 B q 8 o B o t Z 5 g G n 8 j B s - u E h i v B o k h B q 4 g C F 7 n j C o r L 0 J 8 l _ B k m o H l m v B _ m k C h t O 5 t o B 6 1 a t 0 q B g W l x N 7 w S l t 9 D i s K C 4 q q C o r G k z _ B p U u n B m r r H o q 3 D 4 w X r J m z _ B g o M 6 r l B 3 v K m m q B 7 _ h B h t p C 5 2 i B j L z x n C r _ a u m g B v 3 C 9 q H j 1 V 8 v u B g s R 1 g D 6 i I 7 1 B _ 3 J 5 7 R 5 t 3 C n p s D l - 6 F r i U h 2 7 G p o z B 4 k 3 D x q k F 4 9 u B i 6 O n v O l z J g n n E v k o G j j i F 6 p q B h n 2 B x 1 m i B g 6 O z j P v 0 1 J r y s H 3 k u C - v g Q x m k B j x 5 F 8 y x D z 1 q G 1 4 7 F w z 6 F z r x I w q J l J t w Y t _ e k r W q n X s 2 P C 8 u G q 2 L m 5 E 1 t V C w 8 b n h z D - - 0 B 4 5 k D n 1 9 E j r 0 D h u 4 B 2 7 T k 3 O _ 6 J o 4 U - r y G y - 1 E k F _ m 4 F 9 s n H t i e g q s F o 0 c q t u P n k 8 D k 5 U i 4 q C m q n C - l j B t q n H 5 5 D 4 z 4 G i n w B u u E r _ p C 2 5 k C y k w D s v J _ 3 a C 6 t h H j 8 5 B n k N - h N u w h B 9 x H z 3 Q p h M 0 v r E j k G k z M _ o J q u E h g F z i e 2 x g B 0 r l e l h 8 K u y u L 6 g h F i 5 H g 6 _ I n h S 7 - V _ 3 b r z T w l O 4 y s B 1 4 - E 9 i 3 B t 4 _ B 4 2 5 C 0 k t D p 1 1 C s q i D g 2 5 C h p h F 3 x N k x y B 4 v z B m l _ B 7 1 D 6 n K n 6 j B w 8 q B v 7 l B r s E g 7 - B p 7 I 1 _ l C V q u u T z B j p H s 7 w B t g V x i 4 B _ x 2 D y y u B n h a 4 - i O u l I q 0 M o V _ t r C q o E h 0 i B 7 i p B F 7 y e n k R v r T m o P z 0 V z j L 3 8 H 1 0 K t g I h g _ B _ j H i y 6 D p m F k m B j j B 9 z F j - O t t X j h R n w B 2 2 I n t 0 B g o c v r Q p 3 o D y i h C _ 9 C z - q C m u g B t p w I M g _ 8 B s 7 K 2 w m B s w L 2 y y B h s O i 5 K 0 _ k H q 5 F y 7 C 1 o 3 C n s j D 8 v D t h j B - t D v F i l 2 J D q 1 E 1 h e j i 2 u C 7 s i 7 C 1 n B s 7 3 w C w t j q J u k i C 1 2 5 i B p g 2 E o l g w F z 3 1 s P w l P 9 r k r L x g v t I g t 6 L w j i v C l 6 z i D s y r I 8 l 5 2 P y 5 9 L z g m n J s y g 8 M - m y n B n 6 1 2 E m 6 u i H y h - J o o 3 p E n 3 o H g h 1 f 3 0 6 9 L u 8 p O r - C o w o K 3 8 1 C 3 r 2 H - 5 U 2 n 6 B u z a 0 o R r 5 H n 4 x B 5 o q K 5 6 a s B g h t t J x 1 0 t H 3 v 9 J l - n Z g B v _ n B u x E 2 4 Q m g 3 E o _ 8 C r 7 Z l 7 t C p z 8 I h 9 I p z w O - - n 6 E 8 y 6 j B t 1 t z D 7 k 0 F _ x Q _ 8 v B m r 9 S 6 u c x v 6 E 9 9 k B 4 1 H q t 0 n E 9 2 9 D h h n t D 1 x w c l s g N l F 5 t I M g 2 O q w k B n 9 m B - _ j B 6 z m B 2 4 w N 5 t 2 o D y l _ z C 3 o x k B _ n C 3 6 M o q L v g z B r 1 P x D - x 3 C R y h J h r 4 F q 0 m C w t V 7 n v L v - x M 1 h N q s o Q z s M t z N w j S w 4 5 C 8 G m w a D 9 3 i B w i r B - t J 5 j p C 2 x - B 7 B l v 5 I i w 1 q C 9 m q d 4 r 2 K y w g F 6 3 l D h y o J v v 7 G 1 _ k B 6 f 4 y E h v q B w q k B - i U v z F s r e 1 i a s t L v 2 D w i Q w p K 6 z Q 4 0 o E g k r B 0 i 2 B 8 U 6 l J m g j s C l y v r E x h B g 7 i q N 9 8 Z 7 _ s n H 1 9 s C k 4 d l 0 Q _ n B l z k B o U 6 w 0 B g x o B F o q h B g j x B w 0 - B i y a g r U t x j B v 5 z B y w C q n m B z 5 H 7 o s T t _ k B o 1 n B i 8 C y s i h B 8 i 7 T z s g B t m M q x M v m U j h - B p v w B 7 s D s r C 0 k d 1 o j C 0 1 x V 4 p B s 2 g C g o - B j 5 L _ 7 w B 3 k 4 B 8 8 v B 9 0 c u t 8 B F z u t E _ 4 g C s M s h y B j n n C i 8 P 8 8 D _ o G l 0 n E 3 9 4 C 3 h L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4 5 . 8 3 9 7 6 7 4 6 & l t ; / l a t & g t ; & l t ; l o n & g t ; 2 4 . 9 8 4 5 6 5 7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6 & l t ; / r s o u r c e i d & g t ; & l t ; r s o u r c e n a m e & g t ; O p e n S t r e e t M a p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/ R e g i o n S o u r c e s & g t ; < / r p > < / V i s u a l i z a t i o n P S t a t e > 
</file>

<file path=customXml/item3.xml>��< ? x m l   v e r s i o n = " 1 . 0 "   e n c o d i n g = " u t f - 1 6 " ? > < C u s t o m M a p L i s t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C u s t o m M a p L i s t / 1 . 0 " > < m l > H 4 s I A A A A A A A E A L V S y 0 7 D M B D 8 F c v 3 N E 3 K q 1 U S h E A V l Q p F F E R 7 3 D q b 1 C K x Q + y Q 8 m 0 c + C R + g U 1 S 2 i I O n D j Z u 7 M 7 M 9 7 1 5 / t H c L 7 J M / a K p Z F a h d z r 9 T l D J X Q s V R r y y i b O G T + P g s v K W J 3 f Q G G m 0 l h G P c q M N k a G f G 1 t M X L d u q 5 7 9 a C n y 9 T 1 + 3 3 P X d x M 5 2 K N O T h S G Q t K I N 9 1 x X 9 3 8 U P J g z t 7 V P K l w p 2 d C X H 5 J 5 4 Q / Y H n n P o C n S P w V 8 5 w g L E D w 9 X p 8 f D E x 1 U C n N 1 C j i H v G h k 9 h H m c T X J I 8 U q a I o O 3 D r / V i o y 2 + S c Z 2 / W M J n O N M l 1 b m g 0 B 5 g H z Q p d Q v o U 8 g c z g z u i 8 A I F X m E T B x M x r K B a g 4 m X U 1 g T u Y Y r w S 8 j k q g S L M z W W p b G R L S t s q n 4 B V D z V 4 h n j P d M 2 D i 4 2 0 i z Y X E C G d 6 K z 1 w a z J D F o 2 x T t c m I u K q u J V 1 Q Z C d K 4 O t s N Q A T j T B b F P h u 1 r P e g U m T j U u c h d 7 w z Y n n Q 9 P z m 4 k a B 2 w p 3 l c v / 1 x 9 u 5 Z v z W 3 1 J L r p N 7 q e + T d B m d 2 D z X X 8 E z d + N v g A d u 9 G t 9 Q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< / m l > < / C u s t o m M a p L i s t > 
</file>

<file path=customXml/item4.xml>��< ? x m l   v e r s i o n = " 1 . 0 "   e n c o d i n g = " u t f - 1 6 " ? > < V i s u a l i z a t i o n L S t a t e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. L S t a t e / 1 . 0 " > < c g > H 4 s I A A A A A A A E A O 2 d 2 2 7 c x h 3 G X 2 U h w O j V U n M + B L Y D S X V k x 3 J q W E 7 Q 9 o 7 S 0 i v W K 9 L l k l K k 5 + p d C / Q i D 9 R X 6 D c 8 7 U p x k O n E E 2 C A O o A D y Z L m M 3 + e m f + Z / / n n v 5 9 + / e P 1 Z n F T N N u y r p 4 d 0 I w c L I r q s l 6 V 1 f r Z Q d d + W J q D r 5 8 / P c a H Z 3 l 7 V l c n + e V V s c A 3 V d u v f t y W z w 6 u 2 v b T V 4 e H t 7 e 3 2 S 3 P 6 m Z 9 y A i h h 3 9 + c 3 a O r 7 z O l 2 W 1 b f P q s j i Y v 2 v 1 6 9 9 1 8 P z p q + 3 w D f M X X 5 e X T b 2 t P 7 T Z K m / z 7 K b c d v m m v M 9 b S M / W R c 1 X h 0 4 / v n P x 8 d n B 1 5 d 1 V 7 X N 3 b t i 7 f 5 q b / J V v s 6 3 l 3 m D L / g h 3 3 T F 4 u r y 2 U H b d A U + c V r U 7 4 p t v e n c z 9 o + + n i x a Z 8 d L K n J L B N W U W I P F h s 8 K 6 E y I a g S T C s 8 M 3 z J y f 6 C + K H f 1 M 1 1 3 r b F 6 m i 1 a o r t 9 v l O w 9 P D n / 3 h 0 / G r v i m L z Q o S t m 2 D h 7 7 A M / 6 q K j e j 0 s X h 7 / k H D w Q P e p 4 / P X y k 8 / D B s 8 O f P / g Y f 5 H D / m n j / 6 8 + T + Z t V z R t / Y S R d + V l H Q Y H b B j V 3 C g m B z Z L p T K u G K O c c k 8 4 g 4 y F E 5 E I n Q e K o + E 5 r 7 v 2 C n S O P j T l Z R 7 G Z 8 m w e a z i j G g 2 A G I y I 0 Z T w a z w 5 N P r W A w q E g H 0 U H I 0 Q t / W z S q v w s h w m l G l N B H U D G C 4 y i x O N a a x k 7 w O t W H 1 R I h M Y q O x + L 7 p 1 l 1 + F w Z j y V l m t J S y P 7 X c H b O U K i O M U M m J L 4 9 R Q S J A Z r X x i K z z a h V 4 b t F M c s 7 B A z e 8 w w E + D N t F W u l N o 1 8 9 F R i j 2 G g s z p s S N 8 l Z X n 0 M B K I z 7 A 5 h B a c D E E M y T b k 2 n P n a Y J C w 6 A U k w m R P b z Q s L 9 Z 3 n 9 q w I 4 u p T B L G h H F G s N s i z O I I E 5 Q a 3 C d e 9 0 e / e C I w R q 3 R Q B z n 1 X q T r 4 r t V S A N 7 h 4 + J 1 b C q n I 0 L M m Y x G V u L J w W L x w 7 C Y k w 2 R c c D c z L u l p 1 T b 4 N w 0 J F Z h j j A D F a v 0 u D b W O 1 J Y T 7 c p k U J E J l J z c a k 7 f 5 x 9 J F F s K Y 4 J z i 1 l o t z M h E m c z A z u L G 3 2 M c B S S C Z H p e T w + j I T m / z e / L D e y t M C Z L d 5 s o X C b E w m v v D S 7 q K M G L 1 9 r z / H q x v U V A q C o T g b K T G w 3 K y V V Z B Z p b c A a l t F x T O 8 Z V K O G Z x i Y R D p D X f d K v n g i M U W s 0 E k f N u q j w j z O Q x p I L F 0 U R 1 t D R / F 0 q f E Z p Z i T 1 t X 9 n D Y k w 2 d M b j c v 7 r v l Y B P r s H J E t Y 3 F g 6 S m A I j P B O W 5 7 6 n t k v f / p X 8 3 H 8 q 5 I h M h O b j Q g p 1 1 Z F Y G 7 h M I l Z A y m l s H z d 3 f I 0 n 2 G G C 5 7 H 8 X r 0 B r W T 4 T H J D Y a j b d X 5 a b 8 9 A l I Q u 1 f i Z i i F k S 5 W 9 w h o Y x m w k V S L M F J 5 o V k T 0 Q i X B 4 o j g e n a L p A a 0 t l R u E + s W Z 0 F p c a Q X k h j W T K 9 z Z 5 i 9 V T w d F L j c b h t M t b Z D s 3 o a e W z J S V l i g 1 w Y D r z q U m m l g 4 K F 5 b Z J a Q C J E 9 v d G w v A G R 2 z J w g 1 C e M W U 0 I 2 p y R 3 h m O a F W G N / 4 7 7 B + I k A m s d F o H D X X R V U G b h G B a 1 x Z h c N p 9 N i F y J T m 2 D E u I + + 1 Q 8 b 1 E 8 E x q 4 3 G 4 6 / 5 9 U U o j i W i W p I a S x k f e T A X n T f W G O l r + Q 7 r J 4 J j E h u N x s u 8 b A O P K m o z 6 s J Z 0 j 3 6 3 u j V r L 8 + L O J Z n p u j X z 4 R F q P W a C j e 5 9 V 9 H n x S L R E 2 Y U J T N p U K c Z l p o 4 2 Q y h f G J C A R H j u 5 0 Z C 8 L q q 7 w J s D z o a g V i F L O E Y V D V x 0 7 B c l f J N U / e K J s B i 1 R g N x 3 m Y u i d t d h t 4 c M K s M k 0 R g P 4 y H l S K Z 1 Z L g L v e 1 d c / z s m o X v Y h E s D x Q H A 3 O u 2 6 7 D e W i a O Z K g Z i S 4 z 6 x N i P W S C W o r 7 k 7 L J 8 I k U l s N B j H 3 W a d N 6 E 4 B E O o H S k p H F P D N k H N H M K K R C O 5 7 n m l T w I S A b K T G w 3 J U e d + d O A 9 I m D g G u e S i y m O J T I K 7 8 M g u O h J Z F w / E S C z 2 m g 8 3 t X X 4 X a W k J n h V i s t p u I T p E O c l S W 1 b 3 p q X D 8 R H r P a a D y + K 9 d F 8 P 6 w m S I o a Z B q 3 B 4 a 6 S q k 2 K m L x H v 5 5 + P q i d C Y 1 U a j g Y T k x r U n h P Q r o L J X K 8 o 5 s o O T S 4 h k O l i g Y M 4 3 v N u v n w i N U e s X Z P F 3 N C b c P Z v r 3 6 + x M Y I L 4 O G g w y P U H N b V Z P O i u J Q h K W J m G C 4 1 j P w w e P + s O W S s J B 8 k p A H k M 5 0 r X 7 x 1 5 L h x 9 S a B G w R p Q R T 3 4 h c Z z d 2 l R L w X B x g h 3 h 0 9 g 4 A 0 g D y f x H 7 B L f K w x 8 r l 0 b f w D Z 8 w h d 9 P c r T S B G Y M k R / U 6 O g R S k z p E I 3 t g v 1 i U A v v e Z n 0 a h Y o R l o M S h a v t q 4 0 a Z s I r V + W H 4 3 f H + t r V E 5 d 5 h X o v S s + d R e b 8 j J s c + G 4 I 6 i t I 2 w X j 8 R u I 8 w Q T k D U y x i Y 1 S w m L Y m Q + 5 z w a M y O m u 4 i 0 J 2 h D L X b M A Z m A 0 F Z V B N R G N C + i P r F E 6 E y a o 0 G 4 m 0 d X v g o W U a Z U K i z G 4 8 7 7 B 9 B i E D 2 c b Y O 9 p p Z P 2 c h D M s n w m I S G w 3 G 6 V U e W m V n M p x R O K n 4 d P O g p 9 j g E 9 o 3 d N + v n Q i I U W s 0 D m + K H 4 O b e p l L t n N p c S C N J j M l 7 s R C x Q r + 8 7 x E B g G J 0 J j E R s N x V l 6 E e / f I Y Y n J m + 9 T j K i g V 6 5 a y N u d H J d P h M a s N h q O 8 / b / i Z T / e b 7 B 8 9 8 n k Y L i p O t A 2 5 c j 3 Y i 4 V 1 + W 0 l c 7 o l B F K 5 R o a + Z r W L n V E 9 k m g 9 R o e + R N X a 3 r T X D E H j W O a F Z A z R B u 7 5 4 F G h h Q h y o l K u 1 8 r 5 B R Q S I 8 p g c W s 8 0 n 7 1 a u k f e o y Y P L h x h S J 6 j S 1 t a M t X X Y J F I Y V 1 v n W 8 1 1 7 m Q s B h G J w H k o O d q m e V W t Q n c M c 3 V D y M 6 b q Y V U u 2 u e K 6 S B f Q 3 g f v V E g I x a o 5 E 4 L 6 p i n Q e G K F F h J 1 A W o c i U 3 3 I 1 d 0 I y q x B c 8 T y 9 R g G J 4 J j V R g N y u q k v H v H 4 k G + 2 P x 8 C 5 U Y t / d r o o q P 7 o r n I y 7 + F N q G i p J V b 7 C 6 k k I f r C R l m F I p h + 7 k S D K 8 o 2 U 5 C I o j 3 B U e j / P 3 5 U Z j x x i 0 8 T F d 3 L 2 E e D F 4 O Q p k U R g Q l v g b D 9 1 W J o V + L 8 x Y d A a l E m x 9 p j g b G l Z j f B V c o c S S Y G c K T s B B 6 Y w 7 H I Y o x E D j z b g + e 1 k 9 k s + z k R i P y Q 1 m 0 1 W / x d R j n V o w p N E o w i U 2 i j I + 5 C S 1 e B 9 i 4 f i J A Z r X R e J y V 7 V U X X h M j J b K a C u 4 m G z e J C 6 M R 9 G t r 7 e t 8 z g o S Y b K n N x q V 0 + 4 u O K K M 6 R + C o o 9 r 8 k G X 0 m S o q V T G u 4 l + W D 0 R H J P Y a C y O 8 6 v 8 O n Q W C / x O l G E o N 0 R q v O A 1 I v 7 4 J X H F e x 5 Z 7 z E B d R S R C J M H i q O B e V 0 3 j 7 q 2 w 0 3 r v x R o F Q u z 4 S h m f 7 r u C 8 f T m Q k w q t G m B K e W + T p N / e K J o B 2 1 R o P 6 s q t Q x B w 4 H Q G P n u I q m j s v X F 4 T z d 8 G U R 7 P v T Y u n w i M W W 0 0 H C f 1 p g 5 v 2 h M o y 8 A 8 H T X N 1 1 m i T c w S g 5 l H 3 k A m A Y k Q 2 c m N h u Q t L I P r w B o M g x 5 K C 4 d / q t H E Q E P g w I x D 7 r t B h t U T o T G J j c b i 5 L 6 4 d N O K p 5 K h s B t E 2 E x z y z i G 6 Y 2 e p r O q q U a t u e e x 1 e s o 8 0 S w z G q j c X m P Y e b l K l 8 B D W r w 8 P t 7 h O H W o e O + 0 Q k u 3 P A Q N 6 S 4 D 9 K g d Y k Y V M x o 7 z m g k 6 C + Q H A Q k w i s z y q P B u 5 N 3 j V o S + 4 C C z m X D B M o X f S M T V e O R B M N W g J o H 8 X x i h D M E h I B t K c 3 G p a T J y f 8 y b F o C 2 y l 1 Z M X 7 I k h T 6 x 9 d V O X T W D D A J o 1 j N V c k z E f t 5 S Y x a e t Q P + Z 7 5 n 3 0 z / a Y r H 6 w 6 A i E V g n j 0 T H I 5 b f o d U J u M Y y 5 L C b C Q Y 0 Z o s Z a e Y + A o M J 7 g y N B N 7 j x k 5 6 I Y l V Q z 8 W H Q 9 T j Z m i o I T 3 Q A S a d C i i x W R X R s n Y B b U 0 S H V b 6 U 5 A 3 8 z 2 i R P h X k W R j A G x J z g a m v N N f Y O R q 4 F Y h E G u Q K M H Z y p J d 7 6 o w a x R 5 Z 3 Y m Q Q k c r T t 5 E Z D 8 i c c a W E H G T o 8 X N S N m S k q C r s A v Y P K w B n 1 v G / c 4 o m g G K R G w / A D q g z u u y J 0 + J g L g K I x k O 7 G i q q M 4 j 1 H n P q m D G Y B i f D Y 0 x s N y o v L L l / V w a + b g s M J d x O 9 z V O Y 2 t X h w O m x b o i 4 l 9 0 8 C k g E y a w 2 G p B v E a U J v t X d K 6 a 4 a 2 9 2 t 0 X v c 2 r t C q M s G s 5 9 D 6 x R Q C J A Z r X R g L z Y w N A 6 z z c 3 4 f s E s 2 Q 0 R 2 9 G X 5 3 W Y z G Y 4 4 6 x c B z 9 N L 7 7 Z L O Y R C S C 5 s W + 4 m h 4 T g u 8 v 6 4 K j P x L 3 O + W W s z c H b M w r t 3 W o J M G w z I 8 u Y z r J 8 J k V h u N x z H q o G 9 C z d 8 l h X 0 l 0 U 8 G T 2 Q K m r l x 4 v A d v Y c u j Q I S A T K r j Q h k i x l x O M N e F s 1 9 s a 5 v g k e 7 o / g Z 9 Q D o j Z 3 6 n U F L Y 6 q 7 e + O k 5 2 4 5 r p 2 Y P p y 5 J y c Z V p 8 X H w 1 d 3 3 r z u m z b X b / 6 d w X e K B r m z I A W F V K j E m q y 1 h Q 6 1 Q x m n A n v B s 6 h r a W X 1 E P s 5 S S C 7 x e 0 R 6 N 3 m l / U g X 7 n k q A Y w E 2 9 n o a c U U w 9 w 2 c 0 f F H P n d a v n g i Z U W s 0 E u + v 8 t / w w h c q M b a U 4 u 1 U b D Y S Y D a g 2 l b 3 n / H y c i Y F i Q D Z y Y 3 G 5 K y 4 y K v Q / c F R L s j w 4 l y i x v p B z C 4 1 V u I l i N 5 + 5 7 h + I k B m t d F 4 o M e k x r s T g i 0 3 g v A x 3 v I y p a J R 9 E x Q x Y E t 4 j s J Z R a Q C J I 9 v V 8 E y u E r 9 x r q R + 8 w f / 5 f w A o 0 5 P 5 8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5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N a m e = " N u m b e r   o f   P r o j e c t s   b y   C o u n t r y "   C u s t o m M a p G u i d = " 0 0 0 0 0 0 0 0 - 0 0 0 0 - 0 0 0 0 - 0 0 0 0 - 0 0 0 0 0 0 0 0 0 0 0 0 "   C u s t o m M a p I d = " 0 0 0 0 0 0 0 0 - 0 0 0 0 - 0 0 0 0 - 0 0 0 0 - 0 0 0 0 0 0 0 0 0 0 0 0 "   S c e n e I d = " 6 2 f 9 9 d 1 f - 1 5 5 9 - 4 3 7 3 - b 8 2 0 - 2 8 9 4 1 c 4 0 f 9 c 6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 2 4 . 7 4 3 7 7 9 2 5 5 8 5 3 1 < / L a t i t u d e > < L o n g i t u d e > - 2 . 2 2 5 1 7 9 1 3 1 1 3 1 1 1 1 1 < / L o n g i t u d e > < R o t a t i o n > 0 < / R o t a t i o n > < P i v o t A n g l e > 0 < / P i v o t A n g l e > < D i s t a n c e > 4 . 8 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F R e S U R B V H h e 7 b 0 H m B z X e S V 6 O s e Z n p w z g E H O R C A A Z i q L s n K W n l e W d r / 1 s 7 3 r t e W 4 9 s p p b Y m 2 J U v 2 W p Z W t p 6 t H C i K p C R G M A A g E p F z G k z O M 5 1 z e v f c 6 p q u 7 u m e A M x g Q B E H 3 6 C r q q u 7 q 2 7 d 8 6 f 7 3 / / q f n T I l 8 Y S o s q R R B o 6 x J K A X g d s b o y L o 2 m k U j q 8 0 m W B 1 c R t I J n W w W J M o 7 M 6 I T 8 z E d S j 0 p H C 8 5 e t y h c J b K i P 4 8 y w C e l 5 3 l F 7 R Q K B m E 7 + / m j A I D / / U G d E X N X i I R D V 4 V C P J b O 3 9 D A Z l F f e c 1 L c P 9 u A 2 z p d G g n x b A r B b N T h k b t K s H f g O N x R n z z W Z F i D / q H s M 5 k z d D q U 2 P T Y u c K G q E 5 8 V 8 y J 8 4 G z m I h 4 R W 8 o / k D f 1 3 E / f n z Y n 9 l T E A m E k I w n E I 0 k U F N f B q 8 n g M n J C J o 7 a j J n K B A / K e 5 B j 8 1 t F h y 6 E s 4 c z U W p u C Z f W H T A O W L J C E W i R O L T u + z D o i O r I F l 4 x v 0 r I j C I D e 6 b D W l s b I i j 3 2 t A q y D C o W 4 L j O J Y I q m T n 0 2 J u 9 l 7 J f t A t 7 X E U G p J 4 Q X N s b m i 2 p k S v x X L 7 C 0 8 X r x q R X L u z 2 p G s J 0 W / E H O I p l 0 N S e m O v v W 6 l U 4 d s 4 u t 2 d D / r X W l x s x 5 E n i X d s c e K L 7 l c z R u e F N T d v w 3 I n 5 N 2 J H r R k p e z e 6 A 0 P Y X r M a t b Y q j I f C O H j + 5 l p R n 3 m 9 5 S h E J m o c I i i 0 B d / f 0 R q V m o J k I p Z X J o Q m 0 + F o n x l r 6 + L o m T Q q h F s W V U 4 Q o J Y h s f Z 0 R O W r y 5 q S k k h L 1 L l i L L B 4 z X N p 1 I Q a Z x K l 1 p u n A e / v 5 r 9 l f t j c m Z o i E 0 a 3 z J l M x H t 2 l G a 2 F K x p E p q 6 + t i 8 y U Q 8 P / B a Z m t + 6 B q J o d s / J L e P j F 7 A S N i N w + P H 4 L D o o a s + A a G 4 b g i 3 T E O x o 1 N 7 z B W 7 2 q K w m 9 O 4 M G L E g N e Y O T o d 7 E w P C Q 1 G 7 a W S h r / D 3 y N o W j k t a f R 7 D L g o O v F 8 w Q 6 / v S V L 2 I U C N R M 1 1 M 3 C K s z g S C J z s w u N I h p q S 7 s V x 4 O v y u 3 y 4 D a 4 g 0 V s w l m w W X w P N c W P u 1 7 K H J m O A W G J N L q U 7 z 8 v z P k 1 Q p B q o R v f O m 8 T X 8 X m N i u M 9 k m Y k 5 U Y i Y 7 h a r d T H m + p j 6 I v c Q 6 l g b v g n Y e 5 R y y p D 2 U R p l q 9 a C w 2 S I 8 7 l z Q r a + J S i t 8 I T D Q B h Q + m N r R e + A E p 4 Y P d C F T C L j S u T R j R U p b E y 9 c W 1 4 + a r y D L Q Z G e + o 5 t N v y s 5 w A e a b 4 P T x 7 L 9 V / m g 3 d v L 8 V A c B J H x 0 5 n j k y H O 6 S T l s i m p l w i 6 W F A W X g L t i 0 3 4 5 m T C / 9 8 b h R L Z v I R T a J D L a 9 K Y E V 1 Q m o X r V k 2 F z L R P y L u W 6 Z 8 l u Y d E R d m o b Y v 3 C i Z i B u V f o W g f h c 1 S p / b s O h k I m 6 Y T E V g F A x 9 T Z h I W 6 t X 3 z C Z T M K G X y Y 0 0 z M n A 2 g p q c g c L Y y 0 e H b r h c + c j w f r d q G p w o x z v Y n M k V w 0 V 5 q g V 8 2 U A n h o X d Z E 3 b 7 s 5 i 0 F F Q t O K M M 8 v n E i N P 3 k Y r 6 O Q h i l d 6 w W a l 9 L I G M m Q q U S b F W G o M Q D y y O 4 R / h Y 3 L 9 v + X T T z T v m Q S w U x b 4 D 3 U j F o o g F Q 4 g E I 0 g n s w / K E 7 5 x Q q o g m a j t a J p 6 w n r c X + B a X g / 4 l e 0 l G I u 4 k Q y V Z 4 4 U h k H T m R s r s t b H 7 l V 2 W O o u Y N B w A u G y 1 6 a Z e z T x t K g Q f n V + n 7 J 6 t q F r N I H T 4 Q O o r f O i s b U P 1 v o z e P c 2 R + Y M 8 Z v l B k R d J 3 H / G g d q y 6 a 7 D C + c D W W 2 g K u R c 9 K H 0 0 K f + U 2 + W o x K B F g L c x E v Z E l N v n z y R O M 6 C E s N N u E X a M P h P G / I Z 8 A 5 Y U O r 2 N 0 e x a v X L d I t V r + H + y H x H d y P C i 2 Q E H x z C D + M U M P s h P a 7 i 4 H t p z Z M Z 0 1 C m G e F J e F c E R b X x Y c z I u 7 j 8 l h x n / C 2 Q i H 1 X H M c u + s 2 4 M D p m e + h r U 6 H 7 u E 0 S u 1 6 + E I p 2 Z 6 V J Q Z U O M X 9 J w 8 p J x U B + 4 H F V L h b J h N m G I z F I 6 9 v b t q B 5 0 4 k s L 7 F I g i n + H l E V W Q 7 x v 3 F f T 3 t 8 y Y o p I 1 p Q e a M t O b 7 C a H u D U K 7 U m s K 3 S 8 / E M p T n t N V x B K B z 4 6 N S D L 1 e I y S F J Q K e 5 r d G B S d s L 4 0 2 x j U O j Z x L i O A F f Y U g j G 9 J A n J V J r R W r 3 C p F L J R J w Y M G O / I F y + B C w G b e O O + m + + m X i 9 9 B l J b F 7 / 6 x E P b 1 A 0 Q M i v O O / F s G s t 0 J 0 6 h n j F C U m m B 9 c 5 4 L T p M R l I 4 v r Y d P M t H 8 X I R M x E J u L Z / s N I C 2 1 D M k 0 G 9 H I M r X v S g N b q w i 6 E S x D e V H M W + p o T 2 L o q I n 6 b Z B H k E Z + L p P S i b 6 X l X 0 D 8 R Y R M D U b T C M V S 4 m 8 6 m Y g F I 9 T J E 3 0 I u v 3 w i 7 9 E K I S 4 N J 3 C C H o C m T N y w Q 6 m h X a c q D W j D R 5 c I W 7 Q a k W X c O C 1 0 E b H G E a P a Z S H K X N H 5 Y J o 2 l / Y 0 x H B m t o 4 G l x J V D t z J Z X S h M W h q v u F 8 E c 2 N 8 X w S t f C 2 e y 3 C m y C 8 9 7 L c v v E 9 Z k F w n m f c l 6 p R f E R R 3 0 J 3 C d M r 1 D J A W w Q Q t A V 2 C a P L z Y q n C n R N 3 R o K U 8 W d U X W N l s Q T 0 e R F N q o K 9 C L d 2 4 R w k I Q M u a 6 m D l j f l g w Q m 3 a 3 A x H e Q l K x J / R b o f J Y Y f V Y Y O j r L A 0 o w m k D s C q / Z S R P p p p W q S F 6 u J A L n F 3 W 9 b v 2 N 9 l k V k R D I u T P C r U 7 S p h 3 r 2 s I Z 5 V c J L a j B 3 D m d F c R r 3 y O h t P q s V 3 H e y 2 Y H C O 2 q 0 Q + j w G K S m J z Y 0 z S 9 k 5 I R m X P p n 6 J + 9 F t N X E q E / u L w Z 2 1 K 2 U r 5 U V M x P K E 1 W E a G V 0 I 3 T C R I z E 0 3 i q 7 2 V Y r T Y c G z + H R J n w W e Y I X 0 S 4 A b M 9 o B l g t 6 S l Q O w a U f q Q Q / h v x K p l Q b z r L i c u D m S f h T v q n / L p W s o s 0 k S d L + b l Q 3 0 x 8 l d 4 8 Z 6 / w s + O h Z G 8 i b v k D a o f 1 2 7 v a I u h x J z H q A z Y s G N B I 6 5 P 5 N 4 k x y U a h D l I g h 4 Q J h 3 7 E r 9 u T U 0 c Q w E D t g q N k A + a l 4 y 0 n R k y y + + d C 1 T y M b A x t 0 / k g r 8 z I q 5 n y G u U Q w J n h o p H M R n 2 p 0 Q t N P i t Q t W a 8 m I S o r M Y s t 9 H I c R 0 r k J o F t q / T 5 j U c w I b S g O H k E + W y m G 4 4 0 N I j 2 7 O H M 2 F u e 4 0 Y i n F Z H C a b C i 3 l K I v M I I y i x O + W A i x a A R G s 1 m + P x v o B z P d 7 G b B M b 9 1 l e 2 4 c L l C a h 9 + I 1 u n x O S A P x 6 U 5 x Q D x 7 m s w g x c 1 Z a A K e X A k a s z C 5 M 5 E c r U c h m / c + b r m T 3 a j j o c v O + v 4 U + E M D l c h l F v c W d v P u B N U r q S Y M u q E j L H L p V K C W c + q 0 h 7 h R b T O v X 0 k 1 T N p Q Y b a C r S r y q x Z M n J R m U n U 4 l B j d N R G R d a x 4 g V o o M z h W k m c C y K 9 z 3 q N 6 C 9 U m N j z g G + i F 5 c p 9 C Y 1 6 z y 3 j Y I j X t 6 c P Z h g Y U C 0 7 x 2 t M S E 3 a / D K e F L b m 2 N 4 n i f W X b Y G Z F H K I L P h 9 k E V U J 6 9 0 3 E Z b t q 0 d k 5 j s u e X r m t F y d b P V s Q c m k i a P z O W V Q o f 3 W W K 0 M k E h E a b 3 b T e U w I s X w T f z b 4 x f M q y f j i B T G 2 N b M x H b M S 6 g + 8 n 8 1 s z Q 5 + 0 R c q / x r p R G E J y M T W a + N G P J D J b M g H p e 5 9 H Y r E S M R j c E 9 O o K 6 h S e 6 r 4 A O k a U i / i o 3 O 3 1 S j f I W + c 2 V N A m N + H e I p H f x R v b i G u L S p C X 7 2 r N A U z W V J v C Y 6 2 E z g b / D 7 2 T n 3 t C s E / u a / f x s H D r w q + o c O j z z y C F a v X I F / + u d / w c c + 9 l H c t W W j P E f F s C B i X Y n y u 9 2 T R l w V 7 X A r w E y K M l s K 6 5 g 4 f O Y s h o d H Y G x / x z Q i F E Q B Q m l R W n 9 V 2 H e d O c m j 7 c u H c N 0 3 J A W H w 2 R F o 6 M K V 7 3 9 8 r 1 U M g m 9 4 c b N 5 l u F q F D 4 l p n k X Q F C v W O L H Z N h Y b 3 8 8 I B b t l o w F I c + l Y T J a o Y p 8 2 1 1 L i N + t f e 3 5 f Z 8 s G / d H 2 E s U j K l S d b U J U R H T C E o O j R N D u J I r x l 2 0 T n 5 o A M B H w 4 N K p n A m x r j M p s 8 H y S Q Q W g X a h T m + h H r x W e j S R 0 u j x p R I x z Q 1 v I 4 j v Z l N U 0 + 0 Z h Y y w w K a j A V l N I M a p w Z N k s J X g z L B R G 7 x k 1 Y X x d D d U l u b / y L v / o b q U X f / v a 3 Y f P G 9 Z m j h X F M E N c d X j D X t S j q S p Q B c / f 4 M O r q 6 u S x p O j Q B t G h r 3 b 3 4 J r T i 3 e 0 3 I / 9 F y M I R I q w K 0 O o x p Z h D P Q q 3 6 G F 3 a J D s u K M e A Y x 2 P R 2 h I d X o V r 0 m T H L E f m + z W h F m 2 W F z B p n 1 r q E + M 5 k M g G D c f E 1 N A f P m z P C c z 6 Y D O r l + F c x 8 P 1 S s z B d T W Y Y d H o h P I R v L k z D 5 X W m w h q K I 8 w v W b 6 H n w / f W O I h C W W z 2 e Q 2 I 3 I M E 3 t F J 3 I J S V k I 4 2 M j q K q u l d s c 7 D 3 R b 5 4 i A y / u B U G I V U L T X B T E q R P + 0 r B P k X I k I 6 U + M w 7 u y y T I U t M w I E E N w E y M V c K c o 9 o / l T G x S o S T y q k a 2 n S i 4 + L 3 J g s M M h c C y T j l v 8 w T h 7 r N 4 r c X l 0 z M e + O 9 7 B J a d H R k F G 6 P B 8 1 N j U J o B V F b W 4 O j P Q Z 4 S 6 e n + u h F h 1 B 9 2 S m I z s 9 b 3 b A y h l O X z G i o M G J d i x X P n Q y I V w v K y s I Y D Q V w y S c 0 V Q Y d 2 I k V j S Y 8 M 7 B P C E A D k s M b 0 b 5 s G K P 9 D Q i 6 i v c n + o v U / r M h L V w A n c Y F W A z M p K E C w h d 2 F k l o b r I 1 F I 7 y 0 a l 9 d u R E Z u / m Q D J R i x Q j E + F w Z C O B l f Y U n M L 3 o V b h H 8 m 0 q S E m N R w 1 m k o m g u c e E 2 Q w a 6 w I z q f i I H B r e U K S i V D J R O g E R S l 4 t W H 6 L U 0 x a Y 7 O B n b W W c z / H D B Q M h k y 4 K W r F n k v i 0 0 m E p 2 R S G r 4 U y d O I W 5 w Y d X K T l y 9 2 i X J R P B e C y F V d U y m B K l w 1 F / A 8 u X j U q C R T L q a k x g 3 n 4 B V + K z p m u M 4 E z m I / S O n c s h E d O E Q n h v c L 7 e T w u I h r v s H s X l l c U 0 x 7 N V j Q P N c l x L B K A e V M z t 5 o G V k N y e l 6 U q O 5 K M / P A h 9 Z / 1 0 3 4 H n / m X p 3 8 B u W J h c M w 5 o z g S b P Z s y Q u x s j c k / a i l q h P O j J q l 1 K H V 5 7 J 6 O i B z U 1 Q s T k G T S h t N p F l K L M S i h g t N A V G w X 3 9 t R m Z D 3 e F I 4 6 C p a B A F X V C k E L A S S f E V V Q m j a u T O K U c f j / S Z p Z i 4 2 y A V q G E Y H d Z 6 L 2 L R 5 I 5 q q l O f X 0 F A v X w m a f J v S y v 6 V M Z O U x i r i F a 9 N D Y A m 0 w l c 7 6 o S 0 l i P 6 p Z u Q a y U M F U T e K J 7 n 3 y f y O 9 U i Y Q i l F K Z 4 2 a D c U q b X 3 B f E y b m b r k d D W f T f o g 6 V w r L x D P h x E a C Y 4 v F Q L N 1 L m D w a L 4 Y E s L I I S y Y f H A w n h k u D I D R t K c f S L + 5 E P S T h m t 4 8 x a D T M n P x 5 8 6 / x K n H / p y Z u / G M D I 0 g L H R k c x e Y b D 9 a a K N D g 9 m j i g d m O A D 0 W Y 8 E B b h m v F 2 2 I n W 1 0 + X u I w O b m q M o V c 4 / 8 T Z o S x x q C n U g W K e o w V N R E 4 o p O b L B 2 c Q 0 w + g y T g X 3 M y Y 1 Y 2 A n Z E + 4 v 3 C I r B a c w V h Z W V u A u p r y T 7 5 e l 9 b 2 T R p n L Q q c 4 S 2 V q 1 G X Z k R j X V h 4 Q 9 P y m N m o 6 C V 6 N C J e B w R Q Y p Q I I C g X 5 m p S x i N a q B F 6 W y J 4 Q 3 o 7 J y Q 2 x N R H 3 7 W e 0 B u W 2 y 5 c 6 c G P Q Z 4 I v q p e W + 8 j 2 I w m o q o j z z U Z A J A 8 w F n P u S D 4 5 x M W a v V Z O r M B P 1 4 d B T P 9 R 3 B 8 c A B t N c o F 0 v y / U 3 o c 6 g t 1 + H a g D K 9 4 k Z R W 9 + I 6 h r F P 8 o H b X 3 6 P z S / K A G u R d o z 7 w g z Q Z M d U W g s a T Z c n z T A I o j I 7 1 a D G F q o P h r T k W i a k W j M S u c s X T V 9 S Q u m w 7 A d Z k v + p T / G u V f n R 4 o / e G b Y a 0 E S z M e U L A Z O Y + / r 6 0 d L S 3 P m i I J Y L L f 9 O M s 1 K J S 2 / M m x r X h T w 9 1 S 4 l Z Y S j D Q X 4 U V y 0 d w e b Q L A 8 Y j u B Q 6 p 9 E 8 O i m d J y M W W A U p 7 E 4 n H C X Z y Y L Z f p J G p 6 s F 9 6 w 3 4 a K 7 J 3 M s F 1 r t 1 i A E W d l M Y e o l A k s v c C 6 d F j N p S L o j u h 9 d e 1 F + o s Z a i d G + N v l g f 9 8 z 9 1 B 5 I W i D E i r i Q q q Z C k g X + j s M p e 9 q j 8 l Q L g c 1 L 4 j O u L o 2 L u 3 q x i K S o Z g T y 6 g d 5 z / R t y I 4 N b 7 Q B D x + v z p x j d M 9 S G w 2 n s u a l N d U a M r H P R 1 R c e 7 0 R l b B C X A + I d E C 0 e K s Y x i b A 7 u n B 8 3 S n K V 5 w 8 F L B k p m G w u b D Q y 0 + I X G K C 3 N n R F L o U K t T V O X c J a W 4 4 f X 9 s M k Z N a u 2 o 1 4 9 a w i v B x m P Y K u o 3 J b C x m V E + Y b 7 5 r P K H 8 2 a 1 I Q z i C 0 E z U N y T E X q J + Z L + J C O J j m O D A 8 H 4 w J E 7 E 6 T 6 u 5 h a l X L r S T N h A S C Y e F M M n t 2 w S F M t P p 9 P G k c u J 4 f 5 t 8 p e D 4 V s c X 5 T b B s O B C g A 1 Y C G 6 h p R i w I A l I J o K d n d d B M s W i W f 9 H C 5 V M 7 I j a 6 B Q 7 J y U 1 O z X 9 M J p x W l A z c d C Y Z C I B + F H + b p M r I d X 7 e K A w m Q h m u x c L M D G N i k m 8 M 5 G J I L l 7 e 3 q x 0 n E d p 8 + c w 5 e + + H f 4 w z / 6 U x w 9 q D j y N w q a Y 9 Q M + W S i o G B b a v M h / b G w J B M R S o Z l c R S a / F H V i c k D y U S w V V Q y j W U S h t n B V G K U F T C V i 4 G f I T n m i / m Q S e s f z o Z 8 M h E k k 9 c f z o k q a s n E e 1 f B d m E 7 y 7 D 5 3 Z 0 2 H L x c u O o L M Z / B X a K Q h i J C w S D s j t w A x E z g 8 9 U E n q S Z M D L U j 7 q G r E n D s S P e i N a Z V N O Q S B 5 + x 7 k h k 6 x m R N A H 8 g v i U B P n z 8 R 9 9 b o Z o X h x Q l C 7 r K m P o 6 J A x H K + B V d U k 1 M F T c 4 b A f 0 N a j l + H 0 P k / / N P / h x N j Q 1 o b G x E S 2 s z S t v 2 C B M t W x 6 A w x e I u X E 0 p Q y 2 E g / U 3 I P T A x O Y M J 3 P H F H A 5 2 U W H b i Q 3 z L s 0 6 O u N H v D F H w J n V W W L Q j 4 f O J z F p j z f L m F A n 0 3 m p t z Q f 5 1 F k N I 9 A n m / a m g A q B m M o h 7 D 0 Y N c M 5 i k q Y 5 F i W U z 9 Q 4 1 P 1 r 7 U j q o 9 h 3 J p e p r v b r + K 8 n / 0 9 m b 2 4 o R q j Z w G i Y m h o 0 E 1 h y T B s q V 0 E b 9 m x m z h R 9 H Y b s 2 V E 5 V s V M B a J W b I 9 o I k D s a C Q D Q + x M V Z q t t N e 2 5 q j Q q N O v c b 6 E I h g U 0 U Y a b w S c 1 k K h s q 7 G B 1 t e K o 5 K 0 n z y M p 1 r r 0 e Q R 0 i V c 0 N G N F p G U F Z R m X l 3 7 l A H i l U M e P R o L J t 7 I 9 y I + e a e m B B + n A 4 J Y y V K x O 0 p m j k L f 0 Q n j u c e o 8 C l Y L 2 R w i u 0 f u Y 0 7 i j V k 3 A 3 M r t 4 6 V w o h 0 y d D U a p m e Z L p t l Q K H 6 v g m T S 5 r i R H P u 6 p n f w V 6 9 b Z R k x O v 7 a r 5 v U Z C C w c 7 N D t Q n f Q S U T o S U T Q V + L x K P f d m m s e C B B x b H + 6 d d z s N s 8 b z I R N 0 s m m q r 0 j T h T m d p E i 6 O 9 y n d z w F t t c + a o T Y j T E m k 9 d p W u l s c Y g C k t m 3 n 2 b b 5 p p p r Y j P h p U e 8 q 3 g i M D B K U + u q 2 m q M p 7 A X 5 b y 4 g g V 1 l F a h 0 p j H k 1 U u X Q Y t 8 M h G 0 R n j v N w L 6 U Y V A j W z W a / o L f 0 T A 8 M F P / + H n 5 F Y e / s v A Z 4 V F X r z z z 4 R P C R O i U A C C K B a / V 1 F b o g z q M r h A r T E e F I 5 u X j i T J K H p x n Q j f h 0 f 8 F l B C O 2 g r w p O N y c 4 o M n 3 K a 3 p n P O P f g W D G 3 x t F D 6 U a h b O B L Y I y a P O / i V G A 3 r x P T f 2 w G 4 U l f Y k O i p C c J g 4 2 K y D x W K Z 6 q A E B Q T B 6 z x 9 4 j U M j 4 z i 1 Q M v o 6 K q A f s P v I q R 6 p D 8 H N u k u i Q t I 3 n a z 6 s g A a j R t J p I f Y S x l F H 6 q y p 4 P C K 4 p 5 Y k 0 E L N 4 e N v q t v / + m / / j r G x c Q w N j + D 5 5 5 9 H e X m F / K 2 Z r B v O j y M i o S C q X M a p e X V 8 j o V + V w U v e a b 3 K Z k p e B J C e K g + o b i U a e N S j Y 5 q B O I h e e 5 a + y 6 M J p Q h C B V F e 8 E 7 6 o p n 1 K r 4 x p b f z G w t D D h L k l n Q B G v W 0 W z b U K B A B w W u + l A J q m S G 3 W c C w 9 m 5 T Z M 7 L 6 l / h l J l + e j N T H 9 Q a 2 J 4 w j P / 9 m I g H h y H z x e U w i Q m J D 6 T h I L B 6 Z M 5 a Q L t 3 H E X 7 t q 6 C R / 7 y A c x G K 9 D a L k Z p 4 c U T d t e F s S p f j 1 i k V y z U A U d c p J K i 3 B I G Z j V J z I D t B k N S F j F 4 2 N 2 v S f E 2 o r i 3 I y P W w g f + e D 7 8 J a 3 P I w 9 e + 7 G p z 7 1 q 2 h r a 0 F F R X F t 6 f V 6 M l t Z L a l i p r Q l z r Q t 9 v 6 U x S Q 6 F O / V l J k U S U y T L 2 N b M d D d I v u R 2 b c T d k f u A D U h P 5 J v I 9 r M O n y k 5 q 2 Z v c J 4 c t 2 X 8 G v H v y K 3 / 7 7 y b / H k r v 8 p t 4 m o U I c e r z e z V x z 5 E T y W i 9 r S r G R I q B p A O 8 j H R g w L D p B M A 0 L d q + B U j B s B f y P f v y B m m 4 P D Z 0 A t y t A 3 J w 4 W 6 z A L i f w Z z g Y h K Z c 3 u W A x m 2 A V n c A k x K 8 2 h Y s B F D 7 X K + N Z S 2 F c m C / x y D j q a i v k N X M s y i w + u 7 E p J Z 1 8 d q 6 p D q a B O c 8 3 s 9 m V g V m D G i r U S j c B m p F l 9 r T o x O x L g u r i 7 W g 0 K 7 z U c S 1 H S Y l 8 n S u 0 9 5 f X Z W U i r A o K Z k 5 U V c 1 w T i 4 t h n y L i R q y E K y e u z J b A o J Y q 5 Z 5 c W T i J E x 6 I 8 p M L r R h B y p N 1 Q q h 8 t k e T a T R 2 1 2 K L 1 b 9 L X 6 w / f c y R x X w I v 9 w 5 f v R O 5 7 E Z 9 r e j L 9 x P S o f z v n z L v x x 6 n / J f X N V I x 6 + 9 K g 8 / 1 d P f 1 W + F g I f p h b L C u T T a S f Z s Y P Y M m 5 H h S N 7 0 d r r 7 + o a l 4 3 N u T h q W 0 2 O + 6 Y J j U L Y U K / U M 5 9 1 n l A G b I s b r R 0 4 X z B y q Q V 9 B 9 W c 5 e 2 / e j B b + C S Z 0 s n K u W q 7 k P z 8 o 8 + 2 Y 3 W T u E e d r H P n y J N D 7 F z 5 H U y i i M Q w a j L G 4 7 G s c J w o k B l j s W T 9 x W x G h X g 2 o 6 O Z r d m h F c C 2 T L Q 4 n n l W z C r 3 Z W Q j T T s G I G Y b h C 9 E H t X s f X v L b r Q 7 l a l D 9 9 f v E P 0 w 2 w Y s H X 3 e c x X 6 i a 2 I j 2 y E Z 3 A 5 u s c S m B h s g e 6 x w z 7 Z X G q b 8 f K 0 z X f v 5 j S u d J t g r h 7 A 3 1 9 9 E k f d l 1 B r r c B v W / 4 w c 4 Y C X j w 7 G J + H + l 1 / 5 v 8 j R N M J 7 L / 3 b 2 B m V Y t 5 g v l 4 n J i n B c e O 8 q u H e o W J w S x z 7 X O n m a 7 1 m T 0 T f m x e Y Z N j U F q w 0 7 F j 0 i R k x o L X 4 8 G J 8 e l T F Z Y S T A r m 5 M Z 8 q N q V Z O k w n E d X c g 3 u F U R i 5 I v H V G g n Y T 4 z f l r 6 Q 9 R E U + Q R 2 5 N B 8 e y i k 3 A I T Z U v 6 P J B g U M t L h 1 z z b n U P F q y E G H h 6 9 C f 5 l Q H F e z H W n M q G g 7 D U s B v 4 u P k F f r E 8 y m 1 J o X m S U 7 7 / g V D g T l O k p C i j Z J J R d u z r 8 h X J h L r T b i 7 d g N e y U v c 1 x s N O v G m T p p 5 b F + r e L W L P x U H T u k w 5 E 6 g 5 3 I t D k 1 c x g N V 6 / F o 7 Z / I V Q m I i D 8 o H q D 4 j l Q c 3 g k f P E I b x M P K g / 5 f J f 8 b b 6 3 Z g g p z y V R k Z z 7 I k k m H S 5 e v i A e W R M / J n + P X P v N f 8 T 9 + 9 w 9 w 6 J A y q s / 6 f P l j S v k Z I m W V J b g u T E p V a q v c Y w O x 1 g Q 7 J 6 V a R X m Z f I i 3 C x i l K 0 Q m Q t U 8 R G 9 6 t b w H k u n k Q K 7 W Z O r V o U N H p E S e E C Y q x 1 h U M s l I n d g u F 1 Z c e W V l T m D C L 8 z 2 e C z 3 u Q U D / i m T O J 9 4 W u 3 G y C D H o 5 T E 5 9 z r z / d N i k 6 J F 9 f r E w K u l O N + 4 r t V M t E v W 1 A U I B N B B U E y E e w 3 b Z U G S S Z i u X H b N D I R c 5 o C T 1 S 3 D e G J s Q O 4 O / h + V C 7 r x c S 1 l s w 7 M + O + N T Y 4 L X p 8 Z 3 A v 3 u f K n c U 6 H 8 Q F m c x C 0 n H m r V G X h D u o Y 2 U 0 4 Q d l L 5 9 m 0 O k h c c 4 M 2 c o k E L P K i 0 0 8 I / H D K T N O 9 F m w d 1 8 3 N q 6 u Q D Q m f l u w z V U p p L c u h W N n R r F u f W P m E 4 s L r R Y q B L s Q O s y C P y X 8 O f V c 1 i d k 1 g I T d O 9 q i Q m B m Z 5 K M P 7 F w H G Y 7 B Y Z W F B 9 I Y L a J h 6 P C Q 2 V 6 9 d E I x G p z R h d I 2 G G x n y o r y 6 V R J x p 9 m 0 i E c 8 x C U M M m I j v s e d 9 P z H Y 2 4 O G l t b M 3 n T w u f r C O r R W J q f G m f j 7 S U G 4 / G g y r 5 d E L 2 S 6 k u D O v E w S u + 8 u h K J z o o C s R 6 G C L k V q d E t m L 4 s 8 W T E d v K 5 l q 8 a w y l 4 r y U T k k 2 k m e f H y + b C w a X X 4 T 2 0 P 4 6 u j u a s r H O 6 d 2 b T Q g k 6 3 H I 1 O c z 0 p 4 Y R 6 j T l k I l j x a L W z R 0 7 t K A p x s b U z j J y z k z B K F R O n 7 N n d h p K K U l T V l a O 0 y o W 0 z o A o T L e M T A p 0 6 H G b Y D f G 4 T R n z d X J M z / E t U P f w 8 l f / B 9 8 + 1 + / g u / / 7 a 8 h F I q g a 8 K A s D D J 1 G z 3 k h I D B g P 9 e P H i M Z k k + 6 6 O e 5 Q s A K 1 9 L M B O q J J J H d M a H P X C H 1 b I R A K S d B U l Z q n p a N 5 N j I 3 K C K A a B W Q B F h X R j J V C p F J J 2 B 3 O K T L x t z k N h i F q o r 5 Z 6 U / 5 1 6 S C q 6 A 0 Z Q S g M s 4 k T D D x n A o N z a j E L 4 T 8 I M h W 1 7 Y 5 k 2 n b 6 l x N v a u 6 s F a b U U O R C G / b b M U v T o R k k u n N w N J 6 E Z O x A H 6 l Z F 3 m S G F Q z R Z z J r l 6 h j p p s B A 8 7 k m U l W e n K t D W 7 x o 3 Y M C X t b t V K U 4 w Z U e N I k r T o q w M f r 9 f d M I S O U W f x F p K M K u j 3 h 6 A y 2 7 A 6 R E H z O k Q 3 F G r I H t W M 3 B M j g m 7 n N K i z d d T s b 5 x F D 6 d M u b U W d 6 G V E R J M f t 5 / z G Y W c Z I Q N V W J E Y 4 H J K d n 6 B v w 4 j t Q L Q K q 2 q F m S i P K i C 5 6 I t x z I Z E 0 H b i B y s 3 I p S O 4 9 C k k s p E Q u n 1 x b V Z S p B T L 7 7 n v L A u m N p F a L M o e H 8 c L 9 N a F e q q K i o m x 8 Z Q U V 2 d 2 S s O C g O a t S b P R n G / J t G v 5 0 a o t r Y x d A e V 4 j O E u u q H m v q l o u j A L q v a s N b A 5 c G E s B 9 v j k x s 8 I S n C u Z A 4 1 T G c z H Q J C s G T j I s B L n 6 o T A A t S Y M Q Z + I 0 z H U j k Y y U Z i q z 5 7 E Z X 0 / 2 u g u p 1 V O u 7 j q d s i i L U y e 5 a x f F l S 5 1 Z A C p e f n u H B y P 0 b G 3 K J z R X D 9 3 D 6 c P P I K 4 v 4 B O O v W K C c K W E S n G 7 a e Q J m + R V Z o v T o c Q 7 s w z 5 P W X m x t E a a Z + K 5 K a x l 8 Q T / K D V l T y G A w w Z 3 M Z F e I 5 0 N y 8 D 1 2 Y s 4 M 4 D 6 1 A J N B 2 Y Z 0 S s e F R m L Q g i C R a P a w M f k 6 f L 0 f D 1 a t w + q y J m F F C G J 6 f V j h a k F P e A R C u c J h t C E G 0 Z e S C U y G j D L n T w l Y m K e S T z l W R M F A a A e S 2 R 5 M O u Z g P n + S 5 l 9 + R o Q a 9 S u E a 2 N G W S O C 5 r w 6 a J u 2 j e L + 1 m W I m k e E E L X h g b V 2 d G e q 2 q Y F w U P e g L h X p U o V 0 V Z j w n B E i U i W B b d N R f 2 4 s q Y W 0 z T U W z c 6 8 f S p w t V e b w b s o C y D z E 6 + u y M i 6 9 N x l q y K i J C c L I Q 4 V 7 B Q x v E B x W + Y T Q J y + g K l C c / l K x 9 K P i i Z b Z q J b z Q z Z E c S K O a / L D Q S w 4 d Q W 9 u I e G g M G 9 Y s x / D I O K 5 G O u R 0 D 5 K c a V l q N g d v 4 c 1 r U 3 h u 7 A z c 8 e w k v y Z z x b T 7 i w s y P P n o t / C h D 3 8 Q J U L 7 v L B 3 L 0 p L S t H 6 0 H r 4 0 m E h p R O y 7 a U p J z p d f r C h d 9 K A l g p l 2 v e k I F V l Z n 4 b z 2 f G 9 S O N 2 8 R v F m h U A b f b j f L y c n g F w Y 4 k e 8 R 5 C n l U 8 P f U 5 F t V 0 3 G Q m W N f n D Y S E a Y j S a x 9 b i f 7 u b x N c c G 8 s 3 w V A q m w I K 4 P g 3 F 3 5 q h o h 2 h M C A m 9 J L K z 1 C U E g V J g Z U 1 F G 0 w 6 E 7 7 z 4 y D W r q 3 H 2 J A b v k A c V e V W j L v D W L 6 i F i s b z L g Y P y j H n R g q L w b d E 6 / 5 0 4 x k z F H z L Q j a B J G W F x h z y j f Z Z o J a i k t r w h U D 8 / d Y W J I L D F A L s R q Q F r x 1 t T t E B b E t e c S + V Y R S o Z a M Z p 6 h R z j k W p + Q N T Z 4 v b x v n c G M H w 0 r s 2 B V l M e Y V 8 i U L J 3 Q 2 D Y E A 0 F h 6 r W i 1 U m i Z T u 9 W 5 i 2 Y 8 Y I u k P D 0 t S L C v 9 H N f V Y w i 0 W T 8 A g z t e Z b D A I z a J K d i I Y o P R 2 w u f 1 4 K 3 L d 8 M + s 9 E x h Y h R h / 1 j Z z N 7 C h h c o H l n N J u E V u K U D u G l m h V C i 4 4 p 7 l H 4 h M K n U z V Q 3 3 g C z V X Z a 8 k P j t A / r D A 7 p 6 K V y U A a P m t 2 J o U 0 J U l g T V s s K 2 2 S q x k m R z d l j h Q B g x J F I o I q 9 L H E r S U T I R 6 3 l D j 5 I J n c k + O Z v Z n R 4 F K W r J l L 8 X / 6 I t S M z D Z Q y a S N B F 4 a z T 4 g L Z k m g g b s v a i f N X N i o X F B + I o k M a N b / G W O k a n g f m n g G A 4 e P I z v 9 7 + s H N T A l D a h T P i C T m e p N K f K y s q F D z Q m y U Q N E B L + 0 u H D R 1 A u / M R O W z W 2 l i y X 5 p V N c 9 / x W A I m Q a C o z g 4 u 2 0 J N t F X X h E 2 6 R h l F I / G o R U p d Z T g x q t Q x n w u s o q 8 1 W j J Z 7 e J G 2 P l J B v p p 6 p w r l U x E v d 6 F G l 2 F X O 2 D 5 7 L c G 8 l E E l H w E V o y E a u c L Z J M H G K h M I k b s 4 P B c f E 7 0 i / T k I l + t m + s Q X A g 6 5 8 V g y s 8 C + E E 5 h w 2 X 0 i Q D O W 2 t D S p C k 3 X y H d y 8 8 F o F e f p M O O c U z N I F s 7 z Y S a M 3 V T Y z 8 q H 1 o R Q t 9 U 0 I n W C Y o 9 b S a a 9 1 R p K C y 6 4 7 d N M W r x / W Q S 9 P V 2 o b 2 j A T y e O T T n u o W A I 6 + y N M q A y P j S O d J m Q + G o 2 q O g r 2 8 o 6 i r Z p S n T m p 7 o O w F 7 q l G a W 2 r k 5 R + h X O u 5 C 1 O M V 7 a 2 Y Z T S N u Z y L X W g / d T q 4 1 t 8 h W H 6 g X Z i I M 4 G V X / e F r k 5 d k 0 t v g y 1 l Q j g S x 4 T B K w e C V + h q E B H P k z 6 U Q 2 i d p p J q Y W 1 M 4 p W + Y 5 L M K v Y I w r 0 y e F I S q U w n / M S 8 6 x k N + 4 R w M c I n z M 9 S Y X 5 O A 7 W O 0 D 4 z L S / 6 n u 0 l + M m R 2 R e Y W x J C E W U 2 h Q i r K q d f Z E p 4 g v m r z 2 l J F h Z 2 u z Y j O W E U E l m Y L y q i Q p K p z u 1 c w A a g K c W w O 7 U C E 3 N V X 4 W E 4 h R 9 1 m I 7 c w v L J 2 t B D c n K T e z I W m 3 p 8 Q b x f P T c V L s 8 U L E e I 8 F x a d L U C + 1 T X 1 a D l 0 + 8 i o 7 y G r i E 1 g q F o / j R j 3 6 M V a t X w S U 6 5 H j I h M h k F x 5 6 4 D 7 5 + a A w r Q 7 G u u W 2 i o f L 1 2 a 2 Z k Y g E I L F o p h t U W G 2 J Y T J W F K S 6 / t o w V r v x l Q Q M Y M O 3 b 5 B o V E V c 3 P Q p 0 f D L B M C P e N u 7 F m 7 Q / 7 O 2 e H L M t P e a X b g u m d w i v h a M I + w 1 V 6 P g 0 M n J R G p 1 b h E U U 1 J 5 n c E o X T V x 7 G 9 b D c O X y k + 0 X Y u W D J C E a e c T + E 7 w m z R N r h W Q s 4 X 3 6 z 6 J J r q G 3 E s K f y C g T X S 9 y j w L K V P R T N Q B R s g K U y E 4 Y B w P D W 5 e Z z y w S w K v t 8 j p O 5 V T a L p r Q I j X 2 r p 5 0 L 4 0 c j h q S i Z L a C D v t Q M l z D V K s x 2 u M y l 6 A 4 M Y o O t h U Y 2 r v q G E O m d x F 1 3 i Q 5 U o J e P j 4 / j p G E E I 6 J T l x g D S O o d e G d V p 5 T u x S B n q Y r f j 8 X i s F q U M a r B o W E 0 N T U q Y 1 T i H E b 2 8 s F q v 5 2 1 a R z z X c X O + g 0 4 3 n s G B h N N z B v r j u N h r 7 h m O y K 6 7 L C K G i J X M R H x o 8 Z S I f y q K N y 2 i J z 5 2 1 h V D 3 d f J 3 a s s N 0 0 m Y g l J V S 8 + i L + 5 O o 3 M n s 3 j 2 g 8 B d a E 0 + m N w j F P 4 x d r v o C 2 8 u K d k R j z h P B b A 9 / E d 9 f + u s x Q f i m z B A 7 7 m 6 r + a 4 X G Y t h V n W O 0 F H i 4 M 4 p 3 v / f 9 2 L 5 9 B / b s 3 i U r G 4 0 O D 2 H 7 j u 0 4 7 x / E i f N n c a z 7 H D a s X 4 / V J S 0 Q v U u O I y Z C w u G 3 Z 3 2 w 9 n Q V z p 8 + g z 1 7 d m W O K D h w O Y p I 1 V W o U W C 1 G A n b 5 E 1 l q x B N G m W b 5 G e 9 3 y g G x y f Q 0 t S M w 2 P K 0 j Z p 8 U N l 1 m w 2 O X H 5 y l V c u X x N B l e c z h L 0 9 v a I Z 5 L C I + 9 8 B F a m s u e B 4 f 6 N D a u F J j o t B 5 6 L 5 f 1 N B L 3 Q s 3 4 a H / C 4 k k V e 0 X Q V k / 3 L 5 b Y W X A 6 U y e J z x Z I S q r 0 x g Q + e + w M p L b U N Q M m m S t 1 8 M E R O y a N I W C U 7 W i u F C N r 2 O p Y B T u n w F d v / C 0 N p C 7 a 3 C I d U W H H q 3 H + 2 k W g r / E H X D / H 8 x G k c v e v P 5 X e x q A k H s T k L l o O 7 t w t Y w P O B v H V 5 T 5 4 8 h e r q K l R W V s q V K C 5 f v o K 2 t l Z 5 H 0 N p 4 Z D 3 u / G d Y 8 / i 8 q X L e M t b 3 4 r X j h 7 F X / + X P 4 J Z O O A v X l O i Z j b h o 4 T j e t y z 1 o B 9 o 0 f k A H e J y 5 V p X 9 H e a Q O a 4 p s w 6 F H G i L h e s Q q u E s l o J E 3 3 Y n j h s k V Y C r n X f W l Y h 4 C j K 7 O n g M + M Z c x u F C 2 l 9 T g z e U 0 8 X 8 U 1 S C W F d p I D e t P h z s z j a j S s x M C w U 1 o x + S T g 7 a s C d T 6 Y o S l u D d Q H p 5 U m K p l o / h F s J P 4 R H G 9 i j h j N w n x n W I V e a C h O b u M U 8 d + I / J O s N K T W m i C Z L i Q n c N / R P 8 N 7 z / y D J B M x 6 h O S S B C J 2 d r 8 p d u J T E S x h 8 t i L O q y L r 1 Y L / w I 4 U t E x h G K B t H R 3 o Y / + 9 h / w 2 / + x q 9 j 9 c r l + M T H P 4 L z w e s Y j m Q d c z V 4 4 E 6 I z w Q D O W S i k L N M q m R K T 5 H p 7 N l z U q g 1 u e K Y H B + T x 4 r h w R W 5 Z B p K + B G w 5 5 K J 4 L O M J O O o s P L a 5 t a T a 0 2 V q L V V w i s I Q j I R 6 r U X I l O D u R p q X m 2 1 q U a S i e C v a W c h 8 J M 3 Q i Z i S Q l 1 T a e s J l c M 6 i A g G 0 l t q H y o Z O M f H z L B C q 9 q n W 4 m h n J V D t Y 8 v 5 o O 4 H H 3 O X z i + J c Q Q R y 9 o u M d u O d v 5 R y u f e c n c a B L K b p 5 O 4 B Z G t r J l a t r p t v 3 q 9 d t l B F I N Q r J c s a M V J o n m J g q h E o k g k Q s w m m 7 8 F 4 b Q 4 n e i t i E H 0 + + 2 A u r 8 D U 8 4 1 6 c 6 k 7 A p o / j 7 K V y v L n t Y a Q j S p 6 f 1 + O W 3 3 H v G m W w W 5 t 6 R i e f V g H / a m q q 5 Z I + T z / z v P y 9 f N C i I N Q 7 a S + p F w 8 o s 5 O H a D q O 6 4 E B j I e y A 9 U z I 4 3 L / t w p 6 M X A v p E Q / 4 J x R T u N D e Y W A 2 V t D n V M c + a Q y M x Y U p P v f O n P 8 e 9 9 L 2 b 2 p i O / q k 4 h 5 D u e z H K m d I l D W S 6 n y V q J 3 7 X 8 J t q W p f D u 4 3 + e O S v 7 u U f L H 5 X 5 g 7 c b H l w e y r k v Y n J i A q d O n 4 X H s R M l Z S 5 5 j E 7 8 0 P m X U G I K I x j w o X P n + z A W N M E c 6 k L S f U W 2 X / W m N m U w U + B 6 T 3 O O O c 2 + n d 8 B 2 L F 8 P h / 2 + y 6 j v K Q G w e E V 8 r j L E o c z f E 4 m 4 Q 6 P j q O 9 r Q X / 8 a 3 v 4 L O f / V 1 c u n h J X C / w v e / / E F / 8 u 8 / L D A m 2 M e s E U t M d 6 C 3 D t r o R H P V c R 3 l F N u R d D H E W p x C g T 3 x X w x r 0 + A Y V w S p 8 r U p b B c 5 P X I f F n p v R w T E y D k B z W M W u S U O j g F h r b s K r v S X i X q e z m X U g m d Z W q C D Q f L G k h N q y O o 4 3 H / q j z F 4 u m D F t N a R k Y x B s T H U 7 v 6 M V Q z 7 Z V P D 4 n q o 1 + M v O T y P o N + N c f 6 5 Z c j u A n X p w Y B A N j Q 2 Z I w o 4 w Z I F N V V Q c W e a R Y 7 X s I I T Z + Z y u v t D K 8 K 4 K D p 6 d U 2 N n M B n c z p x 0 n s F y 2 y b Y b P F c H p C y V q o d 1 T D N 9 k g B U t l p R u D 3 m 4 0 O u p g C a V R V l e J r m E L e j S r t 1 d F j m L 1 q p U y X H 3 q 1 G m s W 7 d W E p e f P 3 n i u B C E K V n B t l 2 Y n B 0 d H f I z g V A I F 2 J D R f 2 a u U A d f y w E u U C B + O P z 1 v a V 9 a 4 O R L 0 + Y d K W 5 6 x 8 q U W l I y k H 8 R c C R Z N j b w X 8 0 S R + 7 t u b 2 c s F V 3 N X T b 1 I N I p J I f E 4 y u 9 0 O B C P J 4 Q E 9 U t i M M j A + h U s o N n X 3 y 9 H 3 R 2 Z N B U t o d j A / C 5 1 + z c s f 4 C B c a H 6 f T M P Q C 4 V 2 i v i e O b Z F 3 D 4 y D E 0 N D T i K / / 4 z 0 j W P S h n J 2 t l L O v y q d V q 2 Y e Y C M w 6 D h z w 7 h 4 J Y E N n A 4 4 M V m D A b 0 N d T R y j o U l M x o c w E h 6 V 5 7 N J W M U n b h w R f 8 P w J 4 S 5 J c z l V Z V t O H j 1 O G K G B L a 0 N m N 8 f A R m f Q L b 2 o F S p 0 N o H Q a H h K k t r q a v b 0 B G B G 1 W s w y S X L h w U W g I B z o 7 O x E W J t + p Q A 8 m E R K a c b p 2 m A 1 8 h u p z m 8 l a U f t K S W I 5 f v G N b + H E t b O 4 r 2 k z v v m N f 0 X j 2 o d x 6 f Q B v P L T r 8 H d d x q p q A e l t Y r W Z d R y e 0 u s Y K b + j W B J N R S h V q W d i 3 l X D J w Y x z Q b I p 8 4 N A H V 9 4 h O Z w P + v 0 2 f x c t n p o + N L C V 4 x U 7 h C r E s G K d n b G 0 S W l N n Q D q z A D T B c s 9 q 9 r M K 3 i q J o Q W T j r k W s d l 7 G q v b q w Q Z J q X G 2 r p 1 K 8 7 6 s o u e x c X v M O u i u q p K C C o 7 j p 8 4 J a s j M f V p Q 9 i P l c s 6 h B 9 l k E U 8 7 Y I s H M u 6 Z 1 l M 6 e R C U M l I m t Q I k M K O 1 W I 9 H q 8 s U 3 b s + A l 8 8 h M f Q 8 v q F f j x o W f Q 0 s z g S X G T S t b + y z w 3 m q c U m g a h z f j 9 f p 8 X J a W K i c s U J G 1 e o Q o + 6 / D 4 W h n i r i 0 z Y M S j r O X F m d z D 3 h T O j m R N Q I N w C L i C I o V 2 S C h e n r N Q 2 T B L T q g t 7 R a 8 + e R v y e 2 Z x g 5 m g l Y T E f n 7 W r I a R S f l 2 l e 3 I 0 w 6 Q Z 5 0 E g m d B b u b v b K w S V R 0 N F Y 1 m m k p U X Z D P k Q u 7 U O N w X W D V X C + F B d 9 U 1 e 7 L 6 1 T x n 2 K I R K O 4 t q 5 y 3 h w x 7 1 o d S i J y k z r O p o p 7 6 b v e x o P P n S / b O M j R 1 / D z h 3 b 5 X H i p R d f l h k Z J c K 0 b G t v l W b Y 3 h d e h O u u V p g 1 R V r m C / V 5 q g t O a I W m C r X v 1 B s 2 w m T z 4 V Q m u M T h B q Z r v X A l m 1 l j F Z q W l 5 M Q 5 N v Z z h U w r X K 8 b S G w 5 I Q i t L X T G S r n g z A V W Y O 1 U C a F O r Z E z E X T M a r 3 e o B K F B U c M 9 r d n l v s 5 v j x k 9 i y Z d O M E l a r x R j + b q + 1 4 O J A D B t b h A / U G 8 V 7 t j n g 8 4 z L T n r u 3 H m s X a v M t x o d H Z N R v J l A j V R W 5 p I J t z s 0 5 C K e m z g j N Z k h p U e J i Y s W K E T Q k k E l S z H N o 0 I 9 r 5 A f x Z r u 5 Y L I h M 1 o w W B f h 6 y N U q L 3 I u 4 f E V q 6 B r 1 + B 3 S J k D B B n b L C 8 O Z M F g y x k L m a h U X e L c a j 5 X + b 2 a K d z B H + 4 g 3 L h 5 I P l U y E + n D U 8 9 T i M O r + Y z t y q z X d z m j N h H L 5 t 6 t p c h q Z C I N m V J X p U 3 p h I g Y m v L A Z k i g V Q t k u C G R I x m B J x 5 A I + a W Z Q z I R E b c y H v S N b 3 x D d N g 0 f v L T p 9 B 1 P Z v L R 6 l f C N q o 6 O D g o G z b f D I x L 5 B k W l b a K K 7 D g e G Q B x Z t 6 e I M V E u i E J n + / k t f w Y 9 + / L g w I Q 8 K E / I k / u p / f 0 G m C 6 k I h 5 S h B J K J G e g k 3 e T I M n k s E k t j L F K K p H M Z j g + X C n / d A E / c i U 2 C S B 2 V c T l B k U u 0 L i S Z i G k a 6 t y 5 Q d G h D a i p t q N v Q E i f U i t a 2 q o y 7 y 4 u n j Z + C y 9 N n B I P K K t x 8 q F K q p m g S k I V 6 v 7 r Q T M x Q f x r n / s 4 N m 5 c j 3 e / 6 5 0 4 f + G C l M q c m v / p T / 0 / m b O y i M V Z v M a A x 4 8 G 4 X T N v + A / 2 2 Z b 7 Y h M N m a o v F o z j f z Y s R P C 7 9 q c 2 V N w 9 L U T W N m 5 A i 5 X C S 5 d u i Y 6 + 3 4 M D Q / h f e 9 9 n w w c N d T X 4 w c / / C G 6 y o J 4 / / v e g 4 2 V y 3 F 0 T B l v 5 E J v p 4 t M 9 y i k e d R n P T E + j k r h 5 2 m P a Y v A q M 9 X N f v c Q 0 r d d k K d o s 5 X 1 i r k g h S v X L P I m e H 0 R x l 0 1 A q I m 8 U 0 Q n E 8 9 F b P j 9 L C V H U c L n M J T k c H 8 Q 9 d T w q z R y d 8 C w M i i Z h s t J n I p D a s E n v K T W f 6 f J l S k H O h c e J 4 H + 7 Z 3 o B n 9 v U K + 9 6 I L W s q Y L H b I V z i z B n z B z M 8 1 F X t i e P C w W f V 1 J U r l c i U F g w G 0 K 9 g h 2 R 0 k 5 2 D Q Q S C n Y a L u r F Y 6 L E + H c K J b I e l v G F 7 c K y u x / i C a G M j f n X d O + A e H 8 U X H v 0 7 t L W 2 o q 2 t T S a 8 a k l F Q c d O z c 8 T + / Y d w D 3 3 K G v n E m z z a D S O g 7 F s N k Q k F I H e a s C b 6 + / C q Y k r m a P F w Q F i a h y T + O 1 C p r 8 2 S K G F + v x 3 1 m 3 B i 2 d D 8 r 4 J K n H 6 S A w + L P b A / T R C T Y x 4 U V v j w L X r k 4 h E k 6 i q s K G y d v a B u I X C r t V 6 H L + W R n X d A E Y j u W k t X + 5 / F t f D s 1 c a / e O V 7 8 c r 4 x f E 3 1 n 5 4 O + p X I t 3 J P 5 T 5 t 2 F B T s t H x j r W i w U m H d Y m q m Z E B J m D a c k z B S s O b D / V e z O S 3 Z l p C 4 q O p S 6 j v D J 0 2 d w p I p V d e n D U D o r Q u f d t g 0 4 k O j C Q + U b M R J X 1 t J d X 9 2 J c E A p p T 0 5 6 U Z p W Y W 4 x 8 L S S G s x 0 H / d 6 7 0 g O 7 W K w L g P Z t G H V K Q G A 6 i s r 5 5 T k E I l S C E U 8 5 U Z H S z H W v S N 5 w p e V S M t N m 6 L o E Q + r D V n Y A l s R M R 5 I n N E A c e Y L C U l 8 E 9 M 4 k + H H 8 8 c B b 5 S / 9 c I h o z Y u s w C q 7 C Z D l z K F n G v K t H h 0 / 2 / u 2 j m n k o o r s B 4 7 b o b y 9 r L C y 5 B O h / Q Z 3 r l l f 3 o F K Z V X V 3 h 9 Y m 1 G B s b y z H V C i E t / N K v 9 z 2 X 2 V P w Y C 0 n 1 C V Q a y g V w k t Z X F p F p b k U r V X N O H f x O i 5 5 q + U U k k I F 9 6 k Z n x 0 + h V P n z s k k 3 Q s X L 2 L N 6 t X 4 0 W O P 4 Z 4 9 e 3 D X z t z a d R 9 q f 1 B o m E k Y z T Y c n s h d 4 E 1 F h 7 M R 1 w P C N 8 s J y W S R T z R q a W Z G q B W r t t a u x v M n M 2 / e Y t y W h N q x R i l Z d e y i E f q q U 8 r B P H y / 7 y A O R a 7 h 8 4 I o M 9 0 A b e T P u j + L L 1 Z / A d F Z K o 6 O D X l Q I 7 R z J B S D X r D E 7 4 8 h E I y j r N w i p P S N Z 0 L P F f V W D 6 q t f p S 6 S m W o X I t T p 8 9 J R 5 / 1 I p i l M D o 2 i t b m Z m H m 2 Y U v c 1 m Y g 5 1 T 5 / m F 4 8 7 A z F N P P Y V H v / D X 8 r h J d O B / 6 v 6 5 3 N b i / T X v w W T 8 U m a v M C b H 2 + E L p 3 B v B y v T Z g 5 q w E j f a + n s i o h E u 6 0 W Z 9 z X p X b N x + b y F X A E U p I E o W Q c P z i 7 F x 9 Z e S 9 K a + v w Z O 9 + D A 8 P o 8 P S g G U N z e g L j c i M D E 4 q p W k 7 2 7 A K y e a M b U D / 5 N K M M 9 6 W h C J W 1 L P Y S B o j 3 h g S p d N r 3 i Z T S b w c u o r d o Q / K f b 3 0 s Y D X T o + g u t K O l p Y K W b u C e M L w r / j z Z Z / B l f 4 0 Q r E 0 4 v O Y 3 3 K r w B p z O 1 u j G B + f k O a M S 5 C K r 2 r W x 0 x g p K 2 h I T d F K R 8 k 1 F 8 c / w 6 6 u r q w f f s 2 0 f G U t K 4 1 0 b e j s c K E p H l m 3 6 a 7 L 1 v Z 1 Y g I 7 h X u H L U z M Z w K 4 a z 3 u r J D i O 8 N R g U B C p B J C 2 q 3 1 a 4 2 r K 5 u x / f O P S v n P X E w 9 7 3 t 9 y P i 8 2 B k d A z 9 t o C w T C K C V L m + T 3 5 w y u N 2 C 8 F X j m 0 1 m / H s q W y S r m q q M h h x K 3 D b E o q w 1 J x C d H Q j m p r G M R Y b y B z N g g t u p y b W y 2 2 T j t n E 2 b S c Q v Y y 6 9 Z N B p I 4 1 a O U E 7 u d Q D M v H 0 e P H p N m z I M P 3 p 8 5 U h g v v v g y 7 r / / 3 q L + B l F M Q x l 1 R r T 4 3 4 S 2 5 p 7 M k c J I D a f Q G 2 + X 2 7 + y 1 Y a f H s t m v 7 P O P W s 4 s s 3 X r X T j z M Q 1 e I X W s r t m F w Z E 1 B e G 1 W F D q c 4 G r z 6 M N 5 W u k w G e Y 3 4 N S Q U 4 r T 4 t x K S a + c J 8 w Z I S l l Y W B A 4 G 0 F z Z j q 7 u 6 q n M B z b H r X 7 O u Z 7 b b Q a S a e c K G / r 7 q 9 D g m O 4 j r K r I S u W U T o 9 0 M i W 0 j 3 i w R e K g e 8 8 G c b I 7 g p 3 L s 0 4 y o a 4 + v 1 R Q p W h v X + 5 U B G o R k i k g T D j 6 j 8 X w w A P 3 y S p I T F R l l v e x Y 8 c z 7 8 y M i S A n W i q m k V Y D F Y K + T o 8 d 9 e M y C / 7 J K 6 / A W X s W l U 4 l K E B z U B V g n A b C i e / 5 Z J q Y 8 K C v f 0 j c x / S x t F 3 t m 8 U P 2 L C 7 Z R P u c 6 6 W Z C K W p 7 i O l f L F 1 E h r q z q E V s o G I r J 1 H H V w 2 Z v Q d b 1 a E q j H r X x + K Y T m n D R U p z C / B i e j s v z t U o H j M 6 f 7 v i X H S j Z t 3 o g L 5 y / I 2 g j J i d x x E s I g b B G a i y o Y S B 8 5 8 V 1 p R r W t 3 Y O h s B K 1 v G e 1 H f s u T F + F 7 l a D E p X k O X z 4 K O 6 + e 0 f m K C R J t P v U R C S P F i Q a 6 z m w I A p x 9 e o 1 L F + + T H b A n p 5 e m f F N 9 P X 2 w 1 n i k F q M f 2 y f 0 d F R V F U q 4 z s n J x s w d P 0 H G P W M Y 8 f 2 H c K M 7 E d E d H 4 O + E 5 O T m D P 7 t 2 C q M f w p j c 9 h M u j v R j o H 8 C K h n b o U t t y S r I R b P 9 w + U G 8 v + M B / K i r + P Q c g l V n P 7 T s Y Y R j K V z 3 9 c E V F j 6 Q U y F j X P i B 3 n Q M l q g e p 6 M 9 Y B U n S 1 i P u q p q D I c m h D A w o C S + R v h L 2 U z 4 p c a 8 T T 6 n V S f U + x J Q X 4 A m Y D 5 0 7 k 1 T Z X E J 9 R y T b 7 M 0 Q / J x 7 7 K o H G v b 1 2 U W D r Z B + F Q L O K p 3 g + C A I 1 c c z M e 1 a 1 1 Y t k y Z / q C C I f K 7 d 9 0 t J L U O J 4 V G 2 r R x Q + a d w q A z 7 x V C K O A P C q L l f p c W N J F o u l V U 5 Z p Z + a D G m I g H R B t a E J 3 o z G n 7 f N D H i l R k F 4 I r h K r I D v i C C i F b K 5 J o K g n B K U u U J e Q s g 7 6 Y F y t K a m Q F 2 c O T V 7 C 1 8 V 4 c u h z G u 7 c 5 8 f j R A O P n g s E G G W V l y X B q + 1 v l L x X C v K d v c I D s V q l S p 3 j A L M S p w p y o R 9 o 6 n N n L w D Y M Q 7 R e 1 m L f t i q F / s A I N l e t R N f Q 9 D E K P u B h v w n D Y x 7 R G S 5 h + 1 o X u v U n s b 2 t A k 7 x A C f D p i k f 7 F b h / A t f l U v 1 f O s / / g P P v b B X a I d t + P y j f 4 f H H n t c S P 6 U I I z i I 6 p g c R Z W J 2 K 0 q 6 l x + i o g H F j V O u u M j L F E 1 0 x r 1 x L X J 4 w y U 3 t D c x W 8 0 W z 5 Y s I G C / Q G E / o 8 w 4 j p F Q F U r 9 + I E e / M g 2 9 8 c k l 7 b v R P C / P E T j l W p o J J u H 1 e C 9 o r Y j I R 9 l S k D x H E U J m 2 C 7 K k s L y + Q 1 g U S Z i E 8 P E b r s L n L U O 5 0 y i E R l x q u r T 4 I 6 n e s t m O a 8 N L o 7 V u 6 6 B E M T R V G u E 1 n U Y s l d t o x o Q e c f H P G d 0 k a 5 / P F f b g e b n e r M t p g s 8 8 P R t h s c H F s 7 W r y u f j w K u H Y b V Z p T O + Y V 0 2 r e b b 3 / 0 B v F 6 v z G r 4 l 6 9 9 H T / 9 y Q 8 L p v B o M T g 0 g r 1 7 X 5 J + G U 2 + P / 0 T J b f x 0 q U r 6 N M p 5 G 2 s v g K d 0 Y S W i n r 4 I k F c 8 C n 5 f X X m C p T b K j E 5 U Y 5 B 9 9 z C 0 r H K 6 R q K C a z J k e m m u g o G a I a 8 B r h T P Q g Y W I 9 Q G X d q C T v h r K 7 G o a v Z q R g + b 0 g m H 3 h 8 M d g z a 5 y q w a y l w O u S U C o 4 x v T Q O g O e + v n L O D l + A j t 2 7 8 A P f v x j / L f 3 f h o B u x 4 O 8 T f c 1 7 4 k z u l 8 U F L L Y p X C C U 9 U C O d 9 Q q b e B A J B u b r 7 f f f u y Z y l g E T g O a 2 C R I U Q D H K Q 0 y Y 7 o I p 8 X y w f J K X L 5 c K h H o v 0 k 1 v b R n H w 0 h H s 2 7 9 f 5 u Z R I 3 7 g / e 9 F c m z z v N s y 4 D o q T O u s J l u h u w c 9 4 z N r D 4 M w 3 + y J f j S V p / F v B 3 6 K v r 5 + O Z e K S + j 8 / r s / I x h f i q t d N Z m z h R Z k q p L w 9 U z i v t c 2 W W B 2 + H D i U n Y c j 6 t q c v D d Y j H i z O U J d D S V o K L M g k l P T K 7 c a R G + 9 U L h d U 2 o f G x s E y Z i f E g 6 s / 3 h U e y q W Y n L 4 x a 5 Q I A K l m o + d G w Y T f U l Y G m 2 6 w M B t N Q 7 M e 6 J w u O J Y O v W p l t O Q K v r O O K p h B x z 2 l 6 q Z E t r w f J g 9 K X O n 7 + A 9 e u V 9 b W Y E l T O 5 U s 1 x G E Q o r W 1 B Z c u X 5 O D p t z m U j j E T F N a + P 2 1 t T U y Q f a i 0 F Q 1 y 3 b h Q v S g f M 9 h d M I / 3 F m 0 T W h d p m Z w Q 3 l 5 U Y 0 f 1 Z z c g x H P 3 L T b C u t l j J Q p 5 G s J O X H x 4 m W 0 t b f j X / Y / h k a f A + / + 8 K d x 9 c o l J M p y / c i W 9 g G s K 1 + B p 0 + E p q K P t w q / V I Q i A j 3 7 U e o q x 9 C 1 k 0 K D C Q f V U o d y h 0 F m Q t d v e m / m L A W 1 Q g K a 9 G b 0 T 8 T l g 1 8 q T b a j y Y t T J 0 5 g x Y 7 1 q L d W Y G x k G N / 6 z n d l G s 3 K F S u U l S n 0 R m y 7 a x O + 9 / 0 f o b K 6 B r 1 2 P 1 a t X K 4 Q S l y 3 S i x L V x C b N 2 f N H e a 2 c d a t l n g q P B 6 P X F h A 1 V A q n v 7 F s 6 j f / F 6 M + a Z 3 / I f X O / D 8 m a A M o p C k a i 3 5 Y C w l / B g 9 U s I f D C V z y a s 1 + 6 y T O + f c y Y 2 G N D q b h G / r s W J N t V / 6 h t T c Z 5 N D C I z k L t x n C A / i q 5 / / b a F J 3 4 c P f P R D S I n r 4 Z j V l 7 / 8 V f T 3 9 + K t n / p 8 5 s z F x S 8 d o b T o G v o u 2 i v f B Z 0 5 d 0 y k v n 0 Q L 4 8 e x 1 u q 7 p K L a C 1 3 N W N 4 u E p m U S y r N Q m C i Y c Y u L W 1 J u 5 e H s K / P P t d W b n 1 i t A Y b 2 3 b h o f u v 0 + G w 8 P R G L z 6 O I Y u d m H T u n W y h s Y R f 7 f Q K B Y M j 4 x K h 5 y d r b m 2 A b a B C N a t y y 7 I x s l 3 r E i k z l c i s S g 4 y K / e 3 j 4 5 p 2 j l K i V t i W B 2 x k 9 + 8 g T K N n x E j s + t r V M q A n G V k / l W z m 0 W v m 6 f a M v 6 M i N 6 D P v l M Q Y i i o F B I y 3 Z S g 1 + + J J K y h e z 4 h 9 Y Z 8 E z 1 1 / F m t L d O N 1 b e F x u 9 0 o b T l y P 4 m 2 b H Y J Q a T x 2 e O H X O p s J v 9 S E Y m i 5 s u Y S T N E 1 m D R 0 Y c S X h C v W j s u O p 1 C n c 2 F z W S c u j F + R E T O O b 0 k T S n R M t z C n W u w P y 3 V g b y U e W J 1 A R F z H m c Q g O p 1 N u B 4 a E n 5 D D F X 2 c k z E f W i 0 V s M R T O J k r B 9 2 d X E 4 w Q z 1 K l u C L J 6 S Q H N z k 9 z n m B R N R d 4 b y 3 k x i X R g Y A g t L c r 7 L J C Z v / A C Q V J R e z H Z V c V L V y 0 3 F Y 6 m l n p 7 8 z 2 I p c J 4 5 f T M + X g q m h r d G B 6 q E L + b F u a 5 D l V 1 P R j s b y l q S W z t s O J Y l 2 L i t j X 5 0 e y s x f W x m B S Q h c C 7 u d n O n y 8 E l r T q 0 W K D D e / 3 u v C W T S U Y 8 x i x o b o e Z 7 E X 4 W Q M A U R h F S Y K f Q 2 u L s / V K D h h j S R k m H l d X S k q x e t s o e G F x K B b h z b R h 5 P p F D y R A B K 6 J L j 6 4 G T / O J 4 / u A + T 0 Q D 8 X S M o a Z u e N c J F o t f V d 8 i A x J E j r 0 n N x v w + a i Q S 5 7 V j J 2 W u W 2 9 / P z q E H 9 L b 2 4 9 T p 8 / I A A f T d 7 Q F V K j t 2 C 4 c H D 5 x 8 j R q a u v Q N T E / 7 Z Q P Q 7 g J X c M p u H U X k A p V y / B 2 I T C H U 7 U O L H o n X F V 9 8 P t K w e Q X v 2 / 6 H C g t h j S R x 4 d W V + H F o V d h s Y h n 7 Z 9 7 0 I F j l P M h m f Z c 1 k j 8 p d Z Q h U D t l A + d 8 B X W 1 b X J j k T Q q a 8 p K 8 d j P / k p P v f J 3 0 Y o 4 U S X W x A v L 0 F z s W C r P Y 1 1 Z R 2 4 6 l N S k V a 6 W n H W 3 S U k q h l D l 6 t Q X V 2 J 1 p Z R 9 A d G E Y t F c W / V G t n 5 W T 5 g Y K B f l m d W U 3 a 0 Y G K s W i d P B a O G 6 l I y + a D f W S F I u J D T x P e s N m H / h Z m j f D R H 1 c u v c a a w o c O A 5 0 / P 3 E 2 Z i 1 h n X Y n B y Q Q 6 6 s x 4 6 V w I 2 1 Y Y c P x a K i d r 5 m a g a r S Z B o 9 / q T V U I f Q l T s t J e / v 2 v 4 o y o Z U O H T 6 C m p Z 6 t D i r k R Y N n 4 o n 0 V h R I + w h M / Y I v 2 N 1 Z T O q X G Z Z q r e l L I 4 e z + w T 4 2 4 W i W A t 1 j e V 4 + x V F y K B a v S P m x A L 1 o i / S p i t N g i / H + O T D m x r K E d y 3 I D u q 5 e k S X f w 0 B H 0 D w x L I r h K S 6 S A O H r 0 N a l 9 q H G 4 1 i 2 L s N C k r a y s Q C Q S x S v u i y h J O W E W m p n n h 4 S m u 3 T p q v h 8 q U w B u t L v Q S R l F V q z e J R w P u g d n y E k q A F z B c / / 4 n G 8 8 O S 3 0 L C p H R u a 7 P j G o 3 8 M p 1 6 Y 5 g 1 r c 8 y s t 2 0 U 7 Z O M y 5 n e F 3 s C O H n J D b 8 7 K M j F W b + m m z b r 8 j H T I u 5 v K A 2 1 b Y U Z 3 x 5 8 L L O X i z W W e p l V w J X 0 v M L O Z 3 5 c q d W O X f U b M D Y 0 J M 0 m F m x M + N Y j G J 1 b p 7 h V W F n h E 5 0 p I n 0 h R t 5 O C 1 M u L I h R b O x p f G I S g / D B 6 / N j b e M K f P f U S 1 i 5 X K n 1 v c n Y j O r S c m n 6 e k J A 9 3 g S s b Q F 7 l u c 8 k g t 5 a g 5 i 5 L E G n Q 2 s C 5 E D A f P 5 / p 6 D 6 4 3 o c v D j A k / Y n z L u w E e X w Q j I w E 0 t T C x V j l P r R u h 1 X y L B c X G e Q P A a R H S F 3 l p S w K p W B L r 7 U 3 Y W r k K j r g J n q T S c z g x z m V w Y O / A M Z x J D e J o s A s x f R K p s v l P B S 2 U p 7 e Q K H O m c S 0 y i o l k W I b J N 2 3 a K M e g i o H V d 2 0 2 K 9 L 2 e k x E f F i 1 I n s u K 0 6 l 0 0 k 8 d 9 G I w z 1 G j A T n T y Y u 1 n C z Y M e P j K 2 F 3 3 g e x 8 c u Y q A v V 4 i Z n c c w 5 O k D 1 y K I W J T 3 6 m r d Q o O b 8 c 4 H H V g h z L 6 d a 5 T j b 9 m k + I e L T S Z i T o S 6 1 Y s 2 3 y i Y M J m P M k s C T l M U h v L z 6 P M P Y 1 t p B z 7 V / h b F G B Z g z h h N n d O + a w i a O B 6 l k w s i 0 8 m / 7 t H M w R L S T V 1 e p 6 b 5 G j a 0 5 s 6 o n Q k 3 O y V + J g w e / w E + / 2 / / i N e O n c D L x w 6 L I 2 m Z D K t 2 n i t X r s p B Y N 7 X 2 J h S e 8 + d Z G Z B C t 0 j K b x 4 7 b g w E 4 f g d n s x N D y C t C A D C 5 n c j N v B p U s X A i v q r d h Q u V Z 8 X x o r l w m t q f l a k 8 O C v t g 4 n j 7 y C h 5 / 4 i m 8 L E z 4 w 0 / v w y O b b f j G l / 8 v S m x 6 H D q v d G + r U T H T O Y b m r B i S 2 z W l C 2 P C 5 u O X 3 u T T p R h G 1 W H H u j R O j V x C I h J D 0 J p E h c E J p 9 G O / W P n s L 6 i + F w g F r 7 n L N J i M P s 3 w R t a W h O Q D n m Z v g R n r l 3 A v S s 3 o b d v A P b y J p T b 0 z I E z v l F X M S O t e 9 o y k 2 M T + A C R n F m x C a L u G y s 7 M S r Y 8 r C A a s t O 3 C h f 2 6 Z D L c C Z q M O 5 s o z c v u h 5 p 1 4 5 n Q I k V g K K x t M G E h m a 4 5 s r d 6 I V 8 4 m 4 R C + V 7 m 1 H H 0 9 j S h 3 M g s d M m r I s D t r 9 d 2 9 G j j V p Z M p S h c C r 8 G V W o N r 3 T 5 Y H Q t T i O i X 3 u R L 6 4 V p o 7 c g H A t j T X W H J B M x m Q y g N z q K 3 9 v y U b l f D F q p S K h p N t R s R K z k J K w 1 J 2 V k z l G n d E o V L V U 3 F 2 q e K z g 5 M D r u w Q N r l L V z q U n / 8 e / / Q t b r 6 + 3 t x Z f + 4 c v w + Q P C l 9 D B 6 / H J s T a O v X H N L I 5 i n Z 6 4 g l 1 V a 1 F m d t 5 W Z C I 4 2 y A 0 q m R F v N B 3 S J K J u D Q Y l 9 k S / G t 0 1 m L E L Y S G f M e I J m e 1 E I K A W x C p x K r H t m U 2 S S b m 7 e l S V p j L r 0 s y E V 7 9 e T y w 1 S I T c j c 1 T J / 8 y E H t + e A N E 5 T I z 3 p O x o W W s t 1 Y 4 Z V C G d 3 U B G q + n N N k x 1 i B 9 V o X E / z 9 B 5 b R 2 U l L E 8 l k t u L 0 m b N o b W 7 C T 5 / 8 G e 6 + e y f 2 7 z 8 g V y l 8 5 D M f x 3 B k R P m g B v W 6 L b g y P L 1 T 3 S 5 o a e s X m k f J t f Q J A V J d 5 Y R J + E x B j x 8 p C y d P A t V 1 I 4 h 4 6 r C x 2 Y Q j V 8 N y Y P z K d S / W r 6 5 G J G V A f Z k B 4 U Q S n g B w z x o j v n v w x / j Y r n c i I k z e x x 7 7 C V Z u 2 o 2 z p 4 6 j u t y J e x 5 8 K 4 7 3 m 6 c N 3 s 6 E N w y h W q t N u J L a l 9 k D V l o b M Z z I n f d T C J T 4 z G T m K 4 s 8 0 m S a H B + F q 1 w p p K 9 O L V D H f b h N h E d m n v i 3 G F D r U g w N D a O + v g 6 H D h 2 W u X q r V q 2 U x 1 W M T I b x 9 Z e / j e X L l 8 P n 8 6 K q q k b O Z m 7 X V a P L W z y Y o W I + H W y h 8 f A m 4 N D Q W X S W t + K y u w d 3 1 2 3 F C 2 e U m c W F w K e h v l M t / C Y u X 8 R H x M f F 9 2 g i r n e 2 4 2 e P / R S 7 d + 8 W / u Q g x r w x W F t y Z 0 Y T J Z Y 0 / L P M W l 8 U Q r F + m 1 q 1 8 3 a C v v Y E I g k l B 2 y V s x l D m V p 0 2 g U I S I x g w A + b 3 S F X B P T 5 l d X 8 z p 4 7 J x N I J y b G 8 d G P f E i e x 2 V 0 u I S L C o 9 7 E m W C a E z / i U / k 1 q O 7 F e B a U c y 9 I 7 h + E 5 N i 6 S 9 V V m V T i H j d + w b P Y k V l G 6 6 F h s G V 4 l W s s G 3 F i e 7 i t S t u N 5 D Y V r M e 7 d V G t N X p E R a X 7 o 8 k 0 V R m w c H L Q Q R D Q a m p 3 U H 9 F K m 0 c A p z M B h J 4 Z 1 3 W R H y e m Q w h t / J a r s v X L b K f h z W 9 G M 1 / G 4 3 s 3 p W 4 f 7 9 h h q H 4 q z e g 8 M / w D / / 8 1 f x s Y 9 9 F F t W r o N B i C u L M B s s E T 1 q X V X S r 5 o J Q b 8 f j h L F V B z s 7 4 X N Z o d Z 2 O w O I b 0 k x E v K v R H R G a a G L x Z Y v 5 t T / G c C T c N j Q W X C I J f K W V e 5 B p d 8 S g k x + o e h 0 b V U s 3 L / 9 Q g H h 0 e E n 1 V u N 8 g c Q B a Q m S 9 I n B J L S s 4 g n u 9 T f E M R i o h V K q F l L V w p C w x m E 8 x x I e V M N + e U r 7 T e h Z M 9 S + O H W P Q x x H p f Q m 1 d j V x e h n 8 d H e 3 4 g 9 / 7 H R x 0 X 8 E a V x u S w t / g 1 H K H 0 4 l o K I p O 1 z I g 4 I X d a p P T R Q q l G b V U m t A 7 M X O 6 0 O s B 1 D 6 7 2 6 M F 1 9 K 9 f 3 k E L 2 V q w t 8 M p g i 1 l H b x r U Z + g M I W 0 w s T L z u t u t p Y i h 7 v M C y O 6 Q 3 M 8 D O j Z I W w r n w 1 j l 6 8 N Z G 9 Q i h U 2 4 / m 5 9 4 h F g r V w 2 w y S h 9 v b d U y d A U H U J q 2 o 7 m s G Y 5 M K T E i n 1 D 0 O x y u r l n L j N 3 u y N f e + w W p t O O D b L u F y F m c 6 h k 3 Q y a u U / p 6 Q q l e C S i o 4 P q w W o w l f H i g Y 1 t m L x c q m b g 6 h B o 6 Z 9 l j w j X D k p e L D Q r E Y i g v K 0 d F e Z n U S s Q l T y / W G u q w y l W P l 0 6 9 J H M b i 2 F 5 0 6 2 d T 7 S Q Y I Y K i c I l U h t c u b M G u M R N P g o J p P m i s K i d A 7 S X o 3 X c X g + I j H W i M r h L d E L l 9 h n x u d 7 T h 6 e f f R 4 X L l 3 B D 3 7 0 G J 6 + 9 C o c q e K J s M q A q a K N 1 M X C f I H F T 5 w t B o s h J m t R 5 I O h f G a k p 1 J J o V 2 T W F X R i d 2 V n e L a z X K M a l f H J j n l g z g 1 m L 3 + N 2 1 w y A H j I f 8 o H O a s 9 n 6 9 g F M p W J 6 N 6 K x O Y H l V r i n P w M P d r W H p L h Z S C I V W G z G k k x g d n M T V K 6 M y Q e D c 2 a F p 7 u a M P p Q a 1 f h l A q W W V t V v X x 3 C m b E r U 2 N I + Q i G Q 7 L i E F N 1 1 O k d X C m Q H d S k G Y u K R S N I e 7 c v m d n M Z / W A 8 A O 0 C I Z C O H 7 s h C R M a a k L t b V 1 q K g o k z N + O Z V 8 Z H Q U G 9 a t k W Z g v r m z o n V A 1 r k g x j 3 l 8 5 p T d D v g R r X N k N + A c 5 o 1 i u e L G T W U l k y s G j N X 3 M 7 6 K j + v L h K z w x 7 O J V O d p Q J r 9 b X Y Y G 6 W Z C J U M o 0 N D 8 k K p l o y E Z w r t Z Q + K J 8 V N a 0 W D u E X 7 t i x D V u 3 b s G K F c t w 6 f J F 4 V P F Z X J s b W 2 1 j F i O B Q x T Z D K E h u C + 8 D N c e v n / o t F S I 1 c r d H t 8 u H b g B U S 6 X 4 S B i 2 p n U J E p w z w X U L K 7 x / 0 4 f r x P S P Y o w r 5 g 5 p 2 F h 8 O s m H k 3 i v q S p N B m o o 3 M N 6 Z J F i 3 K x 2 6 7 h P 1 r z h g 3 d q G m x A 2 7 Z j x p Z 9 l K c f G K z X 3 A m 1 3 C M h h N w 2 F R C M n O q 6 r 7 i b F R t N g f w n h g 6 U Q J f / n g T z 6 P t 7 7 p f g w M D O C J J 5 7 A I + 9 8 J 9 7 + t j f n Z H W w J p + 6 + I B 6 D 4 W c c e 3 i A Q s Z k F i s 4 N d C + D 9 a s D 7 6 l b H p U / V Z Z 0 N b e n p d f T x n 1 f 1 F D Z v n / / h t i R o O 9 k b w k G M t b D a z D D S w 6 C O z C w L B o B z w P R f o R w A R 0 W l T c s D U m R m H 4 g D w X U 0 b U O + o x c + O 3 + I J Q 0 W g 7 V i v v n o I u 3 b l F k X x B y M 4 H x v A 6 v J W + A f H 5 I L P z 7 w 2 j K q G Z U J 7 e D E 5 N g x X 4 / o p Q l X a K n H s c u E Z v X M F F 9 I e G w s K A q c w M h b G g 3 s a M e J d u G 6 3 0 G R S c S N R v 3 k Y c v P H b U 8 m A Z K p 2 u g S T r r S F A w 0 r F + / V i 6 V Y j G b h H l k x 5 a K d u G j 6 I X 5 Z 5 d k 4 s z e G m s N j O E 9 O H 6 p 5 L Y h E 6 H t p v l + o V u Y e F f S w z C a D L j i 7 5 e l n J 0 l T j S 3 r Z A J x H Z n G d q X Z y s m E d f 6 b 9 5 3 S u m N q K x 1 o a q u H G v X N y w o m W a K b t 4 s b o S o b 5 i B X Z o 2 + T 4 G 3 a J g 2 U E 8 W L c Z j t w g 0 B T U X D 1 Y L D g w e k b u G 2 F A I J M B f b t h g z B B a o Q f Q L j K q + F 1 j 2 F v / 0 l 0 W O o w Y c 2 G x 1 e 5 2 n D o k m 1 a m 2 j B v v p 6 6 B y z d f x P / + d f l 8 u r f u A D 7 4 P Z a M Z X v / Z 1 7 N m 9 C 6 t X r c I X v v A o A q E Q v v m v X 8 u c P R 3 z 0 V S 3 P a F W N 5 p x Y W D h M w + 4 W k O D M 4 p z 6 S N 4 b 8 P d o v P k j l M Q / f 3 9 C A b D c t E z 0 7 J K 9 L k H U F 5 Z B a v e B v f Q r a + B P h c w i q m G i 0 v L q / D 8 9 U N T m u r b 3 / 0 + P v L h D + P Q o U P 4 n f d 8 B q f O X J F r S t V t e J e s U / F 6 x c 2 a f A N 9 P W h s L u 4 n z o d Q i 2 r y L Q Q W g 0 w E C 2 0 M B q y C S E I D F S A T 0 d T U J C T b c v h b z Q j o o 5 J M R L 3 + 9 t R O B K O Y Y Y N F a q c X L h 3 M M f s + 9 p E P Y V m q C n f v 3 I 6 D w 6 c x k G h D 1 d r X N 5 n y M R 8 3 w x N W u n 8 k E p Y J 0 h w a i Y T D i E Y i 0 u T v 7 p p 5 m d R C u O 0 J t Z g w m 5 J w p H O z G 6 i u t c M F S a M p J 0 r G w e D z A z M n o C 4 1 D l z Q Y W / v E e h t 0 6 N U + o z w 8 A x n V / F 4 v Y N Z 4 i r m s x p l m U 1 5 0 H a 7 Q w a f O D T C r B m L 1 S p r F b Z 1 z N 8 K e U M T S i e 8 o X s r c j s W 5 Z t 2 x n t 3 Y A A 1 x h L E I z G Z f R w c v n 2 1 k 4 q e w 9 + F + / o Y H n v 8 S X T 3 9 E s H 8 t W D R / B 3 f / 9 l 7 B u 9 g E 7 9 r V 8 Q Y T E x l 3 u 5 O G r K K S X N 1 K N E R p s Z h N A s h v n W A 3 n D B C U K I Q g v 1 r U E s M y a n S + k g h K L I f T u + I T Q W q K J 4 i l M u p s E q e Y + o L m U a G 8 b g S c 6 m d n L o r N k P Q 5 f L h K B e R 2 j k B / F 7 H E u E J g P d c X I I Z 9 B z i E b G u x H f Y N S n j o f s / l P R t E d t C b z G 1 p D 1 T W M 4 + p Y b 2 Y v F x 6 v R 9 j R A Y R C Q b n 6 e K O 9 B o H g 7 T s 9 P B 9 j w / X y d Z l z F Z z x d U h 4 1 s A 9 t P q X k k w u a 5 Y 1 e 4 X 5 R x L w r x C Z C G a a X x T a S l 0 z O l 5 k Q f D L B Q Z 2 8 5 H v f 7 6 h N V S k 4 i A e K l m L w Y F B f P / 7 P 8 T L L 7 + M 1 r Y 2 / N n n / h T / 8 O V / l N G 9 9 / z m P 2 f O v o N f R l C z M S + T q 8 t z q g u L 1 x C h U A C v 9 i t B q P n g D U u o q g Y 3 + i M X 8 c 6 q 4 k t T E p R y C z H x 7 A 5 u X 2 y t G k R 5 R e 6 U H k b 8 9 m q W H p 0 r F p x Q H D d i L b X b H X G D H z p T E O 1 W I Y W E 0 8 7 x J o v F g k Q s N + t h P m M Q d 3 D 7 g j 1 y p o 6 + s z W K i Z A B r e U J O a M 3 O s 9 g h I o F J 9 Q D a + 2 w W 1 4 P r l l a q P k k T D o l y M C F y b g k Z y T k K + r M 3 s E d z I Z b 2 v N Z z 0 6 d 5 Z o P v h c M T k / r 5 3 I r x Z B / P r / D P T k 9 s l U I a V 1 c 3 H z 2 9 p k k q g 6 C L u U 0 j D t Y e l Q 5 p o 9 0 p 2 N R D P d N I D D p R d D t g 3 f S j 7 G h 6 W X o F k V D v f T 8 z + W M 1 i d + + j g + + K E P Y 2 h o U L 5 H M r H D 3 7 1 r t 1 x N 7 + S J 4 / j v / + N 3 8 c 1 / + w Z O n T y B j 3 3 8 k / L 4 q V M n U V 9 f L w n C W a i b N m 2 W 2 3 1 9 v X j q y S f x y L v e h Y 9 8 9 O P 4 / d / 7 H b z t b e + A S 5 C B O X Z H j x z G B z / 4 Y T z x x O P y 9 5 u b W + R v 8 7 2 f P f U U H n 7 T m 7 B t + w 6 5 v 2 n L R l g M p J S i 2 l k P n I m x T 5 + 9 o 5 r e y F D D 7 z d q 6 i + K h q o Q D h 4 7 L R d D P n L 4 k C Q J / 0 g o F k P 5 + t f + B T 0 9 3 S h 1 u X D m z G k 0 N j a h u r p G E o 2 f 2 7 B h I 9 r b O 6 R j + D N B o A M H 9 u O V l 1 9 C a 2 s b P v 6 J T 2 J k Z A R 9 v b 2 w m C 2 4 e P E C v v f d b 2 P L l q 0 y Q h O N c r p 3 C s 8 / 9 9 z U b 3 P Z y 6 1 b t 2 L j x k 1 T 5 4 q f E a 5 T 9 v Z p 7 n E N p T t 4 Y 4 O D 9 8 f 7 5 z Z j 1 6 n 3 o 0 I / i s m L T 8 s p 8 0 3 6 y 7 e / D / W V L 3 8 J v / l b / z 2 z N x 0 e t x v P P / 8 c 3 v + B D 2 a O F I f 2 X L M R S K a T M G Z k S k J o N L 3 B i M e P v n 6 L k t z B 0 k H V b G / I o A T X L 4 q l E r A Z D T B k T L 5 Y g p V W 7 x D q D u Y P N f N i M i Q c i M U g 1 J M / / l Z m 7 / b H J z / x C f n 6 R i f U 2 m Y L z v X d 3 k m / t z N Y 9 4 / 5 g W 9 I D W U S 5 l 4 4 E Y d d m H j q a M M d k + 8 O F g K L 3 v P n E 8 q + V Q j F 4 3 K C o X b o 7 k 6 o f O F g N 7 1 x I 6 W L o q F e f e V 5 1 N c 3 y E l a z z 3 7 D N 7 8 1 r f B 6 / H g x R d f w K p V q 2 X O 1 K 9 9 + j 9 n P n H r o d O n o B c M M m b m a X A Q l / l c d 3 y o O 7 h Z L I q G 6 u h Y h q N H D 6 O 7 + z r e / 4 E P 4 e m f / w y H D x 1 E M M D s 7 V D B A d x b C a 6 4 E U d S m Z Y h k E z f W J r J H d x B b a Z + h 4 p F 9 a F o 7 v l 9 P l R W 5 W b t j o + N o a q 6 O r O 3 B B D m H q u i O o Q z x R m 4 X G a S 0 + C 1 G q r U q q w N F J 8 + a H 4 H d 1 A U i + p D c e p 4 P p m I J S U T I T S S X m i p Z D q N a D I u F + 3 K h y 9 y h 0 x 3 M H 8 s i o b q 6 j m P q D 6 B p P B T k k g J h z 8 l X 5 P i N S U 6 c S I t 9 s Q r 9 5 V j S W m A q e c l U s p 5 2 v c S Y l u c I b 6 T 5 2 Q + K / w e + R m e y / f U 3 1 L / + D 3 8 L M / j Z 3 i O O M 5 z e D a P v 7 d + F z 6 6 9 c 2 I x u J 3 f K g 7 u G k s C q G u 9 p + H v a E U M d F h 4 + m E + B O v w s R S X j P H k o X e 0 5 z D b c 3 n O R B L I v J 4 T L y S D M o 5 m c 9 M n a N 8 j u f w N 7 j P 4 + o 5 y v n K O f z 7 X P m v 4 H f u / j B Y 2 2 O h w u Y W o 9 B 8 N 5 j + f w e v b y w K o b z u E Y T C S u C B X y 5 / Q G g R 9 Y e 4 l X t M / T + 7 l 9 1 W z 1 W O K 5 u Z r c z n s + f y v / x j 4 p + y K a A e l a f x f z S W 1 a G l r h F 6 Q T I u S 3 N H Q 9 3 B z W B R C D U y 0 I 3 2 j g 4 c O X I Y r L q 6 b d v 2 z L t L C 4 b r X 3 p x L 9 a s W S u 3 h 0 e G 0 d b a h p r a W u g E o e 6 Y f H d w c w D + f 0 C H 7 4 d Q p Z M 1 A A A A A E l F T k S u Q m C C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 N a m e = " N u m b e r   o f   P r o j e c t s   b y   C o u n t r y "   G u i d = " a 9 b b 0 5 2 f - 8 c c 4 - 4 5 1 8 - a 8 f c - 0 f 4 8 9 f a b 5 b 5 a "   R e v = " 2 2 "   R e v G u i d = " f f 6 4 a b 8 6 - b 7 2 d - 4 b 3 3 - 9 c 6 8 - 4 6 b 5 d 8 d 8 c 5 3 3 " 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 N a m e = " A r g e n t i n a "   V i s i b l e = " t r u e "   D a t a T y p e = " S t r i n g "   M o d e l Q u e r y N a m e = " ' R a n g e   1 ' [ A r g e n t i n a ] " & g t ; & l t ; T a b l e   M o d e l N a m e = " R a n g e   1 "   N a m e I n S o u r c e = " R a n g e _ 1 "   V i s i b l e = " t r u e "   L a s t R e f r e s h = " 0 0 0 1 - 0 1 - 0 1 T 0 0 : 0 0 : 0 0 "   / & g t ; & l t ; / G e o C o l u m n & g t ; & l t ; / G e o C o l u m n s & g t ; & l t ; C o u n t r y   N a m e = " A r g e n t i n a "   V i s i b l e = " t r u e "   D a t a T y p e = " S t r i n g "   M o d e l Q u e r y N a m e = " ' R a n g e   1 ' [ A r g e n t i n a ] " & g t ; & l t ; T a b l e   M o d e l N a m e = " R a n g e   1 "   N a m e I n S o u r c e = " R a n g e _ 1 "   V i s i b l e = " t r u e "   L a s t R e f r e s h = " 0 0 0 1 - 0 1 - 0 1 T 0 0 : 0 0 : 0 0 "   / & g t ; & l t ; / C o u n t r y & g t ; & l t ; / G e o E n t i t y & g t ; & l t ; M e a s u r e s & g t ; & l t ; M e a s u r e   N a m e = " 5 "   V i s i b l e = " t r u e "   D a t a T y p e = " L o n g "   M o d e l Q u e r y N a m e = " ' R a n g e   1 ' [ 5 ] " & g t ; & l t ; T a b l e   M o d e l N a m e = " R a n g e   1 "   N a m e I n S o u r c e = " R a n g e _ 1 " 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1 ' [ 5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6 9 0 1 9 6 1 & l t ; / G & g t ; & l t ; B & g t ; 0 . 3 1 3 7 2 5 5 & l t ; / B & g t ; & l t ; A & g t ; 1 & l t ; / A & g t ; & l t ; / C o l o r & g t ; & l t ; / I n s t a n c e P r o p e r t y & g t ; & l t ; / P r o p e r t i e s & g t ; & l t ; C h a r t V i s u a l i z a t i o n s   / & g t ; & l t ; T T s & g t ; & l t ; T T   A F = " N o n e "   N a m e = " C o u n t r y " & g t ; & l t ; M e a s u r e   N a m e = " A r g e n t i n a "   V i s i b l e = " t r u e "   D a t a T y p e = " S t r i n g "   M o d e l Q u e r y N a m e = " ' R a n g e   1 ' [ A r g e n t i n a ] " & g t ; & l t ; T a b l e   M o d e l N a m e = " R a n g e   1 "   N a m e I n S o u r c e = " R a n g e _ 1 "   V i s i b l e = " t r u e "   L a s t R e f r e s h = " 0 0 0 1 - 0 1 - 0 1 T 0 0 : 0 0 : 0 0 "   / & g t ; & l t ; / M e a s u r e & g t ; & l t ; / T T & g t ; & l t ; T T   A F = " S u m "   N a m e = " N u m b e r   o f   P r o j e c t s " & g t ; & l t ; M e a s u r e   N a m e = " 5 "   V i s i b l e = " t r u e "   D a t a T y p e = " L o n g "   M o d e l Q u e r y N a m e = " ' R a n g e   1 ' [ 5 ] " & g t ; & l t ; T a b l e   M o d e l N a m e = " R a n g e   1 "   N a m e I n S o u r c e = " R a n g e _ 1 " 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1 4 & l t ; / X & g t ; & l t ; Y & g t ; 6 8 1 & l t ; / Y & g t ; & l t ; D i s t a n c e T o N e a r e s t C o r n e r X & g t ; 1 1 4 & l t ; / D i s t a n c e T o N e a r e s t C o r n e r X & g t ; & l t ; D i s t a n c e T o N e a r e s t C o r n e r Y & g t ; 3 8 & l t ; / D i s t a n c e T o N e a r e s t C o r n e r Y & g t ; & l t ; Z O r d e r & g t ; 0 & l t ; / Z O r d e r & g t ; & l t ; W i d t h & g t ; 3 1 6 & l t ; / W i d t h & g t ; & l t ; H e i g h t & g t ; 1 4 2 & l t ; / H e i g h t & g t ; & l t ; A c t u a l W i d t h & g t ; 3 1 6 & l t ; / A c t u a l W i d t h & g t ; & l t ; A c t u a l H e i g h t & g t ; 1 4 2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a 9 b b 0 5 2 f - 8 c c 4 - 4 5 1 8 - a 8 f c - 0 f 4 8 9 f a b 5 b 5 a & l t ; / L a y e r I d & g t ; & l t ; R a w H e a t M a p M i n & g t ; 0 & l t ; / R a w H e a t M a p M i n & g t ; & l t ; R a w H e a t M a p M a x & g t ; 0 & l t ; / R a w H e a t M a p M a x & g t ; & l t ; M i n i m u m & g t ; 1 & l t ; / M i n i m u m & g t ; & l t ; M a x i m u m & g t ; 7 4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S c e n e   N a m e = " N u m b e r   o f   M W   b y   C o u n t r y "   C u s t o m M a p G u i d = " 0 0 0 0 0 0 0 0 - 0 0 0 0 - 0 0 0 0 - 0 0 0 0 - 0 0 0 0 0 0 0 0 0 0 0 0 "   C u s t o m M a p I d = " 0 0 0 0 0 0 0 0 - 0 0 0 0 - 0 0 0 0 - 0 0 0 0 - 0 0 0 0 0 0 0 0 0 0 0 0 "   S c e n e I d = " 0 1 7 e 3 c 3 6 - 5 2 5 a - 4 d d 4 - 8 6 6 8 - 7 e f a 1 1 8 7 c 1 3 a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 2 8 . 3 6 2 9 1 6 5 1 3 1 7 7 9 3 9 < / L a t i t u d e > < L o n g i t u d e > 3 4 . 6 7 9 4 2 8 6 8 9 7 9 5 7 4 9 < / L o n g i t u d e > < R o t a t i o n > 0 < / R o t a t i o n > < P i v o t A n g l e > 0 < / P i v o t A n g l e > < D i s t a n c e > 4 . 8 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F R J S U R B V H h e 7 b 0 H m B z X e S V 6 O n d P 7 M l 5 B h O B A T A D g M i Z B D M p 0 a Q k W 7 Z k S Z Y t y 0 F 6 8 v P b p 2 d b 3 n V Y r + x v v b b e O s s K l p V J i Q o k R T E B B E H k H G Y Q J + e c p 3 N 6 9 9 z q Q l f 3 d E 8 G M N T D A Z t T X V 1 d X X X r n j / d / / 5 X 9 + K p y R D m C Z s p h N 3 l H r l 9 8 J Z V / p 0 v S j P 8 6 B w z h t 8 B e h 2 w t 8 I D k y H y 8 y G x e W P Q h J 4 J Q 3 i P g p 2 r P E g 2 K 8 f x / + K r d w W j D j 2 S L S F 5 X c f a L O G 9 y 4 O a H B 9 a R 0 z w B 8 M 7 F g t e 3 C K Q Z t N j 0 r W w H 9 e J h g 9 p W n 9 / i Q 5 H u p T f t 4 p H 6 z / a g M q t J V i 3 q w Q / O T M l n 9 V i w L 4 R X O S X 7 U l 6 j D s X 1 6 h W / 8 3 w 1 u K h D / + d F 0 i m s 5 2 R j m X Q R + 4 6 L y U Q 3 o r A K M 5 u C n O j J s e P R 2 r c c p v 7 9 l e 6 b 3 / f H 9 D h h O i w f G C 1 e T 6 5 T 4 u T 7 R Y 0 9 J l k 3 7 l b Z C J u D p l w t N W C 4 + L 3 C c f Y J M 6 f 7 0 D I 7 U J n 2 z B G B 8 b Q 0 z m C q 4 2 9 G O o b k 8 f M F 0 3 i 3 E s m 0 y J h O n M V z s N X w u / m D y 1 3 n 9 2 a A p P d h s o 8 k 3 x f k W + W f 1 v O d u H l f z g h n 2 X x U C + q X c N Y l a M c M 1 + o Z D J q h G 0 8 r C t W f l O L x Z J p u T B v D a W S 4 V C T V T Y s 3 6 t a q j z L j 0 r x U t / n p Q a k l P H 4 d K g r 9 O F I i w V W o d 2 S x O u B Y q 8 8 R j 3 W I h r N I w h F 7 C z z 4 n S n O a 5 0 o i b b X + m B x 6 / D q Q 4 L K j N 9 K M 6 Y S e L l h E t c P 8 m c K 4 R F / 1 S 0 1 r x X 0 H t c C I n m O n 1 5 C D W V m c j J E M L m x j D W r M k P H x E f j 9 c l o W X I h 4 6 X L y E k G t h W k Y u p 3 N z w p w s A m S K w t s g M E 4 K 4 3 O P H 5 m Q X L h 9 s h s l i h M / j l 5 9 r k V y Q i Y l V R e F 3 C j x O N 6 z J V l j 1 Q b g C e v R 0 j a K o J D P 8 6 U w U Z 5 n Q P T J T 2 C 4 n l k N D z U k o N p 9 6 w O p c H 7 r G j X B 6 d c g X n W y 9 I E v r i E G a L i T Y i X Y z 3 D 4 9 z M a g M J W A D Q V e S S y t e V h s 9 y N F f H Z j I G L + E d K c E D 9 E w l 3 o n i l 5 E m G z O D 4 j 6 c 5 I J Z J 3 a F o v z d A V i z l M P r b r O k z i x s l O + d 5 o N s C 7 u X Z e J l V 9 m R V X O h R B e h v i h M 9 t T c U r / 3 g C N T v L 0 H K + G w H v 7 I L N n p M M b K r G 8 F T M c U H x 3 P S J j S T 2 H V 6 / 7 n g D 0 h 7 d C O c 7 D b D t W 4 c x 5 z w u f h G w + m + F t x a P B f l Q h F l o i l R r C J u K F E 1 D D A j p T a 1 E q O Q x C n O O D b J P a J V 3 h d l U l B Y Q Z D Q g M z m I + g K f M O H M K E j 1 I 9 U W k l p K h Z Z 8 8 w E b / O H q m I e + T B h x 6 p E l y L r Q a 0 o E a l l f W B s v G + Y g l O F k o 2 y j w p p s T B Q X Y c K 5 e K 3 + 7 L Y 0 / E w Q a T E w 7 q s X w n Z h R N h U b p V u w 8 X v n J X v K z Y X o f V 8 D 1 Y 9 t x k p V j 0 u t S / v c 7 c F l k 6 o B f l Q h F d 0 i A m X U N E T B l z s N u G Q 6 G w k 0 5 Q n c i q D 2 P Q H d U I K 6 j A i H H u v k P S V 2 X 4 8 W O W R / h J R J 7 R X d k o w i k w L a 2 4 F 7 E 8 T r m X u p G H w r C T T w 2 F z d y m 4 I 2 S a A 2 W j / Z J M R r M R n Z n 5 S y L T L 2 1 J n h e Z O s f i m 8 Y L J R N x s c 2 N z u G I m d d + q R e 7 P 7 Q e z f 1 e J H l d M J 5 q g P X i 0 s 2 0 5 U S U h l p o d E X 1 q + Y j w c 3 G E F Y J n + f W k F G a j r e E G c W O q t V u x G K 1 g X o t y w k 2 B T X p s D D 7 F t I u C 8 W S y D a L h t q T 6 8 e Z n 9 3 E 5 l / f i p O 3 n O G 9 c 8 O e b M C 4 Q 3 k m J O Q H t q f h p f 8 9 O 5 m 6 a X 0 I b W 4 R z 1 k R q L R S x O X p 9 N D t X i 8 E 6 e I b M C 9 V j 8 H p 4 I x b t Z r 0 w i y f u X + x W A 4 N N S + T T + 2 s D u G k 9 w r N 1 D E a 7 f + s B B S l B + J G C J c C h v n 7 J v V R 2 n f F I U F v e n x j C g 5 9 + R Q 2 P F 6 D 8 x P z 9 0 m 1 M B p 0 k g i Z g m C T h y 6 H 9 8 5 E Q J C H F k u p J k j E y 5 I c 2 l 2 H a s c Q m p J z F i y w d 6 2 2 4 c R N l 9 x + q N q M w 0 0 R N + N O w B Z o C m 8 t H g v q K c m m E K q F 6 T a b N k g K j x c R 2 0 o 9 U m K V 2 A M y w s f v 8 c V x J Y K a a W P Y F + N x a c I 3 m w 2 U l o k Q O 3 a 1 F P R P G j A w b R B / V z i Z E q C 2 y I I z L 1 5 B U U 3 O o s n E t g 6 I 3 r 9 5 l Q X + c 7 O b V d R I W j I R e s E e 4 9 5 6 r A k M Y z w 3 R + 5 L j h P b + c D 2 V K H J 4 j 9 Y l U z E k W Y v i g e 6 w + / u E H g Z S 3 w t u r d U Z M 2 0 x z O T A t g V J g t B c 4 6 D t w x G a L U H Q 9 F W Q a C 6 A h 8 u 9 Z j x U J V b H s d A h k q 6 W L g m p z H U N 4 7 B X m W 8 5 8 L F L k y M O u T 2 c m J Y E I k h / o Z e E y Y X S a Y E / e O u w e M V P u 2 w E 1 U 7 S 8 N 7 4 m N N r g H 7 1 i a F 3 4 n + o L l u B j P 4 u v z 8 e T g n Z j 4 P m n R x I u Q S S e l W 6 P f U o W S k D 8 1 n + j B 2 s A H p 1 5 v g O t I A 4 8 k G 5 K V H L J w 3 v 3 Y W u b 1 d c n 9 W a m K h m J N m Q E 5 5 N h 6 r i 1 w v Y Q j 5 0 d Y 8 K P v z x M g U z p / v w r j 4 2 9 E 2 D A O C u C D e k / D z Q Z g T S 3 v N Z f J x D K a + M E I G 2 s r F Q u M Q z c I f E v 4 u 3 H 6 d I I 9 e k o I D o Q w 3 k x T c 5 j 6 G w V d l M l w e k m M 7 Z z v N t 0 l z W X T c C v E Z I 4 c 0 E w a E v 9 I 8 Z J L n 4 I X x I m f X W x F s L v E i w 7 a 0 E D q d 6 o 4 x k / T z r o h r W / G I Y / K l N N y C a 9 q L w M 7 1 4 T 3 x s d o z g t S s J F x w 2 G Q E 7 8 e n J + X + T W U W N P z g / P w b f h Z 4 P R 6 Y L T O z T P T C n P Q K Q n p F 1 6 J V M y 2 E V 1 Z 5 F h x l i c f T M p K F L 6 4 L S O v h T i A p e B d M P i 2 Z + O x a N P 5 T V Y 5 f m m r V 2 T 5 k h j u y e j y j f 3 v C a U r q 2 N K U R y G T F k O i c U g m 4 n K v G Y N T R u w S 3 z s Q J p z 6 T E m s u b B U M h E 0 X d b k e X F r c O X 5 i f O F 2 + F F T k l 6 + F 1 i t F z s w 6 W D L T A Z 9 T h + b V p q q G 1 C u N H 3 2 f a r D 4 S P m h u J I n u E y R z f 5 A y K H z H q Q p J M j A I z M O P p G w p / O h O m U w 2 Y e K s B I 2 9 d Q 1 2 J G U 9 t S s G m 0 s W Z s 4 l x W 8 8 s + q V n 2 D p Z X J c N E e J o c b g 5 E n V j l s R + o X G 0 o B / E B 7 F O m G 9 E m k X p 1 C Q C j y f G X X r 5 c z T v Y k E N q J K m v t A r X z w f J Z Z W V a v H z A X 6 P 4 u F + h s 5 y U H s i b n P 9 w o s 5 6 7 J v x 5 X / O e p o q Y g 8 i w 8 v i A m j 1 6 D + f x 1 D L W P 4 p r Q T i G h Q X Z 9 c m v 4 i N l B I c T A R D z o t H Z k A j A C P C 2 E 7 a O f 3 i 7 f M 8 9 Q C 4 O w o X X i p Z r S h Z k m v P m v J 9 H w w n k 8 t C 7 a B F w S e P 4 l v g w f / K 0 v / I V P W H B + Y X H G A 7 V S j u j 0 R 1 s V c r S O G I V J Z E S 5 k G T x w P b j M V p c 7 T d h X b 5 P a i / 1 M / 5 m t u i 4 W c k h i G c n o b Y 9 / 1 D z 0 Z f Z o P n O X O B x 6 b a Q J P U 8 n u M M q F 9 p 7 D d L o n N g l 6 Z n I v A B z 0 Z 0 2 v Z W I b B G h a 9 3 u W E A 2 a l 6 X L 0 x h P z 8 N B w 7 3 i Y 7 W 7 r w N 5 Y T 5 l W 5 W F O a h B 7 x O 8 H i + K l F T E 4 Y f 0 u J 2 v E a 1 u 8 p w c C l H i T v r 0 N x h g F 9 z S P o b e h D 1 6 V e e c x c o C + l 5 m z G g 9 / v E 7 8 5 h 6 A T 2 q p b X E O w O A + b c 4 Q P e K 4 F / q Y e m I f H 4 G 8 d E B 9 H W r r t X C Q 4 0 X Z O X H d l P o R M W B I e s D o w 4 h d a W m w v 5 T U v d + 1 0 R 7 Q N z C A C E W u + q + + 1 j a u S Q T v W R N C f I h i I U N E n t M u Y 6 M Q q C s R 3 u i c M M r H W P g 9 z j h p t z K X D y Z j r n S 9 I H g 5 c D w p / k J h r b G i u E H B 5 V S 5 s 6 S n I K 8 z A 7 l 2 r k G R P w 8 a N x f K z P b v L U V J i l 9 s q 2 N H p a z I i W i t 8 O A Z u F g q X N w R T a T a s q R Z U O I b D e 6 P x n P C X V I T E Q 7 v V o 2 i z 6 b e v 4 N I b T Z J k c 8 E p f G G 2 l 1 N o F s s s 8 s 7 t c s F o n N s X t Y l z s P 9 U T g 7 g z I + v Y n p M i f D 5 3 T 4 h c O M / e 7 Y / n 7 n n 3 S u o N 0 z K w I b 6 o p D e U W M L H z k 3 L n t T w l t L Q 9 y g B D s 5 L 5 a Z D o l A z S H u V f o / 8 T o 7 V T i T W F W o Q Q j 6 U q M a 0 q j 7 e w W Z C t M C k l C U / O n h c 7 r 8 e p n u 1 C X s d I 6 B 8 U E m A j s j 8 w y 1 f h / h c r l h s 9 k Q D A Z h M C h s 9 9 B Z N s 9 8 0 N S m D P O f i f H 1 7 j T M 4 r L 2 V r h l g M e k 8 y E A I 1 p G T P K e Z 0 W s V I v B 5 g o r L r d 7 4 N e w n 8 T V n 2 g M v 4 M M X j C i p 8 L r Z d s s T i h p 4 f f 5 Y D T d m 8 D O w 5 9 4 A G / c i m / 2 s g f F a 7 X k U E t 4 a / G I 9 G w B s p 1 T N B g t O 1 D t k a R Z L 3 y j V G F C a X 0 K 7 q M Z W C J s Z y 2 Z 1 K x x S i 4 t m e i n q V p u 0 h 3 1 k 8 J H s w g S 6 H F N d G T m / J 0 X h D v b F c k 4 t x k F C Y Q 5 I M k y C 5 m I n J S g J B P P p U V T c w t u 3 L y F 6 z d u o P H q V V x p E A 7 u h B L R i g V N 0 z R r U D r J d w P U w v s q 3 f J F x T A 2 1 C M k u h H n T p 9 E v m 0 C + 4 u W d h 3 n W 9 1 4 t N a C n L Z 2 7 K p Q h E S K 1 R D F w 9 h W N Z l m C p O F j v M F A k I k 3 C M y E S 2 X + r B 3 T R I 2 Z 4 j + K 3 w y s 1 G H J 9 a Y h T b V C e H R I K e w J F 2 6 g e K B n v A 3 B N g Q S 3 z p O n u H Q 5 T G D 1 W 7 0 T F q Q p m 4 g N n i 9 h z o P N 2 h N P j G Q i U f T w X T h t g Z t 5 V 6 M e F m R M 8 i x 6 U Y y e F n V d l + a Q K S L N v L P L d J p m o p H l N q 9 8 u M 9 j R B 1 K 2 C 2 F r M N y 2 J Z O B U D y 1 e / P F L W L d 2 H T I y 7 e j q 6 s b W z R v D n 8 z E O 8 3 W O z p X i e 3 L + W P T Q p v y H t 9 + + z C 2 b d + K 1 J Q U X L t 2 D a V V 6 z A + 1 I / m g w r p O a 7 D j O 3 O n E L 5 P g p h Z t h E 5 3 j k U 1 v x y r k p S c x Y x a U X G o i a n 9 n m o W 1 r U Z c N X P p p g / z M v 2 M 9 H h W d b U I 0 9 4 X v X Z D 7 5 A n m Y f o t F e w L a r B h u T E p + q A 2 W Y C B j Y C 4 V 2 p j m r p a 1 D 9 e h Z u T 8 / M Z Z 4 N u f H Q w N O 1 w 4 l R P 5 u 2 O P V + w g 1 d m + 9 A y b J J h 8 0 3 F X j k R c D B m n I A B B m q t / N S g 0 G 5 e t I 0 q Q Q 3 l + 3 6 5 f b 7 H j D F H N J N N w v T c X x U h x h l B U D b S b O D D 4 S B y g T A f F w q m G V 3 t v z u m X o k Q H C T t Z M d J b N 6 0 A U e P H s f D D z 8 U / l S 0 7 X 9 c g 9 E w U 8 I H d t b d N l f e 9 0 A K 3 O N O H G y J 3 O u z m 1 N k / l 7 p v i q 0 H r q J 0 d 5 J 1 G w v x q 3 T 0 V k G p v 3 1 8 B 1 R J h m W r c 9 F b / M o f G 6 / z E r v v R X f 9 2 I k j + 2 7 n D x z C 6 u D w a e F g m 4 D c w f j Q f F 9 h S + 5 A K W a n p s M T 2 X 4 z R I g C T U + O o I + f 7 5 0 h O e L c 8 I s Y z i c o A n Y K I i k J e T b T V Y 5 4 z I k / L A d Q h u R R G t i z k 9 C q d 8 J i O M O N y k a i w + M U z I 4 C M z 8 w W x N w x 1 v s 8 j 9 i b B W k I m T A d W J j P P B f D X f c o L z u P S + M a S n R 8 a L 6 O P p h Y P D 0 H + q c L L P v h h f Y t o f q s O w a D a 2 g j R f B D l K M 3 V o + Y k S u e u b 0 K M g f f 4 q d v O H 6 q F 3 e 3 B W E J F d O 1 7 r 9 o p z F m r O 6 R c c N i 7 M C l w 2 0 P R n 4 C Y e O K a l h / D d h N m 8 E C w r o a j + 4 k V 2 S B j W k a C G U e F x u 2 C x z o y e s J O z u Z n v F w + c f L h r V X Q n p 6 l J 8 1 C F t m P b x G + 6 R O P Q P F K j i i o 4 O D w R 4 4 u p o L Z L t Y S Q G x N V T I R 7 Q S b e U 0 3 a A I p y o w d f + / r 6 U V C g Z A p 4 v V 6 c + H 6 H o h I 0 A Q U V f q G p q n K M s O q C a B w Q / s o p J a j g E G a k W n 9 D i 0 T P m K D J p 3 5 / N s z X P J v t t + 4 U t J q O / p s a f J o v J K G q w m + W A N k r E 9 0 8 A w 6 U R A R D 0 Y z E x S M T Q e J x z C U R Y s l E k E x U 3 Q w i H G u N j i q R T M Q D R R 7 Z 6 U l Y 5 g Y S W 8 X 3 6 I P F A y N Y G U k L N / d i o a 2 X Q Z + M g R X e 4 3 K A A m J i e K b 2 G R + f C G 8 x M u m S k c h + o R k 2 f j R m g F U 8 L 5 K y e c i P G y 9 d h v G 0 Q g Z 2 5 H h k I r T P m L O Q 2 e 7 b n 1 u H R 3 9 v B y o d 8 T M U f L 7 o Z z Y f M i 0 U H I 9 c D m j N R m r 5 e w W p o c L b c D k c s C U n h 9 8 p Y C f O S Q 7 I a e A k F K G a a f T r F i O I a O O q U T S S p T r H J 4 u W x I K B i W 3 C a W c g o y J L C W h 0 j h v w Y K U H 7 a M G N A v f L R b Z 4 l o 3 F s 1 u u p 7 q M A v / R S e l W i L Q P q d P 6 P D o h A l m l L 4 i 7 3 U 5 N N r m n D 5 k Z G S E 3 0 V w 8 u R p 7 N y p Z A s Q r 3 7 1 F p L M O m m C U S M R d p s e 4 t L h 1 E y n c I j n l p y U F P U w O A m U G Q j L J Q T u F D j X T B v Y W i q o n S g 8 E p G K v r z W 4 l J B D e W t S t w f 5 o u o X 4 0 l E y E H Z M X v T H v 1 U g o w s K D i U q 9 Z S s W e s Y W J G Z J J + L + y c 5 K c b S P R x G A w g m b b 1 r A f R D I R D N V z x u / 5 b k t c M h G j T o O 0 o x O B q V R M a 5 q N T O y X l O A U G B y A r h K E V / u q p s 8 u C r t W u T E 1 N R 1 + F w H b w p G 1 P / x O Q X K Y T C o 4 P 2 n c F Y w i E 5 H M 5 6 a 5 M J Z 4 4 D i e V m r T P y N 4 T w s B t e S d x H K Q i a a o e p 0 0 9 W b T U C Q T n z 0 H 8 L V I Z 9 2 L Z c C M X w 7 4 Z 6 Y U U d V z b h O T X W s 0 g Q X W l a A 0 G H D Y J L E G + n r l X y 0 G h Q S K B 9 Z x U / G g M I G 0 A Q 2 O e a V Y g j g a r o X H Q W K C J C v P 8 m H M G d 0 Y W r B x z 3 S R 6 O E d M U i U c 6 a F + t 2 2 n l H 8 4 M W f o K O j C w O D w x i f m F I + W C R S z E G h c Y R U H h 5 G 4 9 U b u H D x C l 7 8 0 U / Q 3 N I m P 1 e z R l S X y a 9 5 F q l W P e x N r T J J 1 J c U f 1 S f f h f B Q W J C 2 0 p q J w u I B u D A 7 X x h s V h m P N O 5 s F A S q q b 8 Q s H r 4 k t G H g 3 x L Q e 3 y y m P o e + v g o K G y Q I 0 f V d t K M C D n 9 6 O 9 v Q 8 p c G W + I o y + V T M 5 d S x f V W B y I F a d g B K R Z p R z H Y g H I 5 p I T l T h J n G D I g g L O I m O N 2 j O s c v I 0 n M R t c G H E g a B h q u D 0 R r H g 4 q b y + L t u X n M r t Y W I X m W i y 0 Y 2 j z w e p c v w x v E 5 R q S y 1 2 m S v M 0 b H m Q 9 i w o R 4 Z m Z m 3 G / J c p 1 F m i N w 2 p c W L z d v Z M I X W C / 3 S z 2 A I + O n P 7 s C r / 3 x K H j M f U A q z 4 6 j R w 7 s J 5 u / N l X K k B l B 4 n X p d S A i U 8 A c J Q D 8 6 k Q k 7 2 2 f z A U 3 q V L 0 i 2 J a C u I S a m p x A a l r i 9 H + O F 2 U k z y 7 q 2 z p 7 U V 4 a G Y i k N G A m A 6 E l B B u U D a s F 8 7 C 0 J Q h Y 0 C U v N S i z 1 x + s d E d l w M c D z 8 a M D 6 3 J Q z A T Y z Z z 8 E 7 i Q L V b S l J K y 0 u 9 l t t V o 9 R B Z A 4 T U E g x d 5 E V o r i t R v q o 5 Z k B r w q x W C y E M F p h S D D w w M w I n o P W h h q 8 C A Y D 4 p y L 0 x w q K J h H X S Y 5 2 M / h E z 6 P 2 N 9 f C N S x J 5 9 o l 0 T T Q h a L 3 K c 2 Y X q i O f x u 8 Y j 7 F G Y j E 0 E y v d O i d G o + 7 J 7 x m Q 2 v t 2 Z g U K P K s 8 I E p G b S Q k o p o Y W 0 i a C M 4 F H a c K y B b c 9 C K U e a L b L T z U U m g m f q C Q d Q V D A Q c i f I N J / O s a V E q U 9 I T E 9 P 3 y Y T w / 9 q R s b R Y y f x X / 7 v P 0 J 7 4 0 k 0 N b f i w i V m M S i P h + N w w z G D 3 l p o I 3 h a x B u v 4 6 H s 1 C r U N C M S k u c J h Z Q L I p l C g m S t b R 3 i 1 Y 4 J Y e 4 6 H E 4 Z O H n z r b f l M X O B V k 6 a M N O Z P E s y c V B + s R k o F E R q m l t s 9 J E l s x N h 1 w f X Y f u z a 8 P v l P P w + + o 5 1 j 9 Y g d J n N q F / X F g i b K 4 l v u J q K I I / n O h B E d Q W f D C s X M S j Y s c o J i f H k Z a m Z F P T b 6 F 5 R 6 1 z O D x H a j Z o / S l e X C w J 5 w v t e W h W v N u y N J N t o T j 7 8 p e Q m W 7 F d 7 7 z X f z 6 R z + C r p 4 e V F d V 4 R M f + 4 j 8 n P e l N r 5 6 r Z x k a T Y E 0 T d p x M B r j S h I V 4 5 Q I 5 0 L A b + p z n u O 1 W J 8 d v M R B o u B 0 + l E E q O O 9 w A G Y T e m P V y P N U V m n P y P M 9 j 8 s W 0 4 / + 0 z 4 U + j E d x d J 9 o l / E Y g z d A e 3 l o 8 E h K K o F P c 3 d m G V R X V 4 T 0 R M F O C k n f M J c y / s O R Q Q c 1 k C Y 4 g P d 1 + e y 4 U M d + Q M 8 2 1 W H t 4 t s H c R K D m c 3 n 1 M u h x t s u C q T n S l u 4 E 9 p S 7 h X Q O v x H o 7 O x E a a l S 6 0 H b H l r y E 2 9 / 8 z r a R 8 T n Q m N U Z A f h 9 A S R Z B H + q u g B F H Y M L E g f R W 5 7 Y b U K n 9 R o F J J X t L X Y x 8 T U 2 Q R i P L B 9 k w 3 i v O K 7 i q Z S N N Z C T D / + v i l B U q x C 7 Z m Y L f O B i C f c E / 2 O O r y Q m 2 7 E 4 I Q f V X k m t P 8 0 n J 8 Y h i n F C l f d z D 6 9 H I Q y f O b 3 f u c v + A A 8 H j f 8 Q g 0 G R Q M y I m I Q j e h 2 O Z C d m w + n Y 1 r e l M s 5 L R u X f + X 0 i o B o / J C X X 1 c + M x j F s V N I t e q E h u J k r a C 0 / V 3 i P D r x v Y 7 x + W k I N p 5 q I q r Q B i s Y + g x w M E Y D h t r p u G v 3 0 8 z j Y 6 J Z q Z 1 n d S f B I A D T q F T Q 0 V Z L R b O d e n t 7 k Z O j V A F S x 9 Y I p m Z x M P m c I P 7 N / g D 2 P V G D k c t N y E w x S M 2 v D D R z f E U Z Y 2 F n o k n F F y N Z B i O 3 j b L t g g H / v O Y g s V N q g 0 8 m H b + n X A / P w 5 c a a Z y v j 5 Y o m K X m A b o 9 P g R 0 h q g A x F w 5 d 7 F k U j H j m v b U 3 4 6 Q O o Q A 2 l E A X P 3 p F T z 6 m 5 t R v q U E T Z Z M 1 O 0 p R b c l v k t j 0 X N g n b + 1 + J f u a 5 9 / M / T 0 7 2 8 R b 0 K w p c 8 + n u R 0 O J A U Z 6 y q Y 8 y A 7 n G j T E r t m T D K I I J L q H 1 b j N p X J X J 3 x z C K 8 5 M w O u 7 h J c g s 4 I E R t 3 R i 1 9 f m 4 s H V / i j z k e B 0 E D V 8 v t p y A z c 9 a + T 2 S g O f P Y l D M J e R A R Y W q u E + a m v m P X L Q l Q K J 7 z m p U g V 9 R w 4 N 3 E 4 7 E p D D G O K k q o + j g m Y V S c V 9 s X l r / L 5 Z O O 3 0 V 2 I j Z 6 q 0 5 3 m p 0 R K B 4 3 3 a 1 S / m C n x Q Z A T F O b X X w t + i r + L 1 B Z G S H M m w Y V i d 4 f j Z o I T e R f s J I a G e 0 y C Y V / K + j X L R g L W F Z n H / e p x u d u G x 9 T b o x f U N D z p w b l g 5 d n u p E e d f u I j 3 f W 4 X 3 r n m v F 2 4 c z a k G 5 U 2 X w p 0 P z o 1 G T p Q J h 5 w X j I m x s Z E Y y e 2 0 8 d G h 5 G R m R 1 + p 6 B N S N h V m R z 4 V C Q a G 7 F L k C o 5 M I h M h o Z j M B + z T 5 3 y E Q v 6 X 5 x m w t / o n T Q J r Z W 4 Q 2 h B c q q S 6 0 6 B J l u 8 e 2 O w h e N q 6 m e M d F I z c T h A e z y T e S n F m e l h M t t w 8 G v K 1 A o V J A k J 1 D 5 m Q m m a O y E Z a K L 5 f X 4 Z B d P m t 8 2 F e C Y U J 2 u q z 0 E 7 6 V A l p Q w w i I / 9 4 s V x R T W 8 r y J e V g K J y d d s y a u J K i W p 5 t x c 4 A A 4 j i m Z 9 K Z 9 9 X D N s w z 0 c h B K G h K H O o Q T P O b D i 3 + l F G V P h N T U m a q S S 9 m w c Y k T p y / i g 7 / 8 q 3 j j x a / j y q 1 u 9 P Y N 4 C / / + v + V 0 S s V c 4 0 1 E C f C 6 z G d E 3 6 T F i Q T w d 9 j x y O k J v M r E R t D S N m X b I l I c u J O k 4 k L I t D / i J 2 / R X A G r p Y 4 G w q 9 k k w q O I B N M I J 1 p c 8 k i d P b 2 y f 3 u d 3 K / b I D U + P w v p n 8 q x d m F T s l L Q a C k U M V Q X G z J B P v m W S i 1 t c i 0 a B r P H 9 E K 9 R I J l 4 H o T 5 v P k u / T / i I g h u 8 n i m N j 8 s K V / F S f O Y a 4 y T i l h 3 b W x / e m h 2 y t l + Y T E T Z A t e m W i p u T 4 F n H e y 0 / F T R M g H x U C O z W d X B Q W J s d E R o q C y 5 r Y U q s b Q Y H R m V g 5 e c x l 2 V P T O 3 j v 4 N 1 4 2 K h a p N Y p 3 0 W H A G K f 0 q + g s m S j t + L x A S Z o n Y k P 9 R g s 5 8 o H c C a h A l V k M x b S n N 5 B I S 3 I S C F B c a B 9 O Q l + w R 5 o p y X d r j t + Y N I C 0 t T b Y j t c X x 7 8 1 0 k B U t Z Z S k i d c p W b / B a k t c R 4 H j i / S B k 1 P i Z 1 q o z 1 H 7 P N m E H u G j + Q U R U l N F / 4 g B f W + L R b k P h u l J Y l d Y s z k E 0 d X f I v m t S c I 0 0 0 V I 5 5 i e E p / P P G c s F r J y B + t J a P H Y 7 + 3 A z y / N r y B q u l F Z 8 m c p u H 1 3 x w a N 8 E 5 5 M N A y I R p R a U y C Z B o P r 2 7 B z I d 4 Y O P T 9 N P C 6 3 a i s c 8 Y l 0 z T 0 5 M y n 4 + k U c m q g g 9 Q m + m d C K x l z v p 9 D I Q w H E 9 z K S S u Q 9 2 + W 2 Q i m k f M O H H y L D p P f g N W d w u O v / h F u d / l 0 2 P I Z c O Y y 4 i M V I s g v h A 0 H q u M k G r J Z B K S 3 D 9 l x G i P E 8 O d 0 2 h v 7 8 D u j 6 z C Y 7 + 1 W X Z Y g s E B E k Y n O i T J R I 2 g x Y R L a K Q w m Z z e + P f O 8 c V E Z C J U E q l / i W D A J 3 1 h k k n V U N q m V c l E y G c p / m N S L p G k + S 3 p e 2 u + x 3 O p Z K K / z Q 9 Z g 8 I j t L J W i 2 b v X T 1 v M m k u W y I p z T J v M h H 8 / l J f U Q b Y j 0 6 3 4 M 3 r V x E K R v t R d p t y Q 5 Q o 8 c D G o e m n R U Z 2 N u o K l X 0 s x U y w I K L T 6 U B K S q T q D s 0 l E k u t c c 6 A x k O a W b o q L v U o q n t 8 f F y Y D U p n Y q h 1 V 7 l 3 S S k n S w G H C 3 Y W j W C 0 + x o O v f M u s j L S c e X 0 2 y g u L s X 3 / + 5 T g t j K q h q + o A 4 9 1 0 Z l L h 8 7 h z o x c 0 e e 8 C W E v V 8 0 1 I + W 8 8 o s 2 a T M J F R X V 0 k T b G i k 6 3 a H p c 9 B w q g D k g w Q U G O R a D S j T L q I u W k I R b c f A x C 3 y S C I + O i n N q P y g B X 7 P 1 4 F d 5 i w K r R k o R n L o I A K E s 0 j / L P Y g J E K C j N 2 K t W s j x W y 2 q A G z 6 V e E w n L 6 K w P Z l i s V m n e E n s / u Q X r a 2 d m 5 a s I i P v 3 u C L 3 H T 7 d b V h Z c D K M f b V J Q o g n u P B l R F T V I 6 a I M D e P 0 9 J Z b n l S P P i s s K 9 C T A q T I W 2 O L A o V l K x 9 0 y l S K K l k G 5 k K J K x f T Y 4 w C 4 K + B N O M W K a X / g W 3 C d b I s 1 u U M C / r V a S H a w U w g 4 L T 5 G P N r T s J k o A K 4 k C 1 S 3 b q d 9 s V A a G a q b H X s q H I C F d r H 5 z C A p g e d a L + o U p c e H 1 m 2 V 9 X d o 8 w V E N 4 / o U X Z H 2 J D / / q h 1 G a U Y v G d 9 p v d 0 b 6 S y n i M 5 p T H C 9 i 5 S Z q L Z 8 / K L 6 r O P v x n P r V j 6 U i L y 8 3 q l M T 1 A Z p 9 i x M D r n h 1 3 G W c I / U h D A l Q R d w S U K r A Q s S I E p 7 i U b Q n o / P k A P 4 D G Z Q y D G C W R i O H L O d V K K o o C D g 9 y V R x f N m R k X s O Z / 5 g 5 0 Y H 3 R i d M i J S w 6 l X f 3 i m p 1 O L 5 K S L L D Y B A l 1 w p 9 k C S 6 T 5 b b J t + u T 2 / D u j U h C L M E r j + F c F O y m p Z t 8 C W u b s z M z K T W W 0 8 N D A 8 j O y Q u / U x D b C C p o 2 n D m b Z k g V E q c q J 0 W j E i x H g U L l 1 B D q Q 8 n F v w t P g D t g y V Y c / 1 u L d 1 5 9 I d / g w 1 b 9 w k z r R u V 5 a u E S W f G 7 m 1 r b 2 v K 5 m E j 2 s M l q 0 m y E z 9 u j u p M q X k W j H V G P 2 x i 7 U O F S M u M 7 n S H v 3 l L P I P Z J S s 7 v N N n Q H q S X p h P D i H x k 2 c 8 k 6 0 f K h I m + 9 z Z C 8 I 7 w 5 F v 3 g i / i 4 E g l F f 8 F u 9 F G / q m l u R v a X + P S d H a B S U 4 V m a 1 R X 4 / o 9 g K 7 7 Q i L E 1 Z y R h v m X 3 R b / a H p 3 9 v G 1 6 / K o h P V Z g A 5 j O N q N x c h O u G x J q N 2 F B q w O X O 6 I C N 3 d Q V 3 l o 8 D L / y q T / 5 i / B 2 F H g D + W k s p x X e E U a S 8 K P 6 e r q i 8 v 1 i O 7 c K S q c c o W F O t l m w K j P 6 4 m P B + g T M t R t 1 8 U H M N C u Y 5 U A J J q W Z 0 H 5 0 r r l N q e n 2 6 6 U 2 Z d b G 3 U D Z u r 3 I y C 3 B 4 7 u q c G 1 q F Z I z 8 m W Z M 7 U Z W H K a j 5 x k S r N n o / P q o P J B G K 4 J L 9 4 5 f B R t H R 3 o 6 u r C 8 M i I I E A I a S V B t L a 2 y v t i 5 s O Z M 2 e x / b F a p J X q M N Q U M c 1 U y a 4 i K E i Q Z G G 7 e J C a K c j k V z Q J N V U g G M D m p 2 o E U W c G g O K B G r L j 6 o g 4 a f Q D U L U T k 2 Y 5 8 G / T k C M p V z w 7 h 7 g m n U G G z k c d O m H h K G R R E V t S L K 8 8 H U 6 W W R I I u n z w u S P 9 Q y W o F u y P X o c H 9 t I M j D u i z 6 1 F a Y q w b o r z h U 8 5 u w A f m J j 5 u c 0 4 K Z / h k l 6 J N F S q M P 9 E 2 w l z x R d 3 T E i L R B q K Y C Z A r r h J N T y 8 E H B K i D q 3 J x G Y g c z i m U w 4 v R i n d v r d A s n D z k S / 4 7 K 4 D m P f W 9 i / f y + O H T 8 N 6 1 h B + C g B 0 Z Q Z p U m Y H H T B M x n p R M T O D 6 4 R H 8 e P b j a d H U b 3 1 V F M T 0 1 G C T P 6 V E x w 9 Q d 8 e O Q 3 l S R Q d n 6 b z Y 7 B w S 7 R k c 3 o b p h G 2 Y Z 0 o V H m q c H 1 R m n q t b Y 0 o f F n I 7 c 1 k a J l b N j + b C 0 u v d U K j 8 O L g M E H e 4 Y S X H B M O x E U 9 8 9 s G 2 0 0 L x b + o A / p g v h a 5 N V k o v V M v + h z g p i a C C Z 9 O t F P s a o u D 8 n r S l E k + t J r 1 y J + k x Y 8 b v + 6 J L x z d f 6 r N W q R Y V 6 6 h k p I K I L + k 1 F c Z V 3 h z E j d Q u H y i E Y W a k h d U 5 d h b 0 b q Y h F r p x O c Z 6 V O v q N / Q u e e E T R V 8 x e l + y X x m L 5 z N 8 G r 1 D Y e o 5 N 0 r t W p G m N j 4 7 h 5 8 y a M w x F C s a T X 9 W O K r R 4 U Y t e a a p K S 2 i D 8 s u 0 f K J f 3 / t L L P 8 f u 3 b t w t f E q m p q b s L 6 u D j u 2 b Z b f 0 Y n O / u Z X w o O W Q u o z 0 / p X / 7 B e a C e X u J 6 F C 6 2 5 w O n 1 1 4 + M Y H L A h U c + s Q l n X 1 M W X 6 O Z G d I F k J a d D P d 4 5 D k y Q 1 0 n h K v O 7 M d k r + I 7 U 6 u l C A 1 p S T d C F z R I C w P e a E k Z Y H V 9 n R G O s W i y q N k e h V X Z W P 1 w F d 7 5 y m n 4 d s R f p i f Z o p c p R 4 v F H S c U Y c Y 0 6 s t S 8 P a X x I 2 E V 9 i K p 5 H k G F A 4 i h I r Z b y i A U 1 m K w 7 8 f i W S U 0 w y E 5 k d j w m r 6 m q G K r S E Y o E Y b k p H V / h Y H N 9 g j l / T k L J g A c H B Q 6 b 2 E D Q L O L Y 1 W w n p O w V q Y U 6 x I J l i M T w 0 h v b T k Q h p Y U 0 W R v u n 0 N s 2 i L S U N B S v z Y Q x w 4 P 8 f C X H T 9 a I i J P i p e K t r 1 2 T Z C L Y W d c / n Y 3 c 3 O g M l l h 8 7 e v f x L 5 9 e w X B b + H v v / Q l P P P M M 9 i 5 Y z u O H z + O l N Q 0 / O 6 n f z N 8 5 E w w L 9 N i S J f B k a U g q y Q V Q 2 2 R Q j T x U L 4 p H 4 2 H O 2 W R G q P Z d t v l q H p / P a q L b X j l 0 u K 0 z 3 y Q Y V 7 6 C o l z E o q 8 G f p 2 z I L F o t P L n h 4 D r q B i E 8 8 5 n p b R g m Y a y W J L M a D 4 w / V 4 Y t 2 s l y D B C W q i + 8 j z a q N o 1 F z 8 q a A g a L 0 w + 4 a m D H K S 3 t 0 G N V I 8 M h E d b Q M o L i v E C / / 0 O t Z t q c b B H 5 4 W g i U Z W a u s q F m 1 R g g M P U I W P 1 z D Q S H 5 / c i p T E Z m i Q n Z 2 Q p J W N + c K 5 V w f E c X S s L h b 1 3 G u F P 4 W X p h g l l t c L k 9 2 P 7 L h X F T v Z Y C C s 5 A y I A L L 7 d K A S o F 5 i z P d S 7 o h W U x O D w g k 4 M D Q v j w q c e e L S B + s 6 A q E w M t Y 0 J z K 5 a R 1 + e B f t 8 W 7 C n R 4 V j X 3 H 1 l s c i w 3 A V C E S P f j S b U X I S Z z a c i O D 7 D N X / o I 5 n E Y Z / + x 8 c w O a 6 M w 8 T O F m Y 0 l N M f X v j z C 3 j o d 8 u R W 5 A h 5 2 I x u 5 x L 1 3 A m 8 E o B m 2 R n 0 T j e P X o U z P Z m S P u d I 0 f w Z / / 1 C + j q 7 p a V i R j i t h m y 0 T 1 4 E 6 4 O q 2 z H y a k p m H X R G Q 6 h w i G s X 7 8 O F q H Z 2 Z R c I Z I T L R k W Z v v y G X D m q j o 2 t e X J N T g / r Q Q K H l k d r f W Z B s S k 2 9 l w 6 K Z F L q D X M m z E g R q P E H g 6 X D n c L j p + + I A w d n + g D i d f v h p + p 2 T E M H p n E G b E + M Q E + v s G M D Q 8 i N K S M t T U z K w c u W Z X M S 6 / 3 Q y T c Q 5 / N 8 k L R 7 j S m u X B D d K U 4 3 q 8 H l 8 I r 1 6 I p F p R k G n H z p a C z H t F K J U w i a Y i M 0 G T H W c u c O z A 4 b d I 6 Z v + S 6 t g S i 2 8 P Z b D Z E w 3 V 8 0 Q n d A 9 Z s L P / + U C g s J m f + Y L 2 z D h 0 i E n J S R L i a m m 3 0 q B e v 1 a a M d g u L 5 w P l q F N k m T P l R T U x P q 6 j f i P / / 6 F T m I m p R k k + b e z u d q 0 T i V L z N K W K f 9 f J c Z u y p t e O O r 5 + R 5 V N w O S o T 9 C p q e t Q V + K X C 6 B Y m v 3 O z G o / s 2 3 z Y R 5 w P 5 f G H D q Z e u C 8 E X r e 3 T C 5 I w 2 j u 1 o P M Z L c z s 8 M E j n q k h E I k 2 B g L C b x L 3 7 H a 7 p K Z V U b w u G 9 e P d o k + Z s D e j 2 + + v f o 7 3 Q O 2 n w o W M 9 X O C l 8 q M i 2 a h Q M W i U U R a i 7 M q q E 0 5 u L g l E 4 0 i v L z z 3 5 + F y w p S m d 0 i v b 7 0 X 8 / A 3 N 4 l J 7 h X y 5 P 0 h B K x s N r A m g e E W b d C i O S i n i E u n b 9 O n x p G 7 B B m K Q / P z M I s 7 0 U O 4 v H 4 B 4 N w m A 1 w J 5 t R X N z C 0 Y b R c c T w q h 8 Q w F G U r M x M D F z Z c B t q 8 w 4 + Y 3 j M q O A 7 U z B U 7 + v G t f 0 y u z o W O 2 k Y m B g U A 7 s M i Q 9 W 6 a 3 i r M v z Z 5 5 H Q L 9 Z G X + 1 V w I + J R a e b H Q D k C r V g / / q q a e N T 0 J 0 2 s j W o 4 F f R g 1 5 l S h W Y a i F o 3 l I F T C c S g V T N e Y v h w d / Z j T 5 A u I j h A e K + E D j E r k 1 H z P 4 Q n I y A x R v i F b E E q H z s 4 J H P q H a 9 K v I H i u k t p s 9 J e U y P N x w D R 2 S Z x 7 B c 4 E 5 o o i H D f j q z R d + H B D g 7 J t q J H o 6 9 F f H A o U y m j V v / z t F 4 S j 2 Y / K 0 j w 0 T x d A Z / Q h P c m D s f E J p K W m Y r z b K + 9 x c s i J o e R M + J w u B P 0 + S R x m 0 v u E x u 5 3 G p C + J h 8 V 1 R 5 M D / n h d Q U w M e C M r F Y o f l u d 0 E j 4 h L N K 8 1 P J x a N P b J R R N l X D M P O C 4 1 f n L 1 z E 2 N g o + v s H h P a 0 o 7 + J q 3 g k f s Y 6 o c M q N u V j u H d c k E v 5 v R l W i f j B s r o 8 j A / E z 6 f j F B S 1 L 6 m / l V W W i l U P r 0 N W m g l d 2 Z H o K D V 1 e V Z A B q W 4 s H l s X b 3 l g M 0 0 x R t b 0 m t e G m r 4 O 8 c l Q d T S U J R w J I r a E L H a a C 7 C y S c r P h 9 z B G D T e + W g 3 0 O / t x k H / + 0 S j M K s 4 / m Y r y c l q T h 2 1 Y Y 8 T N d V R Y W o V w L s r s s y O 6 G 6 e u Z 0 a n V 8 T M X q H B 9 u D p l u V z d i W g 4 n G D r G h 5 A X v I 7 N m z f h z E t K i l F a T h L 6 8 s r l 9 + y W I H K E f + n I s K P X H T n f p q x e Z G V l S j I 4 O d a 3 y o 7 X G j h 7 W v h X H C S e P I H y 8 j L p r 1 4 Q Z N m 2 b R v S 0 1 L h F C Q 9 e P A Q 3 v / M 0 7 g o 9 j / w w K b b 4 0 w E w + H u a R 1 u v D u 3 t O a g M d O U 1 K R p X 8 C H P c / V 4 / y h G / A 7 o p 8 W i U t t Z B b P m v 2 D L 7 X f 8 E i u A J J V Z s Y 7 r f G j m + r C 5 3 c S W d a 7 b P J x r M N i i T 8 9 g A S S R B K N R I m q h s 5 J K 7 + Q k p x W I Y 8 R e 4 w 8 R j z 4 2 P w u N W d M R e 2 e Y k x V r 4 L L G 2 P 3 r B B w f G 6 i 9 4 a 8 7 5 o 1 a 8 L r w M 6 c x k H Q F F T 3 s 0 1 Y 3 I b O N F c p M Q 8 c x J 4 9 u 4 V / Y J X 3 + n B d K l I s O r z z 3 e h a C L G o e C A P / V 0 j y A 8 v L d p v z k X f e E B q z t h 5 Z y Q S / T M V t 2 4 1 S / J x 9 Q + 3 2 y O n 5 S T b U n D x 5 3 O H x h m J U y 0 I Y k 4 B K s A w O O t j s D Y + v + / N H s R k t w + X j t 3 C c 5 / d i y t X L i M z O x 9 n z 1 / E 4 0 8 9 i 5 + / + j P s / e B / C X 8 b w o 9 0 4 0 i 4 0 t a d Q p Z 1 6 e t D z W n y E b 4 b v Y I k I W n z J q q H 5 h Q N R o k z O j o m N I 4 R z U 3 N M q 2 m o K A A v X 2 9 s m B L U 3 M z M u x 2 4 S z 3 C G m Z J g g X P a 2 b k S K P e L j s l I W r M x B 4 o E Z 0 s D n 5 f s 9 Q X + A T 9 9 K L d e v X y 7 R 9 3 g u n j d A s V Z Z V j d w b 6 8 m p t e E J b r O e + 2 D j q z h z + h g 2 1 N W j 7 d o Z 5 J Z U o f t g I 9 o b l E m G 1 6 / f k q t y j I 6 N Y 3 r K I Y W O m p M 3 1 D 2 B k v W Z m J y Y E s 8 n g H Z 3 K v Q T j f i z L 3 w e J c U l + K s v / o 0 M q Y + N T a C 7 t w f / 6 + + + h O 6 e X q n 5 z R a z t A L 4 D J w O F 5 q O j K O v a Q J G D v r N A d 6 n e m d 8 O n x P C 4 Z / S S 5 C f a 4 q 2 W j 2 c 5 I i t 9 f u r 0 a X o R I f f L o O / q q N q C j K R H 5 5 P S b M 1 c K 8 3 w O v M R t l a 3 f J 7 6 t g E o A s o X 0 H 6 y o m G Z d W G Z i Y l 4 Z K t g r f 5 u v H 5 X a s F k m E + R z H U f W g a H A 2 t k 8 4 1 6 b w F G v i o / 9 j H 1 6 / r g w k r y S 8 / o 0 / Q o o w c T b t f h o T / T e R m W 6 T E a p H D i h 1 y b m K y G w P n a F + 0 c u E 7 x i K W j 9 3 X R 7 L C I T k C v T 5 f d 1 w T c w 9 j 4 e d O H n H a t Q J Y k 8 K s p 3 p i 0 z + L A l d k X U n K i o q h D C L T J e h q d 7 W 1 i 7 I O Y 2 q 6 i q 0 t 7 e j r m 6 9 6 A l m n P 3 p z A z 4 2 a D V T G p S L k E L h R M S D e I z a a W I v 2 r k l 9 q p 4 v F 6 e I P C r O x V o n c V 6 V M o y 9 b j b F e S T I 4 m k k x + f P W L v 4 3 H n / 6 A E M q F 2 L t 9 r d D m 8 a 2 j 5 U K W b R l W M J w P o Q j 7 9 V a 0 X O i X 2 + p i x L J B x f t 4 J 2 A D S m e a k S C + V 3 b L 7 1 C T 0 R 8 T m 5 J M J J b U V u K f f B B i + / 1 / s g 8 n u 1 a m q R c L m n M j D q 5 + a J L O M g u w c C C a 5 d N 4 7 y a 9 T 4 6 X n B Y d h l M b 4 o 2 d a H M R L S Y d t m b 5 4 P f 4 c f N 0 p 2 y z N X s q 0 N f V g 7 z S D L g 8 E + j o 6 J D + D 6 N 3 R U W R C r 0 0 i 7 i s q n Z + 2 u X L D V i / f q 1 s a 1 o H x c V F G B w c Q m 5 u j l y C N D S U D Z / b B 9 e 0 M B X n i A D y s n l P 8 c A p + 0 z q J V j p y m a L 9 o d U N 4 D 3 n m y 3 Q b + u A o d + / G X s f O L X 8 f y / / I m 4 l u v 4 x K c + g + L a v X D p F D N 2 o / C d 1 A X 3 4 p n S y 4 m 7 S i g K o u H v R M L n y 1 G q V w W j T h z v 0 G Y k G 7 P t S H 8 8 U v F z J Y P 2 / e l O C y a m X H i y T l n F P h 5 G X X p c 6 E r s W J O A n W N G W d 1 J + 1 D M I Y f w b 8 z 4 0 V f + q 1 x o I D 8 v D / / 9 L / 9 M f q b V E r O B F V / L y 1 c h P z 9 6 6 s 3 U W A D n X m q V 2 / 6 A I O L m H A y 3 T o a F o U F q N N X P j T f P i r 9 P r f P C D 1 7 E 7 l 0 7 5 X t + r 6 g g X 4 n i i W M 4 X q n 1 l X V C Y I 7 X R A d y K J S o s a 8 N m K S 5 z A X T u Q h 6 f q q y 4 g r T u h q F w L q T y L Y p Z v Z S M G 9 C E c 9 s S c G b / 3 4 e P T d G w n v m B k 0 / S j 1 V M 8 2 A 2 E + 2 q m W t G H n d 9 L n 9 6 B h a e k L u 3 U B u S k C u P E + M j o 7 G T f + 5 c O G S 0 C Y b b 1 e K 1 Y m O y + C N k Z n H Q t 6 r 9 + 5 y e 2 F k x w u I 8 x l o A c i v S 6 z L 1 y E 3 e V p 2 1 j N n z 2 H b 1 i 2 y h s O N x k v Y t G l D + K i Z Y D C C Q S E G J J j W x M m J w y P D 0 v w q L C r B y / 9 w S p 6 z 8 X B E O m 9 8 K v + 2 p t E i H n k p D J m Z P j k x I a f X 8 1 x a a B c N o A a j 7 8 Z M 9 O R d 6 9 A 7 F t + k 5 / r I n P r D y a a L r R q 8 G N x 1 Q q l 4 T h D r 5 p l u H P 3 e V U m G + U I d G Z 8 N W R + N d k a X A z Q p z e J n O f 4 v N j E + N o 3 0 j M S 1 F e I h d l E D 8 + Q V 2 K 0 B T I y P y 8 7 H j p Y m f J V V p c V R 0 p i g l K d Q o d S f 8 h i l t N V m x j N T J F O 8 b g 0 m b p t H 1 w S l B n / z 3 y / i o d + o Q U / v I M b G R v D j H / 8 E D z 2 4 H 3 v 3 7 g 4 f C T z / g x / h y J F 3 J b m / + F d / H p c I x O t f a Y Q l 7 L f m r c r C o W 8 0 k N 9 4 6 j P 1 c r H r R N A m 7 9 I H p i / H B G i G z y l A i X j + M 4 8 j 4 e h v F Z T n o S O z K P y J A o P w I W v z / X J F y 1 i T + G 4 g O + k e E Y o h 2 d y e L p h r y z B y s h E l q / N x 4 Z 1 b s N t T 0 H p 5 6 P Z D i k W i B 6 u i / F N 7 M O l a f r / J O e 1 E e q q i H d q 6 J m T x y e x M G 8 y 2 p U k / b V b E p U t X s H F j 4 l J X 5 8 5 d k G N N 6 v 1 z t P 9 G m E D a 8 x z 5 d g u q N h e i x Z q J 0 r F B p O a J T p q e D F d z n 2 y / s T 5 G 9 I J Y 8 1 A u U l M i T r r 4 a F b Z d u z Y C e z Z o w g r h 9 O D s z 8 S v p l m 9 o x e b 8 K V Q 0 p 2 x I O / U Q 3 3 5 P J b C L x u W i m q 6 e h Y t 0 Z G R b V I t w b l n L J 7 g X t G K C L 9 Z h O m 1 l T D d v l 6 e E 8 Y 4 m y d j W N I L d J j q i e a H B s e L c W V g 1 2 y Y 9 R 8 e p d w 5 I V 6 t w W Q m 2 X F 2 / / z C H I / t k v Y 4 + G D l x k G c W H j Y 1 M 4 3 z C E D z 5 e g S l h L r F u x W L B 6 D J T Y T i + w r A 2 / Z P Z h M X F i z T N N o b f x Q f b 5 Y 1 / j W 5 P a 7 I J b o c P X r c P + 3 5 t H V o u R h 6 6 x z S B X Y + t x / H j J z E W z E F J 5 V p Z 9 y 8 e / H I W b 1 C Y a F 4 c / 3 6 b u P 5 I 2 l B + l R 0 H v 3 p N b q v 4 5 L 9 s x f R g C F 0 N S t J y X P D r c X q P V n C q Q y 1 8 r 8 y 0 J l l 0 U o P t + s g D e O 3 i / K s S 3 W n k J C l B t 6 V g 0 Y R K s + k R O n c N + g 0 1 8 F 9 Q J p 3 F o n J T E Q 5 / S 1 l Q O e 9 j u 2 d I I y 3 G f 3 A K + R U Z c G 9 Z H d 4 T H x b 4 0 d H L h x B E V o Z N P E + d 0 D Q W j I 5 M I S 8 7 G b 7 Q n Z F u q u R k P 6 E 2 o F a 5 c q U B 9 f X R 1 U x / + t L P 0 N D Q g M 6 u b v z y h z 6 I b 3 7 r 2 / j u t 7 8 R F Q G b D a / 9 8 9 X b n V G F 0 W x A R m H i e h D s w I H S H E x Z M 6 K 0 n R Y e r w 8 / / d 9 n p c n F z I h p Y b b Z h Y n K G h G d 5 2 a O v 3 z m G w d E 5 2 c K m d C u L 7 f J a + K x v H l 7 X i r e + U a T T H b 9 o x 8 8 i 0 P f P i t 8 N M U E 5 H 3 S v O V L W 9 R H T e L V Y r J 2 d T w + 3 j P c U 0 I R Z e P 9 y H + g D G 1 D X j i O R 0 s 4 F e 2 X R 3 D g C w + j o S u S t G k Q k j I g O j 5 X r V M H P x + w u v D W 1 y + i 4 O O 7 U F t s w e W O + E m e E f C y o z v e 3 Q A j e O q 8 J 9 Z 8 2 L p 1 y w w C x E P s E i + v v P q 6 M M O O 4 W / + + o v C x 4 v k O 5 J Q X H q U 9 e m a m p q x U W i 1 8 g P r M W m 3 I / 3 W 7 O N E j J y R 7 K t z f X L R N q Y 6 s d 6 8 C l 0 w G W 9 / 6 1 L 4 n X g 2 D S O Y H p 6 9 n e s P l G H j s 5 k Y G R l F S k q y L N D z z x 9 / G 6 x H / 9 R / K 8 O q 8 h J c + F m 3 9 I + o f b R t o c 2 E i Z 1 0 W v J Y P R o 1 f Y J Q h V U i p A t r Z s K 1 P J H l e M h J v s e E I j a a p 3 D J m 4 q C / h 5 M D s Z 3 Z M s P 1 K B x m A N 8 d O 6 B h u v D q K j I g k + Y H 0 Z N G D a v o x v + 9 W U y c M A 8 v 5 U I a o A 3 3 z y I x x 5 7 J L x H + G V t 7 d L k m w 3 z H R C P p 6 E I 4 6 M P o G i w G 0 5 W t E y A j U / W 4 n B z x I 7 1 u J 2 y m A q n f y Q l p e G N f z + P 3 D I 7 C l d n 4 + I b T d A Z Q 2 h 4 a 7 5 + Q w h l D 2 S g 5 + o k / B 5 l 6 v 5 v / / M u G c Z v O x 4 x 2 2 g C 2 2 w 2 G a z Q a + 5 D e / 8 Z B W l o t 2 v q b K w Q L A e h l m w f X f a l 4 r E a A / r y i 7 D 5 y f g r Y p B M h H A H c P J c H 2 r K 0 + G a d M A s N J U W A 2 X F s n b f 1 k q r r E m t z U e b 2 c X u P l h y W U F E B l E y k 0 w t r W 3 S 9 E o E d q a J i Y n b x 8 x 2 b D z s q b G i J 7 d 4 1 o a 4 9 N p 1 1 K R M y 5 X 7 9 6 2 a Q n q r I I s 4 / n C z B a 9 e 8 c C / c z 1 6 C 4 t x b s q K Z / 9 w F 1 Z v E U J g v p c h L I m R a T M q t i j D A h / / + 6 3 y r 2 c q u g u R T I x q a s l E q G S q 3 F o m y c Q F I V Y a m F i w 1 H / z y u W b C y 0 j y l P p m N L h 8 H e / h 9 6 e f u m E 9 / T 0 C j V v R P J q Z U 4 L Z + j m C f s 7 y P W B L G a E D E o j c y z H 4 V U W b X b 6 9 G g Z 8 K E i 1 4 L y X D M 6 h i M m S + z a S 3 c b q 3 O V C q x V V Z E 5 O u r Y W m Z G h v y s u 0 f J U 4 w F I 1 z M a s j I s O O y 8 L 0 4 w N r W 1 i b H h b R j N x 2 X R w V J K W i U j G y W R u O M 5 c m u M X h z M 5 F e n o V X / + N 5 p I j f Y B u X l Z V i e t q J j s 4 u v P 7 a 6 0 j 2 2 5 D k 9 s I i N N P A j R H o u g a F b Z 4 n z q W c X 8 X 1 H i 9 W l 9 h w 4 d X I u r K 8 R s 7 A 5 e / L z s H a b m F w f H D D 7 l y 8 7 / e 3 C / M t i J K 1 i m + U J v z Y 8 r o S d F 0 b x L p 9 5 T L j Z a h 9 Q v i 1 S g R T 9 a n 2 f W Q T W v R 2 d L q U / a x G P D h 9 5 8 y 3 x S D Z v P Q A y Z J N v l j U m J 3 o O R c 9 O a 3 u u Y 0 4 1 R K R S H a b H s E L L K a o E 4 5 p 9 I h 5 k t 4 J 8 / g l e K 0 l c J p L w n v v P f q b T m J j q R l 5 B f n I y Y 5 e M E E N B 6 s 4 c e I k d u 3 a G X 4 H X L t 2 A 7 X C A d e a c s P D I 8 g O n + f 6 9 R u o E f 4 P i R V 7 L i 2 4 O A K z C e x N c + f c V W z N w 5 f / 7 A d I T k 1 G v 7 U R B z 6 m 1 F v X I j N F D 9 P V L h x 9 4 R o C v t n D q 7 V / + r j 8 + + e f 2 o M X f / g 8 / v i P / w R 7 9 u x F X 1 + P j H I + / P A B P H L g Q Q z f D K D n 5 q h c s f 5 s q 1 t G b e X 6 t e 8 B 5 K Y M h L c W j 2 U n V G W O E f 2 H o l d A I B z 1 t e E t 4 M H i E M 7 + / A b s D 9 a h Z z T S 2 O x v q i S 1 u V v Q 2 3 Y d z x x 4 C q 9 8 + 2 0 8 8 u n 3 4 e t f + z c U F x Y h a 8 1 j y k F 3 E b d O P I 8 9 W 9 b I + T x p 6 a k Y 6 O + X A 5 y M f K 2 r r R W a V 6 l Y p I L a 2 W Q 2 o V 3 4 V 9 u 2 K e a R F m f P n p M B D S 3 e e P 0 t P P 7 E o + F 3 M 6 G u E 2 w 1 6 W C 7 d i u 8 N x o M U 6 / Z X o 4 L w k c i Q e e z p t K t v 3 0 r I a G 4 Z m 3 t H z 8 6 Y 4 a s G k 2 c H H P j y l t d W L 2 z B D k l V k w N B 9 H m T s K g E 8 j u 7 c H 6 h y p w t M m D o f 5 x J A m t N T n l R W 6 h Y j Z S v C x r 5 5 s F n J j I f M v Z s B y E W h a T T 4 s x Z x A + 0 b k 2 1 q R h q D N S X t c 8 M A z r 8 B h M / Y N I z b R i 4 y N V O N c W f 8 w k t 7 s H E 5 l l S M + v Q b 9 b h 7 U 7 V 6 O l 3 4 u p w X b 8 8 u M P o 2 u a 9 b z D B 9 8 l Z J e s x 8 5 a u 9 A q m U h N S U a B M N l K S 0 t Q v q p M z n R l l s B n P v t / o r 6 + X p h 0 V 1 G 3 f i 0 u n L 9 4 W 1 P R f O N L 1 V L 0 K W J L h d E k 5 D m 1 x 2 n B s a 8 r b e P Q m 5 J Q k a H D 9 F g k Q O G Y c s P v D s q s p f 7 m M a n l g r v q 5 t V h 1 1 U k o / 3 i z M 7 E a 1 j 9 J 4 / F P Q e T f H N T g 3 B O + T H R 5 0 Z R T T Z a r n S j b H U R f H 0 j G I I N L m G W t g 8 H Y A w F 0 d X L / E C h m c c 9 y M 1 N x Z 5 c n z B b L R g K l 2 O + 0 4 i 3 I n 4 s k o V 1 p d B 8 8 a 9 l J 5 S K X o 9 R E u u B + k w M t o 7 I 5 R y Z 8 h n 0 B 2 W x R 6 N Z + E q D Q e S m G + B w R z 8 y R 9 g H o V R k u b G R K U F S 8 d d e W C v J p O J u k i r Z 6 M H k j R 6 Y U 0 K w h j M s 1 I 5 P k 6 6 s r A T v e / p J O V W C 2 w T D z A y V O 1 1 e j I 9 P i n s I y C p G l M u c 0 x R L m q 6 u b k m o y W m H + I 5 H Z p R z W C E l R Q m 3 c y G 2 r a u z 5 H y r / D L h j 5 x p k 0 S a H J u G g f 8 E i e j D u D e v Q a i 0 Y N 7 S v 6 A 6 E z d f i 9 Z 4 j 3 5 6 E 8 x P J M 7 8 4 G I S S r F R J 8 Z a p / H S 8 2 / C F E r C l / / + m x j V t + C Z n Z u E T 6 1 o B H p k R g S E q Z y M n D w l i 3 z 4 p D B b s 9 I w 5 V e O 8 Y k H z P t w T r t h s 1 n Q 3 z u O 1 D Q b j L q Q 6 A O i n R N l H C 8 j U o Q P F a H G I l / L b f I l w t G f / C O e + q U P Y 8 f q f P z D n 3 w b 2 w 7 U o a N x C K m p K S j f k o m e 5 J r w k Q o M L A I i J J v T 4 Y G N K T Y B P w I G s 1 w J 3 S k 6 U S h B e t O d Q q V j A K M 9 y r C A L 7 t X Z j 3 E r h M 7 M j K C y c k p q X l I r N j P V X B J n g u X G n D o 0 N u C N O 1 4 4 o k n s G v H N l R U K N P e E 4 F j W U N D Q 8 j J L 8 a J j m R Y z r G c l 0 4 K F o 7 5 1 L 1 P a M e R 2 c 2 a R L j x 1 2 9 K A U F w I L n 6 8 5 F h g V n h 9 y C t K T L L l z 5 g z X 4 7 r P p M p O R n 4 v i N C f i D R r m 6 h h Y 0 + 4 0 Z y T j Y c O c K V y 4 U e a n R N e g X g 7 t G K C 3 I 5 N T x i 8 h J z U F J T S a + 9 7 3 n 4 X D 5 U F C 2 B h l V + 6 U 2 W m m w 6 4 a R M e 2 V Z i w L P m 5 7 X 4 X c f / b c R b x 9 + B 1 J B g 7 E s s 4 D V 3 r / 3 G c / i z d / e B r l e d X Y / O R q T E z 3 Y 6 I 3 h N W b V m F 4 p F / m P W r R 0 t K K y k r l n P E Q G 6 z o a O 9 A 9 + k A y j c V 4 6 Y + X T j / k c f I 9 l X f B b 1 u 9 A 1 w p m 8 I 0 0 6 f H L L o 6 J l C d U 3 0 N I 4 9 e Q F 8 9 X M H w + 8 i Q Y h 4 e G J j M g 4 3 O g V J l F + p M 4 6 i o D w H A 0 M 9 y M q x y 8 H v o M + C y W E P r n s M U s t M e J Q B X i O H S n R 6 P F Z n R t + E D q U Z B r x 6 2 Y F Q M C B E a O L k Y C 0 o Q M L c X 1 a 8 Z w m l R a p + C p U F F r l i R S z Y c M a m L n j L s r A q y 4 b O S b F D / M d K T N 7 w w 7 x b 4 F I 1 m w q c u P R a O / w O 0 W F C A Z h y 3 d j 9 e D 0 6 O 7 u k q U a w 4 z M g Y b f b c f P w q N w X C 3 O a A f U P R m d a 0 5 w r L J w 5 2 H l e + G G c n u F w O G G y p s o l N 4 n m 5 l b c c p b D r K l n V y r M s M 7 w 4 n Y L Q a p N j y l X E N e / + I Z 8 / 8 T v C H M t O 1 x F K Q 4 e 2 5 C M N w U J V G z M G c G l o S y U p 0 2 i M t 8 s T d y z P + z E 7 t / c i n e u R Q 9 E c / K k 0 d U L C 6 b x o D A L r / V 6 U V t k w b d / 8 B q y K n f C E 7 g z o X R J c t F 0 a v 3 5 e M h L H Q p v L R 7 3 n F C P r r P h 1 A s X M V p T H j U F 3 p 5 s Q N 8 L p 7 n u F 2 q 3 l e H m 6 W 5 J M L k q n d j I K k p D / t 5 K X G i 9 u w O E G 0 z T s O e J a / 7 J D T m x L j X P B L / X j + 1 P r 5 P 7 O N f H n 9 + P H d u 3 4 s x L n W h t a 5 c F S E p L S 8 E K R d u 2 b h V O y 6 A k j 5 p d M T U 1 J c t 8 d X Z 2 C y 0 k C C f a o a H h q v T B 6 u r W y f E m L h 4 Q i 3 j Z F 0 u Z 1 Z p 5 q x P H f 3 g d W / 7 y S T g W U B i H x W m 4 H C v B 6 q 6 v / M P J h A X 9 i f d v T s E r 5 6 d R Y D d i 1 2 q b 1 D Y / P j N 7 P Q e e / U 5 3 1 P x f B E I R l B 6 F Q 7 0 Y b B t F 0 o P 1 K P d P 4 M S P l I T b s g e y c O z V C x j o H 4 Q t y Y a N G z f i + e d f w H P P / p J w W p N R / O w m d I 7 c 3 X E O h o x 7 W i f Q f G I Q K Z l m G Z 6 m O c Y p 5 E 6 v U Z i D 2 U I S p + H S 6 8 p M W C 1 y N u h R V l Y s U 3 R I H A 7 u q g P F L S 0 t w u y b W b 7 4 6 N F j 2 L t 3 T / h d N M 6 e P Y 9 V q 8 q Q k 5 M t l + B s i V m G c y E g m a 2 N H d j 0 V K U g s w l v N M Z P c 7 K Z u X B D p N u k X b 8 p E 1 2 J u c w x l U w E y 3 F v L z P i w o u X 4 N 6 8 T u 6 L B a f a M D i l a p g 7 i f y 0 X x B C x W J H d g C H / / O i 3 K a j 7 A 2 6 Z a i a 4 A g + Q f t 9 x z O V 8 A f c C O Q W Y n D U i V H 3 X Q p U C H M v q 6 0 V B p s O 4 t I k W l v b x c M 3 C 7 M s D c U P B I R m 2 S g I 1 S 6 r p h L W N B O 2 P L E G b r e S f s R X 7 A D u t 7 7 9 P W R k Z O C J J x 7 H k X e P y g p R j V e v o U x o t 4 K C P K y u q Q o f G Q 2 a m K w r E U 8 7 a R O Q 5 4 v 1 B U b 0 H b + J k Y q Z 5 I 6 H F G E y b s r w 4 m j v 3 G T e W W 7 E y T a / M F 3 1 q B T a 3 R b w I D v D g t e v L d 7 S 4 N 0 t R y f + h S X U 6 i w d L n 3 z b P h d B M X r 7 R h q U U w D d s i 8 8 k w U r U 2 G X t j l 2 U U 0 m T q R V 1 g q B z / v B j I 6 2 5 F u N 4 t r K I Q z q I d + Y g o d + l Q M T 0 X M J f u N W 5 i a d u A H x 7 + M X K F F H n r o I e l f H X 7 n C P 7 w D z 6 D p u Y W Q Z g S a b q 1 t r b J g p A s o P L I I w e E t F e I w H u 9 d v U G 1 q 2 P D I 4 T z A 3 k 1 P m U 5 G S Z r 5 f I N y B U S b + c K B r o h n F V P r r d B l g u X Z O d 2 r u h W n b w Q M h 0 2 w w k O B W + o K s L b o c X 5 Q d q h Q c l 7 n c w / j i k 1 c h V K R P f S z y w l j s X B 1 8 K 8 t N m m f s 1 T 6 x I Q p k H T + L s d 9 q F 1 C 2 S 9 f 7 Y 2 Q Y G B r B + Z z n 0 T g t W 7 y q W F U t H e x 0 o r E v B o c O H M O Y Y l J G v r O x s / P a v / A G u 6 Z Z 3 a Z f l g H a u E t d p Y q Z F b e 0 a J T s 7 J o p H N F 6 9 j s r C 9 b h w 6 K a c E M i p / D u e r c W J H 1 / F 5 d H D c g 7 S j R s 3 8 L F P f B L f + e 7 z e O 7 j / x c m g 5 G V S + K B g 8 P L N Y m T 3 d d 0 t g G 5 G 4 u R a g q h 7 W I v Q l v W w u A b U + Z D h a + F g Q j z x e v C f M 9 B S V U B f n b Z K e 4 l J M P z A X 8 Q Z f k 2 d I 8 s / w z h h a L g v U g o F n x k m e J E s C f p 0 P e D m d p p 5 w c 5 G S 2 E i z 9 v g S X V C L 2 R V U i t q N 1 d C l u a E Q a L H u 8 + f w V W m 0 U 4 y Q Z M r p 1 9 o u L d B B c N Y 1 R y Q 0 Y X P O M 6 + A z T a G l t x e 7 d O 6 P m S G n x z p H j G B s f Q 8 c x l 5 x H t H p 1 J e z p E b J s / 4 A S 0 D j V Y Z F V k h a K 2 B o Z i w X P Y D l / F U V r c p C / v h B 9 0 0 G 0 D i m M X V / E J V I F s Y 5 d l e N k o f A g L v 0 l q 4 F Z H X 7 4 9 E p 0 l z 4 S 2 y l 2 v O p u o i D 9 F 1 B D b U o a E U 6 + C e n Z 6 f j Z P 0 W I l V V q k 1 J P h S r R h w b 6 k J M X C T d z D d q U 1 F R s e L A K R 2 c p e n K 3 c W B 9 E s Z a e 0 S L 6 x A w O 4 T 5 l 4 X h 4 V G Z y p Q I J 3 7 Q J h 3 x p N w k T A 9 M 4 o 3 X 3 5 D L + x w 4 8 B B 2 f a j 8 j t e p m y 8 2 J T l x / W g b U n P T M C x T p 5 T 9 e / L 8 O P f z 6 N n c S f Y k j F a W y 6 G P r F Q D y n N N O H l L W C F G H Y r s B v S M B e B b b t s 0 D i g I Y n + l I H 3 + 1 b w S 4 Z 4 Q a k 2 h + X b V U M L m a Y f f N Y n 9 O + p x 8 O V 3 B C m m 0 D v Y i 1 W G T Q h 4 F a l W v S N X L v Q c i 3 F O b 9 B x J b / 4 n c s j 7 O r K J + p w r f v e z r 9 5 s N S P q V G H D J 1 7 f V 6 U 1 m T j + y + 8 K N d w Y i F / V i l i l I + Z I 3 / w u c 8 h K d m G v N x C P P + N N m R Z A 2 C R J p 3 w 0 1 S M 1 1 Z K w b M S w P D 3 2 K H L c r t 2 V x n 6 r O n o n w j A L E i i P 9 2 I r u 5 e O R G R Y 2 m P / O 4 e O K e n s C q n C O k p m b j q 5 r K f n F 4 v B K Q u i P R k E y a O N E q B a d m 9 X k 7 B 9 w m z 0 B 2 j u Z Y j 6 s c V P d i i r P 9 H L A e h 7 l g u 3 2 w Y n o p O h f A b 7 Q h a 8 8 B c 2 g 3 F q c j J K E a w l 7 X P h Q 2 g D 8 J k 1 o s G 5 7 y a m R 2 I A 5 1 a z R U L l r 5 L h g + + W 9 0 o T f M h 2 + / B i D F x f Y Y 7 h f Y J P Q o t b u S U J C M 9 K 0 n 6 T 5 e v N M r A A i v A v v r q q / j T P / 0 C n n 7 6 S T l Q 3 N b a h p L S Y m D Q g W S r X m r j v E o 7 p k f d 0 G 9 b C 2 8 g s d l 8 t z H t D s K 8 K h e h 7 i E M d 0 1 g 9 7 5 i m E 1 6 S a q t e 4 p h c I V Q u 6 F S P N d c T B W t Q b 0 9 D X 2 W H F g m H e g N m O W q h O X Z B u y u T c F Y / z Q s N U U Y v j 6 I v L X 5 m D x 8 B e g Z g r F v S N Z x p w A l V C 4 l C d O V K 5 s s Z m 4 V o 5 / a + X W p 1 s S z o e e L F W X y + Q + e x 8 O / V Y f D / x m p T 2 F N M w j / S J B G p 1 T O m S + 4 y H X Q P S 7 M P 8 X v c L u E F r O F i S R O o 9 9 S i 3 H H M n n n C 0 C w / V W 5 / h J z A f / t 3 7 + G s t I y W V O v o 7 M T D Q 2 N K C 8 v l 4 O 8 e c W V 6 D o 6 c 0 p 2 Q X U G r u u j p 4 r E w 1 z j Q X c C S U K u B U 9 f x b Y P 1 O H d j i A G + y f E v V i F J h W C T a i U 4 T E P c v N S p X b Z s M o q 0 4 5 e u u C Q y 8 L G m z 1 S k m W E S Z j J v c 3 D c L u 9 m L A 3 y a K g j 7 / / Q z h 6 9 K i s 4 J R d t Q 9 7 a g w 4 3 L x 0 8 7 f Q / h 4 1 + R I h x + j H w F t K l S Q J 0 S O S s 8 w w m W b 3 h R h W n o t s H r d L L q V C D P T 1 I C M r G 1 V P b E R j / 9 0 l V b q v G c W Z R m H S C U 2 V l h r e O x M 0 e V 7 + y h l Z 5 I S a + d z Z c 8 K s t e D D v / t + X A / M T a h 7 B V o M j 9 W l 4 O K b T e j K L s T 6 Y h M a u 2 d G 8 K r y T W j r c U j N S 5 K E z F a Y 4 Y f X G 0 T I J O 5 Z m I H M M i c q J g b Q 0 z S E w h 1 G F B Y W 4 d D b b 8 u A z v m B X N i M I b j C I f b S D L 9 c d 8 s X N u H m A x 6 p E q D Q H j 9 V b C F Y E Y S y i E b x h B u l Z K g P H Y 3 K 3 B w 2 d F Y R V 9 6 b u W b v y N A g s n K U f L N X f v Z z + Z c p P E 8 + 8 Y R 4 / w o + / r F f l / u 4 Z C Y z E r T w i / O S f 9 V b y 3 D J v b A K s s s B N X x + 7 j w z Q A b w 1 F N P S K G g D Z t T u y Q l Z + L r / 3 Q V N b n R H X J 8 d X R m / k o E I 3 a Z K Q Y k d / W i t 2 k Y x W v z 4 C 0 p k G F 7 l t n m e m E G Y c 7 n p 5 v R N a I s H J G o I 6 b f a o H f 6 c X O X y m X x 7 G O / I 4 y z 7 I H Z X 5 h C E V o J Y X n z b O y 4 a i Z t j x Z J Q d G B 5 s m M D 4 2 A n O K k O 6 m m W M t L K I o F z + 2 2 G 4 X t K f W U h c 1 c A m T z 2 R O E p K P 0 l / Z d 6 9 C 6 9 r x K B V D w m n P y c 4 O v w P O v 9 E u 3 E c j W M 9 u 4 2 O r c e W t l v A n 7 w 1 C z Y Y H 1 y Z h z B n A 5 X Y P S k a 7 0 G k v k r X e 5 w L J y H 7 B Y A T 7 C x e t S 0 S q N X k + 3 B h Y W N D m F 4 p Q W l R 7 R n H x 4 E 0 5 C Y + S G 7 o Q 9 n + 4 D m O j I 5 J k L e e U 8 Y J 4 m i s W U 5 M T w o 9 K i z I J a U 4 5 6 m r l w 7 k X e P M / P i 9 8 p T K Z t z c 1 O Y n S s l J M T U z g o Q c f x 8 T k g J x P d e H 1 L p i N y h h N 8 b p 0 t F w Y k v d Q s M m K U H I B m k Z W R s h 8 u c G s f k K d Y c v 1 t L j q P 8 E q W J y m I g x 8 + V 4 F i / f E r r m 7 m C h g U c Y v K K G I 4 O F I Q U a C J N j 6 / j K 5 7 Q 3 4 o P O Z 0 d m Y O P f q 9 p L 9 2 m B E G G u f X I d T H f d m B J F p N X s q Z o b w L d Y k 9 N w a Q 9 f V I S l E y n e m o v 2 U k k S a W 5 2 E o q r I e N X g l A F X + h T p q 3 a c u l I L G j r v 7 d D A c q D E 7 p f V p e g C 0 B X Q a q B a Y f r e G I p e l S Q R G B J f i C 9 F F G V E S j Y s F n P r 2 X u E 1 T u K w 1 s K i l Z H K g 2 Z D S a Y r C F U b o m Y S F r Q p F N X + W A g g g E J L e 4 V m Y h d t 2 v 7 R e N v / / i r + J s v / K N c Z 4 k + 4 f / 4 P 7 4 q f L 0 A d j 6 3 D g 7 n l P A n I + Y L y 0 K r U K V w x + t X s H X l 1 Y 6 c F R Q G a p f n Y t 4 E y U S Q T L H E 4 R I 3 2 8 v i 5 / / F Y q F k W i 6 s O E I x y Z F o s m V j y z O R w p n V 2 0 r D W 9 E I B P k A o l t e X Q h u Y n x U m k l q d I + S X 1 1 u 5 V 6 B n S g e d j y w A 7 / + 0 V / D h 3 / l Q 3 j m / U / j 7 7 / 5 Z 3 D Z e 9 A 9 N I b C i i x c O H 0 u f C R w r C 0 S Z N m z x i a n T x D 6 O a K h K w 0 U B n x y 9 I V o k e 8 p j d Y Q 3 F e e G R m z 5 H K h K e a g D E j M B t W 6 5 8 C y m V n B d x E r 1 u T T Q n + s A X t / r Q Y / f / m g X C q H N e x I F N a 2 q 6 g o F d r I g u s n O + H 3 e u V g c G x R + l j c y z y / 2 u R W u T A b V 1 4 n w V N T k 8 X 9 r M b g 4 C A y U g p x 7 X g b M s r s K K + N D r w w M h n S G 3 F E M 9 7 C N a + s V y K p P S s p f 3 E + 2 F L i R Z r Q t q q Q Y T 1 3 5 m f G A 4 X I H o 1 2 n y 3 C x z J r T F 9 i x + a c K 7 3 Y Y o 4 g f y Z e Z 9 9 a 6 s X Z T j O K M 5 d u 8 q 1 Y Q l H K a F W + 6 e w V r N 8 f P W 2 c C Z c G s x 5 2 e z Y u H Y x U Q N W u m h e L T Y 9 W 4 0 j P v V P M X P u 2 U r P + L d H X 1 y d X y y e Y P f G t b 3 0 H G Z m Z + O R v f A J f / O u / w b p 1 6 / C R 3 / g d n A 8 v J 8 q A m E X 6 C E B S 4 y 1 F I o v / T a 6 p F h 1 U O P F L X F 9 J 9 c v u F N R n G x v t 1 C 5 8 P R c O N V l n m I R L R X H m e H h r 8 X h P a C j C c r 4 R a / d G n A T W F M 8 t U 8 q N t V w Y x k h n p M Z B v K V T C A Y 2 p m P m F N 1 t f P / v f h t l p Q X I z 8 u X U 0 2 m p x 2 o r q r A r p 3 b w 0 d w s m K r X L 2 d U I u 3 a C W y e 7 g J l q Q U F O V m Y / z E L X F f I e z 5 6 B Y c P N 8 l T R y v K b 5 v O R f 0 f o 8 s 6 J K c Z E R W Z r J c C 3 e h 8 5 L m A u u u c 9 X 6 e F A X Q 5 8 v J l x 6 n B N C J r Y D 8 4 q 1 + 1 Z l + m X p t b m w b I S a r X D F S o H t 4 j W s 2 Z s L S 5 o B k 8 M u V K 2 r g N O h N I D V l o a u 6 0 N o u 9 Q P l y 8 E m 1 D 5 K k g 8 m o c c 4 N 3 8 6 F q c H J n d H L w b y E 4 J Y G N h p F N d a W h E f V 1 0 D Y Z j x 0 / g w Y c O Y H p q A l a L B S f a z L L u u x b p N 2 7 J e U X E c p h 7 X o c L X m E q M f M 7 P d 0 m z a T l 0 g I M h 0 c W W 4 g P h 2 M a L B i 6 E L w j T G D / P J J d S t L 9 6 J q I J l W s J l 4 O Q s n k 2 F B I q e 2 2 U s E J a r q e I f S 1 j K N m S z 5 S 7 T a c P X 8 B / / p v X 8 b k p A N v v P E 6 T M k 6 v P H y O 1 h X r Q Q y G N m j 2 W d L s c C 2 b S 0 m M n L R f Q f X F l o I A g E 9 y o T U V J G X F 1 1 h q L 1 x F M / / 6 x u Y 6 g 2 g o D o d J 0 + d Q V f T J V w 6 + h O 8 / o N / w Z q S V J g z q 1 C d b 8 b E g D K D 2 Z O z O K 2 k h d F s g s V i g k F o i f l 0 0 o V g b 4 U n Y U B G B Z O c t e O F 8 w G 1 T + s 8 6 m h M e m a a w b G y I i 1 J m K D 8 + S W 8 4 p p 8 d B Q n 7 9 E 6 p 4 l A D b X 7 w / H r 1 r 3 7 7 j H s 2 7 c H w 0 P j a D 0 + E d 4 L 7 P r Q e r x + 7 d 5 G 9 e K B b c / I l g p m S W R n Z c s V A V l j t e H N n v A n o i P + 6 n o c u u q R p Y / j g V r K X 7 8 a D k 3 R l J W I h 6 r d c h r + b H A K H 2 p 8 w i E n X 7 J I a H 5 e n q z S m y e F h V K H I x G W I w 2 p J C v S d x a L u N M 3 1 L y 6 x S A 7 O T D D N F k K U r 3 N u H j w W + B 6 v e W b R A P H q c b K K q 2 c D 9 X d 0 w X 3 k B 6 T 4 + M y V H 4 V G e E j V h 4 q N I G J C + e v o P 3 U B M Y 7 f R h o n s L r b 7 w l F x m Y d E 6 i Z E 0 O j r z 1 C s a 7 G 5 B R P L P w v y c 7 S w Y n V j q o S W b T U H 5 h m n / 9 P 7 4 p U 8 i C o S B 2 C 5 + S K 9 x n Z m b g 3 a P H 5 K L g q 2 t q o F 3 6 R 4 v 5 a K m 5 k J 6 0 9 I H x 9 0 R Q w n z 5 J t Z s z 0 J u a W L 7 m m W 5 L r 7 a I 8 0 8 S j K a D i s 5 j F y T 4 0 O 6 b g z p 9 j S c e 6 U z v D c C N a 0 q O d 2 K n v z 4 Y 3 D v J W Q l B b C p e H Z r w e V 0 y h n J W l A z c 8 7 T X L j V P Y V O 5 9 K y 8 J d D Q 6 0 s u y 4 B u H p D V l G k Q m o 8 X H 6 t 7 3 a o n G Q q f j R x o c W V g F t D J j Q d H Y 9 L p s x q C 6 r 3 K 9 r 1 F 4 F M x I h z b v + V C x 3 E Y j 5 k I o Z 9 S / c h t b 7 Q Y l / v C U I x U h e r 6 l n U U Y V 7 S g d 7 U Y o M i x P N w y Z c 6 1 l 5 v p M W 9 L 3 X P F K J W 0 3 N e O f I u 7 h 2 7 b q s c n T 1 2 g 1 c P N S C l 7 5 8 C o E N 8 Z d Y f a 9 i z r G t J d h K n F C 6 V L D m 4 5 L / v R d M v t k C E s Q 7 3 7 0 B k 0 E J h w e E l P O + h z q i / W b 8 h d N q d p X j z M j 8 x 2 T e C y g X f l R l d v S g N s H x p E u 9 5 i h f k G t P 1 R f M L 2 + P W I 6 g R G l 2 / E X X F 4 I V p a H y 7 U a 5 X E 0 8 J M r B e + O t Q 7 h 4 s Q H X r t / E 8 Z O n U P v 0 e 3 O u E N c / M p j 0 y K / K h n l r 7 S 8 c m Q g G J l R w u g U n 5 J 7 t M s t X b G B l M L y 2 1 P n u u c c N F 0 K m V C t 9 0 / C b O 4 A V r 6 F M X K 7 r X C N q H 8 u C 0 + G Q p h / L F Y + O j c n x G y 7 R 2 T k u i G i 0 Y s g t f A 7 N E q P 3 s b J A f 8 g j T L O F V A n j g u b M Q G f 2 O e H z e m E y R 5 N s M d q J 9 S G Z o q U t + l m a s 3 Q N t e I J l X z l B l Z t z B W S O 0 V Y q C E Y j C a Z 9 W C k A 6 v T S 7 s 1 G P Q v i 8 q / j 7 u L h e Q M x p v l T D C / k S v l L w b M h 1 R L i B F l O b O v A D I f r C i T L x 6 4 h P + Q s 5 W 0 E e 9 C C P i 9 M o O Y o X E u 0 k U y 3 c d 7 E 1 o y c U L g b O A K + L H g O O + Y c / H 6 w C Y 0 Z o p 4 5 S Q v 3 0 D e i t d Q D E i s e z w b d r u S C K s F o 3 l j T t 2 S s 6 v v 4 7 0 D o z 4 E f 1 C 3 q B m 5 s W A 6 F E 3 J E 2 0 W G S V c D g 2 1 Y E I x c F B b d H c S T N l c O q d L r h o f C 1 7 0 p H t x D R r 0 T M r U l j e v v g d S D O 4 j I b T V s o i h g X E U F a a L B x w E 5 5 h 6 A w Z Z f S k k r B x v K L 7 Q p S m p u g t l u U r J g a V g w Y Q q z j J i Q 9 l d 9 F d 8 w i G 1 R o 9 B a e 3 e x c D t n B I + m A F v X F 3 m D N D 7 u C u Q M 3 z F 3 8 X O i a K W Y y m C 0 x 2 W K E I u B 6 G W 3 V b i + k a J M D o y d 2 V O D u K y / j d h 0 o n W E v 9 x 5 X P u V 7 E 0 O l G A C S L d y d j p f d x R n A y X A G D 3 m A 8 u / O z v Y B g 5 j 5 9 9 7 f / B + Z f / F / K C V / H K y y / h S 5 / / A M 6 + 9 D / x t b / 8 N X k c e 8 S S X 4 v V U H / 5 5 / 9 N l g y u q 9 + A 0 d E R d L S 3 o 2 b 1 G p w 9 c x r 7 H 3 x I k q K r q x N 7 9 + 2 X Y 0 i X L 1 3 E 4 b f f x j / 9 8 7 / i G 9 / 4 O o q L S 3 D q 1 A n Y 0 + 0 o L C p C d n a O J M 3 m z V v w 9 a 9 9 B Z u 3 b E V R Q a 5 Q 1 z p 4 f E 7 k 5 O T g / P k L c m b r w J D y e y S v 2 + P G 2 r X r s F r 8 9 s 5 d u 8 N X O T t 0 I T 9 M R i N + c n b p E u k + 7 g 0 o D x e j n d R o Y T z t t i r v H m q o A w 8 / g q t X r 6 K 9 v Q 2 X B F l S 0 9 J k o U m S 6 9 z Z M / L V 1 H Q L d X X 1 a G 1 p l l V d f / 8 z n 5 X R u f T 0 d H R 2 t I O V U i s q K 8 X n L X j 8 i S c l 6 f g 5 5 8 U 0 X L k s X k q N 8 4 C w g V n 3 m 4 Q 7 d e b s 7 d 9 j h n l u T i 7 W i 9 + 4 d S t 6 2 Z T 7 + M X G U s j 0 d k J T c Y a + W f B r x f p Q b 7 z + G m q r 1 8 j l M s 1 h H 4 o F 5 e O t F / v m G 6 + j t n Y t S k r n l 0 h 6 X 0 P 9 / x M s 8 s K B 3 J P C d 4 q H V X m R M g q L x Y o O S g S 9 f h i E o W y 2 R h J h O X a x 1 L V U 7 x P q P u K h f B k I t W I H c G Q m v y C P g X F P D Z Z K p v u 4 j z u J F U s o N c c q q I n G x d a v v o + l Q a 0 j f h 9 h s K 8 t 8 b U k Q j m d T h n N 0 4 b K + 3 p 7 w 1 v L A 3 X O G R / 9 / c e / v F A L 8 t / H 8 m H R P t T 3 v / c d v P X m m 9 i + Y w d s N h v s 9 g z 0 9 H T L C B 5 D 4 C e O H 0 N 5 R Y W M 2 G 3 Y s A n r 6 2 b W Q 5 g L R k E h v y 8 g B 3 a p s O K l m t D H 0 i 7 r O B / c 9 6 H u I x 7 K 8 5 3 h r c V j U R p q Z H g Y P / 7 R j 2 R 5 Y G 5 z S g W r u O b m 5 k l t d e r k C V y 5 f F l q s M z M L B k e X w w 4 R 4 j h T a 8 7 w I B k e G 8 0 F k q m + 7 i P R I h j w S 3 8 t V x R P o 4 f D f T 3 I z 9 c U l j F x D j X u U 1 N W K 1 m N n A 9 I K / L D 7 1 B q U 8 d F F p l O X B f Q 9 1 H P F Q U L H 3 R 6 i X 5 U F q w M E o s m Y h 0 u 3 1 R Z C J Y b N F o E d 8 V l K e m 4 v y V 5 b v g 8 N / 7 u I 9 l A / D / A W U 2 e C u z o O g 1 A A A A A E l F T k S u Q m C C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 N a m e = " N u m b e r   o f   M W ' s   b y   C o u n t r y "   G u i d = " d a b d 3 a f b - 7 b b 2 - 4 b e 6 - b 4 5 0 - 0 0 9 8 1 2 f a 3 6 3 3 "   R e v = " 6 "   R e v G u i d = " e c d 9 1 7 f 1 - c d f 3 - 4 7 b 5 - 8 f c 1 - e 6 3 2 6 8 7 6 7 f e 9 " 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8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 N a m e = " A r g e n t i n a "   V i s i b l e = " t r u e "   D a t a T y p e = " S t r i n g "   M o d e l Q u e r y N a m e = " ' R a n g e   2 ' [ A r g e n t i n a ] " & g t ; & l t ; T a b l e   M o d e l N a m e = " R a n g e   2 "   N a m e I n S o u r c e = " R a n g e _ 2 "   V i s i b l e = " t r u e "   L a s t R e f r e s h = " 0 0 0 1 - 0 1 - 0 1 T 0 0 : 0 0 : 0 0 "   / & g t ; & l t ; / G e o C o l u m n & g t ; & l t ; / G e o C o l u m n s & g t ; & l t ; C o u n t r y   N a m e = " A r g e n t i n a "   V i s i b l e = " t r u e "   D a t a T y p e = " S t r i n g "   M o d e l Q u e r y N a m e = " ' R a n g e   2 ' [ A r g e n t i n a ] " & g t ; & l t ; T a b l e   M o d e l N a m e = " R a n g e   2 "   N a m e I n S o u r c e = " R a n g e _ 2 "   V i s i b l e = " t r u e "   L a s t R e f r e s h = " 0 0 0 1 - 0 1 - 0 1 T 0 0 : 0 0 : 0 0 "   / & g t ; & l t ; / C o u n t r y & g t ; & l t ; / G e o E n t i t y & g t ; & l t ; M e a s u r e s & g t ; & l t ; M e a s u r e   N a m e = " 4 8 0 "   V i s i b l e = " t r u e "   D a t a T y p e = " D o u b l e "   M o d e l Q u e r y N a m e = " ' R a n g e   2 ' [ 4 8 0 ] " & g t ; & l t ; T a b l e   M o d e l N a m e = " R a n g e   2 "   N a m e I n S o u r c e = " R a n g e _ 2 " 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2 ' [ 4 8 0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4 3 9 2 1 5 7 & l t ; / R & g t ; & l t ; G & g t ; 0 . 1 8 8 2 3 5 3 & l t ; / G & g t ; & l t ; B & g t ; 0 . 6 2 7 4 5 1 & l t ; / B & g t ; & l t ; A & g t ; 1 & l t ; / A & g t ; & l t ; / C o l o r & g t ; & l t ; / I n s t a n c e P r o p e r t y & g t ; & l t ; / P r o p e r t i e s & g t ; & l t ; C h a r t V i s u a l i z a t i o n s   / & g t ; & l t ; T T s & g t ; & l t ; T T   A F = " N o n e "   N a m e = " C o u n t r y " & g t ; & l t ; M e a s u r e   N a m e = " A r g e n t i n a "   V i s i b l e = " t r u e "   D a t a T y p e = " S t r i n g "   M o d e l Q u e r y N a m e = " ' R a n g e   2 ' [ A r g e n t i n a ] " & g t ; & l t ; T a b l e   M o d e l N a m e = " R a n g e   2 "   N a m e I n S o u r c e = " R a n g e _ 2 "   V i s i b l e = " t r u e "   L a s t R e f r e s h = " 0 0 0 1 - 0 1 - 0 1 T 0 0 : 0 0 : 0 0 "   / & g t ; & l t ; / M e a s u r e & g t ; & l t ; / T T & g t ; & l t ; T T   A F = " S u m "   N a m e = " M W   " & g t ; & l t ; M e a s u r e   N a m e = " 4 8 0 "   V i s i b l e = " t r u e "   D a t a T y p e = " D o u b l e "   M o d e l Q u e r y N a m e = " ' R a n g e   2 ' [ 4 8 0 ] " & g t ; & l t ; T a b l e   M o d e l N a m e = " R a n g e   2 "   N a m e I n S o u r c e = " R a n g e _ 2 " 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5 5 1 9 1 2 5 6 8 3 0 6 0 0 9 7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6 8 & l t ; / X & g t ; & l t ; Y & g t ; 7 0 4 & l t ; / Y & g t ; & l t ; D i s t a n c e T o N e a r e s t C o r n e r X & g t ; 6 8 & l t ; / D i s t a n c e T o N e a r e s t C o r n e r X & g t ; & l t ; D i s t a n c e T o N e a r e s t C o r n e r Y & g t ; 1 9 & l t ; / D i s t a n c e T o N e a r e s t C o r n e r Y & g t ; & l t ; Z O r d e r & g t ; 0 & l t ; / Z O r d e r & g t ; & l t ; W i d t h & g t ; 3 3 2 & l t ; / W i d t h & g t ; & l t ; H e i g h t & g t ; 1 3 8 & l t ; / H e i g h t & g t ; & l t ; A c t u a l W i d t h & g t ; 3 3 2 & l t ; / A c t u a l W i d t h & g t ; & l t ; A c t u a l H e i g h t & g t ; 1 3 8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d a b d 3 a f b - 7 b b 2 - 4 b e 6 - b 4 5 0 - 0 0 9 8 1 2 f a 3 6 3 3 & l t ; / L a y e r I d & g t ; & l t ; R a w H e a t M a p M i n & g t ; 0 & l t ; / R a w H e a t M a p M i n & g t ; & l t ; R a w H e a t M a p M a x & g t ; 0 & l t ; / R a w H e a t M a p M a x & g t ; & l t ; M i n i m u m & g t ; 0 & l t ; / M i n i m u m & g t ; & l t ; M a x i m u m & g t ; 1 4 6 5 6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S c e n e   N a m e = " T o t a l   M W   i n   E a c h   C o u n t r y   B a s e d   o n   T e c h . / F u e l "   C u s t o m M a p G u i d = " 0 0 0 0 0 0 0 0 - 0 0 0 0 - 0 0 0 0 - 0 0 0 0 - 0 0 0 0 0 0 0 0 0 0 0 0 "   C u s t o m M a p I d = " 0 0 0 0 0 0 0 0 - 0 0 0 0 - 0 0 0 0 - 0 0 0 0 - 0 0 0 0 0 0 0 0 0 0 0 0 "   S c e n e I d = " 7 5 c 4 2 c b 7 - 3 e 7 1 - 4 2 a 8 - 8 c c 2 - 7 4 e a b e e 1 8 3 e c " > < T r a n s i t i o n > M o v e T o < / T r a n s i t i o n > < E f f e c t > S t a t i o n < / E f f e c t > < T h e m e > B i n g R o a d < / T h e m e > < T h e m e W i t h L a b e l > t r u e 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 1 3 . 3 7 8 9 8 6 6 7 0 7 0 3 9 6 5 < / L a t i t u d e > < L o n g i t u d e > 3 . 0 2 2 3 0 5 3 1 1 3 6 3 7 2 2 6 < / L o n g i t u d e > < R o t a t i o n > 0 < / R o t a t i o n > < P i v o t A n g l e > 0 < / P i v o t A n g l e > < D i s t a n c e > 2 . 4 5 7 6 0 0 0 0 0 0 0 0 0 0 0 2 < / D i s t a n c e > < / C a m e r a > < I m a g e > i V B O R w 0 K G g o A A A A N S U h E U g A A A N Q A A A B 1 C A Y A A A A 2 n s 9 T A A A A A X N S R 0 I A r s 4 c 6 Q A A A A R n Q U 1 B A A C x j w v 8 Y Q U A A A A J c E h Z c w A A A m I A A A J i A W y J d J c A A F o G S U R B V H h e 7 b 0 F Y F v n + T 1 8 L N s y M 1 N M Y W Z m p i Z N y t z R r 9 u 6 t d 3 + 6 7 Y O C q N + 6 6 C 0 b m t X X F d u k z R M D j N z D H H M z G w Z v / c 8 0 r V l W b J l J 6 U k Z 9 X i e y V d S f d 9 H y a H 8 t L C V t j A 9 m R X 0 1 / A g O B G R P k 2 4 0 i m C y J 8 m p B e 6 g Q 3 5 1 a M j m w w v c I 6 m p q a 4 O T k Z D r q j I P p L h j f x w B H n f E 4 p 8 I R F w u c j Q f f c E S q + + T i 2 I i 8 a j f 4 u j V j c E g T G h q b 4 K z u R 3 N L C 7 L L H J B R 4 Y b G Z u M S z O 1 f L / 8 S S Y X O y C p 3 N B 1 1 h N 6 x F Q 4 O Q N / A J n i 5 t M D T x f o S F h Y W I j g 4 2 H R k G 6 3 Q 4 a Z l y 5 G T k 4 t 7 7 7 k b j z / + U 8 y e s w A t L c 3 Y s H 4 t W l p 1 K C 0 p h p u b K / b v 2 4 f l y 2 9 C V W U F v L x 9 U F 9 f D 1 d X 4 z 5 p b W 2 F w W C A i 4 u L v D 4 g M E j O m 6 O i v B Q + v v 7 q 2 i 0 4 l + + C w a F q f + i M 3 5 / v d 1 A / r L G h A c 5 6 v Z y z h r N n z y E g w B / h 4 e G m M / a h u r o a 2 7 b t Q F B Q A K Z O n S K f t 2 7 t B k y e N A 5 1 d b W I i o 4 1 v V L d u 4 J 8 B I e E m o 6 M a G 5 u h q N j 5 z X R v j d h k 6 C y y 3 X w c m 3 F U U V A R I h X M 4 a F N c r f P U F J S Z H 6 8 Z 1 v b F d I U I R s k 8 q / Q T i x / m / Y k b A N L 7 + 5 G j V l e f D 2 C 8 B H b 7 + M K V O m 4 q k n n 8 S o s e O w 8 u 7 v I z o m R p i V W h c h F K K s 1 g H H s 4 3 3 3 h z + 7 s 2 K i T X K 5 u D i u r m 5 m Z 7 p j K y s L E R F R Z m O b I O b 4 e S J 0 x g 7 f h x a F R F x g / D h S M K X T e S E B k M 9 M j I y 4 O X l i c D A Q H l f Q X 4 e Q k L D 5 O 9 G x T g d 1 K o 5 O T l 3 I I j q q i p 4 e n n J 3 + Y w q O s Z W t 2 F O b g q x k y Y b 8 z i o k I E B n V k B t r z G e n p O H j o K O 6 8 8 z b T M / b B / P o a e G 7 V q s 9 x y y 0 3 m 8 7 Y R m N j I 5 y d O z N 7 8 + t 2 K a F 2 p b q g q b n 9 C 2 g c 9 F C G C y Z G G + T v 7 s A P I z f i 4 n N x S o o L F O X b 5 i w G 9 X k H 0 l w U B z e d u E b A u x j t 3 4 Q Y 9 X B S 0 l j d F i S k G D k 7 n 5 t j J p 3 M k V z k h M w y o 4 T n m s 3 p Z 3 z d a r U J V q x c L n / b w q e f r s K t t 6 4 0 H d l G W l o a v L 2 9 F e M L M J 2 x j u T k F M T H x y l u X g c P D w + R T h p B k 8 A 9 P T 3 l b 3 O t p E F J L J 1 O J w Q S E B Q k x F l Z U Y 6 i e k / 0 8 W u G i 6 v x / S W U a A F G Q t W Q l 5 O N I C U l t G v V q 8 / V K V V m / f p N W L m y e w K w F z U 1 N a i t r V W S q 2 v G X 1 Z W K g S l 0 z m q 3 6 F T k t g V D Y p 5 6 E 3 M g / v b p G h Z x 8 x 4 6 0 T T H T E Z m h y Q W 2 G 8 N C m X R M U H b 2 y D o Q F p q c l I T U l E d m a a W p Q 6 x c U q k H 7 5 k p x z U R z r W k S 4 T 7 O o a C S m k m p d G z G 5 O L X a J C Y S n U Z M x I w 4 4 + v K y 8 v h 6 + c j f 3 c F Z 2 c 9 b r n t T l y 4 m I y j R 0 / i r n s e U B v S E d 9 7 6 G H M n D 0 f 7 7 7 3 E f b t P w Q f H z 9 h e I c O H c H p 0 2 d Q p q 5 v i c / X r l N M r h W l p a W y j m d P n W o j J q p L V O U q K i p E V S I h a O B q O q l N G B o e I d + H 7 / X 1 8 0 d 8 q F 6 I i S p i Z W U l / P 0 7 E 3 N Y R C Q K c n N M R 4 C r + r z 9 + w 9 j 1 q w Z p j N X B 2 Q O O T l 5 s k d t I S s 9 D b 6 + f o p p e A k B k Z g K C w p Q X F g g z 2 t S q k s J R a h 7 i B 1 q 8 b 2 V + k d b x x p 4 g X Y 5 Z k R N g w M 8 9 B 0 v T U n F G 2 o N l 0 u c U F K r Q 0 W d D l N i D d i v p N S 1 B g 9 l 6 9 Q Y L O + U E a M j G u D j r i S 5 2 d P m q q 9 H c w 4 i P W u N C 6 / + N 2 n i B N M z t l F c X I y K q j r 0 j Y 9 G Y t I l t C g O G h 4 W C g f F Y W t r a 9 Q G 0 C E / P x + x M V H I y c 7 F w M E D Z R 0 p e Z K S U t S G d 8 H R w 8 e U z e O t b I 7 J a t P 7 y 3 W 5 e d a t 2 4 i 5 c 2 f B 3 d 1 d z l m D N Z u j Q W k g V P M 0 k B i P H j 2 h J F Q p h g w Z i P P n L 2 L B g n l t 1 y X D 5 e b V V C p K x 4 Q d u z B 1 y m S 1 w b t n K v a C 6 l x x c Y k i e q c 2 l V Z D U 1 O j q L I a + P s b G 5 V a q x i E p Q r Z L U F 1 B z o u z I 1 p D S S Q u I A m 0 1 F n l C n i 8 V M b i M i r 1 O F 8 v l F s 8 l o 7 L 7 l e c y p f V x i h i C n I o / M P T i 1 2 Q p l i M L m n 1 m D J 4 g V y j g u / e d N W 3 L x i m R x b A x c 8 7 f J l n D l 7 H n F x s R g 2 b G i n h b f E x o 2 b s H j x I t N R Z 2 g c W A M 3 9 v 7 9 B z B n z u y 2 8 1 V K 0 n g p 1 Z H Q V K E W x Z G b m 5 t E V W p W i 0 p V S U N p a Y l R Y i n O b 4 5 T J 0 8 j O e U S F i 2 a j + P H T 6 C q q h r 9 + / d D a G i I X J d E q r 6 O O C a u J j Z s 2 I T x 4 8 c q e / I U w i P C c T k 1 D R M m j k W I h X O C M L c T e S / o A O r T p 8 + V E 9 T p X D 1 G h H f 2 9 N U Y d I o j G z d J u d o U h J P i T J 5 K a u V V K W N a q T p 1 j Q 4 I 9 m r G T p P 6 E 6 g 2 F b 2 J 1 6 J 0 s o V A j 2 Y 0 t z o I g 7 G G W X 2 V D e L Q g i N H j q J v 3 3 j 4 K X W p S N k j v r 6 + 4 k 2 z B D d g Q U E h 5 s 2 b I 5 u Y G 3 D V q j V q M 4 Z i 8 u S J b f q + O a g 5 7 F B c f + 7 c 2 a Y z 9 i E v L x / n z p 2 H o 9 J j I 5 V 6 R u L t y q O r S a d T J 0 8 h M i p S / Y 4 S D B o 0 w P R s O 7 h B a a f U 1 F S 3 S U W C k l N z D G i e R V s o r t H J f u o J r H m k t 2 / f g R k z p s l n m o N M o r G p G X v 3 7 s X I E c N x t C A E w 3 2 z 7 C M o S + 7 U F c 7 l O 2 N o a L s 3 k A 6 G W k U 4 h J d r C / S 0 I W x s H k q n k 9 l 6 N K n 7 U F F v / T X f d D i r D d V o 5 u i x B B m 4 J p 3 H 9 2 l Q q n b 7 p s j N z V V c v Q z N a u F j Y q K V K u Z r e q Y d t G O 4 K W g X W C I 1 9 b I i S F 9 x Q G g b h 2 u 7 Y f 1 G L L 1 p i R w T D / 3 g x + i n i D c p K V k R 2 R x k Z e d g z 5 4 9 + M 2 v f 6 0 k 2 Q Z R z z I y M 7 H 2 8 8 9 4 A X l P p j q u q 6 t H k 9 p o / f v 1 g 0 E R c r 1 S K 8 0 9 d U X K d v R z b c D l y 2 m y n + i W H z C g M 0 F 9 n d C i m N 1 6 Z T 8 u X r I Q B w 4 e x v R p U + R 7 1 9 T U i r r c T / 1 W c z j + 8 h e P P 2 3 6 u 0 v Y S 1 D + S o 2 j 3 a V T L 0 8 r d U R h t S O 8 l a S i 8 V 2 l p B Y d F t P 7 1 n c w t o k g x a l D v V v U o 1 l s r 2 a 1 U N x Q j H d d S + A C a b B 2 S + P 8 m 8 S F 7 q o Y I h 0 Z 5 v D y 8 h J P l N 5 F j 7 N K n f P 3 9 + s k p c i 5 t 2 7 Z h n h F E L S R W l t b 2 t a O B E J H w u Z N W + T 8 m T P n U F Z W h r H j x n S Q X F R x F i 1 a h M n K T q E R 1 6 K I 5 J m n n x Z b w t n V X Q g 6 J C R E O L d G U D 4 + P s r 2 C I C H s n 3 y 8 w s Q H B y E e o O h g 1 u f 6 0 o C J q K U h L K 0 V X o C / j b t / v G S R t u c j N / I i H l M F V N 7 z n g P t I f 9 O J i u x 6 x x M S g v r 0 C Q + n 2 X L q W K p 5 E S K y z M G D I g l L C S v e 7 w 6 a H K V g 9 9 C y b F d B 2 g t Y Z L S s e n 5 4 q g M 8 H H r Z 2 b 0 r a K V Z s j 3 v Q 8 c U h 9 u e q G z p K H X H m W I j J L 7 E 9 3 Q Y M i w G v d n n J V z C Z W 2 Z s M a N u 6 F 9 Z w 8 W K i S C r L W B Q 3 7 X v / + 1 D Z A a F C g B c v J I p E W r B w X p v k o r T j u Q M H D i n b a W E H g q I z g d f Q p F h P k J i Y i I i I C C F + o q a 6 G h 6 e n j i a q U y D 0 G p k p q c h U t k a r i Z 3 e W + Q l J w K P 6 U K / u U v f 8 V f n 3 s W 5 Z U 1 + O E P f 4 h 3 3 n 4 L 7 3 / w I V 5 9 9 V U 8 9 u g j W L 3 m c / z 2 t 7 9 B X 6 W K L l 9 x i 4 Q F d I q w 3 n n 7 d d O V u o a 5 2 l h V V Y W N G z Z j 9 p y Z w s Q o 5 a 3 B 4 d U 1 Z 1 s D Q q M x q 1 9 9 B w 9 T d y C f s f V y Z j 9 M i j G I / u 7 k 7 I S U I j 1 C v F p w X q m D t J s s 4 a h r F V t B A 7 k K G Q p 1 b h I h / 7 2 W M S W 2 H m 6 9 S A 4 5 q I h h w s T x J u 7 c j r V r 1 y s J s 6 B N 7 6 d j Y O / e f Z i m 1 B W q f Z R M c 9 T G 4 K Z I S k y C u 6 c H X J z 1 8 P b x l o 1 z / v w F j B o 1 E v v 2 7 c e s W T P b 4 k v d g S 5 w 2 j n 8 X H r p e H w o 2 w c z 4 u u R n Z U l R M D n t m z Z i p t u W m p 6 V 8 / B 3 6 v T M e h M 0 8 I B j G 2 1 t J B x O 7 R J K E 1 a 8 T X G c w z b O A m j M L 6 v e + x J 5 T 5 u g A 5 N S E / L U F I / T s 5 T v e V n e X l 5 i E 1 L a E 4 4 x 3 t / 9 I e n E w + t Q z G i 0 a x z Q Z C n f e L A 1 h b P r 9 I h y r 0 M J a U l s m D 8 8 a R y R s O T i 6 z v m v 6 B z T i a p U d O u S M y l C q Y U + E E Z 8 W 1 j 2 W 6 w M f d 6 L y 4 l p F V 7 i Q L E u B u V P X s A W N R R 4 8 c R 3 l F O Q 4 d P g a 9 s 4 t i X n q 1 2 F l q o b 3 h 5 u 6 B 1 9 9 4 G / / 9 3 / s i p V r U R v L z 9 R H V b I Q y o s W o V 1 z r 6 N H j Q j y U X D T 4 K V k Y v D 1 + / K Q 4 N v b s 2 Y f Y 2 B j 1 0 o 5 r c C Z X L x 5 I j Y O T k P g e e u I o k f j q 0 / n u i N J n o q a q A h G R k S I F m 5 p b l T o Y K K 7 v / v 3 6 d r q u P S B R 0 I 4 x H c n f P G d 8 U M 0 z P r T X a M 8 Z X 2 e / u h P l 2 6 i Y v f H 7 0 U H C e 0 f w X + 7 t g o I i u V 8 k W J o 6 h K h 8 / K O q v A S V h Z d w / 5 I R v M + 9 Q p H S I Z 1 R j 4 z U i 4 i O 7 q M 4 0 X b c c c e t p m c 7 5 g Z 2 h W i / J m S q T T Y p 2 g C 9 I q x d l + x 7 3 7 U A O m b m L 1 y q 7 t v t E k Q 9 p j b 8 3 / / + F x w 7 f g L r 1 q 3 H q / 9 + B d s T d i I i N B h D h w 2 V 9 1 D q r F m 7 A T m 5 O W h S R P G T x x 6 B r 1 + g 2 t Q t 2 L t v n 9 o U O p w 6 f Q Z L l y z B 8 G G D 5 T 3 E 5 c u X x d V r T b X T s g f c F a G V l Z Y h M j L C 9 A z Q q P a p s 1 l 4 i X b x j k T A y a E R M / u 3 d v K I W a J W W R e u T i 2 4 c O E i h g 4 d g n r 1 / i L F i G k / m 1 / 3 q w S Z C 5 k T 4 3 G K C p U 9 O V E 8 q + a g a s w s k 7 5 9 + 5 r O K I K i l + 9 i g R M G B j c h v 7 w B + / f s x s p l 8 8 S p Y I 7 c n E y l k / c x H X U G b R 1 u f n o + y B E Z K / j 0 k 8 9 w 6 2 2 3 m F 5 h J K i R k Q 2 S K Z B b 4 Y j J s Q 3 Y e / n 6 c Z H b A y + X V v g 3 J U m M h W k 7 Y W G h q K 6 u k c W j 6 s U s h t O n T s L f z 0 / i S 8 d P n B S v 2 8 A B / c X Q J 8 e n o 2 H 7 9 l 1 K y q t 7 P G W S 2 E k z Z k x t c w L Q L c 3 s B B J M b G x 7 Q q g l j h 4 5 h s S k J L g o y R I + / l 7 J 8 j D P k j m T 6 y y G O E E m r K V F 0 d N I L s 7 Y j K e H u / r u r f D y 7 p j P x 1 z R E / s 2 I X L 4 E p T W t V P R q M h G B H T h 7 q Y H e F e K C + Y O 6 D p b x x Z I / H t T 9 Z g S Z / Q Z M C / 5 U J p e S a M W D A g x q o I n s p z R x y 1 P q X P G D J K u s P b z 9 V i 2 v F 1 9 F Y W T 2 c Z M h U k u 9 Y Z 7 7 F x 8 u D N T M p 1 J A G l K F S E 0 Y k p P v y z / W o L E R J x V + r n 2 J Z i m Q d + + h p F h N U J I V H E Y e 6 H n 7 w Y 6 o s r g g P i 4 G P j 7 e i M 0 J E i S V T 3 c X e G t 9 H W d Q y s C / H w w W 9 k 1 l 5 V O n 5 G R p b h j H K Z N n S x q G S U N 7 z 2 N b 3 9 F k L N m z 1 B S 4 I I k f l L l W f X Z G n z 8 y S o h z v / + 7 w M 8 / o t f Y + l N K z B u w h T M m r M A P 3 j 4 U e h d X P H O u + 9 D 5 6 h H U E i w u O Z H z b 4 L 9 U r t r l b f j X u i v M 4 B p b U 6 Z b S 3 b z Y 6 V j S Q m J h + x O / h 7 u G p 1 M 2 O 3 k q C N q N 7 v 2 U d i I n w t 0 F M t M e L q h y E q H t L T A S J i e 9 n p Q Q f j I v y W C M m Y l h 4 k 7 J P j 3 R L T N z b / f q 3 S y f C Y d + 5 / N b 8 a m O a h 5 b x s C P R A X l Z q Y i I G Y w m d Z / G K 6 7 k b V E i w P K D z I w M 4 Y j U j f m D D x 0 8 g o W L 5 r e J R n K q / H J 1 M 9 2 C h Y h m K w 5 G y U e P I I l p 3 3 U U w O 0 J 6 O U z S y i w i s 2 b t 2 D h Q m P 2 h C W 4 6 U e H l K G y w Q k e K E d K S i p q l J Q j f J Q d N X j w Q B Q V l y E 7 O x u D B g 1 S B N a k p E m R O B J o W 0 V E h C v i d M b b b 7 8 t H i 3 3 A T e r f 9 u 9 c t P i D L J + t Q 0 6 Z f O 1 S E I z A / W E 5 t X j / q C q a Q 6 m G b m 5 K Y m l a G a n k j L m i F N 2 t G V m D e 3 E E y d O y d 9 B c W N R c O k I J k w Y 1 + Z B 7 A 3 M P d O W o E P m w I G D o m G d O 3 s e 9 z 9 w r + k Z 6 6 B d u n f P X k m B 8 v H x F g 3 A 4 X h K a W t W b j F m D m v X D 5 l N f n j n 5 x g y + W b E B z Q i N q A j h 6 E B y r S T 2 b N n C U F p s M z V Y z z q l f 9 t x 4 w 5 i z E 8 v E E C m j S + b d X 5 3 I A R 1 l K 5 L E H 7 d M G C u a a j d t C + 2 Z 3 a b n N O C C t C U V G x Z D E Q J C L W E X G d L l 2 6 h P M X E j F / 3 p x O r n c N 1 u z e M K 9 m C Z E k F r b b S h E + z R h k 4 v J a N g M 3 q P n m r 6 y s U M a 8 D 7 Y n d S S m I K 8 W c Y a F K x v K H I z 5 M D u E o H o 5 P L x R M e l y p C v J P G L 4 M D l / N U F V m a C q 1 x u Q A e g y S p 3 Q 5 N K e q 0 Q + Q 6 + a m 6 e / 1 E B p x M Q g W X Z p C 0 5 n N u G j 9 Y c 6 5 H A R G W m p o l Y Q T I z l Q j C p 1 i 8 0 H n 3 8 j B x h d 6 r L D W K 6 S p g 4 c R z 2 H D w j 9 5 n q O p k X 0 d R Q B 0 N N e 7 Z 4 a Z O v 1 E V p q j e l U E Y G 3 b 4 Q Y 9 r P 1 w 8 F y t b h 5 q d t l X r 5 M v b t O 4 D 1 6 z c q D S R T N A q 9 0 v r N n Q V l S k 0 j M b m Y + T J Y G M r v w i 1 A b S U 3 O 1 O I S V Q 1 U 0 Y 2 b c K C / F x M j O n o t q Z D w p K Y L E F i I n x 8 f C W L I y 8 v T 1 R X u u a 1 7 3 6 l o K p K r a q 3 o G a m 0 x Z C A 0 m E K o e L Q z 3 i A 4 0 / g q L 9 n T W H k V F k Q E l 1 s + J o M + W 8 B k q m 6 N h 4 0 T k P p O s l D q X B w y c Q J 7 L 1 V j n d 9 Q h W 1 1 I C z e x r k N j f m K g G 9 P F t Q l + l C f g p r l + R t E H u p y W Y v r V L S R 7 G 5 Y g T R c F o C B g n f + v U q p 3 I a B F X d E V F J Z a O Z o V w i 1 L T m 5 Q N r F 4 f O Q + f r t 4 o 1 z 1 y + F h H u 3 b k M E V U v q K 2 c 4 N G R U Z K Z v n S p Y u R 3 h Q P d / X 2 A 4 c z E e i p Q 0 p S H t w d m 7 F l p 9 G O P n g 0 G 5 f U u Q Z K I j e j Z r L l o i N K S s t w 5 O g p 5 O Q Y S y / 8 / A N Q U l Q k a U i e X j 7 q H t h 2 O t g D M g V K W E p e E i z V 0 i N H j s n 3 7 w 4 M h m t E w / t h / h 5 e 8 9 S p s 6 a j 3 q H N b W 6 u Z l D S 7 N 2 9 C 1 O m z 5 J 0 k 4 3 H y 9 F Y d B 6 3 L + t I S B r S L i X B R w J c a m F L I o 0 n F c j d L A n 2 e g b v B + 3 I r s B 7 f / j w U b j o n Z G V n Y u R o 0 Y g M M A f O 5 J d 4 O r e O T + P 6 B P Q A n e n F m S c P 4 i n n n 4 K a 9 e s Q r 2 h H n f d d R 8 e f 2 m b v I b u 9 O a M T V L u X V l Z p W w l F 3 E a M M g 7 c u T w D q q 6 B o 0 J 8 n t z G c l s N X B d e V 4 D J Z P 5 U l O i T Y + r Q 0 l J C U 6 e P C V u + H H j x o n X k p 9 l q f Y R d D j M 7 G e Q T U 7 m T J W v X 7 + + a F L a 0 c Z N W 6 U O 6 n L q Z b k m 4 2 Z j x o y S B F U 3 Z f f t 3 r N H E V c j p k + d h M L i U k S G t 2 t d u 5 W d w 7 Y D I S H B Y h / x m + 7 d e w A x s b H w 8 g 1 E c k Y 5 K n L P Y N q 0 q c J s e l p a b w 4 h K H O X J 3 H 4 V D I 8 f E O x a + 8 R x P U J x a C 4 A E S F B Y m K x 9 Q N B 3 V D u P C a y p e f m w 0 v b 1 8 x R o 9 k 6 l F Z T 5 7 Z 8 Q b f g B F 9 9 U l K F f K U h W M + X H e g a 5 u c 9 G C O v 7 r f n T c 9 1 W k 6 j J i U z A 0 + O c Y g Q X S u T V K B E 7 K V K t b G 1 N S a 1 V W X Y c 4 g S H b 5 8 O F D 1 e Z 2 h K e n R 4 c Y C 2 0 J 2 g O n S 8 L g q d a 1 t 7 C 0 B b M y s 5 Q N l 4 V J k y e j T g n J P c l G r 6 S G 1 q Y 6 u J Y f x 4 D + s S h V R E O v Z X x 8 v H g d j x 4 9 j D / + / v f 4 + S 9 / J Q S n V z b a S y + + g L L y U n U N P a q r q / D a q 6 / h h w 8 / j A c e f B D b t 2 6 U a 1 5 O S 0 N G e q Y Q o / m e J X h f m E w Q 5 d c s f o H N m 7 d J y Y i 1 L H 5 7 4 Z B 4 / m R r a J g x a M c S Y 1 Z F 1 i o b 6 O B l B 0 z v 3 4 r S g m y E m J 6 3 B D e F F h S k 5 6 a w i q X B r R J F v w H r m B p T p z h x s 6 g d v H d a 9 L 0 r 0 E a i B L A G N j h h C M L 8 + a F h j Z L B o D U / s V S 3 Z / e r w 7 a t 2 z F / / l y x Q Y 4 d O y F Z 7 L E x f Z C d m 4 f q q m r c d t t K K a M x z 1 L x c W 3 B u D 4 d c z 7 P K k I u q O x s F x t q y x H U c A 6 F y n 6 a M k U R k N p b y c m X U F 5 W D r 2 r H n U 1 d Z g 4 Z w U u F r Z v 3 t q a K r h 7 e E k K 3 E C v d P F O 9 u s X L 2 a D t 7 v R A b L / w E G R 2 G F h 4 f C 2 i G 1 R / W N R J e N 1 J F Q m A z M 4 y y R e 3 h 8 m E 1 u C z O q 4 + v 1 9 o v t I Q q 8 5 w f U G D m d O H G 7 t E 2 P 0 A G l V i O Z g Z a e 7 D V W D K K h o R q t O j 3 N 5 d u b M X O e Y H m f M / l i 7 b g O W m Z V M W I M 9 d i c z 0 + l u p s P H E s y n 1 K q m q 5 T W c F h p D w Q l R 6 G y a Q o L C i W j h R u w R t n J 0 t H K r R R h S i g d z / c X J s l Y z d C w B k V M N i j a D H R G i Q P D R M i E U Y U 9 g v H j x + G T T 1 f h 5 u U 3 i Q T g R q b q Z 9 m Q x 1 1 9 X w Z f p 8 b W i 9 p I j y E Z j / l G 5 z X T 0 t I l M d h c V a X E S c 4 H S t M O C 8 N i i h P t r O n T p 6 G i s h I J 2 3 f g 3 n v v k s / m e Q o E e i M Z R O 8 u 5 m Q P 6 p Q 2 o X N z b 3 e X M s n Q E i m J 5 0 1 / d Q a r F s 8 W e N w g p h 5 A C 4 B 7 K C Z 1 7 M Q Z P P b T n y u 2 5 o g f P f J T / N / 3 H 8 a 8 B Y u R n p k j B G A P g j y b l f p k n a v S O c S Y H 0 F i 0 r I c i q s d c f j Q U U n 7 o S d u 7 2 V X X C j Q y 4 b M q v V H q 5 O H O K Z I e G x H Y A 8 x E S R e c 2 I i S A i U f m z i w o A 0 N z G h E Q J f 7 a R E k o u z 8 T d M i W 2 Q z 3 Z W 5 6 j i 6 v U u o p b y O j z m v 0 x y Z Y Z H d k 6 u v E c D V d 6 B Y U r t n T w B h v o 6 5 O U V g N W + 2 7 c n K O l X g 7 v v v k O K I s 9 f u C i E R M K m V L o a x E T V 3 M 3 d H Q 5 F B T m t W u 6 V x j X M Q W 7 A 8 3 R O M I 6 g t Q Q r L S m C X 0 C I l K v f g H 0 g k 6 W t W q z s A 7 3 S B L Z s S x A j O c D f X 9 3 f Z q R c u o T J k y Z K v d O Z 0 n b D O E r Z S X k V T p J 2 Y w l m c t c 0 O O J Y l m 2 m R s J g V T T T b P w 9 d d i 7 5 h 9 o q K 3 A d 7 7 9 o C T R r t l 6 C E l n T 0 g 2 + J i F D y H A v R G D Q t o 9 g R r q 6 w 3 4 6 c 9 + j g k T J q p N O w l / e e 4 5 5 B c U 4 O 2 3 3 l b q l g G / + c 1 v 1 H E h 1 q 9 d Z X q H E c x J 3 L / / o K i 3 Z 8 + c x Y q V N + P A w U O 4 Z e U K U W e D v Y 3 9 R 1 x b K n D q 5 H H 4 e + v x z 3 / + S 3 I N W b F L o r 9 l 5 U o l 4 T 7 B 4 s W L J Y C a l J S E O + + 4 A 5 V K E r 3 w 0 s t 4 / b V X l T S r V 9 J M j x M n T 8 L d z R X p 6 R l C O P Q K D h j Q X + 3 j V l E B R 4 w Y p v b 1 l X k a L V F W W q z u X y A c M t O S W 7 1 9 j I Y n J U 5 F e R l 8 / Q P a b C M N t T X V k k b C d l B 5 T R E Y E m L A j k u 2 G 3 R c 7 y C H b V I L S N 2 d f x O u T s 0 S g 6 E a w 6 p V 9 k k g x y X T s s S p H O c O q T 2 2 w E u b + m T a x M i I R r k e E e v f i M d / c I d w + B 8 8 9 F 3 J m t 6 1 a w 8 S U y 6 j R t k 1 t / 7 g j 6 i u b + l Q T m M O N n v 5 0 5 / + j F f + + T L + 8 I c / q u N E / P M f L 0 v / P 0 q 4 m 5 b e h H V m B H W 5 1 A l R X n X i z q e j 4 9 S p 0 1 J / t V X Z c P q + y 0 U C E Z R S E V 7 1 q G 9 x l a w J H 8 W n + b N 4 f x g D b f M o q m N h / L x v p l P b t m 7 D t O l T x F G x f u M W r F n z O f 7 z 6 j 8 V Y 3 I D e w m S a T H f 8 d i x o z h y 9 J j 6 L E c 8 8 8 x T e P z n v 8 S f n / 2 9 1 f t v L w z 1 9 S g t L k J Y Z J R i O H X G 5 F h S K + 0 n v b 5 d 2 m g E R N D Y 0 w r Q + G M K 1 U K H e r X e i C 1 1 g b x j 7 0 o N U t 9 + g 1 F Z X o D 5 S 2 5 G b L / h + M N v H 0 N s d B T u u + c u / O e N t x U H d c K v n 1 B q n w W u 5 N 7 S 7 t G c C c y x Y z a 3 N b A v X k m N D v 0 C G 8 V e O m t q l E N n x k R 6 C z t b A L 0 C G Q j V P k f P 0 L Z y D 5 7 b l 9 y E Z u f O j o I Z i p i b D L U 4 d f q s u M h H D B + O i I i w T t q T O R i E L i g s w u j R I 6 U 8 n d e n b Z S Q s F P c 6 f T e a S A D m T l z u u m o 9 7 D m X 7 D Z U 4 J U y w e b E r K P m j n I E b X G K j d g H V 6 u y i 5 A t b J H v O D i a E B N v V K Z m v U Y G V K i t I A K h I a E K I 7 e o o z l K g Q F t G 8 q J q A e z n Q R y W Y P H B x a Z Z O y d E Z D n H + T 4 v J G l a 0 r w o w L a F Q P E p U j T u c 6 i 4 T R o O V d 9 g b 8 7 s w P Z O y J B M E 2 Y I x F u Q 9 Y 2 S E O x 9 e x K p u J t + b w r j 2 H U H 8 X 9 O l j 7 H p L T y R z D R O T k j H P R i M Z q n K s d G B C N s t Z p k y Z h O 0 J O z B r 5 g x x i Y e H h 4 n 9 R G c E t S + m N L G 1 9 J W C p o + / W W d k Z U N l t 9 I Z o Y k 9 c g H e D P M + Z J Z g B S 2 r G W + g d 2 h V U p 6 x P P M 4 D e 9 p f q W j d I r V w A R U l n O w q Q 1 j S z H K l s o u d x Q i o A u b C a i b N 2 / B i m U L c S p b j 2 K L 5 j d M A m U y q C 1 w G 4 + J a s T x b G f Z 3 G y 9 X V X f v r n D f J q V a m / M l j m c o c e 4 a F a v G i F q p n q k K Z X u 4 s G 1 0 m e C o P 3 H X g t M s K U 7 n p K B t l e B s r W 4 q c 1 L 7 T X Q O 6 h l 1 z C L I t S r R T r s W o J N Y L Z t 2 4 6 4 u D g M H d p e 1 8 V + D y 7 q c 5 m P S A 0 q J z t H C Q F f s Z 3 o c C g r K 5 d O u 9 E x 0 e I Z Z F D 7 x I m T k l x M D e F K o A W h N d i U U C n J F 9 C v f / u X t k R X s Z E b s A 9 M M i 1 Q k s V c M p i j u 6 x z M s F s t X l Y B 1 V t 0 O G Q 2 v R X C 7 a 6 M w 0 M b p T i T 8 Y q i b D W R M T 1 C e m U X L t 2 7 Q b c d N N i s Y E 0 s K A w M j K y U / y o p 0 h M T M a A A c Z u Q 7 S N K P 1 Y X W w L e / f t x / h x Y z s E b A 2 G B l R V V b b V i F F F 1 J x z t k D T S A u u 0 6 v H 7 A v a d O b v 6 9 T 1 K D 8 3 R 9 x / g U G 2 o / h s 9 a W 1 B r u B 3 i P a v x k e z i 0 o r z d y O H J X g n l + / Y K a u l W 5 u F n P n z 8 v D g G 6 4 5 k V 0 d z S u 3 W Z F G u A o U n X R i j m 3 Z n M Q U e J l 1 M t 6 l u M x P v p G 3 + S T U b H 1 m v / e Q O f f L p a C I f 9 9 s y r f A k 6 Q C h N 7 C W o B r X H r H m 0 O W i A e Y t U 4 Z j g S + d O V 6 C 2 x c 8 0 t 8 G c n O i K 1 + H c u X O 4 c D F J 6 s r I o P J y c 1 F W W i o J D j m Z m e L u Z 3 E k 7 7 U 5 c y A R U T J Z u t y t S q i 0 1 B T E x h u / J N 2 B D g 6 O S o Q a 9 X z 2 h a D a Y Y u r 3 o B 9 k L w 1 J Y H M Q Y J i / c / Y s a N N Z 7 q G s U y 9 D k F B g e L x Y p B U w 6 a t y R g z L E h d s 1 U R m V I d P f T i S a u q a U R k u L f i r s r G 0 z u i t L x O 2 X E G V N c q N V 8 9 H x r h D z d d I x L T K s S D G N m n Y 6 u v Y P d a 1 L W 4 t s X J L m x 5 H o / 8 + G G 1 R 4 D s n D w k p 6 R I j i C n b k y e N F 5 e o 4 G 1 R p M m T e y w M T V w P 1 k y E G p A D P J q 0 z k 0 M G 1 q 9 m z r e a W W 4 D 1 l X w z N C U H n y M m T J 6 V F G i U M i Y w P E h N 7 Y t h 7 7 2 3 B p s p H d 6 C L W X f O 8 r I y e P r 4 X V f 9 H a 4 2 t P 3 C G z 4 p u h 4 e V s z Q z V u 2 Y e G C e a Y j 2 9 A 2 w J g x o 2 U z 0 / n A c g q D y f R g R S x T k p h t 0 K p 2 q w g c f r D 6 t 1 6 Z R Y q W 1 D X U g f r P 0 a F V v h u 1 m R o D 4 K 4 2 s L Y p u m q Q 4 6 6 k q 0 v Z E Q x U 6 p f W n o y u 8 c N H j m L m j O m i Y m m t E Y j V q z / H i h V d T w y x h X q l o r k r q V G q 9 m F 2 V o 4 4 L G h D M n 7 H 5 p 0 s o K S T h 6 l H n F s V F h K E O m W 7 Z e c o j Y t F k 6 Z k W d 4 3 a w T N k h Z m j f Q E Z G i W D U V t N r q k J 4 T U r X 3 4 v i y / a 6 7 p 5 J c F x q F e + s X N O L V 3 F d y b C 6 C r u o R / / u M l a f O 7 Y d N m j B s / A S + 9 9 A / M n j U b j k 5 6 q Z q l S t I V u C 6 U Z s x 1 4 9 / S w q q h B A W 1 r s J x G Q S m K 5 w F h 4 3 q X z Z i 5 D n + S / A 5 O h b 4 L 8 / z N X w t 0 a j U x i b T o y s Y S h I R 6 u s s b Z 5 p U 3 z 0 8 W c Y P H g Q B g 8 a K P u H M L c B 2 R C G B G e 5 C c 3 x x K + f k t 5 6 4 8 Z N h L + S d C z z Z 7 e m u + 9 9 A M u X 3 y x J s x c u X s R G d d 9 2 7 t q F M 2 f O y u f f e 9 / 9 Y H s v H t P p 0 K h + z E 9 + + l M M G T x E J L i H h z F m a o u g W F P F J G F z t b A 7 8 D q 8 l G Z X E R 0 k F H V T u j g 1 F B X m I S g 4 T M q V y e 2 + z v D z U P a D u l n n L h Y p L l a P C e M i Y W h s h b v e + L 2 5 W X g z n Z S q U 9 / Q 9 p O v G q i u d K U G R / o 2 w 7 m 1 X j x n n h 4 c 4 9 I o o 2 W c 1 I 6 r q q q R n h H l F Z U S M 6 m q K E d s X I z p n b Z B h s c R N O x Z T j D V h t P 5 H E w p Z O d y 9 S i q s b 5 B m A P Y N 8 j o w a P W o W 5 N j z E u t B B 7 d u 2 F n 7 + f 2 D H c y N x c z K Z 3 d H S G Y s e 4 / / 7 7 1 a Y e j F 8 9 8 U s l u Y 6 g v 2 I A H A Q w Z v Q o 0 1 U 6 4 t e / f Q b D h w / H 2 2 + / h V k z Z 2 L e / A U Y M 2 q Y / F Y N 5 8 6 e a + v 4 1 B X Y M Y p d c S 3 x z t v v y m w t 2 n Q E g 8 6 H D h 2 W q R + 9 B Q c l c F p J B 4 I q K y 2 R Y j B z f F O C t 6 v X X 4 S b m 5 N S e 3 T w 9 1 U b R N 3 / x T M j U V 6 n i E i x k R p F R C 0 N 9 X B Q D M N s b b 5 U c B N z G I I 1 5 O X l C V e n m s R U G 2 t c 1 B q Y x c 0 4 S 0 l x K U J C g + W 9 5 t i b 6 i I 9 H 8 z B I 8 u Z V G Q G F z M q k F M f Z B e X Z h + 6 n J N r s H T p I i U N m k R l S k x M k p 5 / x 4 8 f l 8 3 J 0 o / 3 3 n t f P G m B S t o 8 / / w L e P e / b 4 o 0 o y 1 D 1 3 p v s G H 9 Z i x c N K + T Q 0 A D m Q y L G 2 c o t Z P t o S 3 B N m w c B 6 R J L b q + G Q y + U u 8 j 4 V B a n N / K C / I m M 1 f P 3 2 y K n G V / g m 8 C q G J Q j W G y J S W U B v 4 + H t F 2 a D C p N l 8 2 L O u D N D Q 1 N Y k q p L l w e w p m Z L D p 4 q 2 3 r j C d 6 Q g S y 2 6 O C G q / H V a / y 7 p 1 d H U b M + C p 7 r H F G + + l 1 p S F K K t z g K d e S b U d C Z J n N 2 b M S K m f o v Q 3 n 5 T B b G / W F 3 G C o v k I G 4 L 7 j c 6 L Q Q M H m s 7 0 D H R x b 9 m 6 H U u X d B y / w / l O t N 9 I L N Z K N Q h K u p 2 7 9 m C O h V N j 1 + 6 9 6 B s f j 8 j I 3 h c X E r p a Z Y Q W 1 y u 9 2 8 m 5 j Z h 4 c 7 j I T O n / J s F Q X Y u q 8 i q l R q l F U 6 q T q y N t Q E V E a F J S q k U M 9 a + K m A j N R j E H q 2 c 3 b 9 7 a I U b S U x S X l G L q 1 E m m o 8 6 g O s p y e x I R 0 5 J G m P o z W M J 8 R A z T j 7 S M c / N 2 b 3 5 u r R K j Y v V r X p 4 x 2 5 t m A j e p O Z g I e / v t t 2 L H z p 0 i Q c 1 B a Z C X m 4 8 j 6 U 5 o t J E W 1 R V I r B y 4 Z g m 6 u J c s X m i T m I h N G 7 d g J o c c W I D n / P x 8 8 P 7 7 H 0 q e I U c C 9 Q a O k 2 9 / 8 m m m r T D i X V 7 P w W f O 0 o H G T W + M z r N L 0 T c F m Z l l i I v 2 h w P 7 X C v 1 6 W J i A W L C P X H w W C 4 u p p a q m 1 S N s L C r N / W u J y B h a + 2 r a A D T e O Y E D T o f a A N d C U G l p 6 V L O 2 V 7 w P w 9 r U b K E k n J K V J y 3 h X Y M 4 S q K 1 V L o 0 R q l Y 3 M w K k l + J v j 4 + L k u s y u Z 5 Y E 1 T 0 S W K 1 r H E p q n Z B V 6 a I I v h W + i l D t x c l T Z 3 D x w k X J h C A z a V F i l F M Q q 6 q r Z E 4 V c 0 + Z / c O p 9 l S j j Y F X Y x l J f H x s B 8 Z h D o Y Y m M 1 B t Z X f f d d u t q G O V n / b T / Q d R F C p y Y B l o d n V B G M u H i 7 d S z s 6 E F x N d T G 9 Q V z f Y N Q q 5 l v X 4 i T e r P j + o a h Q z H H k q E h M n x K L 0 a O 7 n 4 j e G w S a + l q b g 5 J A A 4 c h a C 0 G 2 I i f K s 8 4 t Q E X L p w n Z Q W W + P s L / 8 B r / 3 l T b J k n n / o d f v m r 3 8 q c 3 O 0 J u 1 B e U Y W f / + J X p l c a w V I K u o + v F I E W Q 6 O t I d i j R V R n 1 t G x F x 0 z D t j P v C s M G T x I V C 3 m 0 T E N i J 6 7 E M + m t g m A l 4 q 7 z l C w x O R J E 6 R 9 A K d 8 v P f + R 9 i 7 7 6 B 4 S 5 9 + 5 g / S I K Z I 2 Z P M U K + q q c P i p c t R V l G N B 7 / 1 X S k 1 6 W r w A d V u E h V B T + T U K R O l A x S d F v a A X X w d b / / u E 1 b d 5 l r T Q V 5 f m 0 D Y W + i d H F B Z V o 0 T Z / I x a o A P G u v q U V x U p W 5 u D X L y K p C e X q 4 o u w X + v m 5 Q S o B 6 X R 4 S k 4 s R 3 c e 2 6 L Y F b R u 3 b + c v H u Z Z I + 7 6 F q X a G V 3 O j O e E e C v i i W p X s Z g q x C 6 v t s B m + m + / / Y 6 6 J 2 m Y O H E y k p O T c e L 4 C Y w a P R p H j x 3 D y J G j c P D g Q c y f N 0 9 U c 4 I p M c b u P 5 1 T j + h 1 I 4 f V c s 6 M Q U z T k x Z g A i q b q H Q F d n a l P c Z C w v o W F 4 T 6 2 2 d j M z W J b m l 6 1 i g F y H A y K 9 r f G 6 y 0 I i 1 e 1 R 3 4 e 3 i N A / s P 4 v 7 7 7 h a C n T d 3 L h 6 4 / x 6 Z T + W r C J 1 + l e C g A B n + x g 6 8 A Y E B m D D e 2 C X K F o y l 8 z p 8 9 N G n E u e i F G Z s i o 4 f F i n y 3 r G 2 i w W K / D 2 n l K Q 8 c / o s A t X n U O W d M X 1 q e 9 c j S 5 h n G 9 P T 5 6 y + I P k w j d Q r x Y W L + R g 8 q O u F + 6 a D t 2 5 a b J W o O N z 4 V D N c l V r 3 0 c e f 4 o 7 b b x O V 4 m p B i + 1 Y y 0 X j 1 L 0 X X / q H I j g D 1 q 5 Z L U 1 L / v i n / w 9 v v P 7 v t o R W D S d P n l a q 4 w i 8 8 e Y 7 + N 5 3 v 4 1 / v P I v x a U n K Q Y Q J 6 M / O X D g h z / 4 P w k 7 7 D V 1 / b X l a L E H b O f M F n P m 6 M n 1 U l N T l d o Z I I F d a + D g N 2 P K k a O 4 9 H s C e g k P H D g s j G r 5 8 q V t k o 3 q L Z N 9 u a a M b 2 l O j l k z p w v B O a w / X t V a U 6 N 0 T n 3 n x d B + 3 D f F d f 5 1 A r O l r b X 8 Z S 0 O i Y y N Q 7 o K c P Y E N N K 5 m J Y u c 4 L x I A 3 a X C T N J t A k n A a N o F a s v A 2 P P v Y o / v r X v 4 v r + f 7 7 7 h O J / 9 x z z + H v f / 2 z v N Z 8 T 1 w J U R F d 7 S 9 r K V o E H R u 7 d u 2 W F C R b X W / T 0 j N E Y r H M / U r A s h B 2 b O K g h i F D h m D b t g T M m T N L c h Y p y U i 0 z L A X g t p w u K T V g I 6 1 M B q G h T X I o L Q b B N U z D A 5 p Q L i P U Z R / + u n q D v l h D H o y 1 4 3 2 R F F x s b i O r 1 R a M V D a J y r S p r F t L z S C M s p X b g j t X w 3 t x + x V n 1 R o d F i N j W y A r x U 7 0 l 5 w f 4 U p 1 T j P o n t S T V U Z 9 H o 3 D I p 0 Q p R P U 4 e s C 0 4 T 5 N z b r k A 1 d 9 e u v Z g 1 y y g 9 r g Y o k V h a z 7 Z r V D m X 3 r T Y 9 I w R u r p W 6 8 R E n M 3 T S 5 t c D e Y D l G / A N j R i I p i A y R o c 7 U F i k v N K P W N 0 / f U 3 3 h K J d S X g 4 D K q N 1 c P 2 o a w 3 B j t x 1 G + 7 d L 3 m I X a 1 l M 0 G 6 p N f 7 W D 3 Y 9 G B R W j o d G A S 0 V O 0 r u E h K c 9 W s K n d T j W H p p j j a D N y J b V V / P e k D D 3 7 t 0 v K m D / A f 3 F W 7 t 9 x 0 5 R u + X 5 Y y e y 0 W S w P R 7 k t C I q j Y O y g a U G T n S / m n b A t Q J 7 B 4 b x 3 t H V / b 3 v f k t a X G n 9 x n s L S r 7 P P l s j O v 6 X h X 6 m 1 C W C + X + 9 x b T 4 R m S e 3 y 9 / 8 7 7 w w Y a d x 4 4 d x 4 h Y 6 3 1 L X D 0 6 Z 0 A Q J 3 L 0 0 m d 9 7 9 F E r F u 7 A a t W r 1 V E c H U 3 K m 0 2 h j u C I v t j o N I w D M q m o r O F M U X H J / / w x 6 d 1 T v o e O x u Y R X w D n W F e 4 s 2 h Z s a a H e M E C X M Y g + f N E p v x U t y O 9 h S b i 9 A D a M 2 5 0 B 0 Y k 2 G i 7 C e f r l H 6 f E h b v Q 6 9 U l T l N B 2 / K 5 C T d + f l K 6 v V t Y U E 2 F 6 M 8 U u C Q y c 8 9 S 3 w s B h 7 Z A / 4 X W P 6 h C h j M A V j + 3 m L h 5 n O A G a O R A a 5 y z H 7 v 6 e X 2 R c T Z c 3 W 5 M G + G D y o v 0 z p 6 M p V z j 6 U H K X q L M 1 i d I p Q n J W q 2 N n 2 N Q f H 1 8 i 9 r X d B X n o i K p R 0 Y o o T 3 + e 4 / F u / e t q c m B g F H x f V I I 0 9 h o Y 2 Y n B o k z S e 1 / T b n k g l Z i Z Y a 3 1 1 r Y L T S m h z a q B b 1 V Y z E D o G W N K t 9 T W g u 5 a Z 2 r m 5 e a i s q r S r o 6 w 5 6 J U q U c T D i D 9 n M D H z + s L F R C E k z s z l c V 5 e n m x S W 4 F K c 4 K y d F g Q 1 F C K 6 5 z V u r a I J M 7 K U t q N k 6 / U L B E V B i e s + + A V R c T l G D h o k F I Q d d i q D P j f / + F Z y Z 9 b v G g B 5 s 5 f j O z c f H H R / + S n j 2 P c u P H 4 + S + f g I e 7 J 7 7 / g 4 c x b e p U i d W d O X s O o 0 a O a G M C / I c x M B Z R 2 o N M R X z c s y R 6 y 3 o q D Q z + f v j x Z 3 j g w W 9 h 0 K D B e O P N N 5 G w Y 4 e 6 h z P U s 7 Y Z A 9 9 H V 3 p 4 g C t c v I I Q H c l s + x o J z n d y m z M e U F h t / B F s 1 B Q b 2 I z P 3 v 4 7 w t W N Z m z l 3 J l T + L 8 f / R w G f T j y K 7 7 C P J 6 v G b i l t I R T b T M e P H h I g q 6 2 k J y c Y r X a l J k E 2 7 b t k H 4 M W h m E L f C 1 W 7 Z s w 4 I F 8 z u 5 h m m U M 8 9 O y x H k M Y c D B A T 4 S Z W v J W G x B w T t O X d 3 N 8 W 5 m W G g O L e S H n y w 9 q i 4 q E S p l F V C q A M H D G j r D 1 H v F g t H 3 3 g J y n / 8 w g 8 R G B S I E c O G K y L a j o W L F u H 0 6 d P S c P I v f / 6 T I p T z 2 L x l i x A 6 s 8 q d l U R 4 8 6 0 3 M W / u P C H m I Y M H q v v X g u d f e B k P P n i / u q 8 O k v H w y a e f y W R 7 l h A F x B m z 6 7 v D z P h 6 S U M j 8 i t 1 8 H E z T i 2 8 E n B p z + Q 5 w b 0 x D x k G d Q / V O Q 5 Y L z j + g b H k n 9 n m l u 1 w L Z F / + h P 0 H z Y V f U M d Z S S + i 6 s 7 A i I H o d F r k I x U r G n s 2 F v 7 e k R J f g Y C G y + I f k 2 p w x J q L 0 8 v U Q V s g c b t t G l T T E e d w a T X q V O n 2 J Q o 7 O 2 n 1 z t L n w Z b 2 L B h M 5 Z Y e M O Y p 3 n 0 6 D F R R Y 3 T K I x o 9 / L 1 D F x 6 r V r 4 S l 3 o R j j g s 9 W f Y / m y Z V i x 8 h Y 8 8 / R T + N 9 7 7 2 H g s D H 4 9 z + e x 3 P v n T S 9 r n v Q F q O D g 0 2 F p s Q Z w C r k K w E d H + a o u r Q N z Y Y K L F P E t G v n L j g k Z x a 3 9 q S 5 v 5 d L C y Z E G x v G U w U 4 m c M a G K M q 2 N j M L r P y 1 H U H N g n t H 6 Z D v C n D x B 6 s X b s e y 5 a 1 D z y 2 B M s i K H 2 Y 6 2 e e 8 E n m t X H j J s y b N 1 c I q i v Q h q I 7 n T a W J S j d 9 u 0 7 K G 5 9 p h H t 2 b N f h l v 3 B u Y b j e 2 b r 1 Q S s N G / l p Z F k 4 R V D 9 o V e 8 u 8 G c 9 i X K u 3 2 H f Z p V O P w w D 3 F n i 5 G S U g f 7 f D 1 l P l r e b e O 3 O Q m s 1 T / s 3 x 2 l N 3 4 N F f / A 7 v / u d 5 d e S A i P A Q p X Y s w L g x o 6 Q j E u F U f l 5 x a F + k J C f C K 8 5 2 V 5 p v O k J d S u H r H w T X 5 l I 8 + u O H p D I 1 J D h Y 9 P H n n / 8 7 / v 2 v V 3 H n n X f g F 7 / 8 p b Q x 5 i D q + L 5 9 s W r V a m x c v 8 Z 0 F d v g x m d p A q W d j P p P T M L i J Y v E M O 4 O b F k 8 Q K l n X Y G l 3 J 9 / v l 7 K P 6 y 1 + b I H z H h g 5 o M G 5 i 7 a E K x W 0 c j q h u p q H D t + E t 5 e X s q m G S i e S 6 L K o J M 2 Z l e K 3 k p P T p X h u C B b 4 S U N t N U c l z / 4 K 6 u 5 f E R X 7 1 + 5 8 m Z 4 + w V h + O R l m D F 7 H o Y P C F d 6 M 6 s o W 8 U r w 5 m r B w 7 s Q 0 z f o V j 9 0 d v o O 8 o 4 D 9 b F s e V r X / 3 b U / i 5 1 O C O p d O w a N l t a K q v R p O S L F T D x o 4 d K 3 G n W 1 Y s l z J t V z d 3 F B U V Y N / + / Z L R P G r U K B k a b T n c 2 R K 0 o 2 i X J S T s k g a O 5 N z 2 B i r P n j n f Z e 4 g Q S J i c 8 g h Q 2 y 3 j e s O S U U d N 1 x W h Z P V 3 n o a a M 8 x Q L p / / y F h F i Q i 2 k o T J 4 6 X w k M t L 7 F Y 2 f P H r z D O p Y E d o Q J M n W v t B Z 1 q 0 n j U d N w V 6 G O w m c t n C 2 M i D T i l 1 D x z y U V J V l V d i b g w D 2 n W y F q a j K O f Y P H N d y C r t B V H t / 0 P g c F h 8 O k 7 p 0 3 q M Q O 7 t y 2 v v q 7 g 7 2 Y L M H v B T A l / P 4 5 S 0 W H h 4 m X S E u v X v 3 5 C J v d x i t 5 j j z 2 G d Z + 3 9 w l f t W q N M L J 2 8 P 6 Z L 5 + x T 7 q 5 Z N i 5 Y z d m z a b X q m u s W b M W N 9 + 8 z H R k V K v M U 5 T a r 6 n 9 0 X H b s L v r l k O p c A 9 r z w r R p B S J h 9 f S H s w 2 Y E E f G 7 m Y x 4 h o w 3 G a o v a 5 d N F f L W I i u P d Y F 2 Y v a g w O O J j R s x z A H h O U v f B r u I g P 3 v 0 v 5 i + / A + d O H k C / v v 3 h F t t 5 a v n X H S S S 7 p q V a A j 3 b s L A 4 A b Z g P a o Y w z C O i r p w 6 4 8 5 y 8 m y b S + / L x 8 U X / o b X N z d Z E e D B r W r d s o n i T i m d 8 / i 5 M n T m D I 0 K H K D l u G Q Q M H K K J Y g 4 8 + / g Q b 1 q 2 W 1 x B b N m / D g o X d 9 0 q w J K i 7 7 r 5 P u g f R c 3 j v P f d g 9 O j R u P O u u y U j g N J k 1 W c f m V 4 J a d N F q c m c u Y S U j n l 1 Q 7 z S x M 1 M t Z V x t 5 q a a k m 7 Y i 6 j 5 T 2 S t J 6 0 D L g E 9 p X g r C 1 T 5 E p g r 9 p 3 I M 2 l V 7 0 n j S N B 1 R 8 s s T A 0 f S G 0 d d 1 A l 7 N V C I A b 5 f y F C 5 g z e 1 Y b t y U 0 d 7 o G 1 t 5 w w h 9 d y N 3 B m E O W L m 2 I C Y 5 t U R c 3 S g 9 1 z H F D 3 L i U H F p g M j M r S 3 o 5 W H N I m I P X 2 L i R 3 s D 2 k n J 2 X z J e m 6 J K J 3 Y f f 4 q D z v g Z T Y 3 t k w z Z k J / J o s S e V N c O V d H + h t N Y u + p j R d Q L k b A 9 Q T G R G v n N H K N D p w q H l N 1 1 5 2 3 y W p b c 1 x l a p H n N F 4 X u C I p q 6 1 G l 4 l U p 6 d Q b O O z d s 7 s 1 Q u n 7 D z / 8 I 3 z w 3 j u o V f c p 4 X w j 3 D z s a 1 j B m 6 x X s p S j W 3 q S b X E t q n z m i 0 U C Y I v g 6 O h o m T x e X l Y h A d t J k y e A o 1 g a G x p F E j G / z 3 L D U 3 J x M / P B e U u l J a X I V f b F 8 p t v s k v y E a w K p l S g W 5 y E 2 1 4 X 1 a K u Q T W M U t R I k J z d R C c A p 1 X 0 F A x w s s e D 1 k G I F d 5 a l T e D v 2 O j D G p / t M B V 2 W m H j x y R G B Y D z E f U 3 3 f c c Q d e f P E l 7 N + 7 U 7 I b t J E 7 X y T o h Y 2 1 4 Y l V t 6 L N o d Z b O F R X l r W y s y g 5 T p b i a O 7 u r q h z 8 E d K m W 2 C q i i p R E S Y N + p q 6 u H j p c e G X V m Y P D o E R 8 4 U I i 7 C A 8 5 6 J x g a W h A e 4 g 6 1 f P D 1 1 m P n g U z o n Z 0 w 8 B q t g / J 2 b c X 4 P h 3 t J 9 o V F 5 U q Z x w O 3 b 3 6 w j 7 d j D 1 x h C U 5 e U h I U K 9 K 4 0 k k e 5 S N M m P m d C G k m r p 6 / P 3 v z + P s 2 X P I z s 7 G 3 j 2 7 k J G Z h f j Y P m p j H 1 f q X H t G Q k / B F C E S L 9 U + t Z 3 g o w h r l L r e q e I w s Z X D f Z o x 2 D R w w B J f 1 d C J r q S U Z Z y p p 3 A 4 d u R g a 2 p q G k a M G I q I i E g l N Z q V / q h H o K d O R k 2 y m M z T 1 Q F 5 5 e 3 i h 8 f K z h Q O 1 9 D Y q t R F o z e E H I m c m Y v I 0 f L k g r z J l F 6 c N U T 1 o c p + m / 0 b B 3 3 + N i V R i q T D K b 1 V d H O v W a 1 s k x X t t g n B G i W j c a 7 U K J 0 j W p S K V l h Y C L 0 i H h 9 l t 1 A K 1 d R U 4 Z J a l 6 F D B s l r d T p n n D l 7 B i X F J a h W d g j H u p j n / P G + M 2 B L 0 A n A J p j 0 C B I c o U k 1 j d A m 9 7 G 9 d k t L E 0 6 f O S P z l 3 o L E h M J m D V J 2 v d h A d 6 6 d e u x 9 O Z b Z a p G h x E 2 6 s F s h 9 Q u p o J Y w l V d 1 q B o 0 v g L u I + Y J l W B 0 F A f O a B k K c w r R z C H A 9 u B I W E N C P P q r E 5 d i Y T i d + L 3 0 9 U 2 O q F K q R g s v b 7 t j r v x k 5 / + H B E e 1 T i S 8 B F e f v o h F C b v w u v P P S p v 0 l B d z 4 F e r T L p r k G 9 r 9 r Q i n p 1 X K X O M / D F 4 x r 1 H M / V N 6 q F N r 3 m W i a m u p o K c Z U v W j g P n P G q a E A c C / P m z 0 V K y i V 5 D S U W 8 a M f P 4 r f P v U M 9 h 0 4 h D v u v B v j J 0 4 R u + H k q b O 4 5 b Y 7 8 N D 3 f y j B 2 H f e + S / K y q v w y 1 8 9 i e 8 9 9 H 3 8 5 j d P Y t P m z Z I T x 7 S m 4 4 p o 9 u z Z K 8 H f 3 N x c y X Y u K i p S n 1 u H Y c O G i F 1 E k H B I v H x o q i T P 8 X X e X k Z V r T f g d b Z u T R B 1 z 5 y 4 6 c i g N 3 L n 1 o 1 o q j f 2 Y y i t 0 w n 3 Z 0 Z F T 4 i J 2 L o r D U 7 N B m n 9 n J S Y B 3 1 r A y o r 6 r B 7 X x o a 6 N h R w j X Y 3 w U H D 6 X D s b E O R X l l p n d a R 0 6 5 9 c / n m v U W b H 1 A O H x + r K q 1 j 0 + T p G e E e h u t y R 0 p H B S s 5 I m S L O o / o T x S b 1 c I c q u H Q 1 M 1 i h q N j e s J z S P K a 1 z r M B j q 4 O 9 Q g L 7 h 7 n B z c c L 2 7 d s x X x n d l B q M t Q Q F B 8 D T w 1 P i K 3 Q s c D M S D N S y J 3 e M s r U I S i P t O f 5 N l W r T 5 q 3 q v R 6 Y P Z u G v 3 0 3 k x L r g w 8 + x i 2 3 r O i U 4 2 c O q o H D 7 O j C S r B Z C Q m Z s 5 n I P H b s 2 I 2 Z M 6 c p m 8 m l r Q u t O T Z s 2 I Q Z M 2 b g U G 7 P b b M v G t b U v q w y R 4 m n X Q k c b / 3 2 E 0 + X K e 5 R l n 8 Z S X m N C P X R I b 2 M H h 6 l k q i 1 6 2 r 5 6 F J m w u G 4 i F q c P L g V t V 4 j E K R M L 4 5 G o Q + f O r K 9 L u d v O p j 2 3 + j o q y S N E 0 p y U q R p P Q d 8 e / v 4 y K j K f f s P Y L e S J p M m T R L j n x u e x M J g 5 o D + x h Q b T v u j V K O h n 5 x 8 S Y a U 8 X V 0 W d N z x / Q j E p k 9 o K T i O B l j o q v t T c I k W L b X s q d r K g m T C b N U S X l d f h W 2 E m P j F k u Q K V B y s b l / c a O 6 L 0 q 1 N Q e Z b a R v E 0 Z H N k i r g C + 7 X R 0 / T 2 t E p C G z z F m G v 1 0 J 2 i z R u L h o z B s d g A Z D r W J v 3 W e R 8 y Y w i D l G 3 Z B D B w 9 i 6 Z K F m B 7 f h J E R D a J P D g 9 v l A p f c o I R 6 h z B m 2 i t P 8 C 1 h L w q F z j 5 R I u H 7 9 H H f i J x l 6 Y m g 0 z V 4 9 S 8 z V u 2 4 m / P v y R G / H v v f Q g / 0 7 h V b s D 8 v A L J r O C D M 4 + Z v c A A L w O / J D S 6 x R / 9 y e O o q K r F X / 7 2 I t I z c / C j R 3 6 C P z 3 7 F 2 z b v l O 9 p w X 3 3 P e g x H t Y i 0 X v 4 f n z F + X 6 1 s C 2 V 3 R 6 s M y E I B F S q m k S k v + S o E n Y B F 8 f G h q M t M t p E h N j x r o t k P D Z D J M 5 j g s H N y P A E x i t 9 g H 3 A x + 0 q w Y E N 1 1 R b t 2 V w v Q z 2 2 C f 7 O 8 a n Q K 7 j G 5 z s t v Z 9 B r U u c b K O W / X Z h n G p d W 9 E C Q o p p b w h j N r e s C o m U g s d L I 7 U 4 A / Z l + a S 4 d r X k v w c W u B V 8 1 Z y T 6 n 4 c 6 p 6 + T s d I n z w V Q k g g Y 8 x 1 z S f d 7 U 3 C w 1 Q A Q H k 9 H m o X Q h Y X C a e X x 8 X 1 H F O Q y N 0 u H y 5 X Q 0 N D Z K 7 Z S j O s / s d o 7 k v J S S J E R J w q I 0 N H e 1 k 0 h o y 7 G L E V O N 6 E x g L h + T a D m A m d c 6 d P i w u P n p W B E J O q C f e C C Z Q M t i P V 7 j g L L / N K d H V + D 7 i O 5 c 8 l f q X e s N W P f H d S L O 5 j q j t F 7 X q 0 6 2 B I U F N b p O / I F e j q o 6 Y E x / P + l p z R o f f 3 d j t g C J j a r h V H V e y 9 M i J 2 K 6 y P 9 7 + D 6 4 l x 2 U s f a z 5 y 7 A j l 1 7 8 d 4 H n y A 5 5 b K 4 z j d u 3 o Z 5 C 5 b g / M V k e d / 3 f / g I B o e y X X J 7 g P B a Q l l N K 2 L j Y q U h Y 0 x M j I Q k 2 K m H x H H k y D H T q 4 x q F P u J 0 4 5 h w 3 + C x X G t D j p R r 9 h k h D V M b O V F D x 0 9 e K 1 0 M i g V M C Y 6 E v 3 7 q s 8 I 8 k d g g J + S N k 6 o q a 5 U x O U o q h i l j 2 V L Y Y 7 q 5 D V G K s L V u g U x q / 3 k y T O K + P 2 U 6 u o o b Y 4 5 B I B e y h E j h o m D h P l 1 W u U r G Y S 1 D k v W Q E K i 3 b h l y 3 Y k J y U L M W s S U M P Z v C u z W 3 q L o 1 n G t K a 8 C k c Z z e p r 0 q h 6 A 7 2 j 8 T d Z T T 2 q q 6 1 S N 8 E N A 0 J b E e 3 X 3 M Y 9 x o e V 4 L A y S u f N 7 5 g 5 X l 9 f p z h l i 4 x k S d i 5 G 0 O H D J G E S 7 b g p T v 4 5 m V L c f T 4 S e G q N L 4 v p p d h y q g 4 d W x U K U i U X w W H + q I R 5 N k s f c Q p k d j q i 1 M h J k w Y J x v X v I X Y x k 1 b 1 Q Z e g h R 1 v 2 J i o 1 H f 7 I y c 3 H x E B L q J 6 7 x B S b F x 4 z u P Z b G G P b v 3 Y b p Z C Q Y d A y Q u R 0 U o 7 H 0 w f P g w k T S W o M 2 c l J y I / v 3 6 i 0 S j L U j C V V t E J K W j I 8 t 0 W p X d V 4 + C o h J F x A F K W j J Y z M a Z n W 0 o a + B a U / I y F k b b M i a 6 D w 6 k u 7 S N I f 2 q 0 T + o U V p V s 5 w / p Y e e S I K / w m r n W G d n d f P U z S q t d e x g L C b l G r B k W u f W w d T t j x w + i r P n L k D v 5 I S + 8 b G S e h + p u N q A / v 2 E I 4 W H h S A s l M O N X e H r q 7 i W c 4 v i V u x B z V m n T H s y p u k T X 4 / b e + W o b d A h v V j 9 U X V Z V L 6 I y A i Z v m c 5 K e / D j z 4 x 3 h s P T x n 5 c u r k S Y w c P R Z n T p 6 Q / L z B g w Z 1 O f q F G R E c 3 s b G i 3 Q u a N K D k o h l 9 q x 3 i o y I k M + 1 5 f G 7 5 9 4 H c P T Y C S X R i h A c z H V y l x j Z 3 f f e h 1 t W 3 o y H f / R j b E v Y g c V L l o r T 5 L P P V s F J 7 Z N X X / 2 P z H G y h 6 i 4 z p S K d F B E h B v T r Z I K v x r p Z A 2 M d 7 G v P 1 s + 9 N Z J 0 u P k W P P R J r b A x S W x 8 F X z 5 8 3 u V G N z I T F F V B 8 2 T q S e / + K L z 6 O 4 q B j P v / g S / t 9 T L + H t V / 6 A m b f / E h X V D R L s v B Y w N b Z e F o z O g o M H O w / 3 o i R n q b q W s c C i z 6 b 8 I z i d D f h H 9 E d I o L 8 E z 3 k d c 9 D + S U l J F b W b G 9 3 V 1 e h 9 I / 7 7 3 / d w 3 3 3 3 t B 3 b A 0 o R q m f 8 f l 1 1 C y K T p C p K l b A n Y M 8 M t l E m W J p x q g f F r V 8 0 + H P p + b v U C + m k w W Z v c 1 t g H h T T 4 L t C n L I d + v f v q 9 S V y x g 4 s L N E I w f 0 8 / F S N z Y C C + b N U Q Z 6 m O K s n j L p L i r I T R q N R H g b 4 F y T i j F 9 v b 9 0 l + o X g c x y J 1 T W O y A 6 y F m k N 5 m M 5 i x g M J z 9 + 1 i l S s 8 Y s 5 w T F e e u 0 0 f C J z B S M R U 3 S T g l Q W n u X g 4 M m D 9 / v r J n a v D 6 m 2 + h T K l S T F t 6 5 Z / / w v g J k y V 4 X F J a g g U L F 0 k / d a 3 p C x l d e X m Z S A p K D I K x M q q l 7 D 9 x / t x F s X O Y V d 6 V V O R 7 0 9 L S R S L a 0 2 C T B M j v Y T 4 Z n u p e b 9 E T J m E v K A D M i y R 7 g x 4 R F C P S v 3 v 8 u 5 I M m Z a W g R r F E T n b q K 7 O g D 8 9 + 2 d 8 / P G n e P U / b 2 D K l K k y F 5 W J n d F 9 j K 5 V c j 4 2 + G C x H F 3 C 7 H p T W 1 s t r X K 5 u d g m m O U K j I t w Z D I X o E U 9 K M m 4 g R K V 3 e X o c n V a F 3 9 V q G 3 U C U G c u Z i F c s c o p B Y 7 y z G d E F m V r q h x C p d j d m X t C m z d l X Q 8 A R c v Z e J s Y i q W L Z m v z r Y q l f s 8 Z k y f h j G j R y t p 6 I y a 2 j p M n T w Z R c r m C Q j w l T W g R 3 H o 0 C E y b Z D p S f Q K s k s R H Q 5 0 I E R G R U i v C d p 5 z M C g 9 C M B c t I F w W u Q 4 O g s m T 5 9 C j 7 e l Y G 6 4 l T x W m r S l V L T + L c D s n N y J b + P B G h u u z G H j 4 W m 3 F N q m X s F 0 t Q X Q F d X h B 6 p f M H e O m z / 5 A U k n j u N 0 L B Q 6 V i T l p 6 O 0 a N H K d E / A q + / / q a 4 3 P / 0 p z 9 i 9 a p V O H z 4 C P 7 3 7 l t t 3 q H 1 6 z d h w s R x o v Z E 9 + m D c x e S E B s T I 1 P n X n 7 5 Z f X a / 0 o 2 8 r / / / W + 5 y c 8 8 9 V s k 7 N y J 5 c u X o 6 K 8 F O n N v a 8 o v V b B D a V 3 b s W 0 W O v h C k 4 l n D Z t K o 6 o e 1 x b U 4 s Z M z l Y r L 0 / h T H 7 v G u u T M m 1 b W s C g o K D E R Y W L G o 4 O y T d f t s t O J K l x 7 h I g z S M Y c y L a i I / j w T + w k u v Y P b s 2 d J u 7 O L F C 9 L l i J n 3 d 9 / 7 I J o 8 Y s T D + 9 C 9 N + H x F 7 Y Y P 6 i X c H I k 8 6 X z x H T i K 0 S P C I q u w e n x 9 i f k v a t 0 + N v v u F X c t w R H 3 H M C h d b W i l x r + 7 Y E z F V q H 6 G 5 U z l D i M 9 x B i r V I r a 7 p Z v 3 T J 6 z 1 P f f Q E c 0 K Y 1 h 3 k B j Y S O d E H R T a + o k J c U n n 6 5 W m 3 + l 9 N 2 j l N D c 5 f a A a n u / v v 3 w 9 j v / x a 2 3 r F T M 0 V 2 t j U 4 k V 4 i S S k m J F z F m T O c B 1 I c U M 5 2 q N B V q G 3 T x a w m 6 B 9 K c p G x H z 3 E u 6 p j x s 5 K q 7 h M J 7 A G Z S y + F 3 V V D 1 6 z J D P W 1 N X Y R E x e V Q U L O V + 3 X v x / O n D Z G 4 Q m 9 U k O o L l B n J / j a 8 R P G i V S j Q c 0 u Q I k X L y q u 2 S T E x J m / Z W W l 4 u o l B g V 3 T B W 5 A S N I P G R C + / c d V O q z s / R o 4 B o U K b V 6 3 f q N S g U 3 9 r E 7 e O B Q j 4 i J + N e / X o O T 3 k W u / 5 P / 9 z g M j S 3 4 + N M 1 O H 7 y J P 7 6 t 7 9 h 4 6 b N 6 v M 7 q 6 g B f g w s N 6 C 5 q V H W m S r 9 z h R H V N X T + 9 m K 8 p p m 9 W i 5 a s R E a M T U h S / l C 4 d d E o o G 4 L i I K u z d m S D J k L R r N I P W E n T V r v 1 8 P Z Y t X y o L z f E t z k 6 O K F Z 6 + l j F y W j o s r u N h 1 l 7 3 K y s T I n L c N a P J Y q L C h E Y F G w 6 Y u K u q 0 S k v y g w S f j r E h e x F 3 V F F 9 G Q d 0 o 8 p n f c e a s E a s m I c n L y O v T Z Y 4 o R v Y E 9 B b W I K d O n w 8 3 F 6 O K m I r F j x 0 5 R 5 4 y 2 k n F B z F 3 n K c m p i q E a y / f Z w J 8 9 x 7 9 s s A s y h 9 9 9 m b C L o M Z G N Y h v n i g o y J e I P 1 U L t v i 1 9 P A w K Z Q E x 4 c t 0 L D V D N j M j M t w 0 e s R E m a 9 W W N F R b l S U 4 x 1 L q w 8 p Y 5 + L Q a B e w r W n n E I d p S / D t E + t f B w d Z K 4 E Q t F K T F Y Z s 6 A r s b 3 q B V w n p E m 7 e 0 F p U t i Y j I G D T K 2 I j u W 5 Q I 3 x y a 0 l J 6 T 3 L + P P / l E 1 j M i P E J K S M a P H 4 t v f / t b u J R 8 S Q i K q W U s b b 9 e 0 I m g 2 K D Q 3 b E O Z b k p C A q P R Y O D B / r 7 V Q j X C w r 0 x w U 2 E 4 m L w b n z F + D h 7 i Z u U H M 1 g h L q 8 8 / X W X T n 6 Q g u E p G d m Y G o a G O L K y 6 4 r b b D Z S X F 8 F J E Z f 7 8 r k t q Y Z U 0 a W h 0 g O F L 5 k J f J 7 T m J G D W 9 C m 4 / 4 E H R E L d c 8 9 d 2 L 1 7 r y S u c q r e y B H D F B N y x P s f f C S j M h c t X i R e W n p Z 2 R f w + 9 / / P 2 n Q w q F i j / z 4 h 6 h V j P J f / 3 p V S k W Y M p W e m Y e o 8 A B h n G d z d M i v V G v V U I f x M S 2 I j g x R 9 l A L H I V q 1 U P 9 1 6 q O m R S w I 2 E n p k 2 f J m N o v i 7 4 M t o u d H K b + 7 o o 4 7 Y y A 6 5 u r n j j H 3 / G i v l j 8 c Q T v 5 Y + 1 d X V t R g y Z K i k F D U o A h g x b I i k 1 B j 7 Y R s l E i U P E y o Z i 7 I F q o u G + n o E B A a J t G E P P 7 2 T D u m X U + C r d G 9 L u K l r a x K N Y D y H m c q R 6 n 1 + z p X w c t e j X J 2 j p + d 6 g 6 N P n I Q V b r 1 l B W 6 7 d a X M l C U h c Z Q n 7 S j 2 l G A h I a U J J / p x / R 7 8 1 r c x e P B Q j B o x X L r F M s n 1 y N H j 8 v p n f v d 7 Y 3 B Y X f t P z z 4 r a n q Z O p + b V w C v w E j U N r v C 3 c M b s b 5 1 M k G Q g 9 6 4 N l T 3 j C o f Q x 4 t y j 5 q x L n S E C G u r w u Y X v V F o 1 u V j 6 1 m O X x 5 g K k v A A m I E X L z n t x 0 z T J r m t 4 8 J l e y N d a C + b 1 r G Z a b k 4 X w C P u n t Z e V F s P P P x A F 1 T o k F T i r x Q X q T e 2 f 2 M l T + / t a h t Y P k O 7 t 3 b v 3 Y f C g g d I Q Z v D g w Y r R u W H L 1 m 1 Y s v Q m 0 R 7 Q 2 i z h D v 5 N T c F R / c 1 / R b I 4 c C u w d U E T d I 7 G u W C 7 9 h x E W X G + s s W G I 6 0 h X r h 8 r H + z T B z k + z j 1 g / l 5 n B y i M T 0 q I F f a 7 O S b i m 7 Z R 2 6 Z A W G e x i F e J B w 6 G i w b 3 D N b + r b b V m L Z s i V y H G l K L e k N Q k J t R + e t g c R E h H i 2 i B d y a q w B Y w K y M N z 7 s v w 9 Q 5 2 z 4 T + 5 Z s B K A E 5 m d 3 J 2 x t i x o 9 B / Q D / 1 7 x g h J k L v r F c E M Q a 3 3 3 4 n D A 3 N e O y n P 8 N 7 S g V k k u u M m b M x e 8 4 8 b O I E j 0 U 3 K W J o w a H D R 9 X r G m Q K f X 1 t N R Y s m C u T Q p h 2 N j q y U Y i J o K b B y l 3 O n T U 2 a T H i e i U m o l s J N c j j s i w M S w n o j n S 3 M W i Z 3 I o c c t + + A 9 L c X o s 1 9 Q T 1 9 b V K 3 e i 6 h 9 y 5 P D 2 G h h l L P n K z M x E e 2 T H R 1 G B g H M Y V e b l Z C A t v l 3 T U 5 a 2 1 O S O t d X k D v k G o K s 7 E 8 o m B k h d o V P V q s X P n H p m + o d m f m v 1 K Y p C / H X R y D 3 g X 5 F A d M E N F p 8 7 z 3 I d b L 8 K v N R v z 5 s 2 R 9 9 g C S z p 2 K e k 4 a + 5 C H M r s m W v e G r 4 K D 9 3 V Q L c E N b t v r T Q j 3 K s I Z e F C p r h 0 B o v I t N w v e / K 6 b K G 2 p k o R r H 1 1 N n k 5 2 Q i L 6 O w Z r K u t k S a K R Y U F C A o O M Z 0 F C v J y k N M c K 1 6 n O q U G X q t 9 L v L P b c K Q W H 8 l u X 1 R X l Y u d V b U K u j 5 M z Q 2 4 s E H v 4 2 3 3 n o L H 3 3 4 A e 6 7 9 1 5 5 7 s m n n 5 H q 4 E m T J m L x 4 s V 4 / f X X k Z i Y K M 6 L 5 Q 8 8 g Q d u G t k l M W k g g W 4 4 0 6 L s 7 2 9 2 i t i V o F u C s i e 7 / O C h Q 5 g 0 0 b 4 h W L b A x b B n 0 T S I n q 8 z l n 6 Y w 9 Z 1 z L 2 I p 3 O d U V R 9 b W Z c V J Y V Y q h f g b K h q l B f Z 2 x C 2 d D Q K J M U K b m N t 4 Z t y X R y D 1 m C w a 6 w b B Q j I k q B I 2 I d 1 D H v Y 0 p G E Z q b 6 h H f J 0 Q S a 5 m / y R K d e o N B u t I S t X W 1 o l a 2 O j j h Y H I d G h z t a + f V F Z g N 1 Z P G q V 8 X d E t Q x N h I A 3 z d r b / s 4 K H D M o W c J d d X A i 5 8 V 8 1 E z F F Z U S E F a k y y p S q q I T M j V a m a I U r K G Y P G a Z e S E N t 3 g J J m S v 2 L i E J 2 V p p S A y P F a 3 W q z N h l 6 F r E m K g G + J n i h g T j h u y 3 y J 7 k B L 2 w l E y h o e 0 S 3 B a o / r 3 x 9 v v 4 9 g P 3 Y P 6 C R Z K 8 P H X q V H G 7 z 5 o 1 E 8 e P H 5 c u T i w q n T x 5 s r K j l + O H z 3 5 u e v f 1 h 0 4 E x U T D J i u 6 q 6 3 S Y F a E z p 4 1 H X r F / W i / s C 9 B b / D s n / + q 9 P 1 d k v + 1 b / 8 + J G z b g r 8 9 / 4 I s 1 M 8 e / z k e f f R R j B k 9 C s O H t S f I 0 l P F j c F c N l a k M s f M H E x z a l a S q b y 8 V N Q / V q z q F O s r K c x H U s M Q 0 6 u u P Y R 6 N S s 7 s 2 N b r / U b N k v P Q E p q B t 8 p r R k o Z y e l 7 r r T 5 p b U w d O l F b m 1 v h g c a v T u m W s B D O z y k O f 3 p b m i 3 n q j 2 O s C n b x 8 1 o i J O G R j r M f U q Z P V e 5 i x z N Z S R m L K z 8 u V f 6 2 B N 7 9 I G c 2 W Y E U r Y 1 c N D Q Z E R U b g V 7 9 5 U t o H j x 8 3 F s e O H k F V Z S V q l C 1 n T L I 0 g m o L J R u 9 W 5 b E V F C Q K x u F T h S 6 4 S n J P B W H 5 n e M j O k 8 l f 1 a Q r 6 V B O K F C + a h Q t 1 D N n V h q Q V 7 X W h e w K 6 w e W s C j h / Y i T c + 3 I Z o r w o c z 3 J U h N O i 1 t H Y O J M P R U p C T A S d C d c z r K p 8 H M J r r f u L L S m 1 c + d u j B s 3 R l K I 6 J x g m j 8 3 e r 3 S r T k S h Z K i t L h Q 1 C 4 N D e q c t W r c q s o K p T 8 7 w s X N T Y i 0 K 5 i n M B H S o M T J W T I r G t 1 j E O n T 2 P a 8 x l X 5 v X a n 2 e f 4 + K a C s a J Z d n S f Y l E h 7 4 l 5 f w t z 7 N h z C F M n j m 6 r u K b 3 k O 7 x y V M m I U R J f G t l H 6 z n 4 q M n Y J y z N 6 N j v o 7 o f E c U S E z W f l 5 a q T N e + e d r u O O u + x S 3 q 8 V 3 v v t 9 b N 6 S g N i 4 e H G X X 7 h w Q Z 0 3 x q x o D 7 m 4 u m H z 5 i 3 i Q b q Y Z G x H r I H B X 2 s g A b p 7 e n Y i J h I E j W x z k F g y 0 l N F j S F K S 0 o k y l + l j 5 V m G + b E l p + X j f L S E l w o v P Y 9 U E y v s c e L y T o 1 e m 9 t Y c Q Q T q h v 3 w n B i l H e e u t K n D l 9 F p t O 1 Z j O d g Q n B N b X V J i O 7 M O 1 Q k y E V Y I i u B 4 c U G 0 O l n F / 5 7 v f k Y Y f t F s 4 0 p L N 5 m N i o s S l P m L k S J w 9 d w 6 f f b o a q 1 d 9 L u k u H P f P K L q D x U e R Y N J S k 8 X T Z A / I S T W 1 w h x h Y c b U l 5 q q K k R F G 9 O d + g d 1 v i Z j U t k N o S i q s f m T r y l k V n o o 5 l Y l j T A P H z m O H z / 6 U 1 T X 1 M q / v 3 3 y G b l n r K a t r K j E 8 e M n 8 e F H n 0 q l L X M 2 N V C V t 8 Z Z m 9 S a B Q d 1 d E K R q b F w d N e W t R h m i h N e j 7 D L y 2 e O a N 8 m 9 O u m L o k B R X b i Y b a z h q 1 b t m P O 3 F m d J A 9 V P E o l e 2 C p 4 h H Z G W m I N B F S V 2 C e H 3 u 2 X y 9 Y 9 Y 8 f I T 8 3 C 7 f d d r t 0 G D p 7 9 i y m T p u G 5 / 7 8 n D z P A e P / f f d d b N u y Q Z j V 6 t V r M W / e b E l d 8 g 8 I g J + v t 4 y 8 m T 5 t q q h 2 5 o 1 2 2 A H 3 f J E n B g d W w d u 0 d h y D x N b L 7 L i U V 6 X D + b y v T / O V L x M 9 J i i C z S + 7 E 9 K f f r Y G t 9 7 S M e O c M 1 T Z 2 I M 1 V R q x W S M S W y g s y E d w S G i b P U T Q P u v O S 1 W i p N L J r 6 A e 5 6 s C T Z t Z d r a 8 Z g k 8 H U E c u j Z 3 7 m z T W W Y + V G P b t g S Z J E L F I C z M 2 O m W L v h L l y 7 h 5 O V q P L h i s p y z R I M y G f b Y U b L B F K a 8 y m s r H t j t T t Y 6 Y p q D R X 5 d g e 7 s S R P H m Y 7 a w W K 3 l S u X i x G 8 a d M W G f m v 2 T / 2 w f h d S E x s r k l Y U w M t c T 0 R E z E j 3 j 5 i 4 r 0 7 o y Q X 1 2 v K l M k o K i 5 B e U W F N G 1 h N y P O 8 2 V e n 3 m X 2 G P H T 0 j 2 x d h R w 6 Q y 2 B p q 7 L S J o v 2 a M L u f / S 0 V v g n o l q A 4 Q c M S 3 e 1 h L Z P Z F i h R F i 1 a I F P P t d 7 X 9 i A o u H 3 6 I Z 0 P h K a K U L 0 x u n B v o C c l 4 C + + 9 A o a m 1 q w e M k y P P z w I 3 j n v + / j 2 9 / 9 H v I L i y W F 6 L X / v A F P T w 9 R 4 V M u p U p q F + v d K v I u I L 3 A O C n E E l 4 u 3 T O 5 G E V M j G 3 p J M P 9 2 o F d K h + n a F h O 5 O a i m U + m M 0 d 6 Z i 6 i I u h W 7 V q c 0 2 1 L x w V j U N 2 B t V I x c f Q 6 t Y P j Y B i 4 d V Z E Z Z 7 8 W V z E P L 5 2 4 r u e K n x 9 1 F q N 6 2 O f U 4 D 3 i u U 4 f q z s 5 b H 6 f 8 a Y m N L F x i r G 2 F 4 r j h 4 7 j r j Y G O m W R O 2 A o Q c O k R s 4 c A A y M j L V + h m L R D V 0 p / L F B z Q i N q C d + V 1 L 6 9 O t h C J I T J Z M j 2 5 Z 3 o j c i s 5 E c z J b j 3 r O c O w G d N t m Z + d K p r I 1 T q e h V n F F S 2 L K z c 5 A n n q w + N C 8 k p c L T m K q V t e k G / 1 6 w 4 D g n n n Y e N 9 Z C 0 V b l j l 9 V D 9 I T A T V 8 c N H j k n M 6 d i J C 8 g t r h a l m y E R E h K 7 w F r r k 2 6 r g S W J f V R 4 w z V L T I R d B E X Y E m M X C p y l A Y d 5 h s X o i F o 4 O + m w f M V t S E x K x a X U D D z y 2 M / U 3 5 c k b v W z n z + B 7 Q m 7 8 N s n f y f V o u y a y v a / 1 k A u a i 2 d K T w y G l E x f U 1 H n c G s C E n 4 v M 7 Q 2 m Q Q q c O M i O 5 A 5 s O W B l T n L F F a X o W X 3 t o g 4 3 W i o i I w f + 5 U + L r r s G 7 t e l m T 6 d O n Y t u 2 H R 0 8 u Q T t a 3 a 4 t Q S T A i g 5 A z w 7 P u n a T e L 1 N w 2 9 8 v L Z Q j 9 O L / B t k k F i 9 9 5 7 F x x 0 y r 5 p b Z T q T 5 I k F 4 I T H a h K V F Z V w 0 c Z v r S 3 + B x r q Q r y c z F w 0 B B 5 H U t G m N B Z U V a C y D 7 W V U K + T v P 2 W c P l S 0 m I 6 z v g u l H 5 e D 8 m h p f A x d V V S e h K p V J 3 D L 7 y X n M Q H O c + U X 1 j E S G n F 5 4 8 c U p c 4 / T g L b 1 p s W S 8 7 D 9 4 A n N m d f b i 0 a t K A t R a O 2 v o 6 h 5 z h e g Z t o Z r b W 1 6 T F D c v 2 r d b K I o M Q E L p w 0 W V 7 j l T e 8 O H L K 8 e P F C 0 5 E R D P y a 9 3 2 j z c T G I G W l R Q g O C b d J U L S v 6 L B I S H R G q 7 I J r h c w G D 8 h u m u 1 j + o d g 7 B H j x 6 X v D 7 a T W x A W l x S i v i + f S X F i F M 6 S k r L M W H c G F x M S p F 2 z M O H D s W W r V u x a O E C p F 7 O w L C h A + V 6 r N D t a k 8 Q 1 t L W + B Y O s b 6 W Y L f K p 0 G 7 c b b k Q s S Q 2 c L 9 E h J 2 m s 5 Y B / V z d j J l G s s G R U j M A Z w 0 a Y L p 2 X Z o x M S O P i Q S p i y R U E J C I 7 q U T t r k i O u J m A i O B O q u 0 p X M j o 8 Z M 6 b J t H i 2 F u s / o D / + / N x f l L p Y q V T z F G R m 5 c q E + S P H T u C d t 9 + R 8 T W c V B / f t z 9 8 f P 2 U / Z Q j p f e U M O b E 5 O T o A D e 9 A 1 y c H B D i r R O N x V m d a 1 V b j W v H z 6 X 9 z Z Z n B d V O i P B p k d c E e 7 X C z a X r 7 3 0 1 Y f l J j q 3 N c H K 4 c h P h q q p 8 G s i N d u / e o x Z s u u l M Z 2 z d u l 0 C i V p Q d 6 v S x 6 d O m a j s J d s l 8 E 1 N j e J h 0 u t d 1 C K 2 o o H l I q b a J 0 t k Z a Y p O y v 2 a 9 X G 6 s s C N 4 s t F U s D J R S r q 8 0 z I D S k p a W J d m F p H x F 5 e X m S E a F 3 9 c T u 1 M 7 O h x B F G K / 8 4 f t 4 + k 8 v 4 u H v 3 S 0 9 Q m 6 7 + z t 4 / 6 1 X 1 G c 5 4 7 b b b s W 2 7 T u w Y v l N u J i S g Q n z 7 8 E 7 L / w C T n p 3 L L v 9 2 y h D 5 3 4 k f u 5 K I 7 n C q R i W c H N m h b g B 2 / Z m K S a g Q 5 2 h C Y P i f V F Z 3 Y D p k / p g 1 Y Z k z J 1 t 2 0 a 3 h S + M o N g 8 n u 5 U a 1 K E 9 T i U Y u Z u 9 a r q a v X D H G 2 2 C r a W n Z 6 T l Y G I q M 6 F g j l Z 6 e p 8 z H V j O 5 k j w F O H N 5 9 7 G P / 6 x 4 t Y v O Q m k Q T e P t 5 S X J i S k o L V q z 4 V d e 7 + + 7 + F t 9 5 8 z S p B E Z m Z m d L b z 3 z 9 a I O x m a U 2 r N r e + 8 u K b 1 Z + W + K r X B 8 3 Z w c l j e u Q W 1 C N 1 I w K u L k 6 I z j A F R k 5 V V i x q C 9 S L p c h J K z n l c d X n a A C P V s w M r x B V D o S D n V 0 x p q M M 5 F c x E 1 L l + u g Q Q M 7 L B b P c 8 G Y R W F J h G X K t v a z k S S u 9 Z D Q I I 4 P 9 S i t c 8 K p 6 y x D g q C m S x X L 3 9 M R I 8 I N Q l D i D p d 7 q k N T Y z 1 a l A x r M D R I U N U W Q d H O 4 q T 3 S Z P G S 5 Y 5 w T 4 T j B l q q V 7 M Q G F a V 3 e w Z j 9 R 4 h z P / m r X p 6 G m D q 4 e b u p + X D 1 c X T m q o P X B Y 2 y o s K A Y C d t 3 i o r Q 2 N g s s 6 R I L O z h Z / T u t Y P q B 7 1 H J D b 2 Q 9 f Q 0 N Q q U + h t g X o 9 v Y O F 6 k H w + t T X r 0 d i I m i f G N Q 9 y y t v Q m l 1 M x o b 6 k V V Z o t m E h O R l p o q 3 l Z b x E R Q F f f z 9 x N N 4 + z Z c 9 i l V P i g o O A O e Z M j F O P s D s y G s I Z T u f a 1 O / i i 4 O z Q D F d P N / X 7 i l C Q U 4 I j R z P V 7 8 x F T W k F W t Q + P H I s 0 / T K n u G q E 9 S Y y P a b H B c f I 9 1 3 u A i U U L N n z R A b 6 e V X / q X U j 8 t Y 8 / l 6 f P s 7 D 4 E z f V N S 0 / G X v 7 2 o p I 0 X z q g F / N W v n 1 T E 4 o z X X n u t g 2 r I 4 Q H m Y O M R 6 u l n y 6 P E Y 0 Q 1 Y k / q 9 a f q W Y O H 3 v p m Z k J s d 1 M 4 E h J 2 4 Q c / / B F + 9 d u n 8 d e / v 4 j P V n 2 O D z 7 6 V D 2 j U + t z H j N n z 8 f c e Q v x 7 r P 3 Y U R E M 1 w q z 2 L f R 7 / D 6 l d + j M z D 7 y P n 6 L t y n W q D k o Z W n C R f d E v k 7 t A E R x w 6 k o E B / Y O Q k V u D 0 c O C 0 S / O H x f T K u H k 7 I S B c b 3 r k d L j k a D d I S 6 w u S 2 X j C P 9 2 b y F o 2 k I l q o T H G 4 9 d e o U p G d k y A j M 8 v J K H D t 6 D L 7 K r p o + b T K y s 7 I x f e Z M c S l O U 6 9 z N D k u C M u + g A f T 9 c b B x w 7 t R H f V j c J v K P z d F O F Y I S r m T 3 J a o S 2 w I m D I 0 C H S 2 + + h / / s u B g 8 Z g n l z 5 2 D L l s 0 i r T h 0 4 G c / e 1 y t X S i K y 6 o w d s o 8 u P u E 4 L P 3 X 8 W c e U s w e d Y S H D m 0 D + H 9 j Z 2 w 6 F T g V B N z 9 L S q 9 4 t A R I S v I m z + 6 w O d 0 q i c 9 E 4 I D / d B q 9 p v L m 6 9 0 3 C u u g 0 1 K c Y g n J G z n h h T M k 8 L s o X 0 9 H R x i T N Z V v P 6 U Y d n N n N w c J A c m y M r K w t B o Z H Y l 3 b l D R W v Z Z C v W f P 2 M Q 8 v M i p S G e K d J f n J U 6 d l e j + J y R K c R B i l 3 k e U 1 z n I J A 5 7 Y J n 3 a a v p 6 L W A q 6 7 y u Z g E x Y A B / e 0 i J o J T H v r 1 6 y e T C j W w o U h 6 e o b p q C M i I 6 N u E N M V g H E j D r g m 2 G u P 7 Q s 4 r p W S i X O O r R E T X 1 d Y V I S a B m P s y V 5 i I r S 8 T x I S / 7 1 W i Y m 4 K g T 1 x u / v w w D / a r T k H 8 R L L 7 + M X z z x G z g 4 O C m i s N 5 3 w B o 4 e 5 V 1 N h r K S s u U x I p D e l o q S o u L R W K x u p d T O 6 7 n 8 T U 9 g Y 9 Z b z 5 L + P n 6 S r B 8 6 7 b t k k + 5 d O k i 9 O k T h U G D h + D 9 D z / B D x 5 + R E b g P P z j x 5 C U n I r v f O 8 h 1 N c 3 4 P f P P A X n y n O o T t u J c E 8 D w n z s 3 0 L X M i F p u C o E 1 a d P t H Q b 7 d M n U r q J c k A a d d C k p E T T K 7 r H p U u X p Z y D m e f M N 6 N 0 o 8 T y 8 P C U S e V U B V k q z z y 1 K m X o 3 i C p 7 l F e p 7 N p T / b r 1 1 f S i Z Y o t V w L U 9 D 5 w z s b H R 2 N m 2 + + G c u W L 8 e D D z y I o U M G Y 9 C g w e p 1 r f j R j x 9 B U 2 0 F + k Q E w 8 W p G f q v 1 l n 3 t c N V t a H c 9 S 2 Y H N M g X Y 6 i o / v Y r f J p o N u c D y 7 w 0 W M n M G f 2 z L b F J r F p 0 + S J r z I o + E 2 C t 0 s L x k c 3 S P I x g + k E W x G Y j w r t C W 7 c 9 6 5 x V W 0 o e p W I u t q 6 H h M T w V g U J R G z p O f O m d V G T A S J i Q F b N v 3 / q m M Y 3 y R U G n T 4 a E e 6 x P 3 O n 7 + g N I F U d X + r T M / a B l O 8 W J 5 B Q r w B + 3 F V C S r Y y 5 j F 3 C f a / o F p 5 u C i M 1 m W U z y s g Q S W W w 4 U X 6 O N / r 8 o B E Q O h H 9 A I I Y o 1 a 1 v 3 3 h M m z b V 9 I x 1 k J j W r 9 8 o X Z C Y 1 6 f h h n T q H l e V o H x d W 6 W a k w 6 E r s C M a G v 4 6 K N P 4 O v X d f 5 U i e O 1 3 U b 5 i 8 K J H q T 5 s F 5 t / P h x O K F U w 4 i I C D n H Q t I b 6 B 5 X j a D Y 0 1 q n a 1 V q x c V u 6 6 A 4 T s Y S j E P N m z 8 X / f v 3 k x S l 2 p q O H s L z + c 7 I L L s h m X o D z + Y 8 5 C Y d w v 9 9 / 2 E l f V r w w Y e f 4 M e P / A Q V V b U y W 5 f 4 3 / s f S K n M C y + + g j v v u h e l S t V j 2 7 b s n H w s v W m F 1 V Y H N 9 A Z V 4 2 g t B o c F q u Z 2 z 7 W w F G d l m A l K B N j m V / G L r T s c s q 8 P o J x D K a w J B f d 4 J K 9 A d 3 j p Y W Z G D N 2 k m Q E J C Q k 4 P 7 7 7 5 c M d N 5 n 4 u z Z 8 y i v r M Z j j z 2 K B Q s X K u J y x r r 1 m + D r 6 4 v b F Y G 5 3 r j 1 d u G q e v m Y V Z y Y m C R B 3 e 6 I y h K n T p 3 C y J E j T U d G c C o 5 X b k 6 V z 8 c z r g + k 1 2 v N q x l f n e F G 3 Z T z 3 B V b S g i M D B A S j f s B f V 1 P n R K 3 W D 7 K n U G T p z n q / 5 m g d u F 9 H I k F t 1 Y 1 K u B m X Y 2 w N R w g 5 h 6 j q t G U F r 3 G q o I b D p v L 8 6 c v S A 9 t C u V P l 9 Q W I L P 1 6 3 H o 4 / + R L L P n Z x d 8 e J z T + P Z x z q 2 d L 6 B 3 m G X l S x 8 r p q m r r O k / V K x E 4 4 o b e A G M f U G w P 8 P 9 u n A 9 k d u U K k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 N a m e = " B E S S   ( M W ) "   G u i d = " 0 7 0 2 d 9 2 9 - 6 a e 7 - 4 a c 8 - a 1 9 4 - 2 f a d 5 7 f c 3 1 b f "   R e v = " 8 2 "   R e v G u i d = " 1 2 d 2 2 3 3 c - 6 8 4 f - 4 f 3 b - 9 1 b 4 - a d c 4 0 d 2 f 0 9 3 6 "   V i s i b l e = " t r u e "   I n s t O n l y = " f a l s e " & g t ; & l t ; G e o V i s   V i s i b l e = " f a l s e "   L a y e r C o l o r S e t = " t r u e "   R e g i o n S h a d i n g M o d e S e t = " t r u e " 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. 4 3 9 2 1 5 7 & l t ; / G & g t ; & l t ; B & g t ; 0 . 7 5 2 9 4 1 2 & l t ; / B & g t ; & l t ; A & g t ; 1 & l t ; / A & g t ; & l t ; / L a y e r C o l o r & g t ; & l t ; C o l o r I n d i c e s & g t ; & l t ; C o l o r I n d e x & g t ; 8 2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 N a m e = " B E S S "   V i s i b l e = " t r u e "   D a t a T y p e = " L o n g "   M o d e l Q u e r y N a m e = " ' R a n g e   4 ' [ B E S S ] " & g t ; & l t ; T a b l e 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B E S S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3 2 9 4 1 1 7 7 5 & l t ; / G & g t ; & l t ; B & g t ; 0 . 5 6 4 7 0 5 9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 N a m e = " B E S S   ( M W ) " & g t ; & l t ; M e a s u r e   N a m e = " B E S S "   V i s i b l e = " t r u e "   D a t a T y p e = " L o n g "   M o d e l Q u e r y N a m e = " ' R a n g e   4 ' [ B E S S ] " & g t ; & l t ; T a b l e 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 N a m e = " B i o m a s s   ( M W ) " & g t ; & l t ; M e a s u r e   N a m e = " B i o m a s s "   V i s i b l e = " t r u e "   D a t a T y p e = " L o n g "   M o d e l Q u e r y N a m e = " ' R a n g e   4 ' [ B i o m a s s ] " & g t ; & l t ; T a b l e 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 N a m e = " G e o t h e r m a l   ( M W ) " & g t ; & l t ; M e a s u r e   N a m e = " G e o t h e r m a l "   V i s i b l e = " t r u e "   D a t a T y p e = " L o n g "   M o d e l Q u e r y N a m e = " ' R a n g e   4 ' [ G e o t h e r m a l ] " & g t ; & l t ; T a b l e 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 N a m e = " C o a l   ( M W ) " & g t ; & l t ; M e a s u r e   N a m e = " C o a l "   V i s i b l e = " t r u e "   D a t a T y p e = " L o n g "   M o d e l Q u e r y N a m e = " ' R a n g e   4 ' [ C o a l ] " & g t ; & l t ; T a b l e 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 N a m e = " G r e e n   H y d r o g e n   ( M W ) " & g t ; & l t ; M e a s u r e   N a m e = " G r e e n   H y d r o g e n "   V i s i b l e = " t r u e "   D a t a T y p e = " D o u b l e "   M o d e l Q u e r y N a m e = " ' R a n g e   4 ' [ G r e e n   H y d r o g e n ] " & g t ; & l t ; T a b l e 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 N a m e = " H F O   ( M W ) " & g t ; & l t ; M e a s u r e   N a m e = " H F O "   V i s i b l e = " t r u e "   D a t a T y p e = " L o n g "   M o d e l Q u e r y N a m e = " ' R a n g e   4 ' [ H F O ] " & g t ; & l t ; T a b l e 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 N a m e = " H y d r o   ( M W ) " & g t ; & l t ; M e a s u r e   N a m e = " H y d r o "   V i s i b l e = " t r u e "   D a t a T y p e = " L o n g "   M o d e l Q u e r y N a m e = " ' R a n g e   4 ' [ H y d r o ] " & g t ; & l t ; T a b l e 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 N a m e = " N a t u r a l   G a s   ( M W ) " & g t ; & l t ; M e a s u r e   N a m e = " N a t u r a l   G a s "   V i s i b l e = " t r u e "   D a t a T y p e = " L o n g "   M o d e l Q u e r y N a m e = " ' R a n g e   4 ' [ N a t u r a l   G a s ] " & g t ; & l t ; T a b l e 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 N a m e = " N u c l e a r   ( M W ) " & g t ; & l t ; M e a s u r e   N a m e = " N u c l e a r "   V i s i b l e = " t r u e "   D a t a T y p e = " L o n g "   M o d e l Q u e r y N a m e = " ' R a n g e   4 ' [ N u c l e a r ] " & g t ; & l t ; T a b l e 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 N a m e = " S o l a r   ( M W ) " & g t ; & l t ; M e a s u r e   N a m e = " S o l a r "   V i s i b l e = " t r u e "   D a t a T y p e = " D o u b l e "   M o d e l Q u e r y N a m e = " ' R a n g e   4 ' [ S o l a r ] " & g t ; & l t ; T a b l e 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 N a m e = " U L S D / D i e s e l   ( M W ) " & g t ; & l t ; M e a s u r e   N a m e = " U L S D / D i e s e l "   V i s i b l e = " t r u e "   D a t a T y p e = " L o n g "   M o d e l Q u e r y N a m e = " ' R a n g e   4 ' [ U L S D / D i e s e l ] " & g t ; & l t ; T a b l e 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 N a m e = " W i n d   ( M W ) " & g t ; & l t ; M e a s u r e   N a m e = " W i n d "   V i s i b l e = " t r u e "   D a t a T y p e = " L o n g "   M o d e l Q u e r y N a m e = " ' R a n g e   4 ' [ W i n d ] " & g t ; & l t ; T a b l e 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 / & g t ; & l t ; / M e a s u r e & g t ; & l t ; / T T & g t ; & l t ; T T   A F = " S u m "   N a m e = " O t h e r s   ( M W ) " & g t ; & l t ; M e a s u r e   N a m e = " O t h e r s "   V i s i b l e = " t r u e "   D a t a T y p e = " L o n g "   M o d e l Q u e r y N a m e = " ' R a n g e   4 ' [ O t h e r s ] " & g t ; & l t ; T a b l e 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4 9 7 2 6 7 7 5 9 5 6 2 8 4 3 5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 N a m e = " B i o m a s s   ( M W ) "   G u i d = " b 0 1 4 7 1 a 9 - 1 8 3 e - 4 8 e b - b 9 7 5 - c 9 7 d 8 a f a 1 0 9 9 "   R e v = " 2 3 "   R e v G u i d = " e 8 b 1 e 2 1 4 - b 2 f 0 - 4 5 f 6 - a 1 6 2 - 5 d e 4 0 e 3 8 a d c a " 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9 8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 N a m e = " B i o m a s s "   V i s i b l e = " t r u e "   D a t a T y p e = " L o n g "   M o d e l Q u e r y N a m e = " ' R a n g e   4 ' [ B i o m a s s ] " & g t ; & l t ; T a b l e 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B i o m a s s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3 7 6 4 7 0 6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 N a m e = " B i o m a s s   ( M W ) " & g t ; & l t ; M e a s u r e   N a m e = " B i o m a s s "   V i s i b l e = " t r u e "   D a t a T y p e = " L o n g "   M o d e l Q u e r y N a m e = " ' R a n g e   4 ' [ B i o m a s s ] " & g t ; & l t ; T a b l e 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8 5 2 4 5 9 0 1 6 3 9 3 4 4 3 2 4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2 4 7 5 4 0 9 8 3 6 0 6 5 5 7 4 4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 N a m e = " C o a l   ( M W ) "   G u i d = " 6 4 d a 7 1 0 c - 4 6 a 1 - 4 9 5 6 - 9 6 6 c - 7 7 4 9 b f 1 4 2 e a 6 "   R e v = " 1 9 "   R e v G u i d = " a f 7 5 b 5 6 b - 0 0 e b - 4 1 3 8 - 8 8 a b - d d 8 c b f 4 5 f 7 6 0 " 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6 2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 N a m e = " C o a l "   V i s i b l e = " t r u e "   D a t a T y p e = " L o n g "   M o d e l Q u e r y N a m e = " ' R a n g e   4 ' [ C o a l ] " & g t ; & l t ; T a b l e 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C o a l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 N a m e = " C o a l   ( M W ) " & g t ; & l t ; M e a s u r e   N a m e = " C o a l "   V i s i b l e = " t r u e "   D a t a T y p e = " L o n g "   M o d e l Q u e r y N a m e = " ' R a n g e   4 ' [ C o a l ] " & g t ; & l t ; T a b l e 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2 7 8 6 8 8 5 2 4 5 9 0 1 6 0 7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 N a m e = " G r e e n   H y d r o g e n   ( M W ) "   G u i d = " 0 9 2 3 8 2 f 3 - 5 8 7 5 - 4 b 1 4 - 8 f a 4 - a 7 7 5 2 0 d 4 8 7 0 2 "   R e v = " 1 7 "   R e v G u i d = " 1 3 8 1 d 1 5 3 - a 3 3 0 - 4 d f b - 9 f 8 3 - 5 4 0 f a 2 b f c c 6 7 " 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7 9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 N a m e = " G r e e n   H y d r o g e n "   V i s i b l e = " t r u e "   D a t a T y p e = " D o u b l e "   M o d e l Q u e r y N a m e = " ' R a n g e   4 ' [ G r e e n   H y d r o g e n ] " & g t ; & l t ; T a b l e 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 4 ' [ G r e e n   H y d r o g e n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6 9 0 1 9 6 1 & l t ; / G & g t ; & l t ; B & g t ; 0 . 3 1 3 7 2 5 5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 N a m e = " G r e e n   H y d r o g e n   ( M W ) " & g t ; & l t ; M e a s u r e   N a m e = " G r e e n   H y d r o g e n "   V i s i b l e = " t r u e "   D a t a T y p e = " D o u b l e "   M o d e l Q u e r y N a m e = " ' R a n g e   4 ' [ G r e e n   H y d r o g e n ] " & g t ; & l t ; T a b l e 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3 7 8 6 8 8 5 2 4 5 9 0 1 6 3 4 4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 N a m e = " H F O   ( M W ) "   G u i d = " 9 8 9 1 9 a 0 3 - 1 8 d 3 - 4 0 4 e - a 0 f 6 - 6 e 1 f 5 9 c f 7 3 2 3 "   R e v = " 1 3 "   R e v G u i d = " d 4 a c d c 7 0 - 2 3 e f - 4 9 f 3 - 9 a 2 f - 3 a 9 c 6 5 1 7 9 2 1 b " 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8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 N a m e = " H F O "   V i s i b l e = " t r u e "   D a t a T y p e = " L o n g "   M o d e l Q u e r y N a m e = " ' R a n g e   4 ' [ H F O ] " & g t ; & l t ; T a b l e 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H F O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2 5 & l t ; / R & g t ; & l t ; G & g t ; 0 . 2 5 & l t ; / G & g t ; & l t ; B & g t ; 0 . 2 5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 N a m e = " H F O   ( M W ) " & g t ; & l t ; M e a s u r e   N a m e = " H F O "   V i s i b l e = " t r u e "   D a t a T y p e = " L o n g "   M o d e l Q u e r y N a m e = " ' R a n g e   4 ' [ H F O ] " & g t ; & l t ; T a b l e 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1 6 9 3 9 8 9 0 7 1 0 3 8 2 5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 N a m e = " N a t u r a l   G a s   ( M W ) "   G u i d = " 2 5 b d e 4 6 0 - 6 2 f b - 4 9 3 2 - b 8 4 1 - 1 d e a 2 1 9 8 d 3 a e "   R e v = " 1 5 "   R e v G u i d = " 1 6 3 d d a 0 2 - 0 3 0 3 - 4 8 a 8 - b f 6 1 - 3 1 0 4 f 9 c 6 8 4 0 8 " 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8 2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 N a m e = " N a t u r a l   G a s "   V i s i b l e = " t r u e "   D a t a T y p e = " L o n g "   M o d e l Q u e r y N a m e = " ' R a n g e   4 ' [ N a t u r a l   G a s ] " & g t ; & l t ; T a b l e 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 4 ' [ N a t u r a l   G a s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0 5 & l t ; / R & g t ; & l t ; G & g t ; 0 . 0 5 & l t ; / G & g t ; & l t ; B & g t ; 0 . 0 5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 N a m e = " N a t u r a l   G a s   ( M W ) " & g t ; & l t ; M e a s u r e   N a m e = " N a t u r a l   G a s "   V i s i b l e = " t r u e "   D a t a T y p e = " L o n g "   M o d e l Q u e r y N a m e = " ' R a n g e   4 ' [ N a t u r a l   G a s ] " & g t ; & l t ; T a b l e 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6 1 7 4 8 6 3 3 8 7 9 7 8 1 4 4 5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 N a m e = " S o l a r   ( M W ) "   G u i d = " b b 6 c 1 4 5 9 - 9 e 5 6 - 4 b 2 0 - a e c 0 - f d b b c 0 8 2 6 8 6 5 "   R e v = " 1 3 "   R e v G u i d = " e a 5 1 9 d 6 1 - 2 a 9 c - 4 2 d 6 - a 6 7 9 - a 1 2 e e 4 c 5 b 5 7 7 " 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8 4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 N a m e = " S o l a r "   V i s i b l e = " t r u e "   D a t a T y p e = " D o u b l e "   M o d e l Q u e r y N a m e = " ' R a n g e   4 ' [ S o l a r ] " & g t ; & l t ; T a b l e 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S o l a r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1 & l t ; / G & g t ; & l t ; B & g t ; 0 . 4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 N a m e = " S o l a r   ( M W ) " & g t ; & l t ; M e a s u r e   N a m e = " S o l a r "   V i s i b l e = " t r u e "   D a t a T y p e = " D o u b l e "   M o d e l Q u e r y N a m e = " ' R a n g e   4 ' [ S o l a r ] " & g t ; & l t ; T a b l e 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6 3 0 0 5 4 6 4 4 8 0 8 7 4 3 1 8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 N a m e = " U L S D / D e i s e l   ( M W ) "   G u i d = " 3 9 5 a 6 5 9 5 - 3 9 5 6 - 4 7 9 2 - 9 b 5 0 - e 1 5 6 0 6 1 3 e 4 5 4 "   R e v = " 1 3 "   R e v G u i d = " 7 a c 0 5 5 7 f - 7 0 e 7 - 4 b 8 f - b 3 f 5 - 9 4 8 3 c 0 d 6 c a e 6 " 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8 5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 N a m e = " U L S D / D i e s e l "   V i s i b l e = " t r u e "   D a t a T y p e = " L o n g "   M o d e l Q u e r y N a m e = " ' R a n g e   4 ' [ U L S D / D i e s e l ] " & g t ; & l t ; T a b l e 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U L S D / D i e s e l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0 . 5 0 1 9 6 0 8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 N a m e = " U L S D / D i e s e l   ( M W ) " & g t ; & l t ; M e a s u r e   N a m e = " U L S D / D i e s e l "   V i s i b l e = " t r u e "   D a t a T y p e = " L o n g "   M o d e l Q u e r y N a m e = " ' R a n g e   4 ' [ U L S D / D i e s e l ] " & g t ; & l t ; T a b l e 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7 0 6 5 5 7 3 7 7 0 4 9 1 8 0 4 2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 N a m e = " W i n d   ( M W ) "   G u i d = " 6 f b a 9 0 2 7 - d d c 3 - 4 2 9 5 - a 4 5 6 - c 3 3 3 a 3 8 5 9 c 2 8 "   R e v = " 1 4 "   R e v G u i d = " 1 1 0 1 f 3 0 8 - c 8 5 7 - 4 2 7 6 - 9 a e 6 - 0 f 1 7 c 2 6 2 c f c 4 " 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8 6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 N a m e = " W i n d "   V i s i b l e = " t r u e "   D a t a T y p e = " L o n g "   M o d e l Q u e r y N a m e = " ' R a n g e   4 ' [ W i n d ] " & g t ; & l t ; T a b l e 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W i n d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3 2 9 4 1 1 7 7 5 & l t ; / G & g t ; & l t ; B & g t ; 0 . 5 6 4 7 0 5 9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7 9 3 9 8 9 0 7 1 0 3 8 2 5 0 8 9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 N a m e = " G e o t h e r m a l   ( M W ) "   G u i d = " 8 0 a b 4 a 9 0 - 9 5 f 7 - 4 a 7 b - a 6 c 1 - 1 6 0 e 5 7 6 f d 1 8 8 "   R e v = " 1 5 "   R e v G u i d = " 7 a 5 0 1 7 8 1 - 7 c b 4 - 4 5 a 6 - 8 5 f b - 7 5 c a 0 c 3 f 1 a f 5 "   V i s i b l e = " t r u e "   I n s t O n l y = " f a l s e " & g t ; & l t ; G e o V i s   V i s i b l e = " f a l s e "   L a y e r C o l o r S e t = " t r u e " 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. 6 8 6 2 7 4 5 & l t ; / R & g t ; & l t ; G & g t ; 0 . 3 4 5 0 9 8 0 4 8 & l t ; / G & g t ; & l t ; B & g t ; 0 . 0 0 3 9 2 1 5 6 9 & l t ; / B & g t ; & l t ; A & g t ; 1 & l t ; / A & g t ; & l t ; / L a y e r C o l o r & g t ; & l t ; C o l o r I n d i c e s & g t ; & l t ; C o l o r I n d e x & g t ; 1 8 7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 N a m e = " G e o t h e r m a l "   V i s i b l e = " t r u e "   D a t a T y p e = " L o n g "   M o d e l Q u e r y N a m e = " ' R a n g e   4 ' [ G e o t h e r m a l ] " & g t ; & l t ; T a b l e 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G e o t h e r m a l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4 9 4 1 1 7 6 4 7 & l t ; / R & g t ; & l t ; G & g t ; 0 . 2 5 0 9 8 0 4 & l t ; / G & g t ; & l t ; B & g t ; 0 . 0 0 3 9 2 1 5 6 9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 N a m e = " G e o t h e r m a l   ( M W ) " & g t ; & l t ; M e a s u r e   N a m e = " G e o t h e r m a l "   V i s i b l e = " t r u e "   D a t a T y p e = " L o n g "   M o d e l Q u e r y N a m e = " ' R a n g e   4 ' [ G e o t h e r m a l ] " & g t ; & l t ; T a b l e 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4 2 6 2 2 9 5 0 8 1 9 6 7 2 1 3 4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 N a m e = " H y d r o   ( M W ) "   G u i d = " a 1 3 2 a f e a - 9 d b 3 - 4 3 9 2 - 8 b e c - 4 c 4 7 a d 9 9 d f c 1 "   R e v = " 1 7 "   R e v G u i d = " 3 d 3 c f 0 e f - 9 8 3 d - 4 4 2 e - a d 7 6 - f e d f 9 9 9 d f 2 6 9 "   V i s i b l e = " t r u e "   I n s t O n l y = " f a l s e " & g t ; & l t ; G e o V i s   V i s i b l e = " f a l s e " 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1 8 8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 N a m e = " H y d r o "   V i s i b l e = " t r u e "   D a t a T y p e = " L o n g "   M o d e l Q u e r y N a m e = " ' R a n g e   4 ' [ H y d r o ] " & g t ; & l t ; T a b l e 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H y d r o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0 5 4 1 1 7 6 7 & l t ; / R & g t ; & l t ; G & g t ; 0 . 6 0 5 8 8 2 3 4 7 & l t ; / G & g t ; & l t ; B & g t ; 1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 N a m e = " H y d r o   ( M W ) " & g t ; & l t ; M e a s u r e   N a m e = " H y d r o "   V i s i b l e = " t r u e "   D a t a T y p e = " L o n g "   M o d e l Q u e r y N a m e = " ' R a n g e   4 ' [ H y d r o ] " & g t ; & l t ; T a b l e 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3 7 1 5 8 4 6 9 9 4 5 3 5 5 2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 N a m e = " N u c l e a r   ( M W ) "   G u i d = " 0 d 8 c 6 0 2 d - a c b 0 - 4 5 7 d - a a 1 4 - d d 5 1 d 6 b 0 5 5 7 1 "   R e v = " 2 0 "   R e v G u i d = " 3 7 3 e 7 1 a 5 - 3 9 a d - 4 f f 5 - 8 9 3 e - 2 8 3 7 b 4 c 9 3 2 8 0 "   V i s i b l e = " t r u e "   I n s t O n l y = " f a l s e " & g t ; & l t ; G e o V i s   V i s i b l e = " f a l s e "   L a y e r C o l o r S e t = " t r u e " 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. 7 5 2 9 4 1 2 & l t ; / R & g t ; & l t ; G & g t ; 0 & l t ; / G & g t ; & l t ; B & g t ; 0 & l t ; / B & g t ; & l t ; A & g t ; 1 & l t ; / A & g t ; & l t ; / L a y e r C o l o r & g t ; & l t ; C o l o r I n d i c e s & g t ; & l t ; C o l o r I n d e x & g t ; 1 8 9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 / & g t ; & l t ; / G e o C o l u m n & g t ; & l t ; / G e o C o l u m n s & g t ; & l t ; C o u n t r y   N a m e = " C o u n t r i e s "   V i s i b l e = " t r u e "   D a t a T y p e = " S t r i n g "   M o d e l Q u e r y N a m e = " ' R a n g e   4 ' [ C o u n t r i e s ] " & g t ; & l t ; T a b l e   M o d e l N a m e = " R a n g e   4 "   N a m e I n S o u r c e = " R a n g e _ 4 "   V i s i b l e = " t r u e "   L a s t R e f r e s h = " 0 0 0 1 - 0 1 - 0 1 T 0 0 : 0 0 : 0 0 "   / & g t ; & l t ; / C o u n t r y & g t ; & l t ; / G e o E n t i t y & g t ; & l t ; M e a s u r e s & g t ; & l t ; M e a s u r e   N a m e = " N u c l e a r "   V i s i b l e = " t r u e "   D a t a T y p e = " L o n g "   M o d e l Q u e r y N a m e = " ' R a n g e   4 ' [ N u c l e a r ] " & g t ; & l t ; T a b l e   M o d e l N a m e = " R a n g e   4 "   N a m e I n S o u r c e = " R a n g e _ 4 " 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 I n s t a n c e I d = " L a t L a t V a l L o n L o n V a l A d d r A d d r V a l A d A d V a l A d 2 A d 2 V a l C o u n t r y C o u n t r y V a l L o c L o c V a l Z i p Z i p V a l F u l l A d d r F u l l A d d r V a l O l d O l d V a l C a t C a t V a l M s r ' R a n g e   4 ' [ N u c l e a r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 / & g t ; & l t ; T T s & g t ; & l t ; T T   A F = " S u m "   N a m e = " N u c l e a r   ( M W ) " & g t ; & l t ; M e a s u r e   N a m e = " N u c l e a r "   V i s i b l e = " t r u e "   D a t a T y p e = " L o n g "   M o d e l Q u e r y N a m e = " ' R a n g e   4 ' [ N u c l e a r ] " & g t ; & l t ; T a b l e   M o d e l N a m e = " R a n g e   4 "   N a m e I n S o u r c e = " R a n g e _ 4 " 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3 6 0 6 5 5 7 3 7 7 0 4 9 1 8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0 8 2 & l t ; / X & g t ; & l t ; Y & g t ; 6 8 7 & l t ; / Y & g t ; & l t ; D i s t a n c e T o N e a r e s t C o r n e r X & g t ; - 8 & l t ; / D i s t a n c e T o N e a r e s t C o r n e r X & g t ; & l t ; D i s t a n c e T o N e a r e s t C o r n e r Y & g t ; 1 1 & l t ; / D i s t a n c e T o N e a r e s t C o r n e r Y & g t ; & l t ; Z O r d e r & g t ; 0 & l t ; / Z O r d e r & g t ; & l t ; W i d t h & g t ; 2 3 8 & l t ; / W i d t h & g t ; & l t ; H e i g h t & g t ; 1 4 3 & l t ; / H e i g h t & g t ; & l t ; A c t u a l W i d t h & g t ; 2 3 8 & l t ; / A c t u a l W i d t h & g t ; & l t ; A c t u a l H e i g h t & g t ; 1 4 3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0 7 0 2 d 9 2 9 - 6 a e 7 - 4 a c 8 - a 1 9 4 - 2 f a d 5 7 f c 3 1 b f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R i g h t & l t ; / D o c k & g t ; & l t ; / D e c o r a t o r & g t ; & l t ; D e c o r a t o r & g t ; & l t ; X & g t ; 1 2 & l t ; / X & g t ; & l t ; Y & g t ; 6 8 9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3 7 9 & l t ; / W i d t h & g t ; & l t ; H e i g h t & g t ; 1 4 0 & l t ; / H e i g h t & g t ; & l t ; A c t u a l W i d t h & g t ; 3 7 9 & l t ; / A c t u a l W i d t h & g t ; & l t ; A c t u a l H e i g h t & g t ; 1 4 0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b 0 1 4 7 1 a 9 - 1 8 3 e - 4 8 e b - b 9 7 5 - c 9 7 d 8 a f a 1 0 9 9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L e f t & l t ; / D o c k & g t ; & l t ; / D e c o r a t o r & g t ; & l t ; D e c o r a t o r & g t ; & l t ; X & g t ; 5 9 6 & l t ; / X & g t ; & l t ; Y & g t ; 6 4 2 & l t ; / Y & g t ; & l t ; D i s t a n c e T o N e a r e s t C o r n e r X & g t ; 4 4 6 & l t ; / D i s t a n c e T o N e a r e s t C o r n e r X & g t ; & l t ; D i s t a n c e T o N e a r e s t C o r n e r Y & g t ; 5 8 & l t ; / D i s t a n c e T o N e a r e s t C o r n e r Y & g t ; & l t ; Z O r d e r & g t ; 2 & l t ; / Z O r d e r & g t ; & l t ; W i d t h & g t ; 2 7 0 & l t ; / W i d t h & g t ; & l t ; H e i g h t & g t ; 1 4 1 & l t ; / H e i g h t & g t ; & l t ; A c t u a l W i d t h & g t ; 2 7 0 & l t ; / A c t u a l W i d t h & g t ; & l t ; A c t u a l H e i g h t & g t ; 1 4 1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6 4 d a 7 1 0 c - 4 6 a 1 - 4 9 5 6 - 9 6 6 c - 7 7 4 9 b f 1 4 2 e a 6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R i g h t & l t ; / D o c k & g t ; & l t ; / D e c o r a t o r & g t ; & l t ; D e c o r a t o r & g t ; & l t ; X & g t ; 6 3 5 & l t ; / X & g t ; & l t ; Y & g t ; 6 4 6 & l t ; / Y & g t ; & l t ; D i s t a n c e T o N e a r e s t C o r n e r X & g t ; 3 8 2 & l t ; / D i s t a n c e T o N e a r e s t C o r n e r X & g t ; & l t ; D i s t a n c e T o N e a r e s t C o r n e r Y & g t ; 4 2 & l t ; / D i s t a n c e T o N e a r e s t C o r n e r Y & g t ; & l t ; Z O r d e r & g t ; 3 & l t ; / Z O r d e r & g t ; & l t ; W i d t h & g t ; 2 9 5 & l t ; / W i d t h & g t ; & l t ; H e i g h t & g t ; 1 5 3 & l t ; / H e i g h t & g t ; & l t ; A c t u a l W i d t h & g t ; 2 9 5 & l t ; / A c t u a l W i d t h & g t ; & l t ; A c t u a l H e i g h t & g t ; 1 5 3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0 9 2 3 8 2 f 3 - 5 8 7 5 - 4 b 1 4 - 8 f a 4 - a 7 7 5 2 0 d 4 8 7 0 2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R i g h t & l t ; / D o c k & g t ; & l t ; / D e c o r a t o r & g t ; & l t ; D e c o r a t o r & g t ; & l t ; X & g t ; 6 0 7 & l t ; / X & g t ; & l t ; Y & g t ; 6 6 6 & l t ; / Y & g t ; & l t ; D i s t a n c e T o N e a r e s t C o r n e r X & g t ; 4 0 8 & l t ; / D i s t a n c e T o N e a r e s t C o r n e r X & g t ; & l t ; D i s t a n c e T o N e a r e s t C o r n e r Y & g t ; 2 8 & l t ; / D i s t a n c e T o N e a r e s t C o r n e r Y & g t ; & l t ; Z O r d e r & g t ; 4 & l t ; / Z O r d e r & g t ; & l t ; W i d t h & g t ; 2 9 7 & l t ; / W i d t h & g t ; & l t ; H e i g h t & g t ; 1 4 7 & l t ; / H e i g h t & g t ; & l t ; A c t u a l W i d t h & g t ; 2 9 7 & l t ; / A c t u a l W i d t h & g t ; & l t ; A c t u a l H e i g h t & g t ; 1 4 7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9 8 9 1 9 a 0 3 - 1 8 d 3 - 4 0 4 e - a 0 f 6 - 6 e 1 f 5 9 c f 7 3 2 3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R i g h t & l t ; / D o c k & g t ; & l t ; / D e c o r a t o r & g t ; & l t ; D e c o r a t o r & g t ; & l t ; X & g t ; 6 2 2 & l t ; / X & g t ; & l t ; Y & g t ; 6 3 1 & l t ; / Y & g t ; & l t ; D i s t a n c e T o N e a r e s t C o r n e r X & g t ; 3 3 0 & l t ; / D i s t a n c e T o N e a r e s t C o r n e r X & g t ; & l t ; D i s t a n c e T o N e a r e s t C o r n e r Y & g t ; 4 6 & l t ; / D i s t a n c e T o N e a r e s t C o r n e r Y & g t ; & l t ; Z O r d e r & g t ; 5 & l t ; / Z O r d e r & g t ; & l t ; W i d t h & g t ; 3 6 0 & l t ; / W i d t h & g t ; & l t ; H e i g h t & g t ; 1 6 4 & l t ; / H e i g h t & g t ; & l t ; A c t u a l W i d t h & g t ; 3 6 0 & l t ; / A c t u a l W i d t h & g t ; & l t ; A c t u a l H e i g h t & g t ; 1 6 4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2 5 b d e 4 6 0 - 6 2 f b - 4 9 3 2 - b 8 4 1 - 1 d e a 2 1 9 8 d 3 a e & l t ; / L a y e r I d & g t ; & l t ; R a w H e a t M a p M i n & g t ; 0 & l t ; / R a w H e a t M a p M i n & g t ; & l t ; R a w H e a t M a p M a x & g t ; 0 & l t ; / R a w H e a t M a p M a x & g t ; & l t ; M i n i m u m & g t ; 0 & l t ; / M i n i m u m & g t ; & l t ; M a x i m u m & g t ; 6 0 4 0 & l t ; / M a x i m u m & g t ; & l t ; / L e g e n d & g t ; & l t ; D o c k & g t ; B o t t o m R i g h t & l t ; / D o c k & g t ; & l t ; / D e c o r a t o r & g t ; & l t ; D e c o r a t o r & g t ; & l t ; X & g t ; 8 8 1 & l t ; / X & g t ; & l t ; Y & g t ; 6 5 3 & l t ; / Y & g t ; & l t ; D i s t a n c e T o N e a r e s t C o r n e r X & g t ; 1 8 1 & l t ; / D i s t a n c e T o N e a r e s t C o r n e r X & g t ; & l t ; D i s t a n c e T o N e a r e s t C o r n e r Y & g t ; 4 8 & l t ; / D i s t a n c e T o N e a r e s t C o r n e r Y & g t ; & l t ; Z O r d e r & g t ; 6 & l t ; / Z O r d e r & g t ; & l t ; W i d t h & g t ; 2 5 0 & l t ; / W i d t h & g t ; & l t ; H e i g h t & g t ; 1 4 0 & l t ; / H e i g h t & g t ; & l t ; A c t u a l W i d t h & g t ; 2 5 0 & l t ; / A c t u a l W i d t h & g t ; & l t ; A c t u a l H e i g h t & g t ; 1 4 0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b b 6 c 1 4 5 9 - 9 e 5 6 - 4 b 2 0 - a e c 0 - f d b b c 0 8 2 6 8 6 5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R i g h t & l t ; / D o c k & g t ; & l t ; / D e c o r a t o r & g t ; & l t ; D e c o r a t o r & g t ; & l t ; X & g t ; - 8 & l t ; / X & g t ; & l t ; Y & g t ; 6 9 4 & l t ; / Y & g t ; & l t ; D i s t a n c e T o N e a r e s t C o r n e r X & g t ; - 8 & l t ; / D i s t a n c e T o N e a r e s t C o r n e r X & g t ; & l t ; D i s t a n c e T o N e a r e s t C o r n e r Y & g t ; 1 & l t ; / D i s t a n c e T o N e a r e s t C o r n e r Y & g t ; & l t ; Z O r d e r & g t ; 7 & l t ; / Z O r d e r & g t ; & l t ; W i d t h & g t ; 2 5 7 & l t ; / W i d t h & g t ; & l t ; H e i g h t & g t ; 1 4 6 & l t ; / H e i g h t & g t ; & l t ; A c t u a l W i d t h & g t ; 2 5 7 & l t ; / A c t u a l W i d t h & g t ; & l t ; A c t u a l H e i g h t & g t ; 1 4 6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3 9 5 a 6 5 9 5 - 3 9 5 6 - 4 7 9 2 - 9 b 5 0 - e 1 5 6 0 6 1 3 e 4 5 4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L e f t & l t ; / D o c k & g t ; & l t ; / D e c o r a t o r & g t ; & l t ; D e c o r a t o r & g t ; & l t ; X & g t ; 1 2 5 & l t ; / X & g t ; & l t ; Y & g t ; 6 7 9 & l t ; / Y & g t ; & l t ; D i s t a n c e T o N e a r e s t C o r n e r X & g t ; 1 2 5 & l t ; / D i s t a n c e T o N e a r e s t C o r n e r X & g t ; & l t ; D i s t a n c e T o N e a r e s t C o r n e r Y & g t ; 1 7 & l t ; / D i s t a n c e T o N e a r e s t C o r n e r Y & g t ; & l t ; Z O r d e r & g t ; 8 & l t ; / Z O r d e r & g t ; & l t ; W i d t h & g t ; 2 4 2 & l t ; / W i d t h & g t ; & l t ; H e i g h t & g t ; 1 4 5 & l t ; / H e i g h t & g t ; & l t ; A c t u a l W i d t h & g t ; 2 4 2 & l t ; / A c t u a l W i d t h & g t ; & l t ; A c t u a l H e i g h t & g t ; 1 4 5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6 f b a 9 0 2 7 - d d c 3 - 4 2 9 5 - a 4 5 6 - c 3 3 3 a 3 8 5 9 c 2 8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L e f t & l t ; / D o c k & g t ; & l t ; / D e c o r a t o r & g t ; & l t ; D e c o r a t o r & g t ; & l t ; X & g t ; 7 2 1 & l t ; / X & g t ; & l t ; Y & g t ; 6 7 9 & l t ; / Y & g t ; & l t ; D i s t a n c e T o N e a r e s t C o r n e r X & g t ; 3 9 5 & l t ; / D i s t a n c e T o N e a r e s t C o r n e r X & g t ; & l t ; D i s t a n c e T o N e a r e s t C o r n e r Y & g t ; 2 0 & l t ; / D i s t a n c e T o N e a r e s t C o r n e r Y & g t ; & l t ; Z O r d e r & g t ; 9 & l t ; / Z O r d e r & g t ; & l t ; W i d t h & g t ; 1 9 6 & l t ; / W i d t h & g t ; & l t ; H e i g h t & g t ; 1 4 2 & l t ; / H e i g h t & g t ; & l t ; A c t u a l W i d t h & g t ; 1 9 6 & l t ; / A c t u a l W i d t h & g t ; & l t ; A c t u a l H e i g h t & g t ; 1 4 2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8 0 a b 4 a 9 0 - 9 5 f 7 - 4 a 7 b - a 6 c 1 - 1 6 0 e 5 7 6 f d 1 8 8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R i g h t & l t ; / D o c k & g t ; & l t ; / D e c o r a t o r & g t ; & l t ; D e c o r a t o r & g t ; & l t ; X & g t ; 1 1 5 8 & l t ; / X & g t ; & l t ; Y & g t ; 6 9 8 & l t ; / Y & g t ; & l t ; D i s t a n c e T o N e a r e s t C o r n e r X & g t ; - 8 & l t ; / D i s t a n c e T o N e a r e s t C o r n e r X & g t ; & l t ; D i s t a n c e T o N e a r e s t C o r n e r Y & g t ; 0 & l t ; / D i s t a n c e T o N e a r e s t C o r n e r Y & g t ; & l t ; Z O r d e r & g t ; 1 0 & l t ; / Z O r d e r & g t ; & l t ; W i d t h & g t ; 1 6 2 & l t ; / W i d t h & g t ; & l t ; H e i g h t & g t ; 1 4 3 & l t ; / H e i g h t & g t ; & l t ; A c t u a l W i d t h & g t ; 1 6 2 & l t ; / A c t u a l W i d t h & g t ; & l t ; A c t u a l H e i g h t & g t ; 1 4 3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a 1 3 2 a f e a - 9 d b 3 - 4 3 9 2 - 8 b e c - 4 c 4 7 a d 9 9 d f c 1 & l t ; / L a y e r I d & g t ; & l t ; R a w H e a t M a p M i n & g t ; 0 & l t ; / R a w H e a t M a p M i n & g t ; & l t ; R a w H e a t M a p M a x & g t ; 0 & l t ; / R a w H e a t M a p M a x & g t ; & l t ; M i n i m u m & g t ; 0 & l t ; / M i n i m u m & g t ; & l t ; M a x i m u m & g t ; 2 4 2 2 & l t ; / M a x i m u m & g t ; & l t ; / L e g e n d & g t ; & l t ; D o c k & g t ; B o t t o m R i g h t & l t ; / D o c k & g t ; & l t ; / D e c o r a t o r & g t ; & l t ; D e c o r a t o r & g t ; & l t ; X & g t ; 1 2 & l t ; / X & g t ; & l t ; Y & g t ; 6 7 9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1 & l t ; / Z O r d e r & g t ; & l t ; W i d t h & g t ; 1 6 2 & l t ; / W i d t h & g t ; & l t ; H e i g h t & g t ; 1 5 0 & l t ; / H e i g h t & g t ; & l t ; A c t u a l W i d t h & g t ; 1 6 2 & l t ; / A c t u a l W i d t h & g t ; & l t ; A c t u a l H e i g h t & g t ; 1 5 0 & l t ; / A c t u a l H e i g h t & g t ; & l t ; I s V i s i b l e & g t ; f a l s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0 d 8 c 6 0 2 d - a c b 0 - 4 5 7 d - a a 1 4 - d d 5 1 d 6 b 0 5 5 7 1 & l t ; / L a y e r I d & g t ; & l t ; R a w H e a t M a p M i n & g t ; 0 & l t ; / R a w H e a t M a p M i n & g t ; & l t ; R a w H e a t M a p M a x & g t ; 0 & l t ; / R a w H e a t M a p M a x & g t ; & l t ; M i n i m u m & g t ; N a N & l t ; / M i n i m u m & g t ; & l t ; M a x i m u m & g t ; N a N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Props1.xml><?xml version="1.0" encoding="utf-8"?>
<ds:datastoreItem xmlns:ds="http://schemas.openxmlformats.org/officeDocument/2006/customXml" ds:itemID="{3AE4F499-C9AA-43B2-8563-ED20FA70FA86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90BAD494-ECAE-485E-A3CD-EA1516C7BD54}">
  <ds:schemaRefs>
    <ds:schemaRef ds:uri="http://www.w3.org/2001/XMLSchema"/>
    <ds:schemaRef ds:uri="http://microsoft.data.visualization.Client.Excel.PState/1.0"/>
  </ds:schemaRefs>
</ds:datastoreItem>
</file>

<file path=customXml/itemProps3.xml><?xml version="1.0" encoding="utf-8"?>
<ds:datastoreItem xmlns:ds="http://schemas.openxmlformats.org/officeDocument/2006/customXml" ds:itemID="{83464593-B735-4F90-AE35-F3D17F75DBB7}">
  <ds:schemaRefs>
    <ds:schemaRef ds:uri="http://www.w3.org/2001/XMLSchema"/>
    <ds:schemaRef ds:uri="http://microsoft.data.visualization.Client.Excel.CustomMapList/1.0"/>
  </ds:schemaRefs>
</ds:datastoreItem>
</file>

<file path=customXml/itemProps4.xml><?xml version="1.0" encoding="utf-8"?>
<ds:datastoreItem xmlns:ds="http://schemas.openxmlformats.org/officeDocument/2006/customXml" ds:itemID="{0B576FE3-65A6-45B9-A80D-1FAE28FB5C54}">
  <ds:schemaRefs>
    <ds:schemaRef ds:uri="http://www.w3.org/2001/XMLSchema"/>
    <ds:schemaRef ds:uri="http://microsoft.data.visualization.Client.Excel.LState/1.0"/>
  </ds:schemaRefs>
</ds:datastoreItem>
</file>

<file path=customXml/itemProps5.xml><?xml version="1.0" encoding="utf-8"?>
<ds:datastoreItem xmlns:ds="http://schemas.openxmlformats.org/officeDocument/2006/customXml" ds:itemID="{AEFE1310-D728-4639-9B38-A134A4AB9186}">
  <ds:schemaRefs>
    <ds:schemaRef ds:uri="http://www.w3.org/2001/XMLSchema"/>
    <ds:schemaRef ds:uri="http://microsoft.data.visualization.engine.tours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5</vt:i4>
      </vt:variant>
    </vt:vector>
  </HeadingPairs>
  <TitlesOfParts>
    <vt:vector size="7" baseType="lpstr">
      <vt:lpstr>Project List</vt:lpstr>
      <vt:lpstr>Aggregates</vt:lpstr>
      <vt:lpstr>'Project List'!_Hlk141275430</vt:lpstr>
      <vt:lpstr>'Project List'!_Hlk161911792</vt:lpstr>
      <vt:lpstr>'Project List'!_Hlk55913393</vt:lpstr>
      <vt:lpstr>'Project List'!_Hlk74931815</vt:lpstr>
      <vt:lpstr>'Project List'!OLE_LINK8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bdunn</dc:creator>
  <cp:lastModifiedBy>Bipasha Roy</cp:lastModifiedBy>
  <dcterms:created xsi:type="dcterms:W3CDTF">2020-07-30T18:59:39Z</dcterms:created>
  <dcterms:modified xsi:type="dcterms:W3CDTF">2025-06-04T19:10:44Z</dcterms:modified>
</cp:coreProperties>
</file>